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A1078F37-F13A-4906-A8E4-9EA6AA90DB7A}" xr6:coauthVersionLast="47" xr6:coauthVersionMax="47" xr10:uidLastSave="{00000000-0000-0000-0000-000000000000}"/>
  <bookViews>
    <workbookView xWindow="-108" yWindow="-108" windowWidth="23256" windowHeight="12456" xr2:uid="{8FA3C1BB-6C2F-4CB7-802A-C9E81D41B275}"/>
  </bookViews>
  <sheets>
    <sheet name="Air_Quality" sheetId="1" r:id="rId1"/>
    <sheet name="Time" sheetId="2" r:id="rId2"/>
    <sheet name="Comparison" sheetId="3" r:id="rId3"/>
    <sheet name="Percentage" sheetId="4" r:id="rId4"/>
    <sheet name="Geo performance" sheetId="5" r:id="rId5"/>
    <sheet name="Dashboard" sheetId="7" r:id="rId6"/>
  </sheets>
  <definedNames>
    <definedName name="Slicer_Time_Period">#N/A</definedName>
  </definedNames>
  <calcPr calcId="0"/>
  <pivotCaches>
    <pivotCache cacheId="16"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<sst xmlns="http://schemas.openxmlformats.org/spreadsheetml/2006/main" count="111683" uniqueCount="235">
  <si>
    <t>Unique ID</t>
  </si>
  <si>
    <t>Indicator ID</t>
  </si>
  <si>
    <t>Name</t>
  </si>
  <si>
    <t>Measure</t>
  </si>
  <si>
    <t>Measure Info</t>
  </si>
  <si>
    <t>Geo Type Name</t>
  </si>
  <si>
    <t>Geo Join ID</t>
  </si>
  <si>
    <t>Geo Place Name</t>
  </si>
  <si>
    <t>Time Period</t>
  </si>
  <si>
    <t>Start_Date</t>
  </si>
  <si>
    <t>Data Value</t>
  </si>
  <si>
    <t>Nitrogen dioxide (NO2)</t>
  </si>
  <si>
    <t>Mean</t>
  </si>
  <si>
    <t>ppb</t>
  </si>
  <si>
    <t>CD</t>
  </si>
  <si>
    <t>Flushing and Whitestone (CD7)</t>
  </si>
  <si>
    <t>Winter 2014-15</t>
  </si>
  <si>
    <t>Upper West Side (CD7)</t>
  </si>
  <si>
    <t>Rockaway and Broad Channel (CD14)</t>
  </si>
  <si>
    <t>Annual Average 2017</t>
  </si>
  <si>
    <t>Winter 2015-16</t>
  </si>
  <si>
    <t>Summer 2016</t>
  </si>
  <si>
    <t>Flatbush and Midwood (CD14)</t>
  </si>
  <si>
    <t>Annual Average 2018</t>
  </si>
  <si>
    <t>Annual Average 2016</t>
  </si>
  <si>
    <t>Winter 2021-22</t>
  </si>
  <si>
    <t>Annual Average 2021</t>
  </si>
  <si>
    <t>Summer 2009</t>
  </si>
  <si>
    <t>Winter 2010-11</t>
  </si>
  <si>
    <t>Annual Average 2013</t>
  </si>
  <si>
    <t>Summer 2021</t>
  </si>
  <si>
    <t>Fine particles (PM 2.5)</t>
  </si>
  <si>
    <t>mcg/m3</t>
  </si>
  <si>
    <t>Sunset Park (CD7)</t>
  </si>
  <si>
    <t>Winter 2020-21</t>
  </si>
  <si>
    <t>Summer 2010</t>
  </si>
  <si>
    <t>Summer 2011</t>
  </si>
  <si>
    <t>Summer 2012</t>
  </si>
  <si>
    <t>Summer 2013</t>
  </si>
  <si>
    <t>Winter 2013-14</t>
  </si>
  <si>
    <t>Annual Average 2019</t>
  </si>
  <si>
    <t>Winter 2017-18</t>
  </si>
  <si>
    <t>Annual Average 2022</t>
  </si>
  <si>
    <t>Winter 2008-09</t>
  </si>
  <si>
    <t>Kingsbridge Heights and Bedford (CD7)</t>
  </si>
  <si>
    <t>Summer 2019</t>
  </si>
  <si>
    <t>Summer 2015</t>
  </si>
  <si>
    <t>Winter 2019-20</t>
  </si>
  <si>
    <t>Annual Average 2023</t>
  </si>
  <si>
    <t>Winter 2022-23</t>
  </si>
  <si>
    <t>Winter 2012-13</t>
  </si>
  <si>
    <t>Annual Average 2010</t>
  </si>
  <si>
    <t>UHF42</t>
  </si>
  <si>
    <t>Williamsburg - Bushwick</t>
  </si>
  <si>
    <t>Annual Average 2012</t>
  </si>
  <si>
    <t>South Beach - Tottenville</t>
  </si>
  <si>
    <t>Summer 2022</t>
  </si>
  <si>
    <t>UHF34</t>
  </si>
  <si>
    <t>Southeast Queens</t>
  </si>
  <si>
    <t>Annual Average 2014</t>
  </si>
  <si>
    <t>Summer 2020</t>
  </si>
  <si>
    <t>Bayside Little Neck-Fresh Meadows</t>
  </si>
  <si>
    <t>Bayside - Little Neck</t>
  </si>
  <si>
    <t>Pelham - Throgs Neck</t>
  </si>
  <si>
    <t>Sheepshead Bay (CD15)</t>
  </si>
  <si>
    <t>Coney Island (CD13)</t>
  </si>
  <si>
    <t>Queens Village (CD13)</t>
  </si>
  <si>
    <t>South Bronx</t>
  </si>
  <si>
    <t>Jamaica</t>
  </si>
  <si>
    <t>East New York</t>
  </si>
  <si>
    <t>Boiler Emissions- Total SO2 Emissions</t>
  </si>
  <si>
    <t>Number per km2</t>
  </si>
  <si>
    <t>number</t>
  </si>
  <si>
    <t>Upper West Side</t>
  </si>
  <si>
    <t>Annual Average 2015</t>
  </si>
  <si>
    <t>Summer 2014</t>
  </si>
  <si>
    <t>Winter 2018-19</t>
  </si>
  <si>
    <t>Winter 2011-12</t>
  </si>
  <si>
    <t>Summer 2017</t>
  </si>
  <si>
    <t>Borough Park</t>
  </si>
  <si>
    <t>Long Island City - Astoria</t>
  </si>
  <si>
    <t>Summer 2018</t>
  </si>
  <si>
    <t>Sunset Park</t>
  </si>
  <si>
    <t>Canarsie - Flatlands</t>
  </si>
  <si>
    <t>Ozone (O3)</t>
  </si>
  <si>
    <t>Summer 2023</t>
  </si>
  <si>
    <t>Crown Heights and Prospect Heights (CD8)</t>
  </si>
  <si>
    <t>Hillcrest and Fresh Meadows (CD8)</t>
  </si>
  <si>
    <t>Rego Park and Forest Hills (CD6)</t>
  </si>
  <si>
    <t>Stuyvesant Town and Turtle Bay (CD6)</t>
  </si>
  <si>
    <t>Park Slope and Carroll Gardens (CD6)</t>
  </si>
  <si>
    <t>Clinton and Chelsea (CD4)</t>
  </si>
  <si>
    <t>Ridgewood - Forest Hills</t>
  </si>
  <si>
    <t>Willowbrook</t>
  </si>
  <si>
    <t>Bay Ridge and Dyker Heights (CD10)</t>
  </si>
  <si>
    <t>Borough Park (CD12)</t>
  </si>
  <si>
    <t>South Ozone Park and Howard Beach (CD10)</t>
  </si>
  <si>
    <t>Central Harlem (CD10)</t>
  </si>
  <si>
    <t>Williamsbridge and Baychester (CD12)</t>
  </si>
  <si>
    <t>Jamaica and Hollis (CD12)</t>
  </si>
  <si>
    <t>Throgs Neck and Co-op City (CD10)</t>
  </si>
  <si>
    <t>Upper East Side (CD8)</t>
  </si>
  <si>
    <t>Elmhurst and Corona (CD4)</t>
  </si>
  <si>
    <t>Bushwick (CD4)</t>
  </si>
  <si>
    <t>Jackson Heights (CD3)</t>
  </si>
  <si>
    <t>Bedford Stuyvesant (CD3)</t>
  </si>
  <si>
    <t>Tottenville and Great Kills (CD3)</t>
  </si>
  <si>
    <t>Morrisania and Crotona (CD3)</t>
  </si>
  <si>
    <t>East Flatbush (CD17)</t>
  </si>
  <si>
    <t>Highbridge and Concourse (CD4)</t>
  </si>
  <si>
    <t>Financial District (CD1)</t>
  </si>
  <si>
    <t>Fort Greene and Brooklyn Heights (CD2)</t>
  </si>
  <si>
    <t>South Beach and Willowbrook (CD2)</t>
  </si>
  <si>
    <t>St. George and Stapleton (CD1)</t>
  </si>
  <si>
    <t>Hunts Point and Longwood (CD2)</t>
  </si>
  <si>
    <t>Long Island City and Astoria (CD1)</t>
  </si>
  <si>
    <t>Greenwich Village and Soho (CD2)</t>
  </si>
  <si>
    <t>Greenpoint and Williamsburg (CD1)</t>
  </si>
  <si>
    <t>Mott Haven and Melrose (CD1)</t>
  </si>
  <si>
    <t>Brownsville (CD16)</t>
  </si>
  <si>
    <t>Midtown (CD5)</t>
  </si>
  <si>
    <t>Fordham and University Heights (CD5)</t>
  </si>
  <si>
    <t>East New York and Starrett City (CD5)</t>
  </si>
  <si>
    <t>Southwest Queens</t>
  </si>
  <si>
    <t>Winter 2016-17</t>
  </si>
  <si>
    <t>Ridgewood and Maspeth (CD5)</t>
  </si>
  <si>
    <t>Northeast Bronx</t>
  </si>
  <si>
    <t>Chelsea - Clinton</t>
  </si>
  <si>
    <t>Fresh Meadows</t>
  </si>
  <si>
    <t>South Crown Heights and Lefferts Gardens (CD9)</t>
  </si>
  <si>
    <t>Bensonhurst (CD11)</t>
  </si>
  <si>
    <t>Morris Park and Bronxdale (CD11)</t>
  </si>
  <si>
    <t>Bayside and Little Neck (CD11)</t>
  </si>
  <si>
    <t>Morningside Heights and Hamilton Heights (CD9)</t>
  </si>
  <si>
    <t>Parkchester and Soundview (CD9)</t>
  </si>
  <si>
    <t>Kew Gardens and Woodhaven (CD9)</t>
  </si>
  <si>
    <t>Chelsea-Village</t>
  </si>
  <si>
    <t>East Harlem</t>
  </si>
  <si>
    <t>Flushing - Clearview</t>
  </si>
  <si>
    <t>Winter 2009-10</t>
  </si>
  <si>
    <t>Flatlands and Canarsie (CD18)</t>
  </si>
  <si>
    <t>Upper East Side-Gramercy</t>
  </si>
  <si>
    <t>Union Square - Lower East Side</t>
  </si>
  <si>
    <t>Bensonhurst - Bay Ridge</t>
  </si>
  <si>
    <t>High Bridge - Morrisania</t>
  </si>
  <si>
    <t>Coney Island - Sheepshead Bay</t>
  </si>
  <si>
    <t>Rockaways</t>
  </si>
  <si>
    <t>Fordham - Bronx Pk</t>
  </si>
  <si>
    <t>Lower Manhattan</t>
  </si>
  <si>
    <t>Annual Average 2009</t>
  </si>
  <si>
    <t>Annual Average 2011</t>
  </si>
  <si>
    <t>Annual Average 2020</t>
  </si>
  <si>
    <t>Port Richmond</t>
  </si>
  <si>
    <t>Union Square-Lower Manhattan</t>
  </si>
  <si>
    <t>Belmont and East Tremont (CD6)</t>
  </si>
  <si>
    <t>Southern SI</t>
  </si>
  <si>
    <t>Bedford Stuyvesant - Crown Heights</t>
  </si>
  <si>
    <t>Upper East Side</t>
  </si>
  <si>
    <t>Riverdale and Fieldston (CD8)</t>
  </si>
  <si>
    <t>Crotona -Tremont</t>
  </si>
  <si>
    <t>Asthma emergency department visits due to PM2.5</t>
  </si>
  <si>
    <t>Estimated annual rate (age 18+)</t>
  </si>
  <si>
    <t>per 100,000 adults</t>
  </si>
  <si>
    <t>2012-2014</t>
  </si>
  <si>
    <t>2015-2017</t>
  </si>
  <si>
    <t>Greenpoint</t>
  </si>
  <si>
    <t>Kingsbridge - Riverdale</t>
  </si>
  <si>
    <t>Washington Heights</t>
  </si>
  <si>
    <t>Central Harlem - Morningside Heights</t>
  </si>
  <si>
    <t>Lower East Side and Chinatown (CD3)</t>
  </si>
  <si>
    <t>East Harlem (CD11)</t>
  </si>
  <si>
    <t>Stapleton - St. George</t>
  </si>
  <si>
    <t>Downtown - Heights - Slope</t>
  </si>
  <si>
    <t>East Flatbush - Flatbush</t>
  </si>
  <si>
    <t>Gramercy Park - Murray Hill</t>
  </si>
  <si>
    <t>Greenwich Village - SoHo</t>
  </si>
  <si>
    <t>Hunts Point - Mott Haven</t>
  </si>
  <si>
    <t>Annual vehicle miles traveled</t>
  </si>
  <si>
    <t>Million miles</t>
  </si>
  <si>
    <t>per square mile</t>
  </si>
  <si>
    <t>Borough</t>
  </si>
  <si>
    <t>Queens</t>
  </si>
  <si>
    <t>2009-2011</t>
  </si>
  <si>
    <t>2005-2007</t>
  </si>
  <si>
    <t>West Queens</t>
  </si>
  <si>
    <t>2017-2019</t>
  </si>
  <si>
    <t>Respiratory hospitalizations due to PM2.5 (age 20+)</t>
  </si>
  <si>
    <t>Estimated annual rate</t>
  </si>
  <si>
    <t>Northern SI</t>
  </si>
  <si>
    <t>Estimated annual rate (under age 18)</t>
  </si>
  <si>
    <t>per 100,000 children</t>
  </si>
  <si>
    <t>Woodside and Sunnyside (CD2)</t>
  </si>
  <si>
    <t>Washington Heights and Inwood (CD12)</t>
  </si>
  <si>
    <t>Manhattan</t>
  </si>
  <si>
    <t>Asthma hospitalizations due to Ozone</t>
  </si>
  <si>
    <t>Bronx</t>
  </si>
  <si>
    <t>Brooklyn</t>
  </si>
  <si>
    <t>Staten Island</t>
  </si>
  <si>
    <t>Boiler Emissions- Total NOx Emissions</t>
  </si>
  <si>
    <t>Boiler Emissions- Total PM2.5 Emissions</t>
  </si>
  <si>
    <t>Outdoor Air Toxics - Formaldehyde</t>
  </si>
  <si>
    <t>Annual average concentration</t>
  </si>
  <si>
    <t>Ã‚Âµg/m3</t>
  </si>
  <si>
    <t>Outdoor Air Toxics - Benzene</t>
  </si>
  <si>
    <t>Asthma emergency departments visits due to Ozone</t>
  </si>
  <si>
    <t>Annual vehicle miles traveled (cars)</t>
  </si>
  <si>
    <t>Annual vehicle miles traveled (trucks)</t>
  </si>
  <si>
    <t>Cardiovascular hospitalizations due to PM2.5 (age 40+)</t>
  </si>
  <si>
    <t>Deaths due to PM2.5</t>
  </si>
  <si>
    <t>Estimated annual rate (age 30+)</t>
  </si>
  <si>
    <t>Cardiac and respiratory deaths due to Ozone</t>
  </si>
  <si>
    <t>per 100,000</t>
  </si>
  <si>
    <t>Citywide</t>
  </si>
  <si>
    <t>New York City</t>
  </si>
  <si>
    <t>Grand Total</t>
  </si>
  <si>
    <t>Sum of Data Value</t>
  </si>
  <si>
    <t>Average of Data Value</t>
  </si>
  <si>
    <t>Track changes over time</t>
  </si>
  <si>
    <t>Comparing indicators</t>
  </si>
  <si>
    <t>Indicator by Geo type name</t>
  </si>
  <si>
    <t>(All)</t>
  </si>
  <si>
    <t>Geographic performance</t>
  </si>
  <si>
    <t>Geo place Name</t>
  </si>
  <si>
    <t>Geo type name</t>
  </si>
  <si>
    <t>Time period</t>
  </si>
  <si>
    <t>DASHBOARD</t>
  </si>
  <si>
    <t>MAX AQI  =  424.7</t>
  </si>
  <si>
    <t>AVERAGE AQI = 21.05</t>
  </si>
  <si>
    <t>TOTAL CITIES : 114</t>
  </si>
  <si>
    <t>Insights:</t>
  </si>
  <si>
    <r>
      <t xml:space="preserve">Asthma emergency department </t>
    </r>
    <r>
      <rPr>
        <sz val="11"/>
        <color theme="1"/>
        <rFont val="Calibri"/>
        <family val="2"/>
        <scheme val="minor"/>
      </rPr>
      <t xml:space="preserve">has the most </t>
    </r>
  </si>
  <si>
    <t>the highest data value .</t>
  </si>
  <si>
    <r>
      <t xml:space="preserve">There is decrement in pollutants after 2019 </t>
    </r>
    <r>
      <rPr>
        <sz val="11"/>
        <color theme="1"/>
        <rFont val="Calibri"/>
        <family val="2"/>
        <scheme val="minor"/>
      </rPr>
      <t>and predict for the same .</t>
    </r>
  </si>
  <si>
    <t>AUTHOR : SHALINI PONIA</t>
  </si>
  <si>
    <t>EAST HARLEM is leading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</si>
</sst>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yy;@"/>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b/>
      <sz val="20"/>
      <color theme="1"/>
      <name val="Calibri"/>
      <family val="2"/>
      <scheme val="minor"/>
    </font>
    <font>
      <b/>
      <sz val="18"/>
      <color theme="1"/>
      <name val="Calibri"/>
      <family val="2"/>
      <scheme val="minor"/>
    </font>
    <font>
      <b/>
      <u/>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18" fillId="33" borderId="0" xfId="0" applyFont="1" applyFill="1" applyAlignment="1">
      <alignment horizontal="center" vertical="center"/>
    </xf>
    <xf numFmtId="0" fontId="20" fillId="33" borderId="0" xfId="0" applyFont="1" applyFill="1" applyAlignment="1">
      <alignment horizontal="center" vertical="center"/>
    </xf>
    <xf numFmtId="0" fontId="19" fillId="33" borderId="0" xfId="0" applyFont="1" applyFill="1" applyAlignment="1">
      <alignment horizontal="center" vertical="center"/>
    </xf>
    <xf numFmtId="0" fontId="21" fillId="33" borderId="0" xfId="0" applyFont="1" applyFill="1" applyAlignment="1">
      <alignment horizontal="center"/>
    </xf>
    <xf numFmtId="0" fontId="18" fillId="0" borderId="0" xfId="0" applyFont="1" applyAlignment="1">
      <alignment horizontal="center" vertical="center"/>
    </xf>
    <xf numFmtId="0" fontId="21" fillId="34" borderId="0" xfId="0" applyFont="1" applyFill="1" applyAlignment="1">
      <alignment horizontal="center" vertical="center"/>
    </xf>
    <xf numFmtId="0" fontId="0" fillId="34" borderId="0" xfId="0" applyFill="1" applyAlignment="1">
      <alignment horizontal="center" vertical="center"/>
    </xf>
    <xf numFmtId="0" fontId="21" fillId="0" borderId="0" xfId="0" applyFont="1" applyAlignment="1">
      <alignment horizontal="center" vertical="center"/>
    </xf>
    <xf numFmtId="0" fontId="22" fillId="33" borderId="0" xfId="0" applyFont="1" applyFill="1" applyAlignment="1">
      <alignment horizontal="center" vertical="center"/>
    </xf>
    <xf numFmtId="0" fontId="22" fillId="0" borderId="0" xfId="0" applyFont="1"/>
    <xf numFmtId="0" fontId="16" fillId="0" borderId="0" xfId="0" applyFont="1"/>
    <xf numFmtId="0" fontId="23"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5" formatCode="[$-14009]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[Air_Quality.csv.xlsx]Time!PivotTable1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Time!$B$4</c:f>
              <c:strCache>
                <c:ptCount val="1"/>
                <c:pt idx="0">
                  <c:v>Total</c:v>
                </c:pt>
              </c:strCache>
            </c:strRef>
          </c:tx>
          <c:spPr>
            <a:ln w="28575" cap="rnd">
              <a:solidFill>
                <a:schemeClr val="accent1"/>
              </a:solidFill>
              <a:round/>
            </a:ln>
            <a:effectLst/>
          </c:spPr>
          <c:marker>
            <c:symbol val="none"/>
          </c:marker>
          <c:cat>
            <c:strRef>
              <c:f>Time!$A$5:$A$62</c:f>
              <c:strCache>
                <c:ptCount val="57"/>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Annual Average 2009</c:v>
                </c:pt>
                <c:pt idx="13">
                  <c:v>Annual Average 2010</c:v>
                </c:pt>
                <c:pt idx="14">
                  <c:v>Annual Average 2011</c:v>
                </c:pt>
                <c:pt idx="15">
                  <c:v>Annual Average 2012</c:v>
                </c:pt>
                <c:pt idx="16">
                  <c:v>Annual Average 2013</c:v>
                </c:pt>
                <c:pt idx="17">
                  <c:v>Annual Average 2014</c:v>
                </c:pt>
                <c:pt idx="18">
                  <c:v>Annual Average 2015</c:v>
                </c:pt>
                <c:pt idx="19">
                  <c:v>Annual Average 2016</c:v>
                </c:pt>
                <c:pt idx="20">
                  <c:v>Annual Average 2017</c:v>
                </c:pt>
                <c:pt idx="21">
                  <c:v>Annual Average 2018</c:v>
                </c:pt>
                <c:pt idx="22">
                  <c:v>Annual Average 2019</c:v>
                </c:pt>
                <c:pt idx="23">
                  <c:v>Annual Average 2020</c:v>
                </c:pt>
                <c:pt idx="24">
                  <c:v>Annual Average 2021</c:v>
                </c:pt>
                <c:pt idx="25">
                  <c:v>Annual Average 2022</c:v>
                </c:pt>
                <c:pt idx="26">
                  <c:v>Annual Average 2023</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Summer 2023</c:v>
                </c:pt>
                <c:pt idx="42">
                  <c:v>Winter 2008-09</c:v>
                </c:pt>
                <c:pt idx="43">
                  <c:v>Winter 2009-10</c:v>
                </c:pt>
                <c:pt idx="44">
                  <c:v>Winter 2010-11</c:v>
                </c:pt>
                <c:pt idx="45">
                  <c:v>Winter 2011-12</c:v>
                </c:pt>
                <c:pt idx="46">
                  <c:v>Winter 2012-13</c:v>
                </c:pt>
                <c:pt idx="47">
                  <c:v>Winter 2013-14</c:v>
                </c:pt>
                <c:pt idx="48">
                  <c:v>Winter 2014-15</c:v>
                </c:pt>
                <c:pt idx="49">
                  <c:v>Winter 2015-16</c:v>
                </c:pt>
                <c:pt idx="50">
                  <c:v>Winter 2016-17</c:v>
                </c:pt>
                <c:pt idx="51">
                  <c:v>Winter 2017-18</c:v>
                </c:pt>
                <c:pt idx="52">
                  <c:v>Winter 2018-19</c:v>
                </c:pt>
                <c:pt idx="53">
                  <c:v>Winter 2019-20</c:v>
                </c:pt>
                <c:pt idx="54">
                  <c:v>Winter 2020-21</c:v>
                </c:pt>
                <c:pt idx="55">
                  <c:v>Winter 2021-22</c:v>
                </c:pt>
                <c:pt idx="56">
                  <c:v>Winter 2022-23</c:v>
                </c:pt>
              </c:strCache>
            </c:strRef>
          </c:cat>
          <c:val>
            <c:numRef>
              <c:f>Time!$B$5:$B$62</c:f>
              <c:numCache>
                <c:formatCode>General</c:formatCode>
                <c:ptCount val="57"/>
                <c:pt idx="0">
                  <c:v>35.021468491606697</c:v>
                </c:pt>
                <c:pt idx="1">
                  <c:v>48.055561551401858</c:v>
                </c:pt>
                <c:pt idx="2">
                  <c:v>1.898042614626168</c:v>
                </c:pt>
                <c:pt idx="3">
                  <c:v>24.06388888888889</c:v>
                </c:pt>
                <c:pt idx="4">
                  <c:v>1.2287757892083337</c:v>
                </c:pt>
                <c:pt idx="5">
                  <c:v>20.040972222222212</c:v>
                </c:pt>
                <c:pt idx="6">
                  <c:v>52.45217064485977</c:v>
                </c:pt>
                <c:pt idx="7">
                  <c:v>46.218958333333312</c:v>
                </c:pt>
                <c:pt idx="8">
                  <c:v>41.389583333333341</c:v>
                </c:pt>
                <c:pt idx="9">
                  <c:v>40.144705215210408</c:v>
                </c:pt>
                <c:pt idx="10">
                  <c:v>34.664166666666659</c:v>
                </c:pt>
                <c:pt idx="11">
                  <c:v>28.1</c:v>
                </c:pt>
                <c:pt idx="12">
                  <c:v>18.363368794326263</c:v>
                </c:pt>
                <c:pt idx="13">
                  <c:v>16.914929078014193</c:v>
                </c:pt>
                <c:pt idx="14">
                  <c:v>17.377234042553209</c:v>
                </c:pt>
                <c:pt idx="15">
                  <c:v>15.745744680851061</c:v>
                </c:pt>
                <c:pt idx="16">
                  <c:v>15.222978723404259</c:v>
                </c:pt>
                <c:pt idx="17">
                  <c:v>15.20638297872339</c:v>
                </c:pt>
                <c:pt idx="18">
                  <c:v>14.696334751773049</c:v>
                </c:pt>
                <c:pt idx="19">
                  <c:v>13.678297872340432</c:v>
                </c:pt>
                <c:pt idx="20">
                  <c:v>13.711312056737585</c:v>
                </c:pt>
                <c:pt idx="21">
                  <c:v>13.103546099290773</c:v>
                </c:pt>
                <c:pt idx="22">
                  <c:v>12.166595744680851</c:v>
                </c:pt>
                <c:pt idx="23">
                  <c:v>11.56734042553191</c:v>
                </c:pt>
                <c:pt idx="24">
                  <c:v>11.882687089684403</c:v>
                </c:pt>
                <c:pt idx="25">
                  <c:v>11.062262042996448</c:v>
                </c:pt>
                <c:pt idx="26">
                  <c:v>11.787303649982269</c:v>
                </c:pt>
                <c:pt idx="27">
                  <c:v>19.313806146572105</c:v>
                </c:pt>
                <c:pt idx="28">
                  <c:v>21.690212765957437</c:v>
                </c:pt>
                <c:pt idx="29">
                  <c:v>21.170283687943268</c:v>
                </c:pt>
                <c:pt idx="30">
                  <c:v>20.636453900709217</c:v>
                </c:pt>
                <c:pt idx="31">
                  <c:v>19.417092198581564</c:v>
                </c:pt>
                <c:pt idx="32">
                  <c:v>18.55539007092198</c:v>
                </c:pt>
                <c:pt idx="33">
                  <c:v>18.803166193853432</c:v>
                </c:pt>
                <c:pt idx="34">
                  <c:v>18.874704491725758</c:v>
                </c:pt>
                <c:pt idx="35">
                  <c:v>17.85799054373522</c:v>
                </c:pt>
                <c:pt idx="36">
                  <c:v>17.617943262411337</c:v>
                </c:pt>
                <c:pt idx="37">
                  <c:v>17.54288416075649</c:v>
                </c:pt>
                <c:pt idx="38">
                  <c:v>16.343664302600466</c:v>
                </c:pt>
                <c:pt idx="39">
                  <c:v>16.99584036576832</c:v>
                </c:pt>
                <c:pt idx="40">
                  <c:v>17.269586324352257</c:v>
                </c:pt>
                <c:pt idx="41">
                  <c:v>18.877185606198584</c:v>
                </c:pt>
                <c:pt idx="42">
                  <c:v>22.191241134751778</c:v>
                </c:pt>
                <c:pt idx="43">
                  <c:v>18.697836879432614</c:v>
                </c:pt>
                <c:pt idx="44">
                  <c:v>21.704219858156026</c:v>
                </c:pt>
                <c:pt idx="45">
                  <c:v>17.196914893617016</c:v>
                </c:pt>
                <c:pt idx="46">
                  <c:v>18.358439716312066</c:v>
                </c:pt>
                <c:pt idx="47">
                  <c:v>20.211737588652475</c:v>
                </c:pt>
                <c:pt idx="48">
                  <c:v>17.45012411347518</c:v>
                </c:pt>
                <c:pt idx="49">
                  <c:v>16.090921985815609</c:v>
                </c:pt>
                <c:pt idx="50">
                  <c:v>17.03780141843972</c:v>
                </c:pt>
                <c:pt idx="51">
                  <c:v>16.670531914893612</c:v>
                </c:pt>
                <c:pt idx="52">
                  <c:v>14.933687943262409</c:v>
                </c:pt>
                <c:pt idx="53">
                  <c:v>16.449255319148939</c:v>
                </c:pt>
                <c:pt idx="54">
                  <c:v>14.370669268024836</c:v>
                </c:pt>
                <c:pt idx="55">
                  <c:v>14.203926079932621</c:v>
                </c:pt>
                <c:pt idx="56">
                  <c:v>13.704048011553191</c:v>
                </c:pt>
              </c:numCache>
            </c:numRef>
          </c:val>
          <c:smooth val="0"/>
          <c:extLst>
            <c:ext xmlns:c16="http://schemas.microsoft.com/office/drawing/2014/chart" uri="{C3380CC4-5D6E-409C-BE32-E72D297353CC}">
              <c16:uniqueId val="{00000000-BC45-41A2-8E55-7FAB7E6C9A48}"/>
            </c:ext>
          </c:extLst>
        </c:ser>
        <c:dLbls>
          <c:showLegendKey val="0"/>
          <c:showVal val="0"/>
          <c:showCatName val="0"/>
          <c:showSerName val="0"/>
          <c:showPercent val="0"/>
          <c:showBubbleSize val="0"/>
        </c:dLbls>
        <c:smooth val="0"/>
        <c:axId val="1146930575"/>
        <c:axId val="1146928655"/>
      </c:lineChart>
      <c:catAx>
        <c:axId val="114693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28655"/>
        <c:crosses val="autoZero"/>
        <c:auto val="1"/>
        <c:lblAlgn val="ctr"/>
        <c:lblOffset val="100"/>
        <c:noMultiLvlLbl val="0"/>
      </c:catAx>
      <c:valAx>
        <c:axId val="11469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3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[Air_Quality.csv.xlsx]Comparison!PivotTable2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Comparison!$B$4:$B$5</c:f>
              <c:strCache>
                <c:ptCount val="1"/>
                <c:pt idx="0">
                  <c:v>2005</c:v>
                </c:pt>
              </c:strCache>
            </c:strRef>
          </c:tx>
          <c:spPr>
            <a:solidFill>
              <a:schemeClr val="accent1"/>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Comparison!$B$6:$B$16</c:f>
              <c:numCache>
                <c:formatCode>General</c:formatCode>
                <c:ptCount val="10"/>
                <c:pt idx="0">
                  <c:v>7187.9107809999978</c:v>
                </c:pt>
                <c:pt idx="1">
                  <c:v>6720.0404470000003</c:v>
                </c:pt>
              </c:numCache>
            </c:numRef>
          </c:val>
          <c:extLst>
            <c:ext xmlns:c16="http://schemas.microsoft.com/office/drawing/2014/chart" uri="{C3380CC4-5D6E-409C-BE32-E72D297353CC}">
              <c16:uniqueId val="{00000000-F181-42CE-AA9F-6DE58A6878A0}"/>
            </c:ext>
          </c:extLst>
        </c:ser>
        <c:ser>
          <c:idx val="1"/>
          <c:order val="1"/>
          <c:tx>
            <c:strRef>
              <c:f>Comparison!$C$4:$C$5</c:f>
              <c:strCache>
                <c:ptCount val="1"/>
                <c:pt idx="0">
                  <c:v>2010</c:v>
                </c:pt>
              </c:strCache>
            </c:strRef>
          </c:tx>
          <c:spPr>
            <a:solidFill>
              <a:schemeClr val="accent2"/>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Comparison!$C$6:$C$16</c:f>
              <c:numCache>
                <c:formatCode>General</c:formatCode>
                <c:ptCount val="10"/>
                <c:pt idx="0">
                  <c:v>7826.2936610000015</c:v>
                </c:pt>
                <c:pt idx="1">
                  <c:v>7233.899703</c:v>
                </c:pt>
              </c:numCache>
            </c:numRef>
          </c:val>
          <c:extLst>
            <c:ext xmlns:c16="http://schemas.microsoft.com/office/drawing/2014/chart" uri="{C3380CC4-5D6E-409C-BE32-E72D297353CC}">
              <c16:uniqueId val="{000000A9-F181-42CE-AA9F-6DE58A6878A0}"/>
            </c:ext>
          </c:extLst>
        </c:ser>
        <c:ser>
          <c:idx val="2"/>
          <c:order val="2"/>
          <c:tx>
            <c:strRef>
              <c:f>Comparison!$D$4:$D$5</c:f>
              <c:strCache>
                <c:ptCount val="1"/>
                <c:pt idx="0">
                  <c:v>2011</c:v>
                </c:pt>
              </c:strCache>
            </c:strRef>
          </c:tx>
          <c:spPr>
            <a:solidFill>
              <a:schemeClr val="accent3"/>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Comparison!$D$6:$D$16</c:f>
              <c:numCache>
                <c:formatCode>General</c:formatCode>
                <c:ptCount val="10"/>
              </c:numCache>
            </c:numRef>
          </c:val>
          <c:extLst>
            <c:ext xmlns:c16="http://schemas.microsoft.com/office/drawing/2014/chart" uri="{C3380CC4-5D6E-409C-BE32-E72D297353CC}">
              <c16:uniqueId val="{000000AA-F181-42CE-AA9F-6DE58A6878A0}"/>
            </c:ext>
          </c:extLst>
        </c:ser>
        <c:ser>
          <c:idx val="3"/>
          <c:order val="3"/>
          <c:tx>
            <c:strRef>
              <c:f>Comparison!$E$4:$E$5</c:f>
              <c:strCache>
                <c:ptCount val="1"/>
                <c:pt idx="0">
                  <c:v>2013</c:v>
                </c:pt>
              </c:strCache>
            </c:strRef>
          </c:tx>
          <c:spPr>
            <a:solidFill>
              <a:schemeClr val="accent4"/>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Comparison!$E$6:$E$16</c:f>
              <c:numCache>
                <c:formatCode>General</c:formatCode>
                <c:ptCount val="10"/>
                <c:pt idx="5">
                  <c:v>2702.3999999999996</c:v>
                </c:pt>
              </c:numCache>
            </c:numRef>
          </c:val>
          <c:extLst>
            <c:ext xmlns:c16="http://schemas.microsoft.com/office/drawing/2014/chart" uri="{C3380CC4-5D6E-409C-BE32-E72D297353CC}">
              <c16:uniqueId val="{000000AB-F181-42CE-AA9F-6DE58A6878A0}"/>
            </c:ext>
          </c:extLst>
        </c:ser>
        <c:ser>
          <c:idx val="4"/>
          <c:order val="4"/>
          <c:tx>
            <c:strRef>
              <c:f>Comparison!$F$4:$F$5</c:f>
              <c:strCache>
                <c:ptCount val="1"/>
                <c:pt idx="0">
                  <c:v>2014</c:v>
                </c:pt>
              </c:strCache>
            </c:strRef>
          </c:tx>
          <c:spPr>
            <a:solidFill>
              <a:schemeClr val="accent5"/>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Comparison!$F$6:$F$16</c:f>
              <c:numCache>
                <c:formatCode>General</c:formatCode>
                <c:ptCount val="10"/>
              </c:numCache>
            </c:numRef>
          </c:val>
          <c:extLst>
            <c:ext xmlns:c16="http://schemas.microsoft.com/office/drawing/2014/chart" uri="{C3380CC4-5D6E-409C-BE32-E72D297353CC}">
              <c16:uniqueId val="{000000AC-F181-42CE-AA9F-6DE58A6878A0}"/>
            </c:ext>
          </c:extLst>
        </c:ser>
        <c:ser>
          <c:idx val="5"/>
          <c:order val="5"/>
          <c:tx>
            <c:strRef>
              <c:f>Comparison!$G$4:$G$5</c:f>
              <c:strCache>
                <c:ptCount val="1"/>
                <c:pt idx="0">
                  <c:v>2015</c:v>
                </c:pt>
              </c:strCache>
            </c:strRef>
          </c:tx>
          <c:spPr>
            <a:solidFill>
              <a:schemeClr val="accent6"/>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Comparison!$G$6:$G$16</c:f>
              <c:numCache>
                <c:formatCode>General</c:formatCode>
                <c:ptCount val="10"/>
                <c:pt idx="5">
                  <c:v>2461.599999999999</c:v>
                </c:pt>
              </c:numCache>
            </c:numRef>
          </c:val>
          <c:extLst>
            <c:ext xmlns:c16="http://schemas.microsoft.com/office/drawing/2014/chart" uri="{C3380CC4-5D6E-409C-BE32-E72D297353CC}">
              <c16:uniqueId val="{000000AD-F181-42CE-AA9F-6DE58A6878A0}"/>
            </c:ext>
          </c:extLst>
        </c:ser>
        <c:ser>
          <c:idx val="6"/>
          <c:order val="6"/>
          <c:tx>
            <c:strRef>
              <c:f>Comparison!$H$4:$H$5</c:f>
              <c:strCache>
                <c:ptCount val="1"/>
                <c:pt idx="0">
                  <c:v>2019</c:v>
                </c:pt>
              </c:strCache>
            </c:strRef>
          </c:tx>
          <c:spPr>
            <a:solidFill>
              <a:schemeClr val="accent1">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Comparison!$H$6:$H$16</c:f>
              <c:numCache>
                <c:formatCode>General</c:formatCode>
                <c:ptCount val="10"/>
                <c:pt idx="0">
                  <c:v>8556.3908109999975</c:v>
                </c:pt>
                <c:pt idx="1">
                  <c:v>7801.8248789999998</c:v>
                </c:pt>
              </c:numCache>
            </c:numRef>
          </c:val>
          <c:extLst>
            <c:ext xmlns:c16="http://schemas.microsoft.com/office/drawing/2014/chart" uri="{C3380CC4-5D6E-409C-BE32-E72D297353CC}">
              <c16:uniqueId val="{000000AE-F181-42CE-AA9F-6DE58A6878A0}"/>
            </c:ext>
          </c:extLst>
        </c:ser>
        <c:ser>
          <c:idx val="7"/>
          <c:order val="7"/>
          <c:tx>
            <c:strRef>
              <c:f>Comparison!$I$4:$I$5</c:f>
              <c:strCache>
                <c:ptCount val="1"/>
                <c:pt idx="0">
                  <c:v>2005-2007</c:v>
                </c:pt>
              </c:strCache>
            </c:strRef>
          </c:tx>
          <c:spPr>
            <a:solidFill>
              <a:schemeClr val="accent2">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Comparison!$I$6:$I$16</c:f>
              <c:numCache>
                <c:formatCode>General</c:formatCode>
                <c:ptCount val="10"/>
                <c:pt idx="2">
                  <c:v>8681.4999999999964</c:v>
                </c:pt>
                <c:pt idx="3">
                  <c:v>6499.4</c:v>
                </c:pt>
                <c:pt idx="4">
                  <c:v>1298.3000000000004</c:v>
                </c:pt>
                <c:pt idx="6">
                  <c:v>3211.6</c:v>
                </c:pt>
              </c:numCache>
            </c:numRef>
          </c:val>
          <c:extLst>
            <c:ext xmlns:c16="http://schemas.microsoft.com/office/drawing/2014/chart" uri="{C3380CC4-5D6E-409C-BE32-E72D297353CC}">
              <c16:uniqueId val="{000000AF-F181-42CE-AA9F-6DE58A6878A0}"/>
            </c:ext>
          </c:extLst>
        </c:ser>
        <c:ser>
          <c:idx val="8"/>
          <c:order val="8"/>
          <c:tx>
            <c:strRef>
              <c:f>Comparison!$J$4:$J$5</c:f>
              <c:strCache>
                <c:ptCount val="1"/>
                <c:pt idx="0">
                  <c:v>2009-2011</c:v>
                </c:pt>
              </c:strCache>
            </c:strRef>
          </c:tx>
          <c:spPr>
            <a:solidFill>
              <a:schemeClr val="accent3">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Comparison!$J$6:$J$16</c:f>
              <c:numCache>
                <c:formatCode>General</c:formatCode>
                <c:ptCount val="10"/>
                <c:pt idx="2">
                  <c:v>7054.2999999999993</c:v>
                </c:pt>
                <c:pt idx="3">
                  <c:v>7322.1000000000013</c:v>
                </c:pt>
                <c:pt idx="4">
                  <c:v>1349.0000000000002</c:v>
                </c:pt>
                <c:pt idx="6">
                  <c:v>2364.3999999999996</c:v>
                </c:pt>
              </c:numCache>
            </c:numRef>
          </c:val>
          <c:extLst>
            <c:ext xmlns:c16="http://schemas.microsoft.com/office/drawing/2014/chart" uri="{C3380CC4-5D6E-409C-BE32-E72D297353CC}">
              <c16:uniqueId val="{000000B0-F181-42CE-AA9F-6DE58A6878A0}"/>
            </c:ext>
          </c:extLst>
        </c:ser>
        <c:ser>
          <c:idx val="9"/>
          <c:order val="9"/>
          <c:tx>
            <c:strRef>
              <c:f>Comparison!$K$4:$K$5</c:f>
              <c:strCache>
                <c:ptCount val="1"/>
                <c:pt idx="0">
                  <c:v>2012-2014</c:v>
                </c:pt>
              </c:strCache>
            </c:strRef>
          </c:tx>
          <c:spPr>
            <a:solidFill>
              <a:schemeClr val="accent4">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Comparison!$K$6:$K$16</c:f>
              <c:numCache>
                <c:formatCode>General</c:formatCode>
                <c:ptCount val="10"/>
                <c:pt idx="2">
                  <c:v>6487.209504155001</c:v>
                </c:pt>
                <c:pt idx="3">
                  <c:v>7935.9999999999982</c:v>
                </c:pt>
                <c:pt idx="4">
                  <c:v>1374.0000000000002</c:v>
                </c:pt>
                <c:pt idx="6">
                  <c:v>2003.6738108100003</c:v>
                </c:pt>
              </c:numCache>
            </c:numRef>
          </c:val>
          <c:extLst>
            <c:ext xmlns:c16="http://schemas.microsoft.com/office/drawing/2014/chart" uri="{C3380CC4-5D6E-409C-BE32-E72D297353CC}">
              <c16:uniqueId val="{000000B1-F181-42CE-AA9F-6DE58A6878A0}"/>
            </c:ext>
          </c:extLst>
        </c:ser>
        <c:ser>
          <c:idx val="10"/>
          <c:order val="10"/>
          <c:tx>
            <c:strRef>
              <c:f>Comparison!$L$4:$L$5</c:f>
              <c:strCache>
                <c:ptCount val="1"/>
                <c:pt idx="0">
                  <c:v>2015-2017</c:v>
                </c:pt>
              </c:strCache>
            </c:strRef>
          </c:tx>
          <c:spPr>
            <a:solidFill>
              <a:schemeClr val="accent5">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Comparison!$L$6:$L$16</c:f>
              <c:numCache>
                <c:formatCode>General</c:formatCode>
                <c:ptCount val="10"/>
                <c:pt idx="2">
                  <c:v>5201.5</c:v>
                </c:pt>
                <c:pt idx="3">
                  <c:v>6934.300000000002</c:v>
                </c:pt>
                <c:pt idx="4">
                  <c:v>1016.6000000000003</c:v>
                </c:pt>
                <c:pt idx="6">
                  <c:v>1850.7000000000003</c:v>
                </c:pt>
              </c:numCache>
            </c:numRef>
          </c:val>
          <c:extLst>
            <c:ext xmlns:c16="http://schemas.microsoft.com/office/drawing/2014/chart" uri="{C3380CC4-5D6E-409C-BE32-E72D297353CC}">
              <c16:uniqueId val="{000000B2-F181-42CE-AA9F-6DE58A6878A0}"/>
            </c:ext>
          </c:extLst>
        </c:ser>
        <c:ser>
          <c:idx val="11"/>
          <c:order val="11"/>
          <c:tx>
            <c:strRef>
              <c:f>Comparison!$M$4:$M$5</c:f>
              <c:strCache>
                <c:ptCount val="1"/>
                <c:pt idx="0">
                  <c:v>2017-2019</c:v>
                </c:pt>
              </c:strCache>
            </c:strRef>
          </c:tx>
          <c:spPr>
            <a:solidFill>
              <a:schemeClr val="accent6">
                <a:lumMod val="6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Comparison!$M$6:$M$16</c:f>
              <c:numCache>
                <c:formatCode>General</c:formatCode>
                <c:ptCount val="10"/>
                <c:pt idx="2">
                  <c:v>4184</c:v>
                </c:pt>
                <c:pt idx="3">
                  <c:v>5804</c:v>
                </c:pt>
                <c:pt idx="4">
                  <c:v>819</c:v>
                </c:pt>
                <c:pt idx="6">
                  <c:v>1628</c:v>
                </c:pt>
              </c:numCache>
            </c:numRef>
          </c:val>
          <c:extLst>
            <c:ext xmlns:c16="http://schemas.microsoft.com/office/drawing/2014/chart" uri="{C3380CC4-5D6E-409C-BE32-E72D297353CC}">
              <c16:uniqueId val="{000000B3-F181-42CE-AA9F-6DE58A6878A0}"/>
            </c:ext>
          </c:extLst>
        </c:ser>
        <c:ser>
          <c:idx val="12"/>
          <c:order val="12"/>
          <c:tx>
            <c:strRef>
              <c:f>Comparison!$N$4:$N$5</c:f>
              <c:strCache>
                <c:ptCount val="1"/>
                <c:pt idx="0">
                  <c:v>Annual Average 2009</c:v>
                </c:pt>
              </c:strCache>
            </c:strRef>
          </c:tx>
          <c:spPr>
            <a:solidFill>
              <a:schemeClr val="accent1">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Comparison!$N$6:$N$16</c:f>
              <c:numCache>
                <c:formatCode>General</c:formatCode>
                <c:ptCount val="10"/>
                <c:pt idx="7">
                  <c:v>1547.8699999999994</c:v>
                </c:pt>
                <c:pt idx="8">
                  <c:v>3630.6</c:v>
                </c:pt>
              </c:numCache>
            </c:numRef>
          </c:val>
          <c:extLst>
            <c:ext xmlns:c16="http://schemas.microsoft.com/office/drawing/2014/chart" uri="{C3380CC4-5D6E-409C-BE32-E72D297353CC}">
              <c16:uniqueId val="{000000B4-F181-42CE-AA9F-6DE58A6878A0}"/>
            </c:ext>
          </c:extLst>
        </c:ser>
        <c:ser>
          <c:idx val="13"/>
          <c:order val="13"/>
          <c:tx>
            <c:strRef>
              <c:f>Comparison!$O$4:$O$5</c:f>
              <c:strCache>
                <c:ptCount val="1"/>
                <c:pt idx="0">
                  <c:v>Annual Average 2010</c:v>
                </c:pt>
              </c:strCache>
            </c:strRef>
          </c:tx>
          <c:spPr>
            <a:solidFill>
              <a:schemeClr val="accent2">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Comparison!$O$6:$O$16</c:f>
              <c:numCache>
                <c:formatCode>General</c:formatCode>
                <c:ptCount val="10"/>
                <c:pt idx="7">
                  <c:v>1419.81</c:v>
                </c:pt>
                <c:pt idx="8">
                  <c:v>3350.2000000000003</c:v>
                </c:pt>
              </c:numCache>
            </c:numRef>
          </c:val>
          <c:extLst>
            <c:ext xmlns:c16="http://schemas.microsoft.com/office/drawing/2014/chart" uri="{C3380CC4-5D6E-409C-BE32-E72D297353CC}">
              <c16:uniqueId val="{000000B5-F181-42CE-AA9F-6DE58A6878A0}"/>
            </c:ext>
          </c:extLst>
        </c:ser>
        <c:ser>
          <c:idx val="14"/>
          <c:order val="14"/>
          <c:tx>
            <c:strRef>
              <c:f>Comparison!$P$4:$P$5</c:f>
              <c:strCache>
                <c:ptCount val="1"/>
                <c:pt idx="0">
                  <c:v>Annual Average 2011</c:v>
                </c:pt>
              </c:strCache>
            </c:strRef>
          </c:tx>
          <c:spPr>
            <a:solidFill>
              <a:schemeClr val="accent3">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Comparison!$P$6:$P$16</c:f>
              <c:numCache>
                <c:formatCode>General</c:formatCode>
                <c:ptCount val="10"/>
                <c:pt idx="7">
                  <c:v>1492.5400000000004</c:v>
                </c:pt>
                <c:pt idx="8">
                  <c:v>3407.840000000002</c:v>
                </c:pt>
              </c:numCache>
            </c:numRef>
          </c:val>
          <c:extLst>
            <c:ext xmlns:c16="http://schemas.microsoft.com/office/drawing/2014/chart" uri="{C3380CC4-5D6E-409C-BE32-E72D297353CC}">
              <c16:uniqueId val="{000000B6-F181-42CE-AA9F-6DE58A6878A0}"/>
            </c:ext>
          </c:extLst>
        </c:ser>
        <c:ser>
          <c:idx val="15"/>
          <c:order val="15"/>
          <c:tx>
            <c:strRef>
              <c:f>Comparison!$Q$4:$Q$5</c:f>
              <c:strCache>
                <c:ptCount val="1"/>
                <c:pt idx="0">
                  <c:v>Annual Average 2012</c:v>
                </c:pt>
              </c:strCache>
            </c:strRef>
          </c:tx>
          <c:spPr>
            <a:solidFill>
              <a:schemeClr val="accent4">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Comparison!$Q$6:$Q$16</c:f>
              <c:numCache>
                <c:formatCode>General</c:formatCode>
                <c:ptCount val="10"/>
                <c:pt idx="7">
                  <c:v>1331.0500000000004</c:v>
                </c:pt>
                <c:pt idx="8">
                  <c:v>3109.2500000000009</c:v>
                </c:pt>
              </c:numCache>
            </c:numRef>
          </c:val>
          <c:extLst>
            <c:ext xmlns:c16="http://schemas.microsoft.com/office/drawing/2014/chart" uri="{C3380CC4-5D6E-409C-BE32-E72D297353CC}">
              <c16:uniqueId val="{000000B7-F181-42CE-AA9F-6DE58A6878A0}"/>
            </c:ext>
          </c:extLst>
        </c:ser>
        <c:ser>
          <c:idx val="16"/>
          <c:order val="16"/>
          <c:tx>
            <c:strRef>
              <c:f>Comparison!$R$4:$R$5</c:f>
              <c:strCache>
                <c:ptCount val="1"/>
                <c:pt idx="0">
                  <c:v>Annual Average 2013</c:v>
                </c:pt>
              </c:strCache>
            </c:strRef>
          </c:tx>
          <c:spPr>
            <a:solidFill>
              <a:schemeClr val="accent5">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Comparison!$R$6:$R$16</c:f>
              <c:numCache>
                <c:formatCode>General</c:formatCode>
                <c:ptCount val="10"/>
                <c:pt idx="7">
                  <c:v>1288.0700000000002</c:v>
                </c:pt>
                <c:pt idx="8">
                  <c:v>3004.8100000000004</c:v>
                </c:pt>
              </c:numCache>
            </c:numRef>
          </c:val>
          <c:extLst>
            <c:ext xmlns:c16="http://schemas.microsoft.com/office/drawing/2014/chart" uri="{C3380CC4-5D6E-409C-BE32-E72D297353CC}">
              <c16:uniqueId val="{000000B8-F181-42CE-AA9F-6DE58A6878A0}"/>
            </c:ext>
          </c:extLst>
        </c:ser>
        <c:ser>
          <c:idx val="17"/>
          <c:order val="17"/>
          <c:tx>
            <c:strRef>
              <c:f>Comparison!$S$4:$S$5</c:f>
              <c:strCache>
                <c:ptCount val="1"/>
                <c:pt idx="0">
                  <c:v>Annual Average 2014</c:v>
                </c:pt>
              </c:strCache>
            </c:strRef>
          </c:tx>
          <c:spPr>
            <a:solidFill>
              <a:schemeClr val="accent6">
                <a:lumMod val="80000"/>
                <a:lumOff val="2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Comparison!$S$6:$S$16</c:f>
              <c:numCache>
                <c:formatCode>General</c:formatCode>
                <c:ptCount val="10"/>
                <c:pt idx="7">
                  <c:v>1325.71</c:v>
                </c:pt>
                <c:pt idx="8">
                  <c:v>2962.4899999999984</c:v>
                </c:pt>
              </c:numCache>
            </c:numRef>
          </c:val>
          <c:extLst>
            <c:ext xmlns:c16="http://schemas.microsoft.com/office/drawing/2014/chart" uri="{C3380CC4-5D6E-409C-BE32-E72D297353CC}">
              <c16:uniqueId val="{000000B9-F181-42CE-AA9F-6DE58A6878A0}"/>
            </c:ext>
          </c:extLst>
        </c:ser>
        <c:ser>
          <c:idx val="18"/>
          <c:order val="18"/>
          <c:tx>
            <c:strRef>
              <c:f>Comparison!$T$4:$T$5</c:f>
              <c:strCache>
                <c:ptCount val="1"/>
                <c:pt idx="0">
                  <c:v>Annual Average 2015</c:v>
                </c:pt>
              </c:strCache>
            </c:strRef>
          </c:tx>
          <c:spPr>
            <a:solidFill>
              <a:schemeClr val="accent1">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Comparison!$T$6:$T$16</c:f>
              <c:numCache>
                <c:formatCode>General</c:formatCode>
                <c:ptCount val="10"/>
                <c:pt idx="7">
                  <c:v>1274.4603999999995</c:v>
                </c:pt>
                <c:pt idx="8">
                  <c:v>2869.9060000000009</c:v>
                </c:pt>
              </c:numCache>
            </c:numRef>
          </c:val>
          <c:extLst>
            <c:ext xmlns:c16="http://schemas.microsoft.com/office/drawing/2014/chart" uri="{C3380CC4-5D6E-409C-BE32-E72D297353CC}">
              <c16:uniqueId val="{000000BA-F181-42CE-AA9F-6DE58A6878A0}"/>
            </c:ext>
          </c:extLst>
        </c:ser>
        <c:ser>
          <c:idx val="19"/>
          <c:order val="19"/>
          <c:tx>
            <c:strRef>
              <c:f>Comparison!$U$4:$U$5</c:f>
              <c:strCache>
                <c:ptCount val="1"/>
                <c:pt idx="0">
                  <c:v>Annual Average 2016</c:v>
                </c:pt>
              </c:strCache>
            </c:strRef>
          </c:tx>
          <c:spPr>
            <a:solidFill>
              <a:schemeClr val="accent2">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Comparison!$U$6:$U$16</c:f>
              <c:numCache>
                <c:formatCode>General</c:formatCode>
                <c:ptCount val="10"/>
                <c:pt idx="7">
                  <c:v>1111.5</c:v>
                </c:pt>
                <c:pt idx="8">
                  <c:v>2745.7799999999997</c:v>
                </c:pt>
              </c:numCache>
            </c:numRef>
          </c:val>
          <c:extLst>
            <c:ext xmlns:c16="http://schemas.microsoft.com/office/drawing/2014/chart" uri="{C3380CC4-5D6E-409C-BE32-E72D297353CC}">
              <c16:uniqueId val="{000000BB-F181-42CE-AA9F-6DE58A6878A0}"/>
            </c:ext>
          </c:extLst>
        </c:ser>
        <c:ser>
          <c:idx val="20"/>
          <c:order val="20"/>
          <c:tx>
            <c:strRef>
              <c:f>Comparison!$V$4:$V$5</c:f>
              <c:strCache>
                <c:ptCount val="1"/>
                <c:pt idx="0">
                  <c:v>Annual Average 2017</c:v>
                </c:pt>
              </c:strCache>
            </c:strRef>
          </c:tx>
          <c:spPr>
            <a:solidFill>
              <a:schemeClr val="accent3">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Comparison!$V$6:$V$16</c:f>
              <c:numCache>
                <c:formatCode>General</c:formatCode>
                <c:ptCount val="10"/>
                <c:pt idx="7">
                  <c:v>1091.03</c:v>
                </c:pt>
                <c:pt idx="8">
                  <c:v>2775.56</c:v>
                </c:pt>
              </c:numCache>
            </c:numRef>
          </c:val>
          <c:extLst>
            <c:ext xmlns:c16="http://schemas.microsoft.com/office/drawing/2014/chart" uri="{C3380CC4-5D6E-409C-BE32-E72D297353CC}">
              <c16:uniqueId val="{000000BC-F181-42CE-AA9F-6DE58A6878A0}"/>
            </c:ext>
          </c:extLst>
        </c:ser>
        <c:ser>
          <c:idx val="21"/>
          <c:order val="21"/>
          <c:tx>
            <c:strRef>
              <c:f>Comparison!$W$4:$W$5</c:f>
              <c:strCache>
                <c:ptCount val="1"/>
                <c:pt idx="0">
                  <c:v>Annual Average 2018</c:v>
                </c:pt>
              </c:strCache>
            </c:strRef>
          </c:tx>
          <c:spPr>
            <a:solidFill>
              <a:schemeClr val="accent4">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Comparison!$W$6:$W$16</c:f>
              <c:numCache>
                <c:formatCode>General</c:formatCode>
                <c:ptCount val="10"/>
                <c:pt idx="7">
                  <c:v>1041.19</c:v>
                </c:pt>
                <c:pt idx="8">
                  <c:v>2654.0100000000011</c:v>
                </c:pt>
              </c:numCache>
            </c:numRef>
          </c:val>
          <c:extLst>
            <c:ext xmlns:c16="http://schemas.microsoft.com/office/drawing/2014/chart" uri="{C3380CC4-5D6E-409C-BE32-E72D297353CC}">
              <c16:uniqueId val="{000000BD-F181-42CE-AA9F-6DE58A6878A0}"/>
            </c:ext>
          </c:extLst>
        </c:ser>
        <c:ser>
          <c:idx val="22"/>
          <c:order val="22"/>
          <c:tx>
            <c:strRef>
              <c:f>Comparison!$X$4:$X$5</c:f>
              <c:strCache>
                <c:ptCount val="1"/>
                <c:pt idx="0">
                  <c:v>Annual Average 2019</c:v>
                </c:pt>
              </c:strCache>
            </c:strRef>
          </c:tx>
          <c:spPr>
            <a:solidFill>
              <a:schemeClr val="accent5">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Comparison!$X$6:$X$16</c:f>
              <c:numCache>
                <c:formatCode>General</c:formatCode>
                <c:ptCount val="10"/>
                <c:pt idx="7">
                  <c:v>988.76999999999987</c:v>
                </c:pt>
                <c:pt idx="8">
                  <c:v>2442.21</c:v>
                </c:pt>
              </c:numCache>
            </c:numRef>
          </c:val>
          <c:extLst>
            <c:ext xmlns:c16="http://schemas.microsoft.com/office/drawing/2014/chart" uri="{C3380CC4-5D6E-409C-BE32-E72D297353CC}">
              <c16:uniqueId val="{000000BE-F181-42CE-AA9F-6DE58A6878A0}"/>
            </c:ext>
          </c:extLst>
        </c:ser>
        <c:ser>
          <c:idx val="23"/>
          <c:order val="23"/>
          <c:tx>
            <c:strRef>
              <c:f>Comparison!$Y$4:$Y$5</c:f>
              <c:strCache>
                <c:ptCount val="1"/>
                <c:pt idx="0">
                  <c:v>Annual Average 2020</c:v>
                </c:pt>
              </c:strCache>
            </c:strRef>
          </c:tx>
          <c:spPr>
            <a:solidFill>
              <a:schemeClr val="accent6">
                <a:lumMod val="8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Comparison!$Y$6:$Y$16</c:f>
              <c:numCache>
                <c:formatCode>General</c:formatCode>
                <c:ptCount val="10"/>
                <c:pt idx="7">
                  <c:v>891.36000000000047</c:v>
                </c:pt>
                <c:pt idx="8">
                  <c:v>2370.6300000000006</c:v>
                </c:pt>
              </c:numCache>
            </c:numRef>
          </c:val>
          <c:extLst>
            <c:ext xmlns:c16="http://schemas.microsoft.com/office/drawing/2014/chart" uri="{C3380CC4-5D6E-409C-BE32-E72D297353CC}">
              <c16:uniqueId val="{000000BF-F181-42CE-AA9F-6DE58A6878A0}"/>
            </c:ext>
          </c:extLst>
        </c:ser>
        <c:ser>
          <c:idx val="24"/>
          <c:order val="24"/>
          <c:tx>
            <c:strRef>
              <c:f>Comparison!$Z$4:$Z$5</c:f>
              <c:strCache>
                <c:ptCount val="1"/>
                <c:pt idx="0">
                  <c:v>Annual Average 2021</c:v>
                </c:pt>
              </c:strCache>
            </c:strRef>
          </c:tx>
          <c:spPr>
            <a:solidFill>
              <a:schemeClr val="accent1">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Comparison!$Z$6:$Z$16</c:f>
              <c:numCache>
                <c:formatCode>General</c:formatCode>
                <c:ptCount val="10"/>
                <c:pt idx="7">
                  <c:v>953.33627967099972</c:v>
                </c:pt>
                <c:pt idx="8">
                  <c:v>2397.5814796200007</c:v>
                </c:pt>
              </c:numCache>
            </c:numRef>
          </c:val>
          <c:extLst>
            <c:ext xmlns:c16="http://schemas.microsoft.com/office/drawing/2014/chart" uri="{C3380CC4-5D6E-409C-BE32-E72D297353CC}">
              <c16:uniqueId val="{000000C0-F181-42CE-AA9F-6DE58A6878A0}"/>
            </c:ext>
          </c:extLst>
        </c:ser>
        <c:ser>
          <c:idx val="25"/>
          <c:order val="25"/>
          <c:tx>
            <c:strRef>
              <c:f>Comparison!$AA$4:$AA$5</c:f>
              <c:strCache>
                <c:ptCount val="1"/>
                <c:pt idx="0">
                  <c:v>Annual Average 2022</c:v>
                </c:pt>
              </c:strCache>
            </c:strRef>
          </c:tx>
          <c:spPr>
            <a:solidFill>
              <a:schemeClr val="accent2">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Comparison!$AA$6:$AA$16</c:f>
              <c:numCache>
                <c:formatCode>General</c:formatCode>
                <c:ptCount val="10"/>
                <c:pt idx="7">
                  <c:v>855.98796056100036</c:v>
                </c:pt>
                <c:pt idx="8">
                  <c:v>2263.5699355639986</c:v>
                </c:pt>
              </c:numCache>
            </c:numRef>
          </c:val>
          <c:extLst>
            <c:ext xmlns:c16="http://schemas.microsoft.com/office/drawing/2014/chart" uri="{C3380CC4-5D6E-409C-BE32-E72D297353CC}">
              <c16:uniqueId val="{000000C1-F181-42CE-AA9F-6DE58A6878A0}"/>
            </c:ext>
          </c:extLst>
        </c:ser>
        <c:ser>
          <c:idx val="26"/>
          <c:order val="26"/>
          <c:tx>
            <c:strRef>
              <c:f>Comparison!$AB$4:$AB$5</c:f>
              <c:strCache>
                <c:ptCount val="1"/>
                <c:pt idx="0">
                  <c:v>Annual Average 2023</c:v>
                </c:pt>
              </c:strCache>
            </c:strRef>
          </c:tx>
          <c:spPr>
            <a:solidFill>
              <a:schemeClr val="accent3">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Comparison!$AB$6:$AB$16</c:f>
              <c:numCache>
                <c:formatCode>General</c:formatCode>
                <c:ptCount val="10"/>
                <c:pt idx="7">
                  <c:v>966.12419318300033</c:v>
                </c:pt>
                <c:pt idx="8">
                  <c:v>2357.8954361119995</c:v>
                </c:pt>
              </c:numCache>
            </c:numRef>
          </c:val>
          <c:extLst>
            <c:ext xmlns:c16="http://schemas.microsoft.com/office/drawing/2014/chart" uri="{C3380CC4-5D6E-409C-BE32-E72D297353CC}">
              <c16:uniqueId val="{000000C2-F181-42CE-AA9F-6DE58A6878A0}"/>
            </c:ext>
          </c:extLst>
        </c:ser>
        <c:ser>
          <c:idx val="27"/>
          <c:order val="27"/>
          <c:tx>
            <c:strRef>
              <c:f>Comparison!$AC$4:$AC$5</c:f>
              <c:strCache>
                <c:ptCount val="1"/>
                <c:pt idx="0">
                  <c:v>Summer 2009</c:v>
                </c:pt>
              </c:strCache>
            </c:strRef>
          </c:tx>
          <c:spPr>
            <a:solidFill>
              <a:schemeClr val="accent4">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Comparison!$AC$6:$AC$16</c:f>
              <c:numCache>
                <c:formatCode>General</c:formatCode>
                <c:ptCount val="10"/>
                <c:pt idx="7">
                  <c:v>1565.5500000000004</c:v>
                </c:pt>
                <c:pt idx="8">
                  <c:v>3112.61</c:v>
                </c:pt>
                <c:pt idx="9">
                  <c:v>3491.5799999999995</c:v>
                </c:pt>
              </c:numCache>
            </c:numRef>
          </c:val>
          <c:extLst>
            <c:ext xmlns:c16="http://schemas.microsoft.com/office/drawing/2014/chart" uri="{C3380CC4-5D6E-409C-BE32-E72D297353CC}">
              <c16:uniqueId val="{000000C3-F181-42CE-AA9F-6DE58A6878A0}"/>
            </c:ext>
          </c:extLst>
        </c:ser>
        <c:ser>
          <c:idx val="28"/>
          <c:order val="28"/>
          <c:tx>
            <c:strRef>
              <c:f>Comparison!$AD$4:$AD$5</c:f>
              <c:strCache>
                <c:ptCount val="1"/>
                <c:pt idx="0">
                  <c:v>Summer 2010</c:v>
                </c:pt>
              </c:strCache>
            </c:strRef>
          </c:tx>
          <c:spPr>
            <a:solidFill>
              <a:schemeClr val="accent5">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Comparison!$AD$6:$AD$16</c:f>
              <c:numCache>
                <c:formatCode>General</c:formatCode>
                <c:ptCount val="10"/>
                <c:pt idx="7">
                  <c:v>1721.0599999999988</c:v>
                </c:pt>
                <c:pt idx="8">
                  <c:v>2879.9599999999996</c:v>
                </c:pt>
                <c:pt idx="9">
                  <c:v>4573.9399999999996</c:v>
                </c:pt>
              </c:numCache>
            </c:numRef>
          </c:val>
          <c:extLst>
            <c:ext xmlns:c16="http://schemas.microsoft.com/office/drawing/2014/chart" uri="{C3380CC4-5D6E-409C-BE32-E72D297353CC}">
              <c16:uniqueId val="{000000C4-F181-42CE-AA9F-6DE58A6878A0}"/>
            </c:ext>
          </c:extLst>
        </c:ser>
        <c:ser>
          <c:idx val="29"/>
          <c:order val="29"/>
          <c:tx>
            <c:strRef>
              <c:f>Comparison!$AE$4:$AE$5</c:f>
              <c:strCache>
                <c:ptCount val="1"/>
                <c:pt idx="0">
                  <c:v>Summer 2011</c:v>
                </c:pt>
              </c:strCache>
            </c:strRef>
          </c:tx>
          <c:spPr>
            <a:solidFill>
              <a:schemeClr val="accent6">
                <a:lumMod val="60000"/>
                <a:lumOff val="4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Comparison!$AE$6:$AE$16</c:f>
              <c:numCache>
                <c:formatCode>General</c:formatCode>
                <c:ptCount val="10"/>
                <c:pt idx="7">
                  <c:v>1661.7099999999998</c:v>
                </c:pt>
                <c:pt idx="8">
                  <c:v>2806.8700000000003</c:v>
                </c:pt>
                <c:pt idx="9">
                  <c:v>4486.4499999999989</c:v>
                </c:pt>
              </c:numCache>
            </c:numRef>
          </c:val>
          <c:extLst>
            <c:ext xmlns:c16="http://schemas.microsoft.com/office/drawing/2014/chart" uri="{C3380CC4-5D6E-409C-BE32-E72D297353CC}">
              <c16:uniqueId val="{000000C5-F181-42CE-AA9F-6DE58A6878A0}"/>
            </c:ext>
          </c:extLst>
        </c:ser>
        <c:ser>
          <c:idx val="30"/>
          <c:order val="30"/>
          <c:tx>
            <c:strRef>
              <c:f>Comparison!$AF$4:$AF$5</c:f>
              <c:strCache>
                <c:ptCount val="1"/>
                <c:pt idx="0">
                  <c:v>Summer 2012</c:v>
                </c:pt>
              </c:strCache>
            </c:strRef>
          </c:tx>
          <c:spPr>
            <a:solidFill>
              <a:schemeClr val="accent1">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Comparison!$AF$6:$AF$16</c:f>
              <c:numCache>
                <c:formatCode>General</c:formatCode>
                <c:ptCount val="10"/>
                <c:pt idx="7">
                  <c:v>1503.06</c:v>
                </c:pt>
                <c:pt idx="8">
                  <c:v>2584.2500000000009</c:v>
                </c:pt>
                <c:pt idx="9">
                  <c:v>4641.9099999999989</c:v>
                </c:pt>
              </c:numCache>
            </c:numRef>
          </c:val>
          <c:extLst>
            <c:ext xmlns:c16="http://schemas.microsoft.com/office/drawing/2014/chart" uri="{C3380CC4-5D6E-409C-BE32-E72D297353CC}">
              <c16:uniqueId val="{000000C6-F181-42CE-AA9F-6DE58A6878A0}"/>
            </c:ext>
          </c:extLst>
        </c:ser>
        <c:ser>
          <c:idx val="31"/>
          <c:order val="31"/>
          <c:tx>
            <c:strRef>
              <c:f>Comparison!$AG$4:$AG$5</c:f>
              <c:strCache>
                <c:ptCount val="1"/>
                <c:pt idx="0">
                  <c:v>Summer 2013</c:v>
                </c:pt>
              </c:strCache>
            </c:strRef>
          </c:tx>
          <c:spPr>
            <a:solidFill>
              <a:schemeClr val="accent2">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Comparison!$AG$6:$AG$16</c:f>
              <c:numCache>
                <c:formatCode>General</c:formatCode>
                <c:ptCount val="10"/>
                <c:pt idx="7">
                  <c:v>1488.8800000000003</c:v>
                </c:pt>
                <c:pt idx="8">
                  <c:v>2489.2999999999993</c:v>
                </c:pt>
                <c:pt idx="9">
                  <c:v>4235.25</c:v>
                </c:pt>
              </c:numCache>
            </c:numRef>
          </c:val>
          <c:extLst>
            <c:ext xmlns:c16="http://schemas.microsoft.com/office/drawing/2014/chart" uri="{C3380CC4-5D6E-409C-BE32-E72D297353CC}">
              <c16:uniqueId val="{000000C7-F181-42CE-AA9F-6DE58A6878A0}"/>
            </c:ext>
          </c:extLst>
        </c:ser>
        <c:ser>
          <c:idx val="32"/>
          <c:order val="32"/>
          <c:tx>
            <c:strRef>
              <c:f>Comparison!$AH$4:$AH$5</c:f>
              <c:strCache>
                <c:ptCount val="1"/>
                <c:pt idx="0">
                  <c:v>Summer 2014</c:v>
                </c:pt>
              </c:strCache>
            </c:strRef>
          </c:tx>
          <c:spPr>
            <a:solidFill>
              <a:schemeClr val="accent3">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Comparison!$AH$6:$AH$16</c:f>
              <c:numCache>
                <c:formatCode>General</c:formatCode>
                <c:ptCount val="10"/>
                <c:pt idx="7">
                  <c:v>1267.3400000000006</c:v>
                </c:pt>
                <c:pt idx="8">
                  <c:v>2287.9099999999989</c:v>
                </c:pt>
                <c:pt idx="9">
                  <c:v>4293.6799999999976</c:v>
                </c:pt>
              </c:numCache>
            </c:numRef>
          </c:val>
          <c:extLst>
            <c:ext xmlns:c16="http://schemas.microsoft.com/office/drawing/2014/chart" uri="{C3380CC4-5D6E-409C-BE32-E72D297353CC}">
              <c16:uniqueId val="{000000C8-F181-42CE-AA9F-6DE58A6878A0}"/>
            </c:ext>
          </c:extLst>
        </c:ser>
        <c:ser>
          <c:idx val="33"/>
          <c:order val="33"/>
          <c:tx>
            <c:strRef>
              <c:f>Comparison!$AI$4:$AI$5</c:f>
              <c:strCache>
                <c:ptCount val="1"/>
                <c:pt idx="0">
                  <c:v>Summer 2015</c:v>
                </c:pt>
              </c:strCache>
            </c:strRef>
          </c:tx>
          <c:spPr>
            <a:solidFill>
              <a:schemeClr val="accent4">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Comparison!$AI$6:$AI$16</c:f>
              <c:numCache>
                <c:formatCode>General</c:formatCode>
                <c:ptCount val="10"/>
                <c:pt idx="7">
                  <c:v>1376.488800000001</c:v>
                </c:pt>
                <c:pt idx="8">
                  <c:v>2218.8127999999997</c:v>
                </c:pt>
                <c:pt idx="9">
                  <c:v>4358.4377000000022</c:v>
                </c:pt>
              </c:numCache>
            </c:numRef>
          </c:val>
          <c:extLst>
            <c:ext xmlns:c16="http://schemas.microsoft.com/office/drawing/2014/chart" uri="{C3380CC4-5D6E-409C-BE32-E72D297353CC}">
              <c16:uniqueId val="{000000C9-F181-42CE-AA9F-6DE58A6878A0}"/>
            </c:ext>
          </c:extLst>
        </c:ser>
        <c:ser>
          <c:idx val="34"/>
          <c:order val="34"/>
          <c:tx>
            <c:strRef>
              <c:f>Comparison!$AJ$4:$AJ$5</c:f>
              <c:strCache>
                <c:ptCount val="1"/>
                <c:pt idx="0">
                  <c:v>Summer 2016</c:v>
                </c:pt>
              </c:strCache>
            </c:strRef>
          </c:tx>
          <c:spPr>
            <a:solidFill>
              <a:schemeClr val="accent5">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Comparison!$AJ$6:$AJ$16</c:f>
              <c:numCache>
                <c:formatCode>General</c:formatCode>
                <c:ptCount val="10"/>
                <c:pt idx="7">
                  <c:v>1192.6299999999999</c:v>
                </c:pt>
                <c:pt idx="8">
                  <c:v>2141.8200000000002</c:v>
                </c:pt>
                <c:pt idx="9">
                  <c:v>4649.5500000000011</c:v>
                </c:pt>
              </c:numCache>
            </c:numRef>
          </c:val>
          <c:extLst>
            <c:ext xmlns:c16="http://schemas.microsoft.com/office/drawing/2014/chart" uri="{C3380CC4-5D6E-409C-BE32-E72D297353CC}">
              <c16:uniqueId val="{000000CA-F181-42CE-AA9F-6DE58A6878A0}"/>
            </c:ext>
          </c:extLst>
        </c:ser>
        <c:ser>
          <c:idx val="35"/>
          <c:order val="35"/>
          <c:tx>
            <c:strRef>
              <c:f>Comparison!$AK$4:$AK$5</c:f>
              <c:strCache>
                <c:ptCount val="1"/>
                <c:pt idx="0">
                  <c:v>Summer 2017</c:v>
                </c:pt>
              </c:strCache>
            </c:strRef>
          </c:tx>
          <c:spPr>
            <a:solidFill>
              <a:schemeClr val="accent6">
                <a:lumMod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Comparison!$AK$6:$AK$16</c:f>
              <c:numCache>
                <c:formatCode>General</c:formatCode>
                <c:ptCount val="10"/>
                <c:pt idx="7">
                  <c:v>1323.0799999999997</c:v>
                </c:pt>
                <c:pt idx="8">
                  <c:v>2171.2800000000007</c:v>
                </c:pt>
                <c:pt idx="9">
                  <c:v>4059.57</c:v>
                </c:pt>
              </c:numCache>
            </c:numRef>
          </c:val>
          <c:extLst>
            <c:ext xmlns:c16="http://schemas.microsoft.com/office/drawing/2014/chart" uri="{C3380CC4-5D6E-409C-BE32-E72D297353CC}">
              <c16:uniqueId val="{000000CB-F181-42CE-AA9F-6DE58A6878A0}"/>
            </c:ext>
          </c:extLst>
        </c:ser>
        <c:ser>
          <c:idx val="36"/>
          <c:order val="36"/>
          <c:tx>
            <c:strRef>
              <c:f>Comparison!$AL$4:$AL$5</c:f>
              <c:strCache>
                <c:ptCount val="1"/>
                <c:pt idx="0">
                  <c:v>Summer 2018</c:v>
                </c:pt>
              </c:strCache>
            </c:strRef>
          </c:tx>
          <c:spPr>
            <a:solidFill>
              <a:schemeClr val="accent1">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Comparison!$AL$6:$AL$16</c:f>
              <c:numCache>
                <c:formatCode>General</c:formatCode>
                <c:ptCount val="10"/>
                <c:pt idx="7">
                  <c:v>1225.1599999999996</c:v>
                </c:pt>
                <c:pt idx="8">
                  <c:v>2007.8499999999995</c:v>
                </c:pt>
                <c:pt idx="9">
                  <c:v>4219.3799999999992</c:v>
                </c:pt>
              </c:numCache>
            </c:numRef>
          </c:val>
          <c:extLst>
            <c:ext xmlns:c16="http://schemas.microsoft.com/office/drawing/2014/chart" uri="{C3380CC4-5D6E-409C-BE32-E72D297353CC}">
              <c16:uniqueId val="{000000CC-F181-42CE-AA9F-6DE58A6878A0}"/>
            </c:ext>
          </c:extLst>
        </c:ser>
        <c:ser>
          <c:idx val="37"/>
          <c:order val="37"/>
          <c:tx>
            <c:strRef>
              <c:f>Comparison!$AM$4:$AM$5</c:f>
              <c:strCache>
                <c:ptCount val="1"/>
                <c:pt idx="0">
                  <c:v>Summer 2019</c:v>
                </c:pt>
              </c:strCache>
            </c:strRef>
          </c:tx>
          <c:spPr>
            <a:solidFill>
              <a:schemeClr val="accent2">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Comparison!$AM$6:$AM$16</c:f>
              <c:numCache>
                <c:formatCode>General</c:formatCode>
                <c:ptCount val="10"/>
                <c:pt idx="7">
                  <c:v>1171.0999999999995</c:v>
                </c:pt>
                <c:pt idx="8">
                  <c:v>2069.41</c:v>
                </c:pt>
                <c:pt idx="9">
                  <c:v>4180.1299999999992</c:v>
                </c:pt>
              </c:numCache>
            </c:numRef>
          </c:val>
          <c:extLst>
            <c:ext xmlns:c16="http://schemas.microsoft.com/office/drawing/2014/chart" uri="{C3380CC4-5D6E-409C-BE32-E72D297353CC}">
              <c16:uniqueId val="{000000CD-F181-42CE-AA9F-6DE58A6878A0}"/>
            </c:ext>
          </c:extLst>
        </c:ser>
        <c:ser>
          <c:idx val="38"/>
          <c:order val="38"/>
          <c:tx>
            <c:strRef>
              <c:f>Comparison!$AN$4:$AN$5</c:f>
              <c:strCache>
                <c:ptCount val="1"/>
                <c:pt idx="0">
                  <c:v>Summer 2020</c:v>
                </c:pt>
              </c:strCache>
            </c:strRef>
          </c:tx>
          <c:spPr>
            <a:solidFill>
              <a:schemeClr val="accent3">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Comparison!$AN$6:$AN$16</c:f>
              <c:numCache>
                <c:formatCode>General</c:formatCode>
                <c:ptCount val="10"/>
                <c:pt idx="7">
                  <c:v>1010.6400000000002</c:v>
                </c:pt>
                <c:pt idx="8">
                  <c:v>1710.9700000000003</c:v>
                </c:pt>
                <c:pt idx="9">
                  <c:v>4191.7600000000011</c:v>
                </c:pt>
              </c:numCache>
            </c:numRef>
          </c:val>
          <c:extLst>
            <c:ext xmlns:c16="http://schemas.microsoft.com/office/drawing/2014/chart" uri="{C3380CC4-5D6E-409C-BE32-E72D297353CC}">
              <c16:uniqueId val="{000000CE-F181-42CE-AA9F-6DE58A6878A0}"/>
            </c:ext>
          </c:extLst>
        </c:ser>
        <c:ser>
          <c:idx val="39"/>
          <c:order val="39"/>
          <c:tx>
            <c:strRef>
              <c:f>Comparison!$AO$4:$AO$5</c:f>
              <c:strCache>
                <c:ptCount val="1"/>
                <c:pt idx="0">
                  <c:v>Summer 2021</c:v>
                </c:pt>
              </c:strCache>
            </c:strRef>
          </c:tx>
          <c:spPr>
            <a:solidFill>
              <a:schemeClr val="accent4">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Comparison!$AO$6:$AO$16</c:f>
              <c:numCache>
                <c:formatCode>General</c:formatCode>
                <c:ptCount val="10"/>
                <c:pt idx="7">
                  <c:v>1215.6051939599997</c:v>
                </c:pt>
                <c:pt idx="8">
                  <c:v>1780.9762503299994</c:v>
                </c:pt>
                <c:pt idx="9">
                  <c:v>4192.6590304299989</c:v>
                </c:pt>
              </c:numCache>
            </c:numRef>
          </c:val>
          <c:extLst>
            <c:ext xmlns:c16="http://schemas.microsoft.com/office/drawing/2014/chart" uri="{C3380CC4-5D6E-409C-BE32-E72D297353CC}">
              <c16:uniqueId val="{000000CF-F181-42CE-AA9F-6DE58A6878A0}"/>
            </c:ext>
          </c:extLst>
        </c:ser>
        <c:ser>
          <c:idx val="40"/>
          <c:order val="40"/>
          <c:tx>
            <c:strRef>
              <c:f>Comparison!$AP$4:$AP$5</c:f>
              <c:strCache>
                <c:ptCount val="1"/>
                <c:pt idx="0">
                  <c:v>Summer 2022</c:v>
                </c:pt>
              </c:strCache>
            </c:strRef>
          </c:tx>
          <c:spPr>
            <a:solidFill>
              <a:schemeClr val="accent5">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Comparison!$AP$6:$AP$16</c:f>
              <c:numCache>
                <c:formatCode>General</c:formatCode>
                <c:ptCount val="10"/>
                <c:pt idx="7">
                  <c:v>949.81394913400004</c:v>
                </c:pt>
                <c:pt idx="8">
                  <c:v>1681.2061723170007</c:v>
                </c:pt>
                <c:pt idx="9">
                  <c:v>4674.0148937500035</c:v>
                </c:pt>
              </c:numCache>
            </c:numRef>
          </c:val>
          <c:extLst>
            <c:ext xmlns:c16="http://schemas.microsoft.com/office/drawing/2014/chart" uri="{C3380CC4-5D6E-409C-BE32-E72D297353CC}">
              <c16:uniqueId val="{000000D0-F181-42CE-AA9F-6DE58A6878A0}"/>
            </c:ext>
          </c:extLst>
        </c:ser>
        <c:ser>
          <c:idx val="41"/>
          <c:order val="41"/>
          <c:tx>
            <c:strRef>
              <c:f>Comparison!$AQ$4:$AQ$5</c:f>
              <c:strCache>
                <c:ptCount val="1"/>
                <c:pt idx="0">
                  <c:v>Summer 2023</c:v>
                </c:pt>
              </c:strCache>
            </c:strRef>
          </c:tx>
          <c:spPr>
            <a:solidFill>
              <a:schemeClr val="accent6">
                <a:lumMod val="70000"/>
                <a:lumOff val="3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Comparison!$AQ$6:$AQ$16</c:f>
              <c:numCache>
                <c:formatCode>General</c:formatCode>
                <c:ptCount val="10"/>
                <c:pt idx="7">
                  <c:v>1267.38445931</c:v>
                </c:pt>
                <c:pt idx="8">
                  <c:v>1861.4846595519996</c:v>
                </c:pt>
                <c:pt idx="9">
                  <c:v>4856.1803925599988</c:v>
                </c:pt>
              </c:numCache>
            </c:numRef>
          </c:val>
          <c:extLst>
            <c:ext xmlns:c16="http://schemas.microsoft.com/office/drawing/2014/chart" uri="{C3380CC4-5D6E-409C-BE32-E72D297353CC}">
              <c16:uniqueId val="{000000D1-F181-42CE-AA9F-6DE58A6878A0}"/>
            </c:ext>
          </c:extLst>
        </c:ser>
        <c:ser>
          <c:idx val="42"/>
          <c:order val="42"/>
          <c:tx>
            <c:strRef>
              <c:f>Comparison!$AR$4:$AR$5</c:f>
              <c:strCache>
                <c:ptCount val="1"/>
                <c:pt idx="0">
                  <c:v>Winter 2008-09</c:v>
                </c:pt>
              </c:strCache>
            </c:strRef>
          </c:tx>
          <c:spPr>
            <a:solidFill>
              <a:schemeClr val="accent1">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Comparison!$AR$6:$AR$16</c:f>
              <c:numCache>
                <c:formatCode>General</c:formatCode>
                <c:ptCount val="10"/>
                <c:pt idx="7">
                  <c:v>1911.5699999999997</c:v>
                </c:pt>
                <c:pt idx="8">
                  <c:v>4346.3600000000006</c:v>
                </c:pt>
              </c:numCache>
            </c:numRef>
          </c:val>
          <c:extLst>
            <c:ext xmlns:c16="http://schemas.microsoft.com/office/drawing/2014/chart" uri="{C3380CC4-5D6E-409C-BE32-E72D297353CC}">
              <c16:uniqueId val="{000000D2-F181-42CE-AA9F-6DE58A6878A0}"/>
            </c:ext>
          </c:extLst>
        </c:ser>
        <c:ser>
          <c:idx val="43"/>
          <c:order val="43"/>
          <c:tx>
            <c:strRef>
              <c:f>Comparison!$AS$4:$AS$5</c:f>
              <c:strCache>
                <c:ptCount val="1"/>
                <c:pt idx="0">
                  <c:v>Winter 2009-10</c:v>
                </c:pt>
              </c:strCache>
            </c:strRef>
          </c:tx>
          <c:spPr>
            <a:solidFill>
              <a:schemeClr val="accent2">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Comparison!$AS$6:$AS$16</c:f>
              <c:numCache>
                <c:formatCode>General</c:formatCode>
                <c:ptCount val="10"/>
                <c:pt idx="7">
                  <c:v>1469.4500000000003</c:v>
                </c:pt>
                <c:pt idx="8">
                  <c:v>3803.34</c:v>
                </c:pt>
              </c:numCache>
            </c:numRef>
          </c:val>
          <c:extLst>
            <c:ext xmlns:c16="http://schemas.microsoft.com/office/drawing/2014/chart" uri="{C3380CC4-5D6E-409C-BE32-E72D297353CC}">
              <c16:uniqueId val="{000000D3-F181-42CE-AA9F-6DE58A6878A0}"/>
            </c:ext>
          </c:extLst>
        </c:ser>
        <c:ser>
          <c:idx val="44"/>
          <c:order val="44"/>
          <c:tx>
            <c:strRef>
              <c:f>Comparison!$AT$4:$AT$5</c:f>
              <c:strCache>
                <c:ptCount val="1"/>
                <c:pt idx="0">
                  <c:v>Winter 2010-11</c:v>
                </c:pt>
              </c:strCache>
            </c:strRef>
          </c:tx>
          <c:spPr>
            <a:solidFill>
              <a:schemeClr val="accent3">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Comparison!$AT$6:$AT$16</c:f>
              <c:numCache>
                <c:formatCode>General</c:formatCode>
                <c:ptCount val="10"/>
                <c:pt idx="7">
                  <c:v>1857.1399999999983</c:v>
                </c:pt>
                <c:pt idx="8">
                  <c:v>4263.45</c:v>
                </c:pt>
              </c:numCache>
            </c:numRef>
          </c:val>
          <c:extLst>
            <c:ext xmlns:c16="http://schemas.microsoft.com/office/drawing/2014/chart" uri="{C3380CC4-5D6E-409C-BE32-E72D297353CC}">
              <c16:uniqueId val="{000000D4-F181-42CE-AA9F-6DE58A6878A0}"/>
            </c:ext>
          </c:extLst>
        </c:ser>
        <c:ser>
          <c:idx val="45"/>
          <c:order val="45"/>
          <c:tx>
            <c:strRef>
              <c:f>Comparison!$AU$4:$AU$5</c:f>
              <c:strCache>
                <c:ptCount val="1"/>
                <c:pt idx="0">
                  <c:v>Winter 2011-12</c:v>
                </c:pt>
              </c:strCache>
            </c:strRef>
          </c:tx>
          <c:spPr>
            <a:solidFill>
              <a:schemeClr val="accent4">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Comparison!$AU$6:$AU$16</c:f>
              <c:numCache>
                <c:formatCode>General</c:formatCode>
                <c:ptCount val="10"/>
                <c:pt idx="7">
                  <c:v>1366.0900000000006</c:v>
                </c:pt>
                <c:pt idx="8">
                  <c:v>3483.4400000000005</c:v>
                </c:pt>
              </c:numCache>
            </c:numRef>
          </c:val>
          <c:extLst>
            <c:ext xmlns:c16="http://schemas.microsoft.com/office/drawing/2014/chart" uri="{C3380CC4-5D6E-409C-BE32-E72D297353CC}">
              <c16:uniqueId val="{000000D5-F181-42CE-AA9F-6DE58A6878A0}"/>
            </c:ext>
          </c:extLst>
        </c:ser>
        <c:ser>
          <c:idx val="46"/>
          <c:order val="46"/>
          <c:tx>
            <c:strRef>
              <c:f>Comparison!$AV$4:$AV$5</c:f>
              <c:strCache>
                <c:ptCount val="1"/>
                <c:pt idx="0">
                  <c:v>Winter 2012-13</c:v>
                </c:pt>
              </c:strCache>
            </c:strRef>
          </c:tx>
          <c:spPr>
            <a:solidFill>
              <a:schemeClr val="accent5">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Comparison!$AV$6:$AV$16</c:f>
              <c:numCache>
                <c:formatCode>General</c:formatCode>
                <c:ptCount val="10"/>
                <c:pt idx="7">
                  <c:v>1540.79</c:v>
                </c:pt>
                <c:pt idx="8">
                  <c:v>3636.2900000000004</c:v>
                </c:pt>
              </c:numCache>
            </c:numRef>
          </c:val>
          <c:extLst>
            <c:ext xmlns:c16="http://schemas.microsoft.com/office/drawing/2014/chart" uri="{C3380CC4-5D6E-409C-BE32-E72D297353CC}">
              <c16:uniqueId val="{000000D6-F181-42CE-AA9F-6DE58A6878A0}"/>
            </c:ext>
          </c:extLst>
        </c:ser>
        <c:ser>
          <c:idx val="47"/>
          <c:order val="47"/>
          <c:tx>
            <c:strRef>
              <c:f>Comparison!$AW$4:$AW$5</c:f>
              <c:strCache>
                <c:ptCount val="1"/>
                <c:pt idx="0">
                  <c:v>Winter 2013-14</c:v>
                </c:pt>
              </c:strCache>
            </c:strRef>
          </c:tx>
          <c:spPr>
            <a:solidFill>
              <a:schemeClr val="accent6">
                <a:lumMod val="7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Comparison!$AW$6:$AW$16</c:f>
              <c:numCache>
                <c:formatCode>General</c:formatCode>
                <c:ptCount val="10"/>
                <c:pt idx="7">
                  <c:v>1745.1700000000003</c:v>
                </c:pt>
                <c:pt idx="8">
                  <c:v>3954.5399999999995</c:v>
                </c:pt>
              </c:numCache>
            </c:numRef>
          </c:val>
          <c:extLst>
            <c:ext xmlns:c16="http://schemas.microsoft.com/office/drawing/2014/chart" uri="{C3380CC4-5D6E-409C-BE32-E72D297353CC}">
              <c16:uniqueId val="{000000D7-F181-42CE-AA9F-6DE58A6878A0}"/>
            </c:ext>
          </c:extLst>
        </c:ser>
        <c:ser>
          <c:idx val="48"/>
          <c:order val="48"/>
          <c:tx>
            <c:strRef>
              <c:f>Comparison!$AX$4:$AX$5</c:f>
              <c:strCache>
                <c:ptCount val="1"/>
                <c:pt idx="0">
                  <c:v>Winter 2014-15</c:v>
                </c:pt>
              </c:strCache>
            </c:strRef>
          </c:tx>
          <c:spPr>
            <a:solidFill>
              <a:schemeClr val="accent1">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Comparison!$AX$6:$AX$16</c:f>
              <c:numCache>
                <c:formatCode>General</c:formatCode>
                <c:ptCount val="10"/>
                <c:pt idx="7">
                  <c:v>1358.3145999999997</c:v>
                </c:pt>
                <c:pt idx="8">
                  <c:v>3562.6204000000002</c:v>
                </c:pt>
              </c:numCache>
            </c:numRef>
          </c:val>
          <c:extLst>
            <c:ext xmlns:c16="http://schemas.microsoft.com/office/drawing/2014/chart" uri="{C3380CC4-5D6E-409C-BE32-E72D297353CC}">
              <c16:uniqueId val="{000000D8-F181-42CE-AA9F-6DE58A6878A0}"/>
            </c:ext>
          </c:extLst>
        </c:ser>
        <c:ser>
          <c:idx val="49"/>
          <c:order val="49"/>
          <c:tx>
            <c:strRef>
              <c:f>Comparison!$AY$4:$AY$5</c:f>
              <c:strCache>
                <c:ptCount val="1"/>
                <c:pt idx="0">
                  <c:v>Winter 2015-16</c:v>
                </c:pt>
              </c:strCache>
            </c:strRef>
          </c:tx>
          <c:spPr>
            <a:solidFill>
              <a:schemeClr val="accent2">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Comparison!$AY$6:$AY$16</c:f>
              <c:numCache>
                <c:formatCode>General</c:formatCode>
                <c:ptCount val="10"/>
                <c:pt idx="7">
                  <c:v>1192.1800000000005</c:v>
                </c:pt>
                <c:pt idx="8">
                  <c:v>3345.46</c:v>
                </c:pt>
              </c:numCache>
            </c:numRef>
          </c:val>
          <c:extLst>
            <c:ext xmlns:c16="http://schemas.microsoft.com/office/drawing/2014/chart" uri="{C3380CC4-5D6E-409C-BE32-E72D297353CC}">
              <c16:uniqueId val="{000000D9-F181-42CE-AA9F-6DE58A6878A0}"/>
            </c:ext>
          </c:extLst>
        </c:ser>
        <c:ser>
          <c:idx val="50"/>
          <c:order val="50"/>
          <c:tx>
            <c:strRef>
              <c:f>Comparison!$AZ$4:$AZ$5</c:f>
              <c:strCache>
                <c:ptCount val="1"/>
                <c:pt idx="0">
                  <c:v>Winter 2016-17</c:v>
                </c:pt>
              </c:strCache>
            </c:strRef>
          </c:tx>
          <c:spPr>
            <a:solidFill>
              <a:schemeClr val="accent3">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Comparison!$AZ$6:$AZ$16</c:f>
              <c:numCache>
                <c:formatCode>General</c:formatCode>
                <c:ptCount val="10"/>
                <c:pt idx="7">
                  <c:v>1155.8199999999997</c:v>
                </c:pt>
                <c:pt idx="8">
                  <c:v>3648.839999999997</c:v>
                </c:pt>
              </c:numCache>
            </c:numRef>
          </c:val>
          <c:extLst>
            <c:ext xmlns:c16="http://schemas.microsoft.com/office/drawing/2014/chart" uri="{C3380CC4-5D6E-409C-BE32-E72D297353CC}">
              <c16:uniqueId val="{000000DA-F181-42CE-AA9F-6DE58A6878A0}"/>
            </c:ext>
          </c:extLst>
        </c:ser>
        <c:ser>
          <c:idx val="51"/>
          <c:order val="51"/>
          <c:tx>
            <c:strRef>
              <c:f>Comparison!$BA$4:$BA$5</c:f>
              <c:strCache>
                <c:ptCount val="1"/>
                <c:pt idx="0">
                  <c:v>Winter 2017-18</c:v>
                </c:pt>
              </c:strCache>
            </c:strRef>
          </c:tx>
          <c:spPr>
            <a:solidFill>
              <a:schemeClr val="accent4">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Comparison!$BA$6:$BA$16</c:f>
              <c:numCache>
                <c:formatCode>General</c:formatCode>
                <c:ptCount val="10"/>
                <c:pt idx="7">
                  <c:v>1207.92</c:v>
                </c:pt>
                <c:pt idx="8">
                  <c:v>3493.1699999999992</c:v>
                </c:pt>
              </c:numCache>
            </c:numRef>
          </c:val>
          <c:extLst>
            <c:ext xmlns:c16="http://schemas.microsoft.com/office/drawing/2014/chart" uri="{C3380CC4-5D6E-409C-BE32-E72D297353CC}">
              <c16:uniqueId val="{000000DB-F181-42CE-AA9F-6DE58A6878A0}"/>
            </c:ext>
          </c:extLst>
        </c:ser>
        <c:ser>
          <c:idx val="52"/>
          <c:order val="52"/>
          <c:tx>
            <c:strRef>
              <c:f>Comparison!$BB$4:$BB$5</c:f>
              <c:strCache>
                <c:ptCount val="1"/>
                <c:pt idx="0">
                  <c:v>Winter 2018-19</c:v>
                </c:pt>
              </c:strCache>
            </c:strRef>
          </c:tx>
          <c:spPr>
            <a:solidFill>
              <a:schemeClr val="accent5">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Comparison!$BB$6:$BB$16</c:f>
              <c:numCache>
                <c:formatCode>General</c:formatCode>
                <c:ptCount val="10"/>
                <c:pt idx="7">
                  <c:v>1088.07</c:v>
                </c:pt>
                <c:pt idx="8">
                  <c:v>3123.23</c:v>
                </c:pt>
              </c:numCache>
            </c:numRef>
          </c:val>
          <c:extLst>
            <c:ext xmlns:c16="http://schemas.microsoft.com/office/drawing/2014/chart" uri="{C3380CC4-5D6E-409C-BE32-E72D297353CC}">
              <c16:uniqueId val="{000000DC-F181-42CE-AA9F-6DE58A6878A0}"/>
            </c:ext>
          </c:extLst>
        </c:ser>
        <c:ser>
          <c:idx val="53"/>
          <c:order val="53"/>
          <c:tx>
            <c:strRef>
              <c:f>Comparison!$BC$4:$BC$5</c:f>
              <c:strCache>
                <c:ptCount val="1"/>
                <c:pt idx="0">
                  <c:v>Winter 2019-20</c:v>
                </c:pt>
              </c:strCache>
            </c:strRef>
          </c:tx>
          <c:spPr>
            <a:solidFill>
              <a:schemeClr val="accent6">
                <a:lumMod val="50000"/>
                <a:lumOff val="50000"/>
              </a:schemeClr>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Comparison!$BC$6:$BC$16</c:f>
              <c:numCache>
                <c:formatCode>General</c:formatCode>
                <c:ptCount val="10"/>
                <c:pt idx="7">
                  <c:v>1100.9599999999991</c:v>
                </c:pt>
                <c:pt idx="8">
                  <c:v>3537.7300000000009</c:v>
                </c:pt>
              </c:numCache>
            </c:numRef>
          </c:val>
          <c:extLst>
            <c:ext xmlns:c16="http://schemas.microsoft.com/office/drawing/2014/chart" uri="{C3380CC4-5D6E-409C-BE32-E72D297353CC}">
              <c16:uniqueId val="{000000DD-F181-42CE-AA9F-6DE58A6878A0}"/>
            </c:ext>
          </c:extLst>
        </c:ser>
        <c:ser>
          <c:idx val="54"/>
          <c:order val="54"/>
          <c:tx>
            <c:strRef>
              <c:f>Comparison!$BD$4:$BD$5</c:f>
              <c:strCache>
                <c:ptCount val="1"/>
                <c:pt idx="0">
                  <c:v>Winter 2020-21</c:v>
                </c:pt>
              </c:strCache>
            </c:strRef>
          </c:tx>
          <c:spPr>
            <a:solidFill>
              <a:schemeClr val="accent1"/>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Comparison!$BD$6:$BD$16</c:f>
              <c:numCache>
                <c:formatCode>General</c:formatCode>
                <c:ptCount val="10"/>
                <c:pt idx="7">
                  <c:v>973.56200986299984</c:v>
                </c:pt>
                <c:pt idx="8">
                  <c:v>3078.9667237200001</c:v>
                </c:pt>
              </c:numCache>
            </c:numRef>
          </c:val>
          <c:extLst>
            <c:ext xmlns:c16="http://schemas.microsoft.com/office/drawing/2014/chart" uri="{C3380CC4-5D6E-409C-BE32-E72D297353CC}">
              <c16:uniqueId val="{000000DE-F181-42CE-AA9F-6DE58A6878A0}"/>
            </c:ext>
          </c:extLst>
        </c:ser>
        <c:ser>
          <c:idx val="55"/>
          <c:order val="55"/>
          <c:tx>
            <c:strRef>
              <c:f>Comparison!$BE$4:$BE$5</c:f>
              <c:strCache>
                <c:ptCount val="1"/>
                <c:pt idx="0">
                  <c:v>Winter 2021-22</c:v>
                </c:pt>
              </c:strCache>
            </c:strRef>
          </c:tx>
          <c:spPr>
            <a:solidFill>
              <a:schemeClr val="accent2"/>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Comparison!$BE$6:$BE$16</c:f>
              <c:numCache>
                <c:formatCode>General</c:formatCode>
                <c:ptCount val="10"/>
                <c:pt idx="7">
                  <c:v>997.83806898100056</c:v>
                </c:pt>
                <c:pt idx="8">
                  <c:v>3007.66908556</c:v>
                </c:pt>
              </c:numCache>
            </c:numRef>
          </c:val>
          <c:extLst>
            <c:ext xmlns:c16="http://schemas.microsoft.com/office/drawing/2014/chart" uri="{C3380CC4-5D6E-409C-BE32-E72D297353CC}">
              <c16:uniqueId val="{000000DF-F181-42CE-AA9F-6DE58A6878A0}"/>
            </c:ext>
          </c:extLst>
        </c:ser>
        <c:ser>
          <c:idx val="56"/>
          <c:order val="56"/>
          <c:tx>
            <c:strRef>
              <c:f>Comparison!$BF$4:$BF$5</c:f>
              <c:strCache>
                <c:ptCount val="1"/>
                <c:pt idx="0">
                  <c:v>Winter 2022-23</c:v>
                </c:pt>
              </c:strCache>
            </c:strRef>
          </c:tx>
          <c:spPr>
            <a:solidFill>
              <a:schemeClr val="accent3"/>
            </a:solidFill>
            <a:ln>
              <a:noFill/>
            </a:ln>
            <a:effectLst/>
          </c:spPr>
          <c:invertIfNegative val="0"/>
          <c:cat>
            <c:strRef>
              <c:f>Comparison!$A$6:$A$16</c:f>
              <c:strCache>
                <c:ptCount val="10"/>
                <c:pt idx="0">
                  <c:v>Annual vehicle miles traveled</c:v>
                </c:pt>
                <c:pt idx="1">
                  <c:v>Annual vehicle miles traveled (cars)</c:v>
                </c:pt>
                <c:pt idx="2">
                  <c:v>Asthma emergency department visits due to PM2.5</c:v>
                </c:pt>
                <c:pt idx="3">
                  <c:v>Asthma emergency departments visits due to Ozone</c:v>
                </c:pt>
                <c:pt idx="4">
                  <c:v>Asthma hospitalizations due to Ozone</c:v>
                </c:pt>
                <c:pt idx="5">
                  <c:v>Boiler Emissions- Total NOx Emissions</c:v>
                </c:pt>
                <c:pt idx="6">
                  <c:v>Deaths due to PM2.5</c:v>
                </c:pt>
                <c:pt idx="7">
                  <c:v>Fine particles (PM 2.5)</c:v>
                </c:pt>
                <c:pt idx="8">
                  <c:v>Nitrogen dioxide (NO2)</c:v>
                </c:pt>
                <c:pt idx="9">
                  <c:v>Ozone (O3)</c:v>
                </c:pt>
              </c:strCache>
            </c:strRef>
          </c:cat>
          <c:val>
            <c:numRef>
              <c:f>Comparison!$BF$6:$BF$16</c:f>
              <c:numCache>
                <c:formatCode>General</c:formatCode>
                <c:ptCount val="10"/>
                <c:pt idx="7">
                  <c:v>910.32959795799991</c:v>
                </c:pt>
                <c:pt idx="8">
                  <c:v>2954.2119413000014</c:v>
                </c:pt>
              </c:numCache>
            </c:numRef>
          </c:val>
          <c:extLst>
            <c:ext xmlns:c16="http://schemas.microsoft.com/office/drawing/2014/chart" uri="{C3380CC4-5D6E-409C-BE32-E72D297353CC}">
              <c16:uniqueId val="{000000E0-F181-42CE-AA9F-6DE58A6878A0}"/>
            </c:ext>
          </c:extLst>
        </c:ser>
        <c:dLbls>
          <c:showLegendKey val="0"/>
          <c:showVal val="0"/>
          <c:showCatName val="0"/>
          <c:showSerName val="0"/>
          <c:showPercent val="0"/>
          <c:showBubbleSize val="0"/>
        </c:dLbls>
        <c:gapWidth val="219"/>
        <c:overlap val="-27"/>
        <c:axId val="1357595023"/>
        <c:axId val="1357608463"/>
      </c:barChart>
      <c:catAx>
        <c:axId val="13575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08463"/>
        <c:crosses val="autoZero"/>
        <c:auto val="1"/>
        <c:lblAlgn val="ctr"/>
        <c:lblOffset val="100"/>
        <c:noMultiLvlLbl val="0"/>
      </c:catAx>
      <c:valAx>
        <c:axId val="135760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59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[Air_Quality.csv.xlsx]Percentage!PivotTable3</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Percentage!$B$4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Percentage!$A$5:$A$10</c:f>
              <c:strCache>
                <c:ptCount val="5"/>
                <c:pt idx="0">
                  <c:v>Borough</c:v>
                </c:pt>
                <c:pt idx="1">
                  <c:v>CD</c:v>
                </c:pt>
                <c:pt idx="2">
                  <c:v>Citywide</c:v>
                </c:pt>
                <c:pt idx="3">
                  <c:v>UHF34</c:v>
                </c:pt>
                <c:pt idx="4">
                  <c:v>UHF42</c:v>
                </c:pt>
              </c:strCache>
            </c:strRef>
          </c:cat>
          <c:val>
            <c:numRef>
              <c:f>Percentage!$B$5:$B$10</c:f>
              <c:numCache>
                <c:formatCode>General</c:formatCode>
                <c:ptCount val="5"/>
                <c:pt idx="0">
                  <c:v>20878.09955510998</c:v>
                </c:pt>
                <c:pt idx="1">
                  <c:v>132419.41004412904</c:v>
                </c:pt>
                <c:pt idx="2">
                  <c:v>4048.0970503369986</c:v>
                </c:pt>
                <c:pt idx="3">
                  <c:v>60279.006203432065</c:v>
                </c:pt>
                <c:pt idx="4">
                  <c:v>179450.29205502305</c:v>
                </c:pt>
              </c:numCache>
            </c:numRef>
          </c:val>
          <c:extLst>
            <c:ext xmlns:c16="http://schemas.microsoft.com/office/drawing/2014/chart" uri="{C3380CC4-5D6E-409C-BE32-E72D297353CC}">
              <c16:uniqueId val="{00000000-6406-4F96-8E24-C88DCD3BF5B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[Air_Quality.csv.xlsx]Geo performance!PivotTable4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 performance'!$B$6</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'Geo performance'!$A$7:$A$17</c:f>
              <c:strCache>
                <c:ptCount val="10"/>
                <c:pt idx="0">
                  <c:v>Bedford Stuyvesant - Crown Heights</c:v>
                </c:pt>
                <c:pt idx="1">
                  <c:v>Central Harlem - Morningside Heights</c:v>
                </c:pt>
                <c:pt idx="2">
                  <c:v>East Harlem</c:v>
                </c:pt>
                <c:pt idx="3">
                  <c:v>East New York</c:v>
                </c:pt>
                <c:pt idx="4">
                  <c:v>Fordham - Bronx Pk</c:v>
                </c:pt>
                <c:pt idx="5">
                  <c:v>High Bridge - Morrisania</c:v>
                </c:pt>
                <c:pt idx="6">
                  <c:v>Hunts Point - Mott Haven</c:v>
                </c:pt>
                <c:pt idx="7">
                  <c:v>Upper West Side</c:v>
                </c:pt>
                <c:pt idx="8">
                  <c:v>Washington Heights</c:v>
                </c:pt>
                <c:pt idx="9">
                  <c:v>Williamsburg - Bushwick</c:v>
                </c:pt>
              </c:strCache>
            </c:strRef>
          </c:cat>
          <c:val>
            <c:numRef>
              <c:f>'Geo performance'!$B$7:$B$17</c:f>
              <c:numCache>
                <c:formatCode>General</c:formatCode>
                <c:ptCount val="10"/>
                <c:pt idx="0">
                  <c:v>7466.6039983839974</c:v>
                </c:pt>
                <c:pt idx="1">
                  <c:v>9132.4309705719916</c:v>
                </c:pt>
                <c:pt idx="2">
                  <c:v>9456.743029549998</c:v>
                </c:pt>
                <c:pt idx="3">
                  <c:v>6829.5014787960008</c:v>
                </c:pt>
                <c:pt idx="4">
                  <c:v>7032.6856385270057</c:v>
                </c:pt>
                <c:pt idx="5">
                  <c:v>6706.9374616530031</c:v>
                </c:pt>
                <c:pt idx="6">
                  <c:v>6466.8936359739946</c:v>
                </c:pt>
                <c:pt idx="7">
                  <c:v>6594.430637006004</c:v>
                </c:pt>
                <c:pt idx="8">
                  <c:v>6649.2246652709991</c:v>
                </c:pt>
                <c:pt idx="9">
                  <c:v>7210.9335423440016</c:v>
                </c:pt>
              </c:numCache>
            </c:numRef>
          </c:val>
          <c:extLst>
            <c:ext xmlns:c16="http://schemas.microsoft.com/office/drawing/2014/chart" uri="{C3380CC4-5D6E-409C-BE32-E72D297353CC}">
              <c16:uniqueId val="{00000009-8E0D-48D5-8848-452719486B98}"/>
            </c:ext>
          </c:extLst>
        </c:ser>
        <c:dLbls>
          <c:dLblPos val="outEnd"/>
          <c:showLegendKey val="0"/>
          <c:showVal val="0"/>
          <c:showCatName val="0"/>
          <c:showSerName val="0"/>
          <c:showPercent val="0"/>
          <c:showBubbleSize val="0"/>
        </c:dLbls>
        <c:gapWidth val="100"/>
        <c:overlap val="-24"/>
        <c:axId val="1351390607"/>
        <c:axId val="1351374767"/>
      </c:barChart>
      <c:catAx>
        <c:axId val="135139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51374767"/>
        <c:crosses val="autoZero"/>
        <c:auto val="1"/>
        <c:lblAlgn val="ctr"/>
        <c:lblOffset val="100"/>
        <c:noMultiLvlLbl val="0"/>
      </c:catAx>
      <c:valAx>
        <c:axId val="135137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5139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[Air_Quality.csv.xlsx]Time!PivotTable1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Time!$B$4</c:f>
              <c:strCache>
                <c:ptCount val="1"/>
                <c:pt idx="0">
                  <c:v>Total</c:v>
                </c:pt>
              </c:strCache>
            </c:strRef>
          </c:tx>
          <c:spPr>
            <a:ln w="28575" cap="rnd">
              <a:solidFill>
                <a:schemeClr val="accent1"/>
              </a:solidFill>
              <a:round/>
            </a:ln>
            <a:effectLst/>
          </c:spPr>
          <c:marker>
            <c:symbol val="none"/>
          </c:marker>
          <c:cat>
            <c:strRef>
              <c:f>Time!$A$5:$A$62</c:f>
              <c:strCache>
                <c:ptCount val="57"/>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Annual Average 2009</c:v>
                </c:pt>
                <c:pt idx="13">
                  <c:v>Annual Average 2010</c:v>
                </c:pt>
                <c:pt idx="14">
                  <c:v>Annual Average 2011</c:v>
                </c:pt>
                <c:pt idx="15">
                  <c:v>Annual Average 2012</c:v>
                </c:pt>
                <c:pt idx="16">
                  <c:v>Annual Average 2013</c:v>
                </c:pt>
                <c:pt idx="17">
                  <c:v>Annual Average 2014</c:v>
                </c:pt>
                <c:pt idx="18">
                  <c:v>Annual Average 2015</c:v>
                </c:pt>
                <c:pt idx="19">
                  <c:v>Annual Average 2016</c:v>
                </c:pt>
                <c:pt idx="20">
                  <c:v>Annual Average 2017</c:v>
                </c:pt>
                <c:pt idx="21">
                  <c:v>Annual Average 2018</c:v>
                </c:pt>
                <c:pt idx="22">
                  <c:v>Annual Average 2019</c:v>
                </c:pt>
                <c:pt idx="23">
                  <c:v>Annual Average 2020</c:v>
                </c:pt>
                <c:pt idx="24">
                  <c:v>Annual Average 2021</c:v>
                </c:pt>
                <c:pt idx="25">
                  <c:v>Annual Average 2022</c:v>
                </c:pt>
                <c:pt idx="26">
                  <c:v>Annual Average 2023</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Summer 2023</c:v>
                </c:pt>
                <c:pt idx="42">
                  <c:v>Winter 2008-09</c:v>
                </c:pt>
                <c:pt idx="43">
                  <c:v>Winter 2009-10</c:v>
                </c:pt>
                <c:pt idx="44">
                  <c:v>Winter 2010-11</c:v>
                </c:pt>
                <c:pt idx="45">
                  <c:v>Winter 2011-12</c:v>
                </c:pt>
                <c:pt idx="46">
                  <c:v>Winter 2012-13</c:v>
                </c:pt>
                <c:pt idx="47">
                  <c:v>Winter 2013-14</c:v>
                </c:pt>
                <c:pt idx="48">
                  <c:v>Winter 2014-15</c:v>
                </c:pt>
                <c:pt idx="49">
                  <c:v>Winter 2015-16</c:v>
                </c:pt>
                <c:pt idx="50">
                  <c:v>Winter 2016-17</c:v>
                </c:pt>
                <c:pt idx="51">
                  <c:v>Winter 2017-18</c:v>
                </c:pt>
                <c:pt idx="52">
                  <c:v>Winter 2018-19</c:v>
                </c:pt>
                <c:pt idx="53">
                  <c:v>Winter 2019-20</c:v>
                </c:pt>
                <c:pt idx="54">
                  <c:v>Winter 2020-21</c:v>
                </c:pt>
                <c:pt idx="55">
                  <c:v>Winter 2021-22</c:v>
                </c:pt>
                <c:pt idx="56">
                  <c:v>Winter 2022-23</c:v>
                </c:pt>
              </c:strCache>
            </c:strRef>
          </c:cat>
          <c:val>
            <c:numRef>
              <c:f>Time!$B$5:$B$62</c:f>
              <c:numCache>
                <c:formatCode>General</c:formatCode>
                <c:ptCount val="57"/>
                <c:pt idx="0">
                  <c:v>35.021468491606697</c:v>
                </c:pt>
                <c:pt idx="1">
                  <c:v>48.055561551401858</c:v>
                </c:pt>
                <c:pt idx="2">
                  <c:v>1.898042614626168</c:v>
                </c:pt>
                <c:pt idx="3">
                  <c:v>24.06388888888889</c:v>
                </c:pt>
                <c:pt idx="4">
                  <c:v>1.2287757892083337</c:v>
                </c:pt>
                <c:pt idx="5">
                  <c:v>20.040972222222212</c:v>
                </c:pt>
                <c:pt idx="6">
                  <c:v>52.45217064485977</c:v>
                </c:pt>
                <c:pt idx="7">
                  <c:v>46.218958333333312</c:v>
                </c:pt>
                <c:pt idx="8">
                  <c:v>41.389583333333341</c:v>
                </c:pt>
                <c:pt idx="9">
                  <c:v>40.144705215210408</c:v>
                </c:pt>
                <c:pt idx="10">
                  <c:v>34.664166666666659</c:v>
                </c:pt>
                <c:pt idx="11">
                  <c:v>28.1</c:v>
                </c:pt>
                <c:pt idx="12">
                  <c:v>18.363368794326263</c:v>
                </c:pt>
                <c:pt idx="13">
                  <c:v>16.914929078014193</c:v>
                </c:pt>
                <c:pt idx="14">
                  <c:v>17.377234042553209</c:v>
                </c:pt>
                <c:pt idx="15">
                  <c:v>15.745744680851061</c:v>
                </c:pt>
                <c:pt idx="16">
                  <c:v>15.222978723404259</c:v>
                </c:pt>
                <c:pt idx="17">
                  <c:v>15.20638297872339</c:v>
                </c:pt>
                <c:pt idx="18">
                  <c:v>14.696334751773049</c:v>
                </c:pt>
                <c:pt idx="19">
                  <c:v>13.678297872340432</c:v>
                </c:pt>
                <c:pt idx="20">
                  <c:v>13.711312056737585</c:v>
                </c:pt>
                <c:pt idx="21">
                  <c:v>13.103546099290773</c:v>
                </c:pt>
                <c:pt idx="22">
                  <c:v>12.166595744680851</c:v>
                </c:pt>
                <c:pt idx="23">
                  <c:v>11.56734042553191</c:v>
                </c:pt>
                <c:pt idx="24">
                  <c:v>11.882687089684403</c:v>
                </c:pt>
                <c:pt idx="25">
                  <c:v>11.062262042996448</c:v>
                </c:pt>
                <c:pt idx="26">
                  <c:v>11.787303649982269</c:v>
                </c:pt>
                <c:pt idx="27">
                  <c:v>19.313806146572105</c:v>
                </c:pt>
                <c:pt idx="28">
                  <c:v>21.690212765957437</c:v>
                </c:pt>
                <c:pt idx="29">
                  <c:v>21.170283687943268</c:v>
                </c:pt>
                <c:pt idx="30">
                  <c:v>20.636453900709217</c:v>
                </c:pt>
                <c:pt idx="31">
                  <c:v>19.417092198581564</c:v>
                </c:pt>
                <c:pt idx="32">
                  <c:v>18.55539007092198</c:v>
                </c:pt>
                <c:pt idx="33">
                  <c:v>18.803166193853432</c:v>
                </c:pt>
                <c:pt idx="34">
                  <c:v>18.874704491725758</c:v>
                </c:pt>
                <c:pt idx="35">
                  <c:v>17.85799054373522</c:v>
                </c:pt>
                <c:pt idx="36">
                  <c:v>17.617943262411337</c:v>
                </c:pt>
                <c:pt idx="37">
                  <c:v>17.54288416075649</c:v>
                </c:pt>
                <c:pt idx="38">
                  <c:v>16.343664302600466</c:v>
                </c:pt>
                <c:pt idx="39">
                  <c:v>16.99584036576832</c:v>
                </c:pt>
                <c:pt idx="40">
                  <c:v>17.269586324352257</c:v>
                </c:pt>
                <c:pt idx="41">
                  <c:v>18.877185606198584</c:v>
                </c:pt>
                <c:pt idx="42">
                  <c:v>22.191241134751778</c:v>
                </c:pt>
                <c:pt idx="43">
                  <c:v>18.697836879432614</c:v>
                </c:pt>
                <c:pt idx="44">
                  <c:v>21.704219858156026</c:v>
                </c:pt>
                <c:pt idx="45">
                  <c:v>17.196914893617016</c:v>
                </c:pt>
                <c:pt idx="46">
                  <c:v>18.358439716312066</c:v>
                </c:pt>
                <c:pt idx="47">
                  <c:v>20.211737588652475</c:v>
                </c:pt>
                <c:pt idx="48">
                  <c:v>17.45012411347518</c:v>
                </c:pt>
                <c:pt idx="49">
                  <c:v>16.090921985815609</c:v>
                </c:pt>
                <c:pt idx="50">
                  <c:v>17.03780141843972</c:v>
                </c:pt>
                <c:pt idx="51">
                  <c:v>16.670531914893612</c:v>
                </c:pt>
                <c:pt idx="52">
                  <c:v>14.933687943262409</c:v>
                </c:pt>
                <c:pt idx="53">
                  <c:v>16.449255319148939</c:v>
                </c:pt>
                <c:pt idx="54">
                  <c:v>14.370669268024836</c:v>
                </c:pt>
                <c:pt idx="55">
                  <c:v>14.203926079932621</c:v>
                </c:pt>
                <c:pt idx="56">
                  <c:v>13.704048011553191</c:v>
                </c:pt>
              </c:numCache>
            </c:numRef>
          </c:val>
          <c:smooth val="0"/>
          <c:extLst>
            <c:ext xmlns:c16="http://schemas.microsoft.com/office/drawing/2014/chart" uri="{C3380CC4-5D6E-409C-BE32-E72D297353CC}">
              <c16:uniqueId val="{00000000-AC3C-4507-9D84-9CE86762510E}"/>
            </c:ext>
          </c:extLst>
        </c:ser>
        <c:dLbls>
          <c:showLegendKey val="0"/>
          <c:showVal val="0"/>
          <c:showCatName val="0"/>
          <c:showSerName val="0"/>
          <c:showPercent val="0"/>
          <c:showBubbleSize val="0"/>
        </c:dLbls>
        <c:smooth val="0"/>
        <c:axId val="1146930575"/>
        <c:axId val="1146928655"/>
      </c:lineChart>
      <c:catAx>
        <c:axId val="114693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28655"/>
        <c:crosses val="autoZero"/>
        <c:auto val="1"/>
        <c:lblAlgn val="ctr"/>
        <c:lblOffset val="100"/>
        <c:noMultiLvlLbl val="0"/>
      </c:catAx>
      <c:valAx>
        <c:axId val="11469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3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[Air_Quality.csv.xlsx]Geo performance!PivotTable4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 performance'!$B$6</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'Geo performance'!$A$7:$A$17</c:f>
              <c:strCache>
                <c:ptCount val="10"/>
                <c:pt idx="0">
                  <c:v>Bedford Stuyvesant - Crown Heights</c:v>
                </c:pt>
                <c:pt idx="1">
                  <c:v>Central Harlem - Morningside Heights</c:v>
                </c:pt>
                <c:pt idx="2">
                  <c:v>East Harlem</c:v>
                </c:pt>
                <c:pt idx="3">
                  <c:v>East New York</c:v>
                </c:pt>
                <c:pt idx="4">
                  <c:v>Fordham - Bronx Pk</c:v>
                </c:pt>
                <c:pt idx="5">
                  <c:v>High Bridge - Morrisania</c:v>
                </c:pt>
                <c:pt idx="6">
                  <c:v>Hunts Point - Mott Haven</c:v>
                </c:pt>
                <c:pt idx="7">
                  <c:v>Upper West Side</c:v>
                </c:pt>
                <c:pt idx="8">
                  <c:v>Washington Heights</c:v>
                </c:pt>
                <c:pt idx="9">
                  <c:v>Williamsburg - Bushwick</c:v>
                </c:pt>
              </c:strCache>
            </c:strRef>
          </c:cat>
          <c:val>
            <c:numRef>
              <c:f>'Geo performance'!$B$7:$B$17</c:f>
              <c:numCache>
                <c:formatCode>General</c:formatCode>
                <c:ptCount val="10"/>
                <c:pt idx="0">
                  <c:v>7466.6039983839974</c:v>
                </c:pt>
                <c:pt idx="1">
                  <c:v>9132.4309705719916</c:v>
                </c:pt>
                <c:pt idx="2">
                  <c:v>9456.743029549998</c:v>
                </c:pt>
                <c:pt idx="3">
                  <c:v>6829.5014787960008</c:v>
                </c:pt>
                <c:pt idx="4">
                  <c:v>7032.6856385270057</c:v>
                </c:pt>
                <c:pt idx="5">
                  <c:v>6706.9374616530031</c:v>
                </c:pt>
                <c:pt idx="6">
                  <c:v>6466.8936359739946</c:v>
                </c:pt>
                <c:pt idx="7">
                  <c:v>6594.430637006004</c:v>
                </c:pt>
                <c:pt idx="8">
                  <c:v>6649.2246652709991</c:v>
                </c:pt>
                <c:pt idx="9">
                  <c:v>7210.9335423440016</c:v>
                </c:pt>
              </c:numCache>
            </c:numRef>
          </c:val>
          <c:extLst>
            <c:ext xmlns:c16="http://schemas.microsoft.com/office/drawing/2014/chart" uri="{C3380CC4-5D6E-409C-BE32-E72D297353CC}">
              <c16:uniqueId val="{00000000-1EE6-484B-9D47-6CABFCD8E7F9}"/>
            </c:ext>
          </c:extLst>
        </c:ser>
        <c:dLbls>
          <c:dLblPos val="outEnd"/>
          <c:showLegendKey val="0"/>
          <c:showVal val="0"/>
          <c:showCatName val="0"/>
          <c:showSerName val="0"/>
          <c:showPercent val="0"/>
          <c:showBubbleSize val="0"/>
        </c:dLbls>
        <c:gapWidth val="100"/>
        <c:overlap val="-24"/>
        <c:axId val="1351390607"/>
        <c:axId val="1351374767"/>
      </c:barChart>
      <c:catAx>
        <c:axId val="135139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51374767"/>
        <c:crosses val="autoZero"/>
        <c:auto val="1"/>
        <c:lblAlgn val="ctr"/>
        <c:lblOffset val="100"/>
        <c:noMultiLvlLbl val="0"/>
      </c:catAx>
      <c:valAx>
        <c:axId val="135137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5139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emf"/><Relationship Id="rId1" Type="http://schemas.openxmlformats.org/officeDocument/2006/relationships/chart" Target="../charts/chart5.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30480</xdr:colOff>
      <xdr:row>5</xdr:row>
      <xdr:rowOff>0</xdr:rowOff>
    </xdr:from>
    <xdr:to>
      <xdr:col>15</xdr:col>
      <xdr:colOff>114300</xdr:colOff>
      <xdr:row>23</xdr:row>
      <xdr:rowOff>30480</xdr:rowOff>
    </xdr:to>
    <xdr:graphicFrame macro="">
      <xdr:nvGraphicFramePr>
        <xdr:cNvPr id="2" name="Chart 1">
          <a:extLst>
            <a:ext uri="{FF2B5EF4-FFF2-40B4-BE49-F238E27FC236}">
              <a16:creationId xmlns:a16="http://schemas.microsoft.com/office/drawing/2014/main" id="{D6533E57-E546-E95D-657A-CA8CFCDC8D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1973580</xdr:colOff>
      <xdr:row>18</xdr:row>
      <xdr:rowOff>64770</xdr:rowOff>
    </xdr:from>
    <xdr:to>
      <xdr:col>14</xdr:col>
      <xdr:colOff>601980</xdr:colOff>
      <xdr:row>33</xdr:row>
      <xdr:rowOff>64770</xdr:rowOff>
    </xdr:to>
    <xdr:graphicFrame macro="">
      <xdr:nvGraphicFramePr>
        <xdr:cNvPr id="2" name="Chart 1">
          <a:extLst>
            <a:ext uri="{FF2B5EF4-FFF2-40B4-BE49-F238E27FC236}">
              <a16:creationId xmlns:a16="http://schemas.microsoft.com/office/drawing/2014/main" id="{B0FC84FD-2C10-975D-E12F-458059BD6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502920</xdr:colOff>
      <xdr:row>2</xdr:row>
      <xdr:rowOff>171450</xdr:rowOff>
    </xdr:from>
    <xdr:to>
      <xdr:col>13</xdr:col>
      <xdr:colOff>487680</xdr:colOff>
      <xdr:row>21</xdr:row>
      <xdr:rowOff>0</xdr:rowOff>
    </xdr:to>
    <xdr:graphicFrame macro="">
      <xdr:nvGraphicFramePr>
        <xdr:cNvPr id="2" name="Chart 1">
          <a:extLst>
            <a:ext uri="{FF2B5EF4-FFF2-40B4-BE49-F238E27FC236}">
              <a16:creationId xmlns:a16="http://schemas.microsoft.com/office/drawing/2014/main" id="{1A0100B3-2C9F-F76D-77B9-FB57126DB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480060</xdr:colOff>
      <xdr:row>2</xdr:row>
      <xdr:rowOff>133350</xdr:rowOff>
    </xdr:from>
    <xdr:to>
      <xdr:col>16</xdr:col>
      <xdr:colOff>350520</xdr:colOff>
      <xdr:row>22</xdr:row>
      <xdr:rowOff>175260</xdr:rowOff>
    </xdr:to>
    <xdr:graphicFrame macro="">
      <xdr:nvGraphicFramePr>
        <xdr:cNvPr id="2" name="Chart 1">
          <a:extLst>
            <a:ext uri="{FF2B5EF4-FFF2-40B4-BE49-F238E27FC236}">
              <a16:creationId xmlns:a16="http://schemas.microsoft.com/office/drawing/2014/main" id="{DE82BA67-78AB-5A6C-9524-C81515A09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182880</xdr:colOff>
      <xdr:row>14</xdr:row>
      <xdr:rowOff>0</xdr:rowOff>
    </xdr:from>
    <xdr:to>
      <xdr:col>11</xdr:col>
      <xdr:colOff>213360</xdr:colOff>
      <xdr:row>29</xdr:row>
      <xdr:rowOff>0</xdr:rowOff>
    </xdr:to>
    <xdr:graphicFrame macro="">
      <xdr:nvGraphicFramePr>
        <xdr:cNvPr id="3" name="Chart 2">
          <a:extLst>
            <a:ext uri="{FF2B5EF4-FFF2-40B4-BE49-F238E27FC236}">
              <a16:creationId xmlns:a16="http://schemas.microsoft.com/office/drawing/2014/main" id="{676A0B6A-C9BE-44BB-8621-BD77FBA99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7</xdr:row>
      <xdr:rowOff>76200</xdr:rowOff>
    </xdr:from>
    <xdr:to>
      <xdr:col>7</xdr:col>
      <xdr:colOff>144780</xdr:colOff>
      <xdr:row>12</xdr:row>
      <xdr:rowOff>137160</xdr:rowOff>
    </xdr:to>
    <xdr:pic>
      <xdr:nvPicPr>
        <xdr:cNvPr id="7" name="Picture 6">
          <a:extLst>
            <a:ext uri="{FF2B5EF4-FFF2-40B4-BE49-F238E27FC236}">
              <a16:creationId xmlns:a16="http://schemas.microsoft.com/office/drawing/2014/main" id="{F658D006-4CCE-03F5-7092-BF24C72AC1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9300" y="1356360"/>
          <a:ext cx="300228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304800</xdr:colOff>
      <xdr:row>7</xdr:row>
      <xdr:rowOff>60959</xdr:rowOff>
    </xdr:from>
    <xdr:to>
      <xdr:col>14</xdr:col>
      <xdr:colOff>38100</xdr:colOff>
      <xdr:row>12</xdr:row>
      <xdr:rowOff>110818</xdr:rowOff>
    </xdr:to>
    <xdr:pic>
      <xdr:nvPicPr>
        <xdr:cNvPr id="9" name="Picture 8">
          <a:extLst>
            <a:ext uri="{FF2B5EF4-FFF2-40B4-BE49-F238E27FC236}">
              <a16:creationId xmlns:a16="http://schemas.microsoft.com/office/drawing/2014/main" id="{AFEAF8BE-DB57-852E-D341-3239EA4A82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91200" y="1341119"/>
          <a:ext cx="3124200" cy="964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388620</xdr:colOff>
      <xdr:row>14</xdr:row>
      <xdr:rowOff>15240</xdr:rowOff>
    </xdr:from>
    <xdr:to>
      <xdr:col>21</xdr:col>
      <xdr:colOff>541020</xdr:colOff>
      <xdr:row>28</xdr:row>
      <xdr:rowOff>175260</xdr:rowOff>
    </xdr:to>
    <xdr:graphicFrame macro="">
      <xdr:nvGraphicFramePr>
        <xdr:cNvPr id="13" name="Chart 12">
          <a:extLst>
            <a:ext uri="{FF2B5EF4-FFF2-40B4-BE49-F238E27FC236}">
              <a16:creationId xmlns:a16="http://schemas.microsoft.com/office/drawing/2014/main" id="{77DC1B73-9FBD-4214-ACC9-0F84921EA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144780</xdr:colOff>
      <xdr:row>4</xdr:row>
      <xdr:rowOff>91440</xdr:rowOff>
    </xdr:from>
    <xdr:to>
      <xdr:col>21</xdr:col>
      <xdr:colOff>449580</xdr:colOff>
      <xdr:row>12</xdr:row>
      <xdr:rowOff>144780</xdr:rowOff>
    </xdr:to>
    <mc:AlternateContent xmlns:mc="http://schemas.openxmlformats.org/markup-compatibility/2006">
      <mc:Choice xmlns:a14="http://schemas.microsoft.com/office/drawing/2010/main" Requires="a14">
        <xdr:graphicFrame macro="">
          <xdr:nvGraphicFramePr>
            <xdr:cNvPr id="14" name="Time Period 1">
              <a:extLst>
                <a:ext uri="{FF2B5EF4-FFF2-40B4-BE49-F238E27FC236}">
                  <a16:creationId xmlns:a16="http://schemas.microsoft.com/office/drawing/2014/main" id="{60EEF0CE-5B2C-4B33-A597-931D8E9D398B}"/>
                </a:ext>
              </a:extLst>
            </xdr:cNvPr>
            <xdr:cNvGraphicFramePr/>
          </xdr:nvGraphicFramePr>
          <xdr:xfrm>
            <a:off x="0" y="0"/>
            <a:ext cx="0" cy="0"/>
          </xdr:xfrm>
          <a:graphic>
            <a:graphicData uri="http://schemas.microsoft.com/office/drawing/2010/slicer">
              <sle:slicer xmlns:sle="http://schemas.microsoft.com/office/drawing/2010/slicer" name="Time Period 1"/>
            </a:graphicData>
          </a:graphic>
        </xdr:graphicFrame>
      </mc:Choice>
      <mc:Fallback>
        <xdr:sp macro="" textlink="">
          <xdr:nvSpPr>
            <xdr:cNvPr id="0" name=""/>
            <xdr:cNvSpPr>
              <a:spLocks noTextEdit="1"/>
            </xdr:cNvSpPr>
          </xdr:nvSpPr>
          <xdr:spPr>
            <a:xfrm>
              <a:off x="9075420" y="822960"/>
              <a:ext cx="39624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57.871493865743" createdVersion="8" refreshedVersion="8" minRefreshableVersion="3" recordCount="18862" xr:uid="{305EFB41-4F11-401E-9816-F14F27F832F8}">
  <cacheSource type="worksheet">
    <worksheetSource name="Table1"/>
  </cacheSource>
  <cacheFields count="11">
    <cacheField name="Unique ID" numFmtId="0">
      <sharedItems containsSemiMixedTypes="0" containsString="0" containsNumber="1" containsInteger="1" minValue="130355" maxValue="878254"/>
    </cacheField>
    <cacheField name="Indicator ID" numFmtId="0">
      <sharedItems containsSemiMixedTypes="0" containsString="0" containsNumber="1" containsInteger="1" minValue="365" maxValue="661" count="21">
        <n v="375"/>
        <n v="365"/>
        <n v="640"/>
        <n v="386"/>
        <n v="657"/>
        <n v="643"/>
        <n v="650"/>
        <n v="648"/>
        <n v="661"/>
        <n v="642"/>
        <n v="641"/>
        <n v="655"/>
        <n v="647"/>
        <n v="646"/>
        <n v="653"/>
        <n v="659"/>
        <n v="644"/>
        <n v="645"/>
        <n v="651"/>
        <n v="639"/>
        <n v="652"/>
      </sharedItems>
    </cacheField>
    <cacheField name="Name" numFmtId="0">
      <sharedItems count="18">
        <s v="Nitrogen dioxide (NO2)"/>
        <s v="Fine particles (PM 2.5)"/>
        <s v="Boiler Emissions- Total SO2 Emissions"/>
        <s v="Ozone (O3)"/>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Outdoor Air Toxics - Benzene"/>
        <s v="Asthma emergency departments visits due to Ozone"/>
        <s v="Annual vehicle miles traveled (cars)"/>
        <s v="Annual vehicle miles traveled (trucks)"/>
        <s v="Cardiovascular hospitalizations due to PM2.5 (age 40+)"/>
        <s v="Deaths due to PM2.5"/>
        <s v="Cardiac and respiratory deaths due to Ozone"/>
      </sharedItems>
    </cacheField>
    <cacheField name="Measure" numFmtId="0">
      <sharedItems/>
    </cacheField>
    <cacheField name="Measure Info" numFmtId="0">
      <sharedItems count="8">
        <s v="ppb"/>
        <s v="mcg/m3"/>
        <s v="number"/>
        <s v="per 100,000 adults"/>
        <s v="per square mile"/>
        <s v="per 100,000 children"/>
        <s v="Ã‚Âµg/m3"/>
        <s v="per 100,000"/>
      </sharedItems>
    </cacheField>
    <cacheField name="Geo Type Name" numFmtId="0">
      <sharedItems count="5">
        <s v="CD"/>
        <s v="UHF42"/>
        <s v="UHF34"/>
        <s v="Borough"/>
        <s v="Citywide"/>
      </sharedItems>
    </cacheField>
    <cacheField name="Geo Join ID" numFmtId="0">
      <sharedItems containsSemiMixedTypes="0" containsString="0" containsNumber="1" containsInteger="1" minValue="1" maxValue="105106107" count="72">
        <n v="407"/>
        <n v="107"/>
        <n v="414"/>
        <n v="314"/>
        <n v="307"/>
        <n v="207"/>
        <n v="211"/>
        <n v="504"/>
        <n v="409"/>
        <n v="404406"/>
        <n v="404"/>
        <n v="104"/>
        <n v="315"/>
        <n v="313"/>
        <n v="413"/>
        <n v="105106107"/>
        <n v="408"/>
        <n v="204"/>
        <n v="304"/>
        <n v="206"/>
        <n v="401"/>
        <n v="205"/>
        <n v="208"/>
        <n v="308"/>
        <n v="406"/>
        <n v="106"/>
        <n v="306"/>
        <n v="405"/>
        <n v="503"/>
        <n v="310"/>
        <n v="312"/>
        <n v="410"/>
        <n v="110"/>
        <n v="212"/>
        <n v="412"/>
        <n v="210"/>
        <n v="108"/>
        <n v="403"/>
        <n v="303"/>
        <n v="203"/>
        <n v="317"/>
        <n v="101"/>
        <n v="302"/>
        <n v="502"/>
        <n v="501"/>
        <n v="202"/>
        <n v="102"/>
        <n v="301"/>
        <n v="201"/>
        <n v="316"/>
        <n v="105"/>
        <n v="305"/>
        <n v="309"/>
        <n v="311"/>
        <n v="411"/>
        <n v="109"/>
        <n v="209"/>
        <n v="306308"/>
        <n v="318"/>
        <n v="305307"/>
        <n v="103"/>
        <n v="309310"/>
        <n v="503504"/>
        <n v="111"/>
        <n v="4"/>
        <n v="402"/>
        <n v="501502"/>
        <n v="112"/>
        <n v="3"/>
        <n v="1"/>
        <n v="2"/>
        <n v="5"/>
      </sharedItems>
    </cacheField>
    <cacheField name="Geo Place Name" numFmtId="0">
      <sharedItems count="114">
        <s v="Flushing and Whitestone (CD7)"/>
        <s v="Upper West Side (CD7)"/>
        <s v="Rockaway and Broad Channel (CD14)"/>
        <s v="Flatbush and Midwood (CD14)"/>
        <s v="Sunset Park (CD7)"/>
        <s v="Kingsbridge Heights and Bedford (CD7)"/>
        <s v="Williamsburg - Bushwick"/>
        <s v="South Beach - Tottenville"/>
        <s v="Southeast Queens"/>
        <s v="Bayside Little Neck-Fresh Meadows"/>
        <s v="Bayside - Little Neck"/>
        <s v="Pelham - Throgs Neck"/>
        <s v="Sheepshead Bay (CD15)"/>
        <s v="Coney Island (CD13)"/>
        <s v="Queens Village (CD13)"/>
        <s v="South Bronx"/>
        <s v="Jamaica"/>
        <s v="East New York"/>
        <s v="Upper West Side"/>
        <s v="Borough Park"/>
        <s v="Long Island City - Astoria"/>
        <s v="Sunset Park"/>
        <s v="Canarsie - Flatlands"/>
        <s v="Crown Heights and Prospect Heights (CD8)"/>
        <s v="Hillcrest and Fresh Meadows (CD8)"/>
        <s v="Rego Park and Forest Hills (CD6)"/>
        <s v="Stuyvesant Town and Turtle Bay (CD6)"/>
        <s v="Park Slope and Carroll Gardens (CD6)"/>
        <s v="Clinton and Chelsea (CD4)"/>
        <s v="Ridgewood - Forest Hills"/>
        <s v="Willowbrook"/>
        <s v="Bay Ridge and Dyker Heights (CD10)"/>
        <s v="Borough Park (CD12)"/>
        <s v="South Ozone Park and Howard Beach (CD10)"/>
        <s v="Central Harlem (CD10)"/>
        <s v="Williamsbridge and Baychester (CD12)"/>
        <s v="Jamaica and Hollis (CD12)"/>
        <s v="Throgs Neck and Co-op City (CD10)"/>
        <s v="Upper East Side (CD8)"/>
        <s v="Elmhurst and Corona (CD4)"/>
        <s v="Bushwick (CD4)"/>
        <s v="Jackson Heights (CD3)"/>
        <s v="Bedford Stuyvesant (CD3)"/>
        <s v="Tottenville and Great Kills (CD3)"/>
        <s v="Morrisania and Crotona (CD3)"/>
        <s v="East Flatbush (CD17)"/>
        <s v="Highbridge and Concourse (CD4)"/>
        <s v="Financial District (CD1)"/>
        <s v="Fort Greene and Brooklyn Heights (CD2)"/>
        <s v="South Beach and Willowbrook (CD2)"/>
        <s v="St. George and Stapleton (CD1)"/>
        <s v="Hunts Point and Longwood (CD2)"/>
        <s v="Long Island City and Astoria (CD1)"/>
        <s v="Greenwich Village and Soho (CD2)"/>
        <s v="Greenpoint and Williamsburg (CD1)"/>
        <s v="Mott Haven and Melrose (CD1)"/>
        <s v="Brownsville (CD16)"/>
        <s v="Midtown (CD5)"/>
        <s v="Fordham and University Heights (CD5)"/>
        <s v="East New York and Starrett City (CD5)"/>
        <s v="Southwest Queens"/>
        <s v="Ridgewood and Maspeth (CD5)"/>
        <s v="Northeast Bronx"/>
        <s v="Chelsea - Clinton"/>
        <s v="Fresh Meadows"/>
        <s v="South Crown Heights and Lefferts Gardens (CD9)"/>
        <s v="Bensonhurst (CD11)"/>
        <s v="Morris Park and Bronxdale (CD11)"/>
        <s v="Bayside and Little Neck (CD11)"/>
        <s v="Morningside Heights and Hamilton Heights (CD9)"/>
        <s v="Parkchester and Soundview (CD9)"/>
        <s v="Kew Gardens and Woodhaven (CD9)"/>
        <s v="Chelsea-Village"/>
        <s v="East Harlem"/>
        <s v="Flushing - Clearview"/>
        <s v="Flatlands and Canarsie (CD18)"/>
        <s v="Upper East Side-Gramercy"/>
        <s v="Union Square - Lower East Side"/>
        <s v="Bensonhurst - Bay Ridge"/>
        <s v="High Bridge - Morrisania"/>
        <s v="Coney Island - Sheepshead Bay"/>
        <s v="Rockaways"/>
        <s v="Fordham - Bronx Pk"/>
        <s v="Lower Manhattan"/>
        <s v="Port Richmond"/>
        <s v="Union Square-Lower Manhattan"/>
        <s v="Belmont and East Tremont (CD6)"/>
        <s v="Southern SI"/>
        <s v="Bedford Stuyvesant - Crown Heights"/>
        <s v="Upper East Side"/>
        <s v="Riverdale and Fieldston (CD8)"/>
        <s v="Crotona -Tremont"/>
        <s v="Greenpoint"/>
        <s v="Kingsbridge - Riverdale"/>
        <s v="Washington Heights"/>
        <s v="Central Harlem - Morningside Heights"/>
        <s v="Lower East Side and Chinatown (CD3)"/>
        <s v="East Harlem (CD11)"/>
        <s v="Stapleton - St. George"/>
        <s v="Downtown - Heights - Slope"/>
        <s v="East Flatbush - Flatbush"/>
        <s v="Gramercy Park - Murray Hill"/>
        <s v="Greenwich Village - SoHo"/>
        <s v="Hunts Point - Mott Haven"/>
        <s v="Queens"/>
        <s v="West Queens"/>
        <s v="Northern SI"/>
        <s v="Woodside and Sunnyside (CD2)"/>
        <s v="Washington Heights and Inwood (CD12)"/>
        <s v="Manhattan"/>
        <s v="Bronx"/>
        <s v="Brooklyn"/>
        <s v="Staten Island"/>
        <s v="New York City"/>
      </sharedItems>
    </cacheField>
    <cacheField name="Time Period" numFmtId="0">
      <sharedItems containsMixedTypes="1" containsNumber="1" containsInteger="1" minValue="2005" maxValue="2019" count="57">
        <s v="Winter 2014-15"/>
        <s v="Annual Average 2017"/>
        <s v="Winter 2015-16"/>
        <s v="Summer 2016"/>
        <s v="Annual Average 2018"/>
        <s v="Annual Average 2016"/>
        <s v="Winter 2021-22"/>
        <s v="Annual Average 2021"/>
        <s v="Summer 2009"/>
        <s v="Winter 2010-11"/>
        <s v="Annual Average 2013"/>
        <s v="Summer 2021"/>
        <s v="Winter 2020-21"/>
        <s v="Summer 2010"/>
        <s v="Summer 2011"/>
        <s v="Summer 2012"/>
        <s v="Summer 2013"/>
        <s v="Winter 2013-14"/>
        <s v="Annual Average 2019"/>
        <s v="Winter 2017-18"/>
        <s v="Annual Average 2022"/>
        <s v="Winter 2008-09"/>
        <s v="Summer 2019"/>
        <s v="Summer 2015"/>
        <s v="Winter 2019-20"/>
        <s v="Annual Average 2023"/>
        <s v="Winter 2022-23"/>
        <s v="Winter 2012-13"/>
        <s v="Annual Average 2010"/>
        <s v="Annual Average 2012"/>
        <s v="Summer 2022"/>
        <s v="Annual Average 2014"/>
        <s v="Summer 2020"/>
        <n v="2015"/>
        <s v="Annual Average 2015"/>
        <s v="Summer 2014"/>
        <s v="Winter 2018-19"/>
        <n v="2013"/>
        <s v="Winter 2011-12"/>
        <s v="Summer 2017"/>
        <s v="Summer 2018"/>
        <s v="Summer 2023"/>
        <s v="Winter 2016-17"/>
        <s v="Winter 2009-10"/>
        <s v="Annual Average 2009"/>
        <s v="Annual Average 2011"/>
        <s v="Annual Average 2020"/>
        <s v="2012-2014"/>
        <s v="2015-2017"/>
        <n v="2005"/>
        <n v="2019"/>
        <n v="2010"/>
        <s v="2009-2011"/>
        <s v="2005-2007"/>
        <s v="2017-2019"/>
        <n v="2014"/>
        <n v="2011"/>
      </sharedItems>
    </cacheField>
    <cacheField name="Start_Date" numFmtId="165">
      <sharedItems containsSemiMixedTypes="0" containsNonDate="0" containsDate="1" containsString="0" minDate="2005-01-01T00:00:00" maxDate="2023-01-07T00:00:00" count="46">
        <d v="2014-01-12T00:00:00"/>
        <d v="2017-01-01T00:00:00"/>
        <d v="2015-01-12T00:00:00"/>
        <d v="2016-01-06T00:00:00"/>
        <d v="2018-01-01T00:00:00"/>
        <d v="2015-12-31T00:00:00"/>
        <d v="2021-01-12T00:00:00"/>
        <d v="2021-01-01T00:00:00"/>
        <d v="2009-01-06T00:00:00"/>
        <d v="2010-01-12T00:00:00"/>
        <d v="2012-01-12T00:00:00"/>
        <d v="2021-01-06T00:00:00"/>
        <d v="2020-01-12T00:00:00"/>
        <d v="2010-01-06T00:00:00"/>
        <d v="2011-01-06T00:00:00"/>
        <d v="2012-01-06T00:00:00"/>
        <d v="2013-01-06T00:00:00"/>
        <d v="2013-01-12T00:00:00"/>
        <d v="2019-01-01T00:00:00"/>
        <d v="2017-01-12T00:00:00"/>
        <d v="2022-01-01T00:00:00"/>
        <d v="2008-01-12T00:00:00"/>
        <d v="2019-01-06T00:00:00"/>
        <d v="2015-01-06T00:00:00"/>
        <d v="2019-01-12T00:00:00"/>
        <d v="2023-01-01T00:00:00"/>
        <d v="2022-01-12T00:00:00"/>
        <d v="2009-01-12T00:00:00"/>
        <d v="2011-01-12T00:00:00"/>
        <d v="2022-01-06T00:00:00"/>
        <d v="2020-01-06T00:00:00"/>
        <d v="2015-01-01T00:00:00"/>
        <d v="2014-01-06T00:00:00"/>
        <d v="2018-01-12T00:00:00"/>
        <d v="2013-01-01T00:00:00"/>
        <d v="2017-01-06T00:00:00"/>
        <d v="2018-01-06T00:00:00"/>
        <d v="2023-01-06T00:00:00"/>
        <d v="2016-01-12T00:00:00"/>
        <d v="2020-01-01T00:00:00"/>
        <d v="2012-02-01T00:00:00"/>
        <d v="2005-01-01T00:00:00"/>
        <d v="2010-01-01T00:00:00"/>
        <d v="2009-01-01T00:00:00"/>
        <d v="2014-01-01T00:00:00"/>
        <d v="2011-01-01T00:00:00"/>
      </sharedItems>
    </cacheField>
    <cacheField name="Data Value" numFmtId="0">
      <sharedItems containsSemiMixedTypes="0" containsString="0" containsNumber="1" minValue="0" maxValue="424.7"/>
    </cacheField>
  </cacheFields>
  <extLst>
    <ext xmlns:x14="http://schemas.microsoft.com/office/spreadsheetml/2009/9/main" uri="{725AE2AE-9491-48be-B2B4-4EB974FC3084}">
      <x14:pivotCacheDefinition pivotCacheId="724610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62">
  <r>
    <n v="336867"/>
    <x v="0"/>
    <x v="0"/>
    <s v="Mean"/>
    <x v="0"/>
    <x v="0"/>
    <x v="0"/>
    <x v="0"/>
    <x v="0"/>
    <x v="0"/>
    <n v="23.97"/>
  </r>
  <r>
    <n v="336741"/>
    <x v="0"/>
    <x v="0"/>
    <s v="Mean"/>
    <x v="0"/>
    <x v="0"/>
    <x v="1"/>
    <x v="1"/>
    <x v="0"/>
    <x v="0"/>
    <n v="27.42"/>
  </r>
  <r>
    <n v="550157"/>
    <x v="0"/>
    <x v="0"/>
    <s v="Mean"/>
    <x v="0"/>
    <x v="0"/>
    <x v="2"/>
    <x v="2"/>
    <x v="1"/>
    <x v="1"/>
    <n v="12.55"/>
  </r>
  <r>
    <n v="412802"/>
    <x v="0"/>
    <x v="0"/>
    <s v="Mean"/>
    <x v="0"/>
    <x v="0"/>
    <x v="0"/>
    <x v="0"/>
    <x v="2"/>
    <x v="2"/>
    <n v="22.63"/>
  </r>
  <r>
    <n v="412803"/>
    <x v="0"/>
    <x v="0"/>
    <s v="Mean"/>
    <x v="0"/>
    <x v="0"/>
    <x v="0"/>
    <x v="0"/>
    <x v="3"/>
    <x v="3"/>
    <n v="14"/>
  </r>
  <r>
    <n v="412676"/>
    <x v="0"/>
    <x v="0"/>
    <s v="Mean"/>
    <x v="0"/>
    <x v="0"/>
    <x v="1"/>
    <x v="1"/>
    <x v="2"/>
    <x v="2"/>
    <n v="26.43"/>
  </r>
  <r>
    <n v="412677"/>
    <x v="0"/>
    <x v="0"/>
    <s v="Mean"/>
    <x v="0"/>
    <x v="0"/>
    <x v="1"/>
    <x v="1"/>
    <x v="3"/>
    <x v="3"/>
    <n v="19.100000000000001"/>
  </r>
  <r>
    <n v="603044"/>
    <x v="0"/>
    <x v="0"/>
    <s v="Mean"/>
    <x v="0"/>
    <x v="0"/>
    <x v="3"/>
    <x v="3"/>
    <x v="4"/>
    <x v="4"/>
    <n v="17.28"/>
  </r>
  <r>
    <n v="412804"/>
    <x v="0"/>
    <x v="0"/>
    <s v="Mean"/>
    <x v="0"/>
    <x v="0"/>
    <x v="0"/>
    <x v="0"/>
    <x v="5"/>
    <x v="5"/>
    <n v="18.2"/>
  </r>
  <r>
    <n v="825832"/>
    <x v="0"/>
    <x v="0"/>
    <s v="Mean"/>
    <x v="0"/>
    <x v="0"/>
    <x v="1"/>
    <x v="1"/>
    <x v="6"/>
    <x v="6"/>
    <n v="22.075270230000001"/>
  </r>
  <r>
    <n v="741291"/>
    <x v="0"/>
    <x v="0"/>
    <s v="Mean"/>
    <x v="0"/>
    <x v="0"/>
    <x v="2"/>
    <x v="2"/>
    <x v="7"/>
    <x v="7"/>
    <n v="11.337293969999999"/>
  </r>
  <r>
    <n v="166679"/>
    <x v="0"/>
    <x v="0"/>
    <s v="Mean"/>
    <x v="0"/>
    <x v="0"/>
    <x v="2"/>
    <x v="2"/>
    <x v="8"/>
    <x v="8"/>
    <n v="8.44"/>
  </r>
  <r>
    <n v="165912"/>
    <x v="0"/>
    <x v="0"/>
    <s v="Mean"/>
    <x v="0"/>
    <x v="0"/>
    <x v="2"/>
    <x v="2"/>
    <x v="9"/>
    <x v="9"/>
    <n v="20.260000000000002"/>
  </r>
  <r>
    <n v="167800"/>
    <x v="0"/>
    <x v="0"/>
    <s v="Mean"/>
    <x v="0"/>
    <x v="0"/>
    <x v="2"/>
    <x v="2"/>
    <x v="10"/>
    <x v="10"/>
    <n v="12.54"/>
  </r>
  <r>
    <n v="336888"/>
    <x v="0"/>
    <x v="0"/>
    <s v="Mean"/>
    <x v="0"/>
    <x v="0"/>
    <x v="2"/>
    <x v="2"/>
    <x v="0"/>
    <x v="0"/>
    <n v="20.58"/>
  </r>
  <r>
    <n v="741290"/>
    <x v="0"/>
    <x v="0"/>
    <s v="Mean"/>
    <x v="0"/>
    <x v="0"/>
    <x v="2"/>
    <x v="2"/>
    <x v="11"/>
    <x v="11"/>
    <n v="4.850858294"/>
  </r>
  <r>
    <n v="603098"/>
    <x v="0"/>
    <x v="0"/>
    <s v="Mean"/>
    <x v="0"/>
    <x v="0"/>
    <x v="2"/>
    <x v="2"/>
    <x v="4"/>
    <x v="4"/>
    <n v="10.41"/>
  </r>
  <r>
    <n v="826075"/>
    <x v="0"/>
    <x v="0"/>
    <s v="Mean"/>
    <x v="0"/>
    <x v="0"/>
    <x v="2"/>
    <x v="2"/>
    <x v="6"/>
    <x v="6"/>
    <n v="15.70203388"/>
  </r>
  <r>
    <n v="170430"/>
    <x v="1"/>
    <x v="1"/>
    <s v="Mean"/>
    <x v="1"/>
    <x v="0"/>
    <x v="4"/>
    <x v="4"/>
    <x v="10"/>
    <x v="10"/>
    <n v="9.18"/>
  </r>
  <r>
    <n v="410984"/>
    <x v="1"/>
    <x v="1"/>
    <s v="Mean"/>
    <x v="1"/>
    <x v="0"/>
    <x v="1"/>
    <x v="1"/>
    <x v="2"/>
    <x v="2"/>
    <n v="8.85"/>
  </r>
  <r>
    <n v="742558"/>
    <x v="1"/>
    <x v="1"/>
    <s v="Mean"/>
    <x v="1"/>
    <x v="0"/>
    <x v="2"/>
    <x v="2"/>
    <x v="12"/>
    <x v="12"/>
    <n v="6.3310929900000001"/>
  </r>
  <r>
    <n v="169393"/>
    <x v="1"/>
    <x v="1"/>
    <s v="Mean"/>
    <x v="1"/>
    <x v="0"/>
    <x v="2"/>
    <x v="2"/>
    <x v="13"/>
    <x v="13"/>
    <n v="10.74"/>
  </r>
  <r>
    <n v="169452"/>
    <x v="1"/>
    <x v="1"/>
    <s v="Mean"/>
    <x v="1"/>
    <x v="0"/>
    <x v="2"/>
    <x v="2"/>
    <x v="14"/>
    <x v="14"/>
    <n v="10.59"/>
  </r>
  <r>
    <n v="166856"/>
    <x v="0"/>
    <x v="0"/>
    <s v="Mean"/>
    <x v="0"/>
    <x v="0"/>
    <x v="2"/>
    <x v="2"/>
    <x v="15"/>
    <x v="15"/>
    <n v="8.11"/>
  </r>
  <r>
    <n v="166915"/>
    <x v="0"/>
    <x v="0"/>
    <s v="Mean"/>
    <x v="0"/>
    <x v="0"/>
    <x v="2"/>
    <x v="2"/>
    <x v="16"/>
    <x v="16"/>
    <n v="7.88"/>
  </r>
  <r>
    <n v="213253"/>
    <x v="0"/>
    <x v="0"/>
    <s v="Mean"/>
    <x v="0"/>
    <x v="0"/>
    <x v="4"/>
    <x v="4"/>
    <x v="17"/>
    <x v="17"/>
    <n v="27.81"/>
  </r>
  <r>
    <n v="643639"/>
    <x v="0"/>
    <x v="0"/>
    <s v="Mean"/>
    <x v="0"/>
    <x v="0"/>
    <x v="4"/>
    <x v="4"/>
    <x v="18"/>
    <x v="18"/>
    <n v="18.52"/>
  </r>
  <r>
    <n v="603046"/>
    <x v="0"/>
    <x v="0"/>
    <s v="Mean"/>
    <x v="0"/>
    <x v="0"/>
    <x v="3"/>
    <x v="3"/>
    <x v="19"/>
    <x v="19"/>
    <n v="23.47"/>
  </r>
  <r>
    <n v="643693"/>
    <x v="0"/>
    <x v="0"/>
    <s v="Mean"/>
    <x v="0"/>
    <x v="0"/>
    <x v="0"/>
    <x v="0"/>
    <x v="18"/>
    <x v="18"/>
    <n v="16.27"/>
  </r>
  <r>
    <n v="825830"/>
    <x v="0"/>
    <x v="0"/>
    <s v="Mean"/>
    <x v="0"/>
    <x v="0"/>
    <x v="1"/>
    <x v="1"/>
    <x v="20"/>
    <x v="20"/>
    <n v="18.170300300000001"/>
  </r>
  <r>
    <n v="603100"/>
    <x v="0"/>
    <x v="0"/>
    <s v="Mean"/>
    <x v="0"/>
    <x v="0"/>
    <x v="2"/>
    <x v="2"/>
    <x v="19"/>
    <x v="19"/>
    <n v="14.31"/>
  </r>
  <r>
    <n v="643714"/>
    <x v="0"/>
    <x v="0"/>
    <s v="Mean"/>
    <x v="0"/>
    <x v="0"/>
    <x v="2"/>
    <x v="2"/>
    <x v="18"/>
    <x v="18"/>
    <n v="9.94"/>
  </r>
  <r>
    <n v="826077"/>
    <x v="0"/>
    <x v="0"/>
    <s v="Mean"/>
    <x v="0"/>
    <x v="0"/>
    <x v="2"/>
    <x v="2"/>
    <x v="20"/>
    <x v="20"/>
    <n v="11.36047467"/>
  </r>
  <r>
    <n v="165794"/>
    <x v="0"/>
    <x v="0"/>
    <s v="Mean"/>
    <x v="0"/>
    <x v="0"/>
    <x v="2"/>
    <x v="2"/>
    <x v="21"/>
    <x v="21"/>
    <n v="20.89"/>
  </r>
  <r>
    <n v="213278"/>
    <x v="0"/>
    <x v="0"/>
    <s v="Mean"/>
    <x v="0"/>
    <x v="0"/>
    <x v="2"/>
    <x v="2"/>
    <x v="17"/>
    <x v="17"/>
    <n v="22.58"/>
  </r>
  <r>
    <n v="411022"/>
    <x v="1"/>
    <x v="1"/>
    <s v="Mean"/>
    <x v="1"/>
    <x v="0"/>
    <x v="5"/>
    <x v="5"/>
    <x v="5"/>
    <x v="5"/>
    <n v="7.78"/>
  </r>
  <r>
    <n v="169545"/>
    <x v="1"/>
    <x v="1"/>
    <s v="Mean"/>
    <x v="1"/>
    <x v="0"/>
    <x v="4"/>
    <x v="4"/>
    <x v="16"/>
    <x v="16"/>
    <n v="10.7"/>
  </r>
  <r>
    <n v="170455"/>
    <x v="1"/>
    <x v="1"/>
    <s v="Mean"/>
    <x v="1"/>
    <x v="0"/>
    <x v="2"/>
    <x v="2"/>
    <x v="10"/>
    <x v="10"/>
    <n v="7.61"/>
  </r>
  <r>
    <n v="742560"/>
    <x v="1"/>
    <x v="1"/>
    <s v="Mean"/>
    <x v="1"/>
    <x v="0"/>
    <x v="2"/>
    <x v="2"/>
    <x v="7"/>
    <x v="7"/>
    <n v="5.9188322070000003"/>
  </r>
  <r>
    <n v="547765"/>
    <x v="1"/>
    <x v="1"/>
    <s v="Mean"/>
    <x v="1"/>
    <x v="0"/>
    <x v="2"/>
    <x v="2"/>
    <x v="1"/>
    <x v="1"/>
    <n v="6.32"/>
  </r>
  <r>
    <n v="168567"/>
    <x v="1"/>
    <x v="1"/>
    <s v="Mean"/>
    <x v="1"/>
    <x v="0"/>
    <x v="2"/>
    <x v="2"/>
    <x v="9"/>
    <x v="9"/>
    <n v="10.28"/>
  </r>
  <r>
    <n v="169334"/>
    <x v="1"/>
    <x v="1"/>
    <s v="Mean"/>
    <x v="1"/>
    <x v="0"/>
    <x v="2"/>
    <x v="2"/>
    <x v="8"/>
    <x v="8"/>
    <n v="9.6"/>
  </r>
  <r>
    <n v="643640"/>
    <x v="0"/>
    <x v="0"/>
    <s v="Mean"/>
    <x v="0"/>
    <x v="0"/>
    <x v="4"/>
    <x v="4"/>
    <x v="22"/>
    <x v="22"/>
    <n v="16.22"/>
  </r>
  <r>
    <n v="336866"/>
    <x v="0"/>
    <x v="0"/>
    <s v="Mean"/>
    <x v="0"/>
    <x v="0"/>
    <x v="0"/>
    <x v="0"/>
    <x v="23"/>
    <x v="23"/>
    <n v="14.4"/>
  </r>
  <r>
    <n v="667808"/>
    <x v="0"/>
    <x v="0"/>
    <s v="Mean"/>
    <x v="0"/>
    <x v="0"/>
    <x v="0"/>
    <x v="0"/>
    <x v="24"/>
    <x v="24"/>
    <n v="22.99"/>
  </r>
  <r>
    <n v="823206"/>
    <x v="1"/>
    <x v="1"/>
    <s v="Mean"/>
    <x v="1"/>
    <x v="0"/>
    <x v="1"/>
    <x v="1"/>
    <x v="6"/>
    <x v="6"/>
    <n v="6.790552345"/>
  </r>
  <r>
    <n v="606059"/>
    <x v="1"/>
    <x v="1"/>
    <s v="Mean"/>
    <x v="1"/>
    <x v="0"/>
    <x v="2"/>
    <x v="2"/>
    <x v="4"/>
    <x v="4"/>
    <n v="6.06"/>
  </r>
  <r>
    <n v="742559"/>
    <x v="1"/>
    <x v="1"/>
    <s v="Mean"/>
    <x v="1"/>
    <x v="0"/>
    <x v="2"/>
    <x v="2"/>
    <x v="11"/>
    <x v="11"/>
    <n v="7.2488011270000001"/>
  </r>
  <r>
    <n v="823566"/>
    <x v="1"/>
    <x v="1"/>
    <s v="Mean"/>
    <x v="1"/>
    <x v="0"/>
    <x v="2"/>
    <x v="2"/>
    <x v="6"/>
    <x v="6"/>
    <n v="5.9646480610000001"/>
  </r>
  <r>
    <n v="169570"/>
    <x v="1"/>
    <x v="1"/>
    <s v="Mean"/>
    <x v="1"/>
    <x v="0"/>
    <x v="2"/>
    <x v="2"/>
    <x v="16"/>
    <x v="16"/>
    <n v="9.44"/>
  </r>
  <r>
    <n v="169511"/>
    <x v="1"/>
    <x v="1"/>
    <s v="Mean"/>
    <x v="1"/>
    <x v="0"/>
    <x v="2"/>
    <x v="2"/>
    <x v="15"/>
    <x v="15"/>
    <n v="9.41"/>
  </r>
  <r>
    <n v="411112"/>
    <x v="1"/>
    <x v="1"/>
    <s v="Mean"/>
    <x v="1"/>
    <x v="0"/>
    <x v="0"/>
    <x v="0"/>
    <x v="5"/>
    <x v="5"/>
    <n v="7.26"/>
  </r>
  <r>
    <n v="667850"/>
    <x v="0"/>
    <x v="0"/>
    <s v="Mean"/>
    <x v="0"/>
    <x v="0"/>
    <x v="2"/>
    <x v="2"/>
    <x v="24"/>
    <x v="24"/>
    <n v="17.489999999999998"/>
  </r>
  <r>
    <n v="643715"/>
    <x v="0"/>
    <x v="0"/>
    <s v="Mean"/>
    <x v="0"/>
    <x v="0"/>
    <x v="2"/>
    <x v="2"/>
    <x v="22"/>
    <x v="22"/>
    <n v="7.22"/>
  </r>
  <r>
    <n v="877256"/>
    <x v="0"/>
    <x v="0"/>
    <s v="Mean"/>
    <x v="0"/>
    <x v="0"/>
    <x v="2"/>
    <x v="2"/>
    <x v="25"/>
    <x v="25"/>
    <n v="9.3615441239999999"/>
  </r>
  <r>
    <n v="877258"/>
    <x v="0"/>
    <x v="0"/>
    <s v="Mean"/>
    <x v="0"/>
    <x v="0"/>
    <x v="2"/>
    <x v="2"/>
    <x v="26"/>
    <x v="26"/>
    <n v="11.877742830000001"/>
  </r>
  <r>
    <n v="166030"/>
    <x v="0"/>
    <x v="0"/>
    <s v="Mean"/>
    <x v="0"/>
    <x v="0"/>
    <x v="2"/>
    <x v="2"/>
    <x v="27"/>
    <x v="10"/>
    <n v="18.77"/>
  </r>
  <r>
    <n v="167623"/>
    <x v="0"/>
    <x v="0"/>
    <s v="Mean"/>
    <x v="0"/>
    <x v="0"/>
    <x v="2"/>
    <x v="2"/>
    <x v="28"/>
    <x v="27"/>
    <n v="13.95"/>
  </r>
  <r>
    <n v="176652"/>
    <x v="0"/>
    <x v="0"/>
    <s v="Mean"/>
    <x v="0"/>
    <x v="1"/>
    <x v="6"/>
    <x v="6"/>
    <x v="29"/>
    <x v="28"/>
    <n v="23.43"/>
  </r>
  <r>
    <n v="176676"/>
    <x v="0"/>
    <x v="0"/>
    <s v="Mean"/>
    <x v="0"/>
    <x v="1"/>
    <x v="7"/>
    <x v="7"/>
    <x v="29"/>
    <x v="28"/>
    <n v="12.47"/>
  </r>
  <r>
    <n v="825979"/>
    <x v="0"/>
    <x v="0"/>
    <s v="Mean"/>
    <x v="0"/>
    <x v="1"/>
    <x v="7"/>
    <x v="7"/>
    <x v="30"/>
    <x v="29"/>
    <n v="6.8548719819999997"/>
  </r>
  <r>
    <n v="741094"/>
    <x v="0"/>
    <x v="0"/>
    <s v="Mean"/>
    <x v="0"/>
    <x v="2"/>
    <x v="8"/>
    <x v="8"/>
    <x v="12"/>
    <x v="12"/>
    <n v="19.777802059999999"/>
  </r>
  <r>
    <n v="213607"/>
    <x v="0"/>
    <x v="0"/>
    <s v="Mean"/>
    <x v="0"/>
    <x v="0"/>
    <x v="4"/>
    <x v="4"/>
    <x v="31"/>
    <x v="17"/>
    <n v="20.329999999999998"/>
  </r>
  <r>
    <n v="213784"/>
    <x v="1"/>
    <x v="1"/>
    <s v="Mean"/>
    <x v="1"/>
    <x v="0"/>
    <x v="4"/>
    <x v="4"/>
    <x v="17"/>
    <x v="17"/>
    <n v="12.62"/>
  </r>
  <r>
    <n v="823204"/>
    <x v="1"/>
    <x v="1"/>
    <s v="Mean"/>
    <x v="1"/>
    <x v="0"/>
    <x v="1"/>
    <x v="1"/>
    <x v="20"/>
    <x v="20"/>
    <n v="6.1016042009999998"/>
  </r>
  <r>
    <n v="213809"/>
    <x v="1"/>
    <x v="1"/>
    <s v="Mean"/>
    <x v="1"/>
    <x v="0"/>
    <x v="2"/>
    <x v="2"/>
    <x v="17"/>
    <x v="17"/>
    <n v="9.8699999999999992"/>
  </r>
  <r>
    <n v="606061"/>
    <x v="1"/>
    <x v="1"/>
    <s v="Mean"/>
    <x v="1"/>
    <x v="0"/>
    <x v="2"/>
    <x v="2"/>
    <x v="19"/>
    <x v="19"/>
    <n v="7"/>
  </r>
  <r>
    <n v="650059"/>
    <x v="1"/>
    <x v="1"/>
    <s v="Mean"/>
    <x v="1"/>
    <x v="0"/>
    <x v="2"/>
    <x v="2"/>
    <x v="18"/>
    <x v="18"/>
    <n v="5.59"/>
  </r>
  <r>
    <n v="823568"/>
    <x v="1"/>
    <x v="1"/>
    <s v="Mean"/>
    <x v="1"/>
    <x v="0"/>
    <x v="2"/>
    <x v="2"/>
    <x v="20"/>
    <x v="20"/>
    <n v="5.0244237329999999"/>
  </r>
  <r>
    <n v="667809"/>
    <x v="0"/>
    <x v="0"/>
    <s v="Mean"/>
    <x v="0"/>
    <x v="0"/>
    <x v="0"/>
    <x v="0"/>
    <x v="32"/>
    <x v="30"/>
    <n v="11.06"/>
  </r>
  <r>
    <n v="172094"/>
    <x v="0"/>
    <x v="0"/>
    <s v="Mean"/>
    <x v="0"/>
    <x v="2"/>
    <x v="8"/>
    <x v="8"/>
    <x v="8"/>
    <x v="8"/>
    <n v="16.05"/>
  </r>
  <r>
    <n v="336693"/>
    <x v="0"/>
    <x v="0"/>
    <s v="Mean"/>
    <x v="0"/>
    <x v="2"/>
    <x v="8"/>
    <x v="8"/>
    <x v="0"/>
    <x v="0"/>
    <n v="22.67"/>
  </r>
  <r>
    <n v="549977"/>
    <x v="0"/>
    <x v="0"/>
    <s v="Mean"/>
    <x v="0"/>
    <x v="2"/>
    <x v="9"/>
    <x v="9"/>
    <x v="1"/>
    <x v="1"/>
    <n v="17.2"/>
  </r>
  <r>
    <n v="741111"/>
    <x v="0"/>
    <x v="0"/>
    <s v="Mean"/>
    <x v="0"/>
    <x v="2"/>
    <x v="9"/>
    <x v="9"/>
    <x v="7"/>
    <x v="7"/>
    <n v="14.30918095"/>
  </r>
  <r>
    <n v="172099"/>
    <x v="0"/>
    <x v="0"/>
    <s v="Mean"/>
    <x v="0"/>
    <x v="2"/>
    <x v="9"/>
    <x v="9"/>
    <x v="8"/>
    <x v="8"/>
    <n v="17.8"/>
  </r>
  <r>
    <n v="172745"/>
    <x v="0"/>
    <x v="0"/>
    <s v="Mean"/>
    <x v="0"/>
    <x v="2"/>
    <x v="9"/>
    <x v="9"/>
    <x v="10"/>
    <x v="10"/>
    <n v="17.46"/>
  </r>
  <r>
    <n v="171657"/>
    <x v="0"/>
    <x v="0"/>
    <s v="Mean"/>
    <x v="0"/>
    <x v="2"/>
    <x v="9"/>
    <x v="9"/>
    <x v="9"/>
    <x v="9"/>
    <n v="27.47"/>
  </r>
  <r>
    <n v="336708"/>
    <x v="0"/>
    <x v="0"/>
    <s v="Mean"/>
    <x v="0"/>
    <x v="2"/>
    <x v="9"/>
    <x v="9"/>
    <x v="0"/>
    <x v="0"/>
    <n v="23"/>
  </r>
  <r>
    <n v="412520"/>
    <x v="0"/>
    <x v="0"/>
    <s v="Mean"/>
    <x v="0"/>
    <x v="1"/>
    <x v="10"/>
    <x v="10"/>
    <x v="2"/>
    <x v="2"/>
    <n v="20.9"/>
  </r>
  <r>
    <n v="412521"/>
    <x v="0"/>
    <x v="0"/>
    <s v="Mean"/>
    <x v="0"/>
    <x v="1"/>
    <x v="10"/>
    <x v="10"/>
    <x v="3"/>
    <x v="3"/>
    <n v="12.73"/>
  </r>
  <r>
    <n v="172196"/>
    <x v="0"/>
    <x v="0"/>
    <s v="Mean"/>
    <x v="0"/>
    <x v="2"/>
    <x v="8"/>
    <x v="8"/>
    <x v="15"/>
    <x v="15"/>
    <n v="14.32"/>
  </r>
  <r>
    <n v="172230"/>
    <x v="0"/>
    <x v="0"/>
    <s v="Mean"/>
    <x v="0"/>
    <x v="2"/>
    <x v="8"/>
    <x v="8"/>
    <x v="16"/>
    <x v="16"/>
    <n v="14.59"/>
  </r>
  <r>
    <n v="602903"/>
    <x v="0"/>
    <x v="0"/>
    <s v="Mean"/>
    <x v="0"/>
    <x v="2"/>
    <x v="8"/>
    <x v="8"/>
    <x v="4"/>
    <x v="4"/>
    <n v="16.22"/>
  </r>
  <r>
    <n v="825880"/>
    <x v="0"/>
    <x v="0"/>
    <s v="Mean"/>
    <x v="0"/>
    <x v="2"/>
    <x v="8"/>
    <x v="8"/>
    <x v="6"/>
    <x v="6"/>
    <n v="18.597710029999998"/>
  </r>
  <r>
    <n v="602918"/>
    <x v="0"/>
    <x v="0"/>
    <s v="Mean"/>
    <x v="0"/>
    <x v="2"/>
    <x v="9"/>
    <x v="9"/>
    <x v="4"/>
    <x v="4"/>
    <n v="16.399999999999999"/>
  </r>
  <r>
    <n v="825865"/>
    <x v="0"/>
    <x v="0"/>
    <s v="Mean"/>
    <x v="0"/>
    <x v="2"/>
    <x v="9"/>
    <x v="9"/>
    <x v="6"/>
    <x v="6"/>
    <n v="19.889144730000002"/>
  </r>
  <r>
    <n v="172201"/>
    <x v="0"/>
    <x v="0"/>
    <s v="Mean"/>
    <x v="0"/>
    <x v="2"/>
    <x v="9"/>
    <x v="9"/>
    <x v="15"/>
    <x v="15"/>
    <n v="15.41"/>
  </r>
  <r>
    <n v="172235"/>
    <x v="0"/>
    <x v="0"/>
    <s v="Mean"/>
    <x v="0"/>
    <x v="2"/>
    <x v="9"/>
    <x v="9"/>
    <x v="16"/>
    <x v="16"/>
    <n v="15"/>
  </r>
  <r>
    <n v="412645"/>
    <x v="0"/>
    <x v="0"/>
    <s v="Mean"/>
    <x v="0"/>
    <x v="2"/>
    <x v="9"/>
    <x v="9"/>
    <x v="5"/>
    <x v="5"/>
    <n v="17.100000000000001"/>
  </r>
  <r>
    <n v="740987"/>
    <x v="0"/>
    <x v="0"/>
    <s v="Mean"/>
    <x v="0"/>
    <x v="1"/>
    <x v="10"/>
    <x v="10"/>
    <x v="11"/>
    <x v="11"/>
    <n v="9.9698491120000003"/>
  </r>
  <r>
    <n v="412438"/>
    <x v="0"/>
    <x v="0"/>
    <s v="Mean"/>
    <x v="0"/>
    <x v="1"/>
    <x v="11"/>
    <x v="11"/>
    <x v="5"/>
    <x v="5"/>
    <n v="17.920000000000002"/>
  </r>
  <r>
    <n v="176046"/>
    <x v="0"/>
    <x v="0"/>
    <s v="Mean"/>
    <x v="0"/>
    <x v="1"/>
    <x v="7"/>
    <x v="7"/>
    <x v="15"/>
    <x v="15"/>
    <n v="8.15"/>
  </r>
  <r>
    <n v="550106"/>
    <x v="0"/>
    <x v="0"/>
    <s v="Mean"/>
    <x v="0"/>
    <x v="0"/>
    <x v="12"/>
    <x v="12"/>
    <x v="1"/>
    <x v="1"/>
    <n v="16.39"/>
  </r>
  <r>
    <n v="166778"/>
    <x v="0"/>
    <x v="0"/>
    <s v="Mean"/>
    <x v="0"/>
    <x v="0"/>
    <x v="13"/>
    <x v="13"/>
    <x v="14"/>
    <x v="14"/>
    <n v="12.93"/>
  </r>
  <r>
    <n v="826338"/>
    <x v="0"/>
    <x v="0"/>
    <s v="Mean"/>
    <x v="0"/>
    <x v="0"/>
    <x v="12"/>
    <x v="12"/>
    <x v="6"/>
    <x v="6"/>
    <n v="19.052593779999999"/>
  </r>
  <r>
    <n v="550154"/>
    <x v="0"/>
    <x v="0"/>
    <s v="Mean"/>
    <x v="0"/>
    <x v="0"/>
    <x v="14"/>
    <x v="14"/>
    <x v="1"/>
    <x v="1"/>
    <n v="16.489999999999998"/>
  </r>
  <r>
    <n v="741288"/>
    <x v="0"/>
    <x v="0"/>
    <s v="Mean"/>
    <x v="0"/>
    <x v="0"/>
    <x v="14"/>
    <x v="14"/>
    <x v="7"/>
    <x v="7"/>
    <n v="14.624805220000001"/>
  </r>
  <r>
    <n v="603095"/>
    <x v="0"/>
    <x v="0"/>
    <s v="Mean"/>
    <x v="0"/>
    <x v="0"/>
    <x v="14"/>
    <x v="14"/>
    <x v="4"/>
    <x v="4"/>
    <n v="16.260000000000002"/>
  </r>
  <r>
    <n v="741287"/>
    <x v="0"/>
    <x v="0"/>
    <s v="Mean"/>
    <x v="0"/>
    <x v="0"/>
    <x v="14"/>
    <x v="14"/>
    <x v="11"/>
    <x v="11"/>
    <n v="10.40210304"/>
  </r>
  <r>
    <n v="547714"/>
    <x v="1"/>
    <x v="1"/>
    <s v="Mean"/>
    <x v="1"/>
    <x v="0"/>
    <x v="12"/>
    <x v="12"/>
    <x v="1"/>
    <x v="1"/>
    <n v="6.85"/>
  </r>
  <r>
    <n v="411129"/>
    <x v="1"/>
    <x v="1"/>
    <s v="Mean"/>
    <x v="1"/>
    <x v="0"/>
    <x v="14"/>
    <x v="14"/>
    <x v="3"/>
    <x v="3"/>
    <n v="7.08"/>
  </r>
  <r>
    <n v="742555"/>
    <x v="1"/>
    <x v="1"/>
    <s v="Mean"/>
    <x v="1"/>
    <x v="0"/>
    <x v="14"/>
    <x v="14"/>
    <x v="12"/>
    <x v="12"/>
    <n v="6.6211527090000004"/>
  </r>
  <r>
    <n v="826072"/>
    <x v="0"/>
    <x v="0"/>
    <s v="Mean"/>
    <x v="0"/>
    <x v="0"/>
    <x v="14"/>
    <x v="14"/>
    <x v="6"/>
    <x v="6"/>
    <n v="18.777228050000002"/>
  </r>
  <r>
    <n v="603049"/>
    <x v="0"/>
    <x v="0"/>
    <s v="Mean"/>
    <x v="0"/>
    <x v="0"/>
    <x v="12"/>
    <x v="12"/>
    <x v="19"/>
    <x v="19"/>
    <n v="19.88"/>
  </r>
  <r>
    <n v="826074"/>
    <x v="0"/>
    <x v="0"/>
    <s v="Mean"/>
    <x v="0"/>
    <x v="0"/>
    <x v="14"/>
    <x v="14"/>
    <x v="20"/>
    <x v="20"/>
    <n v="14.278006850000001"/>
  </r>
  <r>
    <n v="643711"/>
    <x v="0"/>
    <x v="0"/>
    <s v="Mean"/>
    <x v="0"/>
    <x v="0"/>
    <x v="14"/>
    <x v="14"/>
    <x v="18"/>
    <x v="18"/>
    <n v="14.55"/>
  </r>
  <r>
    <n v="603097"/>
    <x v="0"/>
    <x v="0"/>
    <s v="Mean"/>
    <x v="0"/>
    <x v="0"/>
    <x v="14"/>
    <x v="14"/>
    <x v="19"/>
    <x v="19"/>
    <n v="21.61"/>
  </r>
  <r>
    <n v="334347"/>
    <x v="1"/>
    <x v="1"/>
    <s v="Mean"/>
    <x v="1"/>
    <x v="0"/>
    <x v="14"/>
    <x v="14"/>
    <x v="0"/>
    <x v="0"/>
    <n v="8.23"/>
  </r>
  <r>
    <n v="547762"/>
    <x v="1"/>
    <x v="1"/>
    <s v="Mean"/>
    <x v="1"/>
    <x v="0"/>
    <x v="14"/>
    <x v="14"/>
    <x v="1"/>
    <x v="1"/>
    <n v="6.77"/>
  </r>
  <r>
    <n v="742557"/>
    <x v="1"/>
    <x v="1"/>
    <s v="Mean"/>
    <x v="1"/>
    <x v="0"/>
    <x v="14"/>
    <x v="14"/>
    <x v="7"/>
    <x v="7"/>
    <n v="6.338519067"/>
  </r>
  <r>
    <n v="877201"/>
    <x v="0"/>
    <x v="0"/>
    <s v="Mean"/>
    <x v="0"/>
    <x v="0"/>
    <x v="13"/>
    <x v="13"/>
    <x v="26"/>
    <x v="26"/>
    <n v="18.026217540000001"/>
  </r>
  <r>
    <n v="877199"/>
    <x v="0"/>
    <x v="0"/>
    <s v="Mean"/>
    <x v="0"/>
    <x v="0"/>
    <x v="13"/>
    <x v="13"/>
    <x v="25"/>
    <x v="25"/>
    <n v="13.49860962"/>
  </r>
  <r>
    <n v="411130"/>
    <x v="1"/>
    <x v="1"/>
    <s v="Mean"/>
    <x v="1"/>
    <x v="0"/>
    <x v="14"/>
    <x v="14"/>
    <x v="5"/>
    <x v="5"/>
    <n v="6.53"/>
  </r>
  <r>
    <n v="606056"/>
    <x v="1"/>
    <x v="1"/>
    <s v="Mean"/>
    <x v="1"/>
    <x v="0"/>
    <x v="14"/>
    <x v="14"/>
    <x v="4"/>
    <x v="4"/>
    <n v="6.44"/>
  </r>
  <r>
    <n v="823563"/>
    <x v="1"/>
    <x v="1"/>
    <s v="Mean"/>
    <x v="1"/>
    <x v="0"/>
    <x v="14"/>
    <x v="14"/>
    <x v="6"/>
    <x v="6"/>
    <n v="6.4423296189999997"/>
  </r>
  <r>
    <n v="742556"/>
    <x v="1"/>
    <x v="1"/>
    <s v="Mean"/>
    <x v="1"/>
    <x v="0"/>
    <x v="14"/>
    <x v="14"/>
    <x v="11"/>
    <x v="11"/>
    <n v="7.8018144180000002"/>
  </r>
  <r>
    <n v="336884"/>
    <x v="0"/>
    <x v="0"/>
    <s v="Mean"/>
    <x v="0"/>
    <x v="0"/>
    <x v="14"/>
    <x v="14"/>
    <x v="23"/>
    <x v="23"/>
    <n v="12.07"/>
  </r>
  <r>
    <n v="643712"/>
    <x v="0"/>
    <x v="0"/>
    <s v="Mean"/>
    <x v="0"/>
    <x v="0"/>
    <x v="14"/>
    <x v="14"/>
    <x v="22"/>
    <x v="22"/>
    <n v="13.03"/>
  </r>
  <r>
    <n v="667844"/>
    <x v="0"/>
    <x v="0"/>
    <s v="Mean"/>
    <x v="0"/>
    <x v="0"/>
    <x v="14"/>
    <x v="14"/>
    <x v="24"/>
    <x v="24"/>
    <n v="20.170000000000002"/>
  </r>
  <r>
    <n v="877255"/>
    <x v="0"/>
    <x v="0"/>
    <s v="Mean"/>
    <x v="0"/>
    <x v="0"/>
    <x v="14"/>
    <x v="14"/>
    <x v="26"/>
    <x v="26"/>
    <n v="17.795487000000001"/>
  </r>
  <r>
    <n v="877253"/>
    <x v="0"/>
    <x v="0"/>
    <s v="Mean"/>
    <x v="0"/>
    <x v="0"/>
    <x v="14"/>
    <x v="14"/>
    <x v="25"/>
    <x v="25"/>
    <n v="14.84317832"/>
  </r>
  <r>
    <n v="172136"/>
    <x v="0"/>
    <x v="0"/>
    <s v="Mean"/>
    <x v="0"/>
    <x v="2"/>
    <x v="15"/>
    <x v="15"/>
    <x v="13"/>
    <x v="13"/>
    <n v="22.13"/>
  </r>
  <r>
    <n v="741091"/>
    <x v="0"/>
    <x v="0"/>
    <s v="Mean"/>
    <x v="0"/>
    <x v="2"/>
    <x v="16"/>
    <x v="16"/>
    <x v="12"/>
    <x v="12"/>
    <n v="20.878597670000001"/>
  </r>
  <r>
    <n v="650002"/>
    <x v="1"/>
    <x v="1"/>
    <s v="Mean"/>
    <x v="1"/>
    <x v="0"/>
    <x v="13"/>
    <x v="13"/>
    <x v="18"/>
    <x v="18"/>
    <n v="5.98"/>
  </r>
  <r>
    <n v="650008"/>
    <x v="1"/>
    <x v="1"/>
    <s v="Mean"/>
    <x v="1"/>
    <x v="0"/>
    <x v="12"/>
    <x v="12"/>
    <x v="18"/>
    <x v="18"/>
    <n v="6.07"/>
  </r>
  <r>
    <n v="176088"/>
    <x v="0"/>
    <x v="0"/>
    <s v="Mean"/>
    <x v="0"/>
    <x v="1"/>
    <x v="7"/>
    <x v="7"/>
    <x v="16"/>
    <x v="16"/>
    <n v="7.62"/>
  </r>
  <r>
    <n v="168449"/>
    <x v="1"/>
    <x v="1"/>
    <s v="Mean"/>
    <x v="1"/>
    <x v="0"/>
    <x v="2"/>
    <x v="2"/>
    <x v="21"/>
    <x v="21"/>
    <n v="10.19"/>
  </r>
  <r>
    <n v="649985"/>
    <x v="1"/>
    <x v="1"/>
    <s v="Mean"/>
    <x v="1"/>
    <x v="0"/>
    <x v="4"/>
    <x v="4"/>
    <x v="22"/>
    <x v="22"/>
    <n v="8.9"/>
  </r>
  <r>
    <n v="178535"/>
    <x v="1"/>
    <x v="1"/>
    <s v="Mean"/>
    <x v="1"/>
    <x v="1"/>
    <x v="17"/>
    <x v="17"/>
    <x v="29"/>
    <x v="28"/>
    <n v="8.94"/>
  </r>
  <r>
    <n v="178542"/>
    <x v="1"/>
    <x v="1"/>
    <s v="Mean"/>
    <x v="1"/>
    <x v="1"/>
    <x v="6"/>
    <x v="6"/>
    <x v="29"/>
    <x v="28"/>
    <n v="9.6999999999999993"/>
  </r>
  <r>
    <n v="178556"/>
    <x v="1"/>
    <x v="1"/>
    <s v="Mean"/>
    <x v="1"/>
    <x v="1"/>
    <x v="10"/>
    <x v="10"/>
    <x v="29"/>
    <x v="28"/>
    <n v="8.5500000000000007"/>
  </r>
  <r>
    <n v="178566"/>
    <x v="1"/>
    <x v="1"/>
    <s v="Mean"/>
    <x v="1"/>
    <x v="1"/>
    <x v="7"/>
    <x v="7"/>
    <x v="29"/>
    <x v="28"/>
    <n v="8.2799999999999994"/>
  </r>
  <r>
    <n v="179786"/>
    <x v="2"/>
    <x v="2"/>
    <s v="Number per km2"/>
    <x v="2"/>
    <x v="1"/>
    <x v="6"/>
    <x v="6"/>
    <x v="33"/>
    <x v="31"/>
    <n v="0.3"/>
  </r>
  <r>
    <n v="177233"/>
    <x v="1"/>
    <x v="1"/>
    <s v="Mean"/>
    <x v="1"/>
    <x v="1"/>
    <x v="17"/>
    <x v="17"/>
    <x v="9"/>
    <x v="9"/>
    <n v="11.75"/>
  </r>
  <r>
    <n v="177779"/>
    <x v="1"/>
    <x v="1"/>
    <s v="Mean"/>
    <x v="1"/>
    <x v="1"/>
    <x v="17"/>
    <x v="17"/>
    <x v="8"/>
    <x v="8"/>
    <n v="10.08"/>
  </r>
  <r>
    <n v="177240"/>
    <x v="1"/>
    <x v="1"/>
    <s v="Mean"/>
    <x v="1"/>
    <x v="1"/>
    <x v="6"/>
    <x v="6"/>
    <x v="9"/>
    <x v="9"/>
    <n v="14.57"/>
  </r>
  <r>
    <n v="177786"/>
    <x v="1"/>
    <x v="1"/>
    <s v="Mean"/>
    <x v="1"/>
    <x v="1"/>
    <x v="6"/>
    <x v="6"/>
    <x v="8"/>
    <x v="8"/>
    <n v="12.74"/>
  </r>
  <r>
    <n v="178584"/>
    <x v="1"/>
    <x v="1"/>
    <s v="Mean"/>
    <x v="1"/>
    <x v="1"/>
    <x v="6"/>
    <x v="6"/>
    <x v="10"/>
    <x v="10"/>
    <n v="9.36"/>
  </r>
  <r>
    <n v="547432"/>
    <x v="1"/>
    <x v="1"/>
    <s v="Mean"/>
    <x v="1"/>
    <x v="1"/>
    <x v="18"/>
    <x v="18"/>
    <x v="1"/>
    <x v="1"/>
    <n v="8.33"/>
  </r>
  <r>
    <n v="177800"/>
    <x v="1"/>
    <x v="1"/>
    <s v="Mean"/>
    <x v="1"/>
    <x v="1"/>
    <x v="10"/>
    <x v="10"/>
    <x v="8"/>
    <x v="8"/>
    <n v="9.8699999999999992"/>
  </r>
  <r>
    <n v="178598"/>
    <x v="1"/>
    <x v="1"/>
    <s v="Mean"/>
    <x v="1"/>
    <x v="1"/>
    <x v="10"/>
    <x v="10"/>
    <x v="10"/>
    <x v="10"/>
    <n v="8.08"/>
  </r>
  <r>
    <n v="742257"/>
    <x v="1"/>
    <x v="1"/>
    <s v="Mean"/>
    <x v="1"/>
    <x v="1"/>
    <x v="10"/>
    <x v="10"/>
    <x v="7"/>
    <x v="7"/>
    <n v="6.2909714640000001"/>
  </r>
  <r>
    <n v="742378"/>
    <x v="1"/>
    <x v="1"/>
    <s v="Mean"/>
    <x v="1"/>
    <x v="2"/>
    <x v="9"/>
    <x v="9"/>
    <x v="12"/>
    <x v="12"/>
    <n v="6.4074980860000004"/>
  </r>
  <r>
    <n v="173663"/>
    <x v="1"/>
    <x v="1"/>
    <s v="Mean"/>
    <x v="1"/>
    <x v="2"/>
    <x v="9"/>
    <x v="9"/>
    <x v="13"/>
    <x v="13"/>
    <n v="11.31"/>
  </r>
  <r>
    <n v="173697"/>
    <x v="1"/>
    <x v="1"/>
    <s v="Mean"/>
    <x v="1"/>
    <x v="2"/>
    <x v="9"/>
    <x v="9"/>
    <x v="14"/>
    <x v="14"/>
    <n v="11.04"/>
  </r>
  <r>
    <n v="410952"/>
    <x v="1"/>
    <x v="1"/>
    <s v="Mean"/>
    <x v="1"/>
    <x v="2"/>
    <x v="9"/>
    <x v="9"/>
    <x v="3"/>
    <x v="3"/>
    <n v="7.47"/>
  </r>
  <r>
    <n v="410951"/>
    <x v="1"/>
    <x v="1"/>
    <s v="Mean"/>
    <x v="1"/>
    <x v="2"/>
    <x v="9"/>
    <x v="9"/>
    <x v="2"/>
    <x v="2"/>
    <n v="7.43"/>
  </r>
  <r>
    <n v="874806"/>
    <x v="1"/>
    <x v="1"/>
    <s v="Mean"/>
    <x v="1"/>
    <x v="0"/>
    <x v="3"/>
    <x v="3"/>
    <x v="25"/>
    <x v="25"/>
    <n v="6.5295928649999997"/>
  </r>
  <r>
    <n v="214138"/>
    <x v="1"/>
    <x v="1"/>
    <s v="Mean"/>
    <x v="1"/>
    <x v="0"/>
    <x v="4"/>
    <x v="4"/>
    <x v="31"/>
    <x v="17"/>
    <n v="9.6999999999999993"/>
  </r>
  <r>
    <n v="334327"/>
    <x v="1"/>
    <x v="1"/>
    <s v="Mean"/>
    <x v="1"/>
    <x v="0"/>
    <x v="0"/>
    <x v="0"/>
    <x v="34"/>
    <x v="31"/>
    <n v="8.48"/>
  </r>
  <r>
    <n v="213961"/>
    <x v="1"/>
    <x v="1"/>
    <s v="Mean"/>
    <x v="1"/>
    <x v="0"/>
    <x v="4"/>
    <x v="4"/>
    <x v="35"/>
    <x v="32"/>
    <n v="9.5500000000000007"/>
  </r>
  <r>
    <n v="649986"/>
    <x v="1"/>
    <x v="1"/>
    <s v="Mean"/>
    <x v="1"/>
    <x v="0"/>
    <x v="4"/>
    <x v="4"/>
    <x v="36"/>
    <x v="33"/>
    <n v="8.02"/>
  </r>
  <r>
    <n v="130428"/>
    <x v="2"/>
    <x v="2"/>
    <s v="Number per km2"/>
    <x v="2"/>
    <x v="1"/>
    <x v="10"/>
    <x v="10"/>
    <x v="37"/>
    <x v="34"/>
    <n v="1.6"/>
  </r>
  <r>
    <n v="176718"/>
    <x v="0"/>
    <x v="0"/>
    <s v="Mean"/>
    <x v="0"/>
    <x v="1"/>
    <x v="7"/>
    <x v="7"/>
    <x v="10"/>
    <x v="10"/>
    <n v="11.51"/>
  </r>
  <r>
    <n v="175374"/>
    <x v="0"/>
    <x v="0"/>
    <s v="Mean"/>
    <x v="0"/>
    <x v="1"/>
    <x v="7"/>
    <x v="7"/>
    <x v="9"/>
    <x v="9"/>
    <n v="20.56"/>
  </r>
  <r>
    <n v="175920"/>
    <x v="0"/>
    <x v="0"/>
    <s v="Mean"/>
    <x v="0"/>
    <x v="1"/>
    <x v="7"/>
    <x v="7"/>
    <x v="8"/>
    <x v="8"/>
    <n v="10.8"/>
  </r>
  <r>
    <n v="177863"/>
    <x v="1"/>
    <x v="1"/>
    <s v="Mean"/>
    <x v="1"/>
    <x v="1"/>
    <x v="17"/>
    <x v="17"/>
    <x v="14"/>
    <x v="14"/>
    <n v="10.9"/>
  </r>
  <r>
    <n v="823517"/>
    <x v="1"/>
    <x v="1"/>
    <s v="Mean"/>
    <x v="1"/>
    <x v="0"/>
    <x v="12"/>
    <x v="12"/>
    <x v="20"/>
    <x v="20"/>
    <n v="5.3899914439999996"/>
  </r>
  <r>
    <n v="606058"/>
    <x v="1"/>
    <x v="1"/>
    <s v="Mean"/>
    <x v="1"/>
    <x v="0"/>
    <x v="14"/>
    <x v="14"/>
    <x v="19"/>
    <x v="19"/>
    <n v="7.47"/>
  </r>
  <r>
    <n v="165952"/>
    <x v="0"/>
    <x v="0"/>
    <s v="Mean"/>
    <x v="0"/>
    <x v="0"/>
    <x v="13"/>
    <x v="13"/>
    <x v="38"/>
    <x v="28"/>
    <n v="18.16"/>
  </r>
  <r>
    <n v="550105"/>
    <x v="0"/>
    <x v="0"/>
    <s v="Mean"/>
    <x v="0"/>
    <x v="0"/>
    <x v="12"/>
    <x v="12"/>
    <x v="39"/>
    <x v="35"/>
    <n v="10.99"/>
  </r>
  <r>
    <n v="172102"/>
    <x v="0"/>
    <x v="0"/>
    <s v="Mean"/>
    <x v="0"/>
    <x v="2"/>
    <x v="15"/>
    <x v="15"/>
    <x v="8"/>
    <x v="8"/>
    <n v="24.57"/>
  </r>
  <r>
    <n v="336690"/>
    <x v="0"/>
    <x v="0"/>
    <s v="Mean"/>
    <x v="0"/>
    <x v="2"/>
    <x v="16"/>
    <x v="16"/>
    <x v="0"/>
    <x v="0"/>
    <n v="23.94"/>
  </r>
  <r>
    <n v="741093"/>
    <x v="0"/>
    <x v="0"/>
    <s v="Mean"/>
    <x v="0"/>
    <x v="2"/>
    <x v="16"/>
    <x v="16"/>
    <x v="7"/>
    <x v="7"/>
    <n v="15.299296200000001"/>
  </r>
  <r>
    <n v="741120"/>
    <x v="0"/>
    <x v="0"/>
    <s v="Mean"/>
    <x v="0"/>
    <x v="2"/>
    <x v="15"/>
    <x v="15"/>
    <x v="7"/>
    <x v="7"/>
    <n v="18.117537120000001"/>
  </r>
  <r>
    <n v="650056"/>
    <x v="1"/>
    <x v="1"/>
    <s v="Mean"/>
    <x v="1"/>
    <x v="0"/>
    <x v="14"/>
    <x v="14"/>
    <x v="18"/>
    <x v="18"/>
    <n v="6.03"/>
  </r>
  <r>
    <n v="823565"/>
    <x v="1"/>
    <x v="1"/>
    <s v="Mean"/>
    <x v="1"/>
    <x v="0"/>
    <x v="14"/>
    <x v="14"/>
    <x v="20"/>
    <x v="20"/>
    <n v="5.4419035210000004"/>
  </r>
  <r>
    <n v="742315"/>
    <x v="1"/>
    <x v="1"/>
    <s v="Mean"/>
    <x v="1"/>
    <x v="2"/>
    <x v="19"/>
    <x v="19"/>
    <x v="12"/>
    <x v="12"/>
    <n v="6.6511495780000001"/>
  </r>
  <r>
    <n v="173686"/>
    <x v="1"/>
    <x v="1"/>
    <s v="Mean"/>
    <x v="1"/>
    <x v="2"/>
    <x v="20"/>
    <x v="20"/>
    <x v="14"/>
    <x v="14"/>
    <n v="12.33"/>
  </r>
  <r>
    <n v="742360"/>
    <x v="1"/>
    <x v="1"/>
    <s v="Mean"/>
    <x v="1"/>
    <x v="2"/>
    <x v="16"/>
    <x v="16"/>
    <x v="12"/>
    <x v="12"/>
    <n v="6.6905770850000001"/>
  </r>
  <r>
    <n v="874805"/>
    <x v="1"/>
    <x v="1"/>
    <s v="Mean"/>
    <x v="1"/>
    <x v="0"/>
    <x v="13"/>
    <x v="13"/>
    <x v="26"/>
    <x v="26"/>
    <n v="5.7645144339999996"/>
  </r>
  <r>
    <n v="669923"/>
    <x v="1"/>
    <x v="1"/>
    <s v="Mean"/>
    <x v="1"/>
    <x v="0"/>
    <x v="12"/>
    <x v="12"/>
    <x v="24"/>
    <x v="24"/>
    <n v="6.97"/>
  </r>
  <r>
    <n v="874811"/>
    <x v="1"/>
    <x v="1"/>
    <s v="Mean"/>
    <x v="1"/>
    <x v="0"/>
    <x v="12"/>
    <x v="12"/>
    <x v="26"/>
    <x v="26"/>
    <n v="5.7836957309999999"/>
  </r>
  <r>
    <n v="606003"/>
    <x v="1"/>
    <x v="1"/>
    <s v="Mean"/>
    <x v="1"/>
    <x v="0"/>
    <x v="13"/>
    <x v="13"/>
    <x v="40"/>
    <x v="36"/>
    <n v="7.83"/>
  </r>
  <r>
    <n v="547713"/>
    <x v="1"/>
    <x v="1"/>
    <s v="Mean"/>
    <x v="1"/>
    <x v="0"/>
    <x v="12"/>
    <x v="12"/>
    <x v="39"/>
    <x v="35"/>
    <n v="8.25"/>
  </r>
  <r>
    <n v="742387"/>
    <x v="1"/>
    <x v="1"/>
    <s v="Mean"/>
    <x v="1"/>
    <x v="2"/>
    <x v="15"/>
    <x v="15"/>
    <x v="12"/>
    <x v="12"/>
    <n v="6.8354945269999998"/>
  </r>
  <r>
    <n v="173176"/>
    <x v="1"/>
    <x v="1"/>
    <s v="Mean"/>
    <x v="1"/>
    <x v="2"/>
    <x v="20"/>
    <x v="20"/>
    <x v="9"/>
    <x v="9"/>
    <n v="13.64"/>
  </r>
  <r>
    <n v="172739"/>
    <x v="0"/>
    <x v="0"/>
    <s v="Mean"/>
    <x v="0"/>
    <x v="2"/>
    <x v="16"/>
    <x v="16"/>
    <x v="10"/>
    <x v="10"/>
    <n v="18.96"/>
  </r>
  <r>
    <n v="741119"/>
    <x v="0"/>
    <x v="0"/>
    <s v="Mean"/>
    <x v="0"/>
    <x v="2"/>
    <x v="15"/>
    <x v="15"/>
    <x v="11"/>
    <x v="11"/>
    <n v="14.460941610000001"/>
  </r>
  <r>
    <n v="825856"/>
    <x v="0"/>
    <x v="0"/>
    <s v="Mean"/>
    <x v="0"/>
    <x v="2"/>
    <x v="15"/>
    <x v="15"/>
    <x v="6"/>
    <x v="6"/>
    <n v="22.85584381"/>
  </r>
  <r>
    <n v="172229"/>
    <x v="0"/>
    <x v="0"/>
    <s v="Mean"/>
    <x v="0"/>
    <x v="2"/>
    <x v="16"/>
    <x v="16"/>
    <x v="16"/>
    <x v="16"/>
    <n v="16.57"/>
  </r>
  <r>
    <n v="410890"/>
    <x v="1"/>
    <x v="1"/>
    <s v="Mean"/>
    <x v="1"/>
    <x v="2"/>
    <x v="19"/>
    <x v="19"/>
    <x v="5"/>
    <x v="5"/>
    <n v="7.45"/>
  </r>
  <r>
    <n v="742316"/>
    <x v="1"/>
    <x v="1"/>
    <s v="Mean"/>
    <x v="1"/>
    <x v="2"/>
    <x v="19"/>
    <x v="19"/>
    <x v="11"/>
    <x v="11"/>
    <n v="8.3381082210000006"/>
  </r>
  <r>
    <n v="173720"/>
    <x v="1"/>
    <x v="1"/>
    <s v="Mean"/>
    <x v="1"/>
    <x v="2"/>
    <x v="20"/>
    <x v="20"/>
    <x v="15"/>
    <x v="15"/>
    <n v="11.18"/>
  </r>
  <r>
    <n v="173754"/>
    <x v="1"/>
    <x v="1"/>
    <s v="Mean"/>
    <x v="1"/>
    <x v="2"/>
    <x v="20"/>
    <x v="20"/>
    <x v="16"/>
    <x v="16"/>
    <n v="11.07"/>
  </r>
  <r>
    <n v="602902"/>
    <x v="0"/>
    <x v="0"/>
    <s v="Mean"/>
    <x v="0"/>
    <x v="2"/>
    <x v="16"/>
    <x v="16"/>
    <x v="19"/>
    <x v="19"/>
    <n v="23.83"/>
  </r>
  <r>
    <n v="825854"/>
    <x v="0"/>
    <x v="0"/>
    <s v="Mean"/>
    <x v="0"/>
    <x v="2"/>
    <x v="15"/>
    <x v="15"/>
    <x v="20"/>
    <x v="20"/>
    <n v="17.250175250000002"/>
  </r>
  <r>
    <n v="602887"/>
    <x v="0"/>
    <x v="0"/>
    <s v="Mean"/>
    <x v="0"/>
    <x v="2"/>
    <x v="20"/>
    <x v="20"/>
    <x v="19"/>
    <x v="19"/>
    <n v="27.14"/>
  </r>
  <r>
    <n v="643501"/>
    <x v="0"/>
    <x v="0"/>
    <s v="Mean"/>
    <x v="0"/>
    <x v="2"/>
    <x v="20"/>
    <x v="20"/>
    <x v="18"/>
    <x v="18"/>
    <n v="20.239999999999998"/>
  </r>
  <r>
    <n v="211576"/>
    <x v="0"/>
    <x v="0"/>
    <s v="Mean"/>
    <x v="0"/>
    <x v="2"/>
    <x v="16"/>
    <x v="16"/>
    <x v="17"/>
    <x v="17"/>
    <n v="26.89"/>
  </r>
  <r>
    <n v="643516"/>
    <x v="0"/>
    <x v="0"/>
    <s v="Mean"/>
    <x v="0"/>
    <x v="2"/>
    <x v="16"/>
    <x v="16"/>
    <x v="18"/>
    <x v="18"/>
    <n v="15.51"/>
  </r>
  <r>
    <n v="825881"/>
    <x v="0"/>
    <x v="0"/>
    <s v="Mean"/>
    <x v="0"/>
    <x v="2"/>
    <x v="16"/>
    <x v="16"/>
    <x v="20"/>
    <x v="20"/>
    <n v="14.860270119999999"/>
  </r>
  <r>
    <n v="177821"/>
    <x v="1"/>
    <x v="1"/>
    <s v="Mean"/>
    <x v="1"/>
    <x v="1"/>
    <x v="17"/>
    <x v="17"/>
    <x v="13"/>
    <x v="13"/>
    <n v="11.26"/>
  </r>
  <r>
    <n v="177870"/>
    <x v="1"/>
    <x v="1"/>
    <s v="Mean"/>
    <x v="1"/>
    <x v="1"/>
    <x v="6"/>
    <x v="6"/>
    <x v="14"/>
    <x v="14"/>
    <n v="13.48"/>
  </r>
  <r>
    <n v="410828"/>
    <x v="1"/>
    <x v="1"/>
    <s v="Mean"/>
    <x v="1"/>
    <x v="1"/>
    <x v="10"/>
    <x v="10"/>
    <x v="2"/>
    <x v="2"/>
    <n v="7.37"/>
  </r>
  <r>
    <n v="410829"/>
    <x v="1"/>
    <x v="1"/>
    <s v="Mean"/>
    <x v="1"/>
    <x v="1"/>
    <x v="10"/>
    <x v="10"/>
    <x v="3"/>
    <x v="3"/>
    <n v="7.38"/>
  </r>
  <r>
    <n v="742255"/>
    <x v="1"/>
    <x v="1"/>
    <s v="Mean"/>
    <x v="1"/>
    <x v="1"/>
    <x v="10"/>
    <x v="10"/>
    <x v="12"/>
    <x v="12"/>
    <n v="6.4095982920000001"/>
  </r>
  <r>
    <n v="173743"/>
    <x v="1"/>
    <x v="1"/>
    <s v="Mean"/>
    <x v="1"/>
    <x v="2"/>
    <x v="21"/>
    <x v="21"/>
    <x v="16"/>
    <x v="16"/>
    <n v="10.62"/>
  </r>
  <r>
    <n v="605813"/>
    <x v="1"/>
    <x v="1"/>
    <s v="Mean"/>
    <x v="1"/>
    <x v="2"/>
    <x v="21"/>
    <x v="21"/>
    <x v="4"/>
    <x v="4"/>
    <n v="7.72"/>
  </r>
  <r>
    <n v="177852"/>
    <x v="1"/>
    <x v="1"/>
    <s v="Mean"/>
    <x v="1"/>
    <x v="1"/>
    <x v="7"/>
    <x v="7"/>
    <x v="13"/>
    <x v="13"/>
    <n v="11.25"/>
  </r>
  <r>
    <n v="171584"/>
    <x v="0"/>
    <x v="0"/>
    <s v="Mean"/>
    <x v="0"/>
    <x v="2"/>
    <x v="8"/>
    <x v="8"/>
    <x v="21"/>
    <x v="21"/>
    <n v="25.88"/>
  </r>
  <r>
    <n v="602905"/>
    <x v="0"/>
    <x v="0"/>
    <s v="Mean"/>
    <x v="0"/>
    <x v="2"/>
    <x v="8"/>
    <x v="8"/>
    <x v="19"/>
    <x v="19"/>
    <n v="21.61"/>
  </r>
  <r>
    <n v="825878"/>
    <x v="0"/>
    <x v="0"/>
    <s v="Mean"/>
    <x v="0"/>
    <x v="2"/>
    <x v="8"/>
    <x v="8"/>
    <x v="20"/>
    <x v="20"/>
    <n v="14.11301581"/>
  </r>
  <r>
    <n v="643534"/>
    <x v="0"/>
    <x v="0"/>
    <s v="Mean"/>
    <x v="0"/>
    <x v="2"/>
    <x v="9"/>
    <x v="9"/>
    <x v="18"/>
    <x v="18"/>
    <n v="14.65"/>
  </r>
  <r>
    <n v="825863"/>
    <x v="0"/>
    <x v="0"/>
    <s v="Mean"/>
    <x v="0"/>
    <x v="2"/>
    <x v="9"/>
    <x v="9"/>
    <x v="20"/>
    <x v="20"/>
    <n v="14.840321980000001"/>
  </r>
  <r>
    <n v="171589"/>
    <x v="0"/>
    <x v="0"/>
    <s v="Mean"/>
    <x v="0"/>
    <x v="2"/>
    <x v="9"/>
    <x v="9"/>
    <x v="21"/>
    <x v="21"/>
    <n v="26.5"/>
  </r>
  <r>
    <n v="211582"/>
    <x v="0"/>
    <x v="0"/>
    <s v="Mean"/>
    <x v="0"/>
    <x v="2"/>
    <x v="9"/>
    <x v="9"/>
    <x v="17"/>
    <x v="17"/>
    <n v="25.9"/>
  </r>
  <r>
    <n v="177947"/>
    <x v="1"/>
    <x v="1"/>
    <s v="Mean"/>
    <x v="1"/>
    <x v="1"/>
    <x v="17"/>
    <x v="17"/>
    <x v="16"/>
    <x v="16"/>
    <n v="9.68"/>
  </r>
  <r>
    <n v="177912"/>
    <x v="1"/>
    <x v="1"/>
    <s v="Mean"/>
    <x v="1"/>
    <x v="1"/>
    <x v="6"/>
    <x v="6"/>
    <x v="15"/>
    <x v="15"/>
    <n v="12.31"/>
  </r>
  <r>
    <n v="177954"/>
    <x v="1"/>
    <x v="1"/>
    <s v="Mean"/>
    <x v="1"/>
    <x v="1"/>
    <x v="6"/>
    <x v="6"/>
    <x v="16"/>
    <x v="16"/>
    <n v="12.2"/>
  </r>
  <r>
    <n v="410830"/>
    <x v="1"/>
    <x v="1"/>
    <s v="Mean"/>
    <x v="1"/>
    <x v="1"/>
    <x v="10"/>
    <x v="10"/>
    <x v="5"/>
    <x v="5"/>
    <n v="6.88"/>
  </r>
  <r>
    <n v="334155"/>
    <x v="1"/>
    <x v="1"/>
    <s v="Mean"/>
    <x v="1"/>
    <x v="2"/>
    <x v="8"/>
    <x v="8"/>
    <x v="0"/>
    <x v="0"/>
    <n v="8.23"/>
  </r>
  <r>
    <n v="173629"/>
    <x v="1"/>
    <x v="1"/>
    <s v="Mean"/>
    <x v="1"/>
    <x v="2"/>
    <x v="9"/>
    <x v="9"/>
    <x v="8"/>
    <x v="8"/>
    <n v="9.9600000000000009"/>
  </r>
  <r>
    <n v="173187"/>
    <x v="1"/>
    <x v="1"/>
    <s v="Mean"/>
    <x v="1"/>
    <x v="2"/>
    <x v="9"/>
    <x v="9"/>
    <x v="9"/>
    <x v="9"/>
    <n v="12.13"/>
  </r>
  <r>
    <n v="174275"/>
    <x v="1"/>
    <x v="1"/>
    <s v="Mean"/>
    <x v="1"/>
    <x v="2"/>
    <x v="9"/>
    <x v="9"/>
    <x v="10"/>
    <x v="10"/>
    <n v="8.1300000000000008"/>
  </r>
  <r>
    <n v="742365"/>
    <x v="1"/>
    <x v="1"/>
    <s v="Mean"/>
    <x v="1"/>
    <x v="2"/>
    <x v="8"/>
    <x v="8"/>
    <x v="7"/>
    <x v="7"/>
    <n v="6.2295180300000004"/>
  </r>
  <r>
    <n v="173182"/>
    <x v="1"/>
    <x v="1"/>
    <s v="Mean"/>
    <x v="1"/>
    <x v="2"/>
    <x v="8"/>
    <x v="8"/>
    <x v="9"/>
    <x v="9"/>
    <n v="11.44"/>
  </r>
  <r>
    <n v="174270"/>
    <x v="1"/>
    <x v="1"/>
    <s v="Mean"/>
    <x v="1"/>
    <x v="2"/>
    <x v="8"/>
    <x v="8"/>
    <x v="10"/>
    <x v="10"/>
    <n v="7.85"/>
  </r>
  <r>
    <n v="173624"/>
    <x v="1"/>
    <x v="1"/>
    <s v="Mean"/>
    <x v="1"/>
    <x v="2"/>
    <x v="8"/>
    <x v="8"/>
    <x v="8"/>
    <x v="8"/>
    <n v="9.65"/>
  </r>
  <r>
    <n v="547570"/>
    <x v="1"/>
    <x v="1"/>
    <s v="Mean"/>
    <x v="1"/>
    <x v="2"/>
    <x v="8"/>
    <x v="8"/>
    <x v="1"/>
    <x v="1"/>
    <n v="6.75"/>
  </r>
  <r>
    <n v="742364"/>
    <x v="1"/>
    <x v="1"/>
    <s v="Mean"/>
    <x v="1"/>
    <x v="2"/>
    <x v="8"/>
    <x v="8"/>
    <x v="11"/>
    <x v="11"/>
    <n v="7.6925377519999998"/>
  </r>
  <r>
    <n v="823365"/>
    <x v="1"/>
    <x v="1"/>
    <s v="Mean"/>
    <x v="1"/>
    <x v="2"/>
    <x v="9"/>
    <x v="9"/>
    <x v="6"/>
    <x v="6"/>
    <n v="6.5937393709999998"/>
  </r>
  <r>
    <n v="173765"/>
    <x v="1"/>
    <x v="1"/>
    <s v="Mean"/>
    <x v="1"/>
    <x v="2"/>
    <x v="9"/>
    <x v="9"/>
    <x v="16"/>
    <x v="16"/>
    <n v="9.9499999999999993"/>
  </r>
  <r>
    <n v="173731"/>
    <x v="1"/>
    <x v="1"/>
    <s v="Mean"/>
    <x v="1"/>
    <x v="2"/>
    <x v="9"/>
    <x v="9"/>
    <x v="15"/>
    <x v="15"/>
    <n v="9.8699999999999992"/>
  </r>
  <r>
    <n v="334152"/>
    <x v="1"/>
    <x v="1"/>
    <s v="Mean"/>
    <x v="1"/>
    <x v="2"/>
    <x v="16"/>
    <x v="16"/>
    <x v="0"/>
    <x v="0"/>
    <n v="8.6300000000000008"/>
  </r>
  <r>
    <n v="742362"/>
    <x v="1"/>
    <x v="1"/>
    <s v="Mean"/>
    <x v="1"/>
    <x v="2"/>
    <x v="16"/>
    <x v="16"/>
    <x v="7"/>
    <x v="7"/>
    <n v="6.429053208"/>
  </r>
  <r>
    <n v="742389"/>
    <x v="1"/>
    <x v="1"/>
    <s v="Mean"/>
    <x v="1"/>
    <x v="2"/>
    <x v="15"/>
    <x v="15"/>
    <x v="7"/>
    <x v="7"/>
    <n v="6.8262559979999997"/>
  </r>
  <r>
    <n v="173181"/>
    <x v="1"/>
    <x v="1"/>
    <s v="Mean"/>
    <x v="1"/>
    <x v="2"/>
    <x v="16"/>
    <x v="16"/>
    <x v="9"/>
    <x v="9"/>
    <n v="11.87"/>
  </r>
  <r>
    <n v="173632"/>
    <x v="1"/>
    <x v="1"/>
    <s v="Mean"/>
    <x v="1"/>
    <x v="2"/>
    <x v="15"/>
    <x v="15"/>
    <x v="8"/>
    <x v="8"/>
    <n v="11.35"/>
  </r>
  <r>
    <n v="173190"/>
    <x v="1"/>
    <x v="1"/>
    <s v="Mean"/>
    <x v="1"/>
    <x v="2"/>
    <x v="15"/>
    <x v="15"/>
    <x v="9"/>
    <x v="9"/>
    <n v="14.54"/>
  </r>
  <r>
    <n v="174278"/>
    <x v="1"/>
    <x v="1"/>
    <s v="Mean"/>
    <x v="1"/>
    <x v="2"/>
    <x v="15"/>
    <x v="15"/>
    <x v="10"/>
    <x v="10"/>
    <n v="9.6999999999999993"/>
  </r>
  <r>
    <n v="334179"/>
    <x v="1"/>
    <x v="1"/>
    <s v="Mean"/>
    <x v="1"/>
    <x v="2"/>
    <x v="15"/>
    <x v="15"/>
    <x v="0"/>
    <x v="0"/>
    <n v="10.57"/>
  </r>
  <r>
    <n v="547594"/>
    <x v="1"/>
    <x v="1"/>
    <s v="Mean"/>
    <x v="1"/>
    <x v="2"/>
    <x v="15"/>
    <x v="15"/>
    <x v="1"/>
    <x v="1"/>
    <n v="8.1999999999999993"/>
  </r>
  <r>
    <n v="823356"/>
    <x v="1"/>
    <x v="1"/>
    <s v="Mean"/>
    <x v="1"/>
    <x v="2"/>
    <x v="15"/>
    <x v="15"/>
    <x v="6"/>
    <x v="6"/>
    <n v="7.2466600989999996"/>
  </r>
  <r>
    <n v="742388"/>
    <x v="1"/>
    <x v="1"/>
    <s v="Mean"/>
    <x v="1"/>
    <x v="2"/>
    <x v="15"/>
    <x v="15"/>
    <x v="11"/>
    <x v="11"/>
    <n v="8.7924812289999998"/>
  </r>
  <r>
    <n v="173734"/>
    <x v="1"/>
    <x v="1"/>
    <s v="Mean"/>
    <x v="1"/>
    <x v="2"/>
    <x v="15"/>
    <x v="15"/>
    <x v="15"/>
    <x v="15"/>
    <n v="11.02"/>
  </r>
  <r>
    <n v="173768"/>
    <x v="1"/>
    <x v="1"/>
    <s v="Mean"/>
    <x v="1"/>
    <x v="2"/>
    <x v="15"/>
    <x v="15"/>
    <x v="16"/>
    <x v="16"/>
    <n v="10.93"/>
  </r>
  <r>
    <n v="410962"/>
    <x v="1"/>
    <x v="1"/>
    <s v="Mean"/>
    <x v="1"/>
    <x v="2"/>
    <x v="15"/>
    <x v="15"/>
    <x v="5"/>
    <x v="5"/>
    <n v="8.2100000000000009"/>
  </r>
  <r>
    <n v="605888"/>
    <x v="1"/>
    <x v="1"/>
    <s v="Mean"/>
    <x v="1"/>
    <x v="2"/>
    <x v="15"/>
    <x v="15"/>
    <x v="4"/>
    <x v="4"/>
    <n v="7.7"/>
  </r>
  <r>
    <n v="823426"/>
    <x v="1"/>
    <x v="1"/>
    <s v="Mean"/>
    <x v="1"/>
    <x v="2"/>
    <x v="19"/>
    <x v="19"/>
    <x v="20"/>
    <x v="20"/>
    <n v="5.6650835979999998"/>
  </r>
  <r>
    <n v="605863"/>
    <x v="1"/>
    <x v="1"/>
    <s v="Mean"/>
    <x v="1"/>
    <x v="2"/>
    <x v="16"/>
    <x v="16"/>
    <x v="19"/>
    <x v="19"/>
    <n v="7.71"/>
  </r>
  <r>
    <n v="823354"/>
    <x v="1"/>
    <x v="1"/>
    <s v="Mean"/>
    <x v="1"/>
    <x v="2"/>
    <x v="15"/>
    <x v="15"/>
    <x v="20"/>
    <x v="20"/>
    <n v="6.190293563"/>
  </r>
  <r>
    <n v="173122"/>
    <x v="1"/>
    <x v="1"/>
    <s v="Mean"/>
    <x v="1"/>
    <x v="2"/>
    <x v="15"/>
    <x v="15"/>
    <x v="21"/>
    <x v="21"/>
    <n v="14.74"/>
  </r>
  <r>
    <n v="211891"/>
    <x v="1"/>
    <x v="1"/>
    <s v="Mean"/>
    <x v="1"/>
    <x v="2"/>
    <x v="15"/>
    <x v="15"/>
    <x v="17"/>
    <x v="17"/>
    <n v="13.08"/>
  </r>
  <r>
    <n v="605890"/>
    <x v="1"/>
    <x v="1"/>
    <s v="Mean"/>
    <x v="1"/>
    <x v="2"/>
    <x v="15"/>
    <x v="15"/>
    <x v="19"/>
    <x v="19"/>
    <n v="8.65"/>
  </r>
  <r>
    <n v="211882"/>
    <x v="1"/>
    <x v="1"/>
    <s v="Mean"/>
    <x v="1"/>
    <x v="2"/>
    <x v="16"/>
    <x v="16"/>
    <x v="17"/>
    <x v="17"/>
    <n v="10.93"/>
  </r>
  <r>
    <n v="649861"/>
    <x v="1"/>
    <x v="1"/>
    <s v="Mean"/>
    <x v="1"/>
    <x v="2"/>
    <x v="16"/>
    <x v="16"/>
    <x v="18"/>
    <x v="18"/>
    <n v="6.24"/>
  </r>
  <r>
    <n v="823381"/>
    <x v="1"/>
    <x v="1"/>
    <s v="Mean"/>
    <x v="1"/>
    <x v="2"/>
    <x v="16"/>
    <x v="16"/>
    <x v="20"/>
    <x v="20"/>
    <n v="5.6276654690000001"/>
  </r>
  <r>
    <n v="173113"/>
    <x v="1"/>
    <x v="1"/>
    <s v="Mean"/>
    <x v="1"/>
    <x v="2"/>
    <x v="16"/>
    <x v="16"/>
    <x v="21"/>
    <x v="21"/>
    <n v="12.69"/>
  </r>
  <r>
    <n v="874391"/>
    <x v="1"/>
    <x v="1"/>
    <s v="Mean"/>
    <x v="1"/>
    <x v="2"/>
    <x v="19"/>
    <x v="19"/>
    <x v="26"/>
    <x v="26"/>
    <n v="6.1050614440000004"/>
  </r>
  <r>
    <n v="874393"/>
    <x v="1"/>
    <x v="1"/>
    <s v="Mean"/>
    <x v="1"/>
    <x v="2"/>
    <x v="19"/>
    <x v="19"/>
    <x v="25"/>
    <x v="25"/>
    <n v="6.5830136399999999"/>
  </r>
  <r>
    <n v="334112"/>
    <x v="1"/>
    <x v="1"/>
    <s v="Mean"/>
    <x v="1"/>
    <x v="2"/>
    <x v="22"/>
    <x v="22"/>
    <x v="23"/>
    <x v="23"/>
    <n v="8.9700000000000006"/>
  </r>
  <r>
    <n v="173666"/>
    <x v="1"/>
    <x v="1"/>
    <s v="Mean"/>
    <x v="1"/>
    <x v="2"/>
    <x v="15"/>
    <x v="15"/>
    <x v="13"/>
    <x v="13"/>
    <n v="12.64"/>
  </r>
  <r>
    <n v="173700"/>
    <x v="1"/>
    <x v="1"/>
    <s v="Mean"/>
    <x v="1"/>
    <x v="2"/>
    <x v="15"/>
    <x v="15"/>
    <x v="14"/>
    <x v="14"/>
    <n v="12.15"/>
  </r>
  <r>
    <n v="410960"/>
    <x v="1"/>
    <x v="1"/>
    <s v="Mean"/>
    <x v="1"/>
    <x v="2"/>
    <x v="15"/>
    <x v="15"/>
    <x v="2"/>
    <x v="2"/>
    <n v="8.76"/>
  </r>
  <r>
    <n v="410961"/>
    <x v="1"/>
    <x v="1"/>
    <s v="Mean"/>
    <x v="1"/>
    <x v="2"/>
    <x v="15"/>
    <x v="15"/>
    <x v="3"/>
    <x v="3"/>
    <n v="8.89"/>
  </r>
  <r>
    <n v="823564"/>
    <x v="1"/>
    <x v="1"/>
    <s v="Mean"/>
    <x v="1"/>
    <x v="0"/>
    <x v="14"/>
    <x v="14"/>
    <x v="30"/>
    <x v="29"/>
    <n v="6.1462489119999999"/>
  </r>
  <r>
    <n v="877085"/>
    <x v="0"/>
    <x v="0"/>
    <s v="Mean"/>
    <x v="0"/>
    <x v="2"/>
    <x v="15"/>
    <x v="15"/>
    <x v="25"/>
    <x v="25"/>
    <n v="17.325674670000001"/>
  </r>
  <r>
    <n v="877087"/>
    <x v="0"/>
    <x v="0"/>
    <s v="Mean"/>
    <x v="0"/>
    <x v="2"/>
    <x v="15"/>
    <x v="15"/>
    <x v="26"/>
    <x v="26"/>
    <n v="21.777391959999999"/>
  </r>
  <r>
    <n v="410953"/>
    <x v="1"/>
    <x v="1"/>
    <s v="Mean"/>
    <x v="1"/>
    <x v="2"/>
    <x v="9"/>
    <x v="9"/>
    <x v="5"/>
    <x v="5"/>
    <n v="6.94"/>
  </r>
  <r>
    <n v="173760"/>
    <x v="1"/>
    <x v="1"/>
    <s v="Mean"/>
    <x v="1"/>
    <x v="2"/>
    <x v="8"/>
    <x v="8"/>
    <x v="16"/>
    <x v="16"/>
    <n v="9.75"/>
  </r>
  <r>
    <n v="173097"/>
    <x v="1"/>
    <x v="1"/>
    <s v="Mean"/>
    <x v="1"/>
    <x v="2"/>
    <x v="21"/>
    <x v="21"/>
    <x v="21"/>
    <x v="21"/>
    <n v="13.49"/>
  </r>
  <r>
    <n v="605815"/>
    <x v="1"/>
    <x v="1"/>
    <s v="Mean"/>
    <x v="1"/>
    <x v="2"/>
    <x v="21"/>
    <x v="21"/>
    <x v="19"/>
    <x v="19"/>
    <n v="9.25"/>
  </r>
  <r>
    <n v="649813"/>
    <x v="1"/>
    <x v="1"/>
    <s v="Mean"/>
    <x v="1"/>
    <x v="2"/>
    <x v="21"/>
    <x v="21"/>
    <x v="18"/>
    <x v="18"/>
    <n v="7.32"/>
  </r>
  <r>
    <n v="605881"/>
    <x v="1"/>
    <x v="1"/>
    <s v="Mean"/>
    <x v="1"/>
    <x v="2"/>
    <x v="9"/>
    <x v="9"/>
    <x v="19"/>
    <x v="19"/>
    <n v="7.58"/>
  </r>
  <r>
    <n v="649879"/>
    <x v="1"/>
    <x v="1"/>
    <s v="Mean"/>
    <x v="1"/>
    <x v="2"/>
    <x v="9"/>
    <x v="9"/>
    <x v="18"/>
    <x v="18"/>
    <n v="6.19"/>
  </r>
  <r>
    <n v="823363"/>
    <x v="1"/>
    <x v="1"/>
    <s v="Mean"/>
    <x v="1"/>
    <x v="2"/>
    <x v="9"/>
    <x v="9"/>
    <x v="20"/>
    <x v="20"/>
    <n v="5.5553282980000001"/>
  </r>
  <r>
    <n v="173119"/>
    <x v="1"/>
    <x v="1"/>
    <s v="Mean"/>
    <x v="1"/>
    <x v="2"/>
    <x v="9"/>
    <x v="9"/>
    <x v="21"/>
    <x v="21"/>
    <n v="12.4"/>
  </r>
  <r>
    <n v="211888"/>
    <x v="1"/>
    <x v="1"/>
    <s v="Mean"/>
    <x v="1"/>
    <x v="2"/>
    <x v="9"/>
    <x v="9"/>
    <x v="17"/>
    <x v="17"/>
    <n v="10.97"/>
  </r>
  <r>
    <n v="173114"/>
    <x v="1"/>
    <x v="1"/>
    <s v="Mean"/>
    <x v="1"/>
    <x v="2"/>
    <x v="8"/>
    <x v="8"/>
    <x v="21"/>
    <x v="21"/>
    <n v="11.72"/>
  </r>
  <r>
    <n v="211883"/>
    <x v="1"/>
    <x v="1"/>
    <s v="Mean"/>
    <x v="1"/>
    <x v="2"/>
    <x v="8"/>
    <x v="8"/>
    <x v="17"/>
    <x v="17"/>
    <n v="10.35"/>
  </r>
  <r>
    <n v="605866"/>
    <x v="1"/>
    <x v="1"/>
    <s v="Mean"/>
    <x v="1"/>
    <x v="2"/>
    <x v="8"/>
    <x v="8"/>
    <x v="19"/>
    <x v="19"/>
    <n v="7.46"/>
  </r>
  <r>
    <n v="649864"/>
    <x v="1"/>
    <x v="1"/>
    <s v="Mean"/>
    <x v="1"/>
    <x v="2"/>
    <x v="8"/>
    <x v="8"/>
    <x v="18"/>
    <x v="18"/>
    <n v="6.01"/>
  </r>
  <r>
    <n v="173233"/>
    <x v="1"/>
    <x v="1"/>
    <s v="Mean"/>
    <x v="1"/>
    <x v="2"/>
    <x v="21"/>
    <x v="21"/>
    <x v="27"/>
    <x v="10"/>
    <n v="10.78"/>
  </r>
  <r>
    <n v="173726"/>
    <x v="1"/>
    <x v="1"/>
    <s v="Mean"/>
    <x v="1"/>
    <x v="2"/>
    <x v="8"/>
    <x v="8"/>
    <x v="15"/>
    <x v="15"/>
    <n v="9.61"/>
  </r>
  <r>
    <n v="410938"/>
    <x v="1"/>
    <x v="1"/>
    <s v="Mean"/>
    <x v="1"/>
    <x v="2"/>
    <x v="8"/>
    <x v="8"/>
    <x v="5"/>
    <x v="5"/>
    <n v="6.51"/>
  </r>
  <r>
    <n v="605864"/>
    <x v="1"/>
    <x v="1"/>
    <s v="Mean"/>
    <x v="1"/>
    <x v="2"/>
    <x v="8"/>
    <x v="8"/>
    <x v="4"/>
    <x v="4"/>
    <n v="6.42"/>
  </r>
  <r>
    <n v="605879"/>
    <x v="1"/>
    <x v="1"/>
    <s v="Mean"/>
    <x v="1"/>
    <x v="2"/>
    <x v="9"/>
    <x v="9"/>
    <x v="4"/>
    <x v="4"/>
    <n v="6.51"/>
  </r>
  <r>
    <n v="742379"/>
    <x v="1"/>
    <x v="1"/>
    <s v="Mean"/>
    <x v="1"/>
    <x v="2"/>
    <x v="9"/>
    <x v="9"/>
    <x v="11"/>
    <x v="11"/>
    <n v="7.9111469960000003"/>
  </r>
  <r>
    <n v="742363"/>
    <x v="1"/>
    <x v="1"/>
    <s v="Mean"/>
    <x v="1"/>
    <x v="2"/>
    <x v="8"/>
    <x v="8"/>
    <x v="12"/>
    <x v="12"/>
    <n v="6.4827759499999997"/>
  </r>
  <r>
    <n v="173658"/>
    <x v="1"/>
    <x v="1"/>
    <s v="Mean"/>
    <x v="1"/>
    <x v="2"/>
    <x v="8"/>
    <x v="8"/>
    <x v="13"/>
    <x v="13"/>
    <n v="10.98"/>
  </r>
  <r>
    <n v="173692"/>
    <x v="1"/>
    <x v="1"/>
    <s v="Mean"/>
    <x v="1"/>
    <x v="2"/>
    <x v="8"/>
    <x v="8"/>
    <x v="14"/>
    <x v="14"/>
    <n v="10.79"/>
  </r>
  <r>
    <n v="410936"/>
    <x v="1"/>
    <x v="1"/>
    <s v="Mean"/>
    <x v="1"/>
    <x v="2"/>
    <x v="8"/>
    <x v="8"/>
    <x v="2"/>
    <x v="2"/>
    <n v="6.89"/>
  </r>
  <r>
    <n v="410937"/>
    <x v="1"/>
    <x v="1"/>
    <s v="Mean"/>
    <x v="1"/>
    <x v="2"/>
    <x v="8"/>
    <x v="8"/>
    <x v="3"/>
    <x v="3"/>
    <n v="7.06"/>
  </r>
  <r>
    <n v="650038"/>
    <x v="1"/>
    <x v="1"/>
    <s v="Mean"/>
    <x v="1"/>
    <x v="0"/>
    <x v="0"/>
    <x v="0"/>
    <x v="18"/>
    <x v="18"/>
    <n v="6.65"/>
  </r>
  <r>
    <n v="168442"/>
    <x v="1"/>
    <x v="1"/>
    <s v="Mean"/>
    <x v="1"/>
    <x v="0"/>
    <x v="0"/>
    <x v="0"/>
    <x v="21"/>
    <x v="21"/>
    <n v="12.79"/>
  </r>
  <r>
    <n v="213802"/>
    <x v="1"/>
    <x v="1"/>
    <s v="Mean"/>
    <x v="1"/>
    <x v="0"/>
    <x v="0"/>
    <x v="0"/>
    <x v="17"/>
    <x v="17"/>
    <n v="11.51"/>
  </r>
  <r>
    <n v="177264"/>
    <x v="1"/>
    <x v="1"/>
    <s v="Mean"/>
    <x v="1"/>
    <x v="1"/>
    <x v="7"/>
    <x v="7"/>
    <x v="9"/>
    <x v="9"/>
    <n v="11.47"/>
  </r>
  <r>
    <n v="178608"/>
    <x v="1"/>
    <x v="1"/>
    <s v="Mean"/>
    <x v="1"/>
    <x v="1"/>
    <x v="7"/>
    <x v="7"/>
    <x v="10"/>
    <x v="10"/>
    <n v="7.82"/>
  </r>
  <r>
    <n v="178458"/>
    <x v="1"/>
    <x v="1"/>
    <s v="Mean"/>
    <x v="1"/>
    <x v="1"/>
    <x v="6"/>
    <x v="6"/>
    <x v="28"/>
    <x v="27"/>
    <n v="10.33"/>
  </r>
  <r>
    <n v="178472"/>
    <x v="1"/>
    <x v="1"/>
    <s v="Mean"/>
    <x v="1"/>
    <x v="1"/>
    <x v="10"/>
    <x v="10"/>
    <x v="28"/>
    <x v="27"/>
    <n v="8.98"/>
  </r>
  <r>
    <n v="172637"/>
    <x v="0"/>
    <x v="0"/>
    <s v="Mean"/>
    <x v="0"/>
    <x v="2"/>
    <x v="16"/>
    <x v="16"/>
    <x v="28"/>
    <x v="27"/>
    <n v="21.22"/>
  </r>
  <r>
    <n v="172190"/>
    <x v="0"/>
    <x v="0"/>
    <s v="Mean"/>
    <x v="0"/>
    <x v="2"/>
    <x v="20"/>
    <x v="20"/>
    <x v="15"/>
    <x v="15"/>
    <n v="18.77"/>
  </r>
  <r>
    <n v="412627"/>
    <x v="0"/>
    <x v="0"/>
    <s v="Mean"/>
    <x v="0"/>
    <x v="2"/>
    <x v="16"/>
    <x v="16"/>
    <x v="5"/>
    <x v="5"/>
    <n v="17.559999999999999"/>
  </r>
  <r>
    <n v="602900"/>
    <x v="0"/>
    <x v="0"/>
    <s v="Mean"/>
    <x v="0"/>
    <x v="2"/>
    <x v="16"/>
    <x v="16"/>
    <x v="4"/>
    <x v="4"/>
    <n v="17.55"/>
  </r>
  <r>
    <n v="741092"/>
    <x v="0"/>
    <x v="0"/>
    <s v="Mean"/>
    <x v="0"/>
    <x v="2"/>
    <x v="16"/>
    <x v="16"/>
    <x v="11"/>
    <x v="11"/>
    <n v="10.79354872"/>
  </r>
  <r>
    <n v="825883"/>
    <x v="0"/>
    <x v="0"/>
    <s v="Mean"/>
    <x v="0"/>
    <x v="2"/>
    <x v="16"/>
    <x v="16"/>
    <x v="6"/>
    <x v="6"/>
    <n v="19.711029450000002"/>
  </r>
  <r>
    <n v="741047"/>
    <x v="0"/>
    <x v="0"/>
    <s v="Mean"/>
    <x v="0"/>
    <x v="2"/>
    <x v="19"/>
    <x v="19"/>
    <x v="11"/>
    <x v="11"/>
    <n v="11.36657578"/>
  </r>
  <r>
    <n v="825928"/>
    <x v="0"/>
    <x v="0"/>
    <s v="Mean"/>
    <x v="0"/>
    <x v="2"/>
    <x v="19"/>
    <x v="19"/>
    <x v="6"/>
    <x v="6"/>
    <n v="21.026361099999999"/>
  </r>
  <r>
    <n v="825922"/>
    <x v="0"/>
    <x v="0"/>
    <s v="Mean"/>
    <x v="0"/>
    <x v="2"/>
    <x v="22"/>
    <x v="22"/>
    <x v="6"/>
    <x v="6"/>
    <n v="19.185505280000001"/>
  </r>
  <r>
    <n v="172238"/>
    <x v="0"/>
    <x v="0"/>
    <s v="Mean"/>
    <x v="0"/>
    <x v="2"/>
    <x v="15"/>
    <x v="15"/>
    <x v="16"/>
    <x v="16"/>
    <n v="18.559999999999999"/>
  </r>
  <r>
    <n v="412654"/>
    <x v="0"/>
    <x v="0"/>
    <s v="Mean"/>
    <x v="0"/>
    <x v="2"/>
    <x v="15"/>
    <x v="15"/>
    <x v="5"/>
    <x v="5"/>
    <n v="20.38"/>
  </r>
  <r>
    <n v="602927"/>
    <x v="0"/>
    <x v="0"/>
    <s v="Mean"/>
    <x v="0"/>
    <x v="2"/>
    <x v="15"/>
    <x v="15"/>
    <x v="4"/>
    <x v="4"/>
    <n v="20.25"/>
  </r>
  <r>
    <n v="172204"/>
    <x v="0"/>
    <x v="0"/>
    <s v="Mean"/>
    <x v="0"/>
    <x v="2"/>
    <x v="15"/>
    <x v="15"/>
    <x v="15"/>
    <x v="15"/>
    <n v="18.989999999999998"/>
  </r>
  <r>
    <n v="172195"/>
    <x v="0"/>
    <x v="0"/>
    <s v="Mean"/>
    <x v="0"/>
    <x v="2"/>
    <x v="16"/>
    <x v="16"/>
    <x v="15"/>
    <x v="15"/>
    <n v="16.21"/>
  </r>
  <r>
    <n v="743660"/>
    <x v="3"/>
    <x v="3"/>
    <s v="Mean"/>
    <x v="0"/>
    <x v="2"/>
    <x v="16"/>
    <x v="16"/>
    <x v="11"/>
    <x v="11"/>
    <n v="30.99122698"/>
  </r>
  <r>
    <n v="741118"/>
    <x v="0"/>
    <x v="0"/>
    <s v="Mean"/>
    <x v="0"/>
    <x v="2"/>
    <x v="15"/>
    <x v="15"/>
    <x v="12"/>
    <x v="12"/>
    <n v="21.48186462"/>
  </r>
  <r>
    <n v="172127"/>
    <x v="0"/>
    <x v="0"/>
    <s v="Mean"/>
    <x v="0"/>
    <x v="2"/>
    <x v="16"/>
    <x v="16"/>
    <x v="13"/>
    <x v="13"/>
    <n v="17.87"/>
  </r>
  <r>
    <n v="172161"/>
    <x v="0"/>
    <x v="0"/>
    <s v="Mean"/>
    <x v="0"/>
    <x v="2"/>
    <x v="16"/>
    <x v="16"/>
    <x v="14"/>
    <x v="14"/>
    <n v="17.260000000000002"/>
  </r>
  <r>
    <n v="412625"/>
    <x v="0"/>
    <x v="0"/>
    <s v="Mean"/>
    <x v="0"/>
    <x v="2"/>
    <x v="16"/>
    <x v="16"/>
    <x v="2"/>
    <x v="2"/>
    <n v="22.45"/>
  </r>
  <r>
    <n v="412626"/>
    <x v="0"/>
    <x v="0"/>
    <s v="Mean"/>
    <x v="0"/>
    <x v="2"/>
    <x v="16"/>
    <x v="16"/>
    <x v="3"/>
    <x v="3"/>
    <n v="13.11"/>
  </r>
  <r>
    <n v="741052"/>
    <x v="0"/>
    <x v="0"/>
    <s v="Mean"/>
    <x v="0"/>
    <x v="2"/>
    <x v="22"/>
    <x v="22"/>
    <x v="12"/>
    <x v="12"/>
    <n v="21.174697819999999"/>
  </r>
  <r>
    <n v="412653"/>
    <x v="0"/>
    <x v="0"/>
    <s v="Mean"/>
    <x v="0"/>
    <x v="2"/>
    <x v="15"/>
    <x v="15"/>
    <x v="3"/>
    <x v="3"/>
    <n v="16.36"/>
  </r>
  <r>
    <n v="412652"/>
    <x v="0"/>
    <x v="0"/>
    <s v="Mean"/>
    <x v="0"/>
    <x v="2"/>
    <x v="15"/>
    <x v="15"/>
    <x v="2"/>
    <x v="2"/>
    <n v="24.29"/>
  </r>
  <r>
    <n v="172170"/>
    <x v="0"/>
    <x v="0"/>
    <s v="Mean"/>
    <x v="0"/>
    <x v="2"/>
    <x v="15"/>
    <x v="15"/>
    <x v="14"/>
    <x v="14"/>
    <n v="20.69"/>
  </r>
  <r>
    <n v="877200"/>
    <x v="0"/>
    <x v="0"/>
    <s v="Mean"/>
    <x v="0"/>
    <x v="0"/>
    <x v="13"/>
    <x v="13"/>
    <x v="41"/>
    <x v="37"/>
    <n v="8.9143785229999999"/>
  </r>
  <r>
    <n v="643665"/>
    <x v="0"/>
    <x v="0"/>
    <s v="Mean"/>
    <x v="0"/>
    <x v="0"/>
    <x v="12"/>
    <x v="12"/>
    <x v="36"/>
    <x v="33"/>
    <n v="18.670000000000002"/>
  </r>
  <r>
    <n v="826073"/>
    <x v="0"/>
    <x v="0"/>
    <s v="Mean"/>
    <x v="0"/>
    <x v="0"/>
    <x v="14"/>
    <x v="14"/>
    <x v="30"/>
    <x v="29"/>
    <n v="9.9598805390000003"/>
  </r>
  <r>
    <n v="167740"/>
    <x v="0"/>
    <x v="0"/>
    <s v="Mean"/>
    <x v="0"/>
    <x v="0"/>
    <x v="14"/>
    <x v="14"/>
    <x v="29"/>
    <x v="28"/>
    <n v="17.39"/>
  </r>
  <r>
    <n v="166855"/>
    <x v="0"/>
    <x v="0"/>
    <s v="Mean"/>
    <x v="0"/>
    <x v="0"/>
    <x v="14"/>
    <x v="14"/>
    <x v="15"/>
    <x v="15"/>
    <n v="14.35"/>
  </r>
  <r>
    <n v="166914"/>
    <x v="0"/>
    <x v="0"/>
    <s v="Mean"/>
    <x v="0"/>
    <x v="0"/>
    <x v="14"/>
    <x v="14"/>
    <x v="16"/>
    <x v="16"/>
    <n v="14.63"/>
  </r>
  <r>
    <n v="412822"/>
    <x v="0"/>
    <x v="0"/>
    <s v="Mean"/>
    <x v="0"/>
    <x v="0"/>
    <x v="14"/>
    <x v="14"/>
    <x v="5"/>
    <x v="5"/>
    <n v="16.21"/>
  </r>
  <r>
    <n v="741286"/>
    <x v="0"/>
    <x v="0"/>
    <s v="Mean"/>
    <x v="0"/>
    <x v="0"/>
    <x v="14"/>
    <x v="14"/>
    <x v="12"/>
    <x v="12"/>
    <n v="20.089991149999999"/>
  </r>
  <r>
    <n v="412820"/>
    <x v="0"/>
    <x v="0"/>
    <s v="Mean"/>
    <x v="0"/>
    <x v="0"/>
    <x v="14"/>
    <x v="14"/>
    <x v="2"/>
    <x v="2"/>
    <n v="21.13"/>
  </r>
  <r>
    <n v="412125"/>
    <x v="3"/>
    <x v="3"/>
    <s v="Mean"/>
    <x v="0"/>
    <x v="0"/>
    <x v="14"/>
    <x v="14"/>
    <x v="3"/>
    <x v="3"/>
    <n v="34.43"/>
  </r>
  <r>
    <n v="166737"/>
    <x v="0"/>
    <x v="0"/>
    <s v="Mean"/>
    <x v="0"/>
    <x v="0"/>
    <x v="14"/>
    <x v="14"/>
    <x v="13"/>
    <x v="13"/>
    <n v="16.190000000000001"/>
  </r>
  <r>
    <n v="166796"/>
    <x v="0"/>
    <x v="0"/>
    <s v="Mean"/>
    <x v="0"/>
    <x v="0"/>
    <x v="14"/>
    <x v="14"/>
    <x v="14"/>
    <x v="14"/>
    <n v="15.36"/>
  </r>
  <r>
    <n v="874453"/>
    <x v="1"/>
    <x v="1"/>
    <s v="Mean"/>
    <x v="1"/>
    <x v="1"/>
    <x v="10"/>
    <x v="10"/>
    <x v="25"/>
    <x v="25"/>
    <n v="6.4832742889999997"/>
  </r>
  <r>
    <n v="170371"/>
    <x v="1"/>
    <x v="1"/>
    <s v="Mean"/>
    <x v="1"/>
    <x v="0"/>
    <x v="4"/>
    <x v="4"/>
    <x v="29"/>
    <x v="28"/>
    <n v="9.66"/>
  </r>
  <r>
    <n v="823205"/>
    <x v="1"/>
    <x v="1"/>
    <s v="Mean"/>
    <x v="1"/>
    <x v="0"/>
    <x v="1"/>
    <x v="1"/>
    <x v="30"/>
    <x v="29"/>
    <n v="7.0060539979999996"/>
  </r>
  <r>
    <n v="823567"/>
    <x v="1"/>
    <x v="1"/>
    <s v="Mean"/>
    <x v="1"/>
    <x v="0"/>
    <x v="2"/>
    <x v="2"/>
    <x v="30"/>
    <x v="29"/>
    <n v="5.5441365029999998"/>
  </r>
  <r>
    <n v="170396"/>
    <x v="1"/>
    <x v="1"/>
    <s v="Mean"/>
    <x v="1"/>
    <x v="0"/>
    <x v="2"/>
    <x v="2"/>
    <x v="29"/>
    <x v="28"/>
    <n v="7.36"/>
  </r>
  <r>
    <n v="823317"/>
    <x v="1"/>
    <x v="1"/>
    <s v="Mean"/>
    <x v="1"/>
    <x v="1"/>
    <x v="11"/>
    <x v="11"/>
    <x v="6"/>
    <x v="6"/>
    <n v="7.2465138070000004"/>
  </r>
  <r>
    <n v="742286"/>
    <x v="1"/>
    <x v="1"/>
    <s v="Mean"/>
    <x v="1"/>
    <x v="1"/>
    <x v="7"/>
    <x v="7"/>
    <x v="11"/>
    <x v="11"/>
    <n v="7.6181679000000004"/>
  </r>
  <r>
    <n v="823458"/>
    <x v="1"/>
    <x v="1"/>
    <s v="Mean"/>
    <x v="1"/>
    <x v="1"/>
    <x v="7"/>
    <x v="7"/>
    <x v="6"/>
    <x v="6"/>
    <n v="5.7955518250000004"/>
  </r>
  <r>
    <n v="410860"/>
    <x v="1"/>
    <x v="1"/>
    <s v="Mean"/>
    <x v="1"/>
    <x v="1"/>
    <x v="7"/>
    <x v="7"/>
    <x v="5"/>
    <x v="5"/>
    <n v="6.59"/>
  </r>
  <r>
    <n v="605786"/>
    <x v="1"/>
    <x v="1"/>
    <s v="Mean"/>
    <x v="1"/>
    <x v="1"/>
    <x v="7"/>
    <x v="7"/>
    <x v="4"/>
    <x v="4"/>
    <n v="6.18"/>
  </r>
  <r>
    <n v="179778"/>
    <x v="2"/>
    <x v="2"/>
    <s v="Number per km2"/>
    <x v="2"/>
    <x v="1"/>
    <x v="17"/>
    <x v="17"/>
    <x v="33"/>
    <x v="31"/>
    <n v="0.1"/>
  </r>
  <r>
    <n v="179766"/>
    <x v="2"/>
    <x v="2"/>
    <s v="Number per km2"/>
    <x v="2"/>
    <x v="1"/>
    <x v="7"/>
    <x v="7"/>
    <x v="33"/>
    <x v="31"/>
    <n v="0"/>
  </r>
  <r>
    <n v="823457"/>
    <x v="1"/>
    <x v="1"/>
    <s v="Mean"/>
    <x v="1"/>
    <x v="1"/>
    <x v="7"/>
    <x v="7"/>
    <x v="30"/>
    <x v="29"/>
    <n v="5.6411280279999998"/>
  </r>
  <r>
    <n v="171720"/>
    <x v="0"/>
    <x v="0"/>
    <s v="Mean"/>
    <x v="0"/>
    <x v="2"/>
    <x v="8"/>
    <x v="8"/>
    <x v="27"/>
    <x v="10"/>
    <n v="20.46"/>
  </r>
  <r>
    <n v="336692"/>
    <x v="0"/>
    <x v="0"/>
    <s v="Mean"/>
    <x v="0"/>
    <x v="2"/>
    <x v="8"/>
    <x v="8"/>
    <x v="23"/>
    <x v="23"/>
    <n v="12.04"/>
  </r>
  <r>
    <n v="667490"/>
    <x v="0"/>
    <x v="0"/>
    <s v="Mean"/>
    <x v="0"/>
    <x v="2"/>
    <x v="9"/>
    <x v="9"/>
    <x v="24"/>
    <x v="24"/>
    <n v="20.96"/>
  </r>
  <r>
    <n v="643535"/>
    <x v="0"/>
    <x v="0"/>
    <s v="Mean"/>
    <x v="0"/>
    <x v="2"/>
    <x v="9"/>
    <x v="9"/>
    <x v="22"/>
    <x v="22"/>
    <n v="12.56"/>
  </r>
  <r>
    <n v="877076"/>
    <x v="0"/>
    <x v="0"/>
    <s v="Mean"/>
    <x v="0"/>
    <x v="2"/>
    <x v="9"/>
    <x v="9"/>
    <x v="25"/>
    <x v="25"/>
    <n v="15.04427297"/>
  </r>
  <r>
    <n v="877078"/>
    <x v="0"/>
    <x v="0"/>
    <s v="Mean"/>
    <x v="0"/>
    <x v="2"/>
    <x v="9"/>
    <x v="9"/>
    <x v="26"/>
    <x v="26"/>
    <n v="18.152269749999999"/>
  </r>
  <r>
    <n v="172643"/>
    <x v="0"/>
    <x v="0"/>
    <s v="Mean"/>
    <x v="0"/>
    <x v="2"/>
    <x v="9"/>
    <x v="9"/>
    <x v="28"/>
    <x v="27"/>
    <n v="20.2"/>
  </r>
  <r>
    <n v="171725"/>
    <x v="0"/>
    <x v="0"/>
    <s v="Mean"/>
    <x v="0"/>
    <x v="2"/>
    <x v="9"/>
    <x v="9"/>
    <x v="27"/>
    <x v="10"/>
    <n v="20.62"/>
  </r>
  <r>
    <n v="336707"/>
    <x v="0"/>
    <x v="0"/>
    <s v="Mean"/>
    <x v="0"/>
    <x v="2"/>
    <x v="9"/>
    <x v="9"/>
    <x v="23"/>
    <x v="23"/>
    <n v="13.18"/>
  </r>
  <r>
    <n v="172179"/>
    <x v="0"/>
    <x v="0"/>
    <s v="Mean"/>
    <x v="0"/>
    <x v="2"/>
    <x v="21"/>
    <x v="21"/>
    <x v="15"/>
    <x v="15"/>
    <n v="17.13"/>
  </r>
  <r>
    <n v="172213"/>
    <x v="0"/>
    <x v="0"/>
    <s v="Mean"/>
    <x v="0"/>
    <x v="2"/>
    <x v="21"/>
    <x v="21"/>
    <x v="16"/>
    <x v="16"/>
    <n v="16.77"/>
  </r>
  <r>
    <n v="602852"/>
    <x v="0"/>
    <x v="0"/>
    <s v="Mean"/>
    <x v="0"/>
    <x v="2"/>
    <x v="21"/>
    <x v="21"/>
    <x v="4"/>
    <x v="4"/>
    <n v="19.670000000000002"/>
  </r>
  <r>
    <n v="412630"/>
    <x v="0"/>
    <x v="0"/>
    <s v="Mean"/>
    <x v="0"/>
    <x v="2"/>
    <x v="8"/>
    <x v="8"/>
    <x v="5"/>
    <x v="5"/>
    <n v="16.16"/>
  </r>
  <r>
    <n v="741110"/>
    <x v="0"/>
    <x v="0"/>
    <s v="Mean"/>
    <x v="0"/>
    <x v="2"/>
    <x v="9"/>
    <x v="9"/>
    <x v="11"/>
    <x v="11"/>
    <n v="10.196690419999999"/>
  </r>
  <r>
    <n v="221943"/>
    <x v="3"/>
    <x v="3"/>
    <s v="Mean"/>
    <x v="0"/>
    <x v="2"/>
    <x v="8"/>
    <x v="8"/>
    <x v="16"/>
    <x v="16"/>
    <n v="31.79"/>
  </r>
  <r>
    <n v="743659"/>
    <x v="3"/>
    <x v="3"/>
    <s v="Mean"/>
    <x v="0"/>
    <x v="2"/>
    <x v="8"/>
    <x v="8"/>
    <x v="11"/>
    <x v="11"/>
    <n v="31.453541260000002"/>
  </r>
  <r>
    <n v="172167"/>
    <x v="0"/>
    <x v="0"/>
    <s v="Mean"/>
    <x v="0"/>
    <x v="2"/>
    <x v="9"/>
    <x v="9"/>
    <x v="14"/>
    <x v="14"/>
    <n v="16.239999999999998"/>
  </r>
  <r>
    <n v="172133"/>
    <x v="0"/>
    <x v="0"/>
    <s v="Mean"/>
    <x v="0"/>
    <x v="2"/>
    <x v="9"/>
    <x v="9"/>
    <x v="13"/>
    <x v="13"/>
    <n v="16.809999999999999"/>
  </r>
  <r>
    <n v="412643"/>
    <x v="0"/>
    <x v="0"/>
    <s v="Mean"/>
    <x v="0"/>
    <x v="2"/>
    <x v="9"/>
    <x v="9"/>
    <x v="2"/>
    <x v="2"/>
    <n v="21.62"/>
  </r>
  <r>
    <n v="167776"/>
    <x v="0"/>
    <x v="0"/>
    <s v="Mean"/>
    <x v="0"/>
    <x v="0"/>
    <x v="23"/>
    <x v="23"/>
    <x v="10"/>
    <x v="10"/>
    <n v="22.84"/>
  </r>
  <r>
    <n v="336870"/>
    <x v="0"/>
    <x v="0"/>
    <s v="Mean"/>
    <x v="0"/>
    <x v="0"/>
    <x v="16"/>
    <x v="24"/>
    <x v="0"/>
    <x v="0"/>
    <n v="23.58"/>
  </r>
  <r>
    <n v="412800"/>
    <x v="0"/>
    <x v="0"/>
    <s v="Mean"/>
    <x v="0"/>
    <x v="0"/>
    <x v="24"/>
    <x v="25"/>
    <x v="3"/>
    <x v="3"/>
    <n v="14.49"/>
  </r>
  <r>
    <n v="412799"/>
    <x v="0"/>
    <x v="0"/>
    <s v="Mean"/>
    <x v="0"/>
    <x v="0"/>
    <x v="24"/>
    <x v="25"/>
    <x v="2"/>
    <x v="2"/>
    <n v="23.94"/>
  </r>
  <r>
    <n v="412801"/>
    <x v="0"/>
    <x v="0"/>
    <s v="Mean"/>
    <x v="0"/>
    <x v="0"/>
    <x v="24"/>
    <x v="25"/>
    <x v="5"/>
    <x v="5"/>
    <n v="19.309999999999999"/>
  </r>
  <r>
    <n v="826365"/>
    <x v="0"/>
    <x v="0"/>
    <s v="Mean"/>
    <x v="0"/>
    <x v="0"/>
    <x v="24"/>
    <x v="25"/>
    <x v="6"/>
    <x v="6"/>
    <n v="20.798993329999998"/>
  </r>
  <r>
    <n v="826371"/>
    <x v="0"/>
    <x v="0"/>
    <s v="Mean"/>
    <x v="0"/>
    <x v="0"/>
    <x v="16"/>
    <x v="24"/>
    <x v="6"/>
    <x v="6"/>
    <n v="19.800032030000001"/>
  </r>
  <r>
    <n v="170431"/>
    <x v="1"/>
    <x v="1"/>
    <s v="Mean"/>
    <x v="1"/>
    <x v="0"/>
    <x v="23"/>
    <x v="23"/>
    <x v="10"/>
    <x v="10"/>
    <n v="8.77"/>
  </r>
  <r>
    <n v="411107"/>
    <x v="1"/>
    <x v="1"/>
    <s v="Mean"/>
    <x v="1"/>
    <x v="0"/>
    <x v="24"/>
    <x v="25"/>
    <x v="2"/>
    <x v="2"/>
    <n v="7.96"/>
  </r>
  <r>
    <n v="411108"/>
    <x v="1"/>
    <x v="1"/>
    <s v="Mean"/>
    <x v="1"/>
    <x v="0"/>
    <x v="24"/>
    <x v="25"/>
    <x v="3"/>
    <x v="3"/>
    <n v="8.0500000000000007"/>
  </r>
  <r>
    <n v="213254"/>
    <x v="0"/>
    <x v="0"/>
    <s v="Mean"/>
    <x v="0"/>
    <x v="0"/>
    <x v="23"/>
    <x v="23"/>
    <x v="17"/>
    <x v="17"/>
    <n v="29.77"/>
  </r>
  <r>
    <n v="643642"/>
    <x v="0"/>
    <x v="0"/>
    <s v="Mean"/>
    <x v="0"/>
    <x v="0"/>
    <x v="23"/>
    <x v="23"/>
    <x v="18"/>
    <x v="18"/>
    <n v="18.190000000000001"/>
  </r>
  <r>
    <n v="643564"/>
    <x v="0"/>
    <x v="0"/>
    <s v="Mean"/>
    <x v="0"/>
    <x v="0"/>
    <x v="25"/>
    <x v="26"/>
    <x v="18"/>
    <x v="18"/>
    <n v="24.48"/>
  </r>
  <r>
    <n v="823542"/>
    <x v="1"/>
    <x v="1"/>
    <s v="Mean"/>
    <x v="1"/>
    <x v="0"/>
    <x v="24"/>
    <x v="25"/>
    <x v="6"/>
    <x v="6"/>
    <n v="6.6071092599999997"/>
  </r>
  <r>
    <n v="169487"/>
    <x v="1"/>
    <x v="1"/>
    <s v="Mean"/>
    <x v="1"/>
    <x v="0"/>
    <x v="23"/>
    <x v="23"/>
    <x v="15"/>
    <x v="15"/>
    <n v="10.4"/>
  </r>
  <r>
    <n v="169546"/>
    <x v="1"/>
    <x v="1"/>
    <s v="Mean"/>
    <x v="1"/>
    <x v="0"/>
    <x v="23"/>
    <x v="23"/>
    <x v="16"/>
    <x v="16"/>
    <n v="10.31"/>
  </r>
  <r>
    <n v="877180"/>
    <x v="0"/>
    <x v="0"/>
    <s v="Mean"/>
    <x v="0"/>
    <x v="0"/>
    <x v="26"/>
    <x v="27"/>
    <x v="26"/>
    <x v="26"/>
    <n v="23.39786453"/>
  </r>
  <r>
    <n v="667706"/>
    <x v="0"/>
    <x v="0"/>
    <s v="Mean"/>
    <x v="0"/>
    <x v="0"/>
    <x v="23"/>
    <x v="23"/>
    <x v="24"/>
    <x v="24"/>
    <n v="27.98"/>
  </r>
  <r>
    <n v="643691"/>
    <x v="0"/>
    <x v="0"/>
    <s v="Mean"/>
    <x v="0"/>
    <x v="0"/>
    <x v="24"/>
    <x v="25"/>
    <x v="22"/>
    <x v="22"/>
    <n v="12.97"/>
  </r>
  <r>
    <n v="667802"/>
    <x v="0"/>
    <x v="0"/>
    <s v="Mean"/>
    <x v="0"/>
    <x v="0"/>
    <x v="24"/>
    <x v="25"/>
    <x v="24"/>
    <x v="24"/>
    <n v="24.87"/>
  </r>
  <r>
    <n v="877232"/>
    <x v="0"/>
    <x v="0"/>
    <s v="Mean"/>
    <x v="0"/>
    <x v="0"/>
    <x v="24"/>
    <x v="25"/>
    <x v="25"/>
    <x v="25"/>
    <n v="16.409704059999999"/>
  </r>
  <r>
    <n v="336869"/>
    <x v="0"/>
    <x v="0"/>
    <s v="Mean"/>
    <x v="0"/>
    <x v="0"/>
    <x v="16"/>
    <x v="24"/>
    <x v="23"/>
    <x v="23"/>
    <n v="13.5"/>
  </r>
  <r>
    <n v="643697"/>
    <x v="0"/>
    <x v="0"/>
    <s v="Mean"/>
    <x v="0"/>
    <x v="0"/>
    <x v="16"/>
    <x v="24"/>
    <x v="22"/>
    <x v="22"/>
    <n v="12.53"/>
  </r>
  <r>
    <n v="667814"/>
    <x v="0"/>
    <x v="0"/>
    <s v="Mean"/>
    <x v="0"/>
    <x v="0"/>
    <x v="16"/>
    <x v="24"/>
    <x v="24"/>
    <x v="24"/>
    <n v="22.21"/>
  </r>
  <r>
    <n v="605903"/>
    <x v="1"/>
    <x v="1"/>
    <s v="Mean"/>
    <x v="1"/>
    <x v="0"/>
    <x v="11"/>
    <x v="28"/>
    <x v="4"/>
    <x v="4"/>
    <n v="9.14"/>
  </r>
  <r>
    <n v="411115"/>
    <x v="1"/>
    <x v="1"/>
    <s v="Mean"/>
    <x v="1"/>
    <x v="0"/>
    <x v="16"/>
    <x v="24"/>
    <x v="5"/>
    <x v="5"/>
    <n v="7.01"/>
  </r>
  <r>
    <n v="825700"/>
    <x v="0"/>
    <x v="0"/>
    <s v="Mean"/>
    <x v="0"/>
    <x v="1"/>
    <x v="27"/>
    <x v="29"/>
    <x v="30"/>
    <x v="29"/>
    <n v="10.64357212"/>
  </r>
  <r>
    <n v="825982"/>
    <x v="0"/>
    <x v="0"/>
    <s v="Mean"/>
    <x v="0"/>
    <x v="1"/>
    <x v="28"/>
    <x v="30"/>
    <x v="30"/>
    <x v="29"/>
    <n v="8.2687767099999991"/>
  </r>
  <r>
    <n v="213608"/>
    <x v="0"/>
    <x v="0"/>
    <s v="Mean"/>
    <x v="0"/>
    <x v="0"/>
    <x v="23"/>
    <x v="23"/>
    <x v="31"/>
    <x v="17"/>
    <n v="22.25"/>
  </r>
  <r>
    <n v="166657"/>
    <x v="0"/>
    <x v="0"/>
    <s v="Mean"/>
    <x v="0"/>
    <x v="0"/>
    <x v="29"/>
    <x v="31"/>
    <x v="8"/>
    <x v="8"/>
    <n v="20.38"/>
  </r>
  <r>
    <n v="167778"/>
    <x v="0"/>
    <x v="0"/>
    <s v="Mean"/>
    <x v="0"/>
    <x v="0"/>
    <x v="29"/>
    <x v="31"/>
    <x v="10"/>
    <x v="10"/>
    <n v="19.48"/>
  </r>
  <r>
    <n v="165890"/>
    <x v="0"/>
    <x v="0"/>
    <s v="Mean"/>
    <x v="0"/>
    <x v="0"/>
    <x v="29"/>
    <x v="31"/>
    <x v="9"/>
    <x v="9"/>
    <n v="29.44"/>
  </r>
  <r>
    <n v="165892"/>
    <x v="0"/>
    <x v="0"/>
    <s v="Mean"/>
    <x v="0"/>
    <x v="0"/>
    <x v="30"/>
    <x v="32"/>
    <x v="9"/>
    <x v="9"/>
    <n v="30.42"/>
  </r>
  <r>
    <n v="166659"/>
    <x v="0"/>
    <x v="0"/>
    <s v="Mean"/>
    <x v="0"/>
    <x v="0"/>
    <x v="30"/>
    <x v="32"/>
    <x v="8"/>
    <x v="8"/>
    <n v="21.82"/>
  </r>
  <r>
    <n v="741279"/>
    <x v="0"/>
    <x v="0"/>
    <s v="Mean"/>
    <x v="0"/>
    <x v="0"/>
    <x v="31"/>
    <x v="33"/>
    <x v="7"/>
    <x v="7"/>
    <n v="14.637068279999999"/>
  </r>
  <r>
    <n v="166716"/>
    <x v="0"/>
    <x v="0"/>
    <s v="Mean"/>
    <x v="0"/>
    <x v="0"/>
    <x v="29"/>
    <x v="31"/>
    <x v="13"/>
    <x v="13"/>
    <n v="18.079999999999998"/>
  </r>
  <r>
    <n v="166775"/>
    <x v="0"/>
    <x v="0"/>
    <s v="Mean"/>
    <x v="0"/>
    <x v="0"/>
    <x v="29"/>
    <x v="31"/>
    <x v="14"/>
    <x v="14"/>
    <n v="18.059999999999999"/>
  </r>
  <r>
    <n v="166718"/>
    <x v="0"/>
    <x v="0"/>
    <s v="Mean"/>
    <x v="0"/>
    <x v="0"/>
    <x v="30"/>
    <x v="32"/>
    <x v="13"/>
    <x v="13"/>
    <n v="19.149999999999999"/>
  </r>
  <r>
    <n v="412685"/>
    <x v="0"/>
    <x v="0"/>
    <s v="Mean"/>
    <x v="0"/>
    <x v="0"/>
    <x v="32"/>
    <x v="34"/>
    <x v="2"/>
    <x v="2"/>
    <n v="25.82"/>
  </r>
  <r>
    <n v="412728"/>
    <x v="0"/>
    <x v="0"/>
    <s v="Mean"/>
    <x v="0"/>
    <x v="0"/>
    <x v="33"/>
    <x v="35"/>
    <x v="3"/>
    <x v="3"/>
    <n v="14.07"/>
  </r>
  <r>
    <n v="412727"/>
    <x v="0"/>
    <x v="0"/>
    <s v="Mean"/>
    <x v="0"/>
    <x v="0"/>
    <x v="33"/>
    <x v="35"/>
    <x v="2"/>
    <x v="2"/>
    <n v="20.61"/>
  </r>
  <r>
    <n v="412817"/>
    <x v="0"/>
    <x v="0"/>
    <s v="Mean"/>
    <x v="0"/>
    <x v="0"/>
    <x v="34"/>
    <x v="36"/>
    <x v="2"/>
    <x v="2"/>
    <n v="22.56"/>
  </r>
  <r>
    <n v="412818"/>
    <x v="0"/>
    <x v="0"/>
    <s v="Mean"/>
    <x v="0"/>
    <x v="0"/>
    <x v="34"/>
    <x v="36"/>
    <x v="3"/>
    <x v="3"/>
    <n v="13.19"/>
  </r>
  <r>
    <n v="166893"/>
    <x v="0"/>
    <x v="0"/>
    <s v="Mean"/>
    <x v="0"/>
    <x v="0"/>
    <x v="29"/>
    <x v="31"/>
    <x v="16"/>
    <x v="16"/>
    <n v="15.24"/>
  </r>
  <r>
    <n v="166834"/>
    <x v="0"/>
    <x v="0"/>
    <s v="Mean"/>
    <x v="0"/>
    <x v="0"/>
    <x v="29"/>
    <x v="31"/>
    <x v="15"/>
    <x v="15"/>
    <n v="16.03"/>
  </r>
  <r>
    <n v="166836"/>
    <x v="0"/>
    <x v="0"/>
    <s v="Mean"/>
    <x v="0"/>
    <x v="0"/>
    <x v="30"/>
    <x v="32"/>
    <x v="15"/>
    <x v="15"/>
    <n v="17"/>
  </r>
  <r>
    <n v="166895"/>
    <x v="0"/>
    <x v="0"/>
    <s v="Mean"/>
    <x v="0"/>
    <x v="0"/>
    <x v="30"/>
    <x v="32"/>
    <x v="16"/>
    <x v="16"/>
    <n v="16.329999999999998"/>
  </r>
  <r>
    <n v="412687"/>
    <x v="0"/>
    <x v="0"/>
    <s v="Mean"/>
    <x v="0"/>
    <x v="0"/>
    <x v="32"/>
    <x v="34"/>
    <x v="5"/>
    <x v="5"/>
    <n v="22.27"/>
  </r>
  <r>
    <n v="412729"/>
    <x v="0"/>
    <x v="0"/>
    <s v="Mean"/>
    <x v="0"/>
    <x v="0"/>
    <x v="33"/>
    <x v="35"/>
    <x v="5"/>
    <x v="5"/>
    <n v="16.93"/>
  </r>
  <r>
    <n v="550151"/>
    <x v="0"/>
    <x v="0"/>
    <s v="Mean"/>
    <x v="0"/>
    <x v="0"/>
    <x v="34"/>
    <x v="36"/>
    <x v="1"/>
    <x v="1"/>
    <n v="17.79"/>
  </r>
  <r>
    <n v="412819"/>
    <x v="0"/>
    <x v="0"/>
    <s v="Mean"/>
    <x v="0"/>
    <x v="0"/>
    <x v="34"/>
    <x v="36"/>
    <x v="5"/>
    <x v="5"/>
    <n v="17.63"/>
  </r>
  <r>
    <n v="826069"/>
    <x v="0"/>
    <x v="0"/>
    <s v="Mean"/>
    <x v="0"/>
    <x v="0"/>
    <x v="34"/>
    <x v="36"/>
    <x v="6"/>
    <x v="6"/>
    <n v="19.494424500000001"/>
  </r>
  <r>
    <n v="547663"/>
    <x v="1"/>
    <x v="1"/>
    <s v="Mean"/>
    <x v="1"/>
    <x v="0"/>
    <x v="35"/>
    <x v="37"/>
    <x v="1"/>
    <x v="1"/>
    <n v="7.51"/>
  </r>
  <r>
    <n v="168545"/>
    <x v="1"/>
    <x v="1"/>
    <s v="Mean"/>
    <x v="1"/>
    <x v="0"/>
    <x v="29"/>
    <x v="31"/>
    <x v="9"/>
    <x v="9"/>
    <n v="12.46"/>
  </r>
  <r>
    <n v="411035"/>
    <x v="1"/>
    <x v="1"/>
    <s v="Mean"/>
    <x v="1"/>
    <x v="0"/>
    <x v="33"/>
    <x v="35"/>
    <x v="2"/>
    <x v="2"/>
    <n v="8.27"/>
  </r>
  <r>
    <n v="411125"/>
    <x v="1"/>
    <x v="1"/>
    <s v="Mean"/>
    <x v="1"/>
    <x v="0"/>
    <x v="34"/>
    <x v="36"/>
    <x v="2"/>
    <x v="2"/>
    <n v="7.4"/>
  </r>
  <r>
    <n v="165772"/>
    <x v="0"/>
    <x v="0"/>
    <s v="Mean"/>
    <x v="0"/>
    <x v="0"/>
    <x v="29"/>
    <x v="31"/>
    <x v="21"/>
    <x v="21"/>
    <n v="28.35"/>
  </r>
  <r>
    <n v="603034"/>
    <x v="0"/>
    <x v="0"/>
    <s v="Mean"/>
    <x v="0"/>
    <x v="0"/>
    <x v="29"/>
    <x v="31"/>
    <x v="19"/>
    <x v="19"/>
    <n v="23.61"/>
  </r>
  <r>
    <n v="165774"/>
    <x v="0"/>
    <x v="0"/>
    <s v="Mean"/>
    <x v="0"/>
    <x v="0"/>
    <x v="30"/>
    <x v="32"/>
    <x v="21"/>
    <x v="21"/>
    <n v="30.04"/>
  </r>
  <r>
    <n v="643570"/>
    <x v="0"/>
    <x v="0"/>
    <s v="Mean"/>
    <x v="0"/>
    <x v="0"/>
    <x v="36"/>
    <x v="38"/>
    <x v="18"/>
    <x v="18"/>
    <n v="22.19"/>
  </r>
  <r>
    <n v="165902"/>
    <x v="0"/>
    <x v="0"/>
    <s v="Mean"/>
    <x v="0"/>
    <x v="0"/>
    <x v="10"/>
    <x v="39"/>
    <x v="9"/>
    <x v="9"/>
    <n v="33.08"/>
  </r>
  <r>
    <n v="166669"/>
    <x v="0"/>
    <x v="0"/>
    <s v="Mean"/>
    <x v="0"/>
    <x v="0"/>
    <x v="10"/>
    <x v="39"/>
    <x v="8"/>
    <x v="8"/>
    <n v="22.96"/>
  </r>
  <r>
    <n v="167790"/>
    <x v="0"/>
    <x v="0"/>
    <s v="Mean"/>
    <x v="0"/>
    <x v="0"/>
    <x v="10"/>
    <x v="39"/>
    <x v="10"/>
    <x v="10"/>
    <n v="22.82"/>
  </r>
  <r>
    <n v="741207"/>
    <x v="0"/>
    <x v="0"/>
    <s v="Mean"/>
    <x v="0"/>
    <x v="0"/>
    <x v="18"/>
    <x v="40"/>
    <x v="7"/>
    <x v="7"/>
    <n v="17.512258859999999"/>
  </r>
  <r>
    <n v="166728"/>
    <x v="0"/>
    <x v="0"/>
    <s v="Mean"/>
    <x v="0"/>
    <x v="0"/>
    <x v="10"/>
    <x v="39"/>
    <x v="13"/>
    <x v="13"/>
    <n v="21.39"/>
  </r>
  <r>
    <n v="166787"/>
    <x v="0"/>
    <x v="0"/>
    <s v="Mean"/>
    <x v="0"/>
    <x v="0"/>
    <x v="10"/>
    <x v="39"/>
    <x v="14"/>
    <x v="14"/>
    <n v="21.41"/>
  </r>
  <r>
    <n v="826356"/>
    <x v="0"/>
    <x v="0"/>
    <s v="Mean"/>
    <x v="0"/>
    <x v="0"/>
    <x v="37"/>
    <x v="41"/>
    <x v="6"/>
    <x v="6"/>
    <n v="21.160195980000001"/>
  </r>
  <r>
    <n v="166846"/>
    <x v="0"/>
    <x v="0"/>
    <s v="Mean"/>
    <x v="0"/>
    <x v="0"/>
    <x v="10"/>
    <x v="39"/>
    <x v="15"/>
    <x v="15"/>
    <n v="20.2"/>
  </r>
  <r>
    <n v="166905"/>
    <x v="0"/>
    <x v="0"/>
    <s v="Mean"/>
    <x v="0"/>
    <x v="0"/>
    <x v="10"/>
    <x v="39"/>
    <x v="16"/>
    <x v="16"/>
    <n v="19.38"/>
  </r>
  <r>
    <n v="603068"/>
    <x v="0"/>
    <x v="0"/>
    <s v="Mean"/>
    <x v="0"/>
    <x v="0"/>
    <x v="10"/>
    <x v="39"/>
    <x v="4"/>
    <x v="4"/>
    <n v="19.940000000000001"/>
  </r>
  <r>
    <n v="603011"/>
    <x v="0"/>
    <x v="0"/>
    <s v="Mean"/>
    <x v="0"/>
    <x v="0"/>
    <x v="38"/>
    <x v="42"/>
    <x v="4"/>
    <x v="4"/>
    <n v="19.989999999999998"/>
  </r>
  <r>
    <n v="550166"/>
    <x v="0"/>
    <x v="0"/>
    <s v="Mean"/>
    <x v="0"/>
    <x v="0"/>
    <x v="28"/>
    <x v="43"/>
    <x v="1"/>
    <x v="1"/>
    <n v="11.64"/>
  </r>
  <r>
    <n v="165915"/>
    <x v="0"/>
    <x v="0"/>
    <s v="Mean"/>
    <x v="0"/>
    <x v="0"/>
    <x v="28"/>
    <x v="43"/>
    <x v="9"/>
    <x v="9"/>
    <n v="20.41"/>
  </r>
  <r>
    <n v="166682"/>
    <x v="0"/>
    <x v="0"/>
    <s v="Mean"/>
    <x v="0"/>
    <x v="0"/>
    <x v="28"/>
    <x v="43"/>
    <x v="8"/>
    <x v="8"/>
    <n v="10.81"/>
  </r>
  <r>
    <n v="167803"/>
    <x v="0"/>
    <x v="0"/>
    <s v="Mean"/>
    <x v="0"/>
    <x v="0"/>
    <x v="28"/>
    <x v="43"/>
    <x v="10"/>
    <x v="10"/>
    <n v="11.42"/>
  </r>
  <r>
    <n v="547642"/>
    <x v="1"/>
    <x v="1"/>
    <s v="Mean"/>
    <x v="1"/>
    <x v="0"/>
    <x v="39"/>
    <x v="44"/>
    <x v="1"/>
    <x v="1"/>
    <n v="7.87"/>
  </r>
  <r>
    <n v="170427"/>
    <x v="1"/>
    <x v="1"/>
    <s v="Mean"/>
    <x v="1"/>
    <x v="0"/>
    <x v="18"/>
    <x v="40"/>
    <x v="10"/>
    <x v="10"/>
    <n v="8.82"/>
  </r>
  <r>
    <n v="742476"/>
    <x v="1"/>
    <x v="1"/>
    <s v="Mean"/>
    <x v="1"/>
    <x v="0"/>
    <x v="18"/>
    <x v="40"/>
    <x v="7"/>
    <x v="7"/>
    <n v="6.8713323229999999"/>
  </r>
  <r>
    <n v="170444"/>
    <x v="1"/>
    <x v="1"/>
    <s v="Mean"/>
    <x v="1"/>
    <x v="0"/>
    <x v="37"/>
    <x v="41"/>
    <x v="10"/>
    <x v="10"/>
    <n v="8.43"/>
  </r>
  <r>
    <n v="168557"/>
    <x v="1"/>
    <x v="1"/>
    <s v="Mean"/>
    <x v="1"/>
    <x v="0"/>
    <x v="10"/>
    <x v="39"/>
    <x v="9"/>
    <x v="9"/>
    <n v="12.67"/>
  </r>
  <r>
    <n v="547720"/>
    <x v="1"/>
    <x v="1"/>
    <s v="Mean"/>
    <x v="1"/>
    <x v="0"/>
    <x v="40"/>
    <x v="45"/>
    <x v="1"/>
    <x v="1"/>
    <n v="7.49"/>
  </r>
  <r>
    <n v="742438"/>
    <x v="1"/>
    <x v="1"/>
    <s v="Mean"/>
    <x v="1"/>
    <x v="0"/>
    <x v="17"/>
    <x v="46"/>
    <x v="12"/>
    <x v="12"/>
    <n v="6.6218936350000002"/>
  </r>
  <r>
    <n v="742474"/>
    <x v="1"/>
    <x v="1"/>
    <s v="Mean"/>
    <x v="1"/>
    <x v="0"/>
    <x v="18"/>
    <x v="40"/>
    <x v="12"/>
    <x v="12"/>
    <n v="7.0602047729999997"/>
  </r>
  <r>
    <n v="169382"/>
    <x v="1"/>
    <x v="1"/>
    <s v="Mean"/>
    <x v="1"/>
    <x v="0"/>
    <x v="37"/>
    <x v="41"/>
    <x v="13"/>
    <x v="13"/>
    <n v="11.61"/>
  </r>
  <r>
    <n v="169442"/>
    <x v="1"/>
    <x v="1"/>
    <s v="Mean"/>
    <x v="1"/>
    <x v="0"/>
    <x v="10"/>
    <x v="39"/>
    <x v="14"/>
    <x v="14"/>
    <n v="11.6"/>
  </r>
  <r>
    <n v="742567"/>
    <x v="1"/>
    <x v="1"/>
    <s v="Mean"/>
    <x v="1"/>
    <x v="0"/>
    <x v="28"/>
    <x v="43"/>
    <x v="12"/>
    <x v="12"/>
    <n v="6.5011866789999999"/>
  </r>
  <r>
    <n v="169396"/>
    <x v="1"/>
    <x v="1"/>
    <s v="Mean"/>
    <x v="1"/>
    <x v="0"/>
    <x v="28"/>
    <x v="43"/>
    <x v="13"/>
    <x v="13"/>
    <n v="11.27"/>
  </r>
  <r>
    <n v="169455"/>
    <x v="1"/>
    <x v="1"/>
    <s v="Mean"/>
    <x v="1"/>
    <x v="0"/>
    <x v="28"/>
    <x v="43"/>
    <x v="14"/>
    <x v="14"/>
    <n v="10.99"/>
  </r>
  <r>
    <n v="741299"/>
    <x v="0"/>
    <x v="0"/>
    <s v="Mean"/>
    <x v="0"/>
    <x v="0"/>
    <x v="28"/>
    <x v="43"/>
    <x v="11"/>
    <x v="11"/>
    <n v="5.0855579679999998"/>
  </r>
  <r>
    <n v="166859"/>
    <x v="0"/>
    <x v="0"/>
    <s v="Mean"/>
    <x v="0"/>
    <x v="0"/>
    <x v="28"/>
    <x v="43"/>
    <x v="15"/>
    <x v="15"/>
    <n v="8.0299999999999994"/>
  </r>
  <r>
    <n v="166918"/>
    <x v="0"/>
    <x v="0"/>
    <s v="Mean"/>
    <x v="0"/>
    <x v="0"/>
    <x v="28"/>
    <x v="43"/>
    <x v="16"/>
    <x v="16"/>
    <n v="7.59"/>
  </r>
  <r>
    <n v="412834"/>
    <x v="0"/>
    <x v="0"/>
    <s v="Mean"/>
    <x v="0"/>
    <x v="0"/>
    <x v="28"/>
    <x v="43"/>
    <x v="5"/>
    <x v="5"/>
    <n v="11.44"/>
  </r>
  <r>
    <n v="336723"/>
    <x v="0"/>
    <x v="0"/>
    <s v="Mean"/>
    <x v="0"/>
    <x v="0"/>
    <x v="41"/>
    <x v="47"/>
    <x v="0"/>
    <x v="0"/>
    <n v="30.4"/>
  </r>
  <r>
    <n v="336798"/>
    <x v="0"/>
    <x v="0"/>
    <s v="Mean"/>
    <x v="0"/>
    <x v="0"/>
    <x v="42"/>
    <x v="48"/>
    <x v="0"/>
    <x v="0"/>
    <n v="27.38"/>
  </r>
  <r>
    <n v="741201"/>
    <x v="0"/>
    <x v="0"/>
    <s v="Mean"/>
    <x v="0"/>
    <x v="0"/>
    <x v="42"/>
    <x v="48"/>
    <x v="7"/>
    <x v="7"/>
    <n v="18.803081049999999"/>
  </r>
  <r>
    <n v="826036"/>
    <x v="0"/>
    <x v="0"/>
    <s v="Mean"/>
    <x v="0"/>
    <x v="0"/>
    <x v="42"/>
    <x v="48"/>
    <x v="6"/>
    <x v="6"/>
    <n v="23.532702159999999"/>
  </r>
  <r>
    <n v="550163"/>
    <x v="0"/>
    <x v="0"/>
    <s v="Mean"/>
    <x v="0"/>
    <x v="0"/>
    <x v="43"/>
    <x v="49"/>
    <x v="1"/>
    <x v="1"/>
    <n v="13.19"/>
  </r>
  <r>
    <n v="603101"/>
    <x v="0"/>
    <x v="0"/>
    <s v="Mean"/>
    <x v="0"/>
    <x v="0"/>
    <x v="44"/>
    <x v="50"/>
    <x v="4"/>
    <x v="4"/>
    <n v="16.07"/>
  </r>
  <r>
    <n v="412828"/>
    <x v="0"/>
    <x v="0"/>
    <s v="Mean"/>
    <x v="0"/>
    <x v="0"/>
    <x v="44"/>
    <x v="50"/>
    <x v="5"/>
    <x v="5"/>
    <n v="16.86"/>
  </r>
  <r>
    <n v="168525"/>
    <x v="1"/>
    <x v="1"/>
    <s v="Mean"/>
    <x v="1"/>
    <x v="0"/>
    <x v="45"/>
    <x v="51"/>
    <x v="9"/>
    <x v="9"/>
    <n v="14.51"/>
  </r>
  <r>
    <n v="169292"/>
    <x v="1"/>
    <x v="1"/>
    <s v="Mean"/>
    <x v="1"/>
    <x v="0"/>
    <x v="45"/>
    <x v="51"/>
    <x v="8"/>
    <x v="8"/>
    <n v="11.49"/>
  </r>
  <r>
    <n v="170413"/>
    <x v="1"/>
    <x v="1"/>
    <s v="Mean"/>
    <x v="1"/>
    <x v="0"/>
    <x v="45"/>
    <x v="51"/>
    <x v="10"/>
    <x v="10"/>
    <n v="9.76"/>
  </r>
  <r>
    <n v="334260"/>
    <x v="1"/>
    <x v="1"/>
    <s v="Mean"/>
    <x v="1"/>
    <x v="0"/>
    <x v="42"/>
    <x v="48"/>
    <x v="0"/>
    <x v="0"/>
    <n v="10.029999999999999"/>
  </r>
  <r>
    <n v="168554"/>
    <x v="1"/>
    <x v="1"/>
    <s v="Mean"/>
    <x v="1"/>
    <x v="0"/>
    <x v="20"/>
    <x v="52"/>
    <x v="9"/>
    <x v="9"/>
    <n v="13.06"/>
  </r>
  <r>
    <n v="169351"/>
    <x v="1"/>
    <x v="1"/>
    <s v="Mean"/>
    <x v="1"/>
    <x v="0"/>
    <x v="45"/>
    <x v="51"/>
    <x v="13"/>
    <x v="13"/>
    <n v="12.85"/>
  </r>
  <r>
    <n v="169410"/>
    <x v="1"/>
    <x v="1"/>
    <s v="Mean"/>
    <x v="1"/>
    <x v="0"/>
    <x v="45"/>
    <x v="51"/>
    <x v="14"/>
    <x v="14"/>
    <n v="12.38"/>
  </r>
  <r>
    <n v="742432"/>
    <x v="1"/>
    <x v="1"/>
    <s v="Mean"/>
    <x v="1"/>
    <x v="0"/>
    <x v="45"/>
    <x v="51"/>
    <x v="12"/>
    <x v="12"/>
    <n v="7.4136740149999998"/>
  </r>
  <r>
    <n v="411134"/>
    <x v="1"/>
    <x v="1"/>
    <s v="Mean"/>
    <x v="1"/>
    <x v="0"/>
    <x v="44"/>
    <x v="50"/>
    <x v="2"/>
    <x v="2"/>
    <n v="7.87"/>
  </r>
  <r>
    <n v="603104"/>
    <x v="0"/>
    <x v="0"/>
    <s v="Mean"/>
    <x v="0"/>
    <x v="0"/>
    <x v="43"/>
    <x v="49"/>
    <x v="4"/>
    <x v="4"/>
    <n v="12.84"/>
  </r>
  <r>
    <n v="643552"/>
    <x v="0"/>
    <x v="0"/>
    <s v="Mean"/>
    <x v="0"/>
    <x v="0"/>
    <x v="46"/>
    <x v="53"/>
    <x v="18"/>
    <x v="18"/>
    <n v="23.44"/>
  </r>
  <r>
    <n v="643621"/>
    <x v="0"/>
    <x v="0"/>
    <s v="Mean"/>
    <x v="0"/>
    <x v="0"/>
    <x v="47"/>
    <x v="54"/>
    <x v="18"/>
    <x v="18"/>
    <n v="21.51"/>
  </r>
  <r>
    <n v="826038"/>
    <x v="0"/>
    <x v="0"/>
    <s v="Mean"/>
    <x v="0"/>
    <x v="0"/>
    <x v="42"/>
    <x v="48"/>
    <x v="20"/>
    <x v="20"/>
    <n v="18.535681950000001"/>
  </r>
  <r>
    <n v="603106"/>
    <x v="0"/>
    <x v="0"/>
    <s v="Mean"/>
    <x v="0"/>
    <x v="0"/>
    <x v="43"/>
    <x v="49"/>
    <x v="19"/>
    <x v="19"/>
    <n v="18.739999999999998"/>
  </r>
  <r>
    <n v="605930"/>
    <x v="1"/>
    <x v="1"/>
    <s v="Mean"/>
    <x v="1"/>
    <x v="0"/>
    <x v="48"/>
    <x v="55"/>
    <x v="4"/>
    <x v="4"/>
    <n v="8.0500000000000007"/>
  </r>
  <r>
    <n v="169528"/>
    <x v="1"/>
    <x v="1"/>
    <s v="Mean"/>
    <x v="1"/>
    <x v="0"/>
    <x v="45"/>
    <x v="51"/>
    <x v="16"/>
    <x v="16"/>
    <n v="11.13"/>
  </r>
  <r>
    <n v="169469"/>
    <x v="1"/>
    <x v="1"/>
    <s v="Mean"/>
    <x v="1"/>
    <x v="0"/>
    <x v="45"/>
    <x v="51"/>
    <x v="15"/>
    <x v="15"/>
    <n v="11.22"/>
  </r>
  <r>
    <n v="742433"/>
    <x v="1"/>
    <x v="1"/>
    <s v="Mean"/>
    <x v="1"/>
    <x v="0"/>
    <x v="45"/>
    <x v="51"/>
    <x v="11"/>
    <x v="11"/>
    <n v="9.3027313100000004"/>
  </r>
  <r>
    <n v="823476"/>
    <x v="1"/>
    <x v="1"/>
    <s v="Mean"/>
    <x v="1"/>
    <x v="0"/>
    <x v="42"/>
    <x v="48"/>
    <x v="6"/>
    <x v="6"/>
    <n v="7.3607012449999996"/>
  </r>
  <r>
    <n v="169321"/>
    <x v="1"/>
    <x v="1"/>
    <s v="Mean"/>
    <x v="1"/>
    <x v="0"/>
    <x v="20"/>
    <x v="52"/>
    <x v="8"/>
    <x v="8"/>
    <n v="10.83"/>
  </r>
  <r>
    <n v="334185"/>
    <x v="1"/>
    <x v="1"/>
    <s v="Mean"/>
    <x v="1"/>
    <x v="0"/>
    <x v="41"/>
    <x v="47"/>
    <x v="0"/>
    <x v="0"/>
    <n v="10.98"/>
  </r>
  <r>
    <n v="742563"/>
    <x v="1"/>
    <x v="1"/>
    <s v="Mean"/>
    <x v="1"/>
    <x v="0"/>
    <x v="44"/>
    <x v="50"/>
    <x v="7"/>
    <x v="7"/>
    <n v="6.3354474060000001"/>
  </r>
  <r>
    <n v="547771"/>
    <x v="1"/>
    <x v="1"/>
    <s v="Mean"/>
    <x v="1"/>
    <x v="0"/>
    <x v="43"/>
    <x v="49"/>
    <x v="1"/>
    <x v="1"/>
    <n v="6.89"/>
  </r>
  <r>
    <n v="826341"/>
    <x v="0"/>
    <x v="0"/>
    <s v="Mean"/>
    <x v="0"/>
    <x v="0"/>
    <x v="49"/>
    <x v="56"/>
    <x v="6"/>
    <x v="6"/>
    <n v="21.720632250000001"/>
  </r>
  <r>
    <n v="825838"/>
    <x v="0"/>
    <x v="0"/>
    <s v="Mean"/>
    <x v="0"/>
    <x v="0"/>
    <x v="50"/>
    <x v="57"/>
    <x v="6"/>
    <x v="6"/>
    <n v="29.186724999999999"/>
  </r>
  <r>
    <n v="547717"/>
    <x v="1"/>
    <x v="1"/>
    <s v="Mean"/>
    <x v="1"/>
    <x v="0"/>
    <x v="49"/>
    <x v="56"/>
    <x v="1"/>
    <x v="1"/>
    <n v="7.62"/>
  </r>
  <r>
    <n v="411014"/>
    <x v="1"/>
    <x v="1"/>
    <s v="Mean"/>
    <x v="1"/>
    <x v="0"/>
    <x v="21"/>
    <x v="58"/>
    <x v="2"/>
    <x v="2"/>
    <n v="9.01"/>
  </r>
  <r>
    <n v="603052"/>
    <x v="0"/>
    <x v="0"/>
    <s v="Mean"/>
    <x v="0"/>
    <x v="0"/>
    <x v="49"/>
    <x v="56"/>
    <x v="19"/>
    <x v="19"/>
    <n v="25.7"/>
  </r>
  <r>
    <n v="826343"/>
    <x v="0"/>
    <x v="0"/>
    <s v="Mean"/>
    <x v="0"/>
    <x v="0"/>
    <x v="49"/>
    <x v="56"/>
    <x v="20"/>
    <x v="20"/>
    <n v="15.94249185"/>
  </r>
  <r>
    <n v="825836"/>
    <x v="0"/>
    <x v="0"/>
    <s v="Mean"/>
    <x v="0"/>
    <x v="0"/>
    <x v="50"/>
    <x v="57"/>
    <x v="20"/>
    <x v="20"/>
    <n v="25.463635109999998"/>
  </r>
  <r>
    <n v="823166"/>
    <x v="1"/>
    <x v="1"/>
    <s v="Mean"/>
    <x v="1"/>
    <x v="0"/>
    <x v="21"/>
    <x v="58"/>
    <x v="6"/>
    <x v="6"/>
    <n v="7.2123463860000001"/>
  </r>
  <r>
    <n v="605978"/>
    <x v="1"/>
    <x v="1"/>
    <s v="Mean"/>
    <x v="1"/>
    <x v="0"/>
    <x v="51"/>
    <x v="59"/>
    <x v="4"/>
    <x v="4"/>
    <n v="7.02"/>
  </r>
  <r>
    <n v="823518"/>
    <x v="1"/>
    <x v="1"/>
    <s v="Mean"/>
    <x v="1"/>
    <x v="0"/>
    <x v="49"/>
    <x v="56"/>
    <x v="6"/>
    <x v="6"/>
    <n v="6.7616441170000003"/>
  </r>
  <r>
    <n v="334197"/>
    <x v="1"/>
    <x v="1"/>
    <s v="Mean"/>
    <x v="1"/>
    <x v="0"/>
    <x v="50"/>
    <x v="57"/>
    <x v="0"/>
    <x v="0"/>
    <n v="13.2"/>
  </r>
  <r>
    <n v="877208"/>
    <x v="0"/>
    <x v="0"/>
    <s v="Mean"/>
    <x v="0"/>
    <x v="0"/>
    <x v="49"/>
    <x v="56"/>
    <x v="25"/>
    <x v="25"/>
    <n v="17.43709819"/>
  </r>
  <r>
    <n v="742406"/>
    <x v="1"/>
    <x v="1"/>
    <s v="Mean"/>
    <x v="1"/>
    <x v="0"/>
    <x v="50"/>
    <x v="57"/>
    <x v="11"/>
    <x v="11"/>
    <n v="10.94066729"/>
  </r>
  <r>
    <n v="172160"/>
    <x v="0"/>
    <x v="0"/>
    <s v="Mean"/>
    <x v="0"/>
    <x v="2"/>
    <x v="0"/>
    <x v="60"/>
    <x v="14"/>
    <x v="14"/>
    <n v="17.53"/>
  </r>
  <r>
    <n v="172126"/>
    <x v="0"/>
    <x v="0"/>
    <s v="Mean"/>
    <x v="0"/>
    <x v="2"/>
    <x v="0"/>
    <x v="60"/>
    <x v="13"/>
    <x v="13"/>
    <n v="17.75"/>
  </r>
  <r>
    <n v="412622"/>
    <x v="0"/>
    <x v="0"/>
    <s v="Mean"/>
    <x v="0"/>
    <x v="2"/>
    <x v="0"/>
    <x v="60"/>
    <x v="2"/>
    <x v="2"/>
    <n v="22.91"/>
  </r>
  <r>
    <n v="412623"/>
    <x v="0"/>
    <x v="0"/>
    <s v="Mean"/>
    <x v="0"/>
    <x v="2"/>
    <x v="0"/>
    <x v="60"/>
    <x v="3"/>
    <x v="3"/>
    <n v="12.77"/>
  </r>
  <r>
    <n v="741088"/>
    <x v="0"/>
    <x v="0"/>
    <s v="Mean"/>
    <x v="0"/>
    <x v="2"/>
    <x v="0"/>
    <x v="60"/>
    <x v="12"/>
    <x v="12"/>
    <n v="21.285845519999999"/>
  </r>
  <r>
    <n v="823520"/>
    <x v="1"/>
    <x v="1"/>
    <s v="Mean"/>
    <x v="1"/>
    <x v="0"/>
    <x v="49"/>
    <x v="56"/>
    <x v="20"/>
    <x v="20"/>
    <n v="5.7576637719999999"/>
  </r>
  <r>
    <n v="603051"/>
    <x v="0"/>
    <x v="0"/>
    <s v="Mean"/>
    <x v="0"/>
    <x v="0"/>
    <x v="49"/>
    <x v="56"/>
    <x v="40"/>
    <x v="36"/>
    <n v="13.22"/>
  </r>
  <r>
    <n v="550110"/>
    <x v="0"/>
    <x v="0"/>
    <s v="Mean"/>
    <x v="0"/>
    <x v="0"/>
    <x v="49"/>
    <x v="56"/>
    <x v="42"/>
    <x v="38"/>
    <n v="25.7"/>
  </r>
  <r>
    <n v="550129"/>
    <x v="0"/>
    <x v="0"/>
    <s v="Mean"/>
    <x v="0"/>
    <x v="0"/>
    <x v="27"/>
    <x v="61"/>
    <x v="39"/>
    <x v="35"/>
    <n v="13.77"/>
  </r>
  <r>
    <n v="172738"/>
    <x v="0"/>
    <x v="0"/>
    <s v="Mean"/>
    <x v="0"/>
    <x v="2"/>
    <x v="0"/>
    <x v="60"/>
    <x v="10"/>
    <x v="10"/>
    <n v="19.649999999999999"/>
  </r>
  <r>
    <n v="171650"/>
    <x v="0"/>
    <x v="0"/>
    <s v="Mean"/>
    <x v="0"/>
    <x v="2"/>
    <x v="0"/>
    <x v="60"/>
    <x v="9"/>
    <x v="9"/>
    <n v="29.53"/>
  </r>
  <r>
    <n v="549956"/>
    <x v="0"/>
    <x v="0"/>
    <s v="Mean"/>
    <x v="0"/>
    <x v="2"/>
    <x v="0"/>
    <x v="60"/>
    <x v="1"/>
    <x v="1"/>
    <n v="17.95"/>
  </r>
  <r>
    <n v="175880"/>
    <x v="0"/>
    <x v="0"/>
    <s v="Mean"/>
    <x v="0"/>
    <x v="1"/>
    <x v="46"/>
    <x v="62"/>
    <x v="8"/>
    <x v="8"/>
    <n v="17.940000000000001"/>
  </r>
  <r>
    <n v="175964"/>
    <x v="0"/>
    <x v="0"/>
    <s v="Mean"/>
    <x v="0"/>
    <x v="1"/>
    <x v="46"/>
    <x v="62"/>
    <x v="14"/>
    <x v="14"/>
    <n v="17.16"/>
  </r>
  <r>
    <n v="412431"/>
    <x v="0"/>
    <x v="0"/>
    <s v="Mean"/>
    <x v="0"/>
    <x v="1"/>
    <x v="46"/>
    <x v="62"/>
    <x v="3"/>
    <x v="3"/>
    <n v="14.6"/>
  </r>
  <r>
    <n v="412497"/>
    <x v="0"/>
    <x v="0"/>
    <s v="Mean"/>
    <x v="0"/>
    <x v="1"/>
    <x v="26"/>
    <x v="63"/>
    <x v="3"/>
    <x v="3"/>
    <n v="24.97"/>
  </r>
  <r>
    <n v="412624"/>
    <x v="0"/>
    <x v="0"/>
    <s v="Mean"/>
    <x v="0"/>
    <x v="2"/>
    <x v="0"/>
    <x v="60"/>
    <x v="5"/>
    <x v="5"/>
    <n v="17.8"/>
  </r>
  <r>
    <n v="825886"/>
    <x v="0"/>
    <x v="0"/>
    <s v="Mean"/>
    <x v="0"/>
    <x v="2"/>
    <x v="0"/>
    <x v="60"/>
    <x v="6"/>
    <x v="6"/>
    <n v="19.378147070000001"/>
  </r>
  <r>
    <n v="602801"/>
    <x v="0"/>
    <x v="0"/>
    <s v="Mean"/>
    <x v="0"/>
    <x v="1"/>
    <x v="24"/>
    <x v="64"/>
    <x v="4"/>
    <x v="4"/>
    <n v="17.34"/>
  </r>
  <r>
    <n v="825698"/>
    <x v="0"/>
    <x v="0"/>
    <s v="Mean"/>
    <x v="0"/>
    <x v="1"/>
    <x v="24"/>
    <x v="64"/>
    <x v="6"/>
    <x v="6"/>
    <n v="20.033295819999999"/>
  </r>
  <r>
    <n v="176006"/>
    <x v="0"/>
    <x v="0"/>
    <s v="Mean"/>
    <x v="0"/>
    <x v="1"/>
    <x v="46"/>
    <x v="62"/>
    <x v="15"/>
    <x v="15"/>
    <n v="16.25"/>
  </r>
  <r>
    <n v="166656"/>
    <x v="0"/>
    <x v="0"/>
    <s v="Mean"/>
    <x v="0"/>
    <x v="0"/>
    <x v="52"/>
    <x v="65"/>
    <x v="8"/>
    <x v="8"/>
    <n v="23.51"/>
  </r>
  <r>
    <n v="167777"/>
    <x v="0"/>
    <x v="0"/>
    <s v="Mean"/>
    <x v="0"/>
    <x v="0"/>
    <x v="52"/>
    <x v="65"/>
    <x v="10"/>
    <x v="10"/>
    <n v="22.12"/>
  </r>
  <r>
    <n v="165891"/>
    <x v="0"/>
    <x v="0"/>
    <s v="Mean"/>
    <x v="0"/>
    <x v="0"/>
    <x v="53"/>
    <x v="66"/>
    <x v="9"/>
    <x v="9"/>
    <n v="28.71"/>
  </r>
  <r>
    <n v="167779"/>
    <x v="0"/>
    <x v="0"/>
    <s v="Mean"/>
    <x v="0"/>
    <x v="0"/>
    <x v="53"/>
    <x v="66"/>
    <x v="10"/>
    <x v="10"/>
    <n v="18.96"/>
  </r>
  <r>
    <n v="166658"/>
    <x v="0"/>
    <x v="0"/>
    <s v="Mean"/>
    <x v="0"/>
    <x v="0"/>
    <x v="53"/>
    <x v="66"/>
    <x v="8"/>
    <x v="8"/>
    <n v="19.2"/>
  </r>
  <r>
    <n v="165879"/>
    <x v="0"/>
    <x v="0"/>
    <s v="Mean"/>
    <x v="0"/>
    <x v="0"/>
    <x v="6"/>
    <x v="67"/>
    <x v="9"/>
    <x v="9"/>
    <n v="27.27"/>
  </r>
  <r>
    <n v="167767"/>
    <x v="0"/>
    <x v="0"/>
    <s v="Mean"/>
    <x v="0"/>
    <x v="0"/>
    <x v="6"/>
    <x v="67"/>
    <x v="10"/>
    <x v="10"/>
    <n v="18.97"/>
  </r>
  <r>
    <n v="166676"/>
    <x v="0"/>
    <x v="0"/>
    <s v="Mean"/>
    <x v="0"/>
    <x v="0"/>
    <x v="54"/>
    <x v="68"/>
    <x v="8"/>
    <x v="8"/>
    <n v="17.21"/>
  </r>
  <r>
    <n v="167797"/>
    <x v="0"/>
    <x v="0"/>
    <s v="Mean"/>
    <x v="0"/>
    <x v="0"/>
    <x v="54"/>
    <x v="68"/>
    <x v="10"/>
    <x v="10"/>
    <n v="16.82"/>
  </r>
  <r>
    <n v="741282"/>
    <x v="0"/>
    <x v="0"/>
    <s v="Mean"/>
    <x v="0"/>
    <x v="0"/>
    <x v="54"/>
    <x v="68"/>
    <x v="7"/>
    <x v="7"/>
    <n v="14.16573829"/>
  </r>
  <r>
    <n v="166715"/>
    <x v="0"/>
    <x v="0"/>
    <s v="Mean"/>
    <x v="0"/>
    <x v="0"/>
    <x v="52"/>
    <x v="65"/>
    <x v="13"/>
    <x v="13"/>
    <n v="20.8"/>
  </r>
  <r>
    <n v="166774"/>
    <x v="0"/>
    <x v="0"/>
    <s v="Mean"/>
    <x v="0"/>
    <x v="0"/>
    <x v="52"/>
    <x v="65"/>
    <x v="14"/>
    <x v="14"/>
    <n v="20.55"/>
  </r>
  <r>
    <n v="166717"/>
    <x v="0"/>
    <x v="0"/>
    <s v="Mean"/>
    <x v="0"/>
    <x v="0"/>
    <x v="53"/>
    <x v="66"/>
    <x v="13"/>
    <x v="13"/>
    <n v="17.18"/>
  </r>
  <r>
    <n v="166776"/>
    <x v="0"/>
    <x v="0"/>
    <s v="Mean"/>
    <x v="0"/>
    <x v="0"/>
    <x v="53"/>
    <x v="66"/>
    <x v="14"/>
    <x v="14"/>
    <n v="17.260000000000002"/>
  </r>
  <r>
    <n v="741148"/>
    <x v="0"/>
    <x v="0"/>
    <s v="Mean"/>
    <x v="0"/>
    <x v="0"/>
    <x v="55"/>
    <x v="69"/>
    <x v="12"/>
    <x v="12"/>
    <n v="21.532745179999999"/>
  </r>
  <r>
    <n v="166764"/>
    <x v="0"/>
    <x v="0"/>
    <s v="Mean"/>
    <x v="0"/>
    <x v="0"/>
    <x v="6"/>
    <x v="67"/>
    <x v="14"/>
    <x v="14"/>
    <n v="17.59"/>
  </r>
  <r>
    <n v="166705"/>
    <x v="0"/>
    <x v="0"/>
    <s v="Mean"/>
    <x v="0"/>
    <x v="0"/>
    <x v="6"/>
    <x v="67"/>
    <x v="13"/>
    <x v="13"/>
    <n v="18.45"/>
  </r>
  <r>
    <n v="166794"/>
    <x v="0"/>
    <x v="0"/>
    <s v="Mean"/>
    <x v="0"/>
    <x v="0"/>
    <x v="54"/>
    <x v="68"/>
    <x v="14"/>
    <x v="14"/>
    <n v="15.75"/>
  </r>
  <r>
    <n v="166735"/>
    <x v="0"/>
    <x v="0"/>
    <s v="Mean"/>
    <x v="0"/>
    <x v="0"/>
    <x v="54"/>
    <x v="68"/>
    <x v="13"/>
    <x v="13"/>
    <n v="16.38"/>
  </r>
  <r>
    <n v="166833"/>
    <x v="0"/>
    <x v="0"/>
    <s v="Mean"/>
    <x v="0"/>
    <x v="0"/>
    <x v="52"/>
    <x v="65"/>
    <x v="15"/>
    <x v="15"/>
    <n v="18.77"/>
  </r>
  <r>
    <n v="166892"/>
    <x v="0"/>
    <x v="0"/>
    <s v="Mean"/>
    <x v="0"/>
    <x v="0"/>
    <x v="52"/>
    <x v="65"/>
    <x v="16"/>
    <x v="16"/>
    <n v="18.489999999999998"/>
  </r>
  <r>
    <n v="166835"/>
    <x v="0"/>
    <x v="0"/>
    <s v="Mean"/>
    <x v="0"/>
    <x v="0"/>
    <x v="53"/>
    <x v="66"/>
    <x v="15"/>
    <x v="15"/>
    <n v="15.26"/>
  </r>
  <r>
    <n v="166894"/>
    <x v="0"/>
    <x v="0"/>
    <s v="Mean"/>
    <x v="0"/>
    <x v="0"/>
    <x v="53"/>
    <x v="66"/>
    <x v="16"/>
    <x v="16"/>
    <n v="14.18"/>
  </r>
  <r>
    <n v="166823"/>
    <x v="0"/>
    <x v="0"/>
    <s v="Mean"/>
    <x v="0"/>
    <x v="0"/>
    <x v="6"/>
    <x v="67"/>
    <x v="15"/>
    <x v="15"/>
    <n v="16.52"/>
  </r>
  <r>
    <n v="741281"/>
    <x v="0"/>
    <x v="0"/>
    <s v="Mean"/>
    <x v="0"/>
    <x v="0"/>
    <x v="54"/>
    <x v="68"/>
    <x v="11"/>
    <x v="11"/>
    <n v="10.2155364"/>
  </r>
  <r>
    <n v="168534"/>
    <x v="1"/>
    <x v="1"/>
    <s v="Mean"/>
    <x v="1"/>
    <x v="0"/>
    <x v="6"/>
    <x v="67"/>
    <x v="9"/>
    <x v="9"/>
    <n v="13.36"/>
  </r>
  <r>
    <n v="168544"/>
    <x v="1"/>
    <x v="1"/>
    <s v="Mean"/>
    <x v="1"/>
    <x v="0"/>
    <x v="52"/>
    <x v="65"/>
    <x v="9"/>
    <x v="9"/>
    <n v="12.77"/>
  </r>
  <r>
    <n v="170432"/>
    <x v="1"/>
    <x v="1"/>
    <s v="Mean"/>
    <x v="1"/>
    <x v="0"/>
    <x v="52"/>
    <x v="65"/>
    <x v="10"/>
    <x v="10"/>
    <n v="8.64"/>
  </r>
  <r>
    <n v="169311"/>
    <x v="1"/>
    <x v="1"/>
    <s v="Mean"/>
    <x v="1"/>
    <x v="0"/>
    <x v="52"/>
    <x v="65"/>
    <x v="8"/>
    <x v="8"/>
    <n v="10.84"/>
  </r>
  <r>
    <n v="742453"/>
    <x v="1"/>
    <x v="1"/>
    <s v="Mean"/>
    <x v="1"/>
    <x v="0"/>
    <x v="56"/>
    <x v="70"/>
    <x v="12"/>
    <x v="12"/>
    <n v="6.6758776199999996"/>
  </r>
  <r>
    <n v="169360"/>
    <x v="1"/>
    <x v="1"/>
    <s v="Mean"/>
    <x v="1"/>
    <x v="0"/>
    <x v="6"/>
    <x v="67"/>
    <x v="13"/>
    <x v="13"/>
    <n v="11.77"/>
  </r>
  <r>
    <n v="169419"/>
    <x v="1"/>
    <x v="1"/>
    <s v="Mean"/>
    <x v="1"/>
    <x v="0"/>
    <x v="6"/>
    <x v="67"/>
    <x v="14"/>
    <x v="14"/>
    <n v="11.32"/>
  </r>
  <r>
    <n v="742459"/>
    <x v="1"/>
    <x v="1"/>
    <s v="Mean"/>
    <x v="1"/>
    <x v="0"/>
    <x v="6"/>
    <x v="67"/>
    <x v="12"/>
    <x v="12"/>
    <n v="6.4227257959999999"/>
  </r>
  <r>
    <n v="169429"/>
    <x v="1"/>
    <x v="1"/>
    <s v="Mean"/>
    <x v="1"/>
    <x v="0"/>
    <x v="52"/>
    <x v="65"/>
    <x v="14"/>
    <x v="14"/>
    <n v="11.4"/>
  </r>
  <r>
    <n v="169370"/>
    <x v="1"/>
    <x v="1"/>
    <s v="Mean"/>
    <x v="1"/>
    <x v="0"/>
    <x v="52"/>
    <x v="65"/>
    <x v="13"/>
    <x v="13"/>
    <n v="11.82"/>
  </r>
  <r>
    <n v="169390"/>
    <x v="1"/>
    <x v="1"/>
    <s v="Mean"/>
    <x v="1"/>
    <x v="0"/>
    <x v="54"/>
    <x v="68"/>
    <x v="13"/>
    <x v="13"/>
    <n v="11.25"/>
  </r>
  <r>
    <n v="169449"/>
    <x v="1"/>
    <x v="1"/>
    <s v="Mean"/>
    <x v="1"/>
    <x v="0"/>
    <x v="54"/>
    <x v="68"/>
    <x v="14"/>
    <x v="14"/>
    <n v="10.99"/>
  </r>
  <r>
    <n v="165773"/>
    <x v="0"/>
    <x v="0"/>
    <s v="Mean"/>
    <x v="0"/>
    <x v="0"/>
    <x v="53"/>
    <x v="66"/>
    <x v="21"/>
    <x v="21"/>
    <n v="27.72"/>
  </r>
  <r>
    <n v="643651"/>
    <x v="0"/>
    <x v="0"/>
    <s v="Mean"/>
    <x v="0"/>
    <x v="0"/>
    <x v="53"/>
    <x v="66"/>
    <x v="18"/>
    <x v="18"/>
    <n v="15.89"/>
  </r>
  <r>
    <n v="213231"/>
    <x v="0"/>
    <x v="0"/>
    <s v="Mean"/>
    <x v="0"/>
    <x v="0"/>
    <x v="55"/>
    <x v="69"/>
    <x v="17"/>
    <x v="17"/>
    <n v="29.49"/>
  </r>
  <r>
    <n v="165761"/>
    <x v="0"/>
    <x v="0"/>
    <s v="Mean"/>
    <x v="0"/>
    <x v="0"/>
    <x v="6"/>
    <x v="67"/>
    <x v="21"/>
    <x v="21"/>
    <n v="28.25"/>
  </r>
  <r>
    <n v="643699"/>
    <x v="0"/>
    <x v="0"/>
    <s v="Mean"/>
    <x v="0"/>
    <x v="0"/>
    <x v="8"/>
    <x v="71"/>
    <x v="18"/>
    <x v="18"/>
    <n v="16.059999999999999"/>
  </r>
  <r>
    <n v="213275"/>
    <x v="0"/>
    <x v="0"/>
    <s v="Mean"/>
    <x v="0"/>
    <x v="0"/>
    <x v="54"/>
    <x v="68"/>
    <x v="17"/>
    <x v="17"/>
    <n v="25.44"/>
  </r>
  <r>
    <n v="169478"/>
    <x v="1"/>
    <x v="1"/>
    <s v="Mean"/>
    <x v="1"/>
    <x v="0"/>
    <x v="6"/>
    <x v="67"/>
    <x v="15"/>
    <x v="15"/>
    <n v="10.17"/>
  </r>
  <r>
    <n v="169537"/>
    <x v="1"/>
    <x v="1"/>
    <s v="Mean"/>
    <x v="1"/>
    <x v="0"/>
    <x v="6"/>
    <x v="67"/>
    <x v="16"/>
    <x v="16"/>
    <n v="10.119999999999999"/>
  </r>
  <r>
    <n v="169547"/>
    <x v="1"/>
    <x v="1"/>
    <s v="Mean"/>
    <x v="1"/>
    <x v="0"/>
    <x v="52"/>
    <x v="65"/>
    <x v="16"/>
    <x v="16"/>
    <n v="10.18"/>
  </r>
  <r>
    <n v="169488"/>
    <x v="1"/>
    <x v="1"/>
    <s v="Mean"/>
    <x v="1"/>
    <x v="0"/>
    <x v="52"/>
    <x v="65"/>
    <x v="15"/>
    <x v="15"/>
    <n v="10.28"/>
  </r>
  <r>
    <n v="605990"/>
    <x v="1"/>
    <x v="1"/>
    <s v="Mean"/>
    <x v="1"/>
    <x v="0"/>
    <x v="52"/>
    <x v="65"/>
    <x v="4"/>
    <x v="4"/>
    <n v="7.13"/>
  </r>
  <r>
    <n v="168520"/>
    <x v="1"/>
    <x v="1"/>
    <s v="Mean"/>
    <x v="1"/>
    <x v="0"/>
    <x v="55"/>
    <x v="69"/>
    <x v="9"/>
    <x v="9"/>
    <n v="14.49"/>
  </r>
  <r>
    <n v="170408"/>
    <x v="1"/>
    <x v="1"/>
    <s v="Mean"/>
    <x v="1"/>
    <x v="0"/>
    <x v="55"/>
    <x v="69"/>
    <x v="10"/>
    <x v="10"/>
    <n v="9.75"/>
  </r>
  <r>
    <n v="334335"/>
    <x v="1"/>
    <x v="1"/>
    <s v="Mean"/>
    <x v="1"/>
    <x v="0"/>
    <x v="8"/>
    <x v="71"/>
    <x v="0"/>
    <x v="0"/>
    <n v="8.82"/>
  </r>
  <r>
    <n v="168564"/>
    <x v="1"/>
    <x v="1"/>
    <s v="Mean"/>
    <x v="1"/>
    <x v="0"/>
    <x v="54"/>
    <x v="68"/>
    <x v="9"/>
    <x v="9"/>
    <n v="12.11"/>
  </r>
  <r>
    <n v="169331"/>
    <x v="1"/>
    <x v="1"/>
    <s v="Mean"/>
    <x v="1"/>
    <x v="0"/>
    <x v="54"/>
    <x v="68"/>
    <x v="8"/>
    <x v="8"/>
    <n v="9.86"/>
  </r>
  <r>
    <n v="547756"/>
    <x v="1"/>
    <x v="1"/>
    <s v="Mean"/>
    <x v="1"/>
    <x v="0"/>
    <x v="54"/>
    <x v="68"/>
    <x v="1"/>
    <x v="1"/>
    <n v="7.01"/>
  </r>
  <r>
    <n v="165791"/>
    <x v="0"/>
    <x v="0"/>
    <s v="Mean"/>
    <x v="0"/>
    <x v="0"/>
    <x v="54"/>
    <x v="68"/>
    <x v="21"/>
    <x v="21"/>
    <n v="25.76"/>
  </r>
  <r>
    <n v="167600"/>
    <x v="0"/>
    <x v="0"/>
    <s v="Mean"/>
    <x v="0"/>
    <x v="0"/>
    <x v="52"/>
    <x v="65"/>
    <x v="28"/>
    <x v="27"/>
    <n v="25.26"/>
  </r>
  <r>
    <n v="667712"/>
    <x v="0"/>
    <x v="0"/>
    <s v="Mean"/>
    <x v="0"/>
    <x v="0"/>
    <x v="52"/>
    <x v="65"/>
    <x v="24"/>
    <x v="24"/>
    <n v="27.43"/>
  </r>
  <r>
    <n v="643646"/>
    <x v="0"/>
    <x v="0"/>
    <s v="Mean"/>
    <x v="0"/>
    <x v="0"/>
    <x v="52"/>
    <x v="65"/>
    <x v="22"/>
    <x v="22"/>
    <n v="14.06"/>
  </r>
  <r>
    <n v="166009"/>
    <x v="0"/>
    <x v="0"/>
    <s v="Mean"/>
    <x v="0"/>
    <x v="0"/>
    <x v="53"/>
    <x v="66"/>
    <x v="27"/>
    <x v="10"/>
    <n v="24.7"/>
  </r>
  <r>
    <n v="336722"/>
    <x v="0"/>
    <x v="0"/>
    <s v="Mean"/>
    <x v="0"/>
    <x v="0"/>
    <x v="41"/>
    <x v="47"/>
    <x v="23"/>
    <x v="23"/>
    <n v="23.01"/>
  </r>
  <r>
    <n v="643553"/>
    <x v="0"/>
    <x v="0"/>
    <s v="Mean"/>
    <x v="0"/>
    <x v="0"/>
    <x v="46"/>
    <x v="53"/>
    <x v="22"/>
    <x v="22"/>
    <n v="22.5"/>
  </r>
  <r>
    <n v="643622"/>
    <x v="0"/>
    <x v="0"/>
    <s v="Mean"/>
    <x v="0"/>
    <x v="0"/>
    <x v="47"/>
    <x v="54"/>
    <x v="22"/>
    <x v="22"/>
    <n v="19.2"/>
  </r>
  <r>
    <n v="667664"/>
    <x v="0"/>
    <x v="0"/>
    <s v="Mean"/>
    <x v="0"/>
    <x v="0"/>
    <x v="47"/>
    <x v="54"/>
    <x v="24"/>
    <x v="24"/>
    <n v="29.38"/>
  </r>
  <r>
    <n v="547768"/>
    <x v="1"/>
    <x v="1"/>
    <s v="Mean"/>
    <x v="1"/>
    <x v="0"/>
    <x v="44"/>
    <x v="50"/>
    <x v="1"/>
    <x v="1"/>
    <n v="7.03"/>
  </r>
  <r>
    <n v="168568"/>
    <x v="1"/>
    <x v="1"/>
    <s v="Mean"/>
    <x v="1"/>
    <x v="0"/>
    <x v="44"/>
    <x v="50"/>
    <x v="9"/>
    <x v="9"/>
    <n v="11.97"/>
  </r>
  <r>
    <n v="169335"/>
    <x v="1"/>
    <x v="1"/>
    <s v="Mean"/>
    <x v="1"/>
    <x v="0"/>
    <x v="44"/>
    <x v="50"/>
    <x v="8"/>
    <x v="8"/>
    <n v="10.58"/>
  </r>
  <r>
    <n v="170456"/>
    <x v="1"/>
    <x v="1"/>
    <s v="Mean"/>
    <x v="1"/>
    <x v="0"/>
    <x v="44"/>
    <x v="50"/>
    <x v="10"/>
    <x v="10"/>
    <n v="8.11"/>
  </r>
  <r>
    <n v="334353"/>
    <x v="1"/>
    <x v="1"/>
    <s v="Mean"/>
    <x v="1"/>
    <x v="0"/>
    <x v="44"/>
    <x v="50"/>
    <x v="0"/>
    <x v="0"/>
    <n v="8.7200000000000006"/>
  </r>
  <r>
    <n v="823350"/>
    <x v="1"/>
    <x v="1"/>
    <s v="Mean"/>
    <x v="1"/>
    <x v="0"/>
    <x v="41"/>
    <x v="47"/>
    <x v="6"/>
    <x v="6"/>
    <n v="8.1606186689999998"/>
  </r>
  <r>
    <n v="605897"/>
    <x v="1"/>
    <x v="1"/>
    <s v="Mean"/>
    <x v="1"/>
    <x v="0"/>
    <x v="46"/>
    <x v="53"/>
    <x v="4"/>
    <x v="4"/>
    <n v="8.86"/>
  </r>
  <r>
    <n v="606062"/>
    <x v="1"/>
    <x v="1"/>
    <s v="Mean"/>
    <x v="1"/>
    <x v="0"/>
    <x v="44"/>
    <x v="50"/>
    <x v="4"/>
    <x v="4"/>
    <n v="6.58"/>
  </r>
  <r>
    <n v="411136"/>
    <x v="1"/>
    <x v="1"/>
    <s v="Mean"/>
    <x v="1"/>
    <x v="0"/>
    <x v="44"/>
    <x v="50"/>
    <x v="5"/>
    <x v="5"/>
    <n v="7.11"/>
  </r>
  <r>
    <n v="606065"/>
    <x v="1"/>
    <x v="1"/>
    <s v="Mean"/>
    <x v="1"/>
    <x v="0"/>
    <x v="43"/>
    <x v="49"/>
    <x v="4"/>
    <x v="4"/>
    <n v="6.49"/>
  </r>
  <r>
    <n v="172131"/>
    <x v="0"/>
    <x v="0"/>
    <s v="Mean"/>
    <x v="0"/>
    <x v="2"/>
    <x v="57"/>
    <x v="72"/>
    <x v="13"/>
    <x v="13"/>
    <n v="33.01"/>
  </r>
  <r>
    <n v="412637"/>
    <x v="0"/>
    <x v="0"/>
    <s v="Mean"/>
    <x v="0"/>
    <x v="2"/>
    <x v="57"/>
    <x v="72"/>
    <x v="2"/>
    <x v="2"/>
    <n v="30.24"/>
  </r>
  <r>
    <n v="741070"/>
    <x v="0"/>
    <x v="0"/>
    <s v="Mean"/>
    <x v="0"/>
    <x v="2"/>
    <x v="38"/>
    <x v="73"/>
    <x v="12"/>
    <x v="12"/>
    <n v="22.034336620000001"/>
  </r>
  <r>
    <n v="605932"/>
    <x v="1"/>
    <x v="1"/>
    <s v="Mean"/>
    <x v="1"/>
    <x v="0"/>
    <x v="48"/>
    <x v="55"/>
    <x v="19"/>
    <x v="19"/>
    <n v="8.9700000000000006"/>
  </r>
  <r>
    <n v="168407"/>
    <x v="1"/>
    <x v="1"/>
    <s v="Mean"/>
    <x v="1"/>
    <x v="0"/>
    <x v="45"/>
    <x v="51"/>
    <x v="21"/>
    <x v="21"/>
    <n v="14.48"/>
  </r>
  <r>
    <n v="649966"/>
    <x v="1"/>
    <x v="1"/>
    <s v="Mean"/>
    <x v="1"/>
    <x v="0"/>
    <x v="47"/>
    <x v="54"/>
    <x v="18"/>
    <x v="18"/>
    <n v="8.61"/>
  </r>
  <r>
    <n v="823478"/>
    <x v="1"/>
    <x v="1"/>
    <s v="Mean"/>
    <x v="1"/>
    <x v="0"/>
    <x v="42"/>
    <x v="48"/>
    <x v="20"/>
    <x v="20"/>
    <n v="6.4413604419999997"/>
  </r>
  <r>
    <n v="168436"/>
    <x v="1"/>
    <x v="1"/>
    <s v="Mean"/>
    <x v="1"/>
    <x v="0"/>
    <x v="20"/>
    <x v="52"/>
    <x v="21"/>
    <x v="21"/>
    <n v="12.98"/>
  </r>
  <r>
    <n v="605899"/>
    <x v="1"/>
    <x v="1"/>
    <s v="Mean"/>
    <x v="1"/>
    <x v="0"/>
    <x v="46"/>
    <x v="53"/>
    <x v="19"/>
    <x v="19"/>
    <n v="10.27"/>
  </r>
  <r>
    <n v="649897"/>
    <x v="1"/>
    <x v="1"/>
    <s v="Mean"/>
    <x v="1"/>
    <x v="0"/>
    <x v="46"/>
    <x v="53"/>
    <x v="18"/>
    <x v="18"/>
    <n v="9.94"/>
  </r>
  <r>
    <n v="336681"/>
    <x v="0"/>
    <x v="0"/>
    <s v="Mean"/>
    <x v="0"/>
    <x v="2"/>
    <x v="37"/>
    <x v="74"/>
    <x v="0"/>
    <x v="0"/>
    <n v="24"/>
  </r>
  <r>
    <n v="741030"/>
    <x v="0"/>
    <x v="0"/>
    <s v="Mean"/>
    <x v="0"/>
    <x v="2"/>
    <x v="11"/>
    <x v="11"/>
    <x v="7"/>
    <x v="7"/>
    <n v="16.009399770000002"/>
  </r>
  <r>
    <n v="171655"/>
    <x v="0"/>
    <x v="0"/>
    <s v="Mean"/>
    <x v="0"/>
    <x v="2"/>
    <x v="57"/>
    <x v="72"/>
    <x v="9"/>
    <x v="9"/>
    <n v="38.71"/>
  </r>
  <r>
    <n v="172743"/>
    <x v="0"/>
    <x v="0"/>
    <s v="Mean"/>
    <x v="0"/>
    <x v="2"/>
    <x v="57"/>
    <x v="72"/>
    <x v="10"/>
    <x v="10"/>
    <n v="31.96"/>
  </r>
  <r>
    <n v="741072"/>
    <x v="0"/>
    <x v="0"/>
    <s v="Mean"/>
    <x v="0"/>
    <x v="2"/>
    <x v="38"/>
    <x v="73"/>
    <x v="7"/>
    <x v="7"/>
    <n v="18.27860184"/>
  </r>
  <r>
    <n v="336702"/>
    <x v="0"/>
    <x v="0"/>
    <s v="Mean"/>
    <x v="0"/>
    <x v="2"/>
    <x v="57"/>
    <x v="72"/>
    <x v="0"/>
    <x v="0"/>
    <n v="31.49"/>
  </r>
  <r>
    <n v="549971"/>
    <x v="0"/>
    <x v="0"/>
    <s v="Mean"/>
    <x v="0"/>
    <x v="2"/>
    <x v="57"/>
    <x v="72"/>
    <x v="1"/>
    <x v="1"/>
    <n v="27.51"/>
  </r>
  <r>
    <n v="167602"/>
    <x v="0"/>
    <x v="0"/>
    <s v="Mean"/>
    <x v="0"/>
    <x v="0"/>
    <x v="53"/>
    <x v="66"/>
    <x v="28"/>
    <x v="27"/>
    <n v="21.93"/>
  </r>
  <r>
    <n v="643652"/>
    <x v="0"/>
    <x v="0"/>
    <s v="Mean"/>
    <x v="0"/>
    <x v="0"/>
    <x v="53"/>
    <x v="66"/>
    <x v="22"/>
    <x v="22"/>
    <n v="12.81"/>
  </r>
  <r>
    <n v="877193"/>
    <x v="0"/>
    <x v="0"/>
    <s v="Mean"/>
    <x v="0"/>
    <x v="0"/>
    <x v="53"/>
    <x v="66"/>
    <x v="25"/>
    <x v="25"/>
    <n v="15.53192342"/>
  </r>
  <r>
    <n v="877195"/>
    <x v="0"/>
    <x v="0"/>
    <s v="Mean"/>
    <x v="0"/>
    <x v="0"/>
    <x v="53"/>
    <x v="66"/>
    <x v="26"/>
    <x v="26"/>
    <n v="21.045236020000001"/>
  </r>
  <r>
    <n v="165997"/>
    <x v="0"/>
    <x v="0"/>
    <s v="Mean"/>
    <x v="0"/>
    <x v="0"/>
    <x v="6"/>
    <x v="67"/>
    <x v="27"/>
    <x v="10"/>
    <n v="22.89"/>
  </r>
  <r>
    <n v="167590"/>
    <x v="0"/>
    <x v="0"/>
    <s v="Mean"/>
    <x v="0"/>
    <x v="0"/>
    <x v="6"/>
    <x v="67"/>
    <x v="28"/>
    <x v="27"/>
    <n v="21.2"/>
  </r>
  <r>
    <n v="643700"/>
    <x v="0"/>
    <x v="0"/>
    <s v="Mean"/>
    <x v="0"/>
    <x v="0"/>
    <x v="8"/>
    <x v="71"/>
    <x v="22"/>
    <x v="22"/>
    <n v="12.59"/>
  </r>
  <r>
    <n v="166027"/>
    <x v="0"/>
    <x v="0"/>
    <s v="Mean"/>
    <x v="0"/>
    <x v="0"/>
    <x v="54"/>
    <x v="68"/>
    <x v="27"/>
    <x v="10"/>
    <n v="19.78"/>
  </r>
  <r>
    <n v="167620"/>
    <x v="0"/>
    <x v="0"/>
    <s v="Mean"/>
    <x v="0"/>
    <x v="0"/>
    <x v="54"/>
    <x v="68"/>
    <x v="28"/>
    <x v="27"/>
    <n v="19.64"/>
  </r>
  <r>
    <n v="170452"/>
    <x v="1"/>
    <x v="1"/>
    <s v="Mean"/>
    <x v="1"/>
    <x v="0"/>
    <x v="54"/>
    <x v="68"/>
    <x v="10"/>
    <x v="10"/>
    <n v="8.06"/>
  </r>
  <r>
    <n v="334341"/>
    <x v="1"/>
    <x v="1"/>
    <s v="Mean"/>
    <x v="1"/>
    <x v="0"/>
    <x v="54"/>
    <x v="68"/>
    <x v="0"/>
    <x v="0"/>
    <n v="8.8000000000000007"/>
  </r>
  <r>
    <n v="168562"/>
    <x v="1"/>
    <x v="1"/>
    <s v="Mean"/>
    <x v="1"/>
    <x v="0"/>
    <x v="8"/>
    <x v="71"/>
    <x v="9"/>
    <x v="9"/>
    <n v="12.01"/>
  </r>
  <r>
    <n v="169329"/>
    <x v="1"/>
    <x v="1"/>
    <s v="Mean"/>
    <x v="1"/>
    <x v="0"/>
    <x v="8"/>
    <x v="71"/>
    <x v="8"/>
    <x v="8"/>
    <n v="10.36"/>
  </r>
  <r>
    <n v="170450"/>
    <x v="1"/>
    <x v="1"/>
    <s v="Mean"/>
    <x v="1"/>
    <x v="0"/>
    <x v="8"/>
    <x v="71"/>
    <x v="10"/>
    <x v="10"/>
    <n v="8.3800000000000008"/>
  </r>
  <r>
    <n v="547750"/>
    <x v="1"/>
    <x v="1"/>
    <s v="Mean"/>
    <x v="1"/>
    <x v="0"/>
    <x v="8"/>
    <x v="71"/>
    <x v="1"/>
    <x v="1"/>
    <n v="7.16"/>
  </r>
  <r>
    <n v="742545"/>
    <x v="1"/>
    <x v="1"/>
    <s v="Mean"/>
    <x v="1"/>
    <x v="0"/>
    <x v="8"/>
    <x v="71"/>
    <x v="7"/>
    <x v="7"/>
    <n v="6.4564038630000002"/>
  </r>
  <r>
    <n v="169464"/>
    <x v="1"/>
    <x v="1"/>
    <s v="Mean"/>
    <x v="1"/>
    <x v="0"/>
    <x v="55"/>
    <x v="69"/>
    <x v="15"/>
    <x v="15"/>
    <n v="10.89"/>
  </r>
  <r>
    <n v="169508"/>
    <x v="1"/>
    <x v="1"/>
    <s v="Mean"/>
    <x v="1"/>
    <x v="0"/>
    <x v="54"/>
    <x v="68"/>
    <x v="15"/>
    <x v="15"/>
    <n v="9.81"/>
  </r>
  <r>
    <n v="169567"/>
    <x v="1"/>
    <x v="1"/>
    <s v="Mean"/>
    <x v="1"/>
    <x v="0"/>
    <x v="54"/>
    <x v="68"/>
    <x v="16"/>
    <x v="16"/>
    <n v="9.91"/>
  </r>
  <r>
    <n v="742550"/>
    <x v="1"/>
    <x v="1"/>
    <s v="Mean"/>
    <x v="1"/>
    <x v="0"/>
    <x v="54"/>
    <x v="68"/>
    <x v="11"/>
    <x v="11"/>
    <n v="7.9082953500000004"/>
  </r>
  <r>
    <n v="411124"/>
    <x v="1"/>
    <x v="1"/>
    <s v="Mean"/>
    <x v="1"/>
    <x v="0"/>
    <x v="54"/>
    <x v="68"/>
    <x v="5"/>
    <x v="5"/>
    <n v="6.87"/>
  </r>
  <r>
    <n v="169506"/>
    <x v="1"/>
    <x v="1"/>
    <s v="Mean"/>
    <x v="1"/>
    <x v="0"/>
    <x v="8"/>
    <x v="71"/>
    <x v="15"/>
    <x v="15"/>
    <n v="10.08"/>
  </r>
  <r>
    <n v="877247"/>
    <x v="0"/>
    <x v="0"/>
    <s v="Mean"/>
    <x v="0"/>
    <x v="0"/>
    <x v="54"/>
    <x v="68"/>
    <x v="25"/>
    <x v="25"/>
    <n v="14.919516979999999"/>
  </r>
  <r>
    <n v="336878"/>
    <x v="0"/>
    <x v="0"/>
    <s v="Mean"/>
    <x v="0"/>
    <x v="0"/>
    <x v="54"/>
    <x v="68"/>
    <x v="23"/>
    <x v="23"/>
    <n v="12.98"/>
  </r>
  <r>
    <n v="165832"/>
    <x v="0"/>
    <x v="0"/>
    <s v="Mean"/>
    <x v="0"/>
    <x v="0"/>
    <x v="53"/>
    <x v="66"/>
    <x v="43"/>
    <x v="27"/>
    <n v="27.32"/>
  </r>
  <r>
    <n v="165950"/>
    <x v="0"/>
    <x v="0"/>
    <s v="Mean"/>
    <x v="0"/>
    <x v="0"/>
    <x v="53"/>
    <x v="66"/>
    <x v="38"/>
    <x v="28"/>
    <n v="22.1"/>
  </r>
  <r>
    <n v="169565"/>
    <x v="1"/>
    <x v="1"/>
    <s v="Mean"/>
    <x v="1"/>
    <x v="0"/>
    <x v="8"/>
    <x v="71"/>
    <x v="16"/>
    <x v="16"/>
    <n v="10.09"/>
  </r>
  <r>
    <n v="411118"/>
    <x v="1"/>
    <x v="1"/>
    <s v="Mean"/>
    <x v="1"/>
    <x v="0"/>
    <x v="8"/>
    <x v="71"/>
    <x v="5"/>
    <x v="5"/>
    <n v="7.29"/>
  </r>
  <r>
    <n v="606044"/>
    <x v="1"/>
    <x v="1"/>
    <s v="Mean"/>
    <x v="1"/>
    <x v="0"/>
    <x v="8"/>
    <x v="71"/>
    <x v="4"/>
    <x v="4"/>
    <n v="6.79"/>
  </r>
  <r>
    <n v="742544"/>
    <x v="1"/>
    <x v="1"/>
    <s v="Mean"/>
    <x v="1"/>
    <x v="0"/>
    <x v="8"/>
    <x v="71"/>
    <x v="11"/>
    <x v="11"/>
    <n v="8.1277201449999996"/>
  </r>
  <r>
    <n v="213774"/>
    <x v="1"/>
    <x v="1"/>
    <s v="Mean"/>
    <x v="1"/>
    <x v="0"/>
    <x v="56"/>
    <x v="70"/>
    <x v="17"/>
    <x v="17"/>
    <n v="12.25"/>
  </r>
  <r>
    <n v="603107"/>
    <x v="0"/>
    <x v="0"/>
    <s v="Mean"/>
    <x v="0"/>
    <x v="0"/>
    <x v="28"/>
    <x v="43"/>
    <x v="4"/>
    <x v="4"/>
    <n v="11.01"/>
  </r>
  <r>
    <n v="213267"/>
    <x v="0"/>
    <x v="0"/>
    <s v="Mean"/>
    <x v="0"/>
    <x v="0"/>
    <x v="37"/>
    <x v="41"/>
    <x v="17"/>
    <x v="17"/>
    <n v="29.26"/>
  </r>
  <r>
    <n v="826358"/>
    <x v="0"/>
    <x v="0"/>
    <s v="Mean"/>
    <x v="0"/>
    <x v="0"/>
    <x v="37"/>
    <x v="41"/>
    <x v="20"/>
    <x v="20"/>
    <n v="15.51556433"/>
  </r>
  <r>
    <n v="165784"/>
    <x v="0"/>
    <x v="0"/>
    <s v="Mean"/>
    <x v="0"/>
    <x v="0"/>
    <x v="10"/>
    <x v="39"/>
    <x v="21"/>
    <x v="21"/>
    <n v="32.15"/>
  </r>
  <r>
    <n v="603070"/>
    <x v="0"/>
    <x v="0"/>
    <s v="Mean"/>
    <x v="0"/>
    <x v="0"/>
    <x v="10"/>
    <x v="39"/>
    <x v="19"/>
    <x v="19"/>
    <n v="27.07"/>
  </r>
  <r>
    <n v="826361"/>
    <x v="0"/>
    <x v="0"/>
    <s v="Mean"/>
    <x v="0"/>
    <x v="0"/>
    <x v="10"/>
    <x v="39"/>
    <x v="20"/>
    <x v="20"/>
    <n v="16.370417620000001"/>
  </r>
  <r>
    <n v="213281"/>
    <x v="0"/>
    <x v="0"/>
    <s v="Mean"/>
    <x v="0"/>
    <x v="0"/>
    <x v="28"/>
    <x v="43"/>
    <x v="17"/>
    <x v="17"/>
    <n v="20.56"/>
  </r>
  <r>
    <n v="165797"/>
    <x v="0"/>
    <x v="0"/>
    <s v="Mean"/>
    <x v="0"/>
    <x v="0"/>
    <x v="28"/>
    <x v="43"/>
    <x v="21"/>
    <x v="21"/>
    <n v="19.28"/>
  </r>
  <r>
    <n v="605972"/>
    <x v="1"/>
    <x v="1"/>
    <s v="Mean"/>
    <x v="1"/>
    <x v="0"/>
    <x v="38"/>
    <x v="42"/>
    <x v="4"/>
    <x v="4"/>
    <n v="7.38"/>
  </r>
  <r>
    <n v="742475"/>
    <x v="1"/>
    <x v="1"/>
    <s v="Mean"/>
    <x v="1"/>
    <x v="0"/>
    <x v="18"/>
    <x v="40"/>
    <x v="11"/>
    <x v="11"/>
    <n v="8.7788257170000001"/>
  </r>
  <r>
    <n v="169559"/>
    <x v="1"/>
    <x v="1"/>
    <s v="Mean"/>
    <x v="1"/>
    <x v="0"/>
    <x v="37"/>
    <x v="41"/>
    <x v="16"/>
    <x v="16"/>
    <n v="10"/>
  </r>
  <r>
    <n v="606026"/>
    <x v="1"/>
    <x v="1"/>
    <s v="Mean"/>
    <x v="1"/>
    <x v="0"/>
    <x v="37"/>
    <x v="41"/>
    <x v="4"/>
    <x v="4"/>
    <n v="6.88"/>
  </r>
  <r>
    <n v="606029"/>
    <x v="1"/>
    <x v="1"/>
    <s v="Mean"/>
    <x v="1"/>
    <x v="0"/>
    <x v="10"/>
    <x v="39"/>
    <x v="4"/>
    <x v="4"/>
    <n v="7.16"/>
  </r>
  <r>
    <n v="606014"/>
    <x v="1"/>
    <x v="1"/>
    <s v="Mean"/>
    <x v="1"/>
    <x v="0"/>
    <x v="40"/>
    <x v="45"/>
    <x v="4"/>
    <x v="4"/>
    <n v="7.13"/>
  </r>
  <r>
    <n v="823521"/>
    <x v="1"/>
    <x v="1"/>
    <s v="Mean"/>
    <x v="1"/>
    <x v="0"/>
    <x v="40"/>
    <x v="45"/>
    <x v="6"/>
    <x v="6"/>
    <n v="6.7263609940000002"/>
  </r>
  <r>
    <n v="170458"/>
    <x v="1"/>
    <x v="1"/>
    <s v="Mean"/>
    <x v="1"/>
    <x v="0"/>
    <x v="28"/>
    <x v="43"/>
    <x v="10"/>
    <x v="10"/>
    <n v="7.84"/>
  </r>
  <r>
    <n v="603109"/>
    <x v="0"/>
    <x v="0"/>
    <s v="Mean"/>
    <x v="0"/>
    <x v="0"/>
    <x v="28"/>
    <x v="43"/>
    <x v="19"/>
    <x v="19"/>
    <n v="17.21"/>
  </r>
  <r>
    <n v="643723"/>
    <x v="0"/>
    <x v="0"/>
    <s v="Mean"/>
    <x v="0"/>
    <x v="0"/>
    <x v="28"/>
    <x v="43"/>
    <x v="18"/>
    <x v="18"/>
    <n v="10.18"/>
  </r>
  <r>
    <n v="603055"/>
    <x v="0"/>
    <x v="0"/>
    <s v="Mean"/>
    <x v="0"/>
    <x v="0"/>
    <x v="40"/>
    <x v="45"/>
    <x v="19"/>
    <x v="19"/>
    <n v="24.65"/>
  </r>
  <r>
    <n v="826346"/>
    <x v="0"/>
    <x v="0"/>
    <s v="Mean"/>
    <x v="0"/>
    <x v="0"/>
    <x v="40"/>
    <x v="45"/>
    <x v="20"/>
    <x v="20"/>
    <n v="15.302862190000001"/>
  </r>
  <r>
    <n v="826349"/>
    <x v="0"/>
    <x v="0"/>
    <s v="Mean"/>
    <x v="0"/>
    <x v="0"/>
    <x v="58"/>
    <x v="75"/>
    <x v="20"/>
    <x v="20"/>
    <n v="13.32698641"/>
  </r>
  <r>
    <n v="667784"/>
    <x v="0"/>
    <x v="0"/>
    <s v="Mean"/>
    <x v="0"/>
    <x v="0"/>
    <x v="37"/>
    <x v="41"/>
    <x v="24"/>
    <x v="24"/>
    <n v="25.71"/>
  </r>
  <r>
    <n v="877225"/>
    <x v="0"/>
    <x v="0"/>
    <s v="Mean"/>
    <x v="0"/>
    <x v="0"/>
    <x v="37"/>
    <x v="41"/>
    <x v="26"/>
    <x v="26"/>
    <n v="20.859184989999999"/>
  </r>
  <r>
    <n v="877223"/>
    <x v="0"/>
    <x v="0"/>
    <s v="Mean"/>
    <x v="0"/>
    <x v="0"/>
    <x v="37"/>
    <x v="41"/>
    <x v="25"/>
    <x v="25"/>
    <n v="16.804095709999999"/>
  </r>
  <r>
    <n v="166020"/>
    <x v="0"/>
    <x v="0"/>
    <s v="Mean"/>
    <x v="0"/>
    <x v="0"/>
    <x v="10"/>
    <x v="39"/>
    <x v="27"/>
    <x v="10"/>
    <n v="26.7"/>
  </r>
  <r>
    <n v="167613"/>
    <x v="0"/>
    <x v="0"/>
    <s v="Mean"/>
    <x v="0"/>
    <x v="0"/>
    <x v="10"/>
    <x v="39"/>
    <x v="28"/>
    <x v="27"/>
    <n v="25.25"/>
  </r>
  <r>
    <n v="547774"/>
    <x v="1"/>
    <x v="1"/>
    <s v="Mean"/>
    <x v="1"/>
    <x v="0"/>
    <x v="28"/>
    <x v="43"/>
    <x v="1"/>
    <x v="1"/>
    <n v="6.6"/>
  </r>
  <r>
    <n v="742569"/>
    <x v="1"/>
    <x v="1"/>
    <s v="Mean"/>
    <x v="1"/>
    <x v="0"/>
    <x v="28"/>
    <x v="43"/>
    <x v="7"/>
    <x v="7"/>
    <n v="6.029808193"/>
  </r>
  <r>
    <n v="168570"/>
    <x v="1"/>
    <x v="1"/>
    <s v="Mean"/>
    <x v="1"/>
    <x v="0"/>
    <x v="28"/>
    <x v="43"/>
    <x v="9"/>
    <x v="9"/>
    <n v="11.52"/>
  </r>
  <r>
    <n v="169337"/>
    <x v="1"/>
    <x v="1"/>
    <s v="Mean"/>
    <x v="1"/>
    <x v="0"/>
    <x v="28"/>
    <x v="43"/>
    <x v="8"/>
    <x v="8"/>
    <n v="10.39"/>
  </r>
  <r>
    <n v="334359"/>
    <x v="1"/>
    <x v="1"/>
    <s v="Mean"/>
    <x v="1"/>
    <x v="0"/>
    <x v="28"/>
    <x v="43"/>
    <x v="0"/>
    <x v="0"/>
    <n v="8.06"/>
  </r>
  <r>
    <n v="741105"/>
    <x v="0"/>
    <x v="0"/>
    <s v="Mean"/>
    <x v="0"/>
    <x v="2"/>
    <x v="57"/>
    <x v="72"/>
    <x v="7"/>
    <x v="7"/>
    <n v="22.642997040000001"/>
  </r>
  <r>
    <n v="549968"/>
    <x v="0"/>
    <x v="0"/>
    <s v="Mean"/>
    <x v="0"/>
    <x v="2"/>
    <x v="59"/>
    <x v="76"/>
    <x v="1"/>
    <x v="1"/>
    <n v="27.51"/>
  </r>
  <r>
    <n v="741102"/>
    <x v="0"/>
    <x v="0"/>
    <s v="Mean"/>
    <x v="0"/>
    <x v="2"/>
    <x v="59"/>
    <x v="76"/>
    <x v="7"/>
    <x v="7"/>
    <n v="21.826936580000002"/>
  </r>
  <r>
    <n v="172097"/>
    <x v="0"/>
    <x v="0"/>
    <s v="Mean"/>
    <x v="0"/>
    <x v="2"/>
    <x v="57"/>
    <x v="72"/>
    <x v="8"/>
    <x v="8"/>
    <n v="35.28"/>
  </r>
  <r>
    <n v="336570"/>
    <x v="0"/>
    <x v="0"/>
    <s v="Mean"/>
    <x v="0"/>
    <x v="1"/>
    <x v="52"/>
    <x v="77"/>
    <x v="0"/>
    <x v="0"/>
    <n v="29.06"/>
  </r>
  <r>
    <n v="549806"/>
    <x v="0"/>
    <x v="0"/>
    <s v="Mean"/>
    <x v="0"/>
    <x v="1"/>
    <x v="56"/>
    <x v="78"/>
    <x v="1"/>
    <x v="1"/>
    <n v="17.690000000000001"/>
  </r>
  <r>
    <n v="412443"/>
    <x v="0"/>
    <x v="0"/>
    <s v="Mean"/>
    <x v="0"/>
    <x v="1"/>
    <x v="25"/>
    <x v="79"/>
    <x v="3"/>
    <x v="3"/>
    <n v="17.13"/>
  </r>
  <r>
    <n v="412476"/>
    <x v="0"/>
    <x v="0"/>
    <s v="Mean"/>
    <x v="0"/>
    <x v="1"/>
    <x v="35"/>
    <x v="80"/>
    <x v="3"/>
    <x v="3"/>
    <n v="10.44"/>
  </r>
  <r>
    <n v="741001"/>
    <x v="0"/>
    <x v="0"/>
    <s v="Mean"/>
    <x v="0"/>
    <x v="1"/>
    <x v="8"/>
    <x v="8"/>
    <x v="12"/>
    <x v="12"/>
    <n v="19.778084809999999"/>
  </r>
  <r>
    <n v="412539"/>
    <x v="0"/>
    <x v="0"/>
    <s v="Mean"/>
    <x v="0"/>
    <x v="1"/>
    <x v="31"/>
    <x v="81"/>
    <x v="3"/>
    <x v="3"/>
    <n v="6.22"/>
  </r>
  <r>
    <n v="171654"/>
    <x v="0"/>
    <x v="0"/>
    <s v="Mean"/>
    <x v="0"/>
    <x v="2"/>
    <x v="59"/>
    <x v="76"/>
    <x v="9"/>
    <x v="9"/>
    <n v="38.869999999999997"/>
  </r>
  <r>
    <n v="172742"/>
    <x v="0"/>
    <x v="0"/>
    <s v="Mean"/>
    <x v="0"/>
    <x v="2"/>
    <x v="59"/>
    <x v="76"/>
    <x v="10"/>
    <x v="10"/>
    <n v="32.1"/>
  </r>
  <r>
    <n v="172096"/>
    <x v="0"/>
    <x v="0"/>
    <s v="Mean"/>
    <x v="0"/>
    <x v="2"/>
    <x v="59"/>
    <x v="76"/>
    <x v="8"/>
    <x v="8"/>
    <n v="35.65"/>
  </r>
  <r>
    <n v="336699"/>
    <x v="0"/>
    <x v="0"/>
    <s v="Mean"/>
    <x v="0"/>
    <x v="2"/>
    <x v="59"/>
    <x v="76"/>
    <x v="0"/>
    <x v="0"/>
    <n v="31.41"/>
  </r>
  <r>
    <n v="602891"/>
    <x v="0"/>
    <x v="0"/>
    <s v="Mean"/>
    <x v="0"/>
    <x v="2"/>
    <x v="37"/>
    <x v="74"/>
    <x v="4"/>
    <x v="4"/>
    <n v="17.63"/>
  </r>
  <r>
    <n v="602834"/>
    <x v="0"/>
    <x v="0"/>
    <s v="Mean"/>
    <x v="0"/>
    <x v="2"/>
    <x v="60"/>
    <x v="82"/>
    <x v="4"/>
    <x v="4"/>
    <n v="17.25"/>
  </r>
  <r>
    <n v="741029"/>
    <x v="0"/>
    <x v="0"/>
    <s v="Mean"/>
    <x v="0"/>
    <x v="2"/>
    <x v="11"/>
    <x v="11"/>
    <x v="11"/>
    <x v="11"/>
    <n v="12.31674151"/>
  </r>
  <r>
    <n v="172199"/>
    <x v="0"/>
    <x v="0"/>
    <s v="Mean"/>
    <x v="0"/>
    <x v="2"/>
    <x v="57"/>
    <x v="72"/>
    <x v="15"/>
    <x v="15"/>
    <n v="31"/>
  </r>
  <r>
    <n v="412639"/>
    <x v="0"/>
    <x v="0"/>
    <s v="Mean"/>
    <x v="0"/>
    <x v="2"/>
    <x v="57"/>
    <x v="72"/>
    <x v="5"/>
    <x v="5"/>
    <n v="27.55"/>
  </r>
  <r>
    <n v="741071"/>
    <x v="0"/>
    <x v="0"/>
    <s v="Mean"/>
    <x v="0"/>
    <x v="2"/>
    <x v="38"/>
    <x v="73"/>
    <x v="11"/>
    <x v="11"/>
    <n v="14.523331539999999"/>
  </r>
  <r>
    <n v="740975"/>
    <x v="0"/>
    <x v="0"/>
    <s v="Mean"/>
    <x v="0"/>
    <x v="1"/>
    <x v="29"/>
    <x v="83"/>
    <x v="11"/>
    <x v="11"/>
    <n v="17.846110599999999"/>
  </r>
  <r>
    <n v="825782"/>
    <x v="0"/>
    <x v="0"/>
    <s v="Mean"/>
    <x v="0"/>
    <x v="1"/>
    <x v="25"/>
    <x v="79"/>
    <x v="6"/>
    <x v="6"/>
    <n v="22.49003252"/>
  </r>
  <r>
    <n v="412477"/>
    <x v="0"/>
    <x v="0"/>
    <s v="Mean"/>
    <x v="0"/>
    <x v="1"/>
    <x v="35"/>
    <x v="80"/>
    <x v="5"/>
    <x v="5"/>
    <n v="15.62"/>
  </r>
  <r>
    <n v="741002"/>
    <x v="0"/>
    <x v="0"/>
    <s v="Mean"/>
    <x v="0"/>
    <x v="1"/>
    <x v="8"/>
    <x v="8"/>
    <x v="11"/>
    <x v="11"/>
    <n v="9.9474292959999993"/>
  </r>
  <r>
    <n v="412540"/>
    <x v="0"/>
    <x v="0"/>
    <s v="Mean"/>
    <x v="0"/>
    <x v="1"/>
    <x v="31"/>
    <x v="81"/>
    <x v="5"/>
    <x v="5"/>
    <n v="11.72"/>
  </r>
  <r>
    <n v="606067"/>
    <x v="1"/>
    <x v="1"/>
    <s v="Mean"/>
    <x v="1"/>
    <x v="0"/>
    <x v="43"/>
    <x v="49"/>
    <x v="19"/>
    <x v="19"/>
    <n v="7.87"/>
  </r>
  <r>
    <n v="168643"/>
    <x v="1"/>
    <x v="1"/>
    <s v="Mean"/>
    <x v="1"/>
    <x v="0"/>
    <x v="45"/>
    <x v="51"/>
    <x v="27"/>
    <x v="10"/>
    <n v="11.88"/>
  </r>
  <r>
    <n v="170236"/>
    <x v="1"/>
    <x v="1"/>
    <s v="Mean"/>
    <x v="1"/>
    <x v="0"/>
    <x v="45"/>
    <x v="51"/>
    <x v="28"/>
    <x v="27"/>
    <n v="10.71"/>
  </r>
  <r>
    <n v="649967"/>
    <x v="1"/>
    <x v="1"/>
    <s v="Mean"/>
    <x v="1"/>
    <x v="0"/>
    <x v="47"/>
    <x v="54"/>
    <x v="22"/>
    <x v="22"/>
    <n v="9.99"/>
  </r>
  <r>
    <n v="334259"/>
    <x v="1"/>
    <x v="1"/>
    <s v="Mean"/>
    <x v="1"/>
    <x v="0"/>
    <x v="42"/>
    <x v="48"/>
    <x v="23"/>
    <x v="23"/>
    <n v="10.25"/>
  </r>
  <r>
    <n v="823310"/>
    <x v="1"/>
    <x v="1"/>
    <s v="Mean"/>
    <x v="1"/>
    <x v="1"/>
    <x v="25"/>
    <x v="79"/>
    <x v="30"/>
    <x v="29"/>
    <n v="7.0753426389999996"/>
  </r>
  <r>
    <n v="823217"/>
    <x v="1"/>
    <x v="1"/>
    <s v="Mean"/>
    <x v="1"/>
    <x v="1"/>
    <x v="8"/>
    <x v="8"/>
    <x v="30"/>
    <x v="29"/>
    <n v="6.1123242189999996"/>
  </r>
  <r>
    <n v="179770"/>
    <x v="2"/>
    <x v="2"/>
    <s v="Number per km2"/>
    <x v="2"/>
    <x v="1"/>
    <x v="31"/>
    <x v="81"/>
    <x v="33"/>
    <x v="31"/>
    <n v="0"/>
  </r>
  <r>
    <n v="410882"/>
    <x v="1"/>
    <x v="1"/>
    <s v="Mean"/>
    <x v="1"/>
    <x v="2"/>
    <x v="17"/>
    <x v="17"/>
    <x v="2"/>
    <x v="2"/>
    <n v="8.42"/>
  </r>
  <r>
    <n v="742339"/>
    <x v="1"/>
    <x v="1"/>
    <s v="Mean"/>
    <x v="1"/>
    <x v="2"/>
    <x v="38"/>
    <x v="73"/>
    <x v="12"/>
    <x v="12"/>
    <n v="6.8194993009999996"/>
  </r>
  <r>
    <n v="742297"/>
    <x v="1"/>
    <x v="1"/>
    <s v="Mean"/>
    <x v="1"/>
    <x v="2"/>
    <x v="11"/>
    <x v="11"/>
    <x v="12"/>
    <x v="12"/>
    <n v="6.5553438919999998"/>
  </r>
  <r>
    <n v="173661"/>
    <x v="1"/>
    <x v="1"/>
    <s v="Mean"/>
    <x v="1"/>
    <x v="2"/>
    <x v="57"/>
    <x v="72"/>
    <x v="13"/>
    <x v="13"/>
    <n v="14.42"/>
  </r>
  <r>
    <n v="173695"/>
    <x v="1"/>
    <x v="1"/>
    <s v="Mean"/>
    <x v="1"/>
    <x v="2"/>
    <x v="57"/>
    <x v="72"/>
    <x v="14"/>
    <x v="14"/>
    <n v="13.86"/>
  </r>
  <r>
    <n v="410945"/>
    <x v="1"/>
    <x v="1"/>
    <s v="Mean"/>
    <x v="1"/>
    <x v="2"/>
    <x v="57"/>
    <x v="72"/>
    <x v="2"/>
    <x v="2"/>
    <n v="10.51"/>
  </r>
  <r>
    <n v="410946"/>
    <x v="1"/>
    <x v="1"/>
    <s v="Mean"/>
    <x v="1"/>
    <x v="2"/>
    <x v="57"/>
    <x v="72"/>
    <x v="3"/>
    <x v="3"/>
    <n v="10.44"/>
  </r>
  <r>
    <n v="742372"/>
    <x v="1"/>
    <x v="1"/>
    <s v="Mean"/>
    <x v="1"/>
    <x v="2"/>
    <x v="57"/>
    <x v="72"/>
    <x v="12"/>
    <x v="12"/>
    <n v="8.5025057840000002"/>
  </r>
  <r>
    <n v="742369"/>
    <x v="1"/>
    <x v="1"/>
    <s v="Mean"/>
    <x v="1"/>
    <x v="2"/>
    <x v="59"/>
    <x v="76"/>
    <x v="12"/>
    <x v="12"/>
    <n v="7.657733693"/>
  </r>
  <r>
    <n v="173660"/>
    <x v="1"/>
    <x v="1"/>
    <s v="Mean"/>
    <x v="1"/>
    <x v="2"/>
    <x v="59"/>
    <x v="76"/>
    <x v="13"/>
    <x v="13"/>
    <n v="14.46"/>
  </r>
  <r>
    <n v="334184"/>
    <x v="1"/>
    <x v="1"/>
    <s v="Mean"/>
    <x v="1"/>
    <x v="0"/>
    <x v="41"/>
    <x v="47"/>
    <x v="23"/>
    <x v="23"/>
    <n v="11.04"/>
  </r>
  <r>
    <n v="547637"/>
    <x v="1"/>
    <x v="1"/>
    <s v="Mean"/>
    <x v="1"/>
    <x v="0"/>
    <x v="48"/>
    <x v="55"/>
    <x v="42"/>
    <x v="38"/>
    <n v="8.98"/>
  </r>
  <r>
    <n v="605931"/>
    <x v="1"/>
    <x v="1"/>
    <s v="Mean"/>
    <x v="1"/>
    <x v="0"/>
    <x v="48"/>
    <x v="55"/>
    <x v="40"/>
    <x v="36"/>
    <n v="9.41"/>
  </r>
  <r>
    <n v="168466"/>
    <x v="1"/>
    <x v="1"/>
    <s v="Mean"/>
    <x v="1"/>
    <x v="0"/>
    <x v="45"/>
    <x v="51"/>
    <x v="43"/>
    <x v="27"/>
    <n v="11.39"/>
  </r>
  <r>
    <n v="168584"/>
    <x v="1"/>
    <x v="1"/>
    <s v="Mean"/>
    <x v="1"/>
    <x v="0"/>
    <x v="45"/>
    <x v="51"/>
    <x v="38"/>
    <x v="28"/>
    <n v="10.92"/>
  </r>
  <r>
    <n v="214121"/>
    <x v="1"/>
    <x v="1"/>
    <s v="Mean"/>
    <x v="1"/>
    <x v="0"/>
    <x v="45"/>
    <x v="51"/>
    <x v="31"/>
    <x v="17"/>
    <n v="9.9600000000000009"/>
  </r>
  <r>
    <n v="669882"/>
    <x v="1"/>
    <x v="1"/>
    <s v="Mean"/>
    <x v="1"/>
    <x v="0"/>
    <x v="47"/>
    <x v="54"/>
    <x v="32"/>
    <x v="30"/>
    <n v="8"/>
  </r>
  <r>
    <n v="170177"/>
    <x v="1"/>
    <x v="1"/>
    <s v="Mean"/>
    <x v="1"/>
    <x v="0"/>
    <x v="45"/>
    <x v="51"/>
    <x v="44"/>
    <x v="21"/>
    <n v="11.64"/>
  </r>
  <r>
    <n v="213944"/>
    <x v="1"/>
    <x v="1"/>
    <s v="Mean"/>
    <x v="1"/>
    <x v="0"/>
    <x v="45"/>
    <x v="51"/>
    <x v="35"/>
    <x v="32"/>
    <n v="9.4499999999999993"/>
  </r>
  <r>
    <n v="170295"/>
    <x v="1"/>
    <x v="1"/>
    <s v="Mean"/>
    <x v="1"/>
    <x v="0"/>
    <x v="45"/>
    <x v="51"/>
    <x v="45"/>
    <x v="9"/>
    <n v="11.47"/>
  </r>
  <r>
    <n v="649968"/>
    <x v="1"/>
    <x v="1"/>
    <s v="Mean"/>
    <x v="1"/>
    <x v="0"/>
    <x v="47"/>
    <x v="54"/>
    <x v="36"/>
    <x v="33"/>
    <n v="9.27"/>
  </r>
  <r>
    <n v="669880"/>
    <x v="1"/>
    <x v="1"/>
    <s v="Mean"/>
    <x v="1"/>
    <x v="0"/>
    <x v="47"/>
    <x v="54"/>
    <x v="46"/>
    <x v="39"/>
    <n v="7.08"/>
  </r>
  <r>
    <n v="334258"/>
    <x v="1"/>
    <x v="1"/>
    <s v="Mean"/>
    <x v="1"/>
    <x v="0"/>
    <x v="42"/>
    <x v="48"/>
    <x v="34"/>
    <x v="31"/>
    <n v="9.83"/>
  </r>
  <r>
    <n v="173694"/>
    <x v="1"/>
    <x v="1"/>
    <s v="Mean"/>
    <x v="1"/>
    <x v="2"/>
    <x v="59"/>
    <x v="76"/>
    <x v="14"/>
    <x v="14"/>
    <n v="13.92"/>
  </r>
  <r>
    <n v="410942"/>
    <x v="1"/>
    <x v="1"/>
    <s v="Mean"/>
    <x v="1"/>
    <x v="2"/>
    <x v="59"/>
    <x v="76"/>
    <x v="2"/>
    <x v="2"/>
    <n v="10.1"/>
  </r>
  <r>
    <n v="410943"/>
    <x v="1"/>
    <x v="1"/>
    <s v="Mean"/>
    <x v="1"/>
    <x v="2"/>
    <x v="59"/>
    <x v="76"/>
    <x v="3"/>
    <x v="3"/>
    <n v="10.37"/>
  </r>
  <r>
    <n v="334032"/>
    <x v="1"/>
    <x v="1"/>
    <s v="Mean"/>
    <x v="1"/>
    <x v="1"/>
    <x v="52"/>
    <x v="77"/>
    <x v="0"/>
    <x v="0"/>
    <n v="10.46"/>
  </r>
  <r>
    <n v="547447"/>
    <x v="1"/>
    <x v="1"/>
    <s v="Mean"/>
    <x v="1"/>
    <x v="1"/>
    <x v="52"/>
    <x v="77"/>
    <x v="1"/>
    <x v="1"/>
    <n v="8.52"/>
  </r>
  <r>
    <n v="742242"/>
    <x v="1"/>
    <x v="1"/>
    <s v="Mean"/>
    <x v="1"/>
    <x v="1"/>
    <x v="52"/>
    <x v="77"/>
    <x v="7"/>
    <x v="7"/>
    <n v="7.7959867520000001"/>
  </r>
  <r>
    <n v="549872"/>
    <x v="0"/>
    <x v="0"/>
    <s v="Mean"/>
    <x v="0"/>
    <x v="1"/>
    <x v="31"/>
    <x v="81"/>
    <x v="1"/>
    <x v="1"/>
    <n v="12.66"/>
  </r>
  <r>
    <n v="826071"/>
    <x v="0"/>
    <x v="0"/>
    <s v="Mean"/>
    <x v="0"/>
    <x v="0"/>
    <x v="34"/>
    <x v="36"/>
    <x v="20"/>
    <x v="20"/>
    <n v="14.73289409"/>
  </r>
  <r>
    <n v="411037"/>
    <x v="1"/>
    <x v="1"/>
    <s v="Mean"/>
    <x v="1"/>
    <x v="0"/>
    <x v="33"/>
    <x v="35"/>
    <x v="5"/>
    <x v="5"/>
    <n v="7.46"/>
  </r>
  <r>
    <n v="823187"/>
    <x v="1"/>
    <x v="1"/>
    <s v="Mean"/>
    <x v="1"/>
    <x v="0"/>
    <x v="33"/>
    <x v="35"/>
    <x v="6"/>
    <x v="6"/>
    <n v="7.3163779959999999"/>
  </r>
  <r>
    <n v="605999"/>
    <x v="1"/>
    <x v="1"/>
    <s v="Mean"/>
    <x v="1"/>
    <x v="0"/>
    <x v="30"/>
    <x v="32"/>
    <x v="4"/>
    <x v="4"/>
    <n v="7.06"/>
  </r>
  <r>
    <n v="547627"/>
    <x v="1"/>
    <x v="1"/>
    <s v="Mean"/>
    <x v="1"/>
    <x v="0"/>
    <x v="32"/>
    <x v="34"/>
    <x v="1"/>
    <x v="1"/>
    <n v="7.88"/>
  </r>
  <r>
    <n v="742548"/>
    <x v="1"/>
    <x v="1"/>
    <s v="Mean"/>
    <x v="1"/>
    <x v="0"/>
    <x v="31"/>
    <x v="33"/>
    <x v="7"/>
    <x v="7"/>
    <n v="6.1940848329999998"/>
  </r>
  <r>
    <n v="826379"/>
    <x v="0"/>
    <x v="0"/>
    <s v="Mean"/>
    <x v="0"/>
    <x v="0"/>
    <x v="31"/>
    <x v="33"/>
    <x v="20"/>
    <x v="20"/>
    <n v="13.748236840000001"/>
  </r>
  <r>
    <n v="166008"/>
    <x v="0"/>
    <x v="0"/>
    <s v="Mean"/>
    <x v="0"/>
    <x v="0"/>
    <x v="29"/>
    <x v="31"/>
    <x v="27"/>
    <x v="10"/>
    <n v="24.96"/>
  </r>
  <r>
    <n v="667718"/>
    <x v="0"/>
    <x v="0"/>
    <s v="Mean"/>
    <x v="0"/>
    <x v="0"/>
    <x v="29"/>
    <x v="31"/>
    <x v="24"/>
    <x v="24"/>
    <n v="24.36"/>
  </r>
  <r>
    <n v="643649"/>
    <x v="0"/>
    <x v="0"/>
    <s v="Mean"/>
    <x v="0"/>
    <x v="0"/>
    <x v="29"/>
    <x v="31"/>
    <x v="22"/>
    <x v="22"/>
    <n v="14.04"/>
  </r>
  <r>
    <n v="166010"/>
    <x v="0"/>
    <x v="0"/>
    <s v="Mean"/>
    <x v="0"/>
    <x v="0"/>
    <x v="30"/>
    <x v="32"/>
    <x v="27"/>
    <x v="10"/>
    <n v="25.9"/>
  </r>
  <r>
    <n v="643655"/>
    <x v="0"/>
    <x v="0"/>
    <s v="Mean"/>
    <x v="0"/>
    <x v="0"/>
    <x v="30"/>
    <x v="32"/>
    <x v="22"/>
    <x v="22"/>
    <n v="14.03"/>
  </r>
  <r>
    <n v="667730"/>
    <x v="0"/>
    <x v="0"/>
    <s v="Mean"/>
    <x v="0"/>
    <x v="0"/>
    <x v="30"/>
    <x v="32"/>
    <x v="24"/>
    <x v="24"/>
    <n v="25.93"/>
  </r>
  <r>
    <n v="877118"/>
    <x v="0"/>
    <x v="0"/>
    <s v="Mean"/>
    <x v="0"/>
    <x v="0"/>
    <x v="32"/>
    <x v="34"/>
    <x v="25"/>
    <x v="25"/>
    <n v="16.18047786"/>
  </r>
  <r>
    <n v="877156"/>
    <x v="0"/>
    <x v="0"/>
    <s v="Mean"/>
    <x v="0"/>
    <x v="0"/>
    <x v="35"/>
    <x v="37"/>
    <x v="26"/>
    <x v="26"/>
    <n v="18.77972767"/>
  </r>
  <r>
    <n v="877154"/>
    <x v="0"/>
    <x v="0"/>
    <s v="Mean"/>
    <x v="0"/>
    <x v="0"/>
    <x v="35"/>
    <x v="37"/>
    <x v="25"/>
    <x v="25"/>
    <n v="15.05815095"/>
  </r>
  <r>
    <n v="823197"/>
    <x v="1"/>
    <x v="1"/>
    <s v="Mean"/>
    <x v="1"/>
    <x v="0"/>
    <x v="32"/>
    <x v="34"/>
    <x v="6"/>
    <x v="6"/>
    <n v="7.159814817"/>
  </r>
  <r>
    <n v="606047"/>
    <x v="1"/>
    <x v="1"/>
    <s v="Mean"/>
    <x v="1"/>
    <x v="0"/>
    <x v="31"/>
    <x v="33"/>
    <x v="4"/>
    <x v="4"/>
    <n v="6.4"/>
  </r>
  <r>
    <n v="606053"/>
    <x v="1"/>
    <x v="1"/>
    <s v="Mean"/>
    <x v="1"/>
    <x v="0"/>
    <x v="34"/>
    <x v="36"/>
    <x v="4"/>
    <x v="4"/>
    <n v="6.7"/>
  </r>
  <r>
    <n v="877252"/>
    <x v="0"/>
    <x v="0"/>
    <s v="Mean"/>
    <x v="0"/>
    <x v="0"/>
    <x v="34"/>
    <x v="36"/>
    <x v="26"/>
    <x v="26"/>
    <n v="19.657097010000001"/>
  </r>
  <r>
    <n v="176673"/>
    <x v="0"/>
    <x v="0"/>
    <s v="Mean"/>
    <x v="0"/>
    <x v="1"/>
    <x v="44"/>
    <x v="84"/>
    <x v="29"/>
    <x v="28"/>
    <n v="18.78"/>
  </r>
  <r>
    <n v="172132"/>
    <x v="0"/>
    <x v="0"/>
    <s v="Mean"/>
    <x v="0"/>
    <x v="2"/>
    <x v="61"/>
    <x v="85"/>
    <x v="13"/>
    <x v="13"/>
    <n v="28.59"/>
  </r>
  <r>
    <n v="412641"/>
    <x v="0"/>
    <x v="0"/>
    <s v="Mean"/>
    <x v="0"/>
    <x v="2"/>
    <x v="61"/>
    <x v="85"/>
    <x v="3"/>
    <x v="3"/>
    <n v="21.17"/>
  </r>
  <r>
    <n v="877244"/>
    <x v="0"/>
    <x v="0"/>
    <s v="Mean"/>
    <x v="0"/>
    <x v="0"/>
    <x v="31"/>
    <x v="33"/>
    <x v="25"/>
    <x v="25"/>
    <n v="14.79736424"/>
  </r>
  <r>
    <n v="877246"/>
    <x v="0"/>
    <x v="0"/>
    <s v="Mean"/>
    <x v="0"/>
    <x v="0"/>
    <x v="31"/>
    <x v="33"/>
    <x v="26"/>
    <x v="26"/>
    <n v="20.120286270000001"/>
  </r>
  <r>
    <n v="165831"/>
    <x v="0"/>
    <x v="0"/>
    <s v="Mean"/>
    <x v="0"/>
    <x v="0"/>
    <x v="29"/>
    <x v="31"/>
    <x v="43"/>
    <x v="27"/>
    <n v="26.97"/>
  </r>
  <r>
    <n v="165949"/>
    <x v="0"/>
    <x v="0"/>
    <s v="Mean"/>
    <x v="0"/>
    <x v="0"/>
    <x v="29"/>
    <x v="31"/>
    <x v="38"/>
    <x v="28"/>
    <n v="22.8"/>
  </r>
  <r>
    <n v="667719"/>
    <x v="0"/>
    <x v="0"/>
    <s v="Mean"/>
    <x v="0"/>
    <x v="0"/>
    <x v="29"/>
    <x v="31"/>
    <x v="32"/>
    <x v="30"/>
    <n v="10.09"/>
  </r>
  <r>
    <n v="649999"/>
    <x v="1"/>
    <x v="1"/>
    <s v="Mean"/>
    <x v="1"/>
    <x v="0"/>
    <x v="30"/>
    <x v="32"/>
    <x v="18"/>
    <x v="18"/>
    <n v="6.37"/>
  </r>
  <r>
    <n v="823195"/>
    <x v="1"/>
    <x v="1"/>
    <s v="Mean"/>
    <x v="1"/>
    <x v="0"/>
    <x v="32"/>
    <x v="34"/>
    <x v="20"/>
    <x v="20"/>
    <n v="6.2488653520000002"/>
  </r>
  <r>
    <n v="823562"/>
    <x v="1"/>
    <x v="1"/>
    <s v="Mean"/>
    <x v="1"/>
    <x v="0"/>
    <x v="34"/>
    <x v="36"/>
    <x v="20"/>
    <x v="20"/>
    <n v="5.5971070740000002"/>
  </r>
  <r>
    <n v="649945"/>
    <x v="1"/>
    <x v="1"/>
    <s v="Mean"/>
    <x v="1"/>
    <x v="0"/>
    <x v="19"/>
    <x v="86"/>
    <x v="18"/>
    <x v="18"/>
    <n v="7.15"/>
  </r>
  <r>
    <n v="823544"/>
    <x v="1"/>
    <x v="1"/>
    <s v="Mean"/>
    <x v="1"/>
    <x v="0"/>
    <x v="24"/>
    <x v="25"/>
    <x v="20"/>
    <x v="20"/>
    <n v="5.6580027250000002"/>
  </r>
  <r>
    <n v="213785"/>
    <x v="1"/>
    <x v="1"/>
    <s v="Mean"/>
    <x v="1"/>
    <x v="0"/>
    <x v="23"/>
    <x v="23"/>
    <x v="17"/>
    <x v="17"/>
    <n v="12.01"/>
  </r>
  <r>
    <n v="605905"/>
    <x v="1"/>
    <x v="1"/>
    <s v="Mean"/>
    <x v="1"/>
    <x v="0"/>
    <x v="11"/>
    <x v="28"/>
    <x v="19"/>
    <x v="19"/>
    <n v="10.42"/>
  </r>
  <r>
    <n v="649909"/>
    <x v="1"/>
    <x v="1"/>
    <s v="Mean"/>
    <x v="1"/>
    <x v="0"/>
    <x v="25"/>
    <x v="26"/>
    <x v="18"/>
    <x v="18"/>
    <n v="9.36"/>
  </r>
  <r>
    <n v="650041"/>
    <x v="1"/>
    <x v="1"/>
    <s v="Mean"/>
    <x v="1"/>
    <x v="0"/>
    <x v="16"/>
    <x v="24"/>
    <x v="18"/>
    <x v="18"/>
    <n v="6.2"/>
  </r>
  <r>
    <n v="823550"/>
    <x v="1"/>
    <x v="1"/>
    <s v="Mean"/>
    <x v="1"/>
    <x v="0"/>
    <x v="16"/>
    <x v="24"/>
    <x v="20"/>
    <x v="20"/>
    <n v="5.5258908790000003"/>
  </r>
  <r>
    <n v="667803"/>
    <x v="0"/>
    <x v="0"/>
    <s v="Mean"/>
    <x v="0"/>
    <x v="0"/>
    <x v="24"/>
    <x v="25"/>
    <x v="32"/>
    <x v="30"/>
    <n v="10.56"/>
  </r>
  <r>
    <n v="550000"/>
    <x v="0"/>
    <x v="0"/>
    <s v="Mean"/>
    <x v="0"/>
    <x v="0"/>
    <x v="11"/>
    <x v="28"/>
    <x v="39"/>
    <x v="35"/>
    <n v="23.8"/>
  </r>
  <r>
    <n v="602943"/>
    <x v="0"/>
    <x v="0"/>
    <s v="Mean"/>
    <x v="0"/>
    <x v="0"/>
    <x v="11"/>
    <x v="28"/>
    <x v="40"/>
    <x v="36"/>
    <n v="22.78"/>
  </r>
  <r>
    <n v="602949"/>
    <x v="0"/>
    <x v="0"/>
    <s v="Mean"/>
    <x v="0"/>
    <x v="0"/>
    <x v="25"/>
    <x v="26"/>
    <x v="40"/>
    <x v="36"/>
    <n v="23.83"/>
  </r>
  <r>
    <n v="740985"/>
    <x v="0"/>
    <x v="0"/>
    <s v="Mean"/>
    <x v="0"/>
    <x v="1"/>
    <x v="37"/>
    <x v="74"/>
    <x v="7"/>
    <x v="7"/>
    <n v="15.66228967"/>
  </r>
  <r>
    <n v="549767"/>
    <x v="0"/>
    <x v="0"/>
    <s v="Mean"/>
    <x v="0"/>
    <x v="1"/>
    <x v="60"/>
    <x v="82"/>
    <x v="1"/>
    <x v="1"/>
    <n v="19.149999999999999"/>
  </r>
  <r>
    <n v="740901"/>
    <x v="0"/>
    <x v="0"/>
    <s v="Mean"/>
    <x v="0"/>
    <x v="1"/>
    <x v="60"/>
    <x v="82"/>
    <x v="7"/>
    <x v="7"/>
    <n v="16.03453373"/>
  </r>
  <r>
    <n v="740983"/>
    <x v="0"/>
    <x v="0"/>
    <s v="Mean"/>
    <x v="0"/>
    <x v="1"/>
    <x v="37"/>
    <x v="74"/>
    <x v="12"/>
    <x v="12"/>
    <n v="20.062974839999999"/>
  </r>
  <r>
    <n v="412487"/>
    <x v="0"/>
    <x v="0"/>
    <s v="Mean"/>
    <x v="0"/>
    <x v="1"/>
    <x v="38"/>
    <x v="73"/>
    <x v="2"/>
    <x v="2"/>
    <n v="25.95"/>
  </r>
  <r>
    <n v="549983"/>
    <x v="0"/>
    <x v="0"/>
    <s v="Mean"/>
    <x v="0"/>
    <x v="2"/>
    <x v="62"/>
    <x v="87"/>
    <x v="1"/>
    <x v="1"/>
    <n v="12.5"/>
  </r>
  <r>
    <n v="602792"/>
    <x v="0"/>
    <x v="0"/>
    <s v="Mean"/>
    <x v="0"/>
    <x v="1"/>
    <x v="37"/>
    <x v="74"/>
    <x v="4"/>
    <x v="4"/>
    <n v="17.63"/>
  </r>
  <r>
    <n v="740900"/>
    <x v="0"/>
    <x v="0"/>
    <s v="Mean"/>
    <x v="0"/>
    <x v="1"/>
    <x v="60"/>
    <x v="82"/>
    <x v="11"/>
    <x v="11"/>
    <n v="12.14542185"/>
  </r>
  <r>
    <n v="412489"/>
    <x v="0"/>
    <x v="0"/>
    <s v="Mean"/>
    <x v="0"/>
    <x v="1"/>
    <x v="38"/>
    <x v="73"/>
    <x v="5"/>
    <x v="5"/>
    <n v="22.19"/>
  </r>
  <r>
    <n v="602762"/>
    <x v="0"/>
    <x v="0"/>
    <s v="Mean"/>
    <x v="0"/>
    <x v="1"/>
    <x v="38"/>
    <x v="73"/>
    <x v="4"/>
    <x v="4"/>
    <n v="20.91"/>
  </r>
  <r>
    <n v="825737"/>
    <x v="0"/>
    <x v="0"/>
    <s v="Mean"/>
    <x v="0"/>
    <x v="1"/>
    <x v="38"/>
    <x v="73"/>
    <x v="6"/>
    <x v="6"/>
    <n v="21.581163849999999"/>
  </r>
  <r>
    <n v="412549"/>
    <x v="0"/>
    <x v="0"/>
    <s v="Mean"/>
    <x v="0"/>
    <x v="1"/>
    <x v="28"/>
    <x v="30"/>
    <x v="5"/>
    <x v="5"/>
    <n v="14.11"/>
  </r>
  <r>
    <n v="825983"/>
    <x v="0"/>
    <x v="0"/>
    <s v="Mean"/>
    <x v="0"/>
    <x v="1"/>
    <x v="28"/>
    <x v="30"/>
    <x v="6"/>
    <x v="6"/>
    <n v="16.84811539"/>
  </r>
  <r>
    <n v="605983"/>
    <x v="1"/>
    <x v="1"/>
    <s v="Mean"/>
    <x v="1"/>
    <x v="0"/>
    <x v="26"/>
    <x v="27"/>
    <x v="19"/>
    <x v="19"/>
    <n v="9.5"/>
  </r>
  <r>
    <n v="649946"/>
    <x v="1"/>
    <x v="1"/>
    <s v="Mean"/>
    <x v="1"/>
    <x v="0"/>
    <x v="19"/>
    <x v="86"/>
    <x v="22"/>
    <x v="22"/>
    <n v="8.1999999999999993"/>
  </r>
  <r>
    <n v="669950"/>
    <x v="1"/>
    <x v="1"/>
    <s v="Mean"/>
    <x v="1"/>
    <x v="0"/>
    <x v="24"/>
    <x v="25"/>
    <x v="24"/>
    <x v="24"/>
    <n v="7.89"/>
  </r>
  <r>
    <n v="170254"/>
    <x v="1"/>
    <x v="1"/>
    <s v="Mean"/>
    <x v="1"/>
    <x v="0"/>
    <x v="23"/>
    <x v="23"/>
    <x v="28"/>
    <x v="27"/>
    <n v="9.98"/>
  </r>
  <r>
    <n v="649988"/>
    <x v="1"/>
    <x v="1"/>
    <s v="Mean"/>
    <x v="1"/>
    <x v="0"/>
    <x v="23"/>
    <x v="23"/>
    <x v="22"/>
    <x v="22"/>
    <n v="8.18"/>
  </r>
  <r>
    <n v="178565"/>
    <x v="1"/>
    <x v="1"/>
    <s v="Mean"/>
    <x v="1"/>
    <x v="1"/>
    <x v="28"/>
    <x v="30"/>
    <x v="29"/>
    <x v="28"/>
    <n v="8.52"/>
  </r>
  <r>
    <n v="823460"/>
    <x v="1"/>
    <x v="1"/>
    <s v="Mean"/>
    <x v="1"/>
    <x v="1"/>
    <x v="28"/>
    <x v="30"/>
    <x v="30"/>
    <x v="29"/>
    <n v="5.9322299230000004"/>
  </r>
  <r>
    <n v="179767"/>
    <x v="2"/>
    <x v="2"/>
    <s v="Number per km2"/>
    <x v="2"/>
    <x v="1"/>
    <x v="28"/>
    <x v="30"/>
    <x v="33"/>
    <x v="31"/>
    <n v="0"/>
  </r>
  <r>
    <n v="602912"/>
    <x v="0"/>
    <x v="0"/>
    <s v="Mean"/>
    <x v="0"/>
    <x v="2"/>
    <x v="57"/>
    <x v="72"/>
    <x v="4"/>
    <x v="4"/>
    <n v="26.64"/>
  </r>
  <r>
    <n v="741104"/>
    <x v="0"/>
    <x v="0"/>
    <s v="Mean"/>
    <x v="0"/>
    <x v="2"/>
    <x v="57"/>
    <x v="72"/>
    <x v="11"/>
    <x v="11"/>
    <n v="19.435021979999998"/>
  </r>
  <r>
    <n v="825871"/>
    <x v="0"/>
    <x v="0"/>
    <s v="Mean"/>
    <x v="0"/>
    <x v="2"/>
    <x v="57"/>
    <x v="72"/>
    <x v="6"/>
    <x v="6"/>
    <n v="26.107602579999998"/>
  </r>
  <r>
    <n v="602909"/>
    <x v="0"/>
    <x v="0"/>
    <s v="Mean"/>
    <x v="0"/>
    <x v="2"/>
    <x v="59"/>
    <x v="76"/>
    <x v="4"/>
    <x v="4"/>
    <n v="25.89"/>
  </r>
  <r>
    <n v="741101"/>
    <x v="0"/>
    <x v="0"/>
    <s v="Mean"/>
    <x v="0"/>
    <x v="2"/>
    <x v="59"/>
    <x v="76"/>
    <x v="11"/>
    <x v="11"/>
    <n v="18.345167360000001"/>
  </r>
  <r>
    <n v="825874"/>
    <x v="0"/>
    <x v="0"/>
    <s v="Mean"/>
    <x v="0"/>
    <x v="2"/>
    <x v="59"/>
    <x v="76"/>
    <x v="6"/>
    <x v="6"/>
    <n v="25.064612520000001"/>
  </r>
  <r>
    <n v="172233"/>
    <x v="0"/>
    <x v="0"/>
    <s v="Mean"/>
    <x v="0"/>
    <x v="2"/>
    <x v="57"/>
    <x v="72"/>
    <x v="16"/>
    <x v="16"/>
    <n v="29.16"/>
  </r>
  <r>
    <n v="172232"/>
    <x v="0"/>
    <x v="0"/>
    <s v="Mean"/>
    <x v="0"/>
    <x v="2"/>
    <x v="59"/>
    <x v="76"/>
    <x v="16"/>
    <x v="16"/>
    <n v="29.25"/>
  </r>
  <r>
    <n v="172198"/>
    <x v="0"/>
    <x v="0"/>
    <s v="Mean"/>
    <x v="0"/>
    <x v="2"/>
    <x v="59"/>
    <x v="76"/>
    <x v="15"/>
    <x v="15"/>
    <n v="31.46"/>
  </r>
  <r>
    <n v="412636"/>
    <x v="0"/>
    <x v="0"/>
    <s v="Mean"/>
    <x v="0"/>
    <x v="2"/>
    <x v="59"/>
    <x v="76"/>
    <x v="5"/>
    <x v="5"/>
    <n v="27.31"/>
  </r>
  <r>
    <n v="602836"/>
    <x v="0"/>
    <x v="0"/>
    <s v="Mean"/>
    <x v="0"/>
    <x v="2"/>
    <x v="60"/>
    <x v="82"/>
    <x v="19"/>
    <x v="19"/>
    <n v="22.82"/>
  </r>
  <r>
    <n v="643450"/>
    <x v="0"/>
    <x v="0"/>
    <s v="Mean"/>
    <x v="0"/>
    <x v="2"/>
    <x v="60"/>
    <x v="82"/>
    <x v="18"/>
    <x v="18"/>
    <n v="15.17"/>
  </r>
  <r>
    <n v="211579"/>
    <x v="0"/>
    <x v="0"/>
    <s v="Mean"/>
    <x v="0"/>
    <x v="2"/>
    <x v="59"/>
    <x v="76"/>
    <x v="17"/>
    <x v="17"/>
    <n v="36.200000000000003"/>
  </r>
  <r>
    <n v="742207"/>
    <x v="1"/>
    <x v="1"/>
    <s v="Mean"/>
    <x v="1"/>
    <x v="1"/>
    <x v="56"/>
    <x v="78"/>
    <x v="12"/>
    <x v="12"/>
    <n v="6.6844192749999998"/>
  </r>
  <r>
    <n v="410784"/>
    <x v="1"/>
    <x v="1"/>
    <s v="Mean"/>
    <x v="1"/>
    <x v="1"/>
    <x v="35"/>
    <x v="80"/>
    <x v="3"/>
    <x v="3"/>
    <n v="7.66"/>
  </r>
  <r>
    <n v="742340"/>
    <x v="1"/>
    <x v="1"/>
    <s v="Mean"/>
    <x v="1"/>
    <x v="2"/>
    <x v="38"/>
    <x v="73"/>
    <x v="11"/>
    <x v="11"/>
    <n v="8.6893967239999998"/>
  </r>
  <r>
    <n v="410751"/>
    <x v="1"/>
    <x v="1"/>
    <s v="Mean"/>
    <x v="1"/>
    <x v="1"/>
    <x v="25"/>
    <x v="79"/>
    <x v="3"/>
    <x v="3"/>
    <n v="8.85"/>
  </r>
  <r>
    <n v="177848"/>
    <x v="1"/>
    <x v="1"/>
    <s v="Mean"/>
    <x v="1"/>
    <x v="1"/>
    <x v="31"/>
    <x v="81"/>
    <x v="13"/>
    <x v="13"/>
    <n v="10.74"/>
  </r>
  <r>
    <n v="211580"/>
    <x v="0"/>
    <x v="0"/>
    <s v="Mean"/>
    <x v="0"/>
    <x v="2"/>
    <x v="57"/>
    <x v="72"/>
    <x v="17"/>
    <x v="17"/>
    <n v="35.909999999999997"/>
  </r>
  <r>
    <n v="643528"/>
    <x v="0"/>
    <x v="0"/>
    <s v="Mean"/>
    <x v="0"/>
    <x v="2"/>
    <x v="57"/>
    <x v="72"/>
    <x v="18"/>
    <x v="18"/>
    <n v="25.2"/>
  </r>
  <r>
    <n v="602914"/>
    <x v="0"/>
    <x v="0"/>
    <s v="Mean"/>
    <x v="0"/>
    <x v="2"/>
    <x v="57"/>
    <x v="72"/>
    <x v="19"/>
    <x v="19"/>
    <n v="31.14"/>
  </r>
  <r>
    <n v="825869"/>
    <x v="0"/>
    <x v="0"/>
    <s v="Mean"/>
    <x v="0"/>
    <x v="2"/>
    <x v="57"/>
    <x v="72"/>
    <x v="20"/>
    <x v="20"/>
    <n v="22.066942940000001"/>
  </r>
  <r>
    <n v="643525"/>
    <x v="0"/>
    <x v="0"/>
    <s v="Mean"/>
    <x v="0"/>
    <x v="2"/>
    <x v="59"/>
    <x v="76"/>
    <x v="18"/>
    <x v="18"/>
    <n v="24.05"/>
  </r>
  <r>
    <n v="602911"/>
    <x v="0"/>
    <x v="0"/>
    <s v="Mean"/>
    <x v="0"/>
    <x v="2"/>
    <x v="59"/>
    <x v="76"/>
    <x v="19"/>
    <x v="19"/>
    <n v="30.67"/>
  </r>
  <r>
    <n v="825872"/>
    <x v="0"/>
    <x v="0"/>
    <s v="Mean"/>
    <x v="0"/>
    <x v="2"/>
    <x v="59"/>
    <x v="76"/>
    <x v="20"/>
    <x v="20"/>
    <n v="20.74648204"/>
  </r>
  <r>
    <n v="171587"/>
    <x v="0"/>
    <x v="0"/>
    <s v="Mean"/>
    <x v="0"/>
    <x v="2"/>
    <x v="57"/>
    <x v="72"/>
    <x v="21"/>
    <x v="21"/>
    <n v="42.67"/>
  </r>
  <r>
    <n v="171586"/>
    <x v="0"/>
    <x v="0"/>
    <s v="Mean"/>
    <x v="0"/>
    <x v="2"/>
    <x v="59"/>
    <x v="76"/>
    <x v="21"/>
    <x v="21"/>
    <n v="42.78"/>
  </r>
  <r>
    <n v="211558"/>
    <x v="0"/>
    <x v="0"/>
    <s v="Mean"/>
    <x v="0"/>
    <x v="2"/>
    <x v="39"/>
    <x v="88"/>
    <x v="17"/>
    <x v="17"/>
    <n v="29.41"/>
  </r>
  <r>
    <n v="643508"/>
    <x v="0"/>
    <x v="0"/>
    <s v="Mean"/>
    <x v="0"/>
    <x v="2"/>
    <x v="37"/>
    <x v="74"/>
    <x v="22"/>
    <x v="22"/>
    <n v="13.61"/>
  </r>
  <r>
    <n v="667478"/>
    <x v="0"/>
    <x v="0"/>
    <s v="Mean"/>
    <x v="0"/>
    <x v="2"/>
    <x v="57"/>
    <x v="72"/>
    <x v="24"/>
    <x v="24"/>
    <n v="32.94"/>
  </r>
  <r>
    <n v="877072"/>
    <x v="0"/>
    <x v="0"/>
    <s v="Mean"/>
    <x v="0"/>
    <x v="2"/>
    <x v="57"/>
    <x v="72"/>
    <x v="26"/>
    <x v="26"/>
    <n v="25.281711399999999"/>
  </r>
  <r>
    <n v="742270"/>
    <x v="1"/>
    <x v="1"/>
    <s v="Mean"/>
    <x v="1"/>
    <x v="1"/>
    <x v="8"/>
    <x v="8"/>
    <x v="12"/>
    <x v="12"/>
    <n v="6.4828481809999996"/>
  </r>
  <r>
    <n v="410773"/>
    <x v="1"/>
    <x v="1"/>
    <s v="Mean"/>
    <x v="1"/>
    <x v="1"/>
    <x v="19"/>
    <x v="19"/>
    <x v="5"/>
    <x v="5"/>
    <n v="7.45"/>
  </r>
  <r>
    <n v="742208"/>
    <x v="1"/>
    <x v="1"/>
    <s v="Mean"/>
    <x v="1"/>
    <x v="1"/>
    <x v="56"/>
    <x v="78"/>
    <x v="11"/>
    <x v="11"/>
    <n v="8.3159333310000001"/>
  </r>
  <r>
    <n v="177806"/>
    <x v="1"/>
    <x v="1"/>
    <s v="Mean"/>
    <x v="1"/>
    <x v="1"/>
    <x v="31"/>
    <x v="81"/>
    <x v="8"/>
    <x v="8"/>
    <n v="9.6"/>
  </r>
  <r>
    <n v="742299"/>
    <x v="1"/>
    <x v="1"/>
    <s v="Mean"/>
    <x v="1"/>
    <x v="2"/>
    <x v="11"/>
    <x v="11"/>
    <x v="7"/>
    <x v="7"/>
    <n v="6.5976218280000003"/>
  </r>
  <r>
    <n v="334164"/>
    <x v="1"/>
    <x v="1"/>
    <s v="Mean"/>
    <x v="1"/>
    <x v="2"/>
    <x v="57"/>
    <x v="72"/>
    <x v="0"/>
    <x v="0"/>
    <n v="11.74"/>
  </r>
  <r>
    <n v="547579"/>
    <x v="1"/>
    <x v="1"/>
    <s v="Mean"/>
    <x v="1"/>
    <x v="2"/>
    <x v="57"/>
    <x v="72"/>
    <x v="1"/>
    <x v="1"/>
    <n v="9.61"/>
  </r>
  <r>
    <n v="547576"/>
    <x v="1"/>
    <x v="1"/>
    <s v="Mean"/>
    <x v="1"/>
    <x v="2"/>
    <x v="59"/>
    <x v="76"/>
    <x v="1"/>
    <x v="1"/>
    <n v="9.5399999999999991"/>
  </r>
  <r>
    <n v="742374"/>
    <x v="1"/>
    <x v="1"/>
    <s v="Mean"/>
    <x v="1"/>
    <x v="2"/>
    <x v="57"/>
    <x v="72"/>
    <x v="7"/>
    <x v="7"/>
    <n v="8.3683878109999998"/>
  </r>
  <r>
    <n v="742371"/>
    <x v="1"/>
    <x v="1"/>
    <s v="Mean"/>
    <x v="1"/>
    <x v="2"/>
    <x v="59"/>
    <x v="76"/>
    <x v="7"/>
    <x v="7"/>
    <n v="7.5516930770000004"/>
  </r>
  <r>
    <n v="173627"/>
    <x v="1"/>
    <x v="1"/>
    <s v="Mean"/>
    <x v="1"/>
    <x v="2"/>
    <x v="57"/>
    <x v="72"/>
    <x v="8"/>
    <x v="8"/>
    <n v="13.83"/>
  </r>
  <r>
    <n v="173185"/>
    <x v="1"/>
    <x v="1"/>
    <s v="Mean"/>
    <x v="1"/>
    <x v="2"/>
    <x v="57"/>
    <x v="72"/>
    <x v="9"/>
    <x v="9"/>
    <n v="15.35"/>
  </r>
  <r>
    <n v="174273"/>
    <x v="1"/>
    <x v="1"/>
    <s v="Mean"/>
    <x v="1"/>
    <x v="2"/>
    <x v="57"/>
    <x v="72"/>
    <x v="10"/>
    <x v="10"/>
    <n v="11.87"/>
  </r>
  <r>
    <n v="173184"/>
    <x v="1"/>
    <x v="1"/>
    <s v="Mean"/>
    <x v="1"/>
    <x v="2"/>
    <x v="59"/>
    <x v="76"/>
    <x v="9"/>
    <x v="9"/>
    <n v="15.38"/>
  </r>
  <r>
    <n v="173626"/>
    <x v="1"/>
    <x v="1"/>
    <s v="Mean"/>
    <x v="1"/>
    <x v="2"/>
    <x v="59"/>
    <x v="76"/>
    <x v="8"/>
    <x v="8"/>
    <n v="13.91"/>
  </r>
  <r>
    <n v="174272"/>
    <x v="1"/>
    <x v="1"/>
    <s v="Mean"/>
    <x v="1"/>
    <x v="2"/>
    <x v="59"/>
    <x v="76"/>
    <x v="10"/>
    <x v="10"/>
    <n v="12.09"/>
  </r>
  <r>
    <n v="334161"/>
    <x v="1"/>
    <x v="1"/>
    <s v="Mean"/>
    <x v="1"/>
    <x v="2"/>
    <x v="59"/>
    <x v="76"/>
    <x v="0"/>
    <x v="0"/>
    <n v="11.75"/>
  </r>
  <r>
    <n v="742298"/>
    <x v="1"/>
    <x v="1"/>
    <s v="Mean"/>
    <x v="1"/>
    <x v="2"/>
    <x v="11"/>
    <x v="11"/>
    <x v="11"/>
    <x v="11"/>
    <n v="8.5275770269999995"/>
  </r>
  <r>
    <n v="823446"/>
    <x v="1"/>
    <x v="1"/>
    <s v="Mean"/>
    <x v="1"/>
    <x v="2"/>
    <x v="11"/>
    <x v="11"/>
    <x v="6"/>
    <x v="6"/>
    <n v="7.2465138070000004"/>
  </r>
  <r>
    <n v="605873"/>
    <x v="1"/>
    <x v="1"/>
    <s v="Mean"/>
    <x v="1"/>
    <x v="2"/>
    <x v="57"/>
    <x v="72"/>
    <x v="4"/>
    <x v="4"/>
    <n v="9.58"/>
  </r>
  <r>
    <n v="410947"/>
    <x v="1"/>
    <x v="1"/>
    <s v="Mean"/>
    <x v="1"/>
    <x v="2"/>
    <x v="57"/>
    <x v="72"/>
    <x v="5"/>
    <x v="5"/>
    <n v="10.050000000000001"/>
  </r>
  <r>
    <n v="823371"/>
    <x v="1"/>
    <x v="1"/>
    <s v="Mean"/>
    <x v="1"/>
    <x v="2"/>
    <x v="57"/>
    <x v="72"/>
    <x v="6"/>
    <x v="6"/>
    <n v="9.2195757660000002"/>
  </r>
  <r>
    <n v="605870"/>
    <x v="1"/>
    <x v="1"/>
    <s v="Mean"/>
    <x v="1"/>
    <x v="2"/>
    <x v="59"/>
    <x v="76"/>
    <x v="4"/>
    <x v="4"/>
    <n v="9.44"/>
  </r>
  <r>
    <n v="742373"/>
    <x v="1"/>
    <x v="1"/>
    <s v="Mean"/>
    <x v="1"/>
    <x v="2"/>
    <x v="57"/>
    <x v="72"/>
    <x v="11"/>
    <x v="11"/>
    <n v="10.35523474"/>
  </r>
  <r>
    <n v="742370"/>
    <x v="1"/>
    <x v="1"/>
    <s v="Mean"/>
    <x v="1"/>
    <x v="2"/>
    <x v="59"/>
    <x v="76"/>
    <x v="11"/>
    <x v="11"/>
    <n v="9.4458614010000002"/>
  </r>
  <r>
    <n v="823374"/>
    <x v="1"/>
    <x v="1"/>
    <s v="Mean"/>
    <x v="1"/>
    <x v="2"/>
    <x v="59"/>
    <x v="76"/>
    <x v="6"/>
    <x v="6"/>
    <n v="7.9065896420000001"/>
  </r>
  <r>
    <n v="173729"/>
    <x v="1"/>
    <x v="1"/>
    <s v="Mean"/>
    <x v="1"/>
    <x v="2"/>
    <x v="57"/>
    <x v="72"/>
    <x v="15"/>
    <x v="15"/>
    <n v="12.92"/>
  </r>
  <r>
    <n v="173763"/>
    <x v="1"/>
    <x v="1"/>
    <s v="Mean"/>
    <x v="1"/>
    <x v="2"/>
    <x v="57"/>
    <x v="72"/>
    <x v="16"/>
    <x v="16"/>
    <n v="12.93"/>
  </r>
  <r>
    <n v="173728"/>
    <x v="1"/>
    <x v="1"/>
    <s v="Mean"/>
    <x v="1"/>
    <x v="2"/>
    <x v="59"/>
    <x v="76"/>
    <x v="15"/>
    <x v="15"/>
    <n v="13.01"/>
  </r>
  <r>
    <n v="173762"/>
    <x v="1"/>
    <x v="1"/>
    <s v="Mean"/>
    <x v="1"/>
    <x v="2"/>
    <x v="59"/>
    <x v="76"/>
    <x v="16"/>
    <x v="16"/>
    <n v="13.1"/>
  </r>
  <r>
    <n v="410944"/>
    <x v="1"/>
    <x v="1"/>
    <s v="Mean"/>
    <x v="1"/>
    <x v="2"/>
    <x v="59"/>
    <x v="76"/>
    <x v="5"/>
    <x v="5"/>
    <n v="9.86"/>
  </r>
  <r>
    <n v="823402"/>
    <x v="1"/>
    <x v="1"/>
    <s v="Mean"/>
    <x v="1"/>
    <x v="2"/>
    <x v="38"/>
    <x v="73"/>
    <x v="20"/>
    <x v="20"/>
    <n v="6.1482917559999999"/>
  </r>
  <r>
    <n v="605797"/>
    <x v="1"/>
    <x v="1"/>
    <s v="Mean"/>
    <x v="1"/>
    <x v="2"/>
    <x v="60"/>
    <x v="82"/>
    <x v="19"/>
    <x v="19"/>
    <n v="8.2200000000000006"/>
  </r>
  <r>
    <n v="211885"/>
    <x v="1"/>
    <x v="1"/>
    <s v="Mean"/>
    <x v="1"/>
    <x v="2"/>
    <x v="59"/>
    <x v="76"/>
    <x v="17"/>
    <x v="17"/>
    <n v="15.35"/>
  </r>
  <r>
    <n v="547396"/>
    <x v="1"/>
    <x v="1"/>
    <s v="Mean"/>
    <x v="1"/>
    <x v="1"/>
    <x v="39"/>
    <x v="88"/>
    <x v="1"/>
    <x v="1"/>
    <n v="7.53"/>
  </r>
  <r>
    <n v="547435"/>
    <x v="1"/>
    <x v="1"/>
    <s v="Mean"/>
    <x v="1"/>
    <x v="1"/>
    <x v="51"/>
    <x v="89"/>
    <x v="1"/>
    <x v="1"/>
    <n v="8.85"/>
  </r>
  <r>
    <n v="742254"/>
    <x v="1"/>
    <x v="1"/>
    <s v="Mean"/>
    <x v="1"/>
    <x v="1"/>
    <x v="37"/>
    <x v="74"/>
    <x v="7"/>
    <x v="7"/>
    <n v="6.4516189150000001"/>
  </r>
  <r>
    <n v="177255"/>
    <x v="1"/>
    <x v="1"/>
    <s v="Mean"/>
    <x v="1"/>
    <x v="1"/>
    <x v="27"/>
    <x v="29"/>
    <x v="9"/>
    <x v="9"/>
    <n v="12.3"/>
  </r>
  <r>
    <n v="669861"/>
    <x v="1"/>
    <x v="1"/>
    <s v="Mean"/>
    <x v="1"/>
    <x v="0"/>
    <x v="19"/>
    <x v="86"/>
    <x v="32"/>
    <x v="30"/>
    <n v="7.37"/>
  </r>
  <r>
    <n v="547656"/>
    <x v="1"/>
    <x v="1"/>
    <s v="Mean"/>
    <x v="1"/>
    <x v="0"/>
    <x v="22"/>
    <x v="90"/>
    <x v="39"/>
    <x v="35"/>
    <n v="9.4499999999999993"/>
  </r>
  <r>
    <n v="669951"/>
    <x v="1"/>
    <x v="1"/>
    <s v="Mean"/>
    <x v="1"/>
    <x v="0"/>
    <x v="24"/>
    <x v="25"/>
    <x v="32"/>
    <x v="30"/>
    <n v="6.82"/>
  </r>
  <r>
    <n v="168484"/>
    <x v="1"/>
    <x v="1"/>
    <s v="Mean"/>
    <x v="1"/>
    <x v="0"/>
    <x v="23"/>
    <x v="23"/>
    <x v="43"/>
    <x v="27"/>
    <n v="10.35"/>
  </r>
  <r>
    <n v="214139"/>
    <x v="1"/>
    <x v="1"/>
    <s v="Mean"/>
    <x v="1"/>
    <x v="0"/>
    <x v="23"/>
    <x v="23"/>
    <x v="31"/>
    <x v="17"/>
    <n v="9.1999999999999993"/>
  </r>
  <r>
    <n v="649947"/>
    <x v="1"/>
    <x v="1"/>
    <s v="Mean"/>
    <x v="1"/>
    <x v="0"/>
    <x v="19"/>
    <x v="86"/>
    <x v="36"/>
    <x v="33"/>
    <n v="7.8"/>
  </r>
  <r>
    <n v="669859"/>
    <x v="1"/>
    <x v="1"/>
    <s v="Mean"/>
    <x v="1"/>
    <x v="0"/>
    <x v="19"/>
    <x v="86"/>
    <x v="46"/>
    <x v="39"/>
    <n v="6.32"/>
  </r>
  <r>
    <n v="669949"/>
    <x v="1"/>
    <x v="1"/>
    <s v="Mean"/>
    <x v="1"/>
    <x v="0"/>
    <x v="24"/>
    <x v="25"/>
    <x v="46"/>
    <x v="39"/>
    <n v="6.12"/>
  </r>
  <r>
    <n v="874837"/>
    <x v="1"/>
    <x v="1"/>
    <s v="Mean"/>
    <x v="1"/>
    <x v="0"/>
    <x v="24"/>
    <x v="25"/>
    <x v="41"/>
    <x v="37"/>
    <n v="8.7190934139999996"/>
  </r>
  <r>
    <n v="874903"/>
    <x v="1"/>
    <x v="1"/>
    <s v="Mean"/>
    <x v="1"/>
    <x v="0"/>
    <x v="26"/>
    <x v="27"/>
    <x v="41"/>
    <x v="37"/>
    <n v="9.2130807099999998"/>
  </r>
  <r>
    <n v="213962"/>
    <x v="1"/>
    <x v="1"/>
    <s v="Mean"/>
    <x v="1"/>
    <x v="0"/>
    <x v="23"/>
    <x v="23"/>
    <x v="35"/>
    <x v="32"/>
    <n v="9.02"/>
  </r>
  <r>
    <n v="170195"/>
    <x v="1"/>
    <x v="1"/>
    <s v="Mean"/>
    <x v="1"/>
    <x v="0"/>
    <x v="23"/>
    <x v="23"/>
    <x v="44"/>
    <x v="21"/>
    <n v="10.79"/>
  </r>
  <r>
    <n v="170313"/>
    <x v="1"/>
    <x v="1"/>
    <s v="Mean"/>
    <x v="1"/>
    <x v="0"/>
    <x v="23"/>
    <x v="23"/>
    <x v="45"/>
    <x v="9"/>
    <n v="10.36"/>
  </r>
  <r>
    <n v="669901"/>
    <x v="1"/>
    <x v="1"/>
    <s v="Mean"/>
    <x v="1"/>
    <x v="0"/>
    <x v="23"/>
    <x v="23"/>
    <x v="46"/>
    <x v="39"/>
    <n v="6.31"/>
  </r>
  <r>
    <n v="649989"/>
    <x v="1"/>
    <x v="1"/>
    <s v="Mean"/>
    <x v="1"/>
    <x v="0"/>
    <x v="23"/>
    <x v="23"/>
    <x v="36"/>
    <x v="33"/>
    <n v="7.34"/>
  </r>
  <r>
    <n v="602822"/>
    <x v="0"/>
    <x v="0"/>
    <s v="Mean"/>
    <x v="0"/>
    <x v="1"/>
    <x v="28"/>
    <x v="30"/>
    <x v="4"/>
    <x v="4"/>
    <n v="13.57"/>
  </r>
  <r>
    <n v="549827"/>
    <x v="0"/>
    <x v="0"/>
    <s v="Mean"/>
    <x v="0"/>
    <x v="1"/>
    <x v="51"/>
    <x v="89"/>
    <x v="1"/>
    <x v="1"/>
    <n v="25.04"/>
  </r>
  <r>
    <n v="741015"/>
    <x v="0"/>
    <x v="0"/>
    <s v="Mean"/>
    <x v="0"/>
    <x v="1"/>
    <x v="28"/>
    <x v="30"/>
    <x v="7"/>
    <x v="7"/>
    <n v="13.264730520000001"/>
  </r>
  <r>
    <n v="172101"/>
    <x v="0"/>
    <x v="0"/>
    <s v="Mean"/>
    <x v="0"/>
    <x v="2"/>
    <x v="62"/>
    <x v="87"/>
    <x v="8"/>
    <x v="8"/>
    <n v="11.98"/>
  </r>
  <r>
    <n v="412651"/>
    <x v="0"/>
    <x v="0"/>
    <s v="Mean"/>
    <x v="0"/>
    <x v="2"/>
    <x v="62"/>
    <x v="87"/>
    <x v="5"/>
    <x v="5"/>
    <n v="12.48"/>
  </r>
  <r>
    <n v="602924"/>
    <x v="0"/>
    <x v="0"/>
    <s v="Mean"/>
    <x v="0"/>
    <x v="2"/>
    <x v="62"/>
    <x v="87"/>
    <x v="4"/>
    <x v="4"/>
    <n v="11.98"/>
  </r>
  <r>
    <n v="172203"/>
    <x v="0"/>
    <x v="0"/>
    <s v="Mean"/>
    <x v="0"/>
    <x v="2"/>
    <x v="62"/>
    <x v="87"/>
    <x v="15"/>
    <x v="15"/>
    <n v="9.49"/>
  </r>
  <r>
    <n v="410796"/>
    <x v="1"/>
    <x v="1"/>
    <s v="Mean"/>
    <x v="1"/>
    <x v="1"/>
    <x v="38"/>
    <x v="73"/>
    <x v="3"/>
    <x v="3"/>
    <n v="8.9"/>
  </r>
  <r>
    <n v="177885"/>
    <x v="1"/>
    <x v="1"/>
    <s v="Mean"/>
    <x v="1"/>
    <x v="1"/>
    <x v="27"/>
    <x v="29"/>
    <x v="14"/>
    <x v="14"/>
    <n v="11.35"/>
  </r>
  <r>
    <n v="742168"/>
    <x v="1"/>
    <x v="1"/>
    <s v="Mean"/>
    <x v="1"/>
    <x v="1"/>
    <x v="60"/>
    <x v="82"/>
    <x v="12"/>
    <x v="12"/>
    <n v="6.4084383120000004"/>
  </r>
  <r>
    <n v="177893"/>
    <x v="1"/>
    <x v="1"/>
    <s v="Mean"/>
    <x v="1"/>
    <x v="1"/>
    <x v="28"/>
    <x v="30"/>
    <x v="14"/>
    <x v="14"/>
    <n v="11.3"/>
  </r>
  <r>
    <n v="177851"/>
    <x v="1"/>
    <x v="1"/>
    <s v="Mean"/>
    <x v="1"/>
    <x v="1"/>
    <x v="28"/>
    <x v="30"/>
    <x v="13"/>
    <x v="13"/>
    <n v="11.68"/>
  </r>
  <r>
    <n v="742282"/>
    <x v="1"/>
    <x v="1"/>
    <s v="Mean"/>
    <x v="1"/>
    <x v="1"/>
    <x v="28"/>
    <x v="30"/>
    <x v="12"/>
    <x v="12"/>
    <n v="6.4957722689999997"/>
  </r>
  <r>
    <n v="602926"/>
    <x v="0"/>
    <x v="0"/>
    <s v="Mean"/>
    <x v="0"/>
    <x v="2"/>
    <x v="62"/>
    <x v="87"/>
    <x v="19"/>
    <x v="19"/>
    <n v="18.059999999999999"/>
  </r>
  <r>
    <n v="825857"/>
    <x v="0"/>
    <x v="0"/>
    <s v="Mean"/>
    <x v="0"/>
    <x v="2"/>
    <x v="62"/>
    <x v="87"/>
    <x v="20"/>
    <x v="20"/>
    <n v="10.4002227"/>
  </r>
  <r>
    <n v="211584"/>
    <x v="0"/>
    <x v="0"/>
    <s v="Mean"/>
    <x v="0"/>
    <x v="2"/>
    <x v="62"/>
    <x v="87"/>
    <x v="17"/>
    <x v="17"/>
    <n v="21.06"/>
  </r>
  <r>
    <n v="823299"/>
    <x v="1"/>
    <x v="1"/>
    <s v="Mean"/>
    <x v="1"/>
    <x v="1"/>
    <x v="39"/>
    <x v="88"/>
    <x v="6"/>
    <x v="6"/>
    <n v="6.9345545749999999"/>
  </r>
  <r>
    <n v="742196"/>
    <x v="1"/>
    <x v="1"/>
    <s v="Mean"/>
    <x v="1"/>
    <x v="1"/>
    <x v="21"/>
    <x v="21"/>
    <x v="11"/>
    <x v="11"/>
    <n v="8.9701201039999994"/>
  </r>
  <r>
    <n v="410797"/>
    <x v="1"/>
    <x v="1"/>
    <s v="Mean"/>
    <x v="1"/>
    <x v="1"/>
    <x v="38"/>
    <x v="73"/>
    <x v="5"/>
    <x v="5"/>
    <n v="8.19"/>
  </r>
  <r>
    <n v="605723"/>
    <x v="1"/>
    <x v="1"/>
    <s v="Mean"/>
    <x v="1"/>
    <x v="1"/>
    <x v="38"/>
    <x v="73"/>
    <x v="4"/>
    <x v="4"/>
    <n v="7.39"/>
  </r>
  <r>
    <n v="823266"/>
    <x v="1"/>
    <x v="1"/>
    <s v="Mean"/>
    <x v="1"/>
    <x v="1"/>
    <x v="38"/>
    <x v="73"/>
    <x v="6"/>
    <x v="6"/>
    <n v="6.9791866909999998"/>
  </r>
  <r>
    <n v="605729"/>
    <x v="1"/>
    <x v="1"/>
    <s v="Mean"/>
    <x v="1"/>
    <x v="1"/>
    <x v="51"/>
    <x v="89"/>
    <x v="4"/>
    <x v="4"/>
    <n v="8.68"/>
  </r>
  <r>
    <n v="177969"/>
    <x v="1"/>
    <x v="1"/>
    <s v="Mean"/>
    <x v="1"/>
    <x v="1"/>
    <x v="27"/>
    <x v="29"/>
    <x v="16"/>
    <x v="16"/>
    <n v="10.17"/>
  </r>
  <r>
    <n v="547375"/>
    <x v="1"/>
    <x v="1"/>
    <s v="Mean"/>
    <x v="1"/>
    <x v="1"/>
    <x v="60"/>
    <x v="82"/>
    <x v="1"/>
    <x v="1"/>
    <n v="7.52"/>
  </r>
  <r>
    <n v="742170"/>
    <x v="1"/>
    <x v="1"/>
    <s v="Mean"/>
    <x v="1"/>
    <x v="1"/>
    <x v="60"/>
    <x v="82"/>
    <x v="7"/>
    <x v="7"/>
    <n v="6.5825992700000002"/>
  </r>
  <r>
    <n v="178571"/>
    <x v="1"/>
    <x v="1"/>
    <s v="Mean"/>
    <x v="1"/>
    <x v="1"/>
    <x v="50"/>
    <x v="91"/>
    <x v="10"/>
    <x v="10"/>
    <n v="9.75"/>
  </r>
  <r>
    <n v="547591"/>
    <x v="1"/>
    <x v="1"/>
    <s v="Mean"/>
    <x v="1"/>
    <x v="2"/>
    <x v="62"/>
    <x v="87"/>
    <x v="1"/>
    <x v="1"/>
    <n v="6.76"/>
  </r>
  <r>
    <n v="742386"/>
    <x v="1"/>
    <x v="1"/>
    <s v="Mean"/>
    <x v="1"/>
    <x v="2"/>
    <x v="62"/>
    <x v="87"/>
    <x v="7"/>
    <x v="7"/>
    <n v="6.0933264810000001"/>
  </r>
  <r>
    <n v="174277"/>
    <x v="1"/>
    <x v="1"/>
    <s v="Mean"/>
    <x v="1"/>
    <x v="2"/>
    <x v="62"/>
    <x v="87"/>
    <x v="10"/>
    <x v="10"/>
    <n v="7.97"/>
  </r>
  <r>
    <n v="410959"/>
    <x v="1"/>
    <x v="1"/>
    <s v="Mean"/>
    <x v="1"/>
    <x v="2"/>
    <x v="62"/>
    <x v="87"/>
    <x v="5"/>
    <x v="5"/>
    <n v="6.78"/>
  </r>
  <r>
    <n v="605885"/>
    <x v="1"/>
    <x v="1"/>
    <s v="Mean"/>
    <x v="1"/>
    <x v="2"/>
    <x v="62"/>
    <x v="87"/>
    <x v="4"/>
    <x v="4"/>
    <n v="6.35"/>
  </r>
  <r>
    <n v="742385"/>
    <x v="1"/>
    <x v="1"/>
    <s v="Mean"/>
    <x v="1"/>
    <x v="2"/>
    <x v="62"/>
    <x v="87"/>
    <x v="11"/>
    <x v="11"/>
    <n v="7.7479374910000001"/>
  </r>
  <r>
    <n v="649885"/>
    <x v="1"/>
    <x v="1"/>
    <s v="Mean"/>
    <x v="1"/>
    <x v="2"/>
    <x v="62"/>
    <x v="87"/>
    <x v="18"/>
    <x v="18"/>
    <n v="5.87"/>
  </r>
  <r>
    <n v="211890"/>
    <x v="1"/>
    <x v="1"/>
    <s v="Mean"/>
    <x v="1"/>
    <x v="2"/>
    <x v="62"/>
    <x v="87"/>
    <x v="17"/>
    <x v="17"/>
    <n v="11.77"/>
  </r>
  <r>
    <n v="173121"/>
    <x v="1"/>
    <x v="1"/>
    <s v="Mean"/>
    <x v="1"/>
    <x v="2"/>
    <x v="62"/>
    <x v="87"/>
    <x v="21"/>
    <x v="21"/>
    <n v="11.83"/>
  </r>
  <r>
    <n v="605887"/>
    <x v="1"/>
    <x v="1"/>
    <s v="Mean"/>
    <x v="1"/>
    <x v="2"/>
    <x v="62"/>
    <x v="87"/>
    <x v="19"/>
    <x v="19"/>
    <n v="7.73"/>
  </r>
  <r>
    <n v="823357"/>
    <x v="1"/>
    <x v="1"/>
    <s v="Mean"/>
    <x v="1"/>
    <x v="2"/>
    <x v="62"/>
    <x v="87"/>
    <x v="20"/>
    <x v="20"/>
    <n v="5.0957173439999996"/>
  </r>
  <r>
    <n v="173767"/>
    <x v="1"/>
    <x v="1"/>
    <s v="Mean"/>
    <x v="1"/>
    <x v="2"/>
    <x v="62"/>
    <x v="87"/>
    <x v="16"/>
    <x v="16"/>
    <n v="9.27"/>
  </r>
  <r>
    <n v="173733"/>
    <x v="1"/>
    <x v="1"/>
    <s v="Mean"/>
    <x v="1"/>
    <x v="2"/>
    <x v="62"/>
    <x v="87"/>
    <x v="15"/>
    <x v="15"/>
    <n v="9.9"/>
  </r>
  <r>
    <n v="823359"/>
    <x v="1"/>
    <x v="1"/>
    <s v="Mean"/>
    <x v="1"/>
    <x v="2"/>
    <x v="62"/>
    <x v="87"/>
    <x v="6"/>
    <x v="6"/>
    <n v="5.9202101840000001"/>
  </r>
  <r>
    <n v="742384"/>
    <x v="1"/>
    <x v="1"/>
    <s v="Mean"/>
    <x v="1"/>
    <x v="2"/>
    <x v="62"/>
    <x v="87"/>
    <x v="12"/>
    <x v="12"/>
    <n v="6.4982741600000002"/>
  </r>
  <r>
    <n v="213803"/>
    <x v="1"/>
    <x v="1"/>
    <s v="Mean"/>
    <x v="1"/>
    <x v="0"/>
    <x v="16"/>
    <x v="24"/>
    <x v="17"/>
    <x v="17"/>
    <n v="11.06"/>
  </r>
  <r>
    <n v="168443"/>
    <x v="1"/>
    <x v="1"/>
    <s v="Mean"/>
    <x v="1"/>
    <x v="0"/>
    <x v="16"/>
    <x v="24"/>
    <x v="21"/>
    <x v="21"/>
    <n v="12.79"/>
  </r>
  <r>
    <n v="742535"/>
    <x v="1"/>
    <x v="1"/>
    <s v="Mean"/>
    <x v="1"/>
    <x v="0"/>
    <x v="24"/>
    <x v="25"/>
    <x v="11"/>
    <x v="11"/>
    <n v="8.148792941"/>
  </r>
  <r>
    <n v="177263"/>
    <x v="1"/>
    <x v="1"/>
    <s v="Mean"/>
    <x v="1"/>
    <x v="1"/>
    <x v="28"/>
    <x v="30"/>
    <x v="9"/>
    <x v="9"/>
    <n v="11.88"/>
  </r>
  <r>
    <n v="178607"/>
    <x v="1"/>
    <x v="1"/>
    <s v="Mean"/>
    <x v="1"/>
    <x v="1"/>
    <x v="28"/>
    <x v="30"/>
    <x v="10"/>
    <x v="10"/>
    <n v="8.2200000000000006"/>
  </r>
  <r>
    <n v="547489"/>
    <x v="1"/>
    <x v="1"/>
    <s v="Mean"/>
    <x v="1"/>
    <x v="1"/>
    <x v="28"/>
    <x v="30"/>
    <x v="1"/>
    <x v="1"/>
    <n v="7.05"/>
  </r>
  <r>
    <n v="177809"/>
    <x v="1"/>
    <x v="1"/>
    <s v="Mean"/>
    <x v="1"/>
    <x v="1"/>
    <x v="28"/>
    <x v="30"/>
    <x v="8"/>
    <x v="8"/>
    <n v="10.73"/>
  </r>
  <r>
    <n v="742284"/>
    <x v="1"/>
    <x v="1"/>
    <s v="Mean"/>
    <x v="1"/>
    <x v="1"/>
    <x v="28"/>
    <x v="30"/>
    <x v="7"/>
    <x v="7"/>
    <n v="6.178614542"/>
  </r>
  <r>
    <n v="212677"/>
    <x v="1"/>
    <x v="1"/>
    <s v="Mean"/>
    <x v="1"/>
    <x v="1"/>
    <x v="39"/>
    <x v="88"/>
    <x v="17"/>
    <x v="17"/>
    <n v="11.94"/>
  </r>
  <r>
    <n v="605725"/>
    <x v="1"/>
    <x v="1"/>
    <s v="Mean"/>
    <x v="1"/>
    <x v="1"/>
    <x v="38"/>
    <x v="73"/>
    <x v="19"/>
    <x v="19"/>
    <n v="8.36"/>
  </r>
  <r>
    <n v="649729"/>
    <x v="1"/>
    <x v="1"/>
    <s v="Mean"/>
    <x v="1"/>
    <x v="1"/>
    <x v="51"/>
    <x v="89"/>
    <x v="18"/>
    <x v="18"/>
    <n v="8"/>
  </r>
  <r>
    <n v="212698"/>
    <x v="1"/>
    <x v="1"/>
    <s v="Mean"/>
    <x v="1"/>
    <x v="1"/>
    <x v="37"/>
    <x v="74"/>
    <x v="17"/>
    <x v="17"/>
    <n v="11.46"/>
  </r>
  <r>
    <n v="177179"/>
    <x v="1"/>
    <x v="1"/>
    <s v="Mean"/>
    <x v="1"/>
    <x v="1"/>
    <x v="28"/>
    <x v="30"/>
    <x v="21"/>
    <x v="21"/>
    <n v="12.19"/>
  </r>
  <r>
    <n v="823459"/>
    <x v="1"/>
    <x v="1"/>
    <s v="Mean"/>
    <x v="1"/>
    <x v="1"/>
    <x v="28"/>
    <x v="30"/>
    <x v="20"/>
    <x v="20"/>
    <n v="5.2332943289999996"/>
  </r>
  <r>
    <n v="605785"/>
    <x v="1"/>
    <x v="1"/>
    <s v="Mean"/>
    <x v="1"/>
    <x v="1"/>
    <x v="28"/>
    <x v="30"/>
    <x v="19"/>
    <x v="19"/>
    <n v="8.01"/>
  </r>
  <r>
    <n v="649783"/>
    <x v="1"/>
    <x v="1"/>
    <s v="Mean"/>
    <x v="1"/>
    <x v="1"/>
    <x v="28"/>
    <x v="30"/>
    <x v="18"/>
    <x v="18"/>
    <n v="5.96"/>
  </r>
  <r>
    <n v="212708"/>
    <x v="1"/>
    <x v="1"/>
    <s v="Mean"/>
    <x v="1"/>
    <x v="1"/>
    <x v="28"/>
    <x v="30"/>
    <x v="17"/>
    <x v="17"/>
    <n v="12.13"/>
  </r>
  <r>
    <n v="874484"/>
    <x v="1"/>
    <x v="1"/>
    <s v="Mean"/>
    <x v="1"/>
    <x v="1"/>
    <x v="38"/>
    <x v="73"/>
    <x v="26"/>
    <x v="26"/>
    <n v="6.5191131420000001"/>
  </r>
  <r>
    <n v="874478"/>
    <x v="1"/>
    <x v="1"/>
    <s v="Mean"/>
    <x v="1"/>
    <x v="1"/>
    <x v="51"/>
    <x v="89"/>
    <x v="26"/>
    <x v="26"/>
    <n v="6.6622588120000001"/>
  </r>
  <r>
    <n v="178473"/>
    <x v="1"/>
    <x v="1"/>
    <s v="Mean"/>
    <x v="1"/>
    <x v="1"/>
    <x v="27"/>
    <x v="29"/>
    <x v="28"/>
    <x v="27"/>
    <n v="9.52"/>
  </r>
  <r>
    <n v="874448"/>
    <x v="1"/>
    <x v="1"/>
    <s v="Mean"/>
    <x v="1"/>
    <x v="1"/>
    <x v="27"/>
    <x v="29"/>
    <x v="26"/>
    <x v="26"/>
    <n v="6.2622354800000002"/>
  </r>
  <r>
    <n v="874450"/>
    <x v="1"/>
    <x v="1"/>
    <s v="Mean"/>
    <x v="1"/>
    <x v="1"/>
    <x v="27"/>
    <x v="29"/>
    <x v="25"/>
    <x v="25"/>
    <n v="6.7261699139999997"/>
  </r>
  <r>
    <n v="823543"/>
    <x v="1"/>
    <x v="1"/>
    <s v="Mean"/>
    <x v="1"/>
    <x v="0"/>
    <x v="24"/>
    <x v="25"/>
    <x v="30"/>
    <x v="29"/>
    <n v="6.3862009909999999"/>
  </r>
  <r>
    <n v="170372"/>
    <x v="1"/>
    <x v="1"/>
    <s v="Mean"/>
    <x v="1"/>
    <x v="0"/>
    <x v="23"/>
    <x v="23"/>
    <x v="29"/>
    <x v="28"/>
    <n v="9.18"/>
  </r>
  <r>
    <n v="742169"/>
    <x v="1"/>
    <x v="1"/>
    <s v="Mean"/>
    <x v="1"/>
    <x v="1"/>
    <x v="60"/>
    <x v="82"/>
    <x v="11"/>
    <x v="11"/>
    <n v="8.6671466610000003"/>
  </r>
  <r>
    <n v="742175"/>
    <x v="1"/>
    <x v="1"/>
    <s v="Mean"/>
    <x v="1"/>
    <x v="1"/>
    <x v="50"/>
    <x v="91"/>
    <x v="11"/>
    <x v="11"/>
    <n v="8.7325735400000006"/>
  </r>
  <r>
    <n v="177935"/>
    <x v="1"/>
    <x v="1"/>
    <s v="Mean"/>
    <x v="1"/>
    <x v="1"/>
    <x v="28"/>
    <x v="30"/>
    <x v="15"/>
    <x v="15"/>
    <n v="10.119999999999999"/>
  </r>
  <r>
    <n v="823461"/>
    <x v="1"/>
    <x v="1"/>
    <s v="Mean"/>
    <x v="1"/>
    <x v="1"/>
    <x v="28"/>
    <x v="30"/>
    <x v="6"/>
    <x v="6"/>
    <n v="6.1320117249999999"/>
  </r>
  <r>
    <n v="605783"/>
    <x v="1"/>
    <x v="1"/>
    <s v="Mean"/>
    <x v="1"/>
    <x v="1"/>
    <x v="28"/>
    <x v="30"/>
    <x v="4"/>
    <x v="4"/>
    <n v="6.63"/>
  </r>
  <r>
    <n v="742283"/>
    <x v="1"/>
    <x v="1"/>
    <s v="Mean"/>
    <x v="1"/>
    <x v="1"/>
    <x v="28"/>
    <x v="30"/>
    <x v="11"/>
    <x v="11"/>
    <n v="7.9685693430000004"/>
  </r>
  <r>
    <n v="177977"/>
    <x v="1"/>
    <x v="1"/>
    <s v="Mean"/>
    <x v="1"/>
    <x v="1"/>
    <x v="28"/>
    <x v="30"/>
    <x v="16"/>
    <x v="16"/>
    <n v="9.5299999999999994"/>
  </r>
  <r>
    <n v="172237"/>
    <x v="0"/>
    <x v="0"/>
    <s v="Mean"/>
    <x v="0"/>
    <x v="2"/>
    <x v="62"/>
    <x v="87"/>
    <x v="16"/>
    <x v="16"/>
    <n v="8.92"/>
  </r>
  <r>
    <n v="741116"/>
    <x v="0"/>
    <x v="0"/>
    <s v="Mean"/>
    <x v="0"/>
    <x v="2"/>
    <x v="62"/>
    <x v="87"/>
    <x v="11"/>
    <x v="11"/>
    <n v="6.5782286790000004"/>
  </r>
  <r>
    <n v="825859"/>
    <x v="0"/>
    <x v="0"/>
    <s v="Mean"/>
    <x v="0"/>
    <x v="2"/>
    <x v="62"/>
    <x v="87"/>
    <x v="6"/>
    <x v="6"/>
    <n v="15.52433774"/>
  </r>
  <r>
    <n v="741115"/>
    <x v="0"/>
    <x v="0"/>
    <s v="Mean"/>
    <x v="0"/>
    <x v="2"/>
    <x v="62"/>
    <x v="87"/>
    <x v="12"/>
    <x v="12"/>
    <n v="18.031893199999999"/>
  </r>
  <r>
    <n v="412650"/>
    <x v="0"/>
    <x v="0"/>
    <s v="Mean"/>
    <x v="0"/>
    <x v="2"/>
    <x v="62"/>
    <x v="87"/>
    <x v="3"/>
    <x v="3"/>
    <n v="8"/>
  </r>
  <r>
    <n v="518940"/>
    <x v="4"/>
    <x v="4"/>
    <s v="Estimated annual rate (age 18+)"/>
    <x v="3"/>
    <x v="1"/>
    <x v="50"/>
    <x v="91"/>
    <x v="47"/>
    <x v="40"/>
    <n v="118.077027"/>
  </r>
  <r>
    <n v="628507"/>
    <x v="4"/>
    <x v="4"/>
    <s v="Estimated annual rate (age 18+)"/>
    <x v="3"/>
    <x v="1"/>
    <x v="51"/>
    <x v="89"/>
    <x v="48"/>
    <x v="31"/>
    <n v="6.6"/>
  </r>
  <r>
    <n v="518976"/>
    <x v="4"/>
    <x v="4"/>
    <s v="Estimated annual rate (age 18+)"/>
    <x v="3"/>
    <x v="1"/>
    <x v="28"/>
    <x v="30"/>
    <x v="47"/>
    <x v="40"/>
    <n v="15.903198489999999"/>
  </r>
  <r>
    <n v="602955"/>
    <x v="0"/>
    <x v="0"/>
    <s v="Mean"/>
    <x v="0"/>
    <x v="0"/>
    <x v="36"/>
    <x v="38"/>
    <x v="40"/>
    <x v="36"/>
    <n v="19.98"/>
  </r>
  <r>
    <n v="550054"/>
    <x v="0"/>
    <x v="0"/>
    <s v="Mean"/>
    <x v="0"/>
    <x v="0"/>
    <x v="35"/>
    <x v="37"/>
    <x v="39"/>
    <x v="35"/>
    <n v="13.51"/>
  </r>
  <r>
    <n v="550056"/>
    <x v="0"/>
    <x v="0"/>
    <s v="Mean"/>
    <x v="0"/>
    <x v="0"/>
    <x v="35"/>
    <x v="37"/>
    <x v="42"/>
    <x v="38"/>
    <n v="25.37"/>
  </r>
  <r>
    <n v="171656"/>
    <x v="0"/>
    <x v="0"/>
    <s v="Mean"/>
    <x v="0"/>
    <x v="2"/>
    <x v="61"/>
    <x v="85"/>
    <x v="9"/>
    <x v="9"/>
    <n v="36.229999999999997"/>
  </r>
  <r>
    <n v="336705"/>
    <x v="0"/>
    <x v="0"/>
    <s v="Mean"/>
    <x v="0"/>
    <x v="2"/>
    <x v="61"/>
    <x v="85"/>
    <x v="0"/>
    <x v="0"/>
    <n v="29.44"/>
  </r>
  <r>
    <n v="171639"/>
    <x v="0"/>
    <x v="0"/>
    <s v="Mean"/>
    <x v="0"/>
    <x v="2"/>
    <x v="56"/>
    <x v="78"/>
    <x v="9"/>
    <x v="9"/>
    <n v="28.44"/>
  </r>
  <r>
    <n v="549923"/>
    <x v="0"/>
    <x v="0"/>
    <s v="Mean"/>
    <x v="0"/>
    <x v="2"/>
    <x v="56"/>
    <x v="78"/>
    <x v="1"/>
    <x v="1"/>
    <n v="17.690000000000001"/>
  </r>
  <r>
    <n v="172098"/>
    <x v="0"/>
    <x v="0"/>
    <s v="Mean"/>
    <x v="0"/>
    <x v="2"/>
    <x v="61"/>
    <x v="85"/>
    <x v="8"/>
    <x v="8"/>
    <n v="30.89"/>
  </r>
  <r>
    <n v="172744"/>
    <x v="0"/>
    <x v="0"/>
    <s v="Mean"/>
    <x v="0"/>
    <x v="2"/>
    <x v="61"/>
    <x v="85"/>
    <x v="10"/>
    <x v="10"/>
    <n v="28.29"/>
  </r>
  <r>
    <n v="549974"/>
    <x v="0"/>
    <x v="0"/>
    <s v="Mean"/>
    <x v="0"/>
    <x v="2"/>
    <x v="61"/>
    <x v="85"/>
    <x v="1"/>
    <x v="1"/>
    <n v="24.71"/>
  </r>
  <r>
    <n v="741108"/>
    <x v="0"/>
    <x v="0"/>
    <s v="Mean"/>
    <x v="0"/>
    <x v="2"/>
    <x v="61"/>
    <x v="85"/>
    <x v="7"/>
    <x v="7"/>
    <n v="20.157657700000001"/>
  </r>
  <r>
    <n v="175959"/>
    <x v="0"/>
    <x v="0"/>
    <s v="Mean"/>
    <x v="0"/>
    <x v="1"/>
    <x v="44"/>
    <x v="84"/>
    <x v="13"/>
    <x v="13"/>
    <n v="17.11"/>
  </r>
  <r>
    <n v="176001"/>
    <x v="0"/>
    <x v="0"/>
    <s v="Mean"/>
    <x v="0"/>
    <x v="1"/>
    <x v="44"/>
    <x v="84"/>
    <x v="14"/>
    <x v="14"/>
    <n v="16.93"/>
  </r>
  <r>
    <n v="825868"/>
    <x v="0"/>
    <x v="0"/>
    <s v="Mean"/>
    <x v="0"/>
    <x v="2"/>
    <x v="61"/>
    <x v="85"/>
    <x v="6"/>
    <x v="6"/>
    <n v="23.645527850000001"/>
  </r>
  <r>
    <n v="172200"/>
    <x v="0"/>
    <x v="0"/>
    <s v="Mean"/>
    <x v="0"/>
    <x v="2"/>
    <x v="61"/>
    <x v="85"/>
    <x v="15"/>
    <x v="15"/>
    <n v="26.55"/>
  </r>
  <r>
    <n v="172234"/>
    <x v="0"/>
    <x v="0"/>
    <s v="Mean"/>
    <x v="0"/>
    <x v="2"/>
    <x v="61"/>
    <x v="85"/>
    <x v="16"/>
    <x v="16"/>
    <n v="25.31"/>
  </r>
  <r>
    <n v="412642"/>
    <x v="0"/>
    <x v="0"/>
    <s v="Mean"/>
    <x v="0"/>
    <x v="2"/>
    <x v="61"/>
    <x v="85"/>
    <x v="5"/>
    <x v="5"/>
    <n v="25.01"/>
  </r>
  <r>
    <n v="176085"/>
    <x v="0"/>
    <x v="0"/>
    <s v="Mean"/>
    <x v="0"/>
    <x v="1"/>
    <x v="44"/>
    <x v="84"/>
    <x v="16"/>
    <x v="16"/>
    <n v="15.03"/>
  </r>
  <r>
    <n v="602816"/>
    <x v="0"/>
    <x v="0"/>
    <s v="Mean"/>
    <x v="0"/>
    <x v="1"/>
    <x v="44"/>
    <x v="84"/>
    <x v="4"/>
    <x v="4"/>
    <n v="16.77"/>
  </r>
  <r>
    <n v="176043"/>
    <x v="0"/>
    <x v="0"/>
    <s v="Mean"/>
    <x v="0"/>
    <x v="1"/>
    <x v="44"/>
    <x v="84"/>
    <x v="15"/>
    <x v="15"/>
    <n v="15.45"/>
  </r>
  <r>
    <n v="606055"/>
    <x v="1"/>
    <x v="1"/>
    <s v="Mean"/>
    <x v="1"/>
    <x v="0"/>
    <x v="34"/>
    <x v="36"/>
    <x v="19"/>
    <x v="19"/>
    <n v="7.72"/>
  </r>
  <r>
    <n v="650053"/>
    <x v="1"/>
    <x v="1"/>
    <s v="Mean"/>
    <x v="1"/>
    <x v="0"/>
    <x v="34"/>
    <x v="36"/>
    <x v="18"/>
    <x v="18"/>
    <n v="6.23"/>
  </r>
  <r>
    <n v="168445"/>
    <x v="1"/>
    <x v="1"/>
    <s v="Mean"/>
    <x v="1"/>
    <x v="0"/>
    <x v="31"/>
    <x v="33"/>
    <x v="21"/>
    <x v="21"/>
    <n v="12.6"/>
  </r>
  <r>
    <n v="823241"/>
    <x v="1"/>
    <x v="1"/>
    <s v="Mean"/>
    <x v="1"/>
    <x v="1"/>
    <x v="20"/>
    <x v="20"/>
    <x v="30"/>
    <x v="29"/>
    <n v="7.2239927970000002"/>
  </r>
  <r>
    <n v="178563"/>
    <x v="1"/>
    <x v="1"/>
    <s v="Mean"/>
    <x v="1"/>
    <x v="1"/>
    <x v="44"/>
    <x v="84"/>
    <x v="29"/>
    <x v="28"/>
    <n v="8.5500000000000007"/>
  </r>
  <r>
    <n v="179768"/>
    <x v="2"/>
    <x v="2"/>
    <s v="Number per km2"/>
    <x v="2"/>
    <x v="1"/>
    <x v="44"/>
    <x v="84"/>
    <x v="33"/>
    <x v="31"/>
    <n v="0"/>
  </r>
  <r>
    <n v="333975"/>
    <x v="1"/>
    <x v="1"/>
    <s v="Mean"/>
    <x v="1"/>
    <x v="1"/>
    <x v="48"/>
    <x v="92"/>
    <x v="0"/>
    <x v="0"/>
    <n v="10.85"/>
  </r>
  <r>
    <n v="173662"/>
    <x v="1"/>
    <x v="1"/>
    <s v="Mean"/>
    <x v="1"/>
    <x v="2"/>
    <x v="61"/>
    <x v="85"/>
    <x v="13"/>
    <x v="13"/>
    <n v="13.31"/>
  </r>
  <r>
    <n v="173696"/>
    <x v="1"/>
    <x v="1"/>
    <s v="Mean"/>
    <x v="1"/>
    <x v="2"/>
    <x v="61"/>
    <x v="85"/>
    <x v="14"/>
    <x v="14"/>
    <n v="12.78"/>
  </r>
  <r>
    <n v="410949"/>
    <x v="1"/>
    <x v="1"/>
    <s v="Mean"/>
    <x v="1"/>
    <x v="2"/>
    <x v="61"/>
    <x v="85"/>
    <x v="3"/>
    <x v="3"/>
    <n v="9.4700000000000006"/>
  </r>
  <r>
    <n v="410948"/>
    <x v="1"/>
    <x v="1"/>
    <s v="Mean"/>
    <x v="1"/>
    <x v="2"/>
    <x v="61"/>
    <x v="85"/>
    <x v="2"/>
    <x v="2"/>
    <n v="9.89"/>
  </r>
  <r>
    <n v="742375"/>
    <x v="1"/>
    <x v="1"/>
    <s v="Mean"/>
    <x v="1"/>
    <x v="2"/>
    <x v="61"/>
    <x v="85"/>
    <x v="12"/>
    <x v="12"/>
    <n v="7.843774786"/>
  </r>
  <r>
    <n v="169573"/>
    <x v="1"/>
    <x v="1"/>
    <s v="Mean"/>
    <x v="1"/>
    <x v="0"/>
    <x v="28"/>
    <x v="43"/>
    <x v="16"/>
    <x v="16"/>
    <n v="9.1300000000000008"/>
  </r>
  <r>
    <n v="742568"/>
    <x v="1"/>
    <x v="1"/>
    <s v="Mean"/>
    <x v="1"/>
    <x v="0"/>
    <x v="28"/>
    <x v="43"/>
    <x v="11"/>
    <x v="11"/>
    <n v="7.5809862380000004"/>
  </r>
  <r>
    <n v="169514"/>
    <x v="1"/>
    <x v="1"/>
    <s v="Mean"/>
    <x v="1"/>
    <x v="0"/>
    <x v="28"/>
    <x v="43"/>
    <x v="15"/>
    <x v="15"/>
    <n v="9.8000000000000007"/>
  </r>
  <r>
    <n v="411142"/>
    <x v="1"/>
    <x v="1"/>
    <s v="Mean"/>
    <x v="1"/>
    <x v="0"/>
    <x v="28"/>
    <x v="43"/>
    <x v="5"/>
    <x v="5"/>
    <n v="6.62"/>
  </r>
  <r>
    <n v="606068"/>
    <x v="1"/>
    <x v="1"/>
    <s v="Mean"/>
    <x v="1"/>
    <x v="0"/>
    <x v="28"/>
    <x v="43"/>
    <x v="4"/>
    <x v="4"/>
    <n v="6.19"/>
  </r>
  <r>
    <n v="166033"/>
    <x v="0"/>
    <x v="0"/>
    <s v="Mean"/>
    <x v="0"/>
    <x v="0"/>
    <x v="28"/>
    <x v="43"/>
    <x v="27"/>
    <x v="10"/>
    <n v="16.7"/>
  </r>
  <r>
    <n v="167626"/>
    <x v="0"/>
    <x v="0"/>
    <s v="Mean"/>
    <x v="0"/>
    <x v="0"/>
    <x v="28"/>
    <x v="43"/>
    <x v="28"/>
    <x v="27"/>
    <n v="12.96"/>
  </r>
  <r>
    <n v="172103"/>
    <x v="0"/>
    <x v="0"/>
    <s v="Mean"/>
    <x v="0"/>
    <x v="2"/>
    <x v="41"/>
    <x v="93"/>
    <x v="13"/>
    <x v="13"/>
    <n v="18.07"/>
  </r>
  <r>
    <n v="412556"/>
    <x v="0"/>
    <x v="0"/>
    <s v="Mean"/>
    <x v="0"/>
    <x v="2"/>
    <x v="46"/>
    <x v="62"/>
    <x v="2"/>
    <x v="2"/>
    <n v="21.25"/>
  </r>
  <r>
    <n v="741022"/>
    <x v="0"/>
    <x v="0"/>
    <s v="Mean"/>
    <x v="0"/>
    <x v="2"/>
    <x v="46"/>
    <x v="62"/>
    <x v="12"/>
    <x v="12"/>
    <n v="19.18249501"/>
  </r>
  <r>
    <n v="412598"/>
    <x v="0"/>
    <x v="0"/>
    <s v="Mean"/>
    <x v="0"/>
    <x v="2"/>
    <x v="47"/>
    <x v="94"/>
    <x v="2"/>
    <x v="2"/>
    <n v="23.4"/>
  </r>
  <r>
    <n v="172153"/>
    <x v="0"/>
    <x v="0"/>
    <s v="Mean"/>
    <x v="0"/>
    <x v="2"/>
    <x v="42"/>
    <x v="95"/>
    <x v="14"/>
    <x v="14"/>
    <n v="23.92"/>
  </r>
  <r>
    <n v="336896"/>
    <x v="0"/>
    <x v="0"/>
    <s v="Mean"/>
    <x v="0"/>
    <x v="0"/>
    <x v="28"/>
    <x v="43"/>
    <x v="23"/>
    <x v="23"/>
    <n v="6.59"/>
  </r>
  <r>
    <n v="643724"/>
    <x v="0"/>
    <x v="0"/>
    <s v="Mean"/>
    <x v="0"/>
    <x v="0"/>
    <x v="28"/>
    <x v="43"/>
    <x v="22"/>
    <x v="22"/>
    <n v="7.75"/>
  </r>
  <r>
    <n v="667868"/>
    <x v="0"/>
    <x v="0"/>
    <s v="Mean"/>
    <x v="0"/>
    <x v="0"/>
    <x v="28"/>
    <x v="43"/>
    <x v="24"/>
    <x v="24"/>
    <n v="15.11"/>
  </r>
  <r>
    <n v="605974"/>
    <x v="1"/>
    <x v="1"/>
    <s v="Mean"/>
    <x v="1"/>
    <x v="0"/>
    <x v="38"/>
    <x v="42"/>
    <x v="19"/>
    <x v="19"/>
    <n v="8.74"/>
  </r>
  <r>
    <n v="168438"/>
    <x v="1"/>
    <x v="1"/>
    <s v="Mean"/>
    <x v="1"/>
    <x v="0"/>
    <x v="37"/>
    <x v="41"/>
    <x v="21"/>
    <x v="21"/>
    <n v="12.78"/>
  </r>
  <r>
    <n v="213798"/>
    <x v="1"/>
    <x v="1"/>
    <s v="Mean"/>
    <x v="1"/>
    <x v="0"/>
    <x v="37"/>
    <x v="41"/>
    <x v="17"/>
    <x v="17"/>
    <n v="11.67"/>
  </r>
  <r>
    <n v="650026"/>
    <x v="1"/>
    <x v="1"/>
    <s v="Mean"/>
    <x v="1"/>
    <x v="0"/>
    <x v="37"/>
    <x v="41"/>
    <x v="18"/>
    <x v="18"/>
    <n v="6.65"/>
  </r>
  <r>
    <n v="606028"/>
    <x v="1"/>
    <x v="1"/>
    <s v="Mean"/>
    <x v="1"/>
    <x v="0"/>
    <x v="37"/>
    <x v="41"/>
    <x v="19"/>
    <x v="19"/>
    <n v="7.91"/>
  </r>
  <r>
    <n v="823535"/>
    <x v="1"/>
    <x v="1"/>
    <s v="Mean"/>
    <x v="1"/>
    <x v="0"/>
    <x v="37"/>
    <x v="41"/>
    <x v="20"/>
    <x v="20"/>
    <n v="6.0403674299999999"/>
  </r>
  <r>
    <n v="606031"/>
    <x v="1"/>
    <x v="1"/>
    <s v="Mean"/>
    <x v="1"/>
    <x v="0"/>
    <x v="10"/>
    <x v="39"/>
    <x v="19"/>
    <x v="19"/>
    <n v="8.23"/>
  </r>
  <r>
    <n v="823538"/>
    <x v="1"/>
    <x v="1"/>
    <s v="Mean"/>
    <x v="1"/>
    <x v="0"/>
    <x v="10"/>
    <x v="39"/>
    <x v="20"/>
    <x v="20"/>
    <n v="6.1328305529999998"/>
  </r>
  <r>
    <n v="606016"/>
    <x v="1"/>
    <x v="1"/>
    <s v="Mean"/>
    <x v="1"/>
    <x v="0"/>
    <x v="40"/>
    <x v="45"/>
    <x v="19"/>
    <x v="19"/>
    <n v="8.4499999999999993"/>
  </r>
  <r>
    <n v="213621"/>
    <x v="0"/>
    <x v="0"/>
    <s v="Mean"/>
    <x v="0"/>
    <x v="0"/>
    <x v="37"/>
    <x v="41"/>
    <x v="31"/>
    <x v="17"/>
    <n v="21.72"/>
  </r>
  <r>
    <n v="603066"/>
    <x v="0"/>
    <x v="0"/>
    <s v="Mean"/>
    <x v="0"/>
    <x v="0"/>
    <x v="37"/>
    <x v="41"/>
    <x v="40"/>
    <x v="36"/>
    <n v="14.08"/>
  </r>
  <r>
    <n v="667785"/>
    <x v="0"/>
    <x v="0"/>
    <s v="Mean"/>
    <x v="0"/>
    <x v="0"/>
    <x v="37"/>
    <x v="41"/>
    <x v="32"/>
    <x v="30"/>
    <n v="11.93"/>
  </r>
  <r>
    <n v="165843"/>
    <x v="0"/>
    <x v="0"/>
    <s v="Mean"/>
    <x v="0"/>
    <x v="0"/>
    <x v="10"/>
    <x v="39"/>
    <x v="43"/>
    <x v="27"/>
    <n v="28.7"/>
  </r>
  <r>
    <n v="165961"/>
    <x v="0"/>
    <x v="0"/>
    <s v="Mean"/>
    <x v="0"/>
    <x v="0"/>
    <x v="10"/>
    <x v="39"/>
    <x v="38"/>
    <x v="28"/>
    <n v="26.72"/>
  </r>
  <r>
    <n v="603069"/>
    <x v="0"/>
    <x v="0"/>
    <s v="Mean"/>
    <x v="0"/>
    <x v="0"/>
    <x v="10"/>
    <x v="39"/>
    <x v="40"/>
    <x v="36"/>
    <n v="14.87"/>
  </r>
  <r>
    <n v="213579"/>
    <x v="0"/>
    <x v="0"/>
    <s v="Mean"/>
    <x v="0"/>
    <x v="0"/>
    <x v="60"/>
    <x v="96"/>
    <x v="31"/>
    <x v="17"/>
    <n v="25.72"/>
  </r>
  <r>
    <n v="172069"/>
    <x v="0"/>
    <x v="0"/>
    <s v="Mean"/>
    <x v="0"/>
    <x v="2"/>
    <x v="41"/>
    <x v="93"/>
    <x v="8"/>
    <x v="8"/>
    <n v="19.510000000000002"/>
  </r>
  <r>
    <n v="168416"/>
    <x v="1"/>
    <x v="1"/>
    <s v="Mean"/>
    <x v="1"/>
    <x v="0"/>
    <x v="6"/>
    <x v="67"/>
    <x v="21"/>
    <x v="21"/>
    <n v="13.55"/>
  </r>
  <r>
    <n v="168426"/>
    <x v="1"/>
    <x v="1"/>
    <s v="Mean"/>
    <x v="1"/>
    <x v="0"/>
    <x v="52"/>
    <x v="65"/>
    <x v="21"/>
    <x v="21"/>
    <n v="13.48"/>
  </r>
  <r>
    <n v="168428"/>
    <x v="1"/>
    <x v="1"/>
    <s v="Mean"/>
    <x v="1"/>
    <x v="0"/>
    <x v="53"/>
    <x v="66"/>
    <x v="21"/>
    <x v="21"/>
    <n v="11.71"/>
  </r>
  <r>
    <n v="649996"/>
    <x v="1"/>
    <x v="1"/>
    <s v="Mean"/>
    <x v="1"/>
    <x v="0"/>
    <x v="53"/>
    <x v="66"/>
    <x v="18"/>
    <x v="18"/>
    <n v="6.16"/>
  </r>
  <r>
    <n v="213762"/>
    <x v="1"/>
    <x v="1"/>
    <s v="Mean"/>
    <x v="1"/>
    <x v="0"/>
    <x v="55"/>
    <x v="69"/>
    <x v="17"/>
    <x v="17"/>
    <n v="13.17"/>
  </r>
  <r>
    <n v="649924"/>
    <x v="1"/>
    <x v="1"/>
    <s v="Mean"/>
    <x v="1"/>
    <x v="0"/>
    <x v="63"/>
    <x v="97"/>
    <x v="18"/>
    <x v="18"/>
    <n v="7.13"/>
  </r>
  <r>
    <n v="606046"/>
    <x v="1"/>
    <x v="1"/>
    <s v="Mean"/>
    <x v="1"/>
    <x v="0"/>
    <x v="8"/>
    <x v="71"/>
    <x v="19"/>
    <x v="19"/>
    <n v="7.86"/>
  </r>
  <r>
    <n v="168446"/>
    <x v="1"/>
    <x v="1"/>
    <s v="Mean"/>
    <x v="1"/>
    <x v="0"/>
    <x v="54"/>
    <x v="68"/>
    <x v="21"/>
    <x v="21"/>
    <n v="12.18"/>
  </r>
  <r>
    <n v="213585"/>
    <x v="0"/>
    <x v="0"/>
    <s v="Mean"/>
    <x v="0"/>
    <x v="0"/>
    <x v="55"/>
    <x v="69"/>
    <x v="31"/>
    <x v="17"/>
    <n v="23.55"/>
  </r>
  <r>
    <n v="741059"/>
    <x v="0"/>
    <x v="0"/>
    <s v="Mean"/>
    <x v="0"/>
    <x v="2"/>
    <x v="35"/>
    <x v="80"/>
    <x v="11"/>
    <x v="11"/>
    <n v="8.5403641799999992"/>
  </r>
  <r>
    <n v="602819"/>
    <x v="0"/>
    <x v="0"/>
    <s v="Mean"/>
    <x v="0"/>
    <x v="1"/>
    <x v="43"/>
    <x v="98"/>
    <x v="4"/>
    <x v="4"/>
    <n v="14.26"/>
  </r>
  <r>
    <n v="741011"/>
    <x v="0"/>
    <x v="0"/>
    <s v="Mean"/>
    <x v="0"/>
    <x v="1"/>
    <x v="43"/>
    <x v="98"/>
    <x v="11"/>
    <x v="11"/>
    <n v="9.6254194850000001"/>
  </r>
  <r>
    <n v="176086"/>
    <x v="0"/>
    <x v="0"/>
    <s v="Mean"/>
    <x v="0"/>
    <x v="1"/>
    <x v="43"/>
    <x v="98"/>
    <x v="16"/>
    <x v="16"/>
    <n v="11.28"/>
  </r>
  <r>
    <n v="213806"/>
    <x v="1"/>
    <x v="1"/>
    <s v="Mean"/>
    <x v="1"/>
    <x v="0"/>
    <x v="54"/>
    <x v="68"/>
    <x v="17"/>
    <x v="17"/>
    <n v="10.87"/>
  </r>
  <r>
    <n v="168652"/>
    <x v="1"/>
    <x v="1"/>
    <s v="Mean"/>
    <x v="1"/>
    <x v="0"/>
    <x v="6"/>
    <x v="67"/>
    <x v="27"/>
    <x v="10"/>
    <n v="10.62"/>
  </r>
  <r>
    <n v="178564"/>
    <x v="1"/>
    <x v="1"/>
    <s v="Mean"/>
    <x v="1"/>
    <x v="1"/>
    <x v="43"/>
    <x v="98"/>
    <x v="29"/>
    <x v="28"/>
    <n v="8.18"/>
  </r>
  <r>
    <n v="823463"/>
    <x v="1"/>
    <x v="1"/>
    <s v="Mean"/>
    <x v="1"/>
    <x v="1"/>
    <x v="43"/>
    <x v="98"/>
    <x v="30"/>
    <x v="29"/>
    <n v="5.9244766310000001"/>
  </r>
  <r>
    <n v="168662"/>
    <x v="1"/>
    <x v="1"/>
    <s v="Mean"/>
    <x v="1"/>
    <x v="0"/>
    <x v="52"/>
    <x v="65"/>
    <x v="27"/>
    <x v="10"/>
    <n v="10.26"/>
  </r>
  <r>
    <n v="170255"/>
    <x v="1"/>
    <x v="1"/>
    <s v="Mean"/>
    <x v="1"/>
    <x v="0"/>
    <x v="52"/>
    <x v="65"/>
    <x v="28"/>
    <x v="27"/>
    <n v="9.91"/>
  </r>
  <r>
    <n v="669905"/>
    <x v="1"/>
    <x v="1"/>
    <s v="Mean"/>
    <x v="1"/>
    <x v="0"/>
    <x v="52"/>
    <x v="65"/>
    <x v="24"/>
    <x v="24"/>
    <n v="7.67"/>
  </r>
  <r>
    <n v="649991"/>
    <x v="1"/>
    <x v="1"/>
    <s v="Mean"/>
    <x v="1"/>
    <x v="0"/>
    <x v="52"/>
    <x v="65"/>
    <x v="22"/>
    <x v="22"/>
    <n v="7.88"/>
  </r>
  <r>
    <n v="649997"/>
    <x v="1"/>
    <x v="1"/>
    <s v="Mean"/>
    <x v="1"/>
    <x v="0"/>
    <x v="53"/>
    <x v="66"/>
    <x v="22"/>
    <x v="22"/>
    <n v="7.77"/>
  </r>
  <r>
    <n v="874919"/>
    <x v="1"/>
    <x v="1"/>
    <s v="Mean"/>
    <x v="1"/>
    <x v="0"/>
    <x v="53"/>
    <x v="66"/>
    <x v="26"/>
    <x v="26"/>
    <n v="5.9256670739999997"/>
  </r>
  <r>
    <n v="214128"/>
    <x v="1"/>
    <x v="1"/>
    <s v="Mean"/>
    <x v="1"/>
    <x v="0"/>
    <x v="56"/>
    <x v="70"/>
    <x v="31"/>
    <x v="17"/>
    <n v="9.1199999999999992"/>
  </r>
  <r>
    <n v="168593"/>
    <x v="1"/>
    <x v="1"/>
    <s v="Mean"/>
    <x v="1"/>
    <x v="0"/>
    <x v="6"/>
    <x v="67"/>
    <x v="38"/>
    <x v="28"/>
    <n v="9.3000000000000007"/>
  </r>
  <r>
    <n v="168475"/>
    <x v="1"/>
    <x v="1"/>
    <s v="Mean"/>
    <x v="1"/>
    <x v="0"/>
    <x v="6"/>
    <x v="67"/>
    <x v="43"/>
    <x v="27"/>
    <n v="10.38"/>
  </r>
  <r>
    <n v="168485"/>
    <x v="1"/>
    <x v="1"/>
    <s v="Mean"/>
    <x v="1"/>
    <x v="0"/>
    <x v="52"/>
    <x v="65"/>
    <x v="43"/>
    <x v="27"/>
    <n v="10.38"/>
  </r>
  <r>
    <n v="168603"/>
    <x v="1"/>
    <x v="1"/>
    <s v="Mean"/>
    <x v="1"/>
    <x v="0"/>
    <x v="52"/>
    <x v="65"/>
    <x v="38"/>
    <x v="28"/>
    <n v="9.5"/>
  </r>
  <r>
    <n v="605991"/>
    <x v="1"/>
    <x v="1"/>
    <s v="Mean"/>
    <x v="1"/>
    <x v="0"/>
    <x v="52"/>
    <x v="65"/>
    <x v="40"/>
    <x v="36"/>
    <n v="8.32"/>
  </r>
  <r>
    <n v="412432"/>
    <x v="0"/>
    <x v="0"/>
    <s v="Mean"/>
    <x v="0"/>
    <x v="1"/>
    <x v="46"/>
    <x v="62"/>
    <x v="5"/>
    <x v="5"/>
    <n v="17.52"/>
  </r>
  <r>
    <n v="602705"/>
    <x v="0"/>
    <x v="0"/>
    <s v="Mean"/>
    <x v="0"/>
    <x v="1"/>
    <x v="46"/>
    <x v="62"/>
    <x v="4"/>
    <x v="4"/>
    <n v="16.16"/>
  </r>
  <r>
    <n v="412498"/>
    <x v="0"/>
    <x v="0"/>
    <s v="Mean"/>
    <x v="0"/>
    <x v="1"/>
    <x v="26"/>
    <x v="63"/>
    <x v="5"/>
    <x v="5"/>
    <n v="28.36"/>
  </r>
  <r>
    <n v="825728"/>
    <x v="0"/>
    <x v="0"/>
    <s v="Mean"/>
    <x v="0"/>
    <x v="1"/>
    <x v="26"/>
    <x v="63"/>
    <x v="6"/>
    <x v="6"/>
    <n v="26.81178899"/>
  </r>
  <r>
    <n v="669893"/>
    <x v="1"/>
    <x v="1"/>
    <s v="Mean"/>
    <x v="1"/>
    <x v="0"/>
    <x v="51"/>
    <x v="59"/>
    <x v="24"/>
    <x v="24"/>
    <n v="7.33"/>
  </r>
  <r>
    <n v="178533"/>
    <x v="1"/>
    <x v="1"/>
    <s v="Mean"/>
    <x v="1"/>
    <x v="1"/>
    <x v="45"/>
    <x v="99"/>
    <x v="29"/>
    <x v="28"/>
    <n v="9.9"/>
  </r>
  <r>
    <n v="823226"/>
    <x v="1"/>
    <x v="1"/>
    <s v="Mean"/>
    <x v="1"/>
    <x v="1"/>
    <x v="24"/>
    <x v="64"/>
    <x v="30"/>
    <x v="29"/>
    <n v="6.2887251700000002"/>
  </r>
  <r>
    <n v="177777"/>
    <x v="1"/>
    <x v="1"/>
    <s v="Mean"/>
    <x v="1"/>
    <x v="1"/>
    <x v="45"/>
    <x v="99"/>
    <x v="8"/>
    <x v="8"/>
    <n v="11.71"/>
  </r>
  <r>
    <n v="177231"/>
    <x v="1"/>
    <x v="1"/>
    <s v="Mean"/>
    <x v="1"/>
    <x v="1"/>
    <x v="45"/>
    <x v="99"/>
    <x v="9"/>
    <x v="9"/>
    <n v="13.85"/>
  </r>
  <r>
    <n v="178575"/>
    <x v="1"/>
    <x v="1"/>
    <s v="Mean"/>
    <x v="1"/>
    <x v="1"/>
    <x v="45"/>
    <x v="99"/>
    <x v="10"/>
    <x v="10"/>
    <n v="9.4600000000000009"/>
  </r>
  <r>
    <n v="547393"/>
    <x v="1"/>
    <x v="1"/>
    <s v="Mean"/>
    <x v="1"/>
    <x v="1"/>
    <x v="45"/>
    <x v="99"/>
    <x v="1"/>
    <x v="1"/>
    <n v="8.35"/>
  </r>
  <r>
    <n v="742221"/>
    <x v="1"/>
    <x v="1"/>
    <s v="Mean"/>
    <x v="1"/>
    <x v="1"/>
    <x v="42"/>
    <x v="95"/>
    <x v="7"/>
    <x v="7"/>
    <n v="6.7824732159999996"/>
  </r>
  <r>
    <n v="177246"/>
    <x v="1"/>
    <x v="1"/>
    <s v="Mean"/>
    <x v="1"/>
    <x v="1"/>
    <x v="26"/>
    <x v="63"/>
    <x v="9"/>
    <x v="9"/>
    <n v="15.72"/>
  </r>
  <r>
    <n v="177792"/>
    <x v="1"/>
    <x v="1"/>
    <s v="Mean"/>
    <x v="1"/>
    <x v="1"/>
    <x v="26"/>
    <x v="63"/>
    <x v="8"/>
    <x v="8"/>
    <n v="14.29"/>
  </r>
  <r>
    <n v="178590"/>
    <x v="1"/>
    <x v="1"/>
    <s v="Mean"/>
    <x v="1"/>
    <x v="1"/>
    <x v="26"/>
    <x v="63"/>
    <x v="10"/>
    <x v="10"/>
    <n v="12.41"/>
  </r>
  <r>
    <n v="173656"/>
    <x v="1"/>
    <x v="1"/>
    <s v="Mean"/>
    <x v="1"/>
    <x v="2"/>
    <x v="0"/>
    <x v="60"/>
    <x v="13"/>
    <x v="13"/>
    <n v="11.33"/>
  </r>
  <r>
    <n v="742357"/>
    <x v="1"/>
    <x v="1"/>
    <s v="Mean"/>
    <x v="1"/>
    <x v="2"/>
    <x v="0"/>
    <x v="60"/>
    <x v="12"/>
    <x v="12"/>
    <n v="6.5245624129999999"/>
  </r>
  <r>
    <n v="605979"/>
    <x v="1"/>
    <x v="1"/>
    <s v="Mean"/>
    <x v="1"/>
    <x v="0"/>
    <x v="51"/>
    <x v="59"/>
    <x v="40"/>
    <x v="36"/>
    <n v="8.3800000000000008"/>
  </r>
  <r>
    <n v="173622"/>
    <x v="1"/>
    <x v="1"/>
    <s v="Mean"/>
    <x v="1"/>
    <x v="2"/>
    <x v="0"/>
    <x v="60"/>
    <x v="8"/>
    <x v="8"/>
    <n v="10.130000000000001"/>
  </r>
  <r>
    <n v="547564"/>
    <x v="1"/>
    <x v="1"/>
    <s v="Mean"/>
    <x v="1"/>
    <x v="2"/>
    <x v="0"/>
    <x v="60"/>
    <x v="1"/>
    <x v="1"/>
    <n v="6.94"/>
  </r>
  <r>
    <n v="176700"/>
    <x v="0"/>
    <x v="0"/>
    <s v="Mean"/>
    <x v="0"/>
    <x v="1"/>
    <x v="26"/>
    <x v="63"/>
    <x v="10"/>
    <x v="10"/>
    <n v="33.35"/>
  </r>
  <r>
    <n v="171582"/>
    <x v="0"/>
    <x v="0"/>
    <s v="Mean"/>
    <x v="0"/>
    <x v="2"/>
    <x v="0"/>
    <x v="60"/>
    <x v="21"/>
    <x v="21"/>
    <n v="29.22"/>
  </r>
  <r>
    <n v="130416"/>
    <x v="2"/>
    <x v="2"/>
    <s v="Number per km2"/>
    <x v="2"/>
    <x v="1"/>
    <x v="42"/>
    <x v="95"/>
    <x v="37"/>
    <x v="34"/>
    <n v="15.7"/>
  </r>
  <r>
    <n v="177861"/>
    <x v="1"/>
    <x v="1"/>
    <s v="Mean"/>
    <x v="1"/>
    <x v="1"/>
    <x v="45"/>
    <x v="99"/>
    <x v="14"/>
    <x v="14"/>
    <n v="12.26"/>
  </r>
  <r>
    <n v="177834"/>
    <x v="1"/>
    <x v="1"/>
    <s v="Mean"/>
    <x v="1"/>
    <x v="1"/>
    <x v="26"/>
    <x v="63"/>
    <x v="13"/>
    <x v="13"/>
    <n v="14.8"/>
  </r>
  <r>
    <n v="605819"/>
    <x v="1"/>
    <x v="1"/>
    <s v="Mean"/>
    <x v="1"/>
    <x v="2"/>
    <x v="5"/>
    <x v="100"/>
    <x v="4"/>
    <x v="4"/>
    <n v="7.04"/>
  </r>
  <r>
    <n v="173724"/>
    <x v="1"/>
    <x v="1"/>
    <s v="Mean"/>
    <x v="1"/>
    <x v="2"/>
    <x v="0"/>
    <x v="60"/>
    <x v="15"/>
    <x v="15"/>
    <n v="9.86"/>
  </r>
  <r>
    <n v="173758"/>
    <x v="1"/>
    <x v="1"/>
    <s v="Mean"/>
    <x v="1"/>
    <x v="2"/>
    <x v="0"/>
    <x v="60"/>
    <x v="16"/>
    <x v="16"/>
    <n v="9.8800000000000008"/>
  </r>
  <r>
    <n v="410932"/>
    <x v="1"/>
    <x v="1"/>
    <s v="Mean"/>
    <x v="1"/>
    <x v="2"/>
    <x v="0"/>
    <x v="60"/>
    <x v="5"/>
    <x v="5"/>
    <n v="7.02"/>
  </r>
  <r>
    <n v="410738"/>
    <x v="1"/>
    <x v="1"/>
    <s v="Mean"/>
    <x v="1"/>
    <x v="1"/>
    <x v="46"/>
    <x v="62"/>
    <x v="2"/>
    <x v="2"/>
    <n v="8.31"/>
  </r>
  <r>
    <n v="877055"/>
    <x v="0"/>
    <x v="0"/>
    <s v="Mean"/>
    <x v="0"/>
    <x v="2"/>
    <x v="0"/>
    <x v="60"/>
    <x v="25"/>
    <x v="25"/>
    <n v="15.32921165"/>
  </r>
  <r>
    <n v="823269"/>
    <x v="1"/>
    <x v="1"/>
    <s v="Mean"/>
    <x v="1"/>
    <x v="1"/>
    <x v="42"/>
    <x v="95"/>
    <x v="6"/>
    <x v="6"/>
    <n v="7.1355251959999997"/>
  </r>
  <r>
    <n v="177960"/>
    <x v="1"/>
    <x v="1"/>
    <s v="Mean"/>
    <x v="1"/>
    <x v="1"/>
    <x v="26"/>
    <x v="63"/>
    <x v="16"/>
    <x v="16"/>
    <n v="13.38"/>
  </r>
  <r>
    <n v="333957"/>
    <x v="1"/>
    <x v="1"/>
    <s v="Mean"/>
    <x v="1"/>
    <x v="1"/>
    <x v="46"/>
    <x v="62"/>
    <x v="0"/>
    <x v="0"/>
    <n v="10.14"/>
  </r>
  <r>
    <n v="173099"/>
    <x v="1"/>
    <x v="1"/>
    <s v="Mean"/>
    <x v="1"/>
    <x v="2"/>
    <x v="5"/>
    <x v="100"/>
    <x v="21"/>
    <x v="21"/>
    <n v="13.08"/>
  </r>
  <r>
    <n v="649858"/>
    <x v="1"/>
    <x v="1"/>
    <s v="Mean"/>
    <x v="1"/>
    <x v="2"/>
    <x v="0"/>
    <x v="60"/>
    <x v="18"/>
    <x v="18"/>
    <n v="6.19"/>
  </r>
  <r>
    <n v="173112"/>
    <x v="1"/>
    <x v="1"/>
    <s v="Mean"/>
    <x v="1"/>
    <x v="2"/>
    <x v="0"/>
    <x v="60"/>
    <x v="21"/>
    <x v="21"/>
    <n v="12.85"/>
  </r>
  <r>
    <n v="211881"/>
    <x v="1"/>
    <x v="1"/>
    <s v="Mean"/>
    <x v="1"/>
    <x v="2"/>
    <x v="0"/>
    <x v="60"/>
    <x v="17"/>
    <x v="17"/>
    <n v="10.95"/>
  </r>
  <r>
    <n v="173248"/>
    <x v="1"/>
    <x v="1"/>
    <s v="Mean"/>
    <x v="1"/>
    <x v="2"/>
    <x v="0"/>
    <x v="60"/>
    <x v="27"/>
    <x v="10"/>
    <n v="9.74"/>
  </r>
  <r>
    <n v="174166"/>
    <x v="1"/>
    <x v="1"/>
    <s v="Mean"/>
    <x v="1"/>
    <x v="2"/>
    <x v="0"/>
    <x v="60"/>
    <x v="28"/>
    <x v="27"/>
    <n v="9.19"/>
  </r>
  <r>
    <n v="334148"/>
    <x v="1"/>
    <x v="1"/>
    <s v="Mean"/>
    <x v="1"/>
    <x v="2"/>
    <x v="0"/>
    <x v="60"/>
    <x v="23"/>
    <x v="23"/>
    <n v="8.94"/>
  </r>
  <r>
    <n v="669642"/>
    <x v="1"/>
    <x v="1"/>
    <s v="Mean"/>
    <x v="1"/>
    <x v="2"/>
    <x v="0"/>
    <x v="60"/>
    <x v="24"/>
    <x v="24"/>
    <n v="7.4"/>
  </r>
  <r>
    <n v="874564"/>
    <x v="1"/>
    <x v="1"/>
    <s v="Mean"/>
    <x v="1"/>
    <x v="2"/>
    <x v="0"/>
    <x v="60"/>
    <x v="26"/>
    <x v="26"/>
    <n v="5.9554621640000001"/>
  </r>
  <r>
    <n v="606034"/>
    <x v="1"/>
    <x v="1"/>
    <s v="Mean"/>
    <x v="1"/>
    <x v="0"/>
    <x v="27"/>
    <x v="61"/>
    <x v="19"/>
    <x v="19"/>
    <n v="8.51"/>
  </r>
  <r>
    <n v="649978"/>
    <x v="1"/>
    <x v="1"/>
    <s v="Mean"/>
    <x v="1"/>
    <x v="0"/>
    <x v="51"/>
    <x v="59"/>
    <x v="18"/>
    <x v="18"/>
    <n v="6.52"/>
  </r>
  <r>
    <n v="605980"/>
    <x v="1"/>
    <x v="1"/>
    <s v="Mean"/>
    <x v="1"/>
    <x v="0"/>
    <x v="51"/>
    <x v="59"/>
    <x v="19"/>
    <x v="19"/>
    <n v="8.18"/>
  </r>
  <r>
    <n v="606032"/>
    <x v="1"/>
    <x v="1"/>
    <s v="Mean"/>
    <x v="1"/>
    <x v="0"/>
    <x v="27"/>
    <x v="61"/>
    <x v="4"/>
    <x v="4"/>
    <n v="7.35"/>
  </r>
  <r>
    <n v="823539"/>
    <x v="1"/>
    <x v="1"/>
    <s v="Mean"/>
    <x v="1"/>
    <x v="0"/>
    <x v="27"/>
    <x v="61"/>
    <x v="6"/>
    <x v="6"/>
    <n v="6.858074899"/>
  </r>
  <r>
    <n v="169502"/>
    <x v="1"/>
    <x v="1"/>
    <s v="Mean"/>
    <x v="1"/>
    <x v="0"/>
    <x v="27"/>
    <x v="61"/>
    <x v="15"/>
    <x v="15"/>
    <n v="10.48"/>
  </r>
  <r>
    <n v="169561"/>
    <x v="1"/>
    <x v="1"/>
    <s v="Mean"/>
    <x v="1"/>
    <x v="0"/>
    <x v="27"/>
    <x v="61"/>
    <x v="16"/>
    <x v="16"/>
    <n v="10.41"/>
  </r>
  <r>
    <n v="177162"/>
    <x v="1"/>
    <x v="1"/>
    <s v="Mean"/>
    <x v="1"/>
    <x v="1"/>
    <x v="26"/>
    <x v="63"/>
    <x v="21"/>
    <x v="21"/>
    <n v="16.68"/>
  </r>
  <r>
    <n v="823321"/>
    <x v="1"/>
    <x v="1"/>
    <s v="Mean"/>
    <x v="1"/>
    <x v="1"/>
    <x v="46"/>
    <x v="62"/>
    <x v="20"/>
    <x v="20"/>
    <n v="6.0326153299999996"/>
  </r>
  <r>
    <n v="177330"/>
    <x v="1"/>
    <x v="1"/>
    <s v="Mean"/>
    <x v="1"/>
    <x v="1"/>
    <x v="26"/>
    <x v="63"/>
    <x v="27"/>
    <x v="10"/>
    <n v="14.31"/>
  </r>
  <r>
    <n v="649733"/>
    <x v="1"/>
    <x v="1"/>
    <s v="Mean"/>
    <x v="1"/>
    <x v="1"/>
    <x v="26"/>
    <x v="63"/>
    <x v="22"/>
    <x v="22"/>
    <n v="11.24"/>
  </r>
  <r>
    <n v="669768"/>
    <x v="1"/>
    <x v="1"/>
    <s v="Mean"/>
    <x v="1"/>
    <x v="1"/>
    <x v="26"/>
    <x v="63"/>
    <x v="24"/>
    <x v="24"/>
    <n v="11.38"/>
  </r>
  <r>
    <n v="823167"/>
    <x v="1"/>
    <x v="1"/>
    <s v="Mean"/>
    <x v="1"/>
    <x v="0"/>
    <x v="21"/>
    <x v="58"/>
    <x v="30"/>
    <x v="29"/>
    <n v="7.1226747970000002"/>
  </r>
  <r>
    <n v="410740"/>
    <x v="1"/>
    <x v="1"/>
    <s v="Mean"/>
    <x v="1"/>
    <x v="1"/>
    <x v="46"/>
    <x v="62"/>
    <x v="5"/>
    <x v="5"/>
    <n v="7.55"/>
  </r>
  <r>
    <n v="177928"/>
    <x v="1"/>
    <x v="1"/>
    <s v="Mean"/>
    <x v="1"/>
    <x v="1"/>
    <x v="24"/>
    <x v="64"/>
    <x v="15"/>
    <x v="15"/>
    <n v="9.92"/>
  </r>
  <r>
    <n v="179777"/>
    <x v="2"/>
    <x v="2"/>
    <s v="Number per km2"/>
    <x v="2"/>
    <x v="1"/>
    <x v="24"/>
    <x v="64"/>
    <x v="33"/>
    <x v="31"/>
    <n v="3.1"/>
  </r>
  <r>
    <n v="823256"/>
    <x v="1"/>
    <x v="1"/>
    <s v="Mean"/>
    <x v="1"/>
    <x v="1"/>
    <x v="26"/>
    <x v="63"/>
    <x v="30"/>
    <x v="29"/>
    <n v="8.3403671589999995"/>
  </r>
  <r>
    <n v="178558"/>
    <x v="1"/>
    <x v="1"/>
    <s v="Mean"/>
    <x v="1"/>
    <x v="1"/>
    <x v="24"/>
    <x v="64"/>
    <x v="29"/>
    <x v="28"/>
    <n v="8.6300000000000008"/>
  </r>
  <r>
    <n v="649667"/>
    <x v="1"/>
    <x v="1"/>
    <s v="Mean"/>
    <x v="1"/>
    <x v="1"/>
    <x v="46"/>
    <x v="62"/>
    <x v="22"/>
    <x v="22"/>
    <n v="7.7"/>
  </r>
  <r>
    <n v="172181"/>
    <x v="0"/>
    <x v="0"/>
    <s v="Mean"/>
    <x v="0"/>
    <x v="2"/>
    <x v="5"/>
    <x v="100"/>
    <x v="15"/>
    <x v="15"/>
    <n v="16.920000000000002"/>
  </r>
  <r>
    <n v="602897"/>
    <x v="0"/>
    <x v="0"/>
    <s v="Mean"/>
    <x v="0"/>
    <x v="2"/>
    <x v="0"/>
    <x v="60"/>
    <x v="4"/>
    <x v="4"/>
    <n v="17.190000000000001"/>
  </r>
  <r>
    <n v="741089"/>
    <x v="0"/>
    <x v="0"/>
    <s v="Mean"/>
    <x v="0"/>
    <x v="2"/>
    <x v="0"/>
    <x v="60"/>
    <x v="11"/>
    <x v="11"/>
    <n v="9.8258465459999993"/>
  </r>
  <r>
    <n v="213951"/>
    <x v="1"/>
    <x v="1"/>
    <s v="Mean"/>
    <x v="1"/>
    <x v="0"/>
    <x v="56"/>
    <x v="70"/>
    <x v="35"/>
    <x v="32"/>
    <n v="8.6300000000000008"/>
  </r>
  <r>
    <n v="170186"/>
    <x v="1"/>
    <x v="1"/>
    <s v="Mean"/>
    <x v="1"/>
    <x v="0"/>
    <x v="6"/>
    <x v="67"/>
    <x v="44"/>
    <x v="21"/>
    <n v="10.63"/>
  </r>
  <r>
    <n v="213953"/>
    <x v="1"/>
    <x v="1"/>
    <s v="Mean"/>
    <x v="1"/>
    <x v="0"/>
    <x v="6"/>
    <x v="67"/>
    <x v="35"/>
    <x v="32"/>
    <n v="8.5299999999999994"/>
  </r>
  <r>
    <n v="175372"/>
    <x v="0"/>
    <x v="0"/>
    <s v="Mean"/>
    <x v="0"/>
    <x v="1"/>
    <x v="43"/>
    <x v="98"/>
    <x v="9"/>
    <x v="9"/>
    <n v="25.16"/>
  </r>
  <r>
    <n v="175918"/>
    <x v="0"/>
    <x v="0"/>
    <s v="Mean"/>
    <x v="0"/>
    <x v="1"/>
    <x v="43"/>
    <x v="98"/>
    <x v="8"/>
    <x v="8"/>
    <n v="14.92"/>
  </r>
  <r>
    <n v="336609"/>
    <x v="0"/>
    <x v="0"/>
    <s v="Mean"/>
    <x v="0"/>
    <x v="1"/>
    <x v="43"/>
    <x v="98"/>
    <x v="0"/>
    <x v="0"/>
    <n v="21.27"/>
  </r>
  <r>
    <n v="741012"/>
    <x v="0"/>
    <x v="0"/>
    <s v="Mean"/>
    <x v="0"/>
    <x v="1"/>
    <x v="43"/>
    <x v="98"/>
    <x v="7"/>
    <x v="7"/>
    <n v="14.27769969"/>
  </r>
  <r>
    <n v="742279"/>
    <x v="1"/>
    <x v="1"/>
    <s v="Mean"/>
    <x v="1"/>
    <x v="1"/>
    <x v="43"/>
    <x v="98"/>
    <x v="12"/>
    <x v="12"/>
    <n v="6.5071854570000003"/>
  </r>
  <r>
    <n v="177892"/>
    <x v="1"/>
    <x v="1"/>
    <s v="Mean"/>
    <x v="1"/>
    <x v="1"/>
    <x v="43"/>
    <x v="98"/>
    <x v="14"/>
    <x v="14"/>
    <n v="10.96"/>
  </r>
  <r>
    <n v="177850"/>
    <x v="1"/>
    <x v="1"/>
    <s v="Mean"/>
    <x v="1"/>
    <x v="1"/>
    <x v="43"/>
    <x v="98"/>
    <x v="13"/>
    <x v="13"/>
    <n v="11.35"/>
  </r>
  <r>
    <n v="643522"/>
    <x v="0"/>
    <x v="0"/>
    <s v="Mean"/>
    <x v="0"/>
    <x v="2"/>
    <x v="31"/>
    <x v="81"/>
    <x v="18"/>
    <x v="18"/>
    <n v="10.039999999999999"/>
  </r>
  <r>
    <n v="602908"/>
    <x v="0"/>
    <x v="0"/>
    <s v="Mean"/>
    <x v="0"/>
    <x v="2"/>
    <x v="31"/>
    <x v="81"/>
    <x v="19"/>
    <x v="19"/>
    <n v="14.41"/>
  </r>
  <r>
    <n v="825875"/>
    <x v="0"/>
    <x v="0"/>
    <s v="Mean"/>
    <x v="0"/>
    <x v="2"/>
    <x v="31"/>
    <x v="81"/>
    <x v="20"/>
    <x v="20"/>
    <n v="11.401602629999999"/>
  </r>
  <r>
    <n v="410852"/>
    <x v="1"/>
    <x v="1"/>
    <s v="Mean"/>
    <x v="1"/>
    <x v="1"/>
    <x v="43"/>
    <x v="98"/>
    <x v="2"/>
    <x v="2"/>
    <n v="7.43"/>
  </r>
  <r>
    <n v="410853"/>
    <x v="1"/>
    <x v="1"/>
    <s v="Mean"/>
    <x v="1"/>
    <x v="1"/>
    <x v="43"/>
    <x v="98"/>
    <x v="3"/>
    <x v="3"/>
    <n v="7.79"/>
  </r>
  <r>
    <n v="547573"/>
    <x v="1"/>
    <x v="1"/>
    <s v="Mean"/>
    <x v="1"/>
    <x v="2"/>
    <x v="31"/>
    <x v="81"/>
    <x v="1"/>
    <x v="1"/>
    <n v="6.32"/>
  </r>
  <r>
    <n v="742368"/>
    <x v="1"/>
    <x v="1"/>
    <s v="Mean"/>
    <x v="1"/>
    <x v="2"/>
    <x v="31"/>
    <x v="81"/>
    <x v="7"/>
    <x v="7"/>
    <n v="5.9196655460000001"/>
  </r>
  <r>
    <n v="605867"/>
    <x v="1"/>
    <x v="1"/>
    <s v="Mean"/>
    <x v="1"/>
    <x v="2"/>
    <x v="31"/>
    <x v="81"/>
    <x v="4"/>
    <x v="4"/>
    <n v="6.06"/>
  </r>
  <r>
    <n v="742367"/>
    <x v="1"/>
    <x v="1"/>
    <s v="Mean"/>
    <x v="1"/>
    <x v="2"/>
    <x v="31"/>
    <x v="81"/>
    <x v="11"/>
    <x v="11"/>
    <n v="7.2463365849999999"/>
  </r>
  <r>
    <n v="823377"/>
    <x v="1"/>
    <x v="1"/>
    <s v="Mean"/>
    <x v="1"/>
    <x v="2"/>
    <x v="31"/>
    <x v="81"/>
    <x v="6"/>
    <x v="6"/>
    <n v="5.965691874"/>
  </r>
  <r>
    <n v="211884"/>
    <x v="1"/>
    <x v="1"/>
    <s v="Mean"/>
    <x v="1"/>
    <x v="2"/>
    <x v="31"/>
    <x v="81"/>
    <x v="17"/>
    <x v="17"/>
    <n v="9.8699999999999992"/>
  </r>
  <r>
    <n v="605869"/>
    <x v="1"/>
    <x v="1"/>
    <s v="Mean"/>
    <x v="1"/>
    <x v="2"/>
    <x v="31"/>
    <x v="81"/>
    <x v="19"/>
    <x v="19"/>
    <n v="7"/>
  </r>
  <r>
    <n v="649867"/>
    <x v="1"/>
    <x v="1"/>
    <s v="Mean"/>
    <x v="1"/>
    <x v="2"/>
    <x v="31"/>
    <x v="81"/>
    <x v="18"/>
    <x v="18"/>
    <n v="5.59"/>
  </r>
  <r>
    <n v="823375"/>
    <x v="1"/>
    <x v="1"/>
    <s v="Mean"/>
    <x v="1"/>
    <x v="2"/>
    <x v="31"/>
    <x v="81"/>
    <x v="20"/>
    <x v="20"/>
    <n v="5.0276912129999998"/>
  </r>
  <r>
    <n v="742366"/>
    <x v="1"/>
    <x v="1"/>
    <s v="Mean"/>
    <x v="1"/>
    <x v="2"/>
    <x v="31"/>
    <x v="81"/>
    <x v="12"/>
    <x v="12"/>
    <n v="6.3318457769999998"/>
  </r>
  <r>
    <n v="168444"/>
    <x v="1"/>
    <x v="1"/>
    <s v="Mean"/>
    <x v="1"/>
    <x v="0"/>
    <x v="8"/>
    <x v="71"/>
    <x v="21"/>
    <x v="21"/>
    <n v="13.24"/>
  </r>
  <r>
    <n v="213804"/>
    <x v="1"/>
    <x v="1"/>
    <s v="Mean"/>
    <x v="1"/>
    <x v="0"/>
    <x v="8"/>
    <x v="71"/>
    <x v="17"/>
    <x v="17"/>
    <n v="11.28"/>
  </r>
  <r>
    <n v="650044"/>
    <x v="1"/>
    <x v="1"/>
    <s v="Mean"/>
    <x v="1"/>
    <x v="0"/>
    <x v="8"/>
    <x v="71"/>
    <x v="18"/>
    <x v="18"/>
    <n v="6.4"/>
  </r>
  <r>
    <n v="177262"/>
    <x v="1"/>
    <x v="1"/>
    <s v="Mean"/>
    <x v="1"/>
    <x v="1"/>
    <x v="43"/>
    <x v="98"/>
    <x v="9"/>
    <x v="9"/>
    <n v="11.62"/>
  </r>
  <r>
    <n v="178606"/>
    <x v="1"/>
    <x v="1"/>
    <s v="Mean"/>
    <x v="1"/>
    <x v="1"/>
    <x v="43"/>
    <x v="98"/>
    <x v="10"/>
    <x v="10"/>
    <n v="7.9"/>
  </r>
  <r>
    <n v="742281"/>
    <x v="1"/>
    <x v="1"/>
    <s v="Mean"/>
    <x v="1"/>
    <x v="1"/>
    <x v="43"/>
    <x v="98"/>
    <x v="7"/>
    <x v="7"/>
    <n v="6.2494667579999996"/>
  </r>
  <r>
    <n v="177808"/>
    <x v="1"/>
    <x v="1"/>
    <s v="Mean"/>
    <x v="1"/>
    <x v="1"/>
    <x v="43"/>
    <x v="98"/>
    <x v="8"/>
    <x v="8"/>
    <n v="10.36"/>
  </r>
  <r>
    <n v="334071"/>
    <x v="1"/>
    <x v="1"/>
    <s v="Mean"/>
    <x v="1"/>
    <x v="1"/>
    <x v="43"/>
    <x v="98"/>
    <x v="0"/>
    <x v="0"/>
    <n v="8.36"/>
  </r>
  <r>
    <n v="177178"/>
    <x v="1"/>
    <x v="1"/>
    <s v="Mean"/>
    <x v="1"/>
    <x v="1"/>
    <x v="43"/>
    <x v="98"/>
    <x v="21"/>
    <x v="21"/>
    <n v="11.46"/>
  </r>
  <r>
    <n v="171627"/>
    <x v="0"/>
    <x v="0"/>
    <s v="Mean"/>
    <x v="0"/>
    <x v="2"/>
    <x v="41"/>
    <x v="93"/>
    <x v="9"/>
    <x v="9"/>
    <n v="25.48"/>
  </r>
  <r>
    <n v="549887"/>
    <x v="0"/>
    <x v="0"/>
    <s v="Mean"/>
    <x v="0"/>
    <x v="2"/>
    <x v="41"/>
    <x v="93"/>
    <x v="1"/>
    <x v="1"/>
    <n v="17.28"/>
  </r>
  <r>
    <n v="336621"/>
    <x v="0"/>
    <x v="0"/>
    <s v="Mean"/>
    <x v="0"/>
    <x v="2"/>
    <x v="46"/>
    <x v="62"/>
    <x v="0"/>
    <x v="0"/>
    <n v="23.37"/>
  </r>
  <r>
    <n v="172085"/>
    <x v="0"/>
    <x v="0"/>
    <s v="Mean"/>
    <x v="0"/>
    <x v="2"/>
    <x v="42"/>
    <x v="95"/>
    <x v="8"/>
    <x v="8"/>
    <n v="28.08"/>
  </r>
  <r>
    <n v="549935"/>
    <x v="0"/>
    <x v="0"/>
    <s v="Mean"/>
    <x v="0"/>
    <x v="2"/>
    <x v="42"/>
    <x v="95"/>
    <x v="1"/>
    <x v="1"/>
    <n v="22.64"/>
  </r>
  <r>
    <n v="336564"/>
    <x v="0"/>
    <x v="0"/>
    <s v="Mean"/>
    <x v="0"/>
    <x v="1"/>
    <x v="4"/>
    <x v="101"/>
    <x v="0"/>
    <x v="0"/>
    <n v="33.9"/>
  </r>
  <r>
    <n v="549836"/>
    <x v="0"/>
    <x v="0"/>
    <s v="Mean"/>
    <x v="0"/>
    <x v="1"/>
    <x v="23"/>
    <x v="102"/>
    <x v="1"/>
    <x v="1"/>
    <n v="25.62"/>
  </r>
  <r>
    <n v="740970"/>
    <x v="0"/>
    <x v="0"/>
    <s v="Mean"/>
    <x v="0"/>
    <x v="1"/>
    <x v="23"/>
    <x v="102"/>
    <x v="7"/>
    <x v="7"/>
    <n v="21.30032125"/>
  </r>
  <r>
    <n v="740997"/>
    <x v="0"/>
    <x v="0"/>
    <s v="Mean"/>
    <x v="0"/>
    <x v="1"/>
    <x v="0"/>
    <x v="60"/>
    <x v="7"/>
    <x v="7"/>
    <n v="15.097176920000001"/>
  </r>
  <r>
    <n v="412530"/>
    <x v="0"/>
    <x v="0"/>
    <s v="Mean"/>
    <x v="0"/>
    <x v="1"/>
    <x v="0"/>
    <x v="60"/>
    <x v="3"/>
    <x v="3"/>
    <n v="12.77"/>
  </r>
  <r>
    <n v="412529"/>
    <x v="0"/>
    <x v="0"/>
    <s v="Mean"/>
    <x v="0"/>
    <x v="1"/>
    <x v="0"/>
    <x v="60"/>
    <x v="2"/>
    <x v="2"/>
    <n v="22.91"/>
  </r>
  <r>
    <n v="740995"/>
    <x v="0"/>
    <x v="0"/>
    <s v="Mean"/>
    <x v="0"/>
    <x v="1"/>
    <x v="0"/>
    <x v="60"/>
    <x v="12"/>
    <x v="12"/>
    <n v="21.285224790000001"/>
  </r>
  <r>
    <n v="740911"/>
    <x v="0"/>
    <x v="0"/>
    <s v="Mean"/>
    <x v="0"/>
    <x v="1"/>
    <x v="1"/>
    <x v="103"/>
    <x v="12"/>
    <x v="12"/>
    <n v="21.86906445"/>
  </r>
  <r>
    <n v="825889"/>
    <x v="0"/>
    <x v="0"/>
    <s v="Mean"/>
    <x v="0"/>
    <x v="2"/>
    <x v="27"/>
    <x v="29"/>
    <x v="6"/>
    <x v="6"/>
    <n v="20.946950279999999"/>
  </r>
  <r>
    <n v="172205"/>
    <x v="0"/>
    <x v="0"/>
    <s v="Mean"/>
    <x v="0"/>
    <x v="2"/>
    <x v="41"/>
    <x v="93"/>
    <x v="16"/>
    <x v="16"/>
    <n v="14.2"/>
  </r>
  <r>
    <n v="172171"/>
    <x v="0"/>
    <x v="0"/>
    <s v="Mean"/>
    <x v="0"/>
    <x v="2"/>
    <x v="41"/>
    <x v="93"/>
    <x v="15"/>
    <x v="15"/>
    <n v="14.76"/>
  </r>
  <r>
    <n v="602828"/>
    <x v="0"/>
    <x v="0"/>
    <s v="Mean"/>
    <x v="0"/>
    <x v="2"/>
    <x v="41"/>
    <x v="93"/>
    <x v="4"/>
    <x v="4"/>
    <n v="15.77"/>
  </r>
  <r>
    <n v="741023"/>
    <x v="0"/>
    <x v="0"/>
    <s v="Mean"/>
    <x v="0"/>
    <x v="2"/>
    <x v="46"/>
    <x v="62"/>
    <x v="11"/>
    <x v="11"/>
    <n v="12.38239402"/>
  </r>
  <r>
    <n v="412600"/>
    <x v="0"/>
    <x v="0"/>
    <s v="Mean"/>
    <x v="0"/>
    <x v="2"/>
    <x v="47"/>
    <x v="94"/>
    <x v="5"/>
    <x v="5"/>
    <n v="19.850000000000001"/>
  </r>
  <r>
    <n v="172221"/>
    <x v="0"/>
    <x v="0"/>
    <s v="Mean"/>
    <x v="0"/>
    <x v="2"/>
    <x v="42"/>
    <x v="95"/>
    <x v="16"/>
    <x v="16"/>
    <n v="21.54"/>
  </r>
  <r>
    <n v="412531"/>
    <x v="0"/>
    <x v="0"/>
    <s v="Mean"/>
    <x v="0"/>
    <x v="1"/>
    <x v="0"/>
    <x v="60"/>
    <x v="5"/>
    <x v="5"/>
    <n v="17.8"/>
  </r>
  <r>
    <n v="740912"/>
    <x v="0"/>
    <x v="0"/>
    <s v="Mean"/>
    <x v="0"/>
    <x v="1"/>
    <x v="1"/>
    <x v="103"/>
    <x v="11"/>
    <x v="11"/>
    <n v="15.1106655"/>
  </r>
  <r>
    <n v="213812"/>
    <x v="1"/>
    <x v="1"/>
    <s v="Mean"/>
    <x v="1"/>
    <x v="0"/>
    <x v="28"/>
    <x v="43"/>
    <x v="17"/>
    <x v="17"/>
    <n v="11.58"/>
  </r>
  <r>
    <n v="168452"/>
    <x v="1"/>
    <x v="1"/>
    <s v="Mean"/>
    <x v="1"/>
    <x v="0"/>
    <x v="28"/>
    <x v="43"/>
    <x v="21"/>
    <x v="21"/>
    <n v="11.71"/>
  </r>
  <r>
    <n v="606070"/>
    <x v="1"/>
    <x v="1"/>
    <s v="Mean"/>
    <x v="1"/>
    <x v="0"/>
    <x v="28"/>
    <x v="43"/>
    <x v="19"/>
    <x v="19"/>
    <n v="7.58"/>
  </r>
  <r>
    <n v="650068"/>
    <x v="1"/>
    <x v="1"/>
    <s v="Mean"/>
    <x v="1"/>
    <x v="0"/>
    <x v="28"/>
    <x v="43"/>
    <x v="18"/>
    <x v="18"/>
    <n v="5.83"/>
  </r>
  <r>
    <n v="874595"/>
    <x v="1"/>
    <x v="1"/>
    <s v="Mean"/>
    <x v="1"/>
    <x v="0"/>
    <x v="39"/>
    <x v="44"/>
    <x v="25"/>
    <x v="25"/>
    <n v="7.0476265939999996"/>
  </r>
  <r>
    <n v="170250"/>
    <x v="1"/>
    <x v="1"/>
    <s v="Mean"/>
    <x v="1"/>
    <x v="0"/>
    <x v="18"/>
    <x v="40"/>
    <x v="28"/>
    <x v="27"/>
    <n v="9.84"/>
  </r>
  <r>
    <n v="170267"/>
    <x v="1"/>
    <x v="1"/>
    <s v="Mean"/>
    <x v="1"/>
    <x v="0"/>
    <x v="37"/>
    <x v="41"/>
    <x v="28"/>
    <x v="27"/>
    <n v="9.23"/>
  </r>
  <r>
    <n v="669941"/>
    <x v="1"/>
    <x v="1"/>
    <s v="Mean"/>
    <x v="1"/>
    <x v="0"/>
    <x v="37"/>
    <x v="41"/>
    <x v="24"/>
    <x v="24"/>
    <n v="8.14"/>
  </r>
  <r>
    <n v="650027"/>
    <x v="1"/>
    <x v="1"/>
    <s v="Mean"/>
    <x v="1"/>
    <x v="0"/>
    <x v="37"/>
    <x v="41"/>
    <x v="22"/>
    <x v="22"/>
    <n v="7.89"/>
  </r>
  <r>
    <n v="179776"/>
    <x v="2"/>
    <x v="2"/>
    <s v="Number per km2"/>
    <x v="2"/>
    <x v="1"/>
    <x v="0"/>
    <x v="60"/>
    <x v="33"/>
    <x v="31"/>
    <n v="0.5"/>
  </r>
  <r>
    <n v="211886"/>
    <x v="1"/>
    <x v="1"/>
    <s v="Mean"/>
    <x v="1"/>
    <x v="2"/>
    <x v="57"/>
    <x v="72"/>
    <x v="17"/>
    <x v="17"/>
    <n v="15.31"/>
  </r>
  <r>
    <n v="605875"/>
    <x v="1"/>
    <x v="1"/>
    <s v="Mean"/>
    <x v="1"/>
    <x v="2"/>
    <x v="57"/>
    <x v="72"/>
    <x v="19"/>
    <x v="19"/>
    <n v="10.88"/>
  </r>
  <r>
    <n v="649873"/>
    <x v="1"/>
    <x v="1"/>
    <s v="Mean"/>
    <x v="1"/>
    <x v="2"/>
    <x v="57"/>
    <x v="72"/>
    <x v="18"/>
    <x v="18"/>
    <n v="10.02"/>
  </r>
  <r>
    <n v="605872"/>
    <x v="1"/>
    <x v="1"/>
    <s v="Mean"/>
    <x v="1"/>
    <x v="2"/>
    <x v="59"/>
    <x v="76"/>
    <x v="19"/>
    <x v="19"/>
    <n v="10.57"/>
  </r>
  <r>
    <n v="649870"/>
    <x v="1"/>
    <x v="1"/>
    <s v="Mean"/>
    <x v="1"/>
    <x v="2"/>
    <x v="59"/>
    <x v="76"/>
    <x v="18"/>
    <x v="18"/>
    <n v="8.98"/>
  </r>
  <r>
    <n v="823369"/>
    <x v="1"/>
    <x v="1"/>
    <s v="Mean"/>
    <x v="1"/>
    <x v="2"/>
    <x v="57"/>
    <x v="72"/>
    <x v="20"/>
    <x v="20"/>
    <n v="8.2667531580000002"/>
  </r>
  <r>
    <n v="823372"/>
    <x v="1"/>
    <x v="1"/>
    <s v="Mean"/>
    <x v="1"/>
    <x v="2"/>
    <x v="59"/>
    <x v="76"/>
    <x v="20"/>
    <x v="20"/>
    <n v="7.0824536269999996"/>
  </r>
  <r>
    <n v="173117"/>
    <x v="1"/>
    <x v="1"/>
    <s v="Mean"/>
    <x v="1"/>
    <x v="2"/>
    <x v="57"/>
    <x v="72"/>
    <x v="21"/>
    <x v="21"/>
    <n v="16.170000000000002"/>
  </r>
  <r>
    <n v="173116"/>
    <x v="1"/>
    <x v="1"/>
    <s v="Mean"/>
    <x v="1"/>
    <x v="2"/>
    <x v="59"/>
    <x v="76"/>
    <x v="21"/>
    <x v="21"/>
    <n v="16.38"/>
  </r>
  <r>
    <n v="649852"/>
    <x v="1"/>
    <x v="1"/>
    <s v="Mean"/>
    <x v="1"/>
    <x v="2"/>
    <x v="37"/>
    <x v="74"/>
    <x v="18"/>
    <x v="18"/>
    <n v="6.61"/>
  </r>
  <r>
    <n v="173110"/>
    <x v="1"/>
    <x v="1"/>
    <s v="Mean"/>
    <x v="1"/>
    <x v="2"/>
    <x v="37"/>
    <x v="74"/>
    <x v="21"/>
    <x v="21"/>
    <n v="12.74"/>
  </r>
  <r>
    <n v="649808"/>
    <x v="1"/>
    <x v="1"/>
    <s v="Mean"/>
    <x v="1"/>
    <x v="2"/>
    <x v="39"/>
    <x v="88"/>
    <x v="22"/>
    <x v="22"/>
    <n v="8.11"/>
  </r>
  <r>
    <n v="334130"/>
    <x v="1"/>
    <x v="1"/>
    <s v="Mean"/>
    <x v="1"/>
    <x v="2"/>
    <x v="38"/>
    <x v="73"/>
    <x v="23"/>
    <x v="23"/>
    <n v="10.18"/>
  </r>
  <r>
    <n v="823574"/>
    <x v="1"/>
    <x v="1"/>
    <s v="Mean"/>
    <x v="1"/>
    <x v="0"/>
    <x v="43"/>
    <x v="49"/>
    <x v="20"/>
    <x v="20"/>
    <n v="5.2056221760000003"/>
  </r>
  <r>
    <n v="650062"/>
    <x v="1"/>
    <x v="1"/>
    <s v="Mean"/>
    <x v="1"/>
    <x v="0"/>
    <x v="44"/>
    <x v="50"/>
    <x v="18"/>
    <x v="18"/>
    <n v="6.14"/>
  </r>
  <r>
    <n v="606064"/>
    <x v="1"/>
    <x v="1"/>
    <s v="Mean"/>
    <x v="1"/>
    <x v="0"/>
    <x v="44"/>
    <x v="50"/>
    <x v="19"/>
    <x v="19"/>
    <n v="8.02"/>
  </r>
  <r>
    <n v="823571"/>
    <x v="1"/>
    <x v="1"/>
    <s v="Mean"/>
    <x v="1"/>
    <x v="0"/>
    <x v="44"/>
    <x v="50"/>
    <x v="20"/>
    <x v="20"/>
    <n v="5.4292506659999997"/>
  </r>
  <r>
    <n v="168450"/>
    <x v="1"/>
    <x v="1"/>
    <s v="Mean"/>
    <x v="1"/>
    <x v="0"/>
    <x v="44"/>
    <x v="50"/>
    <x v="21"/>
    <x v="21"/>
    <n v="12.09"/>
  </r>
  <r>
    <n v="213810"/>
    <x v="1"/>
    <x v="1"/>
    <s v="Mean"/>
    <x v="1"/>
    <x v="0"/>
    <x v="44"/>
    <x v="50"/>
    <x v="17"/>
    <x v="17"/>
    <n v="11.97"/>
  </r>
  <r>
    <n v="650020"/>
    <x v="1"/>
    <x v="1"/>
    <s v="Mean"/>
    <x v="1"/>
    <x v="0"/>
    <x v="20"/>
    <x v="52"/>
    <x v="18"/>
    <x v="18"/>
    <n v="7.21"/>
  </r>
  <r>
    <n v="168451"/>
    <x v="1"/>
    <x v="1"/>
    <s v="Mean"/>
    <x v="1"/>
    <x v="0"/>
    <x v="43"/>
    <x v="49"/>
    <x v="21"/>
    <x v="21"/>
    <n v="11.77"/>
  </r>
  <r>
    <n v="213811"/>
    <x v="1"/>
    <x v="1"/>
    <s v="Mean"/>
    <x v="1"/>
    <x v="0"/>
    <x v="43"/>
    <x v="49"/>
    <x v="17"/>
    <x v="17"/>
    <n v="11.85"/>
  </r>
  <r>
    <n v="650065"/>
    <x v="1"/>
    <x v="1"/>
    <s v="Mean"/>
    <x v="1"/>
    <x v="0"/>
    <x v="43"/>
    <x v="49"/>
    <x v="18"/>
    <x v="18"/>
    <n v="5.88"/>
  </r>
  <r>
    <n v="823572"/>
    <x v="1"/>
    <x v="1"/>
    <s v="Mean"/>
    <x v="1"/>
    <x v="0"/>
    <x v="43"/>
    <x v="49"/>
    <x v="6"/>
    <x v="6"/>
    <n v="6.1484649449999997"/>
  </r>
  <r>
    <n v="742562"/>
    <x v="1"/>
    <x v="1"/>
    <s v="Mean"/>
    <x v="1"/>
    <x v="0"/>
    <x v="44"/>
    <x v="50"/>
    <x v="11"/>
    <x v="11"/>
    <n v="8.261454273"/>
  </r>
  <r>
    <n v="823569"/>
    <x v="1"/>
    <x v="1"/>
    <s v="Mean"/>
    <x v="1"/>
    <x v="0"/>
    <x v="44"/>
    <x v="50"/>
    <x v="6"/>
    <x v="6"/>
    <n v="6.4242990100000004"/>
  </r>
  <r>
    <n v="169571"/>
    <x v="1"/>
    <x v="1"/>
    <s v="Mean"/>
    <x v="1"/>
    <x v="0"/>
    <x v="44"/>
    <x v="50"/>
    <x v="16"/>
    <x v="16"/>
    <n v="9.4700000000000006"/>
  </r>
  <r>
    <n v="169512"/>
    <x v="1"/>
    <x v="1"/>
    <s v="Mean"/>
    <x v="1"/>
    <x v="0"/>
    <x v="44"/>
    <x v="50"/>
    <x v="15"/>
    <x v="15"/>
    <n v="9.98"/>
  </r>
  <r>
    <n v="547480"/>
    <x v="1"/>
    <x v="1"/>
    <s v="Mean"/>
    <x v="1"/>
    <x v="1"/>
    <x v="31"/>
    <x v="81"/>
    <x v="1"/>
    <x v="1"/>
    <n v="6.32"/>
  </r>
  <r>
    <n v="742275"/>
    <x v="1"/>
    <x v="1"/>
    <s v="Mean"/>
    <x v="1"/>
    <x v="1"/>
    <x v="31"/>
    <x v="81"/>
    <x v="7"/>
    <x v="7"/>
    <n v="5.9196655460000001"/>
  </r>
  <r>
    <n v="334065"/>
    <x v="1"/>
    <x v="1"/>
    <s v="Mean"/>
    <x v="1"/>
    <x v="1"/>
    <x v="31"/>
    <x v="81"/>
    <x v="0"/>
    <x v="0"/>
    <n v="7.4"/>
  </r>
  <r>
    <n v="412821"/>
    <x v="0"/>
    <x v="0"/>
    <s v="Mean"/>
    <x v="0"/>
    <x v="0"/>
    <x v="14"/>
    <x v="14"/>
    <x v="3"/>
    <x v="3"/>
    <n v="12.15"/>
  </r>
  <r>
    <n v="166719"/>
    <x v="0"/>
    <x v="0"/>
    <s v="Mean"/>
    <x v="0"/>
    <x v="0"/>
    <x v="13"/>
    <x v="13"/>
    <x v="13"/>
    <x v="13"/>
    <n v="12.65"/>
  </r>
  <r>
    <n v="166721"/>
    <x v="0"/>
    <x v="0"/>
    <s v="Mean"/>
    <x v="0"/>
    <x v="0"/>
    <x v="12"/>
    <x v="12"/>
    <x v="13"/>
    <x v="13"/>
    <n v="14.44"/>
  </r>
  <r>
    <n v="166780"/>
    <x v="0"/>
    <x v="0"/>
    <s v="Mean"/>
    <x v="0"/>
    <x v="0"/>
    <x v="12"/>
    <x v="12"/>
    <x v="14"/>
    <x v="14"/>
    <n v="14.61"/>
  </r>
  <r>
    <n v="169510"/>
    <x v="1"/>
    <x v="1"/>
    <s v="Mean"/>
    <x v="1"/>
    <x v="0"/>
    <x v="14"/>
    <x v="14"/>
    <x v="15"/>
    <x v="15"/>
    <n v="9.6300000000000008"/>
  </r>
  <r>
    <n v="169569"/>
    <x v="1"/>
    <x v="1"/>
    <s v="Mean"/>
    <x v="1"/>
    <x v="0"/>
    <x v="14"/>
    <x v="14"/>
    <x v="16"/>
    <x v="16"/>
    <n v="9.77"/>
  </r>
  <r>
    <n v="547715"/>
    <x v="1"/>
    <x v="1"/>
    <s v="Mean"/>
    <x v="1"/>
    <x v="0"/>
    <x v="12"/>
    <x v="12"/>
    <x v="42"/>
    <x v="38"/>
    <n v="7.4"/>
  </r>
  <r>
    <n v="669972"/>
    <x v="1"/>
    <x v="1"/>
    <s v="Mean"/>
    <x v="1"/>
    <x v="0"/>
    <x v="14"/>
    <x v="14"/>
    <x v="32"/>
    <x v="30"/>
    <n v="6.58"/>
  </r>
  <r>
    <n v="606057"/>
    <x v="1"/>
    <x v="1"/>
    <s v="Mean"/>
    <x v="1"/>
    <x v="0"/>
    <x v="14"/>
    <x v="14"/>
    <x v="40"/>
    <x v="36"/>
    <n v="8.07"/>
  </r>
  <r>
    <n v="547761"/>
    <x v="1"/>
    <x v="1"/>
    <s v="Mean"/>
    <x v="1"/>
    <x v="0"/>
    <x v="14"/>
    <x v="14"/>
    <x v="39"/>
    <x v="35"/>
    <n v="8.36"/>
  </r>
  <r>
    <n v="166896"/>
    <x v="0"/>
    <x v="0"/>
    <s v="Mean"/>
    <x v="0"/>
    <x v="0"/>
    <x v="13"/>
    <x v="13"/>
    <x v="16"/>
    <x v="16"/>
    <n v="9.5299999999999994"/>
  </r>
  <r>
    <n v="166837"/>
    <x v="0"/>
    <x v="0"/>
    <s v="Mean"/>
    <x v="0"/>
    <x v="0"/>
    <x v="13"/>
    <x v="13"/>
    <x v="15"/>
    <x v="15"/>
    <n v="10.96"/>
  </r>
  <r>
    <n v="166898"/>
    <x v="0"/>
    <x v="0"/>
    <s v="Mean"/>
    <x v="0"/>
    <x v="0"/>
    <x v="12"/>
    <x v="12"/>
    <x v="16"/>
    <x v="16"/>
    <n v="11.46"/>
  </r>
  <r>
    <n v="667845"/>
    <x v="0"/>
    <x v="0"/>
    <s v="Mean"/>
    <x v="0"/>
    <x v="0"/>
    <x v="14"/>
    <x v="14"/>
    <x v="32"/>
    <x v="30"/>
    <n v="8.42"/>
  </r>
  <r>
    <n v="603096"/>
    <x v="0"/>
    <x v="0"/>
    <s v="Mean"/>
    <x v="0"/>
    <x v="0"/>
    <x v="14"/>
    <x v="14"/>
    <x v="40"/>
    <x v="36"/>
    <n v="12.27"/>
  </r>
  <r>
    <n v="550153"/>
    <x v="0"/>
    <x v="0"/>
    <s v="Mean"/>
    <x v="0"/>
    <x v="0"/>
    <x v="14"/>
    <x v="14"/>
    <x v="39"/>
    <x v="35"/>
    <n v="12.64"/>
  </r>
  <r>
    <n v="550155"/>
    <x v="0"/>
    <x v="0"/>
    <s v="Mean"/>
    <x v="0"/>
    <x v="0"/>
    <x v="14"/>
    <x v="14"/>
    <x v="42"/>
    <x v="38"/>
    <n v="24.09"/>
  </r>
  <r>
    <n v="547763"/>
    <x v="1"/>
    <x v="1"/>
    <s v="Mean"/>
    <x v="1"/>
    <x v="0"/>
    <x v="14"/>
    <x v="14"/>
    <x v="42"/>
    <x v="38"/>
    <n v="7.72"/>
  </r>
  <r>
    <n v="169392"/>
    <x v="1"/>
    <x v="1"/>
    <s v="Mean"/>
    <x v="1"/>
    <x v="0"/>
    <x v="14"/>
    <x v="14"/>
    <x v="13"/>
    <x v="13"/>
    <n v="10.99"/>
  </r>
  <r>
    <n v="169451"/>
    <x v="1"/>
    <x v="1"/>
    <s v="Mean"/>
    <x v="1"/>
    <x v="0"/>
    <x v="14"/>
    <x v="14"/>
    <x v="14"/>
    <x v="14"/>
    <n v="10.81"/>
  </r>
  <r>
    <n v="411128"/>
    <x v="1"/>
    <x v="1"/>
    <s v="Mean"/>
    <x v="1"/>
    <x v="0"/>
    <x v="14"/>
    <x v="14"/>
    <x v="2"/>
    <x v="2"/>
    <n v="6.9"/>
  </r>
  <r>
    <n v="169433"/>
    <x v="1"/>
    <x v="1"/>
    <s v="Mean"/>
    <x v="1"/>
    <x v="0"/>
    <x v="13"/>
    <x v="13"/>
    <x v="14"/>
    <x v="14"/>
    <n v="11.02"/>
  </r>
  <r>
    <n v="169374"/>
    <x v="1"/>
    <x v="1"/>
    <s v="Mean"/>
    <x v="1"/>
    <x v="0"/>
    <x v="13"/>
    <x v="13"/>
    <x v="13"/>
    <x v="13"/>
    <n v="11.32"/>
  </r>
  <r>
    <n v="174162"/>
    <x v="1"/>
    <x v="1"/>
    <s v="Mean"/>
    <x v="1"/>
    <x v="2"/>
    <x v="20"/>
    <x v="20"/>
    <x v="28"/>
    <x v="27"/>
    <n v="10.050000000000001"/>
  </r>
  <r>
    <n v="874534"/>
    <x v="1"/>
    <x v="1"/>
    <s v="Mean"/>
    <x v="1"/>
    <x v="2"/>
    <x v="15"/>
    <x v="15"/>
    <x v="26"/>
    <x v="26"/>
    <n v="6.6738581610000001"/>
  </r>
  <r>
    <n v="874536"/>
    <x v="1"/>
    <x v="1"/>
    <s v="Mean"/>
    <x v="1"/>
    <x v="2"/>
    <x v="15"/>
    <x v="15"/>
    <x v="25"/>
    <x v="25"/>
    <n v="7.0415799129999996"/>
  </r>
  <r>
    <n v="334151"/>
    <x v="1"/>
    <x v="1"/>
    <s v="Mean"/>
    <x v="1"/>
    <x v="2"/>
    <x v="16"/>
    <x v="16"/>
    <x v="23"/>
    <x v="23"/>
    <n v="9.08"/>
  </r>
  <r>
    <n v="154596"/>
    <x v="5"/>
    <x v="5"/>
    <s v="Million miles"/>
    <x v="4"/>
    <x v="0"/>
    <x v="13"/>
    <x v="13"/>
    <x v="49"/>
    <x v="41"/>
    <n v="31.85136"/>
  </r>
  <r>
    <n v="816718"/>
    <x v="5"/>
    <x v="5"/>
    <s v="Million miles"/>
    <x v="4"/>
    <x v="0"/>
    <x v="14"/>
    <x v="14"/>
    <x v="50"/>
    <x v="18"/>
    <n v="74.854797000000005"/>
  </r>
  <r>
    <n v="816717"/>
    <x v="5"/>
    <x v="5"/>
    <s v="Million miles"/>
    <x v="4"/>
    <x v="0"/>
    <x v="14"/>
    <x v="14"/>
    <x v="51"/>
    <x v="42"/>
    <n v="77.168458999999999"/>
  </r>
  <r>
    <n v="602901"/>
    <x v="0"/>
    <x v="0"/>
    <s v="Mean"/>
    <x v="0"/>
    <x v="2"/>
    <x v="16"/>
    <x v="16"/>
    <x v="40"/>
    <x v="36"/>
    <n v="12.77"/>
  </r>
  <r>
    <n v="874392"/>
    <x v="1"/>
    <x v="1"/>
    <s v="Mean"/>
    <x v="1"/>
    <x v="2"/>
    <x v="19"/>
    <x v="19"/>
    <x v="41"/>
    <x v="37"/>
    <n v="8.6163111079999997"/>
  </r>
  <r>
    <n v="333948"/>
    <x v="1"/>
    <x v="1"/>
    <s v="Mean"/>
    <x v="1"/>
    <x v="3"/>
    <x v="64"/>
    <x v="104"/>
    <x v="0"/>
    <x v="0"/>
    <n v="8.89"/>
  </r>
  <r>
    <n v="334111"/>
    <x v="1"/>
    <x v="1"/>
    <s v="Mean"/>
    <x v="1"/>
    <x v="2"/>
    <x v="22"/>
    <x v="22"/>
    <x v="34"/>
    <x v="31"/>
    <n v="8.1"/>
  </r>
  <r>
    <n v="628525"/>
    <x v="4"/>
    <x v="4"/>
    <s v="Estimated annual rate (age 18+)"/>
    <x v="3"/>
    <x v="1"/>
    <x v="28"/>
    <x v="30"/>
    <x v="48"/>
    <x v="31"/>
    <n v="12.9"/>
  </r>
  <r>
    <n v="131403"/>
    <x v="4"/>
    <x v="4"/>
    <s v="Estimated annual rate (age 18+)"/>
    <x v="3"/>
    <x v="1"/>
    <x v="28"/>
    <x v="30"/>
    <x v="52"/>
    <x v="43"/>
    <n v="16"/>
  </r>
  <r>
    <n v="131251"/>
    <x v="4"/>
    <x v="4"/>
    <s v="Estimated annual rate (age 18+)"/>
    <x v="3"/>
    <x v="1"/>
    <x v="27"/>
    <x v="29"/>
    <x v="53"/>
    <x v="41"/>
    <n v="19.100000000000001"/>
  </r>
  <r>
    <n v="518966"/>
    <x v="4"/>
    <x v="4"/>
    <s v="Estimated annual rate (age 18+)"/>
    <x v="3"/>
    <x v="1"/>
    <x v="37"/>
    <x v="74"/>
    <x v="47"/>
    <x v="40"/>
    <n v="9.5599870039999999"/>
  </r>
  <r>
    <n v="628515"/>
    <x v="4"/>
    <x v="4"/>
    <s v="Estimated annual rate (age 18+)"/>
    <x v="3"/>
    <x v="1"/>
    <x v="37"/>
    <x v="74"/>
    <x v="48"/>
    <x v="31"/>
    <n v="7.9"/>
  </r>
  <r>
    <n v="667502"/>
    <x v="0"/>
    <x v="0"/>
    <s v="Mean"/>
    <x v="0"/>
    <x v="2"/>
    <x v="62"/>
    <x v="87"/>
    <x v="24"/>
    <x v="24"/>
    <n v="16.54"/>
  </r>
  <r>
    <n v="877084"/>
    <x v="0"/>
    <x v="0"/>
    <s v="Mean"/>
    <x v="0"/>
    <x v="2"/>
    <x v="62"/>
    <x v="87"/>
    <x v="26"/>
    <x v="26"/>
    <n v="16.285679590000001"/>
  </r>
  <r>
    <n v="877082"/>
    <x v="0"/>
    <x v="0"/>
    <s v="Mean"/>
    <x v="0"/>
    <x v="2"/>
    <x v="62"/>
    <x v="87"/>
    <x v="25"/>
    <x v="25"/>
    <n v="11.32094611"/>
  </r>
  <r>
    <n v="336713"/>
    <x v="0"/>
    <x v="0"/>
    <s v="Mean"/>
    <x v="0"/>
    <x v="2"/>
    <x v="62"/>
    <x v="87"/>
    <x v="23"/>
    <x v="23"/>
    <n v="7.78"/>
  </r>
  <r>
    <n v="877179"/>
    <x v="0"/>
    <x v="0"/>
    <s v="Mean"/>
    <x v="0"/>
    <x v="0"/>
    <x v="26"/>
    <x v="27"/>
    <x v="41"/>
    <x v="37"/>
    <n v="13.840004800000001"/>
  </r>
  <r>
    <n v="167540"/>
    <x v="0"/>
    <x v="0"/>
    <s v="Mean"/>
    <x v="0"/>
    <x v="0"/>
    <x v="23"/>
    <x v="23"/>
    <x v="44"/>
    <x v="21"/>
    <n v="27.75"/>
  </r>
  <r>
    <n v="213431"/>
    <x v="0"/>
    <x v="0"/>
    <s v="Mean"/>
    <x v="0"/>
    <x v="0"/>
    <x v="23"/>
    <x v="23"/>
    <x v="35"/>
    <x v="32"/>
    <n v="17.13"/>
  </r>
  <r>
    <n v="643644"/>
    <x v="0"/>
    <x v="0"/>
    <s v="Mean"/>
    <x v="0"/>
    <x v="0"/>
    <x v="23"/>
    <x v="23"/>
    <x v="36"/>
    <x v="33"/>
    <n v="23.59"/>
  </r>
  <r>
    <n v="667801"/>
    <x v="0"/>
    <x v="0"/>
    <s v="Mean"/>
    <x v="0"/>
    <x v="0"/>
    <x v="24"/>
    <x v="25"/>
    <x v="46"/>
    <x v="39"/>
    <n v="15.71"/>
  </r>
  <r>
    <n v="826373"/>
    <x v="0"/>
    <x v="0"/>
    <s v="Mean"/>
    <x v="0"/>
    <x v="0"/>
    <x v="16"/>
    <x v="24"/>
    <x v="20"/>
    <x v="20"/>
    <n v="14.72709895"/>
  </r>
  <r>
    <n v="165788"/>
    <x v="0"/>
    <x v="0"/>
    <s v="Mean"/>
    <x v="0"/>
    <x v="0"/>
    <x v="16"/>
    <x v="24"/>
    <x v="21"/>
    <x v="21"/>
    <n v="27.99"/>
  </r>
  <r>
    <n v="602992"/>
    <x v="0"/>
    <x v="0"/>
    <s v="Mean"/>
    <x v="0"/>
    <x v="0"/>
    <x v="22"/>
    <x v="90"/>
    <x v="19"/>
    <x v="19"/>
    <n v="21.31"/>
  </r>
  <r>
    <n v="213272"/>
    <x v="0"/>
    <x v="0"/>
    <s v="Mean"/>
    <x v="0"/>
    <x v="0"/>
    <x v="16"/>
    <x v="24"/>
    <x v="17"/>
    <x v="17"/>
    <n v="26.71"/>
  </r>
  <r>
    <n v="602944"/>
    <x v="0"/>
    <x v="0"/>
    <s v="Mean"/>
    <x v="0"/>
    <x v="0"/>
    <x v="11"/>
    <x v="28"/>
    <x v="19"/>
    <x v="19"/>
    <n v="30.19"/>
  </r>
  <r>
    <n v="643558"/>
    <x v="0"/>
    <x v="0"/>
    <s v="Mean"/>
    <x v="0"/>
    <x v="0"/>
    <x v="11"/>
    <x v="28"/>
    <x v="18"/>
    <x v="18"/>
    <n v="24.6"/>
  </r>
  <r>
    <n v="166850"/>
    <x v="0"/>
    <x v="0"/>
    <s v="Mean"/>
    <x v="0"/>
    <x v="0"/>
    <x v="16"/>
    <x v="24"/>
    <x v="15"/>
    <x v="15"/>
    <n v="16.29"/>
  </r>
  <r>
    <n v="166909"/>
    <x v="0"/>
    <x v="0"/>
    <s v="Mean"/>
    <x v="0"/>
    <x v="0"/>
    <x v="16"/>
    <x v="24"/>
    <x v="16"/>
    <x v="16"/>
    <n v="16.23"/>
  </r>
  <r>
    <n v="602794"/>
    <x v="0"/>
    <x v="0"/>
    <s v="Mean"/>
    <x v="0"/>
    <x v="1"/>
    <x v="37"/>
    <x v="74"/>
    <x v="19"/>
    <x v="19"/>
    <n v="24.42"/>
  </r>
  <r>
    <n v="643384"/>
    <x v="0"/>
    <x v="0"/>
    <s v="Mean"/>
    <x v="0"/>
    <x v="1"/>
    <x v="51"/>
    <x v="89"/>
    <x v="18"/>
    <x v="18"/>
    <n v="22.13"/>
  </r>
  <r>
    <n v="212330"/>
    <x v="0"/>
    <x v="0"/>
    <s v="Mean"/>
    <x v="0"/>
    <x v="1"/>
    <x v="28"/>
    <x v="30"/>
    <x v="17"/>
    <x v="17"/>
    <n v="21.86"/>
  </r>
  <r>
    <n v="825981"/>
    <x v="0"/>
    <x v="0"/>
    <s v="Mean"/>
    <x v="0"/>
    <x v="1"/>
    <x v="28"/>
    <x v="30"/>
    <x v="20"/>
    <x v="20"/>
    <n v="11.90257585"/>
  </r>
  <r>
    <n v="602824"/>
    <x v="0"/>
    <x v="0"/>
    <s v="Mean"/>
    <x v="0"/>
    <x v="1"/>
    <x v="28"/>
    <x v="30"/>
    <x v="19"/>
    <x v="19"/>
    <n v="19.5"/>
  </r>
  <r>
    <n v="643438"/>
    <x v="0"/>
    <x v="0"/>
    <s v="Mean"/>
    <x v="0"/>
    <x v="1"/>
    <x v="28"/>
    <x v="30"/>
    <x v="18"/>
    <x v="18"/>
    <n v="12.21"/>
  </r>
  <r>
    <n v="175289"/>
    <x v="0"/>
    <x v="0"/>
    <s v="Mean"/>
    <x v="0"/>
    <x v="1"/>
    <x v="28"/>
    <x v="30"/>
    <x v="21"/>
    <x v="21"/>
    <n v="22.46"/>
  </r>
  <r>
    <n v="643409"/>
    <x v="0"/>
    <x v="0"/>
    <s v="Mean"/>
    <x v="0"/>
    <x v="1"/>
    <x v="37"/>
    <x v="74"/>
    <x v="22"/>
    <x v="22"/>
    <n v="13.61"/>
  </r>
  <r>
    <n v="176583"/>
    <x v="0"/>
    <x v="0"/>
    <s v="Mean"/>
    <x v="0"/>
    <x v="1"/>
    <x v="27"/>
    <x v="29"/>
    <x v="28"/>
    <x v="27"/>
    <n v="22.61"/>
  </r>
  <r>
    <n v="649780"/>
    <x v="1"/>
    <x v="1"/>
    <s v="Mean"/>
    <x v="1"/>
    <x v="1"/>
    <x v="43"/>
    <x v="98"/>
    <x v="18"/>
    <x v="18"/>
    <n v="5.9"/>
  </r>
  <r>
    <n v="605782"/>
    <x v="1"/>
    <x v="1"/>
    <s v="Mean"/>
    <x v="1"/>
    <x v="1"/>
    <x v="43"/>
    <x v="98"/>
    <x v="19"/>
    <x v="19"/>
    <n v="7.81"/>
  </r>
  <r>
    <n v="170349"/>
    <x v="1"/>
    <x v="1"/>
    <s v="Mean"/>
    <x v="1"/>
    <x v="0"/>
    <x v="55"/>
    <x v="69"/>
    <x v="29"/>
    <x v="28"/>
    <n v="10.050000000000001"/>
  </r>
  <r>
    <n v="170393"/>
    <x v="1"/>
    <x v="1"/>
    <s v="Mean"/>
    <x v="1"/>
    <x v="0"/>
    <x v="54"/>
    <x v="68"/>
    <x v="29"/>
    <x v="28"/>
    <n v="8.5299999999999994"/>
  </r>
  <r>
    <n v="177934"/>
    <x v="1"/>
    <x v="1"/>
    <s v="Mean"/>
    <x v="1"/>
    <x v="1"/>
    <x v="43"/>
    <x v="98"/>
    <x v="15"/>
    <x v="15"/>
    <n v="9.7799999999999994"/>
  </r>
  <r>
    <n v="742280"/>
    <x v="1"/>
    <x v="1"/>
    <s v="Mean"/>
    <x v="1"/>
    <x v="1"/>
    <x v="43"/>
    <x v="98"/>
    <x v="11"/>
    <x v="11"/>
    <n v="8.1453743359999997"/>
  </r>
  <r>
    <n v="605780"/>
    <x v="1"/>
    <x v="1"/>
    <s v="Mean"/>
    <x v="1"/>
    <x v="1"/>
    <x v="43"/>
    <x v="98"/>
    <x v="4"/>
    <x v="4"/>
    <n v="6.36"/>
  </r>
  <r>
    <n v="177976"/>
    <x v="1"/>
    <x v="1"/>
    <s v="Mean"/>
    <x v="1"/>
    <x v="1"/>
    <x v="43"/>
    <x v="98"/>
    <x v="16"/>
    <x v="16"/>
    <n v="9.34"/>
  </r>
  <r>
    <n v="823464"/>
    <x v="1"/>
    <x v="1"/>
    <s v="Mean"/>
    <x v="1"/>
    <x v="1"/>
    <x v="43"/>
    <x v="98"/>
    <x v="6"/>
    <x v="6"/>
    <n v="6.3593806610000003"/>
  </r>
  <r>
    <n v="410854"/>
    <x v="1"/>
    <x v="1"/>
    <s v="Mean"/>
    <x v="1"/>
    <x v="1"/>
    <x v="43"/>
    <x v="98"/>
    <x v="5"/>
    <x v="5"/>
    <n v="6.8"/>
  </r>
  <r>
    <n v="179769"/>
    <x v="2"/>
    <x v="2"/>
    <s v="Number per km2"/>
    <x v="2"/>
    <x v="1"/>
    <x v="43"/>
    <x v="98"/>
    <x v="33"/>
    <x v="31"/>
    <n v="0.2"/>
  </r>
  <r>
    <n v="602906"/>
    <x v="0"/>
    <x v="0"/>
    <s v="Mean"/>
    <x v="0"/>
    <x v="2"/>
    <x v="31"/>
    <x v="81"/>
    <x v="4"/>
    <x v="4"/>
    <n v="10.52"/>
  </r>
  <r>
    <n v="741098"/>
    <x v="0"/>
    <x v="0"/>
    <s v="Mean"/>
    <x v="0"/>
    <x v="2"/>
    <x v="31"/>
    <x v="81"/>
    <x v="11"/>
    <x v="11"/>
    <n v="4.9396615300000004"/>
  </r>
  <r>
    <n v="825877"/>
    <x v="0"/>
    <x v="0"/>
    <s v="Mean"/>
    <x v="0"/>
    <x v="2"/>
    <x v="31"/>
    <x v="81"/>
    <x v="6"/>
    <x v="6"/>
    <n v="15.71842721"/>
  </r>
  <r>
    <n v="221949"/>
    <x v="3"/>
    <x v="3"/>
    <s v="Mean"/>
    <x v="0"/>
    <x v="2"/>
    <x v="31"/>
    <x v="81"/>
    <x v="16"/>
    <x v="16"/>
    <n v="36.840000000000003"/>
  </r>
  <r>
    <n v="741097"/>
    <x v="0"/>
    <x v="0"/>
    <s v="Mean"/>
    <x v="0"/>
    <x v="2"/>
    <x v="31"/>
    <x v="81"/>
    <x v="12"/>
    <x v="12"/>
    <n v="19.045572539999998"/>
  </r>
  <r>
    <n v="628524"/>
    <x v="4"/>
    <x v="4"/>
    <s v="Estimated annual rate (age 18+)"/>
    <x v="3"/>
    <x v="1"/>
    <x v="43"/>
    <x v="98"/>
    <x v="48"/>
    <x v="31"/>
    <n v="32"/>
  </r>
  <r>
    <n v="518965"/>
    <x v="4"/>
    <x v="4"/>
    <s v="Estimated annual rate (age 18+)"/>
    <x v="3"/>
    <x v="1"/>
    <x v="65"/>
    <x v="105"/>
    <x v="47"/>
    <x v="40"/>
    <n v="13.563269350000001"/>
  </r>
  <r>
    <n v="628514"/>
    <x v="4"/>
    <x v="4"/>
    <s v="Estimated annual rate (age 18+)"/>
    <x v="3"/>
    <x v="1"/>
    <x v="65"/>
    <x v="105"/>
    <x v="48"/>
    <x v="31"/>
    <n v="14.7"/>
  </r>
  <r>
    <n v="518975"/>
    <x v="4"/>
    <x v="4"/>
    <s v="Estimated annual rate (age 18+)"/>
    <x v="3"/>
    <x v="1"/>
    <x v="43"/>
    <x v="98"/>
    <x v="47"/>
    <x v="40"/>
    <n v="39.588010330000003"/>
  </r>
  <r>
    <n v="827388"/>
    <x v="4"/>
    <x v="4"/>
    <s v="Estimated annual rate (age 18+)"/>
    <x v="3"/>
    <x v="1"/>
    <x v="43"/>
    <x v="98"/>
    <x v="54"/>
    <x v="1"/>
    <n v="30"/>
  </r>
  <r>
    <n v="643523"/>
    <x v="0"/>
    <x v="0"/>
    <s v="Mean"/>
    <x v="0"/>
    <x v="2"/>
    <x v="31"/>
    <x v="81"/>
    <x v="22"/>
    <x v="22"/>
    <n v="7.33"/>
  </r>
  <r>
    <n v="667466"/>
    <x v="0"/>
    <x v="0"/>
    <s v="Mean"/>
    <x v="0"/>
    <x v="2"/>
    <x v="31"/>
    <x v="81"/>
    <x v="24"/>
    <x v="24"/>
    <n v="17.57"/>
  </r>
  <r>
    <n v="877066"/>
    <x v="0"/>
    <x v="0"/>
    <s v="Mean"/>
    <x v="0"/>
    <x v="2"/>
    <x v="31"/>
    <x v="81"/>
    <x v="26"/>
    <x v="26"/>
    <n v="11.901922949999999"/>
  </r>
  <r>
    <n v="167541"/>
    <x v="0"/>
    <x v="0"/>
    <s v="Mean"/>
    <x v="0"/>
    <x v="0"/>
    <x v="52"/>
    <x v="65"/>
    <x v="44"/>
    <x v="21"/>
    <n v="26.99"/>
  </r>
  <r>
    <n v="167659"/>
    <x v="0"/>
    <x v="0"/>
    <s v="Mean"/>
    <x v="0"/>
    <x v="0"/>
    <x v="52"/>
    <x v="65"/>
    <x v="45"/>
    <x v="9"/>
    <n v="25.21"/>
  </r>
  <r>
    <n v="643647"/>
    <x v="0"/>
    <x v="0"/>
    <s v="Mean"/>
    <x v="0"/>
    <x v="0"/>
    <x v="52"/>
    <x v="65"/>
    <x v="36"/>
    <x v="33"/>
    <n v="22.82"/>
  </r>
  <r>
    <n v="667723"/>
    <x v="0"/>
    <x v="0"/>
    <s v="Mean"/>
    <x v="0"/>
    <x v="0"/>
    <x v="53"/>
    <x v="66"/>
    <x v="46"/>
    <x v="39"/>
    <n v="15.36"/>
  </r>
  <r>
    <n v="643653"/>
    <x v="0"/>
    <x v="0"/>
    <s v="Mean"/>
    <x v="0"/>
    <x v="0"/>
    <x v="53"/>
    <x v="66"/>
    <x v="36"/>
    <x v="33"/>
    <n v="20.84"/>
  </r>
  <r>
    <n v="877194"/>
    <x v="0"/>
    <x v="0"/>
    <s v="Mean"/>
    <x v="0"/>
    <x v="0"/>
    <x v="53"/>
    <x v="66"/>
    <x v="41"/>
    <x v="37"/>
    <n v="10.75587857"/>
  </r>
  <r>
    <n v="213273"/>
    <x v="0"/>
    <x v="0"/>
    <s v="Mean"/>
    <x v="0"/>
    <x v="0"/>
    <x v="8"/>
    <x v="71"/>
    <x v="17"/>
    <x v="17"/>
    <n v="28.18"/>
  </r>
  <r>
    <n v="336587"/>
    <x v="0"/>
    <x v="0"/>
    <s v="Mean"/>
    <x v="0"/>
    <x v="1"/>
    <x v="27"/>
    <x v="29"/>
    <x v="23"/>
    <x v="23"/>
    <n v="14.32"/>
  </r>
  <r>
    <n v="741266"/>
    <x v="0"/>
    <x v="0"/>
    <s v="Mean"/>
    <x v="0"/>
    <x v="0"/>
    <x v="24"/>
    <x v="25"/>
    <x v="11"/>
    <x v="11"/>
    <n v="11.09443583"/>
  </r>
  <r>
    <n v="602942"/>
    <x v="0"/>
    <x v="0"/>
    <s v="Mean"/>
    <x v="0"/>
    <x v="0"/>
    <x v="11"/>
    <x v="28"/>
    <x v="4"/>
    <x v="4"/>
    <n v="25.71"/>
  </r>
  <r>
    <n v="166848"/>
    <x v="0"/>
    <x v="0"/>
    <s v="Mean"/>
    <x v="0"/>
    <x v="0"/>
    <x v="24"/>
    <x v="25"/>
    <x v="15"/>
    <x v="15"/>
    <n v="18.52"/>
  </r>
  <r>
    <n v="166907"/>
    <x v="0"/>
    <x v="0"/>
    <s v="Mean"/>
    <x v="0"/>
    <x v="0"/>
    <x v="24"/>
    <x v="25"/>
    <x v="16"/>
    <x v="16"/>
    <n v="18.07"/>
  </r>
  <r>
    <n v="603074"/>
    <x v="0"/>
    <x v="0"/>
    <s v="Mean"/>
    <x v="0"/>
    <x v="0"/>
    <x v="24"/>
    <x v="25"/>
    <x v="4"/>
    <x v="4"/>
    <n v="18.329999999999998"/>
  </r>
  <r>
    <n v="876958"/>
    <x v="0"/>
    <x v="0"/>
    <s v="Mean"/>
    <x v="0"/>
    <x v="1"/>
    <x v="27"/>
    <x v="29"/>
    <x v="26"/>
    <x v="26"/>
    <n v="21.960494669999999"/>
  </r>
  <r>
    <n v="741014"/>
    <x v="0"/>
    <x v="0"/>
    <s v="Mean"/>
    <x v="0"/>
    <x v="1"/>
    <x v="28"/>
    <x v="30"/>
    <x v="11"/>
    <x v="11"/>
    <n v="8.6387203790000004"/>
  </r>
  <r>
    <n v="825770"/>
    <x v="0"/>
    <x v="0"/>
    <s v="Mean"/>
    <x v="0"/>
    <x v="1"/>
    <x v="39"/>
    <x v="88"/>
    <x v="6"/>
    <x v="6"/>
    <n v="21.904900990000002"/>
  </r>
  <r>
    <n v="649723"/>
    <x v="1"/>
    <x v="1"/>
    <s v="Mean"/>
    <x v="1"/>
    <x v="1"/>
    <x v="38"/>
    <x v="73"/>
    <x v="18"/>
    <x v="18"/>
    <n v="7.11"/>
  </r>
  <r>
    <n v="605755"/>
    <x v="1"/>
    <x v="1"/>
    <s v="Mean"/>
    <x v="1"/>
    <x v="1"/>
    <x v="37"/>
    <x v="74"/>
    <x v="19"/>
    <x v="19"/>
    <n v="7.94"/>
  </r>
  <r>
    <n v="649753"/>
    <x v="1"/>
    <x v="1"/>
    <s v="Mean"/>
    <x v="1"/>
    <x v="1"/>
    <x v="37"/>
    <x v="74"/>
    <x v="18"/>
    <x v="18"/>
    <n v="6.61"/>
  </r>
  <r>
    <n v="823234"/>
    <x v="1"/>
    <x v="1"/>
    <s v="Mean"/>
    <x v="1"/>
    <x v="1"/>
    <x v="37"/>
    <x v="74"/>
    <x v="20"/>
    <x v="20"/>
    <n v="5.8536926999999999"/>
  </r>
  <r>
    <n v="334074"/>
    <x v="1"/>
    <x v="1"/>
    <s v="Mean"/>
    <x v="1"/>
    <x v="1"/>
    <x v="28"/>
    <x v="30"/>
    <x v="0"/>
    <x v="0"/>
    <n v="8.75"/>
  </r>
  <r>
    <n v="176675"/>
    <x v="0"/>
    <x v="0"/>
    <s v="Mean"/>
    <x v="0"/>
    <x v="1"/>
    <x v="28"/>
    <x v="30"/>
    <x v="29"/>
    <x v="28"/>
    <n v="15.31"/>
  </r>
  <r>
    <n v="825706"/>
    <x v="0"/>
    <x v="0"/>
    <s v="Mean"/>
    <x v="0"/>
    <x v="1"/>
    <x v="37"/>
    <x v="74"/>
    <x v="30"/>
    <x v="29"/>
    <n v="11.048571389999999"/>
  </r>
  <r>
    <n v="876922"/>
    <x v="0"/>
    <x v="0"/>
    <s v="Mean"/>
    <x v="0"/>
    <x v="1"/>
    <x v="38"/>
    <x v="73"/>
    <x v="26"/>
    <x v="26"/>
    <n v="20.167805959999999"/>
  </r>
  <r>
    <n v="336557"/>
    <x v="0"/>
    <x v="0"/>
    <s v="Mean"/>
    <x v="0"/>
    <x v="1"/>
    <x v="51"/>
    <x v="89"/>
    <x v="23"/>
    <x v="23"/>
    <n v="21.57"/>
  </r>
  <r>
    <n v="876926"/>
    <x v="0"/>
    <x v="0"/>
    <s v="Mean"/>
    <x v="0"/>
    <x v="1"/>
    <x v="51"/>
    <x v="89"/>
    <x v="25"/>
    <x v="25"/>
    <n v="18.980756329999998"/>
  </r>
  <r>
    <n v="667298"/>
    <x v="0"/>
    <x v="0"/>
    <s v="Mean"/>
    <x v="0"/>
    <x v="1"/>
    <x v="28"/>
    <x v="30"/>
    <x v="24"/>
    <x v="24"/>
    <n v="18.46"/>
  </r>
  <r>
    <n v="876980"/>
    <x v="0"/>
    <x v="0"/>
    <s v="Mean"/>
    <x v="0"/>
    <x v="1"/>
    <x v="28"/>
    <x v="30"/>
    <x v="25"/>
    <x v="25"/>
    <n v="12.776213"/>
  </r>
  <r>
    <n v="876982"/>
    <x v="0"/>
    <x v="0"/>
    <s v="Mean"/>
    <x v="0"/>
    <x v="1"/>
    <x v="28"/>
    <x v="30"/>
    <x v="26"/>
    <x v="26"/>
    <n v="17.202215760000001"/>
  </r>
  <r>
    <n v="643439"/>
    <x v="0"/>
    <x v="0"/>
    <s v="Mean"/>
    <x v="0"/>
    <x v="1"/>
    <x v="28"/>
    <x v="30"/>
    <x v="22"/>
    <x v="22"/>
    <n v="10.36"/>
  </r>
  <r>
    <n v="643408"/>
    <x v="0"/>
    <x v="0"/>
    <s v="Mean"/>
    <x v="0"/>
    <x v="1"/>
    <x v="37"/>
    <x v="74"/>
    <x v="18"/>
    <x v="18"/>
    <n v="16.260000000000002"/>
  </r>
  <r>
    <n v="825705"/>
    <x v="0"/>
    <x v="0"/>
    <s v="Mean"/>
    <x v="0"/>
    <x v="1"/>
    <x v="37"/>
    <x v="74"/>
    <x v="20"/>
    <x v="20"/>
    <n v="15.1669961"/>
  </r>
  <r>
    <n v="212294"/>
    <x v="0"/>
    <x v="0"/>
    <s v="Mean"/>
    <x v="0"/>
    <x v="1"/>
    <x v="50"/>
    <x v="91"/>
    <x v="17"/>
    <x v="17"/>
    <n v="27.83"/>
  </r>
  <r>
    <n v="549881"/>
    <x v="0"/>
    <x v="0"/>
    <s v="Mean"/>
    <x v="0"/>
    <x v="1"/>
    <x v="28"/>
    <x v="30"/>
    <x v="1"/>
    <x v="1"/>
    <n v="13.86"/>
  </r>
  <r>
    <n v="175373"/>
    <x v="0"/>
    <x v="0"/>
    <s v="Mean"/>
    <x v="0"/>
    <x v="1"/>
    <x v="28"/>
    <x v="30"/>
    <x v="9"/>
    <x v="9"/>
    <n v="23.98"/>
  </r>
  <r>
    <n v="826372"/>
    <x v="0"/>
    <x v="0"/>
    <s v="Mean"/>
    <x v="0"/>
    <x v="0"/>
    <x v="16"/>
    <x v="24"/>
    <x v="30"/>
    <x v="29"/>
    <n v="10.472577749999999"/>
  </r>
  <r>
    <n v="167735"/>
    <x v="0"/>
    <x v="0"/>
    <s v="Mean"/>
    <x v="0"/>
    <x v="0"/>
    <x v="16"/>
    <x v="24"/>
    <x v="29"/>
    <x v="28"/>
    <n v="19.36"/>
  </r>
  <r>
    <n v="826366"/>
    <x v="0"/>
    <x v="0"/>
    <s v="Mean"/>
    <x v="0"/>
    <x v="0"/>
    <x v="24"/>
    <x v="25"/>
    <x v="30"/>
    <x v="29"/>
    <n v="11.037064709999999"/>
  </r>
  <r>
    <n v="167733"/>
    <x v="0"/>
    <x v="0"/>
    <s v="Mean"/>
    <x v="0"/>
    <x v="0"/>
    <x v="24"/>
    <x v="25"/>
    <x v="29"/>
    <x v="28"/>
    <n v="21.83"/>
  </r>
  <r>
    <n v="602793"/>
    <x v="0"/>
    <x v="0"/>
    <s v="Mean"/>
    <x v="0"/>
    <x v="1"/>
    <x v="37"/>
    <x v="74"/>
    <x v="40"/>
    <x v="36"/>
    <n v="12.95"/>
  </r>
  <r>
    <n v="603085"/>
    <x v="0"/>
    <x v="0"/>
    <s v="Mean"/>
    <x v="0"/>
    <x v="0"/>
    <x v="8"/>
    <x v="71"/>
    <x v="19"/>
    <x v="19"/>
    <n v="25.27"/>
  </r>
  <r>
    <n v="166853"/>
    <x v="0"/>
    <x v="0"/>
    <s v="Mean"/>
    <x v="0"/>
    <x v="0"/>
    <x v="54"/>
    <x v="68"/>
    <x v="15"/>
    <x v="15"/>
    <n v="14.96"/>
  </r>
  <r>
    <n v="166912"/>
    <x v="0"/>
    <x v="0"/>
    <s v="Mean"/>
    <x v="0"/>
    <x v="0"/>
    <x v="54"/>
    <x v="68"/>
    <x v="16"/>
    <x v="16"/>
    <n v="14.43"/>
  </r>
  <r>
    <n v="412816"/>
    <x v="0"/>
    <x v="0"/>
    <s v="Mean"/>
    <x v="0"/>
    <x v="0"/>
    <x v="54"/>
    <x v="68"/>
    <x v="5"/>
    <x v="5"/>
    <n v="16.78"/>
  </r>
  <r>
    <n v="166910"/>
    <x v="0"/>
    <x v="0"/>
    <s v="Mean"/>
    <x v="0"/>
    <x v="0"/>
    <x v="8"/>
    <x v="71"/>
    <x v="16"/>
    <x v="16"/>
    <n v="17.63"/>
  </r>
  <r>
    <n v="166851"/>
    <x v="0"/>
    <x v="0"/>
    <s v="Mean"/>
    <x v="0"/>
    <x v="0"/>
    <x v="8"/>
    <x v="71"/>
    <x v="15"/>
    <x v="15"/>
    <n v="17.52"/>
  </r>
  <r>
    <n v="412810"/>
    <x v="0"/>
    <x v="0"/>
    <s v="Mean"/>
    <x v="0"/>
    <x v="0"/>
    <x v="8"/>
    <x v="71"/>
    <x v="5"/>
    <x v="5"/>
    <n v="18.690000000000001"/>
  </r>
  <r>
    <n v="602821"/>
    <x v="0"/>
    <x v="0"/>
    <s v="Mean"/>
    <x v="0"/>
    <x v="1"/>
    <x v="43"/>
    <x v="98"/>
    <x v="19"/>
    <x v="19"/>
    <n v="20.07"/>
  </r>
  <r>
    <n v="643435"/>
    <x v="0"/>
    <x v="0"/>
    <s v="Mean"/>
    <x v="0"/>
    <x v="1"/>
    <x v="43"/>
    <x v="98"/>
    <x v="18"/>
    <x v="18"/>
    <n v="13.33"/>
  </r>
  <r>
    <n v="175288"/>
    <x v="0"/>
    <x v="0"/>
    <s v="Mean"/>
    <x v="0"/>
    <x v="1"/>
    <x v="43"/>
    <x v="98"/>
    <x v="21"/>
    <x v="21"/>
    <n v="23.27"/>
  </r>
  <r>
    <n v="825984"/>
    <x v="0"/>
    <x v="0"/>
    <s v="Mean"/>
    <x v="0"/>
    <x v="1"/>
    <x v="43"/>
    <x v="98"/>
    <x v="20"/>
    <x v="20"/>
    <n v="13.08108638"/>
  </r>
  <r>
    <n v="212319"/>
    <x v="0"/>
    <x v="0"/>
    <s v="Mean"/>
    <x v="0"/>
    <x v="1"/>
    <x v="65"/>
    <x v="105"/>
    <x v="17"/>
    <x v="17"/>
    <n v="29.51"/>
  </r>
  <r>
    <n v="603083"/>
    <x v="0"/>
    <x v="0"/>
    <s v="Mean"/>
    <x v="0"/>
    <x v="0"/>
    <x v="8"/>
    <x v="71"/>
    <x v="4"/>
    <x v="4"/>
    <n v="18.170000000000002"/>
  </r>
  <r>
    <n v="741275"/>
    <x v="0"/>
    <x v="0"/>
    <s v="Mean"/>
    <x v="0"/>
    <x v="0"/>
    <x v="8"/>
    <x v="71"/>
    <x v="11"/>
    <x v="11"/>
    <n v="10.831292319999999"/>
  </r>
  <r>
    <n v="167718"/>
    <x v="0"/>
    <x v="0"/>
    <s v="Mean"/>
    <x v="0"/>
    <x v="0"/>
    <x v="52"/>
    <x v="65"/>
    <x v="29"/>
    <x v="28"/>
    <n v="22.7"/>
  </r>
  <r>
    <n v="167720"/>
    <x v="0"/>
    <x v="0"/>
    <s v="Mean"/>
    <x v="0"/>
    <x v="0"/>
    <x v="53"/>
    <x v="66"/>
    <x v="29"/>
    <x v="28"/>
    <n v="19.71"/>
  </r>
  <r>
    <n v="176044"/>
    <x v="0"/>
    <x v="0"/>
    <s v="Mean"/>
    <x v="0"/>
    <x v="1"/>
    <x v="43"/>
    <x v="98"/>
    <x v="15"/>
    <x v="15"/>
    <n v="12.22"/>
  </r>
  <r>
    <n v="412546"/>
    <x v="0"/>
    <x v="0"/>
    <s v="Mean"/>
    <x v="0"/>
    <x v="1"/>
    <x v="43"/>
    <x v="98"/>
    <x v="5"/>
    <x v="5"/>
    <n v="14.93"/>
  </r>
  <r>
    <n v="176674"/>
    <x v="0"/>
    <x v="0"/>
    <s v="Mean"/>
    <x v="0"/>
    <x v="1"/>
    <x v="43"/>
    <x v="98"/>
    <x v="29"/>
    <x v="28"/>
    <n v="16.010000000000002"/>
  </r>
  <r>
    <n v="825985"/>
    <x v="0"/>
    <x v="0"/>
    <s v="Mean"/>
    <x v="0"/>
    <x v="1"/>
    <x v="43"/>
    <x v="98"/>
    <x v="30"/>
    <x v="29"/>
    <n v="8.7067390220000007"/>
  </r>
  <r>
    <n v="178480"/>
    <x v="1"/>
    <x v="1"/>
    <s v="Mean"/>
    <x v="1"/>
    <x v="1"/>
    <x v="43"/>
    <x v="98"/>
    <x v="28"/>
    <x v="27"/>
    <n v="8.64"/>
  </r>
  <r>
    <n v="649781"/>
    <x v="1"/>
    <x v="1"/>
    <s v="Mean"/>
    <x v="1"/>
    <x v="1"/>
    <x v="43"/>
    <x v="98"/>
    <x v="22"/>
    <x v="22"/>
    <n v="7.43"/>
  </r>
  <r>
    <n v="669720"/>
    <x v="1"/>
    <x v="1"/>
    <s v="Mean"/>
    <x v="1"/>
    <x v="1"/>
    <x v="43"/>
    <x v="98"/>
    <x v="24"/>
    <x v="24"/>
    <n v="7.24"/>
  </r>
  <r>
    <n v="177346"/>
    <x v="1"/>
    <x v="1"/>
    <s v="Mean"/>
    <x v="1"/>
    <x v="1"/>
    <x v="43"/>
    <x v="98"/>
    <x v="27"/>
    <x v="10"/>
    <n v="9.5500000000000007"/>
  </r>
  <r>
    <n v="212707"/>
    <x v="1"/>
    <x v="1"/>
    <s v="Mean"/>
    <x v="1"/>
    <x v="1"/>
    <x v="43"/>
    <x v="98"/>
    <x v="17"/>
    <x v="17"/>
    <n v="11.55"/>
  </r>
  <r>
    <n v="823462"/>
    <x v="1"/>
    <x v="1"/>
    <s v="Mean"/>
    <x v="1"/>
    <x v="1"/>
    <x v="43"/>
    <x v="98"/>
    <x v="20"/>
    <x v="20"/>
    <n v="5.3062757620000003"/>
  </r>
  <r>
    <n v="212697"/>
    <x v="1"/>
    <x v="1"/>
    <s v="Mean"/>
    <x v="1"/>
    <x v="1"/>
    <x v="65"/>
    <x v="105"/>
    <x v="17"/>
    <x v="17"/>
    <n v="12.41"/>
  </r>
  <r>
    <n v="547486"/>
    <x v="1"/>
    <x v="1"/>
    <s v="Mean"/>
    <x v="1"/>
    <x v="1"/>
    <x v="43"/>
    <x v="98"/>
    <x v="1"/>
    <x v="1"/>
    <n v="6.8"/>
  </r>
  <r>
    <n v="175456"/>
    <x v="0"/>
    <x v="0"/>
    <s v="Mean"/>
    <x v="0"/>
    <x v="1"/>
    <x v="43"/>
    <x v="98"/>
    <x v="27"/>
    <x v="10"/>
    <n v="20.93"/>
  </r>
  <r>
    <n v="643436"/>
    <x v="0"/>
    <x v="0"/>
    <s v="Mean"/>
    <x v="0"/>
    <x v="1"/>
    <x v="43"/>
    <x v="98"/>
    <x v="22"/>
    <x v="22"/>
    <n v="11.42"/>
  </r>
  <r>
    <n v="667292"/>
    <x v="0"/>
    <x v="0"/>
    <s v="Mean"/>
    <x v="0"/>
    <x v="1"/>
    <x v="43"/>
    <x v="98"/>
    <x v="24"/>
    <x v="24"/>
    <n v="20.53"/>
  </r>
  <r>
    <n v="176590"/>
    <x v="0"/>
    <x v="0"/>
    <s v="Mean"/>
    <x v="0"/>
    <x v="1"/>
    <x v="43"/>
    <x v="98"/>
    <x v="28"/>
    <x v="27"/>
    <n v="17.38"/>
  </r>
  <r>
    <n v="172228"/>
    <x v="0"/>
    <x v="0"/>
    <s v="Mean"/>
    <x v="0"/>
    <x v="2"/>
    <x v="0"/>
    <x v="60"/>
    <x v="16"/>
    <x v="16"/>
    <n v="16.559999999999999"/>
  </r>
  <r>
    <n v="172194"/>
    <x v="0"/>
    <x v="0"/>
    <s v="Mean"/>
    <x v="0"/>
    <x v="2"/>
    <x v="0"/>
    <x v="60"/>
    <x v="15"/>
    <x v="15"/>
    <n v="16.3"/>
  </r>
  <r>
    <n v="628486"/>
    <x v="4"/>
    <x v="4"/>
    <s v="Estimated annual rate (age 18+)"/>
    <x v="3"/>
    <x v="1"/>
    <x v="46"/>
    <x v="62"/>
    <x v="48"/>
    <x v="31"/>
    <n v="48.4"/>
  </r>
  <r>
    <n v="827394"/>
    <x v="4"/>
    <x v="4"/>
    <s v="Estimated annual rate (age 18+)"/>
    <x v="3"/>
    <x v="1"/>
    <x v="24"/>
    <x v="64"/>
    <x v="54"/>
    <x v="1"/>
    <n v="10"/>
  </r>
  <r>
    <n v="827408"/>
    <x v="4"/>
    <x v="4"/>
    <s v="Estimated annual rate (age 18+)"/>
    <x v="3"/>
    <x v="1"/>
    <x v="42"/>
    <x v="95"/>
    <x v="54"/>
    <x v="1"/>
    <n v="75"/>
  </r>
  <r>
    <n v="518969"/>
    <x v="4"/>
    <x v="4"/>
    <s v="Estimated annual rate (age 18+)"/>
    <x v="3"/>
    <x v="1"/>
    <x v="24"/>
    <x v="64"/>
    <x v="47"/>
    <x v="40"/>
    <n v="16.723848870000001"/>
  </r>
  <r>
    <n v="628518"/>
    <x v="4"/>
    <x v="4"/>
    <s v="Estimated annual rate (age 18+)"/>
    <x v="3"/>
    <x v="1"/>
    <x v="24"/>
    <x v="64"/>
    <x v="48"/>
    <x v="31"/>
    <n v="12.7"/>
  </r>
  <r>
    <n v="628508"/>
    <x v="4"/>
    <x v="4"/>
    <s v="Estimated annual rate (age 18+)"/>
    <x v="3"/>
    <x v="1"/>
    <x v="26"/>
    <x v="63"/>
    <x v="48"/>
    <x v="31"/>
    <n v="20.399999999999999"/>
  </r>
  <r>
    <n v="877209"/>
    <x v="0"/>
    <x v="0"/>
    <s v="Mean"/>
    <x v="0"/>
    <x v="0"/>
    <x v="49"/>
    <x v="56"/>
    <x v="41"/>
    <x v="37"/>
    <n v="13.282074400000001"/>
  </r>
  <r>
    <n v="826011"/>
    <x v="0"/>
    <x v="0"/>
    <s v="Mean"/>
    <x v="0"/>
    <x v="0"/>
    <x v="21"/>
    <x v="58"/>
    <x v="20"/>
    <x v="20"/>
    <n v="17.133078900000001"/>
  </r>
  <r>
    <n v="603073"/>
    <x v="0"/>
    <x v="0"/>
    <s v="Mean"/>
    <x v="0"/>
    <x v="0"/>
    <x v="27"/>
    <x v="61"/>
    <x v="19"/>
    <x v="19"/>
    <n v="25.7"/>
  </r>
  <r>
    <n v="213269"/>
    <x v="0"/>
    <x v="0"/>
    <s v="Mean"/>
    <x v="0"/>
    <x v="0"/>
    <x v="27"/>
    <x v="61"/>
    <x v="17"/>
    <x v="17"/>
    <n v="28.03"/>
  </r>
  <r>
    <n v="826364"/>
    <x v="0"/>
    <x v="0"/>
    <s v="Mean"/>
    <x v="0"/>
    <x v="0"/>
    <x v="27"/>
    <x v="61"/>
    <x v="20"/>
    <x v="20"/>
    <n v="15.87622947"/>
  </r>
  <r>
    <n v="603019"/>
    <x v="0"/>
    <x v="0"/>
    <s v="Mean"/>
    <x v="0"/>
    <x v="0"/>
    <x v="51"/>
    <x v="59"/>
    <x v="19"/>
    <x v="19"/>
    <n v="24.09"/>
  </r>
  <r>
    <n v="412708"/>
    <x v="0"/>
    <x v="0"/>
    <s v="Mean"/>
    <x v="0"/>
    <x v="0"/>
    <x v="21"/>
    <x v="58"/>
    <x v="5"/>
    <x v="5"/>
    <n v="21.18"/>
  </r>
  <r>
    <n v="826009"/>
    <x v="0"/>
    <x v="0"/>
    <s v="Mean"/>
    <x v="0"/>
    <x v="0"/>
    <x v="21"/>
    <x v="58"/>
    <x v="6"/>
    <x v="6"/>
    <n v="22.18287531"/>
  </r>
  <r>
    <n v="212323"/>
    <x v="0"/>
    <x v="0"/>
    <s v="Mean"/>
    <x v="0"/>
    <x v="1"/>
    <x v="24"/>
    <x v="64"/>
    <x v="17"/>
    <x v="17"/>
    <n v="27.13"/>
  </r>
  <r>
    <n v="602803"/>
    <x v="0"/>
    <x v="0"/>
    <s v="Mean"/>
    <x v="0"/>
    <x v="1"/>
    <x v="24"/>
    <x v="64"/>
    <x v="19"/>
    <x v="19"/>
    <n v="24.31"/>
  </r>
  <r>
    <n v="825696"/>
    <x v="0"/>
    <x v="0"/>
    <s v="Mean"/>
    <x v="0"/>
    <x v="1"/>
    <x v="24"/>
    <x v="64"/>
    <x v="20"/>
    <x v="20"/>
    <n v="14.847267479999999"/>
  </r>
  <r>
    <n v="825792"/>
    <x v="0"/>
    <x v="0"/>
    <s v="Mean"/>
    <x v="0"/>
    <x v="1"/>
    <x v="46"/>
    <x v="62"/>
    <x v="20"/>
    <x v="20"/>
    <n v="15.404487140000001"/>
  </r>
  <r>
    <n v="825726"/>
    <x v="0"/>
    <x v="0"/>
    <s v="Mean"/>
    <x v="0"/>
    <x v="1"/>
    <x v="26"/>
    <x v="63"/>
    <x v="20"/>
    <x v="20"/>
    <n v="22.879598059999999"/>
  </r>
  <r>
    <n v="603071"/>
    <x v="0"/>
    <x v="0"/>
    <s v="Mean"/>
    <x v="0"/>
    <x v="0"/>
    <x v="27"/>
    <x v="61"/>
    <x v="4"/>
    <x v="4"/>
    <n v="18.5"/>
  </r>
  <r>
    <n v="826362"/>
    <x v="0"/>
    <x v="0"/>
    <s v="Mean"/>
    <x v="0"/>
    <x v="0"/>
    <x v="27"/>
    <x v="61"/>
    <x v="6"/>
    <x v="6"/>
    <n v="21.799272999999999"/>
  </r>
  <r>
    <n v="603017"/>
    <x v="0"/>
    <x v="0"/>
    <s v="Mean"/>
    <x v="0"/>
    <x v="0"/>
    <x v="51"/>
    <x v="59"/>
    <x v="4"/>
    <x v="4"/>
    <n v="17.170000000000002"/>
  </r>
  <r>
    <n v="826342"/>
    <x v="0"/>
    <x v="0"/>
    <s v="Mean"/>
    <x v="0"/>
    <x v="0"/>
    <x v="49"/>
    <x v="56"/>
    <x v="30"/>
    <x v="29"/>
    <n v="11.23771298"/>
  </r>
  <r>
    <n v="176055"/>
    <x v="0"/>
    <x v="0"/>
    <s v="Mean"/>
    <x v="0"/>
    <x v="1"/>
    <x v="45"/>
    <x v="99"/>
    <x v="16"/>
    <x v="16"/>
    <n v="19.95"/>
  </r>
  <r>
    <n v="176038"/>
    <x v="0"/>
    <x v="0"/>
    <s v="Mean"/>
    <x v="0"/>
    <x v="1"/>
    <x v="24"/>
    <x v="64"/>
    <x v="15"/>
    <x v="15"/>
    <n v="16.63"/>
  </r>
  <r>
    <n v="176080"/>
    <x v="0"/>
    <x v="0"/>
    <s v="Mean"/>
    <x v="0"/>
    <x v="1"/>
    <x v="24"/>
    <x v="64"/>
    <x v="16"/>
    <x v="16"/>
    <n v="16.420000000000002"/>
  </r>
  <r>
    <n v="212701"/>
    <x v="1"/>
    <x v="1"/>
    <s v="Mean"/>
    <x v="1"/>
    <x v="1"/>
    <x v="24"/>
    <x v="64"/>
    <x v="17"/>
    <x v="17"/>
    <n v="11.1"/>
  </r>
  <r>
    <n v="177172"/>
    <x v="1"/>
    <x v="1"/>
    <s v="Mean"/>
    <x v="1"/>
    <x v="1"/>
    <x v="24"/>
    <x v="64"/>
    <x v="21"/>
    <x v="21"/>
    <n v="12.76"/>
  </r>
  <r>
    <n v="212687"/>
    <x v="1"/>
    <x v="1"/>
    <s v="Mean"/>
    <x v="1"/>
    <x v="1"/>
    <x v="42"/>
    <x v="95"/>
    <x v="17"/>
    <x v="17"/>
    <n v="13.1"/>
  </r>
  <r>
    <n v="602763"/>
    <x v="0"/>
    <x v="0"/>
    <s v="Mean"/>
    <x v="0"/>
    <x v="1"/>
    <x v="38"/>
    <x v="73"/>
    <x v="40"/>
    <x v="36"/>
    <n v="16.41"/>
  </r>
  <r>
    <n v="602769"/>
    <x v="0"/>
    <x v="0"/>
    <s v="Mean"/>
    <x v="0"/>
    <x v="1"/>
    <x v="51"/>
    <x v="89"/>
    <x v="40"/>
    <x v="36"/>
    <n v="19.87"/>
  </r>
  <r>
    <n v="547395"/>
    <x v="1"/>
    <x v="1"/>
    <s v="Mean"/>
    <x v="1"/>
    <x v="1"/>
    <x v="39"/>
    <x v="88"/>
    <x v="39"/>
    <x v="35"/>
    <n v="9.14"/>
  </r>
  <r>
    <n v="605724"/>
    <x v="1"/>
    <x v="1"/>
    <s v="Mean"/>
    <x v="1"/>
    <x v="1"/>
    <x v="38"/>
    <x v="73"/>
    <x v="40"/>
    <x v="36"/>
    <n v="8.7200000000000006"/>
  </r>
  <r>
    <n v="669770"/>
    <x v="1"/>
    <x v="1"/>
    <s v="Mean"/>
    <x v="1"/>
    <x v="1"/>
    <x v="51"/>
    <x v="89"/>
    <x v="32"/>
    <x v="30"/>
    <n v="7.44"/>
  </r>
  <r>
    <n v="605730"/>
    <x v="1"/>
    <x v="1"/>
    <s v="Mean"/>
    <x v="1"/>
    <x v="1"/>
    <x v="51"/>
    <x v="89"/>
    <x v="40"/>
    <x v="36"/>
    <n v="10.029999999999999"/>
  </r>
  <r>
    <n v="547466"/>
    <x v="1"/>
    <x v="1"/>
    <s v="Mean"/>
    <x v="1"/>
    <x v="1"/>
    <x v="27"/>
    <x v="29"/>
    <x v="42"/>
    <x v="38"/>
    <n v="7.93"/>
  </r>
  <r>
    <n v="547464"/>
    <x v="1"/>
    <x v="1"/>
    <s v="Mean"/>
    <x v="1"/>
    <x v="1"/>
    <x v="27"/>
    <x v="29"/>
    <x v="39"/>
    <x v="35"/>
    <n v="8.85"/>
  </r>
  <r>
    <n v="823548"/>
    <x v="1"/>
    <x v="1"/>
    <s v="Mean"/>
    <x v="1"/>
    <x v="0"/>
    <x v="16"/>
    <x v="24"/>
    <x v="6"/>
    <x v="6"/>
    <n v="6.5149571999999996"/>
  </r>
  <r>
    <n v="169505"/>
    <x v="1"/>
    <x v="1"/>
    <s v="Mean"/>
    <x v="1"/>
    <x v="0"/>
    <x v="16"/>
    <x v="24"/>
    <x v="15"/>
    <x v="15"/>
    <n v="9.93"/>
  </r>
  <r>
    <n v="169564"/>
    <x v="1"/>
    <x v="1"/>
    <s v="Mean"/>
    <x v="1"/>
    <x v="0"/>
    <x v="16"/>
    <x v="24"/>
    <x v="16"/>
    <x v="16"/>
    <n v="9.99"/>
  </r>
  <r>
    <n v="212582"/>
    <x v="0"/>
    <x v="0"/>
    <s v="Mean"/>
    <x v="0"/>
    <x v="1"/>
    <x v="28"/>
    <x v="30"/>
    <x v="31"/>
    <x v="17"/>
    <n v="14.56"/>
  </r>
  <r>
    <n v="549882"/>
    <x v="0"/>
    <x v="0"/>
    <s v="Mean"/>
    <x v="0"/>
    <x v="1"/>
    <x v="28"/>
    <x v="30"/>
    <x v="42"/>
    <x v="38"/>
    <n v="18.77"/>
  </r>
  <r>
    <n v="667299"/>
    <x v="0"/>
    <x v="0"/>
    <s v="Mean"/>
    <x v="0"/>
    <x v="1"/>
    <x v="28"/>
    <x v="30"/>
    <x v="32"/>
    <x v="30"/>
    <n v="7.84"/>
  </r>
  <r>
    <n v="176045"/>
    <x v="0"/>
    <x v="0"/>
    <s v="Mean"/>
    <x v="0"/>
    <x v="1"/>
    <x v="28"/>
    <x v="30"/>
    <x v="15"/>
    <x v="15"/>
    <n v="11.78"/>
  </r>
  <r>
    <n v="176087"/>
    <x v="0"/>
    <x v="0"/>
    <s v="Mean"/>
    <x v="0"/>
    <x v="1"/>
    <x v="28"/>
    <x v="30"/>
    <x v="16"/>
    <x v="16"/>
    <n v="11.13"/>
  </r>
  <r>
    <n v="825707"/>
    <x v="0"/>
    <x v="0"/>
    <s v="Mean"/>
    <x v="0"/>
    <x v="1"/>
    <x v="37"/>
    <x v="74"/>
    <x v="6"/>
    <x v="6"/>
    <n v="20.91385412"/>
  </r>
  <r>
    <n v="743696"/>
    <x v="3"/>
    <x v="3"/>
    <s v="Mean"/>
    <x v="0"/>
    <x v="1"/>
    <x v="37"/>
    <x v="74"/>
    <x v="11"/>
    <x v="11"/>
    <n v="30.793391620000001"/>
  </r>
  <r>
    <n v="222416"/>
    <x v="3"/>
    <x v="3"/>
    <s v="Mean"/>
    <x v="0"/>
    <x v="1"/>
    <x v="60"/>
    <x v="82"/>
    <x v="15"/>
    <x v="15"/>
    <n v="34.08"/>
  </r>
  <r>
    <n v="743686"/>
    <x v="3"/>
    <x v="3"/>
    <s v="Mean"/>
    <x v="0"/>
    <x v="1"/>
    <x v="28"/>
    <x v="30"/>
    <x v="11"/>
    <x v="11"/>
    <n v="29.086208289999998"/>
  </r>
  <r>
    <n v="222645"/>
    <x v="3"/>
    <x v="3"/>
    <s v="Mean"/>
    <x v="0"/>
    <x v="1"/>
    <x v="28"/>
    <x v="30"/>
    <x v="16"/>
    <x v="16"/>
    <n v="30.48"/>
  </r>
  <r>
    <n v="222644"/>
    <x v="3"/>
    <x v="3"/>
    <s v="Mean"/>
    <x v="0"/>
    <x v="1"/>
    <x v="28"/>
    <x v="30"/>
    <x v="15"/>
    <x v="15"/>
    <n v="32.76"/>
  </r>
  <r>
    <n v="222584"/>
    <x v="3"/>
    <x v="3"/>
    <s v="Mean"/>
    <x v="0"/>
    <x v="1"/>
    <x v="37"/>
    <x v="74"/>
    <x v="15"/>
    <x v="15"/>
    <n v="34.46"/>
  </r>
  <r>
    <n v="216468"/>
    <x v="3"/>
    <x v="3"/>
    <s v="Mean"/>
    <x v="0"/>
    <x v="0"/>
    <x v="23"/>
    <x v="23"/>
    <x v="16"/>
    <x v="16"/>
    <n v="29.02"/>
  </r>
  <r>
    <n v="216576"/>
    <x v="3"/>
    <x v="3"/>
    <s v="Mean"/>
    <x v="0"/>
    <x v="0"/>
    <x v="16"/>
    <x v="24"/>
    <x v="16"/>
    <x v="16"/>
    <n v="30.38"/>
  </r>
  <r>
    <n v="166791"/>
    <x v="0"/>
    <x v="0"/>
    <s v="Mean"/>
    <x v="0"/>
    <x v="0"/>
    <x v="16"/>
    <x v="24"/>
    <x v="14"/>
    <x v="14"/>
    <n v="17.23"/>
  </r>
  <r>
    <n v="741265"/>
    <x v="0"/>
    <x v="0"/>
    <s v="Mean"/>
    <x v="0"/>
    <x v="0"/>
    <x v="24"/>
    <x v="25"/>
    <x v="12"/>
    <x v="12"/>
    <n v="21.137771600000001"/>
  </r>
  <r>
    <n v="166732"/>
    <x v="0"/>
    <x v="0"/>
    <s v="Mean"/>
    <x v="0"/>
    <x v="0"/>
    <x v="16"/>
    <x v="24"/>
    <x v="13"/>
    <x v="13"/>
    <n v="17.72"/>
  </r>
  <r>
    <n v="412118"/>
    <x v="3"/>
    <x v="3"/>
    <s v="Mean"/>
    <x v="0"/>
    <x v="0"/>
    <x v="24"/>
    <x v="25"/>
    <x v="3"/>
    <x v="3"/>
    <n v="32.700000000000003"/>
  </r>
  <r>
    <n v="166789"/>
    <x v="0"/>
    <x v="0"/>
    <s v="Mean"/>
    <x v="0"/>
    <x v="0"/>
    <x v="24"/>
    <x v="25"/>
    <x v="14"/>
    <x v="14"/>
    <n v="19.579999999999998"/>
  </r>
  <r>
    <n v="166730"/>
    <x v="0"/>
    <x v="0"/>
    <s v="Mean"/>
    <x v="0"/>
    <x v="0"/>
    <x v="24"/>
    <x v="25"/>
    <x v="13"/>
    <x v="13"/>
    <n v="19.61"/>
  </r>
  <r>
    <n v="412805"/>
    <x v="0"/>
    <x v="0"/>
    <s v="Mean"/>
    <x v="0"/>
    <x v="0"/>
    <x v="16"/>
    <x v="24"/>
    <x v="2"/>
    <x v="2"/>
    <n v="22.27"/>
  </r>
  <r>
    <n v="412806"/>
    <x v="0"/>
    <x v="0"/>
    <s v="Mean"/>
    <x v="0"/>
    <x v="0"/>
    <x v="16"/>
    <x v="24"/>
    <x v="3"/>
    <x v="3"/>
    <n v="13.27"/>
  </r>
  <r>
    <n v="741271"/>
    <x v="0"/>
    <x v="0"/>
    <s v="Mean"/>
    <x v="0"/>
    <x v="0"/>
    <x v="16"/>
    <x v="24"/>
    <x v="12"/>
    <x v="12"/>
    <n v="19.894149689999999"/>
  </r>
  <r>
    <n v="547408"/>
    <x v="1"/>
    <x v="1"/>
    <s v="Mean"/>
    <x v="1"/>
    <x v="1"/>
    <x v="5"/>
    <x v="100"/>
    <x v="1"/>
    <x v="1"/>
    <n v="7.36"/>
  </r>
  <r>
    <n v="742266"/>
    <x v="1"/>
    <x v="1"/>
    <s v="Mean"/>
    <x v="1"/>
    <x v="1"/>
    <x v="0"/>
    <x v="60"/>
    <x v="7"/>
    <x v="7"/>
    <n v="6.2977817180000004"/>
  </r>
  <r>
    <n v="334026"/>
    <x v="1"/>
    <x v="1"/>
    <s v="Mean"/>
    <x v="1"/>
    <x v="1"/>
    <x v="4"/>
    <x v="101"/>
    <x v="0"/>
    <x v="0"/>
    <n v="12.55"/>
  </r>
  <r>
    <n v="742236"/>
    <x v="1"/>
    <x v="1"/>
    <s v="Mean"/>
    <x v="1"/>
    <x v="1"/>
    <x v="4"/>
    <x v="101"/>
    <x v="7"/>
    <x v="7"/>
    <n v="8.1548336080000006"/>
  </r>
  <r>
    <n v="742300"/>
    <x v="1"/>
    <x v="1"/>
    <s v="Mean"/>
    <x v="1"/>
    <x v="2"/>
    <x v="48"/>
    <x v="92"/>
    <x v="12"/>
    <x v="12"/>
    <n v="7.9919171909999998"/>
  </r>
  <r>
    <n v="410906"/>
    <x v="1"/>
    <x v="1"/>
    <s v="Mean"/>
    <x v="1"/>
    <x v="2"/>
    <x v="47"/>
    <x v="94"/>
    <x v="2"/>
    <x v="2"/>
    <n v="8.5"/>
  </r>
  <r>
    <n v="173683"/>
    <x v="1"/>
    <x v="1"/>
    <s v="Mean"/>
    <x v="1"/>
    <x v="2"/>
    <x v="42"/>
    <x v="95"/>
    <x v="14"/>
    <x v="14"/>
    <n v="11.93"/>
  </r>
  <r>
    <n v="173655"/>
    <x v="1"/>
    <x v="1"/>
    <s v="Mean"/>
    <x v="1"/>
    <x v="2"/>
    <x v="27"/>
    <x v="29"/>
    <x v="13"/>
    <x v="13"/>
    <n v="11.73"/>
  </r>
  <r>
    <n v="173689"/>
    <x v="1"/>
    <x v="1"/>
    <s v="Mean"/>
    <x v="1"/>
    <x v="2"/>
    <x v="27"/>
    <x v="29"/>
    <x v="14"/>
    <x v="14"/>
    <n v="11.35"/>
  </r>
  <r>
    <n v="742354"/>
    <x v="1"/>
    <x v="1"/>
    <s v="Mean"/>
    <x v="1"/>
    <x v="2"/>
    <x v="27"/>
    <x v="29"/>
    <x v="12"/>
    <x v="12"/>
    <n v="6.7162348639999996"/>
  </r>
  <r>
    <n v="173633"/>
    <x v="1"/>
    <x v="1"/>
    <s v="Mean"/>
    <x v="1"/>
    <x v="2"/>
    <x v="41"/>
    <x v="93"/>
    <x v="13"/>
    <x v="13"/>
    <n v="11.83"/>
  </r>
  <r>
    <n v="173667"/>
    <x v="1"/>
    <x v="1"/>
    <s v="Mean"/>
    <x v="1"/>
    <x v="2"/>
    <x v="41"/>
    <x v="93"/>
    <x v="14"/>
    <x v="14"/>
    <n v="11.3"/>
  </r>
  <r>
    <n v="742291"/>
    <x v="1"/>
    <x v="1"/>
    <s v="Mean"/>
    <x v="1"/>
    <x v="2"/>
    <x v="46"/>
    <x v="62"/>
    <x v="12"/>
    <x v="12"/>
    <n v="6.322062625"/>
  </r>
  <r>
    <n v="605973"/>
    <x v="1"/>
    <x v="1"/>
    <s v="Mean"/>
    <x v="1"/>
    <x v="0"/>
    <x v="38"/>
    <x v="42"/>
    <x v="40"/>
    <x v="36"/>
    <n v="8.5500000000000007"/>
  </r>
  <r>
    <n v="214152"/>
    <x v="1"/>
    <x v="1"/>
    <s v="Mean"/>
    <x v="1"/>
    <x v="0"/>
    <x v="37"/>
    <x v="41"/>
    <x v="31"/>
    <x v="17"/>
    <n v="8.6999999999999993"/>
  </r>
  <r>
    <n v="669942"/>
    <x v="1"/>
    <x v="1"/>
    <s v="Mean"/>
    <x v="1"/>
    <x v="0"/>
    <x v="37"/>
    <x v="41"/>
    <x v="32"/>
    <x v="30"/>
    <n v="7.12"/>
  </r>
  <r>
    <n v="606030"/>
    <x v="1"/>
    <x v="1"/>
    <s v="Mean"/>
    <x v="1"/>
    <x v="0"/>
    <x v="10"/>
    <x v="39"/>
    <x v="40"/>
    <x v="36"/>
    <n v="8.5299999999999994"/>
  </r>
  <r>
    <n v="669594"/>
    <x v="1"/>
    <x v="1"/>
    <s v="Mean"/>
    <x v="1"/>
    <x v="0"/>
    <x v="17"/>
    <x v="46"/>
    <x v="46"/>
    <x v="39"/>
    <n v="6.12"/>
  </r>
  <r>
    <n v="213958"/>
    <x v="1"/>
    <x v="1"/>
    <s v="Mean"/>
    <x v="1"/>
    <x v="0"/>
    <x v="18"/>
    <x v="40"/>
    <x v="35"/>
    <x v="32"/>
    <n v="9.0299999999999994"/>
  </r>
  <r>
    <n v="170326"/>
    <x v="1"/>
    <x v="1"/>
    <s v="Mean"/>
    <x v="1"/>
    <x v="0"/>
    <x v="37"/>
    <x v="41"/>
    <x v="45"/>
    <x v="9"/>
    <n v="9.94"/>
  </r>
  <r>
    <n v="213975"/>
    <x v="1"/>
    <x v="1"/>
    <s v="Mean"/>
    <x v="1"/>
    <x v="0"/>
    <x v="37"/>
    <x v="41"/>
    <x v="35"/>
    <x v="32"/>
    <n v="8.1999999999999993"/>
  </r>
  <r>
    <n v="650028"/>
    <x v="1"/>
    <x v="1"/>
    <s v="Mean"/>
    <x v="1"/>
    <x v="0"/>
    <x v="37"/>
    <x v="41"/>
    <x v="36"/>
    <x v="33"/>
    <n v="7.3"/>
  </r>
  <r>
    <n v="669940"/>
    <x v="1"/>
    <x v="1"/>
    <s v="Mean"/>
    <x v="1"/>
    <x v="0"/>
    <x v="37"/>
    <x v="41"/>
    <x v="46"/>
    <x v="39"/>
    <n v="6.38"/>
  </r>
  <r>
    <n v="874828"/>
    <x v="1"/>
    <x v="1"/>
    <s v="Mean"/>
    <x v="1"/>
    <x v="0"/>
    <x v="37"/>
    <x v="41"/>
    <x v="41"/>
    <x v="37"/>
    <n v="8.9478934429999999"/>
  </r>
  <r>
    <n v="170327"/>
    <x v="1"/>
    <x v="1"/>
    <s v="Mean"/>
    <x v="1"/>
    <x v="0"/>
    <x v="10"/>
    <x v="39"/>
    <x v="45"/>
    <x v="9"/>
    <n v="10.3"/>
  </r>
  <r>
    <n v="742302"/>
    <x v="1"/>
    <x v="1"/>
    <s v="Mean"/>
    <x v="1"/>
    <x v="2"/>
    <x v="48"/>
    <x v="92"/>
    <x v="7"/>
    <x v="7"/>
    <n v="7.6704140780000003"/>
  </r>
  <r>
    <n v="173173"/>
    <x v="1"/>
    <x v="1"/>
    <s v="Mean"/>
    <x v="1"/>
    <x v="2"/>
    <x v="42"/>
    <x v="95"/>
    <x v="9"/>
    <x v="9"/>
    <n v="14.35"/>
  </r>
  <r>
    <n v="173621"/>
    <x v="1"/>
    <x v="1"/>
    <s v="Mean"/>
    <x v="1"/>
    <x v="2"/>
    <x v="27"/>
    <x v="29"/>
    <x v="8"/>
    <x v="8"/>
    <n v="10.56"/>
  </r>
  <r>
    <n v="174267"/>
    <x v="1"/>
    <x v="1"/>
    <s v="Mean"/>
    <x v="1"/>
    <x v="2"/>
    <x v="27"/>
    <x v="29"/>
    <x v="10"/>
    <x v="10"/>
    <n v="8.51"/>
  </r>
  <r>
    <n v="742356"/>
    <x v="1"/>
    <x v="1"/>
    <s v="Mean"/>
    <x v="1"/>
    <x v="2"/>
    <x v="27"/>
    <x v="29"/>
    <x v="7"/>
    <x v="7"/>
    <n v="6.5439108609999996"/>
  </r>
  <r>
    <n v="547444"/>
    <x v="1"/>
    <x v="1"/>
    <s v="Mean"/>
    <x v="1"/>
    <x v="1"/>
    <x v="23"/>
    <x v="102"/>
    <x v="1"/>
    <x v="1"/>
    <n v="9.02"/>
  </r>
  <r>
    <n v="742239"/>
    <x v="1"/>
    <x v="1"/>
    <s v="Mean"/>
    <x v="1"/>
    <x v="1"/>
    <x v="23"/>
    <x v="102"/>
    <x v="7"/>
    <x v="7"/>
    <n v="8.2247128870000008"/>
  </r>
  <r>
    <n v="174196"/>
    <x v="1"/>
    <x v="1"/>
    <s v="Mean"/>
    <x v="1"/>
    <x v="2"/>
    <x v="20"/>
    <x v="20"/>
    <x v="45"/>
    <x v="9"/>
    <n v="11.02"/>
  </r>
  <r>
    <n v="410935"/>
    <x v="1"/>
    <x v="1"/>
    <s v="Mean"/>
    <x v="1"/>
    <x v="2"/>
    <x v="16"/>
    <x v="16"/>
    <x v="5"/>
    <x v="5"/>
    <n v="6.99"/>
  </r>
  <r>
    <n v="605861"/>
    <x v="1"/>
    <x v="1"/>
    <s v="Mean"/>
    <x v="1"/>
    <x v="2"/>
    <x v="16"/>
    <x v="16"/>
    <x v="4"/>
    <x v="4"/>
    <n v="6.69"/>
  </r>
  <r>
    <n v="742361"/>
    <x v="1"/>
    <x v="1"/>
    <s v="Mean"/>
    <x v="1"/>
    <x v="2"/>
    <x v="16"/>
    <x v="16"/>
    <x v="11"/>
    <x v="11"/>
    <n v="7.979686257"/>
  </r>
  <r>
    <n v="823383"/>
    <x v="1"/>
    <x v="1"/>
    <s v="Mean"/>
    <x v="1"/>
    <x v="2"/>
    <x v="16"/>
    <x v="16"/>
    <x v="6"/>
    <x v="6"/>
    <n v="6.6204650049999998"/>
  </r>
  <r>
    <n v="173725"/>
    <x v="1"/>
    <x v="1"/>
    <s v="Mean"/>
    <x v="1"/>
    <x v="2"/>
    <x v="16"/>
    <x v="16"/>
    <x v="15"/>
    <x v="15"/>
    <n v="9.98"/>
  </r>
  <r>
    <n v="173759"/>
    <x v="1"/>
    <x v="1"/>
    <s v="Mean"/>
    <x v="1"/>
    <x v="2"/>
    <x v="16"/>
    <x v="16"/>
    <x v="16"/>
    <x v="16"/>
    <n v="10.07"/>
  </r>
  <r>
    <n v="173210"/>
    <x v="1"/>
    <x v="1"/>
    <s v="Mean"/>
    <x v="1"/>
    <x v="2"/>
    <x v="20"/>
    <x v="20"/>
    <x v="38"/>
    <x v="28"/>
    <n v="9.91"/>
  </r>
  <r>
    <n v="547551"/>
    <x v="1"/>
    <x v="1"/>
    <s v="Mean"/>
    <x v="1"/>
    <x v="2"/>
    <x v="20"/>
    <x v="20"/>
    <x v="39"/>
    <x v="35"/>
    <n v="10.23"/>
  </r>
  <r>
    <n v="547568"/>
    <x v="1"/>
    <x v="1"/>
    <s v="Mean"/>
    <x v="1"/>
    <x v="2"/>
    <x v="16"/>
    <x v="16"/>
    <x v="42"/>
    <x v="38"/>
    <n v="7.93"/>
  </r>
  <r>
    <n v="173147"/>
    <x v="1"/>
    <x v="1"/>
    <s v="Mean"/>
    <x v="1"/>
    <x v="2"/>
    <x v="16"/>
    <x v="16"/>
    <x v="43"/>
    <x v="27"/>
    <n v="9.68"/>
  </r>
  <r>
    <n v="173215"/>
    <x v="1"/>
    <x v="1"/>
    <s v="Mean"/>
    <x v="1"/>
    <x v="2"/>
    <x v="16"/>
    <x v="16"/>
    <x v="38"/>
    <x v="28"/>
    <n v="8.8000000000000007"/>
  </r>
  <r>
    <n v="212095"/>
    <x v="1"/>
    <x v="1"/>
    <s v="Mean"/>
    <x v="1"/>
    <x v="2"/>
    <x v="15"/>
    <x v="15"/>
    <x v="31"/>
    <x v="17"/>
    <n v="9.8000000000000007"/>
  </r>
  <r>
    <n v="547593"/>
    <x v="1"/>
    <x v="1"/>
    <s v="Mean"/>
    <x v="1"/>
    <x v="2"/>
    <x v="15"/>
    <x v="15"/>
    <x v="39"/>
    <x v="35"/>
    <n v="10.15"/>
  </r>
  <r>
    <n v="547595"/>
    <x v="1"/>
    <x v="1"/>
    <s v="Mean"/>
    <x v="1"/>
    <x v="2"/>
    <x v="15"/>
    <x v="15"/>
    <x v="42"/>
    <x v="38"/>
    <n v="8.68"/>
  </r>
  <r>
    <n v="410933"/>
    <x v="1"/>
    <x v="1"/>
    <s v="Mean"/>
    <x v="1"/>
    <x v="2"/>
    <x v="16"/>
    <x v="16"/>
    <x v="2"/>
    <x v="2"/>
    <n v="7.42"/>
  </r>
  <r>
    <n v="410934"/>
    <x v="1"/>
    <x v="1"/>
    <s v="Mean"/>
    <x v="1"/>
    <x v="2"/>
    <x v="16"/>
    <x v="16"/>
    <x v="3"/>
    <x v="3"/>
    <n v="7.57"/>
  </r>
  <r>
    <n v="173657"/>
    <x v="1"/>
    <x v="1"/>
    <s v="Mean"/>
    <x v="1"/>
    <x v="2"/>
    <x v="16"/>
    <x v="16"/>
    <x v="13"/>
    <x v="13"/>
    <n v="11.39"/>
  </r>
  <r>
    <n v="173691"/>
    <x v="1"/>
    <x v="1"/>
    <s v="Mean"/>
    <x v="1"/>
    <x v="2"/>
    <x v="16"/>
    <x v="16"/>
    <x v="14"/>
    <x v="14"/>
    <n v="11.15"/>
  </r>
  <r>
    <n v="173652"/>
    <x v="1"/>
    <x v="1"/>
    <s v="Mean"/>
    <x v="1"/>
    <x v="2"/>
    <x v="20"/>
    <x v="20"/>
    <x v="13"/>
    <x v="13"/>
    <n v="12.81"/>
  </r>
  <r>
    <n v="410895"/>
    <x v="1"/>
    <x v="1"/>
    <s v="Mean"/>
    <x v="1"/>
    <x v="2"/>
    <x v="22"/>
    <x v="22"/>
    <x v="3"/>
    <x v="3"/>
    <n v="7.77"/>
  </r>
  <r>
    <n v="174230"/>
    <x v="1"/>
    <x v="1"/>
    <s v="Mean"/>
    <x v="1"/>
    <x v="2"/>
    <x v="20"/>
    <x v="20"/>
    <x v="29"/>
    <x v="28"/>
    <n v="9.84"/>
  </r>
  <r>
    <n v="179441"/>
    <x v="0"/>
    <x v="0"/>
    <s v="Mean"/>
    <x v="0"/>
    <x v="3"/>
    <x v="64"/>
    <x v="104"/>
    <x v="10"/>
    <x v="10"/>
    <n v="18.71"/>
  </r>
  <r>
    <n v="823382"/>
    <x v="1"/>
    <x v="1"/>
    <s v="Mean"/>
    <x v="1"/>
    <x v="2"/>
    <x v="16"/>
    <x v="16"/>
    <x v="30"/>
    <x v="29"/>
    <n v="6.2988343479999997"/>
  </r>
  <r>
    <n v="823355"/>
    <x v="1"/>
    <x v="1"/>
    <s v="Mean"/>
    <x v="1"/>
    <x v="2"/>
    <x v="15"/>
    <x v="15"/>
    <x v="30"/>
    <x v="29"/>
    <n v="7.1721276380000001"/>
  </r>
  <r>
    <n v="174244"/>
    <x v="1"/>
    <x v="1"/>
    <s v="Mean"/>
    <x v="1"/>
    <x v="2"/>
    <x v="15"/>
    <x v="15"/>
    <x v="29"/>
    <x v="28"/>
    <n v="10.15"/>
  </r>
  <r>
    <n v="174235"/>
    <x v="1"/>
    <x v="1"/>
    <s v="Mean"/>
    <x v="1"/>
    <x v="2"/>
    <x v="16"/>
    <x v="16"/>
    <x v="29"/>
    <x v="28"/>
    <n v="8.48"/>
  </r>
  <r>
    <n v="547567"/>
    <x v="1"/>
    <x v="1"/>
    <s v="Mean"/>
    <x v="1"/>
    <x v="2"/>
    <x v="16"/>
    <x v="16"/>
    <x v="1"/>
    <x v="1"/>
    <n v="7.08"/>
  </r>
  <r>
    <n v="173623"/>
    <x v="1"/>
    <x v="1"/>
    <s v="Mean"/>
    <x v="1"/>
    <x v="2"/>
    <x v="16"/>
    <x v="16"/>
    <x v="8"/>
    <x v="8"/>
    <n v="10.130000000000001"/>
  </r>
  <r>
    <n v="174269"/>
    <x v="1"/>
    <x v="1"/>
    <s v="Mean"/>
    <x v="1"/>
    <x v="2"/>
    <x v="16"/>
    <x v="16"/>
    <x v="10"/>
    <x v="10"/>
    <n v="8.27"/>
  </r>
  <r>
    <n v="173156"/>
    <x v="1"/>
    <x v="1"/>
    <s v="Mean"/>
    <x v="1"/>
    <x v="2"/>
    <x v="15"/>
    <x v="15"/>
    <x v="43"/>
    <x v="27"/>
    <n v="11.75"/>
  </r>
  <r>
    <n v="173224"/>
    <x v="1"/>
    <x v="1"/>
    <s v="Mean"/>
    <x v="1"/>
    <x v="2"/>
    <x v="15"/>
    <x v="15"/>
    <x v="38"/>
    <x v="28"/>
    <n v="10.95"/>
  </r>
  <r>
    <n v="605889"/>
    <x v="1"/>
    <x v="1"/>
    <s v="Mean"/>
    <x v="1"/>
    <x v="2"/>
    <x v="15"/>
    <x v="15"/>
    <x v="40"/>
    <x v="36"/>
    <n v="9.08"/>
  </r>
  <r>
    <n v="669611"/>
    <x v="1"/>
    <x v="1"/>
    <s v="Mean"/>
    <x v="1"/>
    <x v="2"/>
    <x v="15"/>
    <x v="15"/>
    <x v="32"/>
    <x v="30"/>
    <n v="7.39"/>
  </r>
  <r>
    <n v="334346"/>
    <x v="1"/>
    <x v="1"/>
    <s v="Mean"/>
    <x v="1"/>
    <x v="0"/>
    <x v="14"/>
    <x v="14"/>
    <x v="23"/>
    <x v="23"/>
    <n v="8.76"/>
  </r>
  <r>
    <n v="669971"/>
    <x v="1"/>
    <x v="1"/>
    <s v="Mean"/>
    <x v="1"/>
    <x v="0"/>
    <x v="14"/>
    <x v="14"/>
    <x v="24"/>
    <x v="24"/>
    <n v="7.15"/>
  </r>
  <r>
    <n v="649699"/>
    <x v="1"/>
    <x v="1"/>
    <s v="Mean"/>
    <x v="1"/>
    <x v="1"/>
    <x v="19"/>
    <x v="19"/>
    <x v="18"/>
    <x v="18"/>
    <n v="6.32"/>
  </r>
  <r>
    <n v="649711"/>
    <x v="1"/>
    <x v="1"/>
    <s v="Mean"/>
    <x v="1"/>
    <x v="1"/>
    <x v="35"/>
    <x v="80"/>
    <x v="18"/>
    <x v="18"/>
    <n v="6.04"/>
  </r>
  <r>
    <n v="605680"/>
    <x v="1"/>
    <x v="1"/>
    <s v="Mean"/>
    <x v="1"/>
    <x v="1"/>
    <x v="25"/>
    <x v="79"/>
    <x v="19"/>
    <x v="19"/>
    <n v="8.59"/>
  </r>
  <r>
    <n v="823309"/>
    <x v="1"/>
    <x v="1"/>
    <s v="Mean"/>
    <x v="1"/>
    <x v="1"/>
    <x v="25"/>
    <x v="79"/>
    <x v="20"/>
    <x v="20"/>
    <n v="6.0677053360000004"/>
  </r>
  <r>
    <n v="177176"/>
    <x v="1"/>
    <x v="1"/>
    <s v="Mean"/>
    <x v="1"/>
    <x v="1"/>
    <x v="31"/>
    <x v="81"/>
    <x v="21"/>
    <x v="21"/>
    <n v="10.210000000000001"/>
  </r>
  <r>
    <n v="874322"/>
    <x v="1"/>
    <x v="1"/>
    <s v="Mean"/>
    <x v="1"/>
    <x v="1"/>
    <x v="19"/>
    <x v="19"/>
    <x v="26"/>
    <x v="26"/>
    <n v="6.1050614440000004"/>
  </r>
  <r>
    <n v="874324"/>
    <x v="1"/>
    <x v="1"/>
    <s v="Mean"/>
    <x v="1"/>
    <x v="1"/>
    <x v="19"/>
    <x v="19"/>
    <x v="25"/>
    <x v="25"/>
    <n v="6.5830136399999999"/>
  </r>
  <r>
    <n v="649712"/>
    <x v="1"/>
    <x v="1"/>
    <s v="Mean"/>
    <x v="1"/>
    <x v="1"/>
    <x v="35"/>
    <x v="80"/>
    <x v="22"/>
    <x v="22"/>
    <n v="7.64"/>
  </r>
  <r>
    <n v="669789"/>
    <x v="1"/>
    <x v="1"/>
    <s v="Mean"/>
    <x v="1"/>
    <x v="1"/>
    <x v="35"/>
    <x v="80"/>
    <x v="24"/>
    <x v="24"/>
    <n v="6.98"/>
  </r>
  <r>
    <n v="874310"/>
    <x v="1"/>
    <x v="1"/>
    <s v="Mean"/>
    <x v="1"/>
    <x v="1"/>
    <x v="35"/>
    <x v="80"/>
    <x v="26"/>
    <x v="26"/>
    <n v="5.7849869329999999"/>
  </r>
  <r>
    <n v="874312"/>
    <x v="1"/>
    <x v="1"/>
    <s v="Mean"/>
    <x v="1"/>
    <x v="1"/>
    <x v="35"/>
    <x v="80"/>
    <x v="25"/>
    <x v="25"/>
    <n v="6.3535176130000002"/>
  </r>
  <r>
    <n v="170354"/>
    <x v="1"/>
    <x v="1"/>
    <s v="Mean"/>
    <x v="1"/>
    <x v="0"/>
    <x v="45"/>
    <x v="51"/>
    <x v="29"/>
    <x v="28"/>
    <n v="10.25"/>
  </r>
  <r>
    <n v="823477"/>
    <x v="1"/>
    <x v="1"/>
    <s v="Mean"/>
    <x v="1"/>
    <x v="0"/>
    <x v="42"/>
    <x v="48"/>
    <x v="30"/>
    <x v="29"/>
    <n v="6.9512056700000002"/>
  </r>
  <r>
    <n v="410752"/>
    <x v="1"/>
    <x v="1"/>
    <s v="Mean"/>
    <x v="1"/>
    <x v="1"/>
    <x v="25"/>
    <x v="79"/>
    <x v="5"/>
    <x v="5"/>
    <n v="8.16"/>
  </r>
  <r>
    <n v="410845"/>
    <x v="1"/>
    <x v="1"/>
    <s v="Mean"/>
    <x v="1"/>
    <x v="1"/>
    <x v="8"/>
    <x v="8"/>
    <x v="5"/>
    <x v="5"/>
    <n v="6.51"/>
  </r>
  <r>
    <n v="177974"/>
    <x v="1"/>
    <x v="1"/>
    <s v="Mean"/>
    <x v="1"/>
    <x v="1"/>
    <x v="31"/>
    <x v="81"/>
    <x v="16"/>
    <x v="16"/>
    <n v="9.4499999999999993"/>
  </r>
  <r>
    <n v="823470"/>
    <x v="1"/>
    <x v="1"/>
    <s v="Mean"/>
    <x v="1"/>
    <x v="1"/>
    <x v="31"/>
    <x v="81"/>
    <x v="6"/>
    <x v="6"/>
    <n v="5.965691874"/>
  </r>
  <r>
    <n v="334031"/>
    <x v="1"/>
    <x v="1"/>
    <s v="Mean"/>
    <x v="1"/>
    <x v="1"/>
    <x v="52"/>
    <x v="77"/>
    <x v="23"/>
    <x v="23"/>
    <n v="10.53"/>
  </r>
  <r>
    <n v="874436"/>
    <x v="1"/>
    <x v="1"/>
    <s v="Mean"/>
    <x v="1"/>
    <x v="1"/>
    <x v="8"/>
    <x v="8"/>
    <x v="26"/>
    <x v="26"/>
    <n v="5.6176990150000004"/>
  </r>
  <r>
    <n v="177344"/>
    <x v="1"/>
    <x v="1"/>
    <s v="Mean"/>
    <x v="1"/>
    <x v="1"/>
    <x v="31"/>
    <x v="81"/>
    <x v="27"/>
    <x v="10"/>
    <n v="9.23"/>
  </r>
  <r>
    <n v="336701"/>
    <x v="0"/>
    <x v="0"/>
    <s v="Mean"/>
    <x v="0"/>
    <x v="2"/>
    <x v="57"/>
    <x v="72"/>
    <x v="23"/>
    <x v="23"/>
    <n v="24.49"/>
  </r>
  <r>
    <n v="643529"/>
    <x v="0"/>
    <x v="0"/>
    <s v="Mean"/>
    <x v="0"/>
    <x v="2"/>
    <x v="57"/>
    <x v="72"/>
    <x v="22"/>
    <x v="22"/>
    <n v="24.12"/>
  </r>
  <r>
    <n v="643526"/>
    <x v="0"/>
    <x v="0"/>
    <s v="Mean"/>
    <x v="0"/>
    <x v="2"/>
    <x v="59"/>
    <x v="76"/>
    <x v="22"/>
    <x v="22"/>
    <n v="22.29"/>
  </r>
  <r>
    <n v="667472"/>
    <x v="0"/>
    <x v="0"/>
    <s v="Mean"/>
    <x v="0"/>
    <x v="2"/>
    <x v="59"/>
    <x v="76"/>
    <x v="24"/>
    <x v="24"/>
    <n v="31.84"/>
  </r>
  <r>
    <n v="877070"/>
    <x v="0"/>
    <x v="0"/>
    <s v="Mean"/>
    <x v="0"/>
    <x v="2"/>
    <x v="57"/>
    <x v="72"/>
    <x v="25"/>
    <x v="25"/>
    <n v="23.440666310000001"/>
  </r>
  <r>
    <n v="877067"/>
    <x v="0"/>
    <x v="0"/>
    <s v="Mean"/>
    <x v="0"/>
    <x v="2"/>
    <x v="59"/>
    <x v="76"/>
    <x v="25"/>
    <x v="25"/>
    <n v="21.14525892"/>
  </r>
  <r>
    <n v="877069"/>
    <x v="0"/>
    <x v="0"/>
    <s v="Mean"/>
    <x v="0"/>
    <x v="2"/>
    <x v="59"/>
    <x v="76"/>
    <x v="26"/>
    <x v="26"/>
    <n v="23.941212910000001"/>
  </r>
  <r>
    <n v="171723"/>
    <x v="0"/>
    <x v="0"/>
    <s v="Mean"/>
    <x v="0"/>
    <x v="2"/>
    <x v="57"/>
    <x v="72"/>
    <x v="27"/>
    <x v="10"/>
    <n v="34.64"/>
  </r>
  <r>
    <n v="172641"/>
    <x v="0"/>
    <x v="0"/>
    <s v="Mean"/>
    <x v="0"/>
    <x v="2"/>
    <x v="57"/>
    <x v="72"/>
    <x v="28"/>
    <x v="27"/>
    <n v="34.61"/>
  </r>
  <r>
    <n v="171722"/>
    <x v="0"/>
    <x v="0"/>
    <s v="Mean"/>
    <x v="0"/>
    <x v="2"/>
    <x v="59"/>
    <x v="76"/>
    <x v="27"/>
    <x v="10"/>
    <n v="34.4"/>
  </r>
  <r>
    <n v="172640"/>
    <x v="0"/>
    <x v="0"/>
    <s v="Mean"/>
    <x v="0"/>
    <x v="2"/>
    <x v="59"/>
    <x v="76"/>
    <x v="28"/>
    <x v="27"/>
    <n v="34.840000000000003"/>
  </r>
  <r>
    <n v="336698"/>
    <x v="0"/>
    <x v="0"/>
    <s v="Mean"/>
    <x v="0"/>
    <x v="2"/>
    <x v="59"/>
    <x v="76"/>
    <x v="23"/>
    <x v="23"/>
    <n v="24.45"/>
  </r>
  <r>
    <n v="130431"/>
    <x v="2"/>
    <x v="2"/>
    <s v="Number per km2"/>
    <x v="2"/>
    <x v="1"/>
    <x v="0"/>
    <x v="60"/>
    <x v="37"/>
    <x v="34"/>
    <n v="0.8"/>
  </r>
  <r>
    <n v="602830"/>
    <x v="0"/>
    <x v="0"/>
    <s v="Mean"/>
    <x v="0"/>
    <x v="2"/>
    <x v="41"/>
    <x v="93"/>
    <x v="19"/>
    <x v="19"/>
    <n v="21.31"/>
  </r>
  <r>
    <n v="171575"/>
    <x v="0"/>
    <x v="0"/>
    <s v="Mean"/>
    <x v="0"/>
    <x v="2"/>
    <x v="42"/>
    <x v="95"/>
    <x v="21"/>
    <x v="21"/>
    <n v="35.28"/>
  </r>
  <r>
    <n v="173599"/>
    <x v="1"/>
    <x v="1"/>
    <s v="Mean"/>
    <x v="1"/>
    <x v="2"/>
    <x v="41"/>
    <x v="93"/>
    <x v="8"/>
    <x v="8"/>
    <n v="10.38"/>
  </r>
  <r>
    <n v="547495"/>
    <x v="1"/>
    <x v="1"/>
    <s v="Mean"/>
    <x v="1"/>
    <x v="2"/>
    <x v="41"/>
    <x v="93"/>
    <x v="1"/>
    <x v="1"/>
    <n v="7.41"/>
  </r>
  <r>
    <n v="742301"/>
    <x v="1"/>
    <x v="1"/>
    <s v="Mean"/>
    <x v="1"/>
    <x v="2"/>
    <x v="48"/>
    <x v="92"/>
    <x v="11"/>
    <x v="11"/>
    <n v="9.6328544330000003"/>
  </r>
  <r>
    <n v="410908"/>
    <x v="1"/>
    <x v="1"/>
    <s v="Mean"/>
    <x v="1"/>
    <x v="2"/>
    <x v="47"/>
    <x v="94"/>
    <x v="5"/>
    <x v="5"/>
    <n v="7.81"/>
  </r>
  <r>
    <n v="173757"/>
    <x v="1"/>
    <x v="1"/>
    <s v="Mean"/>
    <x v="1"/>
    <x v="2"/>
    <x v="27"/>
    <x v="29"/>
    <x v="16"/>
    <x v="16"/>
    <n v="10.17"/>
  </r>
  <r>
    <n v="173735"/>
    <x v="1"/>
    <x v="1"/>
    <s v="Mean"/>
    <x v="1"/>
    <x v="2"/>
    <x v="41"/>
    <x v="93"/>
    <x v="16"/>
    <x v="16"/>
    <n v="10.01"/>
  </r>
  <r>
    <n v="410837"/>
    <x v="1"/>
    <x v="1"/>
    <s v="Mean"/>
    <x v="1"/>
    <x v="1"/>
    <x v="0"/>
    <x v="60"/>
    <x v="2"/>
    <x v="2"/>
    <n v="7.51"/>
  </r>
  <r>
    <n v="410838"/>
    <x v="1"/>
    <x v="1"/>
    <s v="Mean"/>
    <x v="1"/>
    <x v="1"/>
    <x v="0"/>
    <x v="60"/>
    <x v="3"/>
    <x v="3"/>
    <n v="7.59"/>
  </r>
  <r>
    <n v="742234"/>
    <x v="1"/>
    <x v="1"/>
    <s v="Mean"/>
    <x v="1"/>
    <x v="1"/>
    <x v="4"/>
    <x v="101"/>
    <x v="12"/>
    <x v="12"/>
    <n v="8.2892087130000007"/>
  </r>
  <r>
    <n v="742237"/>
    <x v="1"/>
    <x v="1"/>
    <s v="Mean"/>
    <x v="1"/>
    <x v="1"/>
    <x v="23"/>
    <x v="102"/>
    <x v="12"/>
    <x v="12"/>
    <n v="8.3702392200000002"/>
  </r>
  <r>
    <n v="410840"/>
    <x v="1"/>
    <x v="1"/>
    <s v="Mean"/>
    <x v="1"/>
    <x v="1"/>
    <x v="16"/>
    <x v="16"/>
    <x v="2"/>
    <x v="2"/>
    <n v="7.42"/>
  </r>
  <r>
    <n v="410841"/>
    <x v="1"/>
    <x v="1"/>
    <s v="Mean"/>
    <x v="1"/>
    <x v="1"/>
    <x v="16"/>
    <x v="16"/>
    <x v="3"/>
    <x v="3"/>
    <n v="7.57"/>
  </r>
  <r>
    <n v="742267"/>
    <x v="1"/>
    <x v="1"/>
    <s v="Mean"/>
    <x v="1"/>
    <x v="1"/>
    <x v="16"/>
    <x v="16"/>
    <x v="12"/>
    <x v="12"/>
    <n v="6.6906722099999998"/>
  </r>
  <r>
    <n v="602878"/>
    <x v="0"/>
    <x v="0"/>
    <s v="Mean"/>
    <x v="0"/>
    <x v="2"/>
    <x v="42"/>
    <x v="95"/>
    <x v="19"/>
    <x v="19"/>
    <n v="27.52"/>
  </r>
  <r>
    <n v="877052"/>
    <x v="0"/>
    <x v="0"/>
    <s v="Mean"/>
    <x v="0"/>
    <x v="2"/>
    <x v="27"/>
    <x v="29"/>
    <x v="25"/>
    <x v="25"/>
    <n v="16.732122029999999"/>
  </r>
  <r>
    <n v="877054"/>
    <x v="0"/>
    <x v="0"/>
    <s v="Mean"/>
    <x v="0"/>
    <x v="2"/>
    <x v="27"/>
    <x v="29"/>
    <x v="26"/>
    <x v="26"/>
    <n v="21.960494669999999"/>
  </r>
  <r>
    <n v="171695"/>
    <x v="0"/>
    <x v="0"/>
    <s v="Mean"/>
    <x v="0"/>
    <x v="2"/>
    <x v="41"/>
    <x v="93"/>
    <x v="27"/>
    <x v="10"/>
    <n v="23.12"/>
  </r>
  <r>
    <n v="172613"/>
    <x v="0"/>
    <x v="0"/>
    <s v="Mean"/>
    <x v="0"/>
    <x v="2"/>
    <x v="41"/>
    <x v="93"/>
    <x v="28"/>
    <x v="27"/>
    <n v="20.13"/>
  </r>
  <r>
    <n v="643493"/>
    <x v="0"/>
    <x v="0"/>
    <s v="Mean"/>
    <x v="0"/>
    <x v="2"/>
    <x v="42"/>
    <x v="95"/>
    <x v="22"/>
    <x v="22"/>
    <n v="16.78"/>
  </r>
  <r>
    <n v="605705"/>
    <x v="1"/>
    <x v="1"/>
    <s v="Mean"/>
    <x v="1"/>
    <x v="1"/>
    <x v="22"/>
    <x v="22"/>
    <x v="4"/>
    <x v="4"/>
    <n v="6.7"/>
  </r>
  <r>
    <n v="410839"/>
    <x v="1"/>
    <x v="1"/>
    <s v="Mean"/>
    <x v="1"/>
    <x v="1"/>
    <x v="0"/>
    <x v="60"/>
    <x v="5"/>
    <x v="5"/>
    <n v="7.02"/>
  </r>
  <r>
    <n v="410809"/>
    <x v="1"/>
    <x v="1"/>
    <s v="Mean"/>
    <x v="1"/>
    <x v="1"/>
    <x v="4"/>
    <x v="101"/>
    <x v="5"/>
    <x v="5"/>
    <n v="10.76"/>
  </r>
  <r>
    <n v="742238"/>
    <x v="1"/>
    <x v="1"/>
    <s v="Mean"/>
    <x v="1"/>
    <x v="1"/>
    <x v="23"/>
    <x v="102"/>
    <x v="11"/>
    <x v="11"/>
    <n v="10.233939919999999"/>
  </r>
  <r>
    <n v="547387"/>
    <x v="1"/>
    <x v="1"/>
    <s v="Mean"/>
    <x v="1"/>
    <x v="1"/>
    <x v="1"/>
    <x v="103"/>
    <x v="1"/>
    <x v="1"/>
    <n v="8.26"/>
  </r>
  <r>
    <n v="334083"/>
    <x v="1"/>
    <x v="1"/>
    <s v="Mean"/>
    <x v="1"/>
    <x v="2"/>
    <x v="46"/>
    <x v="62"/>
    <x v="0"/>
    <x v="0"/>
    <n v="10.14"/>
  </r>
  <r>
    <n v="742293"/>
    <x v="1"/>
    <x v="1"/>
    <s v="Mean"/>
    <x v="1"/>
    <x v="2"/>
    <x v="46"/>
    <x v="62"/>
    <x v="7"/>
    <x v="7"/>
    <n v="6.493490746"/>
  </r>
  <r>
    <n v="823452"/>
    <x v="1"/>
    <x v="1"/>
    <s v="Mean"/>
    <x v="1"/>
    <x v="2"/>
    <x v="46"/>
    <x v="62"/>
    <x v="6"/>
    <x v="6"/>
    <n v="7.3017467529999998"/>
  </r>
  <r>
    <n v="211862"/>
    <x v="1"/>
    <x v="1"/>
    <s v="Mean"/>
    <x v="1"/>
    <x v="2"/>
    <x v="48"/>
    <x v="92"/>
    <x v="17"/>
    <x v="17"/>
    <n v="13.51"/>
  </r>
  <r>
    <n v="649789"/>
    <x v="1"/>
    <x v="1"/>
    <s v="Mean"/>
    <x v="1"/>
    <x v="2"/>
    <x v="41"/>
    <x v="93"/>
    <x v="18"/>
    <x v="18"/>
    <n v="6.71"/>
  </r>
  <r>
    <n v="605791"/>
    <x v="1"/>
    <x v="1"/>
    <s v="Mean"/>
    <x v="1"/>
    <x v="2"/>
    <x v="41"/>
    <x v="93"/>
    <x v="19"/>
    <x v="19"/>
    <n v="8"/>
  </r>
  <r>
    <n v="177256"/>
    <x v="1"/>
    <x v="1"/>
    <s v="Mean"/>
    <x v="1"/>
    <x v="1"/>
    <x v="24"/>
    <x v="64"/>
    <x v="9"/>
    <x v="9"/>
    <n v="12.14"/>
  </r>
  <r>
    <n v="177802"/>
    <x v="1"/>
    <x v="1"/>
    <s v="Mean"/>
    <x v="1"/>
    <x v="1"/>
    <x v="24"/>
    <x v="64"/>
    <x v="8"/>
    <x v="8"/>
    <n v="10.09"/>
  </r>
  <r>
    <n v="742263"/>
    <x v="1"/>
    <x v="1"/>
    <s v="Mean"/>
    <x v="1"/>
    <x v="1"/>
    <x v="24"/>
    <x v="64"/>
    <x v="7"/>
    <x v="7"/>
    <n v="6.2653149819999996"/>
  </r>
  <r>
    <n v="175440"/>
    <x v="0"/>
    <x v="0"/>
    <s v="Mean"/>
    <x v="0"/>
    <x v="1"/>
    <x v="26"/>
    <x v="63"/>
    <x v="27"/>
    <x v="10"/>
    <n v="35.619999999999997"/>
  </r>
  <r>
    <n v="643388"/>
    <x v="0"/>
    <x v="0"/>
    <s v="Mean"/>
    <x v="0"/>
    <x v="1"/>
    <x v="26"/>
    <x v="63"/>
    <x v="22"/>
    <x v="22"/>
    <n v="24.86"/>
  </r>
  <r>
    <n v="667196"/>
    <x v="0"/>
    <x v="0"/>
    <s v="Mean"/>
    <x v="0"/>
    <x v="1"/>
    <x v="26"/>
    <x v="63"/>
    <x v="24"/>
    <x v="24"/>
    <n v="33.6"/>
  </r>
  <r>
    <n v="175887"/>
    <x v="0"/>
    <x v="0"/>
    <s v="Mean"/>
    <x v="0"/>
    <x v="1"/>
    <x v="45"/>
    <x v="99"/>
    <x v="8"/>
    <x v="8"/>
    <n v="25.21"/>
  </r>
  <r>
    <n v="176685"/>
    <x v="0"/>
    <x v="0"/>
    <s v="Mean"/>
    <x v="0"/>
    <x v="1"/>
    <x v="45"/>
    <x v="99"/>
    <x v="10"/>
    <x v="10"/>
    <n v="23.41"/>
  </r>
  <r>
    <n v="826010"/>
    <x v="0"/>
    <x v="0"/>
    <s v="Mean"/>
    <x v="0"/>
    <x v="0"/>
    <x v="21"/>
    <x v="58"/>
    <x v="30"/>
    <x v="29"/>
    <n v="13.681912629999999"/>
  </r>
  <r>
    <n v="826363"/>
    <x v="0"/>
    <x v="0"/>
    <s v="Mean"/>
    <x v="0"/>
    <x v="0"/>
    <x v="27"/>
    <x v="61"/>
    <x v="30"/>
    <x v="29"/>
    <n v="11.22934356"/>
  </r>
  <r>
    <n v="212575"/>
    <x v="0"/>
    <x v="0"/>
    <s v="Mean"/>
    <x v="0"/>
    <x v="1"/>
    <x v="24"/>
    <x v="64"/>
    <x v="31"/>
    <x v="17"/>
    <n v="19.260000000000002"/>
  </r>
  <r>
    <n v="175292"/>
    <x v="0"/>
    <x v="0"/>
    <s v="Mean"/>
    <x v="0"/>
    <x v="1"/>
    <x v="46"/>
    <x v="62"/>
    <x v="43"/>
    <x v="27"/>
    <n v="22.66"/>
  </r>
  <r>
    <n v="667065"/>
    <x v="0"/>
    <x v="0"/>
    <s v="Mean"/>
    <x v="0"/>
    <x v="1"/>
    <x v="46"/>
    <x v="62"/>
    <x v="32"/>
    <x v="30"/>
    <n v="13"/>
  </r>
  <r>
    <n v="549817"/>
    <x v="0"/>
    <x v="0"/>
    <s v="Mean"/>
    <x v="0"/>
    <x v="1"/>
    <x v="42"/>
    <x v="95"/>
    <x v="39"/>
    <x v="35"/>
    <n v="18.89"/>
  </r>
  <r>
    <n v="175398"/>
    <x v="0"/>
    <x v="0"/>
    <s v="Mean"/>
    <x v="0"/>
    <x v="1"/>
    <x v="26"/>
    <x v="63"/>
    <x v="38"/>
    <x v="28"/>
    <n v="34.33"/>
  </r>
  <r>
    <n v="667197"/>
    <x v="0"/>
    <x v="0"/>
    <s v="Mean"/>
    <x v="0"/>
    <x v="1"/>
    <x v="26"/>
    <x v="63"/>
    <x v="32"/>
    <x v="30"/>
    <n v="19.29"/>
  </r>
  <r>
    <n v="177189"/>
    <x v="1"/>
    <x v="1"/>
    <s v="Mean"/>
    <x v="1"/>
    <x v="1"/>
    <x v="45"/>
    <x v="99"/>
    <x v="43"/>
    <x v="27"/>
    <n v="10.67"/>
  </r>
  <r>
    <n v="177273"/>
    <x v="1"/>
    <x v="1"/>
    <s v="Mean"/>
    <x v="1"/>
    <x v="1"/>
    <x v="45"/>
    <x v="99"/>
    <x v="38"/>
    <x v="28"/>
    <n v="10.44"/>
  </r>
  <r>
    <n v="212939"/>
    <x v="1"/>
    <x v="1"/>
    <s v="Mean"/>
    <x v="1"/>
    <x v="1"/>
    <x v="42"/>
    <x v="95"/>
    <x v="31"/>
    <x v="17"/>
    <n v="9.73"/>
  </r>
  <r>
    <n v="177204"/>
    <x v="1"/>
    <x v="1"/>
    <s v="Mean"/>
    <x v="1"/>
    <x v="1"/>
    <x v="26"/>
    <x v="63"/>
    <x v="43"/>
    <x v="27"/>
    <n v="13.18"/>
  </r>
  <r>
    <n v="177288"/>
    <x v="1"/>
    <x v="1"/>
    <s v="Mean"/>
    <x v="1"/>
    <x v="1"/>
    <x v="26"/>
    <x v="63"/>
    <x v="38"/>
    <x v="28"/>
    <n v="12.42"/>
  </r>
  <r>
    <n v="669767"/>
    <x v="1"/>
    <x v="1"/>
    <s v="Mean"/>
    <x v="1"/>
    <x v="1"/>
    <x v="26"/>
    <x v="63"/>
    <x v="32"/>
    <x v="30"/>
    <n v="8.6999999999999993"/>
  </r>
  <r>
    <n v="212953"/>
    <x v="1"/>
    <x v="1"/>
    <s v="Mean"/>
    <x v="1"/>
    <x v="1"/>
    <x v="24"/>
    <x v="64"/>
    <x v="31"/>
    <x v="17"/>
    <n v="8.43"/>
  </r>
  <r>
    <n v="740951"/>
    <x v="0"/>
    <x v="0"/>
    <s v="Mean"/>
    <x v="0"/>
    <x v="1"/>
    <x v="42"/>
    <x v="95"/>
    <x v="11"/>
    <x v="11"/>
    <n v="14.418022329999999"/>
  </r>
  <r>
    <n v="740993"/>
    <x v="0"/>
    <x v="0"/>
    <s v="Mean"/>
    <x v="0"/>
    <x v="1"/>
    <x v="24"/>
    <x v="64"/>
    <x v="11"/>
    <x v="11"/>
    <n v="10.52346356"/>
  </r>
  <r>
    <n v="222603"/>
    <x v="3"/>
    <x v="3"/>
    <s v="Mean"/>
    <x v="0"/>
    <x v="1"/>
    <x v="24"/>
    <x v="64"/>
    <x v="16"/>
    <x v="16"/>
    <n v="30.67"/>
  </r>
  <r>
    <n v="743707"/>
    <x v="3"/>
    <x v="3"/>
    <s v="Mean"/>
    <x v="0"/>
    <x v="1"/>
    <x v="42"/>
    <x v="95"/>
    <x v="11"/>
    <x v="11"/>
    <n v="28.488749469999998"/>
  </r>
  <r>
    <n v="412706"/>
    <x v="0"/>
    <x v="0"/>
    <s v="Mean"/>
    <x v="0"/>
    <x v="0"/>
    <x v="21"/>
    <x v="58"/>
    <x v="2"/>
    <x v="2"/>
    <n v="24.77"/>
  </r>
  <r>
    <n v="412707"/>
    <x v="0"/>
    <x v="0"/>
    <s v="Mean"/>
    <x v="0"/>
    <x v="0"/>
    <x v="21"/>
    <x v="58"/>
    <x v="3"/>
    <x v="3"/>
    <n v="17.670000000000002"/>
  </r>
  <r>
    <n v="216303"/>
    <x v="3"/>
    <x v="3"/>
    <s v="Mean"/>
    <x v="0"/>
    <x v="0"/>
    <x v="50"/>
    <x v="57"/>
    <x v="13"/>
    <x v="13"/>
    <n v="22.47"/>
  </r>
  <r>
    <n v="547716"/>
    <x v="1"/>
    <x v="1"/>
    <s v="Mean"/>
    <x v="1"/>
    <x v="0"/>
    <x v="49"/>
    <x v="56"/>
    <x v="39"/>
    <x v="35"/>
    <n v="9.18"/>
  </r>
  <r>
    <n v="547738"/>
    <x v="1"/>
    <x v="1"/>
    <s v="Mean"/>
    <x v="1"/>
    <x v="0"/>
    <x v="27"/>
    <x v="61"/>
    <x v="1"/>
    <x v="1"/>
    <n v="7.67"/>
  </r>
  <r>
    <n v="175929"/>
    <x v="0"/>
    <x v="0"/>
    <s v="Mean"/>
    <x v="0"/>
    <x v="1"/>
    <x v="45"/>
    <x v="99"/>
    <x v="13"/>
    <x v="13"/>
    <n v="22.6"/>
  </r>
  <r>
    <n v="605951"/>
    <x v="1"/>
    <x v="1"/>
    <s v="Mean"/>
    <x v="1"/>
    <x v="0"/>
    <x v="22"/>
    <x v="90"/>
    <x v="4"/>
    <x v="4"/>
    <n v="6.95"/>
  </r>
  <r>
    <n v="169503"/>
    <x v="1"/>
    <x v="1"/>
    <s v="Mean"/>
    <x v="1"/>
    <x v="0"/>
    <x v="24"/>
    <x v="25"/>
    <x v="15"/>
    <x v="15"/>
    <n v="10.33"/>
  </r>
  <r>
    <n v="169562"/>
    <x v="1"/>
    <x v="1"/>
    <s v="Mean"/>
    <x v="1"/>
    <x v="0"/>
    <x v="24"/>
    <x v="25"/>
    <x v="16"/>
    <x v="16"/>
    <n v="10.35"/>
  </r>
  <r>
    <n v="547610"/>
    <x v="1"/>
    <x v="1"/>
    <s v="Mean"/>
    <x v="1"/>
    <x v="0"/>
    <x v="11"/>
    <x v="28"/>
    <x v="42"/>
    <x v="38"/>
    <n v="9.5"/>
  </r>
  <r>
    <n v="412807"/>
    <x v="0"/>
    <x v="0"/>
    <s v="Mean"/>
    <x v="0"/>
    <x v="0"/>
    <x v="16"/>
    <x v="24"/>
    <x v="5"/>
    <x v="5"/>
    <n v="17.63"/>
  </r>
  <r>
    <n v="603080"/>
    <x v="0"/>
    <x v="0"/>
    <s v="Mean"/>
    <x v="0"/>
    <x v="0"/>
    <x v="16"/>
    <x v="24"/>
    <x v="4"/>
    <x v="4"/>
    <n v="17.149999999999999"/>
  </r>
  <r>
    <n v="741272"/>
    <x v="0"/>
    <x v="0"/>
    <s v="Mean"/>
    <x v="0"/>
    <x v="0"/>
    <x v="16"/>
    <x v="24"/>
    <x v="11"/>
    <x v="11"/>
    <n v="10.21764563"/>
  </r>
  <r>
    <n v="550080"/>
    <x v="0"/>
    <x v="0"/>
    <s v="Mean"/>
    <x v="0"/>
    <x v="0"/>
    <x v="26"/>
    <x v="27"/>
    <x v="42"/>
    <x v="38"/>
    <n v="25.83"/>
  </r>
  <r>
    <n v="742536"/>
    <x v="1"/>
    <x v="1"/>
    <s v="Mean"/>
    <x v="1"/>
    <x v="0"/>
    <x v="24"/>
    <x v="25"/>
    <x v="7"/>
    <x v="7"/>
    <n v="6.4286500469999996"/>
  </r>
  <r>
    <n v="130408"/>
    <x v="2"/>
    <x v="2"/>
    <s v="Number per km2"/>
    <x v="2"/>
    <x v="1"/>
    <x v="21"/>
    <x v="21"/>
    <x v="37"/>
    <x v="34"/>
    <n v="0.1"/>
  </r>
  <r>
    <n v="130437"/>
    <x v="2"/>
    <x v="2"/>
    <s v="Number per km2"/>
    <x v="2"/>
    <x v="1"/>
    <x v="28"/>
    <x v="30"/>
    <x v="37"/>
    <x v="34"/>
    <n v="0"/>
  </r>
  <r>
    <n v="169328"/>
    <x v="1"/>
    <x v="1"/>
    <s v="Mean"/>
    <x v="1"/>
    <x v="0"/>
    <x v="16"/>
    <x v="24"/>
    <x v="8"/>
    <x v="8"/>
    <n v="10.1"/>
  </r>
  <r>
    <n v="168561"/>
    <x v="1"/>
    <x v="1"/>
    <s v="Mean"/>
    <x v="1"/>
    <x v="0"/>
    <x v="16"/>
    <x v="24"/>
    <x v="9"/>
    <x v="9"/>
    <n v="12.08"/>
  </r>
  <r>
    <n v="170449"/>
    <x v="1"/>
    <x v="1"/>
    <s v="Mean"/>
    <x v="1"/>
    <x v="0"/>
    <x v="16"/>
    <x v="24"/>
    <x v="10"/>
    <x v="10"/>
    <n v="8.23"/>
  </r>
  <r>
    <n v="170447"/>
    <x v="1"/>
    <x v="1"/>
    <s v="Mean"/>
    <x v="1"/>
    <x v="0"/>
    <x v="24"/>
    <x v="25"/>
    <x v="10"/>
    <x v="10"/>
    <n v="8.7100000000000009"/>
  </r>
  <r>
    <n v="547688"/>
    <x v="1"/>
    <x v="1"/>
    <s v="Mean"/>
    <x v="1"/>
    <x v="0"/>
    <x v="26"/>
    <x v="27"/>
    <x v="42"/>
    <x v="38"/>
    <n v="8.5399999999999991"/>
  </r>
  <r>
    <n v="165906"/>
    <x v="0"/>
    <x v="0"/>
    <s v="Mean"/>
    <x v="0"/>
    <x v="0"/>
    <x v="16"/>
    <x v="24"/>
    <x v="9"/>
    <x v="9"/>
    <n v="28.88"/>
  </r>
  <r>
    <n v="166673"/>
    <x v="0"/>
    <x v="0"/>
    <s v="Mean"/>
    <x v="0"/>
    <x v="0"/>
    <x v="16"/>
    <x v="24"/>
    <x v="8"/>
    <x v="8"/>
    <n v="18.96"/>
  </r>
  <r>
    <n v="222585"/>
    <x v="3"/>
    <x v="3"/>
    <s v="Mean"/>
    <x v="0"/>
    <x v="1"/>
    <x v="37"/>
    <x v="74"/>
    <x v="16"/>
    <x v="16"/>
    <n v="31.43"/>
  </r>
  <r>
    <n v="412547"/>
    <x v="0"/>
    <x v="0"/>
    <s v="Mean"/>
    <x v="0"/>
    <x v="1"/>
    <x v="28"/>
    <x v="30"/>
    <x v="2"/>
    <x v="2"/>
    <n v="18.34"/>
  </r>
  <r>
    <n v="741013"/>
    <x v="0"/>
    <x v="0"/>
    <s v="Mean"/>
    <x v="0"/>
    <x v="1"/>
    <x v="28"/>
    <x v="30"/>
    <x v="12"/>
    <x v="12"/>
    <n v="18.87007315"/>
  </r>
  <r>
    <n v="168502"/>
    <x v="1"/>
    <x v="1"/>
    <s v="Mean"/>
    <x v="1"/>
    <x v="0"/>
    <x v="16"/>
    <x v="24"/>
    <x v="43"/>
    <x v="27"/>
    <n v="9.65"/>
  </r>
  <r>
    <n v="742534"/>
    <x v="1"/>
    <x v="1"/>
    <s v="Mean"/>
    <x v="1"/>
    <x v="0"/>
    <x v="24"/>
    <x v="25"/>
    <x v="12"/>
    <x v="12"/>
    <n v="6.5745321590000003"/>
  </r>
  <r>
    <n v="169446"/>
    <x v="1"/>
    <x v="1"/>
    <s v="Mean"/>
    <x v="1"/>
    <x v="0"/>
    <x v="16"/>
    <x v="24"/>
    <x v="14"/>
    <x v="14"/>
    <n v="11.09"/>
  </r>
  <r>
    <n v="169387"/>
    <x v="1"/>
    <x v="1"/>
    <s v="Mean"/>
    <x v="1"/>
    <x v="0"/>
    <x v="16"/>
    <x v="24"/>
    <x v="13"/>
    <x v="13"/>
    <n v="11.38"/>
  </r>
  <r>
    <n v="169385"/>
    <x v="1"/>
    <x v="1"/>
    <s v="Mean"/>
    <x v="1"/>
    <x v="0"/>
    <x v="24"/>
    <x v="25"/>
    <x v="13"/>
    <x v="13"/>
    <n v="11.82"/>
  </r>
  <r>
    <n v="169444"/>
    <x v="1"/>
    <x v="1"/>
    <s v="Mean"/>
    <x v="1"/>
    <x v="0"/>
    <x v="24"/>
    <x v="25"/>
    <x v="14"/>
    <x v="14"/>
    <n v="11.46"/>
  </r>
  <r>
    <n v="175961"/>
    <x v="0"/>
    <x v="0"/>
    <s v="Mean"/>
    <x v="0"/>
    <x v="1"/>
    <x v="28"/>
    <x v="30"/>
    <x v="13"/>
    <x v="13"/>
    <n v="13.07"/>
  </r>
  <r>
    <n v="176003"/>
    <x v="0"/>
    <x v="0"/>
    <s v="Mean"/>
    <x v="0"/>
    <x v="1"/>
    <x v="28"/>
    <x v="30"/>
    <x v="14"/>
    <x v="14"/>
    <n v="12.83"/>
  </r>
  <r>
    <n v="412548"/>
    <x v="0"/>
    <x v="0"/>
    <s v="Mean"/>
    <x v="0"/>
    <x v="1"/>
    <x v="28"/>
    <x v="30"/>
    <x v="3"/>
    <x v="3"/>
    <n v="10.16"/>
  </r>
  <r>
    <n v="741267"/>
    <x v="0"/>
    <x v="0"/>
    <s v="Mean"/>
    <x v="0"/>
    <x v="0"/>
    <x v="24"/>
    <x v="25"/>
    <x v="7"/>
    <x v="7"/>
    <n v="15.829765950000001"/>
  </r>
  <r>
    <n v="175954"/>
    <x v="0"/>
    <x v="0"/>
    <s v="Mean"/>
    <x v="0"/>
    <x v="1"/>
    <x v="24"/>
    <x v="64"/>
    <x v="13"/>
    <x v="13"/>
    <n v="18"/>
  </r>
  <r>
    <n v="547737"/>
    <x v="1"/>
    <x v="1"/>
    <s v="Mean"/>
    <x v="1"/>
    <x v="0"/>
    <x v="27"/>
    <x v="61"/>
    <x v="39"/>
    <x v="35"/>
    <n v="9.26"/>
  </r>
  <r>
    <n v="547739"/>
    <x v="1"/>
    <x v="1"/>
    <s v="Mean"/>
    <x v="1"/>
    <x v="0"/>
    <x v="27"/>
    <x v="61"/>
    <x v="42"/>
    <x v="38"/>
    <n v="8.23"/>
  </r>
  <r>
    <n v="606033"/>
    <x v="1"/>
    <x v="1"/>
    <s v="Mean"/>
    <x v="1"/>
    <x v="0"/>
    <x v="27"/>
    <x v="61"/>
    <x v="40"/>
    <x v="36"/>
    <n v="8.65"/>
  </r>
  <r>
    <n v="214154"/>
    <x v="1"/>
    <x v="1"/>
    <s v="Mean"/>
    <x v="1"/>
    <x v="0"/>
    <x v="27"/>
    <x v="61"/>
    <x v="31"/>
    <x v="17"/>
    <n v="9.16"/>
  </r>
  <r>
    <n v="169384"/>
    <x v="1"/>
    <x v="1"/>
    <s v="Mean"/>
    <x v="1"/>
    <x v="0"/>
    <x v="27"/>
    <x v="61"/>
    <x v="13"/>
    <x v="13"/>
    <n v="12.05"/>
  </r>
  <r>
    <n v="169443"/>
    <x v="1"/>
    <x v="1"/>
    <s v="Mean"/>
    <x v="1"/>
    <x v="0"/>
    <x v="27"/>
    <x v="61"/>
    <x v="14"/>
    <x v="14"/>
    <n v="11.65"/>
  </r>
  <r>
    <n v="222600"/>
    <x v="3"/>
    <x v="3"/>
    <s v="Mean"/>
    <x v="0"/>
    <x v="1"/>
    <x v="24"/>
    <x v="64"/>
    <x v="13"/>
    <x v="13"/>
    <n v="33.229999999999997"/>
  </r>
  <r>
    <n v="550130"/>
    <x v="0"/>
    <x v="0"/>
    <s v="Mean"/>
    <x v="0"/>
    <x v="0"/>
    <x v="27"/>
    <x v="61"/>
    <x v="1"/>
    <x v="1"/>
    <n v="18.8"/>
  </r>
  <r>
    <n v="411995"/>
    <x v="3"/>
    <x v="3"/>
    <s v="Mean"/>
    <x v="0"/>
    <x v="1"/>
    <x v="46"/>
    <x v="62"/>
    <x v="3"/>
    <x v="3"/>
    <n v="33.21"/>
  </r>
  <r>
    <n v="178407"/>
    <x v="1"/>
    <x v="1"/>
    <s v="Mean"/>
    <x v="1"/>
    <x v="1"/>
    <x v="45"/>
    <x v="99"/>
    <x v="44"/>
    <x v="21"/>
    <n v="11.5"/>
  </r>
  <r>
    <n v="212813"/>
    <x v="1"/>
    <x v="1"/>
    <s v="Mean"/>
    <x v="1"/>
    <x v="1"/>
    <x v="42"/>
    <x v="95"/>
    <x v="35"/>
    <x v="32"/>
    <n v="9.1199999999999992"/>
  </r>
  <r>
    <n v="178506"/>
    <x v="1"/>
    <x v="1"/>
    <s v="Mean"/>
    <x v="1"/>
    <x v="1"/>
    <x v="26"/>
    <x v="63"/>
    <x v="45"/>
    <x v="9"/>
    <n v="13.27"/>
  </r>
  <r>
    <n v="649734"/>
    <x v="1"/>
    <x v="1"/>
    <s v="Mean"/>
    <x v="1"/>
    <x v="1"/>
    <x v="26"/>
    <x v="63"/>
    <x v="36"/>
    <x v="33"/>
    <n v="11.75"/>
  </r>
  <r>
    <n v="212827"/>
    <x v="1"/>
    <x v="1"/>
    <s v="Mean"/>
    <x v="1"/>
    <x v="1"/>
    <x v="24"/>
    <x v="64"/>
    <x v="35"/>
    <x v="32"/>
    <n v="8.01"/>
  </r>
  <r>
    <n v="669835"/>
    <x v="1"/>
    <x v="1"/>
    <s v="Mean"/>
    <x v="1"/>
    <x v="1"/>
    <x v="46"/>
    <x v="62"/>
    <x v="46"/>
    <x v="39"/>
    <n v="5.95"/>
  </r>
  <r>
    <n v="177214"/>
    <x v="1"/>
    <x v="1"/>
    <s v="Mean"/>
    <x v="1"/>
    <x v="1"/>
    <x v="24"/>
    <x v="64"/>
    <x v="43"/>
    <x v="27"/>
    <n v="9.57"/>
  </r>
  <r>
    <n v="177298"/>
    <x v="1"/>
    <x v="1"/>
    <s v="Mean"/>
    <x v="1"/>
    <x v="1"/>
    <x v="24"/>
    <x v="64"/>
    <x v="38"/>
    <x v="28"/>
    <n v="9.02"/>
  </r>
  <r>
    <n v="547425"/>
    <x v="1"/>
    <x v="1"/>
    <s v="Mean"/>
    <x v="1"/>
    <x v="1"/>
    <x v="42"/>
    <x v="95"/>
    <x v="39"/>
    <x v="35"/>
    <n v="9.91"/>
  </r>
  <r>
    <n v="547427"/>
    <x v="1"/>
    <x v="1"/>
    <s v="Mean"/>
    <x v="1"/>
    <x v="1"/>
    <x v="42"/>
    <x v="95"/>
    <x v="42"/>
    <x v="38"/>
    <n v="8.2799999999999994"/>
  </r>
  <r>
    <n v="212449"/>
    <x v="0"/>
    <x v="0"/>
    <s v="Mean"/>
    <x v="0"/>
    <x v="1"/>
    <x v="24"/>
    <x v="64"/>
    <x v="35"/>
    <x v="32"/>
    <n v="14.13"/>
  </r>
  <r>
    <n v="643389"/>
    <x v="0"/>
    <x v="0"/>
    <s v="Mean"/>
    <x v="0"/>
    <x v="1"/>
    <x v="26"/>
    <x v="63"/>
    <x v="36"/>
    <x v="33"/>
    <n v="29.47"/>
  </r>
  <r>
    <n v="222519"/>
    <x v="3"/>
    <x v="3"/>
    <s v="Mean"/>
    <x v="0"/>
    <x v="1"/>
    <x v="42"/>
    <x v="95"/>
    <x v="16"/>
    <x v="16"/>
    <n v="28.4"/>
  </r>
  <r>
    <n v="176070"/>
    <x v="0"/>
    <x v="0"/>
    <s v="Mean"/>
    <x v="0"/>
    <x v="1"/>
    <x v="26"/>
    <x v="63"/>
    <x v="16"/>
    <x v="16"/>
    <n v="30.68"/>
  </r>
  <r>
    <n v="628556"/>
    <x v="6"/>
    <x v="6"/>
    <s v="Estimated annual rate"/>
    <x v="3"/>
    <x v="1"/>
    <x v="26"/>
    <x v="63"/>
    <x v="48"/>
    <x v="31"/>
    <n v="6.9"/>
  </r>
  <r>
    <n v="131526"/>
    <x v="6"/>
    <x v="6"/>
    <s v="Estimated annual rate"/>
    <x v="3"/>
    <x v="1"/>
    <x v="42"/>
    <x v="95"/>
    <x v="52"/>
    <x v="43"/>
    <n v="18.8"/>
  </r>
  <r>
    <n v="827615"/>
    <x v="6"/>
    <x v="6"/>
    <s v="Estimated annual rate"/>
    <x v="3"/>
    <x v="1"/>
    <x v="24"/>
    <x v="64"/>
    <x v="54"/>
    <x v="1"/>
    <n v="5"/>
  </r>
  <r>
    <n v="874477"/>
    <x v="1"/>
    <x v="1"/>
    <s v="Mean"/>
    <x v="1"/>
    <x v="1"/>
    <x v="26"/>
    <x v="63"/>
    <x v="25"/>
    <x v="25"/>
    <n v="8.0767703149999992"/>
  </r>
  <r>
    <n v="178474"/>
    <x v="1"/>
    <x v="1"/>
    <s v="Mean"/>
    <x v="1"/>
    <x v="1"/>
    <x v="24"/>
    <x v="64"/>
    <x v="28"/>
    <x v="27"/>
    <n v="9.25"/>
  </r>
  <r>
    <n v="177340"/>
    <x v="1"/>
    <x v="1"/>
    <s v="Mean"/>
    <x v="1"/>
    <x v="1"/>
    <x v="24"/>
    <x v="64"/>
    <x v="27"/>
    <x v="10"/>
    <n v="9.68"/>
  </r>
  <r>
    <n v="742262"/>
    <x v="1"/>
    <x v="1"/>
    <s v="Mean"/>
    <x v="1"/>
    <x v="1"/>
    <x v="24"/>
    <x v="64"/>
    <x v="11"/>
    <x v="11"/>
    <n v="7.9241599799999998"/>
  </r>
  <r>
    <n v="177918"/>
    <x v="1"/>
    <x v="1"/>
    <s v="Mean"/>
    <x v="1"/>
    <x v="1"/>
    <x v="26"/>
    <x v="63"/>
    <x v="15"/>
    <x v="15"/>
    <n v="13.33"/>
  </r>
  <r>
    <n v="173105"/>
    <x v="1"/>
    <x v="1"/>
    <s v="Mean"/>
    <x v="1"/>
    <x v="2"/>
    <x v="42"/>
    <x v="95"/>
    <x v="21"/>
    <x v="21"/>
    <n v="14.56"/>
  </r>
  <r>
    <n v="173241"/>
    <x v="1"/>
    <x v="1"/>
    <s v="Mean"/>
    <x v="1"/>
    <x v="2"/>
    <x v="42"/>
    <x v="95"/>
    <x v="27"/>
    <x v="10"/>
    <n v="12.15"/>
  </r>
  <r>
    <n v="174165"/>
    <x v="1"/>
    <x v="1"/>
    <s v="Mean"/>
    <x v="1"/>
    <x v="2"/>
    <x v="27"/>
    <x v="29"/>
    <x v="28"/>
    <x v="27"/>
    <n v="9.52"/>
  </r>
  <r>
    <n v="874569"/>
    <x v="1"/>
    <x v="1"/>
    <s v="Mean"/>
    <x v="1"/>
    <x v="2"/>
    <x v="27"/>
    <x v="29"/>
    <x v="25"/>
    <x v="25"/>
    <n v="6.7261699139999997"/>
  </r>
  <r>
    <n v="823577"/>
    <x v="1"/>
    <x v="1"/>
    <s v="Mean"/>
    <x v="1"/>
    <x v="0"/>
    <x v="28"/>
    <x v="43"/>
    <x v="20"/>
    <x v="20"/>
    <n v="4.9950059810000003"/>
  </r>
  <r>
    <n v="168439"/>
    <x v="1"/>
    <x v="1"/>
    <s v="Mean"/>
    <x v="1"/>
    <x v="0"/>
    <x v="10"/>
    <x v="39"/>
    <x v="21"/>
    <x v="21"/>
    <n v="13.4"/>
  </r>
  <r>
    <n v="213799"/>
    <x v="1"/>
    <x v="1"/>
    <s v="Mean"/>
    <x v="1"/>
    <x v="0"/>
    <x v="10"/>
    <x v="39"/>
    <x v="17"/>
    <x v="17"/>
    <n v="12.04"/>
  </r>
  <r>
    <n v="547474"/>
    <x v="1"/>
    <x v="1"/>
    <s v="Mean"/>
    <x v="1"/>
    <x v="1"/>
    <x v="16"/>
    <x v="16"/>
    <x v="1"/>
    <x v="1"/>
    <n v="7.08"/>
  </r>
  <r>
    <n v="212681"/>
    <x v="1"/>
    <x v="1"/>
    <s v="Mean"/>
    <x v="1"/>
    <x v="1"/>
    <x v="5"/>
    <x v="100"/>
    <x v="17"/>
    <x v="17"/>
    <n v="11.7"/>
  </r>
  <r>
    <n v="177173"/>
    <x v="1"/>
    <x v="1"/>
    <s v="Mean"/>
    <x v="1"/>
    <x v="1"/>
    <x v="0"/>
    <x v="60"/>
    <x v="21"/>
    <x v="21"/>
    <n v="12.85"/>
  </r>
  <r>
    <n v="605770"/>
    <x v="1"/>
    <x v="1"/>
    <s v="Mean"/>
    <x v="1"/>
    <x v="1"/>
    <x v="16"/>
    <x v="16"/>
    <x v="19"/>
    <x v="19"/>
    <n v="7.71"/>
  </r>
  <r>
    <n v="333995"/>
    <x v="1"/>
    <x v="1"/>
    <s v="Mean"/>
    <x v="1"/>
    <x v="1"/>
    <x v="22"/>
    <x v="22"/>
    <x v="23"/>
    <x v="23"/>
    <n v="8.9700000000000006"/>
  </r>
  <r>
    <n v="874318"/>
    <x v="1"/>
    <x v="1"/>
    <s v="Mean"/>
    <x v="1"/>
    <x v="1"/>
    <x v="22"/>
    <x v="22"/>
    <x v="25"/>
    <x v="25"/>
    <n v="6.4215263670000002"/>
  </r>
  <r>
    <n v="334025"/>
    <x v="1"/>
    <x v="1"/>
    <s v="Mean"/>
    <x v="1"/>
    <x v="1"/>
    <x v="4"/>
    <x v="101"/>
    <x v="23"/>
    <x v="23"/>
    <n v="12.47"/>
  </r>
  <r>
    <n v="334028"/>
    <x v="1"/>
    <x v="1"/>
    <s v="Mean"/>
    <x v="1"/>
    <x v="1"/>
    <x v="23"/>
    <x v="102"/>
    <x v="23"/>
    <x v="23"/>
    <n v="11.04"/>
  </r>
  <r>
    <n v="170385"/>
    <x v="1"/>
    <x v="1"/>
    <s v="Mean"/>
    <x v="1"/>
    <x v="0"/>
    <x v="37"/>
    <x v="41"/>
    <x v="29"/>
    <x v="28"/>
    <n v="8.81"/>
  </r>
  <r>
    <n v="823537"/>
    <x v="1"/>
    <x v="1"/>
    <s v="Mean"/>
    <x v="1"/>
    <x v="0"/>
    <x v="10"/>
    <x v="39"/>
    <x v="30"/>
    <x v="29"/>
    <n v="6.8020285600000001"/>
  </r>
  <r>
    <n v="823522"/>
    <x v="1"/>
    <x v="1"/>
    <s v="Mean"/>
    <x v="1"/>
    <x v="0"/>
    <x v="40"/>
    <x v="45"/>
    <x v="30"/>
    <x v="29"/>
    <n v="6.2213744709999999"/>
  </r>
  <r>
    <n v="170399"/>
    <x v="1"/>
    <x v="1"/>
    <s v="Mean"/>
    <x v="1"/>
    <x v="0"/>
    <x v="28"/>
    <x v="43"/>
    <x v="29"/>
    <x v="28"/>
    <n v="8.33"/>
  </r>
  <r>
    <n v="410842"/>
    <x v="1"/>
    <x v="1"/>
    <s v="Mean"/>
    <x v="1"/>
    <x v="1"/>
    <x v="16"/>
    <x v="16"/>
    <x v="5"/>
    <x v="5"/>
    <n v="6.99"/>
  </r>
  <r>
    <n v="742268"/>
    <x v="1"/>
    <x v="1"/>
    <s v="Mean"/>
    <x v="1"/>
    <x v="1"/>
    <x v="16"/>
    <x v="16"/>
    <x v="11"/>
    <x v="11"/>
    <n v="7.9796778919999998"/>
  </r>
  <r>
    <n v="179774"/>
    <x v="2"/>
    <x v="2"/>
    <s v="Number per km2"/>
    <x v="2"/>
    <x v="1"/>
    <x v="16"/>
    <x v="16"/>
    <x v="33"/>
    <x v="31"/>
    <n v="0.4"/>
  </r>
  <r>
    <n v="823220"/>
    <x v="1"/>
    <x v="1"/>
    <s v="Mean"/>
    <x v="1"/>
    <x v="1"/>
    <x v="16"/>
    <x v="16"/>
    <x v="30"/>
    <x v="29"/>
    <n v="6.2987280889999999"/>
  </r>
  <r>
    <n v="667406"/>
    <x v="0"/>
    <x v="0"/>
    <s v="Mean"/>
    <x v="0"/>
    <x v="2"/>
    <x v="42"/>
    <x v="95"/>
    <x v="24"/>
    <x v="24"/>
    <n v="26.6"/>
  </r>
  <r>
    <n v="412615"/>
    <x v="0"/>
    <x v="0"/>
    <s v="Mean"/>
    <x v="0"/>
    <x v="2"/>
    <x v="65"/>
    <x v="105"/>
    <x v="5"/>
    <x v="5"/>
    <n v="20.53"/>
  </r>
  <r>
    <n v="172187"/>
    <x v="0"/>
    <x v="0"/>
    <s v="Mean"/>
    <x v="0"/>
    <x v="2"/>
    <x v="42"/>
    <x v="95"/>
    <x v="15"/>
    <x v="15"/>
    <n v="21.81"/>
  </r>
  <r>
    <n v="412558"/>
    <x v="0"/>
    <x v="0"/>
    <s v="Mean"/>
    <x v="0"/>
    <x v="2"/>
    <x v="46"/>
    <x v="62"/>
    <x v="5"/>
    <x v="5"/>
    <n v="17.52"/>
  </r>
  <r>
    <n v="825974"/>
    <x v="0"/>
    <x v="0"/>
    <s v="Mean"/>
    <x v="0"/>
    <x v="2"/>
    <x v="46"/>
    <x v="62"/>
    <x v="6"/>
    <x v="6"/>
    <n v="21.25009433"/>
  </r>
  <r>
    <n v="412613"/>
    <x v="0"/>
    <x v="0"/>
    <s v="Mean"/>
    <x v="0"/>
    <x v="2"/>
    <x v="65"/>
    <x v="105"/>
    <x v="2"/>
    <x v="2"/>
    <n v="25.02"/>
  </r>
  <r>
    <n v="741031"/>
    <x v="0"/>
    <x v="0"/>
    <s v="Mean"/>
    <x v="0"/>
    <x v="2"/>
    <x v="48"/>
    <x v="92"/>
    <x v="12"/>
    <x v="12"/>
    <n v="24.77301172"/>
  </r>
  <r>
    <n v="518942"/>
    <x v="4"/>
    <x v="4"/>
    <s v="Estimated annual rate (age 18+)"/>
    <x v="3"/>
    <x v="1"/>
    <x v="1"/>
    <x v="103"/>
    <x v="47"/>
    <x v="40"/>
    <n v="130.5921768"/>
  </r>
  <r>
    <n v="131397"/>
    <x v="4"/>
    <x v="4"/>
    <s v="Estimated annual rate (age 18+)"/>
    <x v="3"/>
    <x v="1"/>
    <x v="0"/>
    <x v="60"/>
    <x v="52"/>
    <x v="43"/>
    <n v="29.8"/>
  </r>
  <r>
    <n v="643405"/>
    <x v="0"/>
    <x v="0"/>
    <s v="Mean"/>
    <x v="0"/>
    <x v="1"/>
    <x v="65"/>
    <x v="105"/>
    <x v="18"/>
    <x v="18"/>
    <n v="18.670000000000002"/>
  </r>
  <r>
    <n v="212329"/>
    <x v="0"/>
    <x v="0"/>
    <s v="Mean"/>
    <x v="0"/>
    <x v="1"/>
    <x v="43"/>
    <x v="98"/>
    <x v="17"/>
    <x v="17"/>
    <n v="23.01"/>
  </r>
  <r>
    <n v="167708"/>
    <x v="0"/>
    <x v="0"/>
    <s v="Mean"/>
    <x v="0"/>
    <x v="0"/>
    <x v="6"/>
    <x v="67"/>
    <x v="29"/>
    <x v="28"/>
    <n v="20.37"/>
  </r>
  <r>
    <n v="167738"/>
    <x v="0"/>
    <x v="0"/>
    <s v="Mean"/>
    <x v="0"/>
    <x v="0"/>
    <x v="54"/>
    <x v="68"/>
    <x v="29"/>
    <x v="28"/>
    <n v="17.87"/>
  </r>
  <r>
    <n v="167736"/>
    <x v="0"/>
    <x v="0"/>
    <s v="Mean"/>
    <x v="0"/>
    <x v="0"/>
    <x v="8"/>
    <x v="71"/>
    <x v="29"/>
    <x v="28"/>
    <n v="21.02"/>
  </r>
  <r>
    <n v="826381"/>
    <x v="0"/>
    <x v="0"/>
    <s v="Mean"/>
    <x v="0"/>
    <x v="0"/>
    <x v="54"/>
    <x v="68"/>
    <x v="30"/>
    <x v="29"/>
    <n v="10.733612709999999"/>
  </r>
  <r>
    <n v="603089"/>
    <x v="0"/>
    <x v="0"/>
    <s v="Mean"/>
    <x v="0"/>
    <x v="0"/>
    <x v="54"/>
    <x v="68"/>
    <x v="4"/>
    <x v="4"/>
    <n v="16.09"/>
  </r>
  <r>
    <n v="826380"/>
    <x v="0"/>
    <x v="0"/>
    <s v="Mean"/>
    <x v="0"/>
    <x v="0"/>
    <x v="54"/>
    <x v="68"/>
    <x v="6"/>
    <x v="6"/>
    <n v="19.873560619999999"/>
  </r>
  <r>
    <n v="216593"/>
    <x v="3"/>
    <x v="3"/>
    <s v="Mean"/>
    <x v="0"/>
    <x v="0"/>
    <x v="54"/>
    <x v="68"/>
    <x v="15"/>
    <x v="15"/>
    <n v="33.89"/>
  </r>
  <r>
    <n v="216594"/>
    <x v="3"/>
    <x v="3"/>
    <s v="Mean"/>
    <x v="0"/>
    <x v="0"/>
    <x v="54"/>
    <x v="68"/>
    <x v="16"/>
    <x v="16"/>
    <n v="30.83"/>
  </r>
  <r>
    <n v="216330"/>
    <x v="3"/>
    <x v="3"/>
    <s v="Mean"/>
    <x v="0"/>
    <x v="0"/>
    <x v="55"/>
    <x v="69"/>
    <x v="16"/>
    <x v="16"/>
    <n v="28.29"/>
  </r>
  <r>
    <n v="216329"/>
    <x v="3"/>
    <x v="3"/>
    <s v="Mean"/>
    <x v="0"/>
    <x v="0"/>
    <x v="55"/>
    <x v="69"/>
    <x v="15"/>
    <x v="15"/>
    <n v="31.63"/>
  </r>
  <r>
    <n v="216414"/>
    <x v="3"/>
    <x v="3"/>
    <s v="Mean"/>
    <x v="0"/>
    <x v="0"/>
    <x v="6"/>
    <x v="67"/>
    <x v="16"/>
    <x v="16"/>
    <n v="31.59"/>
  </r>
  <r>
    <n v="176716"/>
    <x v="0"/>
    <x v="0"/>
    <s v="Mean"/>
    <x v="0"/>
    <x v="1"/>
    <x v="43"/>
    <x v="98"/>
    <x v="10"/>
    <x v="10"/>
    <n v="15.4"/>
  </r>
  <r>
    <n v="175414"/>
    <x v="0"/>
    <x v="0"/>
    <s v="Mean"/>
    <x v="0"/>
    <x v="1"/>
    <x v="43"/>
    <x v="98"/>
    <x v="38"/>
    <x v="28"/>
    <n v="19"/>
  </r>
  <r>
    <n v="602820"/>
    <x v="0"/>
    <x v="0"/>
    <s v="Mean"/>
    <x v="0"/>
    <x v="1"/>
    <x v="43"/>
    <x v="98"/>
    <x v="40"/>
    <x v="36"/>
    <n v="9.31"/>
  </r>
  <r>
    <n v="411123"/>
    <x v="1"/>
    <x v="1"/>
    <s v="Mean"/>
    <x v="1"/>
    <x v="0"/>
    <x v="54"/>
    <x v="68"/>
    <x v="3"/>
    <x v="3"/>
    <n v="7.37"/>
  </r>
  <r>
    <n v="411122"/>
    <x v="1"/>
    <x v="1"/>
    <s v="Mean"/>
    <x v="1"/>
    <x v="0"/>
    <x v="54"/>
    <x v="68"/>
    <x v="2"/>
    <x v="2"/>
    <n v="7.35"/>
  </r>
  <r>
    <n v="169388"/>
    <x v="1"/>
    <x v="1"/>
    <s v="Mean"/>
    <x v="1"/>
    <x v="0"/>
    <x v="8"/>
    <x v="71"/>
    <x v="13"/>
    <x v="13"/>
    <n v="11.56"/>
  </r>
  <r>
    <n v="169447"/>
    <x v="1"/>
    <x v="1"/>
    <s v="Mean"/>
    <x v="1"/>
    <x v="0"/>
    <x v="8"/>
    <x v="71"/>
    <x v="14"/>
    <x v="14"/>
    <n v="11.24"/>
  </r>
  <r>
    <n v="411116"/>
    <x v="1"/>
    <x v="1"/>
    <s v="Mean"/>
    <x v="1"/>
    <x v="0"/>
    <x v="8"/>
    <x v="71"/>
    <x v="2"/>
    <x v="2"/>
    <n v="7.8"/>
  </r>
  <r>
    <n v="411117"/>
    <x v="1"/>
    <x v="1"/>
    <s v="Mean"/>
    <x v="1"/>
    <x v="0"/>
    <x v="8"/>
    <x v="71"/>
    <x v="3"/>
    <x v="3"/>
    <n v="7.83"/>
  </r>
  <r>
    <n v="742543"/>
    <x v="1"/>
    <x v="1"/>
    <s v="Mean"/>
    <x v="1"/>
    <x v="0"/>
    <x v="8"/>
    <x v="71"/>
    <x v="12"/>
    <x v="12"/>
    <n v="6.666130721"/>
  </r>
  <r>
    <n v="667293"/>
    <x v="0"/>
    <x v="0"/>
    <s v="Mean"/>
    <x v="0"/>
    <x v="1"/>
    <x v="43"/>
    <x v="98"/>
    <x v="32"/>
    <x v="30"/>
    <n v="8.02"/>
  </r>
  <r>
    <n v="825986"/>
    <x v="0"/>
    <x v="0"/>
    <s v="Mean"/>
    <x v="0"/>
    <x v="1"/>
    <x v="43"/>
    <x v="98"/>
    <x v="6"/>
    <x v="6"/>
    <n v="18.56244251"/>
  </r>
  <r>
    <n v="743687"/>
    <x v="3"/>
    <x v="3"/>
    <s v="Mean"/>
    <x v="0"/>
    <x v="1"/>
    <x v="43"/>
    <x v="98"/>
    <x v="11"/>
    <x v="11"/>
    <n v="29.088792300000001"/>
  </r>
  <r>
    <n v="222638"/>
    <x v="3"/>
    <x v="3"/>
    <s v="Mean"/>
    <x v="0"/>
    <x v="1"/>
    <x v="43"/>
    <x v="98"/>
    <x v="15"/>
    <x v="15"/>
    <n v="33.14"/>
  </r>
  <r>
    <n v="222639"/>
    <x v="3"/>
    <x v="3"/>
    <s v="Mean"/>
    <x v="0"/>
    <x v="1"/>
    <x v="43"/>
    <x v="98"/>
    <x v="16"/>
    <x v="16"/>
    <n v="30.61"/>
  </r>
  <r>
    <n v="216401"/>
    <x v="3"/>
    <x v="3"/>
    <s v="Mean"/>
    <x v="0"/>
    <x v="0"/>
    <x v="56"/>
    <x v="70"/>
    <x v="15"/>
    <x v="15"/>
    <n v="34.869999999999997"/>
  </r>
  <r>
    <n v="216402"/>
    <x v="3"/>
    <x v="3"/>
    <s v="Mean"/>
    <x v="0"/>
    <x v="0"/>
    <x v="56"/>
    <x v="70"/>
    <x v="16"/>
    <x v="16"/>
    <n v="31.54"/>
  </r>
  <r>
    <n v="743629"/>
    <x v="3"/>
    <x v="3"/>
    <s v="Mean"/>
    <x v="0"/>
    <x v="0"/>
    <x v="56"/>
    <x v="70"/>
    <x v="11"/>
    <x v="11"/>
    <n v="29.69579577"/>
  </r>
  <r>
    <n v="216413"/>
    <x v="3"/>
    <x v="3"/>
    <s v="Mean"/>
    <x v="0"/>
    <x v="0"/>
    <x v="6"/>
    <x v="67"/>
    <x v="15"/>
    <x v="15"/>
    <n v="34.96"/>
  </r>
  <r>
    <n v="412576"/>
    <x v="0"/>
    <x v="0"/>
    <s v="Mean"/>
    <x v="0"/>
    <x v="2"/>
    <x v="17"/>
    <x v="17"/>
    <x v="5"/>
    <x v="5"/>
    <n v="18.260000000000002"/>
  </r>
  <r>
    <n v="412618"/>
    <x v="0"/>
    <x v="0"/>
    <s v="Mean"/>
    <x v="0"/>
    <x v="2"/>
    <x v="37"/>
    <x v="74"/>
    <x v="5"/>
    <x v="5"/>
    <n v="18.23"/>
  </r>
  <r>
    <n v="741083"/>
    <x v="0"/>
    <x v="0"/>
    <s v="Mean"/>
    <x v="0"/>
    <x v="2"/>
    <x v="37"/>
    <x v="74"/>
    <x v="11"/>
    <x v="11"/>
    <n v="11.68978212"/>
  </r>
  <r>
    <n v="825892"/>
    <x v="0"/>
    <x v="0"/>
    <s v="Mean"/>
    <x v="0"/>
    <x v="2"/>
    <x v="37"/>
    <x v="74"/>
    <x v="6"/>
    <x v="6"/>
    <n v="20.911881869999998"/>
  </r>
  <r>
    <n v="172226"/>
    <x v="0"/>
    <x v="0"/>
    <s v="Mean"/>
    <x v="0"/>
    <x v="2"/>
    <x v="37"/>
    <x v="74"/>
    <x v="16"/>
    <x v="16"/>
    <n v="15.6"/>
  </r>
  <r>
    <n v="172192"/>
    <x v="0"/>
    <x v="0"/>
    <s v="Mean"/>
    <x v="0"/>
    <x v="2"/>
    <x v="37"/>
    <x v="74"/>
    <x v="15"/>
    <x v="15"/>
    <n v="16.48"/>
  </r>
  <r>
    <n v="172173"/>
    <x v="0"/>
    <x v="0"/>
    <s v="Mean"/>
    <x v="0"/>
    <x v="2"/>
    <x v="60"/>
    <x v="82"/>
    <x v="15"/>
    <x v="15"/>
    <n v="17.13"/>
  </r>
  <r>
    <n v="172207"/>
    <x v="0"/>
    <x v="0"/>
    <s v="Mean"/>
    <x v="0"/>
    <x v="2"/>
    <x v="60"/>
    <x v="82"/>
    <x v="16"/>
    <x v="16"/>
    <n v="15.98"/>
  </r>
  <r>
    <n v="412638"/>
    <x v="0"/>
    <x v="0"/>
    <s v="Mean"/>
    <x v="0"/>
    <x v="2"/>
    <x v="57"/>
    <x v="72"/>
    <x v="3"/>
    <x v="3"/>
    <n v="24.03"/>
  </r>
  <r>
    <n v="741103"/>
    <x v="0"/>
    <x v="0"/>
    <s v="Mean"/>
    <x v="0"/>
    <x v="2"/>
    <x v="57"/>
    <x v="72"/>
    <x v="12"/>
    <x v="12"/>
    <n v="26.27910353"/>
  </r>
  <r>
    <n v="741100"/>
    <x v="0"/>
    <x v="0"/>
    <s v="Mean"/>
    <x v="0"/>
    <x v="2"/>
    <x v="59"/>
    <x v="76"/>
    <x v="12"/>
    <x v="12"/>
    <n v="25.407155280000001"/>
  </r>
  <r>
    <n v="172165"/>
    <x v="0"/>
    <x v="0"/>
    <s v="Mean"/>
    <x v="0"/>
    <x v="2"/>
    <x v="57"/>
    <x v="72"/>
    <x v="14"/>
    <x v="14"/>
    <n v="32.81"/>
  </r>
  <r>
    <n v="172130"/>
    <x v="0"/>
    <x v="0"/>
    <s v="Mean"/>
    <x v="0"/>
    <x v="2"/>
    <x v="59"/>
    <x v="76"/>
    <x v="13"/>
    <x v="13"/>
    <n v="33.21"/>
  </r>
  <r>
    <n v="172164"/>
    <x v="0"/>
    <x v="0"/>
    <s v="Mean"/>
    <x v="0"/>
    <x v="2"/>
    <x v="59"/>
    <x v="76"/>
    <x v="14"/>
    <x v="14"/>
    <n v="33.049999999999997"/>
  </r>
  <r>
    <n v="412634"/>
    <x v="0"/>
    <x v="0"/>
    <s v="Mean"/>
    <x v="0"/>
    <x v="2"/>
    <x v="59"/>
    <x v="76"/>
    <x v="2"/>
    <x v="2"/>
    <n v="30.08"/>
  </r>
  <r>
    <n v="412635"/>
    <x v="0"/>
    <x v="0"/>
    <s v="Mean"/>
    <x v="0"/>
    <x v="2"/>
    <x v="59"/>
    <x v="76"/>
    <x v="3"/>
    <x v="3"/>
    <n v="23.66"/>
  </r>
  <r>
    <n v="412574"/>
    <x v="0"/>
    <x v="0"/>
    <s v="Mean"/>
    <x v="0"/>
    <x v="2"/>
    <x v="17"/>
    <x v="17"/>
    <x v="2"/>
    <x v="2"/>
    <n v="23.34"/>
  </r>
  <r>
    <n v="518951"/>
    <x v="4"/>
    <x v="4"/>
    <s v="Estimated annual rate (age 18+)"/>
    <x v="3"/>
    <x v="1"/>
    <x v="56"/>
    <x v="78"/>
    <x v="47"/>
    <x v="40"/>
    <n v="10.40504288"/>
  </r>
  <r>
    <n v="628501"/>
    <x v="4"/>
    <x v="4"/>
    <s v="Estimated annual rate (age 18+)"/>
    <x v="3"/>
    <x v="1"/>
    <x v="35"/>
    <x v="80"/>
    <x v="48"/>
    <x v="31"/>
    <n v="18.2"/>
  </r>
  <r>
    <n v="827422"/>
    <x v="4"/>
    <x v="4"/>
    <s v="Estimated annual rate (age 18+)"/>
    <x v="3"/>
    <x v="1"/>
    <x v="25"/>
    <x v="79"/>
    <x v="54"/>
    <x v="1"/>
    <n v="78"/>
  </r>
  <r>
    <n v="628521"/>
    <x v="4"/>
    <x v="4"/>
    <s v="Estimated annual rate (age 18+)"/>
    <x v="3"/>
    <x v="1"/>
    <x v="8"/>
    <x v="8"/>
    <x v="48"/>
    <x v="31"/>
    <n v="17.899999999999999"/>
  </r>
  <r>
    <n v="165781"/>
    <x v="0"/>
    <x v="0"/>
    <s v="Mean"/>
    <x v="0"/>
    <x v="0"/>
    <x v="20"/>
    <x v="52"/>
    <x v="21"/>
    <x v="21"/>
    <n v="30.35"/>
  </r>
  <r>
    <n v="643675"/>
    <x v="0"/>
    <x v="0"/>
    <s v="Mean"/>
    <x v="0"/>
    <x v="0"/>
    <x v="20"/>
    <x v="52"/>
    <x v="18"/>
    <x v="18"/>
    <n v="18.399999999999999"/>
  </r>
  <r>
    <n v="602971"/>
    <x v="0"/>
    <x v="0"/>
    <s v="Mean"/>
    <x v="0"/>
    <x v="0"/>
    <x v="48"/>
    <x v="55"/>
    <x v="19"/>
    <x v="19"/>
    <n v="27.52"/>
  </r>
  <r>
    <n v="213236"/>
    <x v="0"/>
    <x v="0"/>
    <s v="Mean"/>
    <x v="0"/>
    <x v="0"/>
    <x v="45"/>
    <x v="51"/>
    <x v="17"/>
    <x v="17"/>
    <n v="27.8"/>
  </r>
  <r>
    <n v="826115"/>
    <x v="0"/>
    <x v="0"/>
    <s v="Mean"/>
    <x v="0"/>
    <x v="0"/>
    <x v="43"/>
    <x v="49"/>
    <x v="20"/>
    <x v="20"/>
    <n v="11.76841845"/>
  </r>
  <r>
    <n v="643717"/>
    <x v="0"/>
    <x v="0"/>
    <s v="Mean"/>
    <x v="0"/>
    <x v="0"/>
    <x v="44"/>
    <x v="50"/>
    <x v="18"/>
    <x v="18"/>
    <n v="15.05"/>
  </r>
  <r>
    <n v="603103"/>
    <x v="0"/>
    <x v="0"/>
    <s v="Mean"/>
    <x v="0"/>
    <x v="0"/>
    <x v="44"/>
    <x v="50"/>
    <x v="19"/>
    <x v="19"/>
    <n v="21.9"/>
  </r>
  <r>
    <n v="826112"/>
    <x v="0"/>
    <x v="0"/>
    <s v="Mean"/>
    <x v="0"/>
    <x v="0"/>
    <x v="44"/>
    <x v="50"/>
    <x v="20"/>
    <x v="20"/>
    <n v="13.543422680000001"/>
  </r>
  <r>
    <n v="165795"/>
    <x v="0"/>
    <x v="0"/>
    <s v="Mean"/>
    <x v="0"/>
    <x v="0"/>
    <x v="44"/>
    <x v="50"/>
    <x v="21"/>
    <x v="21"/>
    <n v="25.69"/>
  </r>
  <r>
    <n v="213279"/>
    <x v="0"/>
    <x v="0"/>
    <s v="Mean"/>
    <x v="0"/>
    <x v="0"/>
    <x v="44"/>
    <x v="50"/>
    <x v="17"/>
    <x v="17"/>
    <n v="24.27"/>
  </r>
  <r>
    <n v="165847"/>
    <x v="0"/>
    <x v="0"/>
    <s v="Mean"/>
    <x v="0"/>
    <x v="0"/>
    <x v="16"/>
    <x v="24"/>
    <x v="43"/>
    <x v="27"/>
    <n v="24.96"/>
  </r>
  <r>
    <n v="165965"/>
    <x v="0"/>
    <x v="0"/>
    <s v="Mean"/>
    <x v="0"/>
    <x v="0"/>
    <x v="16"/>
    <x v="24"/>
    <x v="38"/>
    <x v="28"/>
    <n v="22.7"/>
  </r>
  <r>
    <n v="667623"/>
    <x v="0"/>
    <x v="0"/>
    <s v="Mean"/>
    <x v="0"/>
    <x v="0"/>
    <x v="19"/>
    <x v="86"/>
    <x v="32"/>
    <x v="30"/>
    <n v="14.19"/>
  </r>
  <r>
    <n v="602991"/>
    <x v="0"/>
    <x v="0"/>
    <s v="Mean"/>
    <x v="0"/>
    <x v="0"/>
    <x v="22"/>
    <x v="90"/>
    <x v="40"/>
    <x v="36"/>
    <n v="11.68"/>
  </r>
  <r>
    <n v="550050"/>
    <x v="0"/>
    <x v="0"/>
    <s v="Mean"/>
    <x v="0"/>
    <x v="0"/>
    <x v="22"/>
    <x v="90"/>
    <x v="42"/>
    <x v="38"/>
    <n v="24.31"/>
  </r>
  <r>
    <n v="169355"/>
    <x v="1"/>
    <x v="1"/>
    <s v="Mean"/>
    <x v="1"/>
    <x v="0"/>
    <x v="19"/>
    <x v="86"/>
    <x v="13"/>
    <x v="13"/>
    <n v="12.39"/>
  </r>
  <r>
    <n v="742444"/>
    <x v="1"/>
    <x v="1"/>
    <s v="Mean"/>
    <x v="1"/>
    <x v="0"/>
    <x v="19"/>
    <x v="86"/>
    <x v="12"/>
    <x v="12"/>
    <n v="6.7384603800000002"/>
  </r>
  <r>
    <n v="411114"/>
    <x v="1"/>
    <x v="1"/>
    <s v="Mean"/>
    <x v="1"/>
    <x v="0"/>
    <x v="16"/>
    <x v="24"/>
    <x v="3"/>
    <x v="3"/>
    <n v="7.56"/>
  </r>
  <r>
    <n v="411113"/>
    <x v="1"/>
    <x v="1"/>
    <s v="Mean"/>
    <x v="1"/>
    <x v="0"/>
    <x v="16"/>
    <x v="24"/>
    <x v="2"/>
    <x v="2"/>
    <n v="7.48"/>
  </r>
  <r>
    <n v="742540"/>
    <x v="1"/>
    <x v="1"/>
    <s v="Mean"/>
    <x v="1"/>
    <x v="0"/>
    <x v="16"/>
    <x v="24"/>
    <x v="12"/>
    <x v="12"/>
    <n v="6.4556314849999996"/>
  </r>
  <r>
    <n v="168620"/>
    <x v="1"/>
    <x v="1"/>
    <s v="Mean"/>
    <x v="1"/>
    <x v="0"/>
    <x v="16"/>
    <x v="24"/>
    <x v="38"/>
    <x v="28"/>
    <n v="9.01"/>
  </r>
  <r>
    <n v="214157"/>
    <x v="1"/>
    <x v="1"/>
    <s v="Mean"/>
    <x v="1"/>
    <x v="0"/>
    <x v="16"/>
    <x v="24"/>
    <x v="31"/>
    <x v="17"/>
    <n v="8.44"/>
  </r>
  <r>
    <n v="212816"/>
    <x v="1"/>
    <x v="1"/>
    <s v="Mean"/>
    <x v="1"/>
    <x v="1"/>
    <x v="51"/>
    <x v="89"/>
    <x v="35"/>
    <x v="32"/>
    <n v="10.43"/>
  </r>
  <r>
    <n v="649731"/>
    <x v="1"/>
    <x v="1"/>
    <s v="Mean"/>
    <x v="1"/>
    <x v="1"/>
    <x v="51"/>
    <x v="89"/>
    <x v="36"/>
    <x v="33"/>
    <n v="8.9600000000000009"/>
  </r>
  <r>
    <n v="874449"/>
    <x v="1"/>
    <x v="1"/>
    <s v="Mean"/>
    <x v="1"/>
    <x v="1"/>
    <x v="27"/>
    <x v="29"/>
    <x v="41"/>
    <x v="37"/>
    <n v="8.8757080419999994"/>
  </r>
  <r>
    <n v="212922"/>
    <x v="1"/>
    <x v="1"/>
    <s v="Mean"/>
    <x v="1"/>
    <x v="1"/>
    <x v="60"/>
    <x v="82"/>
    <x v="31"/>
    <x v="17"/>
    <n v="9.19"/>
  </r>
  <r>
    <n v="547374"/>
    <x v="1"/>
    <x v="1"/>
    <s v="Mean"/>
    <x v="1"/>
    <x v="1"/>
    <x v="60"/>
    <x v="82"/>
    <x v="39"/>
    <x v="35"/>
    <n v="9.39"/>
  </r>
  <r>
    <n v="177305"/>
    <x v="1"/>
    <x v="1"/>
    <s v="Mean"/>
    <x v="1"/>
    <x v="1"/>
    <x v="28"/>
    <x v="30"/>
    <x v="38"/>
    <x v="28"/>
    <n v="8.48"/>
  </r>
  <r>
    <n v="547488"/>
    <x v="1"/>
    <x v="1"/>
    <s v="Mean"/>
    <x v="1"/>
    <x v="1"/>
    <x v="28"/>
    <x v="30"/>
    <x v="39"/>
    <x v="35"/>
    <n v="8.35"/>
  </r>
  <r>
    <n v="547490"/>
    <x v="1"/>
    <x v="1"/>
    <s v="Mean"/>
    <x v="1"/>
    <x v="1"/>
    <x v="28"/>
    <x v="30"/>
    <x v="42"/>
    <x v="38"/>
    <n v="7.28"/>
  </r>
  <r>
    <n v="605784"/>
    <x v="1"/>
    <x v="1"/>
    <s v="Mean"/>
    <x v="1"/>
    <x v="1"/>
    <x v="28"/>
    <x v="30"/>
    <x v="40"/>
    <x v="36"/>
    <n v="7.74"/>
  </r>
  <r>
    <n v="669716"/>
    <x v="1"/>
    <x v="1"/>
    <s v="Mean"/>
    <x v="1"/>
    <x v="1"/>
    <x v="28"/>
    <x v="30"/>
    <x v="32"/>
    <x v="30"/>
    <n v="6.6"/>
  </r>
  <r>
    <n v="177221"/>
    <x v="1"/>
    <x v="1"/>
    <s v="Mean"/>
    <x v="1"/>
    <x v="1"/>
    <x v="28"/>
    <x v="30"/>
    <x v="43"/>
    <x v="27"/>
    <n v="9.27"/>
  </r>
  <r>
    <n v="649886"/>
    <x v="1"/>
    <x v="1"/>
    <s v="Mean"/>
    <x v="1"/>
    <x v="2"/>
    <x v="62"/>
    <x v="87"/>
    <x v="22"/>
    <x v="22"/>
    <n v="7.31"/>
  </r>
  <r>
    <n v="669615"/>
    <x v="1"/>
    <x v="1"/>
    <s v="Mean"/>
    <x v="1"/>
    <x v="2"/>
    <x v="62"/>
    <x v="87"/>
    <x v="24"/>
    <x v="24"/>
    <n v="6.38"/>
  </r>
  <r>
    <n v="874537"/>
    <x v="1"/>
    <x v="1"/>
    <s v="Mean"/>
    <x v="1"/>
    <x v="2"/>
    <x v="62"/>
    <x v="87"/>
    <x v="26"/>
    <x v="26"/>
    <n v="5.4332134920000001"/>
  </r>
  <r>
    <n v="174175"/>
    <x v="1"/>
    <x v="1"/>
    <s v="Mean"/>
    <x v="1"/>
    <x v="2"/>
    <x v="62"/>
    <x v="87"/>
    <x v="28"/>
    <x v="27"/>
    <n v="8.81"/>
  </r>
  <r>
    <n v="412034"/>
    <x v="3"/>
    <x v="3"/>
    <s v="Mean"/>
    <x v="0"/>
    <x v="1"/>
    <x v="28"/>
    <x v="30"/>
    <x v="3"/>
    <x v="3"/>
    <n v="34.68"/>
  </r>
  <r>
    <n v="222643"/>
    <x v="3"/>
    <x v="3"/>
    <s v="Mean"/>
    <x v="0"/>
    <x v="1"/>
    <x v="28"/>
    <x v="30"/>
    <x v="14"/>
    <x v="14"/>
    <n v="33.130000000000003"/>
  </r>
  <r>
    <n v="222642"/>
    <x v="3"/>
    <x v="3"/>
    <s v="Mean"/>
    <x v="0"/>
    <x v="1"/>
    <x v="28"/>
    <x v="30"/>
    <x v="13"/>
    <x v="13"/>
    <n v="34.450000000000003"/>
  </r>
  <r>
    <n v="222582"/>
    <x v="3"/>
    <x v="3"/>
    <s v="Mean"/>
    <x v="0"/>
    <x v="1"/>
    <x v="37"/>
    <x v="74"/>
    <x v="13"/>
    <x v="13"/>
    <n v="33.99"/>
  </r>
  <r>
    <n v="212446"/>
    <x v="0"/>
    <x v="0"/>
    <s v="Mean"/>
    <x v="0"/>
    <x v="1"/>
    <x v="37"/>
    <x v="74"/>
    <x v="35"/>
    <x v="32"/>
    <n v="14.58"/>
  </r>
  <r>
    <n v="667237"/>
    <x v="0"/>
    <x v="0"/>
    <s v="Mean"/>
    <x v="0"/>
    <x v="1"/>
    <x v="37"/>
    <x v="74"/>
    <x v="46"/>
    <x v="39"/>
    <n v="15.59"/>
  </r>
  <r>
    <n v="876921"/>
    <x v="0"/>
    <x v="0"/>
    <s v="Mean"/>
    <x v="0"/>
    <x v="1"/>
    <x v="38"/>
    <x v="73"/>
    <x v="41"/>
    <x v="37"/>
    <n v="13.82754858"/>
  </r>
  <r>
    <n v="168663"/>
    <x v="1"/>
    <x v="1"/>
    <s v="Mean"/>
    <x v="1"/>
    <x v="0"/>
    <x v="29"/>
    <x v="31"/>
    <x v="27"/>
    <x v="10"/>
    <n v="10.06"/>
  </r>
  <r>
    <n v="874920"/>
    <x v="1"/>
    <x v="1"/>
    <s v="Mean"/>
    <x v="1"/>
    <x v="0"/>
    <x v="30"/>
    <x v="32"/>
    <x v="25"/>
    <x v="25"/>
    <n v="6.6191593129999999"/>
  </r>
  <r>
    <n v="547664"/>
    <x v="1"/>
    <x v="1"/>
    <s v="Mean"/>
    <x v="1"/>
    <x v="0"/>
    <x v="35"/>
    <x v="37"/>
    <x v="42"/>
    <x v="38"/>
    <n v="8.2100000000000009"/>
  </r>
  <r>
    <n v="168604"/>
    <x v="1"/>
    <x v="1"/>
    <s v="Mean"/>
    <x v="1"/>
    <x v="0"/>
    <x v="29"/>
    <x v="31"/>
    <x v="38"/>
    <x v="28"/>
    <n v="9"/>
  </r>
  <r>
    <n v="168486"/>
    <x v="1"/>
    <x v="1"/>
    <s v="Mean"/>
    <x v="1"/>
    <x v="0"/>
    <x v="29"/>
    <x v="31"/>
    <x v="43"/>
    <x v="27"/>
    <n v="9.77"/>
  </r>
  <r>
    <n v="170315"/>
    <x v="1"/>
    <x v="1"/>
    <s v="Mean"/>
    <x v="1"/>
    <x v="0"/>
    <x v="29"/>
    <x v="31"/>
    <x v="45"/>
    <x v="9"/>
    <n v="10.01"/>
  </r>
  <r>
    <n v="130397"/>
    <x v="2"/>
    <x v="2"/>
    <s v="Number per km2"/>
    <x v="2"/>
    <x v="1"/>
    <x v="41"/>
    <x v="93"/>
    <x v="37"/>
    <x v="34"/>
    <n v="17.600000000000001"/>
  </r>
  <r>
    <n v="176715"/>
    <x v="0"/>
    <x v="0"/>
    <s v="Mean"/>
    <x v="0"/>
    <x v="1"/>
    <x v="44"/>
    <x v="84"/>
    <x v="10"/>
    <x v="10"/>
    <n v="18.38"/>
  </r>
  <r>
    <n v="175371"/>
    <x v="0"/>
    <x v="0"/>
    <s v="Mean"/>
    <x v="0"/>
    <x v="1"/>
    <x v="44"/>
    <x v="84"/>
    <x v="9"/>
    <x v="9"/>
    <n v="27.72"/>
  </r>
  <r>
    <n v="175917"/>
    <x v="0"/>
    <x v="0"/>
    <s v="Mean"/>
    <x v="0"/>
    <x v="1"/>
    <x v="44"/>
    <x v="84"/>
    <x v="8"/>
    <x v="8"/>
    <n v="18.190000000000001"/>
  </r>
  <r>
    <n v="602915"/>
    <x v="0"/>
    <x v="0"/>
    <s v="Mean"/>
    <x v="0"/>
    <x v="2"/>
    <x v="61"/>
    <x v="85"/>
    <x v="4"/>
    <x v="4"/>
    <n v="23.63"/>
  </r>
  <r>
    <n v="741107"/>
    <x v="0"/>
    <x v="0"/>
    <s v="Mean"/>
    <x v="0"/>
    <x v="2"/>
    <x v="61"/>
    <x v="85"/>
    <x v="11"/>
    <x v="11"/>
    <n v="16.381519610000002"/>
  </r>
  <r>
    <n v="741114"/>
    <x v="0"/>
    <x v="0"/>
    <s v="Mean"/>
    <x v="0"/>
    <x v="2"/>
    <x v="66"/>
    <x v="106"/>
    <x v="7"/>
    <x v="7"/>
    <n v="14.75901814"/>
  </r>
  <r>
    <n v="171658"/>
    <x v="0"/>
    <x v="0"/>
    <s v="Mean"/>
    <x v="0"/>
    <x v="2"/>
    <x v="66"/>
    <x v="106"/>
    <x v="9"/>
    <x v="9"/>
    <n v="26.05"/>
  </r>
  <r>
    <n v="172100"/>
    <x v="0"/>
    <x v="0"/>
    <s v="Mean"/>
    <x v="0"/>
    <x v="2"/>
    <x v="66"/>
    <x v="106"/>
    <x v="8"/>
    <x v="8"/>
    <n v="16.059999999999999"/>
  </r>
  <r>
    <n v="172746"/>
    <x v="0"/>
    <x v="0"/>
    <s v="Mean"/>
    <x v="0"/>
    <x v="2"/>
    <x v="66"/>
    <x v="106"/>
    <x v="10"/>
    <x v="10"/>
    <n v="16.440000000000001"/>
  </r>
  <r>
    <n v="741113"/>
    <x v="0"/>
    <x v="0"/>
    <s v="Mean"/>
    <x v="0"/>
    <x v="2"/>
    <x v="66"/>
    <x v="106"/>
    <x v="11"/>
    <x v="11"/>
    <n v="10.388096450000001"/>
  </r>
  <r>
    <n v="825862"/>
    <x v="0"/>
    <x v="0"/>
    <s v="Mean"/>
    <x v="0"/>
    <x v="2"/>
    <x v="66"/>
    <x v="106"/>
    <x v="6"/>
    <x v="6"/>
    <n v="18.512229049999998"/>
  </r>
  <r>
    <n v="172202"/>
    <x v="0"/>
    <x v="0"/>
    <s v="Mean"/>
    <x v="0"/>
    <x v="2"/>
    <x v="66"/>
    <x v="106"/>
    <x v="15"/>
    <x v="15"/>
    <n v="13.35"/>
  </r>
  <r>
    <n v="172236"/>
    <x v="0"/>
    <x v="0"/>
    <s v="Mean"/>
    <x v="0"/>
    <x v="2"/>
    <x v="66"/>
    <x v="106"/>
    <x v="16"/>
    <x v="16"/>
    <n v="12.59"/>
  </r>
  <r>
    <n v="412648"/>
    <x v="0"/>
    <x v="0"/>
    <s v="Mean"/>
    <x v="0"/>
    <x v="2"/>
    <x v="66"/>
    <x v="106"/>
    <x v="5"/>
    <x v="5"/>
    <n v="15.81"/>
  </r>
  <r>
    <n v="643531"/>
    <x v="0"/>
    <x v="0"/>
    <s v="Mean"/>
    <x v="0"/>
    <x v="2"/>
    <x v="61"/>
    <x v="85"/>
    <x v="18"/>
    <x v="18"/>
    <n v="22.39"/>
  </r>
  <r>
    <n v="177849"/>
    <x v="1"/>
    <x v="1"/>
    <s v="Mean"/>
    <x v="1"/>
    <x v="1"/>
    <x v="44"/>
    <x v="84"/>
    <x v="13"/>
    <x v="13"/>
    <n v="11.74"/>
  </r>
  <r>
    <n v="177891"/>
    <x v="1"/>
    <x v="1"/>
    <s v="Mean"/>
    <x v="1"/>
    <x v="1"/>
    <x v="44"/>
    <x v="84"/>
    <x v="14"/>
    <x v="14"/>
    <n v="11.31"/>
  </r>
  <r>
    <n v="825866"/>
    <x v="0"/>
    <x v="0"/>
    <s v="Mean"/>
    <x v="0"/>
    <x v="2"/>
    <x v="61"/>
    <x v="85"/>
    <x v="20"/>
    <x v="20"/>
    <n v="18.900745820000001"/>
  </r>
  <r>
    <n v="171588"/>
    <x v="0"/>
    <x v="0"/>
    <s v="Mean"/>
    <x v="0"/>
    <x v="2"/>
    <x v="61"/>
    <x v="85"/>
    <x v="21"/>
    <x v="21"/>
    <n v="38.85"/>
  </r>
  <r>
    <n v="211581"/>
    <x v="0"/>
    <x v="0"/>
    <s v="Mean"/>
    <x v="0"/>
    <x v="2"/>
    <x v="61"/>
    <x v="85"/>
    <x v="17"/>
    <x v="17"/>
    <n v="33.32"/>
  </r>
  <r>
    <n v="602917"/>
    <x v="0"/>
    <x v="0"/>
    <s v="Mean"/>
    <x v="0"/>
    <x v="2"/>
    <x v="61"/>
    <x v="85"/>
    <x v="19"/>
    <x v="19"/>
    <n v="28.73"/>
  </r>
  <r>
    <n v="825860"/>
    <x v="0"/>
    <x v="0"/>
    <s v="Mean"/>
    <x v="0"/>
    <x v="2"/>
    <x v="66"/>
    <x v="106"/>
    <x v="20"/>
    <x v="20"/>
    <n v="13.22642988"/>
  </r>
  <r>
    <n v="171590"/>
    <x v="0"/>
    <x v="0"/>
    <s v="Mean"/>
    <x v="0"/>
    <x v="2"/>
    <x v="66"/>
    <x v="106"/>
    <x v="21"/>
    <x v="21"/>
    <n v="24.38"/>
  </r>
  <r>
    <n v="211583"/>
    <x v="0"/>
    <x v="0"/>
    <s v="Mean"/>
    <x v="0"/>
    <x v="2"/>
    <x v="66"/>
    <x v="106"/>
    <x v="17"/>
    <x v="17"/>
    <n v="23.54"/>
  </r>
  <r>
    <n v="602923"/>
    <x v="0"/>
    <x v="0"/>
    <s v="Mean"/>
    <x v="0"/>
    <x v="2"/>
    <x v="66"/>
    <x v="106"/>
    <x v="19"/>
    <x v="19"/>
    <n v="20.95"/>
  </r>
  <r>
    <n v="643537"/>
    <x v="0"/>
    <x v="0"/>
    <s v="Mean"/>
    <x v="0"/>
    <x v="2"/>
    <x v="66"/>
    <x v="106"/>
    <x v="18"/>
    <x v="18"/>
    <n v="14.17"/>
  </r>
  <r>
    <n v="650057"/>
    <x v="1"/>
    <x v="1"/>
    <s v="Mean"/>
    <x v="1"/>
    <x v="0"/>
    <x v="14"/>
    <x v="14"/>
    <x v="22"/>
    <x v="22"/>
    <n v="7.2"/>
  </r>
  <r>
    <n v="874859"/>
    <x v="1"/>
    <x v="1"/>
    <s v="Mean"/>
    <x v="1"/>
    <x v="0"/>
    <x v="14"/>
    <x v="14"/>
    <x v="26"/>
    <x v="26"/>
    <n v="5.661272447"/>
  </r>
  <r>
    <n v="874857"/>
    <x v="1"/>
    <x v="1"/>
    <s v="Mean"/>
    <x v="1"/>
    <x v="0"/>
    <x v="14"/>
    <x v="14"/>
    <x v="25"/>
    <x v="25"/>
    <n v="6.4332305930000002"/>
  </r>
  <r>
    <n v="212086"/>
    <x v="1"/>
    <x v="1"/>
    <s v="Mean"/>
    <x v="1"/>
    <x v="2"/>
    <x v="16"/>
    <x v="16"/>
    <x v="31"/>
    <x v="17"/>
    <n v="8.4600000000000009"/>
  </r>
  <r>
    <n v="547566"/>
    <x v="1"/>
    <x v="1"/>
    <s v="Mean"/>
    <x v="1"/>
    <x v="2"/>
    <x v="16"/>
    <x v="16"/>
    <x v="39"/>
    <x v="35"/>
    <n v="8.6199999999999992"/>
  </r>
  <r>
    <n v="605862"/>
    <x v="1"/>
    <x v="1"/>
    <s v="Mean"/>
    <x v="1"/>
    <x v="2"/>
    <x v="16"/>
    <x v="16"/>
    <x v="40"/>
    <x v="36"/>
    <n v="8.25"/>
  </r>
  <r>
    <n v="669638"/>
    <x v="1"/>
    <x v="1"/>
    <s v="Mean"/>
    <x v="1"/>
    <x v="2"/>
    <x v="16"/>
    <x v="16"/>
    <x v="32"/>
    <x v="30"/>
    <n v="6.73"/>
  </r>
  <r>
    <n v="174176"/>
    <x v="1"/>
    <x v="1"/>
    <s v="Mean"/>
    <x v="1"/>
    <x v="2"/>
    <x v="15"/>
    <x v="15"/>
    <x v="28"/>
    <x v="27"/>
    <n v="10.78"/>
  </r>
  <r>
    <n v="173258"/>
    <x v="1"/>
    <x v="1"/>
    <s v="Mean"/>
    <x v="1"/>
    <x v="2"/>
    <x v="15"/>
    <x v="15"/>
    <x v="27"/>
    <x v="10"/>
    <n v="11.98"/>
  </r>
  <r>
    <n v="334178"/>
    <x v="1"/>
    <x v="1"/>
    <s v="Mean"/>
    <x v="1"/>
    <x v="2"/>
    <x v="15"/>
    <x v="15"/>
    <x v="23"/>
    <x v="23"/>
    <n v="10.32"/>
  </r>
  <r>
    <n v="649889"/>
    <x v="1"/>
    <x v="1"/>
    <s v="Mean"/>
    <x v="1"/>
    <x v="2"/>
    <x v="15"/>
    <x v="15"/>
    <x v="22"/>
    <x v="22"/>
    <n v="8.4499999999999993"/>
  </r>
  <r>
    <n v="168566"/>
    <x v="1"/>
    <x v="1"/>
    <s v="Mean"/>
    <x v="1"/>
    <x v="0"/>
    <x v="14"/>
    <x v="14"/>
    <x v="9"/>
    <x v="9"/>
    <n v="11.43"/>
  </r>
  <r>
    <n v="169333"/>
    <x v="1"/>
    <x v="1"/>
    <s v="Mean"/>
    <x v="1"/>
    <x v="0"/>
    <x v="14"/>
    <x v="14"/>
    <x v="8"/>
    <x v="8"/>
    <n v="9.67"/>
  </r>
  <r>
    <n v="170454"/>
    <x v="1"/>
    <x v="1"/>
    <s v="Mean"/>
    <x v="1"/>
    <x v="0"/>
    <x v="14"/>
    <x v="14"/>
    <x v="10"/>
    <x v="10"/>
    <n v="7.87"/>
  </r>
  <r>
    <n v="168548"/>
    <x v="1"/>
    <x v="1"/>
    <s v="Mean"/>
    <x v="1"/>
    <x v="0"/>
    <x v="13"/>
    <x v="13"/>
    <x v="9"/>
    <x v="9"/>
    <n v="11.46"/>
  </r>
  <r>
    <n v="169315"/>
    <x v="1"/>
    <x v="1"/>
    <s v="Mean"/>
    <x v="1"/>
    <x v="0"/>
    <x v="13"/>
    <x v="13"/>
    <x v="8"/>
    <x v="8"/>
    <n v="10.36"/>
  </r>
  <r>
    <n v="170436"/>
    <x v="1"/>
    <x v="1"/>
    <s v="Mean"/>
    <x v="1"/>
    <x v="0"/>
    <x v="13"/>
    <x v="13"/>
    <x v="10"/>
    <x v="10"/>
    <n v="8.0399999999999991"/>
  </r>
  <r>
    <n v="649862"/>
    <x v="1"/>
    <x v="1"/>
    <s v="Mean"/>
    <x v="1"/>
    <x v="2"/>
    <x v="16"/>
    <x v="16"/>
    <x v="22"/>
    <x v="22"/>
    <n v="7.48"/>
  </r>
  <r>
    <n v="669639"/>
    <x v="1"/>
    <x v="1"/>
    <s v="Mean"/>
    <x v="1"/>
    <x v="2"/>
    <x v="16"/>
    <x v="16"/>
    <x v="24"/>
    <x v="24"/>
    <n v="7.45"/>
  </r>
  <r>
    <n v="874563"/>
    <x v="1"/>
    <x v="1"/>
    <s v="Mean"/>
    <x v="1"/>
    <x v="2"/>
    <x v="16"/>
    <x v="16"/>
    <x v="25"/>
    <x v="25"/>
    <n v="6.5892825840000002"/>
  </r>
  <r>
    <n v="874561"/>
    <x v="1"/>
    <x v="1"/>
    <s v="Mean"/>
    <x v="1"/>
    <x v="2"/>
    <x v="16"/>
    <x v="16"/>
    <x v="26"/>
    <x v="26"/>
    <n v="5.9368537610000001"/>
  </r>
  <r>
    <n v="173249"/>
    <x v="1"/>
    <x v="1"/>
    <s v="Mean"/>
    <x v="1"/>
    <x v="2"/>
    <x v="16"/>
    <x v="16"/>
    <x v="27"/>
    <x v="10"/>
    <n v="9.7899999999999991"/>
  </r>
  <r>
    <n v="174167"/>
    <x v="1"/>
    <x v="1"/>
    <s v="Mean"/>
    <x v="1"/>
    <x v="2"/>
    <x v="16"/>
    <x v="16"/>
    <x v="28"/>
    <x v="27"/>
    <n v="9.25"/>
  </r>
  <r>
    <n v="211979"/>
    <x v="1"/>
    <x v="1"/>
    <s v="Mean"/>
    <x v="1"/>
    <x v="2"/>
    <x v="20"/>
    <x v="20"/>
    <x v="35"/>
    <x v="32"/>
    <n v="9.59"/>
  </r>
  <r>
    <n v="874535"/>
    <x v="1"/>
    <x v="1"/>
    <s v="Mean"/>
    <x v="1"/>
    <x v="2"/>
    <x v="15"/>
    <x v="15"/>
    <x v="41"/>
    <x v="37"/>
    <n v="9.4098211910000007"/>
  </r>
  <r>
    <n v="874804"/>
    <x v="1"/>
    <x v="1"/>
    <s v="Mean"/>
    <x v="1"/>
    <x v="0"/>
    <x v="13"/>
    <x v="13"/>
    <x v="41"/>
    <x v="37"/>
    <n v="8.3373581990000005"/>
  </r>
  <r>
    <n v="174142"/>
    <x v="1"/>
    <x v="1"/>
    <s v="Mean"/>
    <x v="1"/>
    <x v="2"/>
    <x v="15"/>
    <x v="15"/>
    <x v="44"/>
    <x v="21"/>
    <n v="11.64"/>
  </r>
  <r>
    <n v="174210"/>
    <x v="1"/>
    <x v="1"/>
    <s v="Mean"/>
    <x v="1"/>
    <x v="2"/>
    <x v="15"/>
    <x v="15"/>
    <x v="45"/>
    <x v="9"/>
    <n v="11.36"/>
  </r>
  <r>
    <n v="211993"/>
    <x v="1"/>
    <x v="1"/>
    <s v="Mean"/>
    <x v="1"/>
    <x v="2"/>
    <x v="15"/>
    <x v="15"/>
    <x v="35"/>
    <x v="32"/>
    <n v="9.26"/>
  </r>
  <r>
    <n v="334177"/>
    <x v="1"/>
    <x v="1"/>
    <s v="Mean"/>
    <x v="1"/>
    <x v="2"/>
    <x v="15"/>
    <x v="15"/>
    <x v="34"/>
    <x v="31"/>
    <n v="9.6300000000000008"/>
  </r>
  <r>
    <n v="649890"/>
    <x v="1"/>
    <x v="1"/>
    <s v="Mean"/>
    <x v="1"/>
    <x v="2"/>
    <x v="15"/>
    <x v="15"/>
    <x v="36"/>
    <x v="33"/>
    <n v="7.91"/>
  </r>
  <r>
    <n v="174264"/>
    <x v="1"/>
    <x v="1"/>
    <s v="Mean"/>
    <x v="1"/>
    <x v="2"/>
    <x v="20"/>
    <x v="20"/>
    <x v="10"/>
    <x v="10"/>
    <n v="9.6"/>
  </r>
  <r>
    <n v="336688"/>
    <x v="0"/>
    <x v="0"/>
    <s v="Mean"/>
    <x v="0"/>
    <x v="2"/>
    <x v="16"/>
    <x v="16"/>
    <x v="34"/>
    <x v="31"/>
    <n v="18.420000000000002"/>
  </r>
  <r>
    <n v="877086"/>
    <x v="0"/>
    <x v="0"/>
    <s v="Mean"/>
    <x v="0"/>
    <x v="2"/>
    <x v="15"/>
    <x v="15"/>
    <x v="41"/>
    <x v="37"/>
    <n v="14.34539039"/>
  </r>
  <r>
    <n v="743651"/>
    <x v="3"/>
    <x v="3"/>
    <s v="Mean"/>
    <x v="0"/>
    <x v="2"/>
    <x v="15"/>
    <x v="15"/>
    <x v="11"/>
    <x v="11"/>
    <n v="29.238576160000001"/>
  </r>
  <r>
    <n v="827456"/>
    <x v="7"/>
    <x v="4"/>
    <s v="Estimated annual rate (under age 18)"/>
    <x v="5"/>
    <x v="1"/>
    <x v="42"/>
    <x v="95"/>
    <x v="54"/>
    <x v="1"/>
    <n v="138"/>
  </r>
  <r>
    <n v="827442"/>
    <x v="7"/>
    <x v="4"/>
    <s v="Estimated annual rate (under age 18)"/>
    <x v="5"/>
    <x v="1"/>
    <x v="24"/>
    <x v="64"/>
    <x v="54"/>
    <x v="1"/>
    <n v="34"/>
  </r>
  <r>
    <n v="131430"/>
    <x v="7"/>
    <x v="4"/>
    <s v="Estimated annual rate (under age 18)"/>
    <x v="5"/>
    <x v="1"/>
    <x v="42"/>
    <x v="95"/>
    <x v="52"/>
    <x v="43"/>
    <n v="291.10000000000002"/>
  </r>
  <r>
    <n v="518825"/>
    <x v="6"/>
    <x v="6"/>
    <s v="Estimated annual rate"/>
    <x v="3"/>
    <x v="1"/>
    <x v="24"/>
    <x v="64"/>
    <x v="47"/>
    <x v="40"/>
    <n v="8.0618075349999998"/>
  </r>
  <r>
    <n v="827605"/>
    <x v="6"/>
    <x v="6"/>
    <s v="Estimated annual rate"/>
    <x v="3"/>
    <x v="1"/>
    <x v="26"/>
    <x v="63"/>
    <x v="54"/>
    <x v="1"/>
    <n v="4"/>
  </r>
  <r>
    <n v="740918"/>
    <x v="0"/>
    <x v="0"/>
    <s v="Mean"/>
    <x v="0"/>
    <x v="1"/>
    <x v="45"/>
    <x v="99"/>
    <x v="11"/>
    <x v="11"/>
    <n v="14.560836"/>
  </r>
  <r>
    <n v="740992"/>
    <x v="0"/>
    <x v="0"/>
    <s v="Mean"/>
    <x v="0"/>
    <x v="1"/>
    <x v="24"/>
    <x v="64"/>
    <x v="12"/>
    <x v="12"/>
    <n v="20.00034982"/>
  </r>
  <r>
    <n v="740917"/>
    <x v="0"/>
    <x v="0"/>
    <s v="Mean"/>
    <x v="0"/>
    <x v="1"/>
    <x v="45"/>
    <x v="99"/>
    <x v="12"/>
    <x v="12"/>
    <n v="23.90034361"/>
  </r>
  <r>
    <n v="175366"/>
    <x v="0"/>
    <x v="0"/>
    <s v="Mean"/>
    <x v="0"/>
    <x v="1"/>
    <x v="24"/>
    <x v="64"/>
    <x v="9"/>
    <x v="9"/>
    <n v="29.4"/>
  </r>
  <r>
    <n v="549818"/>
    <x v="0"/>
    <x v="0"/>
    <s v="Mean"/>
    <x v="0"/>
    <x v="1"/>
    <x v="42"/>
    <x v="95"/>
    <x v="1"/>
    <x v="1"/>
    <n v="22.64"/>
  </r>
  <r>
    <n v="740994"/>
    <x v="0"/>
    <x v="0"/>
    <s v="Mean"/>
    <x v="0"/>
    <x v="1"/>
    <x v="24"/>
    <x v="64"/>
    <x v="7"/>
    <x v="7"/>
    <n v="14.89884447"/>
  </r>
  <r>
    <n v="171616"/>
    <x v="0"/>
    <x v="0"/>
    <s v="Mean"/>
    <x v="0"/>
    <x v="2"/>
    <x v="0"/>
    <x v="60"/>
    <x v="43"/>
    <x v="27"/>
    <n v="26.13"/>
  </r>
  <r>
    <n v="549957"/>
    <x v="0"/>
    <x v="0"/>
    <s v="Mean"/>
    <x v="0"/>
    <x v="2"/>
    <x v="0"/>
    <x v="60"/>
    <x v="42"/>
    <x v="38"/>
    <n v="24.86"/>
  </r>
  <r>
    <n v="130405"/>
    <x v="2"/>
    <x v="2"/>
    <s v="Number per km2"/>
    <x v="2"/>
    <x v="1"/>
    <x v="45"/>
    <x v="99"/>
    <x v="37"/>
    <x v="34"/>
    <n v="0.8"/>
  </r>
  <r>
    <n v="130430"/>
    <x v="2"/>
    <x v="2"/>
    <s v="Number per km2"/>
    <x v="2"/>
    <x v="1"/>
    <x v="24"/>
    <x v="64"/>
    <x v="37"/>
    <x v="34"/>
    <n v="4.3"/>
  </r>
  <r>
    <n v="177844"/>
    <x v="1"/>
    <x v="1"/>
    <s v="Mean"/>
    <x v="1"/>
    <x v="1"/>
    <x v="24"/>
    <x v="64"/>
    <x v="13"/>
    <x v="13"/>
    <n v="11.39"/>
  </r>
  <r>
    <n v="177886"/>
    <x v="1"/>
    <x v="1"/>
    <s v="Mean"/>
    <x v="1"/>
    <x v="1"/>
    <x v="24"/>
    <x v="64"/>
    <x v="14"/>
    <x v="14"/>
    <n v="11.08"/>
  </r>
  <r>
    <n v="742261"/>
    <x v="1"/>
    <x v="1"/>
    <s v="Mean"/>
    <x v="1"/>
    <x v="1"/>
    <x v="24"/>
    <x v="64"/>
    <x v="12"/>
    <x v="12"/>
    <n v="6.4009665650000001"/>
  </r>
  <r>
    <n v="177876"/>
    <x v="1"/>
    <x v="1"/>
    <s v="Mean"/>
    <x v="1"/>
    <x v="1"/>
    <x v="26"/>
    <x v="63"/>
    <x v="14"/>
    <x v="14"/>
    <n v="14.24"/>
  </r>
  <r>
    <n v="177854"/>
    <x v="1"/>
    <x v="1"/>
    <s v="Mean"/>
    <x v="1"/>
    <x v="1"/>
    <x v="46"/>
    <x v="62"/>
    <x v="14"/>
    <x v="14"/>
    <n v="11.39"/>
  </r>
  <r>
    <n v="816736"/>
    <x v="5"/>
    <x v="5"/>
    <s v="Million miles"/>
    <x v="4"/>
    <x v="0"/>
    <x v="49"/>
    <x v="56"/>
    <x v="51"/>
    <x v="42"/>
    <n v="61.385751999999997"/>
  </r>
  <r>
    <n v="816702"/>
    <x v="5"/>
    <x v="5"/>
    <s v="Million miles"/>
    <x v="4"/>
    <x v="0"/>
    <x v="27"/>
    <x v="61"/>
    <x v="50"/>
    <x v="18"/>
    <n v="60.309697999999997"/>
  </r>
  <r>
    <n v="151656"/>
    <x v="5"/>
    <x v="5"/>
    <s v="Million miles"/>
    <x v="4"/>
    <x v="1"/>
    <x v="24"/>
    <x v="64"/>
    <x v="49"/>
    <x v="41"/>
    <n v="61.967759000000001"/>
  </r>
  <r>
    <n v="222599"/>
    <x v="3"/>
    <x v="3"/>
    <s v="Mean"/>
    <x v="0"/>
    <x v="1"/>
    <x v="24"/>
    <x v="64"/>
    <x v="8"/>
    <x v="8"/>
    <n v="25.43"/>
  </r>
  <r>
    <n v="222515"/>
    <x v="3"/>
    <x v="3"/>
    <s v="Mean"/>
    <x v="0"/>
    <x v="1"/>
    <x v="42"/>
    <x v="95"/>
    <x v="8"/>
    <x v="8"/>
    <n v="21.52"/>
  </r>
  <r>
    <n v="175902"/>
    <x v="0"/>
    <x v="0"/>
    <s v="Mean"/>
    <x v="0"/>
    <x v="1"/>
    <x v="26"/>
    <x v="63"/>
    <x v="8"/>
    <x v="8"/>
    <n v="37.130000000000003"/>
  </r>
  <r>
    <n v="178526"/>
    <x v="1"/>
    <x v="1"/>
    <s v="Mean"/>
    <x v="1"/>
    <x v="1"/>
    <x v="46"/>
    <x v="62"/>
    <x v="29"/>
    <x v="28"/>
    <n v="9.11"/>
  </r>
  <r>
    <n v="173146"/>
    <x v="1"/>
    <x v="1"/>
    <s v="Mean"/>
    <x v="1"/>
    <x v="2"/>
    <x v="0"/>
    <x v="60"/>
    <x v="43"/>
    <x v="27"/>
    <n v="9.67"/>
  </r>
  <r>
    <n v="547565"/>
    <x v="1"/>
    <x v="1"/>
    <s v="Mean"/>
    <x v="1"/>
    <x v="2"/>
    <x v="0"/>
    <x v="60"/>
    <x v="42"/>
    <x v="38"/>
    <n v="7.69"/>
  </r>
  <r>
    <n v="669641"/>
    <x v="1"/>
    <x v="1"/>
    <s v="Mean"/>
    <x v="1"/>
    <x v="2"/>
    <x v="0"/>
    <x v="60"/>
    <x v="32"/>
    <x v="30"/>
    <n v="6.69"/>
  </r>
  <r>
    <n v="547468"/>
    <x v="1"/>
    <x v="1"/>
    <s v="Mean"/>
    <x v="1"/>
    <x v="1"/>
    <x v="24"/>
    <x v="64"/>
    <x v="1"/>
    <x v="1"/>
    <n v="7.05"/>
  </r>
  <r>
    <n v="874445"/>
    <x v="1"/>
    <x v="1"/>
    <s v="Mean"/>
    <x v="1"/>
    <x v="1"/>
    <x v="24"/>
    <x v="64"/>
    <x v="26"/>
    <x v="26"/>
    <n v="5.8742763150000004"/>
  </r>
  <r>
    <n v="171724"/>
    <x v="0"/>
    <x v="0"/>
    <s v="Mean"/>
    <x v="0"/>
    <x v="2"/>
    <x v="61"/>
    <x v="85"/>
    <x v="27"/>
    <x v="10"/>
    <n v="31.68"/>
  </r>
  <r>
    <n v="667484"/>
    <x v="0"/>
    <x v="0"/>
    <s v="Mean"/>
    <x v="0"/>
    <x v="2"/>
    <x v="61"/>
    <x v="85"/>
    <x v="24"/>
    <x v="24"/>
    <n v="30.71"/>
  </r>
  <r>
    <n v="410758"/>
    <x v="1"/>
    <x v="1"/>
    <s v="Mean"/>
    <x v="1"/>
    <x v="1"/>
    <x v="48"/>
    <x v="92"/>
    <x v="5"/>
    <x v="5"/>
    <n v="9.4600000000000009"/>
  </r>
  <r>
    <n v="605684"/>
    <x v="1"/>
    <x v="1"/>
    <s v="Mean"/>
    <x v="1"/>
    <x v="1"/>
    <x v="48"/>
    <x v="92"/>
    <x v="4"/>
    <x v="4"/>
    <n v="8.7200000000000006"/>
  </r>
  <r>
    <n v="823242"/>
    <x v="1"/>
    <x v="1"/>
    <s v="Mean"/>
    <x v="1"/>
    <x v="1"/>
    <x v="20"/>
    <x v="20"/>
    <x v="6"/>
    <x v="6"/>
    <n v="7.3104818119999999"/>
  </r>
  <r>
    <n v="742163"/>
    <x v="1"/>
    <x v="1"/>
    <s v="Mean"/>
    <x v="1"/>
    <x v="1"/>
    <x v="41"/>
    <x v="93"/>
    <x v="11"/>
    <x v="11"/>
    <n v="8.6839149819999992"/>
  </r>
  <r>
    <n v="742164"/>
    <x v="1"/>
    <x v="1"/>
    <s v="Mean"/>
    <x v="1"/>
    <x v="1"/>
    <x v="41"/>
    <x v="93"/>
    <x v="7"/>
    <x v="7"/>
    <n v="6.5658209090000001"/>
  </r>
  <r>
    <n v="173186"/>
    <x v="1"/>
    <x v="1"/>
    <s v="Mean"/>
    <x v="1"/>
    <x v="2"/>
    <x v="61"/>
    <x v="85"/>
    <x v="9"/>
    <x v="9"/>
    <n v="14.25"/>
  </r>
  <r>
    <n v="173628"/>
    <x v="1"/>
    <x v="1"/>
    <s v="Mean"/>
    <x v="1"/>
    <x v="2"/>
    <x v="61"/>
    <x v="85"/>
    <x v="8"/>
    <x v="8"/>
    <n v="12.54"/>
  </r>
  <r>
    <n v="174274"/>
    <x v="1"/>
    <x v="1"/>
    <s v="Mean"/>
    <x v="1"/>
    <x v="2"/>
    <x v="61"/>
    <x v="85"/>
    <x v="10"/>
    <x v="10"/>
    <n v="10.44"/>
  </r>
  <r>
    <n v="334167"/>
    <x v="1"/>
    <x v="1"/>
    <s v="Mean"/>
    <x v="1"/>
    <x v="2"/>
    <x v="61"/>
    <x v="85"/>
    <x v="0"/>
    <x v="0"/>
    <n v="10.61"/>
  </r>
  <r>
    <n v="547582"/>
    <x v="1"/>
    <x v="1"/>
    <s v="Mean"/>
    <x v="1"/>
    <x v="2"/>
    <x v="61"/>
    <x v="85"/>
    <x v="1"/>
    <x v="1"/>
    <n v="8.68"/>
  </r>
  <r>
    <n v="742383"/>
    <x v="1"/>
    <x v="1"/>
    <s v="Mean"/>
    <x v="1"/>
    <x v="2"/>
    <x v="66"/>
    <x v="106"/>
    <x v="7"/>
    <x v="7"/>
    <n v="6.2903120540000002"/>
  </r>
  <r>
    <n v="173188"/>
    <x v="1"/>
    <x v="1"/>
    <s v="Mean"/>
    <x v="1"/>
    <x v="2"/>
    <x v="66"/>
    <x v="106"/>
    <x v="9"/>
    <x v="9"/>
    <n v="11.81"/>
  </r>
  <r>
    <n v="173630"/>
    <x v="1"/>
    <x v="1"/>
    <s v="Mean"/>
    <x v="1"/>
    <x v="2"/>
    <x v="66"/>
    <x v="106"/>
    <x v="8"/>
    <x v="8"/>
    <n v="10.5"/>
  </r>
  <r>
    <n v="334173"/>
    <x v="1"/>
    <x v="1"/>
    <s v="Mean"/>
    <x v="1"/>
    <x v="2"/>
    <x v="66"/>
    <x v="106"/>
    <x v="0"/>
    <x v="0"/>
    <n v="8.57"/>
  </r>
  <r>
    <n v="547588"/>
    <x v="1"/>
    <x v="1"/>
    <s v="Mean"/>
    <x v="1"/>
    <x v="2"/>
    <x v="66"/>
    <x v="106"/>
    <x v="1"/>
    <x v="1"/>
    <n v="6.94"/>
  </r>
  <r>
    <n v="823368"/>
    <x v="1"/>
    <x v="1"/>
    <s v="Mean"/>
    <x v="1"/>
    <x v="2"/>
    <x v="61"/>
    <x v="85"/>
    <x v="6"/>
    <x v="6"/>
    <n v="8.2911365210000003"/>
  </r>
  <r>
    <n v="173730"/>
    <x v="1"/>
    <x v="1"/>
    <s v="Mean"/>
    <x v="1"/>
    <x v="2"/>
    <x v="61"/>
    <x v="85"/>
    <x v="15"/>
    <x v="15"/>
    <n v="11.76"/>
  </r>
  <r>
    <n v="173764"/>
    <x v="1"/>
    <x v="1"/>
    <s v="Mean"/>
    <x v="1"/>
    <x v="2"/>
    <x v="61"/>
    <x v="85"/>
    <x v="16"/>
    <x v="16"/>
    <n v="11.69"/>
  </r>
  <r>
    <n v="410950"/>
    <x v="1"/>
    <x v="1"/>
    <s v="Mean"/>
    <x v="1"/>
    <x v="2"/>
    <x v="61"/>
    <x v="85"/>
    <x v="5"/>
    <x v="5"/>
    <n v="9.18"/>
  </r>
  <r>
    <n v="605876"/>
    <x v="1"/>
    <x v="1"/>
    <s v="Mean"/>
    <x v="1"/>
    <x v="2"/>
    <x v="61"/>
    <x v="85"/>
    <x v="4"/>
    <x v="4"/>
    <n v="8.39"/>
  </r>
  <r>
    <n v="742382"/>
    <x v="1"/>
    <x v="1"/>
    <s v="Mean"/>
    <x v="1"/>
    <x v="2"/>
    <x v="66"/>
    <x v="106"/>
    <x v="11"/>
    <x v="11"/>
    <n v="8.1991780060000004"/>
  </r>
  <r>
    <n v="823362"/>
    <x v="1"/>
    <x v="1"/>
    <s v="Mean"/>
    <x v="1"/>
    <x v="2"/>
    <x v="66"/>
    <x v="106"/>
    <x v="6"/>
    <x v="6"/>
    <n v="6.3926770460000002"/>
  </r>
  <r>
    <n v="173766"/>
    <x v="1"/>
    <x v="1"/>
    <s v="Mean"/>
    <x v="1"/>
    <x v="2"/>
    <x v="66"/>
    <x v="106"/>
    <x v="16"/>
    <x v="16"/>
    <n v="9.42"/>
  </r>
  <r>
    <n v="410956"/>
    <x v="1"/>
    <x v="1"/>
    <s v="Mean"/>
    <x v="1"/>
    <x v="2"/>
    <x v="66"/>
    <x v="106"/>
    <x v="5"/>
    <x v="5"/>
    <n v="6.97"/>
  </r>
  <r>
    <n v="605882"/>
    <x v="1"/>
    <x v="1"/>
    <s v="Mean"/>
    <x v="1"/>
    <x v="2"/>
    <x v="66"/>
    <x v="106"/>
    <x v="4"/>
    <x v="4"/>
    <n v="6.51"/>
  </r>
  <r>
    <n v="173118"/>
    <x v="1"/>
    <x v="1"/>
    <s v="Mean"/>
    <x v="1"/>
    <x v="2"/>
    <x v="61"/>
    <x v="85"/>
    <x v="21"/>
    <x v="21"/>
    <n v="14.88"/>
  </r>
  <r>
    <n v="211887"/>
    <x v="1"/>
    <x v="1"/>
    <s v="Mean"/>
    <x v="1"/>
    <x v="2"/>
    <x v="61"/>
    <x v="85"/>
    <x v="17"/>
    <x v="17"/>
    <n v="13.89"/>
  </r>
  <r>
    <n v="649876"/>
    <x v="1"/>
    <x v="1"/>
    <s v="Mean"/>
    <x v="1"/>
    <x v="2"/>
    <x v="61"/>
    <x v="85"/>
    <x v="18"/>
    <x v="18"/>
    <n v="8.67"/>
  </r>
  <r>
    <n v="605878"/>
    <x v="1"/>
    <x v="1"/>
    <s v="Mean"/>
    <x v="1"/>
    <x v="2"/>
    <x v="61"/>
    <x v="85"/>
    <x v="19"/>
    <x v="19"/>
    <n v="9.82"/>
  </r>
  <r>
    <n v="823366"/>
    <x v="1"/>
    <x v="1"/>
    <s v="Mean"/>
    <x v="1"/>
    <x v="2"/>
    <x v="61"/>
    <x v="85"/>
    <x v="20"/>
    <x v="20"/>
    <n v="7.3427292480000004"/>
  </r>
  <r>
    <n v="131253"/>
    <x v="4"/>
    <x v="4"/>
    <s v="Estimated annual rate (age 18+)"/>
    <x v="3"/>
    <x v="1"/>
    <x v="0"/>
    <x v="60"/>
    <x v="53"/>
    <x v="41"/>
    <n v="30.6"/>
  </r>
  <r>
    <n v="518971"/>
    <x v="4"/>
    <x v="4"/>
    <s v="Estimated annual rate (age 18+)"/>
    <x v="3"/>
    <x v="1"/>
    <x v="16"/>
    <x v="16"/>
    <x v="47"/>
    <x v="40"/>
    <n v="39.60036788"/>
  </r>
  <r>
    <n v="628520"/>
    <x v="4"/>
    <x v="4"/>
    <s v="Estimated annual rate (age 18+)"/>
    <x v="3"/>
    <x v="1"/>
    <x v="16"/>
    <x v="16"/>
    <x v="48"/>
    <x v="31"/>
    <n v="29.7"/>
  </r>
  <r>
    <n v="518970"/>
    <x v="4"/>
    <x v="4"/>
    <s v="Estimated annual rate (age 18+)"/>
    <x v="3"/>
    <x v="1"/>
    <x v="0"/>
    <x v="60"/>
    <x v="47"/>
    <x v="40"/>
    <n v="23.619282080000001"/>
  </r>
  <r>
    <n v="628519"/>
    <x v="4"/>
    <x v="4"/>
    <s v="Estimated annual rate (age 18+)"/>
    <x v="3"/>
    <x v="1"/>
    <x v="0"/>
    <x v="60"/>
    <x v="48"/>
    <x v="31"/>
    <n v="18.600000000000001"/>
  </r>
  <r>
    <n v="213444"/>
    <x v="0"/>
    <x v="0"/>
    <s v="Mean"/>
    <x v="0"/>
    <x v="0"/>
    <x v="37"/>
    <x v="41"/>
    <x v="35"/>
    <x v="32"/>
    <n v="16.57"/>
  </r>
  <r>
    <n v="167554"/>
    <x v="0"/>
    <x v="0"/>
    <s v="Mean"/>
    <x v="0"/>
    <x v="0"/>
    <x v="10"/>
    <x v="39"/>
    <x v="44"/>
    <x v="21"/>
    <n v="26.86"/>
  </r>
  <r>
    <n v="167672"/>
    <x v="0"/>
    <x v="0"/>
    <s v="Mean"/>
    <x v="0"/>
    <x v="0"/>
    <x v="10"/>
    <x v="39"/>
    <x v="45"/>
    <x v="9"/>
    <n v="25.94"/>
  </r>
  <r>
    <n v="165754"/>
    <x v="0"/>
    <x v="0"/>
    <s v="Mean"/>
    <x v="0"/>
    <x v="0"/>
    <x v="17"/>
    <x v="46"/>
    <x v="21"/>
    <x v="21"/>
    <n v="33.96"/>
  </r>
  <r>
    <n v="826118"/>
    <x v="0"/>
    <x v="0"/>
    <s v="Mean"/>
    <x v="0"/>
    <x v="0"/>
    <x v="28"/>
    <x v="43"/>
    <x v="20"/>
    <x v="20"/>
    <n v="9.2806134359999994"/>
  </r>
  <r>
    <n v="213268"/>
    <x v="0"/>
    <x v="0"/>
    <s v="Mean"/>
    <x v="0"/>
    <x v="0"/>
    <x v="10"/>
    <x v="39"/>
    <x v="17"/>
    <x v="17"/>
    <n v="30.41"/>
  </r>
  <r>
    <n v="826344"/>
    <x v="0"/>
    <x v="0"/>
    <s v="Mean"/>
    <x v="0"/>
    <x v="0"/>
    <x v="40"/>
    <x v="45"/>
    <x v="6"/>
    <x v="6"/>
    <n v="21.20896179"/>
  </r>
  <r>
    <n v="826347"/>
    <x v="0"/>
    <x v="0"/>
    <s v="Mean"/>
    <x v="0"/>
    <x v="0"/>
    <x v="58"/>
    <x v="75"/>
    <x v="6"/>
    <x v="6"/>
    <n v="19.099601020000001"/>
  </r>
  <r>
    <n v="741170"/>
    <x v="0"/>
    <x v="0"/>
    <s v="Mean"/>
    <x v="0"/>
    <x v="0"/>
    <x v="17"/>
    <x v="46"/>
    <x v="11"/>
    <x v="11"/>
    <n v="14.261129589999999"/>
  </r>
  <r>
    <n v="643420"/>
    <x v="0"/>
    <x v="0"/>
    <s v="Mean"/>
    <x v="0"/>
    <x v="1"/>
    <x v="0"/>
    <x v="60"/>
    <x v="18"/>
    <x v="18"/>
    <n v="15.13"/>
  </r>
  <r>
    <n v="175284"/>
    <x v="0"/>
    <x v="0"/>
    <s v="Mean"/>
    <x v="0"/>
    <x v="1"/>
    <x v="16"/>
    <x v="16"/>
    <x v="21"/>
    <x v="21"/>
    <n v="28.35"/>
  </r>
  <r>
    <n v="336563"/>
    <x v="0"/>
    <x v="0"/>
    <s v="Mean"/>
    <x v="0"/>
    <x v="1"/>
    <x v="4"/>
    <x v="101"/>
    <x v="23"/>
    <x v="23"/>
    <n v="27.72"/>
  </r>
  <r>
    <n v="336566"/>
    <x v="0"/>
    <x v="0"/>
    <s v="Mean"/>
    <x v="0"/>
    <x v="1"/>
    <x v="23"/>
    <x v="102"/>
    <x v="23"/>
    <x v="23"/>
    <n v="22.38"/>
  </r>
  <r>
    <n v="826116"/>
    <x v="0"/>
    <x v="0"/>
    <s v="Mean"/>
    <x v="0"/>
    <x v="0"/>
    <x v="28"/>
    <x v="43"/>
    <x v="6"/>
    <x v="6"/>
    <n v="14.47603219"/>
  </r>
  <r>
    <n v="412795"/>
    <x v="0"/>
    <x v="0"/>
    <s v="Mean"/>
    <x v="0"/>
    <x v="0"/>
    <x v="10"/>
    <x v="39"/>
    <x v="5"/>
    <x v="5"/>
    <n v="21.21"/>
  </r>
  <r>
    <n v="741257"/>
    <x v="0"/>
    <x v="0"/>
    <s v="Mean"/>
    <x v="0"/>
    <x v="0"/>
    <x v="37"/>
    <x v="41"/>
    <x v="11"/>
    <x v="11"/>
    <n v="12.676794989999999"/>
  </r>
  <r>
    <n v="825844"/>
    <x v="0"/>
    <x v="0"/>
    <s v="Mean"/>
    <x v="0"/>
    <x v="0"/>
    <x v="60"/>
    <x v="96"/>
    <x v="6"/>
    <x v="6"/>
    <n v="22.600258459999999"/>
  </r>
  <r>
    <n v="176082"/>
    <x v="0"/>
    <x v="0"/>
    <s v="Mean"/>
    <x v="0"/>
    <x v="1"/>
    <x v="16"/>
    <x v="16"/>
    <x v="16"/>
    <x v="16"/>
    <n v="16.57"/>
  </r>
  <r>
    <n v="412534"/>
    <x v="0"/>
    <x v="0"/>
    <s v="Mean"/>
    <x v="0"/>
    <x v="1"/>
    <x v="16"/>
    <x v="16"/>
    <x v="5"/>
    <x v="5"/>
    <n v="17.559999999999999"/>
  </r>
  <r>
    <n v="740999"/>
    <x v="0"/>
    <x v="0"/>
    <s v="Mean"/>
    <x v="0"/>
    <x v="1"/>
    <x v="16"/>
    <x v="16"/>
    <x v="11"/>
    <x v="11"/>
    <n v="10.793258160000001"/>
  </r>
  <r>
    <n v="825998"/>
    <x v="0"/>
    <x v="0"/>
    <s v="Mean"/>
    <x v="0"/>
    <x v="1"/>
    <x v="16"/>
    <x v="16"/>
    <x v="6"/>
    <x v="6"/>
    <n v="19.71080383"/>
  </r>
  <r>
    <n v="412471"/>
    <x v="0"/>
    <x v="0"/>
    <s v="Mean"/>
    <x v="0"/>
    <x v="1"/>
    <x v="22"/>
    <x v="22"/>
    <x v="5"/>
    <x v="5"/>
    <n v="15.3"/>
  </r>
  <r>
    <n v="825755"/>
    <x v="0"/>
    <x v="0"/>
    <s v="Mean"/>
    <x v="0"/>
    <x v="1"/>
    <x v="22"/>
    <x v="22"/>
    <x v="6"/>
    <x v="6"/>
    <n v="19.185505280000001"/>
  </r>
  <r>
    <n v="825997"/>
    <x v="0"/>
    <x v="0"/>
    <s v="Mean"/>
    <x v="0"/>
    <x v="1"/>
    <x v="16"/>
    <x v="16"/>
    <x v="30"/>
    <x v="29"/>
    <n v="10.46984295"/>
  </r>
  <r>
    <n v="823219"/>
    <x v="1"/>
    <x v="1"/>
    <s v="Mean"/>
    <x v="1"/>
    <x v="1"/>
    <x v="16"/>
    <x v="16"/>
    <x v="20"/>
    <x v="20"/>
    <n v="5.6275621139999998"/>
  </r>
  <r>
    <n v="212703"/>
    <x v="1"/>
    <x v="1"/>
    <s v="Mean"/>
    <x v="1"/>
    <x v="1"/>
    <x v="16"/>
    <x v="16"/>
    <x v="17"/>
    <x v="17"/>
    <n v="10.93"/>
  </r>
  <r>
    <n v="177174"/>
    <x v="1"/>
    <x v="1"/>
    <s v="Mean"/>
    <x v="1"/>
    <x v="1"/>
    <x v="16"/>
    <x v="16"/>
    <x v="21"/>
    <x v="21"/>
    <n v="12.69"/>
  </r>
  <r>
    <n v="823222"/>
    <x v="1"/>
    <x v="1"/>
    <s v="Mean"/>
    <x v="1"/>
    <x v="1"/>
    <x v="0"/>
    <x v="60"/>
    <x v="20"/>
    <x v="20"/>
    <n v="5.5338112170000002"/>
  </r>
  <r>
    <n v="221936"/>
    <x v="3"/>
    <x v="3"/>
    <s v="Mean"/>
    <x v="0"/>
    <x v="2"/>
    <x v="16"/>
    <x v="16"/>
    <x v="15"/>
    <x v="15"/>
    <n v="33.78"/>
  </r>
  <r>
    <n v="221937"/>
    <x v="3"/>
    <x v="3"/>
    <s v="Mean"/>
    <x v="0"/>
    <x v="2"/>
    <x v="16"/>
    <x v="16"/>
    <x v="16"/>
    <x v="16"/>
    <n v="31.12"/>
  </r>
  <r>
    <n v="221990"/>
    <x v="3"/>
    <x v="3"/>
    <s v="Mean"/>
    <x v="0"/>
    <x v="2"/>
    <x v="15"/>
    <x v="15"/>
    <x v="15"/>
    <x v="15"/>
    <n v="34.020000000000003"/>
  </r>
  <r>
    <n v="221991"/>
    <x v="3"/>
    <x v="3"/>
    <s v="Mean"/>
    <x v="0"/>
    <x v="2"/>
    <x v="15"/>
    <x v="15"/>
    <x v="16"/>
    <x v="16"/>
    <n v="30.69"/>
  </r>
  <r>
    <n v="741053"/>
    <x v="0"/>
    <x v="0"/>
    <s v="Mean"/>
    <x v="0"/>
    <x v="2"/>
    <x v="22"/>
    <x v="22"/>
    <x v="11"/>
    <x v="11"/>
    <n v="8.1743123640000004"/>
  </r>
  <r>
    <n v="170438"/>
    <x v="1"/>
    <x v="1"/>
    <s v="Mean"/>
    <x v="1"/>
    <x v="0"/>
    <x v="12"/>
    <x v="12"/>
    <x v="10"/>
    <x v="10"/>
    <n v="8.14"/>
  </r>
  <r>
    <n v="169492"/>
    <x v="1"/>
    <x v="1"/>
    <s v="Mean"/>
    <x v="1"/>
    <x v="0"/>
    <x v="13"/>
    <x v="13"/>
    <x v="15"/>
    <x v="15"/>
    <n v="9.86"/>
  </r>
  <r>
    <n v="169551"/>
    <x v="1"/>
    <x v="1"/>
    <s v="Mean"/>
    <x v="1"/>
    <x v="0"/>
    <x v="13"/>
    <x v="13"/>
    <x v="16"/>
    <x v="16"/>
    <n v="9.6300000000000008"/>
  </r>
  <r>
    <n v="412586"/>
    <x v="0"/>
    <x v="0"/>
    <s v="Mean"/>
    <x v="0"/>
    <x v="2"/>
    <x v="22"/>
    <x v="22"/>
    <x v="2"/>
    <x v="2"/>
    <n v="20.86"/>
  </r>
  <r>
    <n v="412587"/>
    <x v="0"/>
    <x v="0"/>
    <s v="Mean"/>
    <x v="0"/>
    <x v="2"/>
    <x v="22"/>
    <x v="22"/>
    <x v="3"/>
    <x v="3"/>
    <n v="9.9600000000000009"/>
  </r>
  <r>
    <n v="412580"/>
    <x v="0"/>
    <x v="0"/>
    <s v="Mean"/>
    <x v="0"/>
    <x v="2"/>
    <x v="19"/>
    <x v="19"/>
    <x v="2"/>
    <x v="2"/>
    <n v="23.73"/>
  </r>
  <r>
    <n v="825882"/>
    <x v="0"/>
    <x v="0"/>
    <s v="Mean"/>
    <x v="0"/>
    <x v="2"/>
    <x v="16"/>
    <x v="16"/>
    <x v="30"/>
    <x v="29"/>
    <n v="10.47005515"/>
  </r>
  <r>
    <n v="825855"/>
    <x v="0"/>
    <x v="0"/>
    <s v="Mean"/>
    <x v="0"/>
    <x v="2"/>
    <x v="15"/>
    <x v="15"/>
    <x v="30"/>
    <x v="29"/>
    <n v="13.52832429"/>
  </r>
  <r>
    <n v="172705"/>
    <x v="0"/>
    <x v="0"/>
    <s v="Mean"/>
    <x v="0"/>
    <x v="2"/>
    <x v="16"/>
    <x v="16"/>
    <x v="29"/>
    <x v="28"/>
    <n v="19.350000000000001"/>
  </r>
  <r>
    <n v="172700"/>
    <x v="0"/>
    <x v="0"/>
    <s v="Mean"/>
    <x v="0"/>
    <x v="2"/>
    <x v="20"/>
    <x v="20"/>
    <x v="29"/>
    <x v="28"/>
    <n v="23.14"/>
  </r>
  <r>
    <n v="172714"/>
    <x v="0"/>
    <x v="0"/>
    <s v="Mean"/>
    <x v="0"/>
    <x v="2"/>
    <x v="15"/>
    <x v="15"/>
    <x v="29"/>
    <x v="28"/>
    <n v="23.17"/>
  </r>
  <r>
    <n v="165852"/>
    <x v="0"/>
    <x v="0"/>
    <s v="Mean"/>
    <x v="0"/>
    <x v="0"/>
    <x v="14"/>
    <x v="14"/>
    <x v="43"/>
    <x v="27"/>
    <n v="23.48"/>
  </r>
  <r>
    <n v="165970"/>
    <x v="0"/>
    <x v="0"/>
    <s v="Mean"/>
    <x v="0"/>
    <x v="0"/>
    <x v="14"/>
    <x v="14"/>
    <x v="38"/>
    <x v="28"/>
    <n v="20.6"/>
  </r>
  <r>
    <n v="213631"/>
    <x v="0"/>
    <x v="0"/>
    <s v="Mean"/>
    <x v="0"/>
    <x v="0"/>
    <x v="14"/>
    <x v="14"/>
    <x v="31"/>
    <x v="17"/>
    <n v="17.34"/>
  </r>
  <r>
    <n v="171646"/>
    <x v="0"/>
    <x v="0"/>
    <s v="Mean"/>
    <x v="0"/>
    <x v="2"/>
    <x v="20"/>
    <x v="20"/>
    <x v="9"/>
    <x v="9"/>
    <n v="31.48"/>
  </r>
  <r>
    <n v="549959"/>
    <x v="0"/>
    <x v="0"/>
    <s v="Mean"/>
    <x v="0"/>
    <x v="2"/>
    <x v="16"/>
    <x v="16"/>
    <x v="1"/>
    <x v="1"/>
    <n v="17.690000000000001"/>
  </r>
  <r>
    <n v="171660"/>
    <x v="0"/>
    <x v="0"/>
    <s v="Mean"/>
    <x v="0"/>
    <x v="2"/>
    <x v="15"/>
    <x v="15"/>
    <x v="9"/>
    <x v="9"/>
    <n v="31.18"/>
  </r>
  <r>
    <n v="172748"/>
    <x v="0"/>
    <x v="0"/>
    <s v="Mean"/>
    <x v="0"/>
    <x v="2"/>
    <x v="15"/>
    <x v="15"/>
    <x v="10"/>
    <x v="10"/>
    <n v="22.49"/>
  </r>
  <r>
    <n v="336717"/>
    <x v="0"/>
    <x v="0"/>
    <s v="Mean"/>
    <x v="0"/>
    <x v="2"/>
    <x v="15"/>
    <x v="15"/>
    <x v="0"/>
    <x v="0"/>
    <n v="25.54"/>
  </r>
  <r>
    <n v="549986"/>
    <x v="0"/>
    <x v="0"/>
    <s v="Mean"/>
    <x v="0"/>
    <x v="2"/>
    <x v="15"/>
    <x v="15"/>
    <x v="1"/>
    <x v="1"/>
    <n v="20.97"/>
  </r>
  <r>
    <n v="165911"/>
    <x v="0"/>
    <x v="0"/>
    <s v="Mean"/>
    <x v="0"/>
    <x v="0"/>
    <x v="14"/>
    <x v="14"/>
    <x v="9"/>
    <x v="9"/>
    <n v="25.68"/>
  </r>
  <r>
    <n v="166678"/>
    <x v="0"/>
    <x v="0"/>
    <s v="Mean"/>
    <x v="0"/>
    <x v="0"/>
    <x v="14"/>
    <x v="14"/>
    <x v="8"/>
    <x v="8"/>
    <n v="16.02"/>
  </r>
  <r>
    <n v="167799"/>
    <x v="0"/>
    <x v="0"/>
    <s v="Mean"/>
    <x v="0"/>
    <x v="0"/>
    <x v="14"/>
    <x v="14"/>
    <x v="10"/>
    <x v="10"/>
    <n v="16.87"/>
  </r>
  <r>
    <n v="336885"/>
    <x v="0"/>
    <x v="0"/>
    <s v="Mean"/>
    <x v="0"/>
    <x v="0"/>
    <x v="14"/>
    <x v="14"/>
    <x v="0"/>
    <x v="0"/>
    <n v="22.77"/>
  </r>
  <r>
    <n v="165893"/>
    <x v="0"/>
    <x v="0"/>
    <s v="Mean"/>
    <x v="0"/>
    <x v="0"/>
    <x v="13"/>
    <x v="13"/>
    <x v="9"/>
    <x v="9"/>
    <n v="24.44"/>
  </r>
  <r>
    <n v="166660"/>
    <x v="0"/>
    <x v="0"/>
    <s v="Mean"/>
    <x v="0"/>
    <x v="0"/>
    <x v="13"/>
    <x v="13"/>
    <x v="8"/>
    <x v="8"/>
    <n v="13.73"/>
  </r>
  <r>
    <n v="167781"/>
    <x v="0"/>
    <x v="0"/>
    <s v="Mean"/>
    <x v="0"/>
    <x v="0"/>
    <x v="13"/>
    <x v="13"/>
    <x v="10"/>
    <x v="10"/>
    <n v="15.06"/>
  </r>
  <r>
    <n v="171651"/>
    <x v="0"/>
    <x v="0"/>
    <s v="Mean"/>
    <x v="0"/>
    <x v="2"/>
    <x v="16"/>
    <x v="16"/>
    <x v="9"/>
    <x v="9"/>
    <n v="28.44"/>
  </r>
  <r>
    <n v="172093"/>
    <x v="0"/>
    <x v="0"/>
    <s v="Mean"/>
    <x v="0"/>
    <x v="2"/>
    <x v="16"/>
    <x v="16"/>
    <x v="8"/>
    <x v="8"/>
    <n v="18.489999999999998"/>
  </r>
  <r>
    <n v="171617"/>
    <x v="0"/>
    <x v="0"/>
    <s v="Mean"/>
    <x v="0"/>
    <x v="2"/>
    <x v="16"/>
    <x v="16"/>
    <x v="43"/>
    <x v="27"/>
    <n v="25.35"/>
  </r>
  <r>
    <n v="216581"/>
    <x v="3"/>
    <x v="3"/>
    <s v="Mean"/>
    <x v="0"/>
    <x v="0"/>
    <x v="8"/>
    <x v="71"/>
    <x v="15"/>
    <x v="15"/>
    <n v="33.200000000000003"/>
  </r>
  <r>
    <n v="216582"/>
    <x v="3"/>
    <x v="3"/>
    <s v="Mean"/>
    <x v="0"/>
    <x v="0"/>
    <x v="8"/>
    <x v="71"/>
    <x v="16"/>
    <x v="16"/>
    <n v="30.81"/>
  </r>
  <r>
    <n v="412814"/>
    <x v="0"/>
    <x v="0"/>
    <s v="Mean"/>
    <x v="0"/>
    <x v="0"/>
    <x v="54"/>
    <x v="68"/>
    <x v="2"/>
    <x v="2"/>
    <n v="21.25"/>
  </r>
  <r>
    <n v="412815"/>
    <x v="0"/>
    <x v="0"/>
    <s v="Mean"/>
    <x v="0"/>
    <x v="0"/>
    <x v="54"/>
    <x v="68"/>
    <x v="3"/>
    <x v="3"/>
    <n v="13.03"/>
  </r>
  <r>
    <n v="166733"/>
    <x v="0"/>
    <x v="0"/>
    <s v="Mean"/>
    <x v="0"/>
    <x v="0"/>
    <x v="8"/>
    <x v="71"/>
    <x v="13"/>
    <x v="13"/>
    <n v="18.82"/>
  </r>
  <r>
    <n v="166792"/>
    <x v="0"/>
    <x v="0"/>
    <s v="Mean"/>
    <x v="0"/>
    <x v="0"/>
    <x v="8"/>
    <x v="71"/>
    <x v="14"/>
    <x v="14"/>
    <n v="18.649999999999999"/>
  </r>
  <r>
    <n v="412809"/>
    <x v="0"/>
    <x v="0"/>
    <s v="Mean"/>
    <x v="0"/>
    <x v="0"/>
    <x v="8"/>
    <x v="71"/>
    <x v="3"/>
    <x v="3"/>
    <n v="13.75"/>
  </r>
  <r>
    <n v="412808"/>
    <x v="0"/>
    <x v="0"/>
    <s v="Mean"/>
    <x v="0"/>
    <x v="0"/>
    <x v="8"/>
    <x v="71"/>
    <x v="2"/>
    <x v="2"/>
    <n v="23.62"/>
  </r>
  <r>
    <n v="741274"/>
    <x v="0"/>
    <x v="0"/>
    <s v="Mean"/>
    <x v="0"/>
    <x v="0"/>
    <x v="8"/>
    <x v="71"/>
    <x v="12"/>
    <x v="12"/>
    <n v="21.63258776"/>
  </r>
  <r>
    <n v="216591"/>
    <x v="3"/>
    <x v="3"/>
    <s v="Mean"/>
    <x v="0"/>
    <x v="0"/>
    <x v="54"/>
    <x v="68"/>
    <x v="13"/>
    <x v="13"/>
    <n v="33.57"/>
  </r>
  <r>
    <n v="216592"/>
    <x v="3"/>
    <x v="3"/>
    <s v="Mean"/>
    <x v="0"/>
    <x v="0"/>
    <x v="54"/>
    <x v="68"/>
    <x v="14"/>
    <x v="14"/>
    <n v="33.119999999999997"/>
  </r>
  <r>
    <n v="412123"/>
    <x v="3"/>
    <x v="3"/>
    <s v="Mean"/>
    <x v="0"/>
    <x v="0"/>
    <x v="54"/>
    <x v="68"/>
    <x v="3"/>
    <x v="3"/>
    <n v="33.06"/>
  </r>
  <r>
    <n v="216327"/>
    <x v="3"/>
    <x v="3"/>
    <s v="Mean"/>
    <x v="0"/>
    <x v="0"/>
    <x v="55"/>
    <x v="69"/>
    <x v="13"/>
    <x v="13"/>
    <n v="29.59"/>
  </r>
  <r>
    <n v="216328"/>
    <x v="3"/>
    <x v="3"/>
    <s v="Mean"/>
    <x v="0"/>
    <x v="0"/>
    <x v="55"/>
    <x v="69"/>
    <x v="14"/>
    <x v="14"/>
    <n v="29.17"/>
  </r>
  <r>
    <n v="216411"/>
    <x v="3"/>
    <x v="3"/>
    <s v="Mean"/>
    <x v="0"/>
    <x v="0"/>
    <x v="6"/>
    <x v="67"/>
    <x v="13"/>
    <x v="13"/>
    <n v="33.700000000000003"/>
  </r>
  <r>
    <n v="216412"/>
    <x v="3"/>
    <x v="3"/>
    <s v="Mean"/>
    <x v="0"/>
    <x v="0"/>
    <x v="6"/>
    <x v="67"/>
    <x v="14"/>
    <x v="14"/>
    <n v="33.450000000000003"/>
  </r>
  <r>
    <n v="741280"/>
    <x v="0"/>
    <x v="0"/>
    <s v="Mean"/>
    <x v="0"/>
    <x v="0"/>
    <x v="54"/>
    <x v="68"/>
    <x v="12"/>
    <x v="12"/>
    <n v="18.874344440000002"/>
  </r>
  <r>
    <n v="741190"/>
    <x v="0"/>
    <x v="0"/>
    <s v="Mean"/>
    <x v="0"/>
    <x v="0"/>
    <x v="6"/>
    <x v="67"/>
    <x v="12"/>
    <x v="12"/>
    <n v="19.658675670000001"/>
  </r>
  <r>
    <n v="606050"/>
    <x v="1"/>
    <x v="1"/>
    <s v="Mean"/>
    <x v="1"/>
    <x v="0"/>
    <x v="54"/>
    <x v="68"/>
    <x v="4"/>
    <x v="4"/>
    <n v="6.48"/>
  </r>
  <r>
    <n v="823557"/>
    <x v="1"/>
    <x v="1"/>
    <s v="Mean"/>
    <x v="1"/>
    <x v="0"/>
    <x v="54"/>
    <x v="68"/>
    <x v="6"/>
    <x v="6"/>
    <n v="6.6546235449999998"/>
  </r>
  <r>
    <n v="742460"/>
    <x v="1"/>
    <x v="1"/>
    <s v="Mean"/>
    <x v="1"/>
    <x v="0"/>
    <x v="6"/>
    <x v="67"/>
    <x v="11"/>
    <x v="11"/>
    <n v="8.5928446800000007"/>
  </r>
  <r>
    <n v="214116"/>
    <x v="1"/>
    <x v="1"/>
    <s v="Mean"/>
    <x v="1"/>
    <x v="0"/>
    <x v="55"/>
    <x v="69"/>
    <x v="31"/>
    <x v="17"/>
    <n v="9.77"/>
  </r>
  <r>
    <n v="669581"/>
    <x v="1"/>
    <x v="1"/>
    <s v="Mean"/>
    <x v="1"/>
    <x v="0"/>
    <x v="63"/>
    <x v="97"/>
    <x v="32"/>
    <x v="30"/>
    <n v="7.29"/>
  </r>
  <r>
    <n v="168505"/>
    <x v="1"/>
    <x v="1"/>
    <s v="Mean"/>
    <x v="1"/>
    <x v="0"/>
    <x v="54"/>
    <x v="68"/>
    <x v="43"/>
    <x v="27"/>
    <n v="9.11"/>
  </r>
  <r>
    <n v="168623"/>
    <x v="1"/>
    <x v="1"/>
    <s v="Mean"/>
    <x v="1"/>
    <x v="0"/>
    <x v="54"/>
    <x v="68"/>
    <x v="38"/>
    <x v="28"/>
    <n v="8.91"/>
  </r>
  <r>
    <n v="547755"/>
    <x v="1"/>
    <x v="1"/>
    <s v="Mean"/>
    <x v="1"/>
    <x v="0"/>
    <x v="54"/>
    <x v="68"/>
    <x v="39"/>
    <x v="35"/>
    <n v="8.6300000000000008"/>
  </r>
  <r>
    <n v="547757"/>
    <x v="1"/>
    <x v="1"/>
    <s v="Mean"/>
    <x v="1"/>
    <x v="0"/>
    <x v="54"/>
    <x v="68"/>
    <x v="42"/>
    <x v="38"/>
    <n v="7.84"/>
  </r>
  <r>
    <n v="741191"/>
    <x v="0"/>
    <x v="0"/>
    <s v="Mean"/>
    <x v="0"/>
    <x v="0"/>
    <x v="6"/>
    <x v="67"/>
    <x v="11"/>
    <x v="11"/>
    <n v="12.59780177"/>
  </r>
  <r>
    <n v="741221"/>
    <x v="0"/>
    <x v="0"/>
    <s v="Mean"/>
    <x v="0"/>
    <x v="0"/>
    <x v="52"/>
    <x v="65"/>
    <x v="11"/>
    <x v="11"/>
    <n v="11.63358713"/>
  </r>
  <r>
    <n v="165820"/>
    <x v="0"/>
    <x v="0"/>
    <s v="Mean"/>
    <x v="0"/>
    <x v="0"/>
    <x v="6"/>
    <x v="67"/>
    <x v="43"/>
    <x v="27"/>
    <n v="23.69"/>
  </r>
  <r>
    <n v="165938"/>
    <x v="0"/>
    <x v="0"/>
    <s v="Mean"/>
    <x v="0"/>
    <x v="0"/>
    <x v="6"/>
    <x v="67"/>
    <x v="38"/>
    <x v="28"/>
    <n v="22.67"/>
  </r>
  <r>
    <n v="165796"/>
    <x v="0"/>
    <x v="0"/>
    <s v="Mean"/>
    <x v="0"/>
    <x v="0"/>
    <x v="43"/>
    <x v="49"/>
    <x v="21"/>
    <x v="21"/>
    <n v="21.43"/>
  </r>
  <r>
    <n v="213280"/>
    <x v="0"/>
    <x v="0"/>
    <s v="Mean"/>
    <x v="0"/>
    <x v="0"/>
    <x v="43"/>
    <x v="49"/>
    <x v="17"/>
    <x v="17"/>
    <n v="21.46"/>
  </r>
  <r>
    <n v="643720"/>
    <x v="0"/>
    <x v="0"/>
    <s v="Mean"/>
    <x v="0"/>
    <x v="0"/>
    <x v="43"/>
    <x v="49"/>
    <x v="18"/>
    <x v="18"/>
    <n v="11.67"/>
  </r>
  <r>
    <n v="166902"/>
    <x v="0"/>
    <x v="0"/>
    <s v="Mean"/>
    <x v="0"/>
    <x v="0"/>
    <x v="20"/>
    <x v="52"/>
    <x v="16"/>
    <x v="16"/>
    <n v="17.079999999999998"/>
  </r>
  <r>
    <n v="166843"/>
    <x v="0"/>
    <x v="0"/>
    <s v="Mean"/>
    <x v="0"/>
    <x v="0"/>
    <x v="20"/>
    <x v="52"/>
    <x v="15"/>
    <x v="15"/>
    <n v="17.79"/>
  </r>
  <r>
    <n v="741164"/>
    <x v="0"/>
    <x v="0"/>
    <s v="Mean"/>
    <x v="0"/>
    <x v="0"/>
    <x v="45"/>
    <x v="51"/>
    <x v="11"/>
    <x v="11"/>
    <n v="16.187859199999998"/>
  </r>
  <r>
    <n v="602719"/>
    <x v="0"/>
    <x v="0"/>
    <s v="Mean"/>
    <x v="0"/>
    <x v="1"/>
    <x v="25"/>
    <x v="79"/>
    <x v="19"/>
    <x v="19"/>
    <n v="27.05"/>
  </r>
  <r>
    <n v="643333"/>
    <x v="0"/>
    <x v="0"/>
    <s v="Mean"/>
    <x v="0"/>
    <x v="1"/>
    <x v="25"/>
    <x v="79"/>
    <x v="18"/>
    <x v="18"/>
    <n v="18.760000000000002"/>
  </r>
  <r>
    <n v="175285"/>
    <x v="0"/>
    <x v="0"/>
    <s v="Mean"/>
    <x v="0"/>
    <x v="1"/>
    <x v="8"/>
    <x v="8"/>
    <x v="21"/>
    <x v="21"/>
    <n v="25.88"/>
  </r>
  <r>
    <n v="826113"/>
    <x v="0"/>
    <x v="0"/>
    <s v="Mean"/>
    <x v="0"/>
    <x v="0"/>
    <x v="43"/>
    <x v="49"/>
    <x v="6"/>
    <x v="6"/>
    <n v="16.94870135"/>
  </r>
  <r>
    <n v="741293"/>
    <x v="0"/>
    <x v="0"/>
    <s v="Mean"/>
    <x v="0"/>
    <x v="0"/>
    <x v="44"/>
    <x v="50"/>
    <x v="11"/>
    <x v="11"/>
    <n v="11.21624403"/>
  </r>
  <r>
    <n v="826110"/>
    <x v="0"/>
    <x v="0"/>
    <s v="Mean"/>
    <x v="0"/>
    <x v="0"/>
    <x v="44"/>
    <x v="50"/>
    <x v="6"/>
    <x v="6"/>
    <n v="18.665396730000001"/>
  </r>
  <r>
    <n v="166916"/>
    <x v="0"/>
    <x v="0"/>
    <s v="Mean"/>
    <x v="0"/>
    <x v="0"/>
    <x v="44"/>
    <x v="50"/>
    <x v="16"/>
    <x v="16"/>
    <n v="14.02"/>
  </r>
  <r>
    <n v="166857"/>
    <x v="0"/>
    <x v="0"/>
    <s v="Mean"/>
    <x v="0"/>
    <x v="0"/>
    <x v="44"/>
    <x v="50"/>
    <x v="15"/>
    <x v="15"/>
    <n v="14.62"/>
  </r>
  <r>
    <n v="166858"/>
    <x v="0"/>
    <x v="0"/>
    <s v="Mean"/>
    <x v="0"/>
    <x v="0"/>
    <x v="43"/>
    <x v="49"/>
    <x v="15"/>
    <x v="15"/>
    <n v="10.74"/>
  </r>
  <r>
    <n v="166917"/>
    <x v="0"/>
    <x v="0"/>
    <s v="Mean"/>
    <x v="0"/>
    <x v="0"/>
    <x v="43"/>
    <x v="49"/>
    <x v="16"/>
    <x v="16"/>
    <n v="9.91"/>
  </r>
  <r>
    <n v="412831"/>
    <x v="0"/>
    <x v="0"/>
    <s v="Mean"/>
    <x v="0"/>
    <x v="0"/>
    <x v="43"/>
    <x v="49"/>
    <x v="5"/>
    <x v="5"/>
    <n v="13.36"/>
  </r>
  <r>
    <n v="741296"/>
    <x v="0"/>
    <x v="0"/>
    <s v="Mean"/>
    <x v="0"/>
    <x v="0"/>
    <x v="43"/>
    <x v="49"/>
    <x v="11"/>
    <x v="11"/>
    <n v="8.1463529270000006"/>
  </r>
  <r>
    <n v="643367"/>
    <x v="0"/>
    <x v="0"/>
    <s v="Mean"/>
    <x v="0"/>
    <x v="1"/>
    <x v="35"/>
    <x v="80"/>
    <x v="22"/>
    <x v="22"/>
    <n v="9.9700000000000006"/>
  </r>
  <r>
    <n v="667154"/>
    <x v="0"/>
    <x v="0"/>
    <s v="Mean"/>
    <x v="0"/>
    <x v="1"/>
    <x v="35"/>
    <x v="80"/>
    <x v="24"/>
    <x v="24"/>
    <n v="22.1"/>
  </r>
  <r>
    <n v="876908"/>
    <x v="0"/>
    <x v="0"/>
    <s v="Mean"/>
    <x v="0"/>
    <x v="1"/>
    <x v="35"/>
    <x v="80"/>
    <x v="25"/>
    <x v="25"/>
    <n v="13.9507122"/>
  </r>
  <r>
    <n v="825995"/>
    <x v="0"/>
    <x v="0"/>
    <s v="Mean"/>
    <x v="0"/>
    <x v="1"/>
    <x v="8"/>
    <x v="8"/>
    <x v="6"/>
    <x v="6"/>
    <n v="18.597592880000001"/>
  </r>
  <r>
    <n v="176041"/>
    <x v="0"/>
    <x v="0"/>
    <s v="Mean"/>
    <x v="0"/>
    <x v="1"/>
    <x v="8"/>
    <x v="8"/>
    <x v="15"/>
    <x v="15"/>
    <n v="14.32"/>
  </r>
  <r>
    <n v="176083"/>
    <x v="0"/>
    <x v="0"/>
    <s v="Mean"/>
    <x v="0"/>
    <x v="1"/>
    <x v="8"/>
    <x v="8"/>
    <x v="16"/>
    <x v="16"/>
    <n v="14.59"/>
  </r>
  <r>
    <n v="825994"/>
    <x v="0"/>
    <x v="0"/>
    <s v="Mean"/>
    <x v="0"/>
    <x v="1"/>
    <x v="8"/>
    <x v="8"/>
    <x v="30"/>
    <x v="29"/>
    <n v="9.8036059229999992"/>
  </r>
  <r>
    <n v="176671"/>
    <x v="0"/>
    <x v="0"/>
    <s v="Mean"/>
    <x v="0"/>
    <x v="1"/>
    <x v="8"/>
    <x v="8"/>
    <x v="29"/>
    <x v="28"/>
    <n v="17.34"/>
  </r>
  <r>
    <n v="669726"/>
    <x v="1"/>
    <x v="1"/>
    <s v="Mean"/>
    <x v="1"/>
    <x v="1"/>
    <x v="31"/>
    <x v="81"/>
    <x v="24"/>
    <x v="24"/>
    <n v="6.12"/>
  </r>
  <r>
    <n v="874435"/>
    <x v="1"/>
    <x v="1"/>
    <s v="Mean"/>
    <x v="1"/>
    <x v="1"/>
    <x v="31"/>
    <x v="81"/>
    <x v="25"/>
    <x v="25"/>
    <n v="6.1264534050000004"/>
  </r>
  <r>
    <n v="605773"/>
    <x v="1"/>
    <x v="1"/>
    <s v="Mean"/>
    <x v="1"/>
    <x v="1"/>
    <x v="8"/>
    <x v="8"/>
    <x v="19"/>
    <x v="19"/>
    <n v="7.46"/>
  </r>
  <r>
    <n v="649771"/>
    <x v="1"/>
    <x v="1"/>
    <s v="Mean"/>
    <x v="1"/>
    <x v="1"/>
    <x v="8"/>
    <x v="8"/>
    <x v="18"/>
    <x v="18"/>
    <n v="6.01"/>
  </r>
  <r>
    <n v="336599"/>
    <x v="0"/>
    <x v="0"/>
    <s v="Mean"/>
    <x v="0"/>
    <x v="1"/>
    <x v="8"/>
    <x v="8"/>
    <x v="23"/>
    <x v="23"/>
    <n v="12.04"/>
  </r>
  <r>
    <n v="667280"/>
    <x v="0"/>
    <x v="0"/>
    <s v="Mean"/>
    <x v="0"/>
    <x v="1"/>
    <x v="31"/>
    <x v="81"/>
    <x v="24"/>
    <x v="24"/>
    <n v="17.57"/>
  </r>
  <r>
    <n v="643386"/>
    <x v="0"/>
    <x v="0"/>
    <s v="Mean"/>
    <x v="0"/>
    <x v="1"/>
    <x v="51"/>
    <x v="89"/>
    <x v="36"/>
    <x v="33"/>
    <n v="26.49"/>
  </r>
  <r>
    <n v="876927"/>
    <x v="0"/>
    <x v="0"/>
    <s v="Mean"/>
    <x v="0"/>
    <x v="1"/>
    <x v="51"/>
    <x v="89"/>
    <x v="41"/>
    <x v="37"/>
    <n v="15.943088360000001"/>
  </r>
  <r>
    <n v="667297"/>
    <x v="0"/>
    <x v="0"/>
    <s v="Mean"/>
    <x v="0"/>
    <x v="1"/>
    <x v="28"/>
    <x v="30"/>
    <x v="46"/>
    <x v="39"/>
    <n v="11.78"/>
  </r>
  <r>
    <n v="876981"/>
    <x v="0"/>
    <x v="0"/>
    <s v="Mean"/>
    <x v="0"/>
    <x v="1"/>
    <x v="28"/>
    <x v="30"/>
    <x v="41"/>
    <x v="37"/>
    <n v="8.0875207109999998"/>
  </r>
  <r>
    <n v="643440"/>
    <x v="0"/>
    <x v="0"/>
    <s v="Mean"/>
    <x v="0"/>
    <x v="1"/>
    <x v="28"/>
    <x v="30"/>
    <x v="36"/>
    <x v="33"/>
    <n v="16.55"/>
  </r>
  <r>
    <n v="176549"/>
    <x v="0"/>
    <x v="0"/>
    <s v="Mean"/>
    <x v="0"/>
    <x v="1"/>
    <x v="28"/>
    <x v="30"/>
    <x v="44"/>
    <x v="21"/>
    <n v="17.489999999999998"/>
  </r>
  <r>
    <n v="176633"/>
    <x v="0"/>
    <x v="0"/>
    <s v="Mean"/>
    <x v="0"/>
    <x v="1"/>
    <x v="28"/>
    <x v="30"/>
    <x v="45"/>
    <x v="9"/>
    <n v="17.170000000000002"/>
  </r>
  <r>
    <n v="549880"/>
    <x v="0"/>
    <x v="0"/>
    <s v="Mean"/>
    <x v="0"/>
    <x v="1"/>
    <x v="28"/>
    <x v="30"/>
    <x v="39"/>
    <x v="35"/>
    <n v="10.16"/>
  </r>
  <r>
    <n v="602823"/>
    <x v="0"/>
    <x v="0"/>
    <s v="Mean"/>
    <x v="0"/>
    <x v="1"/>
    <x v="28"/>
    <x v="30"/>
    <x v="40"/>
    <x v="36"/>
    <n v="9.09"/>
  </r>
  <r>
    <n v="175415"/>
    <x v="0"/>
    <x v="0"/>
    <s v="Mean"/>
    <x v="0"/>
    <x v="1"/>
    <x v="28"/>
    <x v="30"/>
    <x v="38"/>
    <x v="28"/>
    <n v="18.73"/>
  </r>
  <r>
    <n v="549787"/>
    <x v="0"/>
    <x v="0"/>
    <s v="Mean"/>
    <x v="0"/>
    <x v="1"/>
    <x v="39"/>
    <x v="88"/>
    <x v="39"/>
    <x v="35"/>
    <n v="15.17"/>
  </r>
  <r>
    <n v="222537"/>
    <x v="3"/>
    <x v="3"/>
    <s v="Mean"/>
    <x v="0"/>
    <x v="1"/>
    <x v="51"/>
    <x v="89"/>
    <x v="16"/>
    <x v="16"/>
    <n v="26.32"/>
  </r>
  <r>
    <n v="740906"/>
    <x v="0"/>
    <x v="0"/>
    <s v="Mean"/>
    <x v="0"/>
    <x v="1"/>
    <x v="50"/>
    <x v="91"/>
    <x v="11"/>
    <x v="11"/>
    <n v="13.819027200000001"/>
  </r>
  <r>
    <n v="131539"/>
    <x v="6"/>
    <x v="6"/>
    <s v="Estimated annual rate"/>
    <x v="3"/>
    <x v="1"/>
    <x v="27"/>
    <x v="29"/>
    <x v="52"/>
    <x v="43"/>
    <n v="12.4"/>
  </r>
  <r>
    <n v="131547"/>
    <x v="6"/>
    <x v="6"/>
    <s v="Estimated annual rate"/>
    <x v="3"/>
    <x v="1"/>
    <x v="28"/>
    <x v="30"/>
    <x v="52"/>
    <x v="43"/>
    <n v="13.5"/>
  </r>
  <r>
    <n v="827591"/>
    <x v="6"/>
    <x v="6"/>
    <s v="Estimated annual rate"/>
    <x v="3"/>
    <x v="1"/>
    <x v="39"/>
    <x v="88"/>
    <x v="54"/>
    <x v="1"/>
    <n v="8"/>
  </r>
  <r>
    <n v="827602"/>
    <x v="6"/>
    <x v="6"/>
    <s v="Estimated annual rate"/>
    <x v="3"/>
    <x v="1"/>
    <x v="38"/>
    <x v="73"/>
    <x v="54"/>
    <x v="1"/>
    <n v="10"/>
  </r>
  <r>
    <n v="130915"/>
    <x v="6"/>
    <x v="6"/>
    <s v="Estimated annual rate"/>
    <x v="3"/>
    <x v="1"/>
    <x v="27"/>
    <x v="29"/>
    <x v="53"/>
    <x v="41"/>
    <n v="18.3"/>
  </r>
  <r>
    <n v="518832"/>
    <x v="6"/>
    <x v="6"/>
    <s v="Estimated annual rate"/>
    <x v="3"/>
    <x v="1"/>
    <x v="28"/>
    <x v="30"/>
    <x v="47"/>
    <x v="40"/>
    <n v="13.536327890000001"/>
  </r>
  <r>
    <n v="628573"/>
    <x v="6"/>
    <x v="6"/>
    <s v="Estimated annual rate"/>
    <x v="3"/>
    <x v="1"/>
    <x v="28"/>
    <x v="30"/>
    <x v="48"/>
    <x v="31"/>
    <n v="14.1"/>
  </r>
  <r>
    <n v="178481"/>
    <x v="1"/>
    <x v="1"/>
    <s v="Mean"/>
    <x v="1"/>
    <x v="1"/>
    <x v="28"/>
    <x v="30"/>
    <x v="28"/>
    <x v="27"/>
    <n v="8.99"/>
  </r>
  <r>
    <n v="669717"/>
    <x v="1"/>
    <x v="1"/>
    <s v="Mean"/>
    <x v="1"/>
    <x v="1"/>
    <x v="28"/>
    <x v="30"/>
    <x v="24"/>
    <x v="24"/>
    <n v="6.95"/>
  </r>
  <r>
    <n v="874424"/>
    <x v="1"/>
    <x v="1"/>
    <s v="Mean"/>
    <x v="1"/>
    <x v="1"/>
    <x v="28"/>
    <x v="30"/>
    <x v="26"/>
    <x v="26"/>
    <n v="5.5928958309999999"/>
  </r>
  <r>
    <n v="874426"/>
    <x v="1"/>
    <x v="1"/>
    <s v="Mean"/>
    <x v="1"/>
    <x v="1"/>
    <x v="28"/>
    <x v="30"/>
    <x v="25"/>
    <x v="25"/>
    <n v="6.2865206880000004"/>
  </r>
  <r>
    <n v="649784"/>
    <x v="1"/>
    <x v="1"/>
    <s v="Mean"/>
    <x v="1"/>
    <x v="1"/>
    <x v="28"/>
    <x v="30"/>
    <x v="22"/>
    <x v="22"/>
    <n v="7.39"/>
  </r>
  <r>
    <n v="177347"/>
    <x v="1"/>
    <x v="1"/>
    <s v="Mean"/>
    <x v="1"/>
    <x v="1"/>
    <x v="28"/>
    <x v="30"/>
    <x v="27"/>
    <x v="10"/>
    <n v="9.9600000000000009"/>
  </r>
  <r>
    <n v="334013"/>
    <x v="1"/>
    <x v="1"/>
    <s v="Mean"/>
    <x v="1"/>
    <x v="1"/>
    <x v="38"/>
    <x v="73"/>
    <x v="23"/>
    <x v="23"/>
    <n v="10.18"/>
  </r>
  <r>
    <n v="649724"/>
    <x v="1"/>
    <x v="1"/>
    <s v="Mean"/>
    <x v="1"/>
    <x v="1"/>
    <x v="38"/>
    <x v="73"/>
    <x v="22"/>
    <x v="22"/>
    <n v="8.27"/>
  </r>
  <r>
    <n v="874486"/>
    <x v="1"/>
    <x v="1"/>
    <s v="Mean"/>
    <x v="1"/>
    <x v="1"/>
    <x v="38"/>
    <x v="73"/>
    <x v="25"/>
    <x v="25"/>
    <n v="6.9020771310000004"/>
  </r>
  <r>
    <n v="410857"/>
    <x v="1"/>
    <x v="1"/>
    <s v="Mean"/>
    <x v="1"/>
    <x v="1"/>
    <x v="28"/>
    <x v="30"/>
    <x v="5"/>
    <x v="5"/>
    <n v="7.1"/>
  </r>
  <r>
    <n v="823236"/>
    <x v="1"/>
    <x v="1"/>
    <s v="Mean"/>
    <x v="1"/>
    <x v="1"/>
    <x v="37"/>
    <x v="74"/>
    <x v="6"/>
    <x v="6"/>
    <n v="6.9442100309999999"/>
  </r>
  <r>
    <n v="605753"/>
    <x v="1"/>
    <x v="1"/>
    <s v="Mean"/>
    <x v="1"/>
    <x v="1"/>
    <x v="37"/>
    <x v="74"/>
    <x v="4"/>
    <x v="4"/>
    <n v="6.9"/>
  </r>
  <r>
    <n v="131413"/>
    <x v="7"/>
    <x v="4"/>
    <s v="Estimated annual rate (under age 18)"/>
    <x v="5"/>
    <x v="1"/>
    <x v="60"/>
    <x v="82"/>
    <x v="52"/>
    <x v="43"/>
    <n v="122.8"/>
  </r>
  <r>
    <n v="742269"/>
    <x v="1"/>
    <x v="1"/>
    <s v="Mean"/>
    <x v="1"/>
    <x v="1"/>
    <x v="16"/>
    <x v="16"/>
    <x v="7"/>
    <x v="7"/>
    <n v="6.4290828610000004"/>
  </r>
  <r>
    <n v="334059"/>
    <x v="1"/>
    <x v="1"/>
    <s v="Mean"/>
    <x v="1"/>
    <x v="1"/>
    <x v="16"/>
    <x v="16"/>
    <x v="0"/>
    <x v="0"/>
    <n v="8.6300000000000008"/>
  </r>
  <r>
    <n v="177804"/>
    <x v="1"/>
    <x v="1"/>
    <s v="Mean"/>
    <x v="1"/>
    <x v="1"/>
    <x v="16"/>
    <x v="16"/>
    <x v="8"/>
    <x v="8"/>
    <n v="10.130000000000001"/>
  </r>
  <r>
    <n v="177258"/>
    <x v="1"/>
    <x v="1"/>
    <s v="Mean"/>
    <x v="1"/>
    <x v="1"/>
    <x v="16"/>
    <x v="16"/>
    <x v="9"/>
    <x v="9"/>
    <n v="11.87"/>
  </r>
  <r>
    <n v="178602"/>
    <x v="1"/>
    <x v="1"/>
    <s v="Mean"/>
    <x v="1"/>
    <x v="1"/>
    <x v="16"/>
    <x v="16"/>
    <x v="10"/>
    <x v="10"/>
    <n v="8.27"/>
  </r>
  <r>
    <n v="547471"/>
    <x v="1"/>
    <x v="1"/>
    <s v="Mean"/>
    <x v="1"/>
    <x v="1"/>
    <x v="0"/>
    <x v="60"/>
    <x v="1"/>
    <x v="1"/>
    <n v="6.94"/>
  </r>
  <r>
    <n v="177257"/>
    <x v="1"/>
    <x v="1"/>
    <s v="Mean"/>
    <x v="1"/>
    <x v="1"/>
    <x v="0"/>
    <x v="60"/>
    <x v="9"/>
    <x v="9"/>
    <n v="11.69"/>
  </r>
  <r>
    <n v="178601"/>
    <x v="1"/>
    <x v="1"/>
    <s v="Mean"/>
    <x v="1"/>
    <x v="1"/>
    <x v="0"/>
    <x v="60"/>
    <x v="10"/>
    <x v="10"/>
    <n v="8.14"/>
  </r>
  <r>
    <n v="176670"/>
    <x v="0"/>
    <x v="0"/>
    <s v="Mean"/>
    <x v="0"/>
    <x v="1"/>
    <x v="16"/>
    <x v="16"/>
    <x v="29"/>
    <x v="28"/>
    <n v="19.350000000000001"/>
  </r>
  <r>
    <n v="825694"/>
    <x v="0"/>
    <x v="0"/>
    <s v="Mean"/>
    <x v="0"/>
    <x v="1"/>
    <x v="0"/>
    <x v="60"/>
    <x v="30"/>
    <x v="29"/>
    <n v="9.7021817319999997"/>
  </r>
  <r>
    <n v="176669"/>
    <x v="0"/>
    <x v="0"/>
    <s v="Mean"/>
    <x v="0"/>
    <x v="1"/>
    <x v="0"/>
    <x v="60"/>
    <x v="29"/>
    <x v="28"/>
    <n v="20.010000000000002"/>
  </r>
  <r>
    <n v="176659"/>
    <x v="0"/>
    <x v="0"/>
    <s v="Mean"/>
    <x v="0"/>
    <x v="1"/>
    <x v="4"/>
    <x v="101"/>
    <x v="29"/>
    <x v="28"/>
    <n v="37.29"/>
  </r>
  <r>
    <n v="643424"/>
    <x v="0"/>
    <x v="0"/>
    <s v="Mean"/>
    <x v="0"/>
    <x v="1"/>
    <x v="16"/>
    <x v="16"/>
    <x v="22"/>
    <x v="22"/>
    <n v="13.05"/>
  </r>
  <r>
    <n v="876967"/>
    <x v="0"/>
    <x v="0"/>
    <s v="Mean"/>
    <x v="0"/>
    <x v="1"/>
    <x v="16"/>
    <x v="16"/>
    <x v="26"/>
    <x v="26"/>
    <n v="19.686149220000001"/>
  </r>
  <r>
    <n v="825996"/>
    <x v="0"/>
    <x v="0"/>
    <s v="Mean"/>
    <x v="0"/>
    <x v="1"/>
    <x v="16"/>
    <x v="16"/>
    <x v="20"/>
    <x v="20"/>
    <n v="14.86009597"/>
  </r>
  <r>
    <n v="602746"/>
    <x v="0"/>
    <x v="0"/>
    <s v="Mean"/>
    <x v="0"/>
    <x v="1"/>
    <x v="22"/>
    <x v="22"/>
    <x v="19"/>
    <x v="19"/>
    <n v="20.54"/>
  </r>
  <r>
    <n v="212325"/>
    <x v="0"/>
    <x v="0"/>
    <s v="Mean"/>
    <x v="0"/>
    <x v="1"/>
    <x v="16"/>
    <x v="16"/>
    <x v="17"/>
    <x v="17"/>
    <n v="26.89"/>
  </r>
  <r>
    <n v="602809"/>
    <x v="0"/>
    <x v="0"/>
    <s v="Mean"/>
    <x v="0"/>
    <x v="1"/>
    <x v="16"/>
    <x v="16"/>
    <x v="19"/>
    <x v="19"/>
    <n v="23.83"/>
  </r>
  <r>
    <n v="643423"/>
    <x v="0"/>
    <x v="0"/>
    <s v="Mean"/>
    <x v="0"/>
    <x v="1"/>
    <x v="16"/>
    <x v="16"/>
    <x v="18"/>
    <x v="18"/>
    <n v="15.51"/>
  </r>
  <r>
    <n v="825693"/>
    <x v="0"/>
    <x v="0"/>
    <s v="Mean"/>
    <x v="0"/>
    <x v="1"/>
    <x v="0"/>
    <x v="60"/>
    <x v="20"/>
    <x v="20"/>
    <n v="14.25771686"/>
  </r>
  <r>
    <n v="602806"/>
    <x v="0"/>
    <x v="0"/>
    <s v="Mean"/>
    <x v="0"/>
    <x v="1"/>
    <x v="0"/>
    <x v="60"/>
    <x v="19"/>
    <x v="19"/>
    <n v="23.99"/>
  </r>
  <r>
    <n v="175283"/>
    <x v="0"/>
    <x v="0"/>
    <s v="Mean"/>
    <x v="0"/>
    <x v="1"/>
    <x v="0"/>
    <x v="60"/>
    <x v="21"/>
    <x v="21"/>
    <n v="29.22"/>
  </r>
  <r>
    <n v="212324"/>
    <x v="0"/>
    <x v="0"/>
    <s v="Mean"/>
    <x v="0"/>
    <x v="1"/>
    <x v="0"/>
    <x v="60"/>
    <x v="17"/>
    <x v="17"/>
    <n v="27.42"/>
  </r>
  <r>
    <n v="175274"/>
    <x v="0"/>
    <x v="0"/>
    <s v="Mean"/>
    <x v="0"/>
    <x v="1"/>
    <x v="23"/>
    <x v="102"/>
    <x v="21"/>
    <x v="21"/>
    <n v="39.619999999999997"/>
  </r>
  <r>
    <n v="175368"/>
    <x v="0"/>
    <x v="0"/>
    <s v="Mean"/>
    <x v="0"/>
    <x v="1"/>
    <x v="16"/>
    <x v="16"/>
    <x v="9"/>
    <x v="9"/>
    <n v="28.44"/>
  </r>
  <r>
    <n v="741000"/>
    <x v="0"/>
    <x v="0"/>
    <s v="Mean"/>
    <x v="0"/>
    <x v="1"/>
    <x v="16"/>
    <x v="16"/>
    <x v="7"/>
    <x v="7"/>
    <n v="15.29935075"/>
  </r>
  <r>
    <n v="549800"/>
    <x v="0"/>
    <x v="0"/>
    <s v="Mean"/>
    <x v="0"/>
    <x v="1"/>
    <x v="5"/>
    <x v="100"/>
    <x v="1"/>
    <x v="1"/>
    <n v="18.829999999999998"/>
  </r>
  <r>
    <n v="167731"/>
    <x v="0"/>
    <x v="0"/>
    <s v="Mean"/>
    <x v="0"/>
    <x v="0"/>
    <x v="10"/>
    <x v="39"/>
    <x v="29"/>
    <x v="28"/>
    <n v="23.73"/>
  </r>
  <r>
    <n v="826360"/>
    <x v="0"/>
    <x v="0"/>
    <s v="Mean"/>
    <x v="0"/>
    <x v="0"/>
    <x v="10"/>
    <x v="39"/>
    <x v="30"/>
    <x v="29"/>
    <n v="12.24107819"/>
  </r>
  <r>
    <n v="167744"/>
    <x v="0"/>
    <x v="0"/>
    <s v="Mean"/>
    <x v="0"/>
    <x v="0"/>
    <x v="28"/>
    <x v="43"/>
    <x v="29"/>
    <x v="28"/>
    <n v="12.4"/>
  </r>
  <r>
    <n v="826345"/>
    <x v="0"/>
    <x v="0"/>
    <s v="Mean"/>
    <x v="0"/>
    <x v="0"/>
    <x v="40"/>
    <x v="45"/>
    <x v="30"/>
    <x v="29"/>
    <n v="10.504347109999999"/>
  </r>
  <r>
    <n v="826117"/>
    <x v="0"/>
    <x v="0"/>
    <s v="Mean"/>
    <x v="0"/>
    <x v="0"/>
    <x v="28"/>
    <x v="43"/>
    <x v="30"/>
    <x v="29"/>
    <n v="6.7724931289999999"/>
  </r>
  <r>
    <n v="825843"/>
    <x v="0"/>
    <x v="0"/>
    <s v="Mean"/>
    <x v="0"/>
    <x v="0"/>
    <x v="60"/>
    <x v="96"/>
    <x v="30"/>
    <x v="29"/>
    <n v="13.565029340000001"/>
  </r>
  <r>
    <n v="216546"/>
    <x v="3"/>
    <x v="3"/>
    <s v="Mean"/>
    <x v="0"/>
    <x v="0"/>
    <x v="37"/>
    <x v="41"/>
    <x v="16"/>
    <x v="16"/>
    <n v="30.74"/>
  </r>
  <r>
    <n v="216545"/>
    <x v="3"/>
    <x v="3"/>
    <s v="Mean"/>
    <x v="0"/>
    <x v="0"/>
    <x v="37"/>
    <x v="41"/>
    <x v="15"/>
    <x v="15"/>
    <n v="33.72"/>
  </r>
  <r>
    <n v="213599"/>
    <x v="0"/>
    <x v="0"/>
    <s v="Mean"/>
    <x v="0"/>
    <x v="0"/>
    <x v="6"/>
    <x v="67"/>
    <x v="31"/>
    <x v="17"/>
    <n v="19.37"/>
  </r>
  <r>
    <n v="165850"/>
    <x v="0"/>
    <x v="0"/>
    <s v="Mean"/>
    <x v="0"/>
    <x v="0"/>
    <x v="54"/>
    <x v="68"/>
    <x v="43"/>
    <x v="27"/>
    <n v="23.2"/>
  </r>
  <r>
    <n v="165968"/>
    <x v="0"/>
    <x v="0"/>
    <s v="Mean"/>
    <x v="0"/>
    <x v="0"/>
    <x v="54"/>
    <x v="68"/>
    <x v="38"/>
    <x v="28"/>
    <n v="20.84"/>
  </r>
  <r>
    <n v="130436"/>
    <x v="2"/>
    <x v="2"/>
    <s v="Number per km2"/>
    <x v="2"/>
    <x v="1"/>
    <x v="43"/>
    <x v="98"/>
    <x v="37"/>
    <x v="34"/>
    <n v="0.4"/>
  </r>
  <r>
    <n v="214160"/>
    <x v="1"/>
    <x v="1"/>
    <s v="Mean"/>
    <x v="1"/>
    <x v="0"/>
    <x v="54"/>
    <x v="68"/>
    <x v="31"/>
    <x v="17"/>
    <n v="8.2899999999999991"/>
  </r>
  <r>
    <n v="168503"/>
    <x v="1"/>
    <x v="1"/>
    <s v="Mean"/>
    <x v="1"/>
    <x v="0"/>
    <x v="8"/>
    <x v="71"/>
    <x v="43"/>
    <x v="27"/>
    <n v="9.9499999999999993"/>
  </r>
  <r>
    <n v="165909"/>
    <x v="0"/>
    <x v="0"/>
    <s v="Mean"/>
    <x v="0"/>
    <x v="0"/>
    <x v="54"/>
    <x v="68"/>
    <x v="9"/>
    <x v="9"/>
    <n v="26.67"/>
  </r>
  <r>
    <n v="336879"/>
    <x v="0"/>
    <x v="0"/>
    <s v="Mean"/>
    <x v="0"/>
    <x v="0"/>
    <x v="54"/>
    <x v="68"/>
    <x v="0"/>
    <x v="0"/>
    <n v="22.67"/>
  </r>
  <r>
    <n v="166674"/>
    <x v="0"/>
    <x v="0"/>
    <s v="Mean"/>
    <x v="0"/>
    <x v="0"/>
    <x v="8"/>
    <x v="71"/>
    <x v="8"/>
    <x v="8"/>
    <n v="19.989999999999998"/>
  </r>
  <r>
    <n v="167795"/>
    <x v="0"/>
    <x v="0"/>
    <s v="Mean"/>
    <x v="0"/>
    <x v="0"/>
    <x v="8"/>
    <x v="71"/>
    <x v="10"/>
    <x v="10"/>
    <n v="20.57"/>
  </r>
  <r>
    <n v="222578"/>
    <x v="3"/>
    <x v="3"/>
    <s v="Mean"/>
    <x v="0"/>
    <x v="1"/>
    <x v="65"/>
    <x v="105"/>
    <x v="15"/>
    <x v="15"/>
    <n v="33.58"/>
  </r>
  <r>
    <n v="222579"/>
    <x v="3"/>
    <x v="3"/>
    <s v="Mean"/>
    <x v="0"/>
    <x v="1"/>
    <x v="65"/>
    <x v="105"/>
    <x v="16"/>
    <x v="16"/>
    <n v="30.68"/>
  </r>
  <r>
    <n v="175960"/>
    <x v="0"/>
    <x v="0"/>
    <s v="Mean"/>
    <x v="0"/>
    <x v="1"/>
    <x v="43"/>
    <x v="98"/>
    <x v="13"/>
    <x v="13"/>
    <n v="13.73"/>
  </r>
  <r>
    <n v="741010"/>
    <x v="0"/>
    <x v="0"/>
    <s v="Mean"/>
    <x v="0"/>
    <x v="1"/>
    <x v="43"/>
    <x v="98"/>
    <x v="12"/>
    <x v="12"/>
    <n v="20.079344679999998"/>
  </r>
  <r>
    <n v="176002"/>
    <x v="0"/>
    <x v="0"/>
    <s v="Mean"/>
    <x v="0"/>
    <x v="1"/>
    <x v="43"/>
    <x v="98"/>
    <x v="14"/>
    <x v="14"/>
    <n v="13.93"/>
  </r>
  <r>
    <n v="412545"/>
    <x v="0"/>
    <x v="0"/>
    <s v="Mean"/>
    <x v="0"/>
    <x v="1"/>
    <x v="43"/>
    <x v="98"/>
    <x v="3"/>
    <x v="3"/>
    <n v="10.91"/>
  </r>
  <r>
    <n v="412544"/>
    <x v="0"/>
    <x v="0"/>
    <s v="Mean"/>
    <x v="0"/>
    <x v="1"/>
    <x v="43"/>
    <x v="98"/>
    <x v="2"/>
    <x v="2"/>
    <n v="19.350000000000001"/>
  </r>
  <r>
    <n v="168621"/>
    <x v="1"/>
    <x v="1"/>
    <s v="Mean"/>
    <x v="1"/>
    <x v="0"/>
    <x v="8"/>
    <x v="71"/>
    <x v="38"/>
    <x v="28"/>
    <n v="8.82"/>
  </r>
  <r>
    <n v="214158"/>
    <x v="1"/>
    <x v="1"/>
    <s v="Mean"/>
    <x v="1"/>
    <x v="0"/>
    <x v="8"/>
    <x v="71"/>
    <x v="31"/>
    <x v="17"/>
    <n v="8.65"/>
  </r>
  <r>
    <n v="547751"/>
    <x v="1"/>
    <x v="1"/>
    <s v="Mean"/>
    <x v="1"/>
    <x v="0"/>
    <x v="8"/>
    <x v="71"/>
    <x v="42"/>
    <x v="38"/>
    <n v="7.89"/>
  </r>
  <r>
    <n v="547749"/>
    <x v="1"/>
    <x v="1"/>
    <s v="Mean"/>
    <x v="1"/>
    <x v="0"/>
    <x v="8"/>
    <x v="71"/>
    <x v="39"/>
    <x v="35"/>
    <n v="8.65"/>
  </r>
  <r>
    <n v="606045"/>
    <x v="1"/>
    <x v="1"/>
    <s v="Mean"/>
    <x v="1"/>
    <x v="0"/>
    <x v="8"/>
    <x v="71"/>
    <x v="40"/>
    <x v="36"/>
    <n v="8.23"/>
  </r>
  <r>
    <n v="669960"/>
    <x v="1"/>
    <x v="1"/>
    <s v="Mean"/>
    <x v="1"/>
    <x v="0"/>
    <x v="8"/>
    <x v="71"/>
    <x v="32"/>
    <x v="30"/>
    <n v="6.84"/>
  </r>
  <r>
    <n v="742549"/>
    <x v="1"/>
    <x v="1"/>
    <s v="Mean"/>
    <x v="1"/>
    <x v="0"/>
    <x v="54"/>
    <x v="68"/>
    <x v="12"/>
    <x v="12"/>
    <n v="6.390453634"/>
  </r>
  <r>
    <n v="222637"/>
    <x v="3"/>
    <x v="3"/>
    <s v="Mean"/>
    <x v="0"/>
    <x v="1"/>
    <x v="43"/>
    <x v="98"/>
    <x v="14"/>
    <x v="14"/>
    <n v="33.17"/>
  </r>
  <r>
    <n v="222636"/>
    <x v="3"/>
    <x v="3"/>
    <s v="Mean"/>
    <x v="0"/>
    <x v="1"/>
    <x v="43"/>
    <x v="98"/>
    <x v="13"/>
    <x v="13"/>
    <n v="34.299999999999997"/>
  </r>
  <r>
    <n v="412033"/>
    <x v="3"/>
    <x v="3"/>
    <s v="Mean"/>
    <x v="0"/>
    <x v="1"/>
    <x v="43"/>
    <x v="98"/>
    <x v="3"/>
    <x v="3"/>
    <n v="34.18"/>
  </r>
  <r>
    <n v="336873"/>
    <x v="0"/>
    <x v="0"/>
    <s v="Mean"/>
    <x v="0"/>
    <x v="0"/>
    <x v="8"/>
    <x v="71"/>
    <x v="0"/>
    <x v="0"/>
    <n v="25.06"/>
  </r>
  <r>
    <n v="550142"/>
    <x v="0"/>
    <x v="0"/>
    <s v="Mean"/>
    <x v="0"/>
    <x v="0"/>
    <x v="8"/>
    <x v="71"/>
    <x v="1"/>
    <x v="1"/>
    <n v="18.760000000000002"/>
  </r>
  <r>
    <n v="741276"/>
    <x v="0"/>
    <x v="0"/>
    <s v="Mean"/>
    <x v="0"/>
    <x v="0"/>
    <x v="8"/>
    <x v="71"/>
    <x v="7"/>
    <x v="7"/>
    <n v="15.81139108"/>
  </r>
  <r>
    <n v="213629"/>
    <x v="0"/>
    <x v="0"/>
    <s v="Mean"/>
    <x v="0"/>
    <x v="0"/>
    <x v="54"/>
    <x v="68"/>
    <x v="31"/>
    <x v="17"/>
    <n v="17.809999999999999"/>
  </r>
  <r>
    <n v="213627"/>
    <x v="0"/>
    <x v="0"/>
    <s v="Mean"/>
    <x v="0"/>
    <x v="0"/>
    <x v="8"/>
    <x v="71"/>
    <x v="31"/>
    <x v="17"/>
    <n v="20.09"/>
  </r>
  <r>
    <n v="175261"/>
    <x v="0"/>
    <x v="0"/>
    <s v="Mean"/>
    <x v="0"/>
    <x v="1"/>
    <x v="19"/>
    <x v="19"/>
    <x v="21"/>
    <x v="21"/>
    <n v="29.68"/>
  </r>
  <r>
    <n v="602740"/>
    <x v="0"/>
    <x v="0"/>
    <s v="Mean"/>
    <x v="0"/>
    <x v="1"/>
    <x v="19"/>
    <x v="19"/>
    <x v="19"/>
    <x v="19"/>
    <n v="24.2"/>
  </r>
  <r>
    <n v="643426"/>
    <x v="0"/>
    <x v="0"/>
    <s v="Mean"/>
    <x v="0"/>
    <x v="1"/>
    <x v="8"/>
    <x v="8"/>
    <x v="18"/>
    <x v="18"/>
    <n v="14.5"/>
  </r>
  <r>
    <n v="825993"/>
    <x v="0"/>
    <x v="0"/>
    <s v="Mean"/>
    <x v="0"/>
    <x v="1"/>
    <x v="8"/>
    <x v="8"/>
    <x v="20"/>
    <x v="20"/>
    <n v="14.1130938"/>
  </r>
  <r>
    <n v="212305"/>
    <x v="0"/>
    <x v="0"/>
    <s v="Mean"/>
    <x v="0"/>
    <x v="1"/>
    <x v="56"/>
    <x v="78"/>
    <x v="17"/>
    <x v="17"/>
    <n v="26.86"/>
  </r>
  <r>
    <n v="549869"/>
    <x v="0"/>
    <x v="0"/>
    <s v="Mean"/>
    <x v="0"/>
    <x v="1"/>
    <x v="8"/>
    <x v="8"/>
    <x v="1"/>
    <x v="1"/>
    <n v="16.440000000000001"/>
  </r>
  <r>
    <n v="175345"/>
    <x v="0"/>
    <x v="0"/>
    <s v="Mean"/>
    <x v="0"/>
    <x v="1"/>
    <x v="19"/>
    <x v="19"/>
    <x v="9"/>
    <x v="9"/>
    <n v="30.1"/>
  </r>
  <r>
    <n v="741003"/>
    <x v="0"/>
    <x v="0"/>
    <s v="Mean"/>
    <x v="0"/>
    <x v="1"/>
    <x v="8"/>
    <x v="8"/>
    <x v="7"/>
    <x v="7"/>
    <n v="14.253912659999999"/>
  </r>
  <r>
    <n v="167728"/>
    <x v="0"/>
    <x v="0"/>
    <s v="Mean"/>
    <x v="0"/>
    <x v="0"/>
    <x v="20"/>
    <x v="52"/>
    <x v="29"/>
    <x v="28"/>
    <n v="22.2"/>
  </r>
  <r>
    <n v="826114"/>
    <x v="0"/>
    <x v="0"/>
    <s v="Mean"/>
    <x v="0"/>
    <x v="0"/>
    <x v="43"/>
    <x v="49"/>
    <x v="30"/>
    <x v="29"/>
    <n v="8.0076027679999999"/>
  </r>
  <r>
    <n v="826111"/>
    <x v="0"/>
    <x v="0"/>
    <s v="Mean"/>
    <x v="0"/>
    <x v="0"/>
    <x v="44"/>
    <x v="50"/>
    <x v="30"/>
    <x v="29"/>
    <n v="9.3004888290000007"/>
  </r>
  <r>
    <n v="167742"/>
    <x v="0"/>
    <x v="0"/>
    <s v="Mean"/>
    <x v="0"/>
    <x v="0"/>
    <x v="44"/>
    <x v="50"/>
    <x v="29"/>
    <x v="28"/>
    <n v="18.100000000000001"/>
  </r>
  <r>
    <n v="167743"/>
    <x v="0"/>
    <x v="0"/>
    <s v="Mean"/>
    <x v="0"/>
    <x v="0"/>
    <x v="43"/>
    <x v="49"/>
    <x v="29"/>
    <x v="28"/>
    <n v="14.46"/>
  </r>
  <r>
    <n v="743593"/>
    <x v="3"/>
    <x v="3"/>
    <s v="Mean"/>
    <x v="0"/>
    <x v="0"/>
    <x v="44"/>
    <x v="50"/>
    <x v="11"/>
    <x v="11"/>
    <n v="28.61375936"/>
  </r>
  <r>
    <n v="216623"/>
    <x v="3"/>
    <x v="3"/>
    <s v="Mean"/>
    <x v="0"/>
    <x v="0"/>
    <x v="43"/>
    <x v="49"/>
    <x v="15"/>
    <x v="15"/>
    <n v="33.700000000000003"/>
  </r>
  <r>
    <n v="216624"/>
    <x v="3"/>
    <x v="3"/>
    <s v="Mean"/>
    <x v="0"/>
    <x v="0"/>
    <x v="43"/>
    <x v="49"/>
    <x v="16"/>
    <x v="16"/>
    <n v="31.28"/>
  </r>
  <r>
    <n v="175915"/>
    <x v="0"/>
    <x v="0"/>
    <s v="Mean"/>
    <x v="0"/>
    <x v="1"/>
    <x v="8"/>
    <x v="8"/>
    <x v="8"/>
    <x v="8"/>
    <n v="16.05"/>
  </r>
  <r>
    <n v="176713"/>
    <x v="0"/>
    <x v="0"/>
    <s v="Mean"/>
    <x v="0"/>
    <x v="1"/>
    <x v="8"/>
    <x v="8"/>
    <x v="10"/>
    <x v="10"/>
    <n v="16.8"/>
  </r>
  <r>
    <n v="175369"/>
    <x v="0"/>
    <x v="0"/>
    <s v="Mean"/>
    <x v="0"/>
    <x v="1"/>
    <x v="8"/>
    <x v="8"/>
    <x v="9"/>
    <x v="9"/>
    <n v="25.66"/>
  </r>
  <r>
    <n v="549838"/>
    <x v="0"/>
    <x v="0"/>
    <s v="Mean"/>
    <x v="0"/>
    <x v="1"/>
    <x v="52"/>
    <x v="77"/>
    <x v="39"/>
    <x v="35"/>
    <n v="20.58"/>
  </r>
  <r>
    <n v="549840"/>
    <x v="0"/>
    <x v="0"/>
    <s v="Mean"/>
    <x v="0"/>
    <x v="1"/>
    <x v="52"/>
    <x v="77"/>
    <x v="42"/>
    <x v="38"/>
    <n v="28.98"/>
  </r>
  <r>
    <n v="602718"/>
    <x v="0"/>
    <x v="0"/>
    <s v="Mean"/>
    <x v="0"/>
    <x v="1"/>
    <x v="25"/>
    <x v="79"/>
    <x v="40"/>
    <x v="36"/>
    <n v="15.85"/>
  </r>
  <r>
    <n v="549805"/>
    <x v="0"/>
    <x v="0"/>
    <s v="Mean"/>
    <x v="0"/>
    <x v="1"/>
    <x v="56"/>
    <x v="78"/>
    <x v="39"/>
    <x v="35"/>
    <n v="12.75"/>
  </r>
  <r>
    <n v="549873"/>
    <x v="0"/>
    <x v="0"/>
    <s v="Mean"/>
    <x v="0"/>
    <x v="1"/>
    <x v="31"/>
    <x v="81"/>
    <x v="42"/>
    <x v="38"/>
    <n v="21.06"/>
  </r>
  <r>
    <n v="605700"/>
    <x v="1"/>
    <x v="1"/>
    <s v="Mean"/>
    <x v="1"/>
    <x v="1"/>
    <x v="19"/>
    <x v="19"/>
    <x v="40"/>
    <x v="36"/>
    <n v="8.17"/>
  </r>
  <r>
    <n v="547413"/>
    <x v="1"/>
    <x v="1"/>
    <s v="Mean"/>
    <x v="1"/>
    <x v="1"/>
    <x v="56"/>
    <x v="78"/>
    <x v="39"/>
    <x v="35"/>
    <n v="8.52"/>
  </r>
  <r>
    <n v="547415"/>
    <x v="1"/>
    <x v="1"/>
    <s v="Mean"/>
    <x v="1"/>
    <x v="1"/>
    <x v="56"/>
    <x v="78"/>
    <x v="42"/>
    <x v="38"/>
    <n v="7.4"/>
  </r>
  <r>
    <n v="606020"/>
    <x v="1"/>
    <x v="1"/>
    <s v="Mean"/>
    <x v="1"/>
    <x v="0"/>
    <x v="20"/>
    <x v="52"/>
    <x v="4"/>
    <x v="4"/>
    <n v="7.39"/>
  </r>
  <r>
    <n v="742561"/>
    <x v="1"/>
    <x v="1"/>
    <s v="Mean"/>
    <x v="1"/>
    <x v="0"/>
    <x v="44"/>
    <x v="50"/>
    <x v="12"/>
    <x v="12"/>
    <n v="6.5774777880000004"/>
  </r>
  <r>
    <n v="169453"/>
    <x v="1"/>
    <x v="1"/>
    <s v="Mean"/>
    <x v="1"/>
    <x v="0"/>
    <x v="44"/>
    <x v="50"/>
    <x v="14"/>
    <x v="14"/>
    <n v="11.16"/>
  </r>
  <r>
    <n v="169572"/>
    <x v="1"/>
    <x v="1"/>
    <s v="Mean"/>
    <x v="1"/>
    <x v="0"/>
    <x v="43"/>
    <x v="49"/>
    <x v="16"/>
    <x v="16"/>
    <n v="9.41"/>
  </r>
  <r>
    <n v="743689"/>
    <x v="3"/>
    <x v="3"/>
    <s v="Mean"/>
    <x v="0"/>
    <x v="1"/>
    <x v="31"/>
    <x v="81"/>
    <x v="11"/>
    <x v="11"/>
    <n v="34.812124660000002"/>
  </r>
  <r>
    <n v="743592"/>
    <x v="3"/>
    <x v="3"/>
    <s v="Mean"/>
    <x v="0"/>
    <x v="0"/>
    <x v="43"/>
    <x v="49"/>
    <x v="11"/>
    <x v="11"/>
    <n v="29.42854157"/>
  </r>
  <r>
    <n v="216533"/>
    <x v="3"/>
    <x v="3"/>
    <s v="Mean"/>
    <x v="0"/>
    <x v="0"/>
    <x v="20"/>
    <x v="52"/>
    <x v="15"/>
    <x v="15"/>
    <n v="34.549999999999997"/>
  </r>
  <r>
    <n v="412827"/>
    <x v="0"/>
    <x v="0"/>
    <s v="Mean"/>
    <x v="0"/>
    <x v="0"/>
    <x v="44"/>
    <x v="50"/>
    <x v="3"/>
    <x v="3"/>
    <n v="13.12"/>
  </r>
  <r>
    <n v="741295"/>
    <x v="0"/>
    <x v="0"/>
    <s v="Mean"/>
    <x v="0"/>
    <x v="0"/>
    <x v="43"/>
    <x v="49"/>
    <x v="12"/>
    <x v="12"/>
    <n v="18.82259668"/>
  </r>
  <r>
    <n v="166784"/>
    <x v="0"/>
    <x v="0"/>
    <s v="Mean"/>
    <x v="0"/>
    <x v="0"/>
    <x v="20"/>
    <x v="52"/>
    <x v="14"/>
    <x v="14"/>
    <n v="19.63"/>
  </r>
  <r>
    <n v="166725"/>
    <x v="0"/>
    <x v="0"/>
    <s v="Mean"/>
    <x v="0"/>
    <x v="0"/>
    <x v="20"/>
    <x v="52"/>
    <x v="13"/>
    <x v="13"/>
    <n v="20.010000000000002"/>
  </r>
  <r>
    <n v="166696"/>
    <x v="0"/>
    <x v="0"/>
    <s v="Mean"/>
    <x v="0"/>
    <x v="0"/>
    <x v="45"/>
    <x v="51"/>
    <x v="13"/>
    <x v="13"/>
    <n v="20.53"/>
  </r>
  <r>
    <n v="166755"/>
    <x v="0"/>
    <x v="0"/>
    <s v="Mean"/>
    <x v="0"/>
    <x v="0"/>
    <x v="45"/>
    <x v="51"/>
    <x v="14"/>
    <x v="14"/>
    <n v="19.399999999999999"/>
  </r>
  <r>
    <n v="741163"/>
    <x v="0"/>
    <x v="0"/>
    <s v="Mean"/>
    <x v="0"/>
    <x v="0"/>
    <x v="45"/>
    <x v="51"/>
    <x v="12"/>
    <x v="12"/>
    <n v="22.37779025"/>
  </r>
  <r>
    <n v="741292"/>
    <x v="0"/>
    <x v="0"/>
    <s v="Mean"/>
    <x v="0"/>
    <x v="0"/>
    <x v="44"/>
    <x v="50"/>
    <x v="12"/>
    <x v="12"/>
    <n v="20.705093640000001"/>
  </r>
  <r>
    <n v="166739"/>
    <x v="0"/>
    <x v="0"/>
    <s v="Mean"/>
    <x v="0"/>
    <x v="0"/>
    <x v="44"/>
    <x v="50"/>
    <x v="13"/>
    <x v="13"/>
    <n v="16.260000000000002"/>
  </r>
  <r>
    <n v="166798"/>
    <x v="0"/>
    <x v="0"/>
    <s v="Mean"/>
    <x v="0"/>
    <x v="0"/>
    <x v="44"/>
    <x v="50"/>
    <x v="14"/>
    <x v="14"/>
    <n v="16.239999999999998"/>
  </r>
  <r>
    <n v="412826"/>
    <x v="0"/>
    <x v="0"/>
    <s v="Mean"/>
    <x v="0"/>
    <x v="0"/>
    <x v="44"/>
    <x v="50"/>
    <x v="2"/>
    <x v="2"/>
    <n v="20.87"/>
  </r>
  <r>
    <n v="166799"/>
    <x v="0"/>
    <x v="0"/>
    <s v="Mean"/>
    <x v="0"/>
    <x v="0"/>
    <x v="43"/>
    <x v="49"/>
    <x v="14"/>
    <x v="14"/>
    <n v="11.89"/>
  </r>
  <r>
    <n v="166740"/>
    <x v="0"/>
    <x v="0"/>
    <s v="Mean"/>
    <x v="0"/>
    <x v="0"/>
    <x v="43"/>
    <x v="49"/>
    <x v="13"/>
    <x v="13"/>
    <n v="11.99"/>
  </r>
  <r>
    <n v="412830"/>
    <x v="0"/>
    <x v="0"/>
    <s v="Mean"/>
    <x v="0"/>
    <x v="0"/>
    <x v="43"/>
    <x v="49"/>
    <x v="3"/>
    <x v="3"/>
    <n v="9.26"/>
  </r>
  <r>
    <n v="412829"/>
    <x v="0"/>
    <x v="0"/>
    <s v="Mean"/>
    <x v="0"/>
    <x v="0"/>
    <x v="43"/>
    <x v="49"/>
    <x v="2"/>
    <x v="2"/>
    <n v="17.809999999999999"/>
  </r>
  <r>
    <n v="216622"/>
    <x v="3"/>
    <x v="3"/>
    <s v="Mean"/>
    <x v="0"/>
    <x v="0"/>
    <x v="43"/>
    <x v="49"/>
    <x v="14"/>
    <x v="14"/>
    <n v="34.07"/>
  </r>
  <r>
    <n v="216621"/>
    <x v="3"/>
    <x v="3"/>
    <s v="Mean"/>
    <x v="0"/>
    <x v="0"/>
    <x v="43"/>
    <x v="49"/>
    <x v="13"/>
    <x v="13"/>
    <n v="35.18"/>
  </r>
  <r>
    <n v="412128"/>
    <x v="3"/>
    <x v="3"/>
    <s v="Mean"/>
    <x v="0"/>
    <x v="0"/>
    <x v="43"/>
    <x v="49"/>
    <x v="3"/>
    <x v="3"/>
    <n v="35.11"/>
  </r>
  <r>
    <n v="216531"/>
    <x v="3"/>
    <x v="3"/>
    <s v="Mean"/>
    <x v="0"/>
    <x v="0"/>
    <x v="20"/>
    <x v="52"/>
    <x v="13"/>
    <x v="13"/>
    <n v="33.450000000000003"/>
  </r>
  <r>
    <n v="412734"/>
    <x v="0"/>
    <x v="0"/>
    <s v="Mean"/>
    <x v="0"/>
    <x v="0"/>
    <x v="42"/>
    <x v="48"/>
    <x v="3"/>
    <x v="3"/>
    <n v="17.829999999999998"/>
  </r>
  <r>
    <n v="412733"/>
    <x v="0"/>
    <x v="0"/>
    <s v="Mean"/>
    <x v="0"/>
    <x v="0"/>
    <x v="42"/>
    <x v="48"/>
    <x v="2"/>
    <x v="2"/>
    <n v="26.13"/>
  </r>
  <r>
    <n v="169513"/>
    <x v="1"/>
    <x v="1"/>
    <s v="Mean"/>
    <x v="1"/>
    <x v="0"/>
    <x v="43"/>
    <x v="49"/>
    <x v="15"/>
    <x v="15"/>
    <n v="9.9700000000000006"/>
  </r>
  <r>
    <n v="411139"/>
    <x v="1"/>
    <x v="1"/>
    <s v="Mean"/>
    <x v="1"/>
    <x v="0"/>
    <x v="43"/>
    <x v="49"/>
    <x v="5"/>
    <x v="5"/>
    <n v="6.89"/>
  </r>
  <r>
    <n v="742565"/>
    <x v="1"/>
    <x v="1"/>
    <s v="Mean"/>
    <x v="1"/>
    <x v="0"/>
    <x v="43"/>
    <x v="49"/>
    <x v="11"/>
    <x v="11"/>
    <n v="7.9470669819999999"/>
  </r>
  <r>
    <n v="411043"/>
    <x v="1"/>
    <x v="1"/>
    <s v="Mean"/>
    <x v="1"/>
    <x v="0"/>
    <x v="42"/>
    <x v="48"/>
    <x v="5"/>
    <x v="5"/>
    <n v="8.83"/>
  </r>
  <r>
    <n v="168613"/>
    <x v="1"/>
    <x v="1"/>
    <s v="Mean"/>
    <x v="1"/>
    <x v="0"/>
    <x v="20"/>
    <x v="52"/>
    <x v="38"/>
    <x v="28"/>
    <n v="9.39"/>
  </r>
  <r>
    <n v="605898"/>
    <x v="1"/>
    <x v="1"/>
    <s v="Mean"/>
    <x v="1"/>
    <x v="0"/>
    <x v="46"/>
    <x v="53"/>
    <x v="40"/>
    <x v="36"/>
    <n v="10.01"/>
  </r>
  <r>
    <n v="606063"/>
    <x v="1"/>
    <x v="1"/>
    <s v="Mean"/>
    <x v="1"/>
    <x v="0"/>
    <x v="44"/>
    <x v="50"/>
    <x v="40"/>
    <x v="36"/>
    <n v="7.65"/>
  </r>
  <r>
    <n v="412735"/>
    <x v="0"/>
    <x v="0"/>
    <s v="Mean"/>
    <x v="0"/>
    <x v="0"/>
    <x v="42"/>
    <x v="48"/>
    <x v="5"/>
    <x v="5"/>
    <n v="22.16"/>
  </r>
  <r>
    <n v="550141"/>
    <x v="0"/>
    <x v="0"/>
    <s v="Mean"/>
    <x v="0"/>
    <x v="0"/>
    <x v="8"/>
    <x v="71"/>
    <x v="39"/>
    <x v="35"/>
    <n v="14.21"/>
  </r>
  <r>
    <n v="550143"/>
    <x v="0"/>
    <x v="0"/>
    <s v="Mean"/>
    <x v="0"/>
    <x v="0"/>
    <x v="8"/>
    <x v="71"/>
    <x v="42"/>
    <x v="38"/>
    <n v="25.48"/>
  </r>
  <r>
    <n v="603084"/>
    <x v="0"/>
    <x v="0"/>
    <s v="Mean"/>
    <x v="0"/>
    <x v="0"/>
    <x v="8"/>
    <x v="71"/>
    <x v="40"/>
    <x v="36"/>
    <n v="12.73"/>
  </r>
  <r>
    <n v="667821"/>
    <x v="0"/>
    <x v="0"/>
    <s v="Mean"/>
    <x v="0"/>
    <x v="0"/>
    <x v="8"/>
    <x v="71"/>
    <x v="32"/>
    <x v="30"/>
    <n v="10.199999999999999"/>
  </r>
  <r>
    <n v="169372"/>
    <x v="1"/>
    <x v="1"/>
    <s v="Mean"/>
    <x v="1"/>
    <x v="0"/>
    <x v="53"/>
    <x v="66"/>
    <x v="13"/>
    <x v="13"/>
    <n v="11.5"/>
  </r>
  <r>
    <n v="169431"/>
    <x v="1"/>
    <x v="1"/>
    <s v="Mean"/>
    <x v="1"/>
    <x v="0"/>
    <x v="53"/>
    <x v="66"/>
    <x v="14"/>
    <x v="14"/>
    <n v="11.14"/>
  </r>
  <r>
    <n v="177220"/>
    <x v="1"/>
    <x v="1"/>
    <s v="Mean"/>
    <x v="1"/>
    <x v="1"/>
    <x v="43"/>
    <x v="98"/>
    <x v="43"/>
    <x v="27"/>
    <n v="8.83"/>
  </r>
  <r>
    <n v="669719"/>
    <x v="1"/>
    <x v="1"/>
    <s v="Mean"/>
    <x v="1"/>
    <x v="1"/>
    <x v="43"/>
    <x v="98"/>
    <x v="32"/>
    <x v="30"/>
    <n v="6.56"/>
  </r>
  <r>
    <n v="177304"/>
    <x v="1"/>
    <x v="1"/>
    <s v="Mean"/>
    <x v="1"/>
    <x v="1"/>
    <x v="43"/>
    <x v="98"/>
    <x v="38"/>
    <x v="28"/>
    <n v="8.0399999999999991"/>
  </r>
  <r>
    <n v="605781"/>
    <x v="1"/>
    <x v="1"/>
    <s v="Mean"/>
    <x v="1"/>
    <x v="1"/>
    <x v="43"/>
    <x v="98"/>
    <x v="40"/>
    <x v="36"/>
    <n v="7.46"/>
  </r>
  <r>
    <n v="212959"/>
    <x v="1"/>
    <x v="1"/>
    <s v="Mean"/>
    <x v="1"/>
    <x v="1"/>
    <x v="43"/>
    <x v="98"/>
    <x v="31"/>
    <x v="17"/>
    <n v="8.34"/>
  </r>
  <r>
    <n v="176632"/>
    <x v="0"/>
    <x v="0"/>
    <s v="Mean"/>
    <x v="0"/>
    <x v="1"/>
    <x v="43"/>
    <x v="98"/>
    <x v="45"/>
    <x v="9"/>
    <n v="18.29"/>
  </r>
  <r>
    <n v="176548"/>
    <x v="0"/>
    <x v="0"/>
    <s v="Mean"/>
    <x v="0"/>
    <x v="1"/>
    <x v="43"/>
    <x v="98"/>
    <x v="44"/>
    <x v="21"/>
    <n v="18.41"/>
  </r>
  <r>
    <n v="667291"/>
    <x v="0"/>
    <x v="0"/>
    <s v="Mean"/>
    <x v="0"/>
    <x v="1"/>
    <x v="43"/>
    <x v="98"/>
    <x v="46"/>
    <x v="39"/>
    <n v="12.56"/>
  </r>
  <r>
    <n v="643437"/>
    <x v="0"/>
    <x v="0"/>
    <s v="Mean"/>
    <x v="0"/>
    <x v="1"/>
    <x v="43"/>
    <x v="98"/>
    <x v="36"/>
    <x v="33"/>
    <n v="17.829999999999998"/>
  </r>
  <r>
    <n v="212571"/>
    <x v="0"/>
    <x v="0"/>
    <s v="Mean"/>
    <x v="0"/>
    <x v="1"/>
    <x v="65"/>
    <x v="105"/>
    <x v="31"/>
    <x v="17"/>
    <n v="21.87"/>
  </r>
  <r>
    <n v="877064"/>
    <x v="0"/>
    <x v="0"/>
    <s v="Mean"/>
    <x v="0"/>
    <x v="2"/>
    <x v="31"/>
    <x v="81"/>
    <x v="25"/>
    <x v="25"/>
    <n v="9.3827663040000004"/>
  </r>
  <r>
    <n v="643406"/>
    <x v="0"/>
    <x v="0"/>
    <s v="Mean"/>
    <x v="0"/>
    <x v="1"/>
    <x v="65"/>
    <x v="105"/>
    <x v="22"/>
    <x v="22"/>
    <n v="15.58"/>
  </r>
  <r>
    <n v="628572"/>
    <x v="6"/>
    <x v="6"/>
    <s v="Estimated annual rate"/>
    <x v="3"/>
    <x v="1"/>
    <x v="43"/>
    <x v="98"/>
    <x v="48"/>
    <x v="31"/>
    <n v="17.600000000000001"/>
  </r>
  <r>
    <n v="518831"/>
    <x v="6"/>
    <x v="6"/>
    <s v="Estimated annual rate"/>
    <x v="3"/>
    <x v="1"/>
    <x v="43"/>
    <x v="98"/>
    <x v="47"/>
    <x v="40"/>
    <n v="16.192244970000001"/>
  </r>
  <r>
    <n v="334070"/>
    <x v="1"/>
    <x v="1"/>
    <s v="Mean"/>
    <x v="1"/>
    <x v="1"/>
    <x v="43"/>
    <x v="98"/>
    <x v="23"/>
    <x v="23"/>
    <n v="8.68"/>
  </r>
  <r>
    <n v="628476"/>
    <x v="7"/>
    <x v="4"/>
    <s v="Estimated annual rate (under age 18)"/>
    <x v="5"/>
    <x v="1"/>
    <x v="43"/>
    <x v="98"/>
    <x v="48"/>
    <x v="31"/>
    <n v="49.5"/>
  </r>
  <r>
    <n v="518927"/>
    <x v="7"/>
    <x v="4"/>
    <s v="Estimated annual rate (under age 18)"/>
    <x v="5"/>
    <x v="1"/>
    <x v="43"/>
    <x v="98"/>
    <x v="47"/>
    <x v="40"/>
    <n v="66.092922540000004"/>
  </r>
  <r>
    <n v="518917"/>
    <x v="7"/>
    <x v="4"/>
    <s v="Estimated annual rate (under age 18)"/>
    <x v="5"/>
    <x v="1"/>
    <x v="65"/>
    <x v="105"/>
    <x v="47"/>
    <x v="40"/>
    <n v="49.015452260000004"/>
  </r>
  <r>
    <n v="131450"/>
    <x v="7"/>
    <x v="4"/>
    <s v="Estimated annual rate (under age 18)"/>
    <x v="5"/>
    <x v="1"/>
    <x v="43"/>
    <x v="98"/>
    <x v="52"/>
    <x v="43"/>
    <n v="76.099999999999994"/>
  </r>
  <r>
    <n v="628562"/>
    <x v="6"/>
    <x v="6"/>
    <s v="Estimated annual rate"/>
    <x v="3"/>
    <x v="1"/>
    <x v="65"/>
    <x v="105"/>
    <x v="48"/>
    <x v="31"/>
    <n v="8.6"/>
  </r>
  <r>
    <n v="131546"/>
    <x v="6"/>
    <x v="6"/>
    <s v="Estimated annual rate"/>
    <x v="3"/>
    <x v="1"/>
    <x v="43"/>
    <x v="98"/>
    <x v="52"/>
    <x v="43"/>
    <n v="17.3"/>
  </r>
  <r>
    <n v="827621"/>
    <x v="6"/>
    <x v="6"/>
    <s v="Estimated annual rate"/>
    <x v="3"/>
    <x v="1"/>
    <x v="43"/>
    <x v="98"/>
    <x v="54"/>
    <x v="1"/>
    <n v="12"/>
  </r>
  <r>
    <n v="549878"/>
    <x v="0"/>
    <x v="0"/>
    <s v="Mean"/>
    <x v="0"/>
    <x v="1"/>
    <x v="43"/>
    <x v="98"/>
    <x v="1"/>
    <x v="1"/>
    <n v="14.63"/>
  </r>
  <r>
    <n v="211769"/>
    <x v="0"/>
    <x v="0"/>
    <s v="Mean"/>
    <x v="0"/>
    <x v="2"/>
    <x v="35"/>
    <x v="80"/>
    <x v="31"/>
    <x v="17"/>
    <n v="17.63"/>
  </r>
  <r>
    <n v="827443"/>
    <x v="7"/>
    <x v="4"/>
    <s v="Estimated annual rate (under age 18)"/>
    <x v="5"/>
    <x v="1"/>
    <x v="27"/>
    <x v="29"/>
    <x v="54"/>
    <x v="1"/>
    <n v="24"/>
  </r>
  <r>
    <n v="628477"/>
    <x v="7"/>
    <x v="4"/>
    <s v="Estimated annual rate (under age 18)"/>
    <x v="5"/>
    <x v="1"/>
    <x v="28"/>
    <x v="30"/>
    <x v="48"/>
    <x v="31"/>
    <n v="18.8"/>
  </r>
  <r>
    <n v="130827"/>
    <x v="7"/>
    <x v="4"/>
    <s v="Estimated annual rate (under age 18)"/>
    <x v="5"/>
    <x v="1"/>
    <x v="28"/>
    <x v="30"/>
    <x v="53"/>
    <x v="41"/>
    <n v="30.2"/>
  </r>
  <r>
    <n v="827622"/>
    <x v="6"/>
    <x v="6"/>
    <s v="Estimated annual rate"/>
    <x v="3"/>
    <x v="1"/>
    <x v="28"/>
    <x v="30"/>
    <x v="54"/>
    <x v="1"/>
    <n v="10"/>
  </r>
  <r>
    <n v="602735"/>
    <x v="0"/>
    <x v="0"/>
    <s v="Mean"/>
    <x v="0"/>
    <x v="1"/>
    <x v="21"/>
    <x v="21"/>
    <x v="4"/>
    <x v="4"/>
    <n v="19.670000000000002"/>
  </r>
  <r>
    <n v="825764"/>
    <x v="0"/>
    <x v="0"/>
    <s v="Mean"/>
    <x v="0"/>
    <x v="1"/>
    <x v="21"/>
    <x v="21"/>
    <x v="6"/>
    <x v="6"/>
    <n v="23.13943531"/>
  </r>
  <r>
    <n v="825701"/>
    <x v="0"/>
    <x v="0"/>
    <s v="Mean"/>
    <x v="0"/>
    <x v="1"/>
    <x v="27"/>
    <x v="29"/>
    <x v="6"/>
    <x v="6"/>
    <n v="20.946950279999999"/>
  </r>
  <r>
    <n v="740990"/>
    <x v="0"/>
    <x v="0"/>
    <s v="Mean"/>
    <x v="0"/>
    <x v="1"/>
    <x v="27"/>
    <x v="29"/>
    <x v="11"/>
    <x v="11"/>
    <n v="11.26079773"/>
  </r>
  <r>
    <n v="412525"/>
    <x v="0"/>
    <x v="0"/>
    <s v="Mean"/>
    <x v="0"/>
    <x v="1"/>
    <x v="27"/>
    <x v="29"/>
    <x v="5"/>
    <x v="5"/>
    <n v="18.649999999999999"/>
  </r>
  <r>
    <n v="222583"/>
    <x v="3"/>
    <x v="3"/>
    <s v="Mean"/>
    <x v="0"/>
    <x v="1"/>
    <x v="37"/>
    <x v="74"/>
    <x v="14"/>
    <x v="14"/>
    <n v="33.92"/>
  </r>
  <r>
    <n v="740905"/>
    <x v="0"/>
    <x v="0"/>
    <s v="Mean"/>
    <x v="0"/>
    <x v="1"/>
    <x v="50"/>
    <x v="91"/>
    <x v="12"/>
    <x v="12"/>
    <n v="20.939650759999999"/>
  </r>
  <r>
    <n v="412455"/>
    <x v="0"/>
    <x v="0"/>
    <s v="Mean"/>
    <x v="0"/>
    <x v="1"/>
    <x v="39"/>
    <x v="88"/>
    <x v="3"/>
    <x v="3"/>
    <n v="15.36"/>
  </r>
  <r>
    <n v="412454"/>
    <x v="0"/>
    <x v="0"/>
    <s v="Mean"/>
    <x v="0"/>
    <x v="1"/>
    <x v="39"/>
    <x v="88"/>
    <x v="2"/>
    <x v="2"/>
    <n v="24.83"/>
  </r>
  <r>
    <n v="740989"/>
    <x v="0"/>
    <x v="0"/>
    <s v="Mean"/>
    <x v="0"/>
    <x v="1"/>
    <x v="27"/>
    <x v="29"/>
    <x v="12"/>
    <x v="12"/>
    <n v="21.47540613"/>
  </r>
  <r>
    <n v="175953"/>
    <x v="0"/>
    <x v="0"/>
    <s v="Mean"/>
    <x v="0"/>
    <x v="1"/>
    <x v="27"/>
    <x v="29"/>
    <x v="13"/>
    <x v="13"/>
    <n v="18.489999999999998"/>
  </r>
  <r>
    <n v="175995"/>
    <x v="0"/>
    <x v="0"/>
    <s v="Mean"/>
    <x v="0"/>
    <x v="1"/>
    <x v="27"/>
    <x v="29"/>
    <x v="14"/>
    <x v="14"/>
    <n v="18.510000000000002"/>
  </r>
  <r>
    <n v="412524"/>
    <x v="0"/>
    <x v="0"/>
    <s v="Mean"/>
    <x v="0"/>
    <x v="1"/>
    <x v="27"/>
    <x v="29"/>
    <x v="3"/>
    <x v="3"/>
    <n v="13.62"/>
  </r>
  <r>
    <n v="412523"/>
    <x v="0"/>
    <x v="0"/>
    <s v="Mean"/>
    <x v="0"/>
    <x v="1"/>
    <x v="27"/>
    <x v="29"/>
    <x v="2"/>
    <x v="2"/>
    <n v="23.39"/>
  </r>
  <r>
    <n v="175919"/>
    <x v="0"/>
    <x v="0"/>
    <s v="Mean"/>
    <x v="0"/>
    <x v="1"/>
    <x v="28"/>
    <x v="30"/>
    <x v="8"/>
    <x v="8"/>
    <n v="14"/>
  </r>
  <r>
    <n v="176717"/>
    <x v="0"/>
    <x v="0"/>
    <s v="Mean"/>
    <x v="0"/>
    <x v="1"/>
    <x v="28"/>
    <x v="30"/>
    <x v="10"/>
    <x v="10"/>
    <n v="14.69"/>
  </r>
  <r>
    <n v="336612"/>
    <x v="0"/>
    <x v="0"/>
    <s v="Mean"/>
    <x v="0"/>
    <x v="1"/>
    <x v="28"/>
    <x v="30"/>
    <x v="0"/>
    <x v="0"/>
    <n v="19.93"/>
  </r>
  <r>
    <n v="549851"/>
    <x v="0"/>
    <x v="0"/>
    <s v="Mean"/>
    <x v="0"/>
    <x v="1"/>
    <x v="37"/>
    <x v="74"/>
    <x v="1"/>
    <x v="1"/>
    <n v="18.5"/>
  </r>
  <r>
    <n v="410803"/>
    <x v="1"/>
    <x v="1"/>
    <s v="Mean"/>
    <x v="1"/>
    <x v="1"/>
    <x v="51"/>
    <x v="89"/>
    <x v="5"/>
    <x v="5"/>
    <n v="9.07"/>
  </r>
  <r>
    <n v="130401"/>
    <x v="2"/>
    <x v="2"/>
    <s v="Number per km2"/>
    <x v="2"/>
    <x v="1"/>
    <x v="50"/>
    <x v="91"/>
    <x v="37"/>
    <x v="34"/>
    <n v="16.899999999999999"/>
  </r>
  <r>
    <n v="410856"/>
    <x v="1"/>
    <x v="1"/>
    <s v="Mean"/>
    <x v="1"/>
    <x v="1"/>
    <x v="28"/>
    <x v="30"/>
    <x v="3"/>
    <x v="3"/>
    <n v="8.09"/>
  </r>
  <r>
    <n v="410855"/>
    <x v="1"/>
    <x v="1"/>
    <s v="Mean"/>
    <x v="1"/>
    <x v="1"/>
    <x v="28"/>
    <x v="30"/>
    <x v="2"/>
    <x v="2"/>
    <n v="7.78"/>
  </r>
  <r>
    <n v="410801"/>
    <x v="1"/>
    <x v="1"/>
    <s v="Mean"/>
    <x v="1"/>
    <x v="1"/>
    <x v="51"/>
    <x v="89"/>
    <x v="2"/>
    <x v="2"/>
    <n v="9.31"/>
  </r>
  <r>
    <n v="410802"/>
    <x v="1"/>
    <x v="1"/>
    <s v="Mean"/>
    <x v="1"/>
    <x v="1"/>
    <x v="51"/>
    <x v="89"/>
    <x v="3"/>
    <x v="3"/>
    <n v="9.66"/>
  </r>
  <r>
    <n v="823235"/>
    <x v="1"/>
    <x v="1"/>
    <s v="Mean"/>
    <x v="1"/>
    <x v="1"/>
    <x v="37"/>
    <x v="74"/>
    <x v="30"/>
    <x v="29"/>
    <n v="6.6448603410000002"/>
  </r>
  <r>
    <n v="823292"/>
    <x v="1"/>
    <x v="1"/>
    <s v="Mean"/>
    <x v="1"/>
    <x v="1"/>
    <x v="21"/>
    <x v="21"/>
    <x v="30"/>
    <x v="29"/>
    <n v="6.6968048849999997"/>
  </r>
  <r>
    <n v="178557"/>
    <x v="1"/>
    <x v="1"/>
    <s v="Mean"/>
    <x v="1"/>
    <x v="1"/>
    <x v="27"/>
    <x v="29"/>
    <x v="29"/>
    <x v="28"/>
    <n v="8.83"/>
  </r>
  <r>
    <n v="823229"/>
    <x v="1"/>
    <x v="1"/>
    <s v="Mean"/>
    <x v="1"/>
    <x v="1"/>
    <x v="27"/>
    <x v="29"/>
    <x v="30"/>
    <x v="29"/>
    <n v="6.4960262379999998"/>
  </r>
  <r>
    <n v="816704"/>
    <x v="5"/>
    <x v="5"/>
    <s v="Million miles"/>
    <x v="4"/>
    <x v="0"/>
    <x v="24"/>
    <x v="25"/>
    <x v="50"/>
    <x v="18"/>
    <n v="92.128208999999998"/>
  </r>
  <r>
    <n v="171685"/>
    <x v="0"/>
    <x v="0"/>
    <s v="Mean"/>
    <x v="0"/>
    <x v="2"/>
    <x v="16"/>
    <x v="16"/>
    <x v="38"/>
    <x v="28"/>
    <n v="22.78"/>
  </r>
  <r>
    <n v="171680"/>
    <x v="0"/>
    <x v="0"/>
    <s v="Mean"/>
    <x v="0"/>
    <x v="2"/>
    <x v="20"/>
    <x v="20"/>
    <x v="38"/>
    <x v="28"/>
    <n v="26.18"/>
  </r>
  <r>
    <n v="549945"/>
    <x v="0"/>
    <x v="0"/>
    <s v="Mean"/>
    <x v="0"/>
    <x v="2"/>
    <x v="20"/>
    <x v="20"/>
    <x v="42"/>
    <x v="38"/>
    <n v="26.93"/>
  </r>
  <r>
    <n v="549943"/>
    <x v="0"/>
    <x v="0"/>
    <s v="Mean"/>
    <x v="0"/>
    <x v="2"/>
    <x v="20"/>
    <x v="20"/>
    <x v="39"/>
    <x v="35"/>
    <n v="16.21"/>
  </r>
  <r>
    <n v="211780"/>
    <x v="0"/>
    <x v="0"/>
    <s v="Mean"/>
    <x v="0"/>
    <x v="2"/>
    <x v="16"/>
    <x v="16"/>
    <x v="31"/>
    <x v="17"/>
    <n v="18.82"/>
  </r>
  <r>
    <n v="549960"/>
    <x v="0"/>
    <x v="0"/>
    <s v="Mean"/>
    <x v="0"/>
    <x v="2"/>
    <x v="16"/>
    <x v="16"/>
    <x v="42"/>
    <x v="38"/>
    <n v="24.81"/>
  </r>
  <r>
    <n v="549958"/>
    <x v="0"/>
    <x v="0"/>
    <s v="Mean"/>
    <x v="0"/>
    <x v="2"/>
    <x v="16"/>
    <x v="16"/>
    <x v="39"/>
    <x v="35"/>
    <n v="13.67"/>
  </r>
  <r>
    <n v="667455"/>
    <x v="0"/>
    <x v="0"/>
    <s v="Mean"/>
    <x v="0"/>
    <x v="2"/>
    <x v="16"/>
    <x v="16"/>
    <x v="32"/>
    <x v="30"/>
    <n v="9.35"/>
  </r>
  <r>
    <n v="211789"/>
    <x v="0"/>
    <x v="0"/>
    <s v="Mean"/>
    <x v="0"/>
    <x v="2"/>
    <x v="15"/>
    <x v="15"/>
    <x v="31"/>
    <x v="17"/>
    <n v="21.76"/>
  </r>
  <r>
    <n v="549985"/>
    <x v="0"/>
    <x v="0"/>
    <s v="Mean"/>
    <x v="0"/>
    <x v="2"/>
    <x v="15"/>
    <x v="15"/>
    <x v="39"/>
    <x v="35"/>
    <n v="16.75"/>
  </r>
  <r>
    <n v="171694"/>
    <x v="0"/>
    <x v="0"/>
    <s v="Mean"/>
    <x v="0"/>
    <x v="2"/>
    <x v="15"/>
    <x v="15"/>
    <x v="38"/>
    <x v="28"/>
    <n v="25.88"/>
  </r>
  <r>
    <n v="171626"/>
    <x v="0"/>
    <x v="0"/>
    <s v="Mean"/>
    <x v="0"/>
    <x v="2"/>
    <x v="15"/>
    <x v="15"/>
    <x v="43"/>
    <x v="27"/>
    <n v="27.07"/>
  </r>
  <r>
    <n v="549987"/>
    <x v="0"/>
    <x v="0"/>
    <s v="Mean"/>
    <x v="0"/>
    <x v="2"/>
    <x v="15"/>
    <x v="15"/>
    <x v="42"/>
    <x v="38"/>
    <n v="27.47"/>
  </r>
  <r>
    <n v="334345"/>
    <x v="1"/>
    <x v="1"/>
    <s v="Mean"/>
    <x v="1"/>
    <x v="0"/>
    <x v="14"/>
    <x v="14"/>
    <x v="34"/>
    <x v="31"/>
    <n v="7.91"/>
  </r>
  <r>
    <n v="650058"/>
    <x v="1"/>
    <x v="1"/>
    <s v="Mean"/>
    <x v="1"/>
    <x v="0"/>
    <x v="14"/>
    <x v="14"/>
    <x v="36"/>
    <x v="33"/>
    <n v="6.74"/>
  </r>
  <r>
    <n v="669970"/>
    <x v="1"/>
    <x v="1"/>
    <s v="Mean"/>
    <x v="1"/>
    <x v="0"/>
    <x v="14"/>
    <x v="14"/>
    <x v="46"/>
    <x v="39"/>
    <n v="5.78"/>
  </r>
  <r>
    <n v="874858"/>
    <x v="1"/>
    <x v="1"/>
    <s v="Mean"/>
    <x v="1"/>
    <x v="0"/>
    <x v="14"/>
    <x v="14"/>
    <x v="41"/>
    <x v="37"/>
    <n v="8.60642687"/>
  </r>
  <r>
    <n v="602928"/>
    <x v="0"/>
    <x v="0"/>
    <s v="Mean"/>
    <x v="0"/>
    <x v="2"/>
    <x v="15"/>
    <x v="15"/>
    <x v="40"/>
    <x v="36"/>
    <n v="15.38"/>
  </r>
  <r>
    <n v="171714"/>
    <x v="0"/>
    <x v="0"/>
    <s v="Mean"/>
    <x v="0"/>
    <x v="2"/>
    <x v="20"/>
    <x v="20"/>
    <x v="27"/>
    <x v="10"/>
    <n v="26.98"/>
  </r>
  <r>
    <n v="643502"/>
    <x v="0"/>
    <x v="0"/>
    <s v="Mean"/>
    <x v="0"/>
    <x v="2"/>
    <x v="20"/>
    <x v="20"/>
    <x v="22"/>
    <x v="22"/>
    <n v="17.72"/>
  </r>
  <r>
    <n v="336689"/>
    <x v="0"/>
    <x v="0"/>
    <s v="Mean"/>
    <x v="0"/>
    <x v="2"/>
    <x v="16"/>
    <x v="16"/>
    <x v="23"/>
    <x v="23"/>
    <n v="13.33"/>
  </r>
  <r>
    <n v="643517"/>
    <x v="0"/>
    <x v="0"/>
    <s v="Mean"/>
    <x v="0"/>
    <x v="2"/>
    <x v="16"/>
    <x v="16"/>
    <x v="22"/>
    <x v="22"/>
    <n v="13.06"/>
  </r>
  <r>
    <n v="667454"/>
    <x v="0"/>
    <x v="0"/>
    <s v="Mean"/>
    <x v="0"/>
    <x v="2"/>
    <x v="16"/>
    <x v="16"/>
    <x v="24"/>
    <x v="24"/>
    <n v="22.29"/>
  </r>
  <r>
    <n v="877058"/>
    <x v="0"/>
    <x v="0"/>
    <s v="Mean"/>
    <x v="0"/>
    <x v="2"/>
    <x v="16"/>
    <x v="16"/>
    <x v="25"/>
    <x v="25"/>
    <n v="15.43233772"/>
  </r>
  <r>
    <n v="877060"/>
    <x v="0"/>
    <x v="0"/>
    <s v="Mean"/>
    <x v="0"/>
    <x v="2"/>
    <x v="16"/>
    <x v="16"/>
    <x v="26"/>
    <x v="26"/>
    <n v="19.685880950000001"/>
  </r>
  <r>
    <n v="165895"/>
    <x v="0"/>
    <x v="0"/>
    <s v="Mean"/>
    <x v="0"/>
    <x v="0"/>
    <x v="12"/>
    <x v="12"/>
    <x v="9"/>
    <x v="9"/>
    <n v="26.08"/>
  </r>
  <r>
    <n v="336644"/>
    <x v="0"/>
    <x v="0"/>
    <s v="Mean"/>
    <x v="0"/>
    <x v="2"/>
    <x v="19"/>
    <x v="19"/>
    <x v="23"/>
    <x v="23"/>
    <n v="14.55"/>
  </r>
  <r>
    <n v="336716"/>
    <x v="0"/>
    <x v="0"/>
    <s v="Mean"/>
    <x v="0"/>
    <x v="2"/>
    <x v="15"/>
    <x v="15"/>
    <x v="23"/>
    <x v="23"/>
    <n v="17.36"/>
  </r>
  <r>
    <n v="171728"/>
    <x v="0"/>
    <x v="0"/>
    <s v="Mean"/>
    <x v="0"/>
    <x v="2"/>
    <x v="15"/>
    <x v="15"/>
    <x v="27"/>
    <x v="10"/>
    <n v="26.99"/>
  </r>
  <r>
    <n v="172646"/>
    <x v="0"/>
    <x v="0"/>
    <s v="Mean"/>
    <x v="0"/>
    <x v="2"/>
    <x v="15"/>
    <x v="15"/>
    <x v="28"/>
    <x v="27"/>
    <n v="25.08"/>
  </r>
  <r>
    <n v="667508"/>
    <x v="0"/>
    <x v="0"/>
    <s v="Mean"/>
    <x v="0"/>
    <x v="2"/>
    <x v="15"/>
    <x v="15"/>
    <x v="24"/>
    <x v="24"/>
    <n v="25.27"/>
  </r>
  <r>
    <n v="336883"/>
    <x v="0"/>
    <x v="0"/>
    <s v="Mean"/>
    <x v="0"/>
    <x v="0"/>
    <x v="14"/>
    <x v="14"/>
    <x v="34"/>
    <x v="31"/>
    <n v="17.22"/>
  </r>
  <r>
    <n v="667843"/>
    <x v="0"/>
    <x v="0"/>
    <s v="Mean"/>
    <x v="0"/>
    <x v="0"/>
    <x v="14"/>
    <x v="14"/>
    <x v="46"/>
    <x v="39"/>
    <n v="13.08"/>
  </r>
  <r>
    <n v="643713"/>
    <x v="0"/>
    <x v="0"/>
    <s v="Mean"/>
    <x v="0"/>
    <x v="0"/>
    <x v="14"/>
    <x v="14"/>
    <x v="36"/>
    <x v="33"/>
    <n v="18.04"/>
  </r>
  <r>
    <n v="877254"/>
    <x v="0"/>
    <x v="0"/>
    <s v="Mean"/>
    <x v="0"/>
    <x v="0"/>
    <x v="14"/>
    <x v="14"/>
    <x v="41"/>
    <x v="37"/>
    <n v="10.440142890000001"/>
  </r>
  <r>
    <n v="549837"/>
    <x v="0"/>
    <x v="0"/>
    <s v="Mean"/>
    <x v="0"/>
    <x v="1"/>
    <x v="23"/>
    <x v="102"/>
    <x v="42"/>
    <x v="38"/>
    <n v="30.12"/>
  </r>
  <r>
    <n v="549862"/>
    <x v="0"/>
    <x v="0"/>
    <s v="Mean"/>
    <x v="0"/>
    <x v="1"/>
    <x v="0"/>
    <x v="60"/>
    <x v="39"/>
    <x v="35"/>
    <n v="13.34"/>
  </r>
  <r>
    <n v="549778"/>
    <x v="0"/>
    <x v="0"/>
    <s v="Mean"/>
    <x v="0"/>
    <x v="1"/>
    <x v="1"/>
    <x v="103"/>
    <x v="39"/>
    <x v="35"/>
    <n v="15.85"/>
  </r>
  <r>
    <n v="177803"/>
    <x v="1"/>
    <x v="1"/>
    <s v="Mean"/>
    <x v="1"/>
    <x v="1"/>
    <x v="0"/>
    <x v="60"/>
    <x v="8"/>
    <x v="8"/>
    <n v="10.130000000000001"/>
  </r>
  <r>
    <n v="334056"/>
    <x v="1"/>
    <x v="1"/>
    <s v="Mean"/>
    <x v="1"/>
    <x v="1"/>
    <x v="0"/>
    <x v="60"/>
    <x v="0"/>
    <x v="0"/>
    <n v="8.51"/>
  </r>
  <r>
    <n v="547409"/>
    <x v="1"/>
    <x v="1"/>
    <s v="Mean"/>
    <x v="1"/>
    <x v="1"/>
    <x v="5"/>
    <x v="100"/>
    <x v="42"/>
    <x v="38"/>
    <n v="7.76"/>
  </r>
  <r>
    <n v="547407"/>
    <x v="1"/>
    <x v="1"/>
    <s v="Mean"/>
    <x v="1"/>
    <x v="1"/>
    <x v="5"/>
    <x v="100"/>
    <x v="39"/>
    <x v="35"/>
    <n v="8.92"/>
  </r>
  <r>
    <n v="605706"/>
    <x v="1"/>
    <x v="1"/>
    <s v="Mean"/>
    <x v="1"/>
    <x v="1"/>
    <x v="22"/>
    <x v="22"/>
    <x v="40"/>
    <x v="36"/>
    <n v="8.0500000000000007"/>
  </r>
  <r>
    <n v="669734"/>
    <x v="1"/>
    <x v="1"/>
    <s v="Mean"/>
    <x v="1"/>
    <x v="1"/>
    <x v="0"/>
    <x v="60"/>
    <x v="32"/>
    <x v="30"/>
    <n v="6.69"/>
  </r>
  <r>
    <n v="823575"/>
    <x v="1"/>
    <x v="1"/>
    <s v="Mean"/>
    <x v="1"/>
    <x v="0"/>
    <x v="28"/>
    <x v="43"/>
    <x v="6"/>
    <x v="6"/>
    <n v="5.7472041310000002"/>
  </r>
  <r>
    <n v="411141"/>
    <x v="1"/>
    <x v="1"/>
    <s v="Mean"/>
    <x v="1"/>
    <x v="0"/>
    <x v="28"/>
    <x v="43"/>
    <x v="3"/>
    <x v="3"/>
    <n v="7.54"/>
  </r>
  <r>
    <n v="411140"/>
    <x v="1"/>
    <x v="1"/>
    <s v="Mean"/>
    <x v="1"/>
    <x v="0"/>
    <x v="28"/>
    <x v="43"/>
    <x v="2"/>
    <x v="2"/>
    <n v="7.17"/>
  </r>
  <r>
    <n v="602807"/>
    <x v="0"/>
    <x v="0"/>
    <s v="Mean"/>
    <x v="0"/>
    <x v="1"/>
    <x v="16"/>
    <x v="16"/>
    <x v="4"/>
    <x v="4"/>
    <n v="17.55"/>
  </r>
  <r>
    <n v="176040"/>
    <x v="0"/>
    <x v="0"/>
    <s v="Mean"/>
    <x v="0"/>
    <x v="1"/>
    <x v="16"/>
    <x v="16"/>
    <x v="15"/>
    <x v="15"/>
    <n v="16.21"/>
  </r>
  <r>
    <n v="825695"/>
    <x v="0"/>
    <x v="0"/>
    <s v="Mean"/>
    <x v="0"/>
    <x v="1"/>
    <x v="0"/>
    <x v="60"/>
    <x v="6"/>
    <x v="6"/>
    <n v="19.376970119999999"/>
  </r>
  <r>
    <n v="602804"/>
    <x v="0"/>
    <x v="0"/>
    <s v="Mean"/>
    <x v="0"/>
    <x v="1"/>
    <x v="0"/>
    <x v="60"/>
    <x v="4"/>
    <x v="4"/>
    <n v="17.190000000000001"/>
  </r>
  <r>
    <n v="740996"/>
    <x v="0"/>
    <x v="0"/>
    <s v="Mean"/>
    <x v="0"/>
    <x v="1"/>
    <x v="0"/>
    <x v="60"/>
    <x v="11"/>
    <x v="11"/>
    <n v="9.8246546749999997"/>
  </r>
  <r>
    <n v="176081"/>
    <x v="0"/>
    <x v="0"/>
    <s v="Mean"/>
    <x v="0"/>
    <x v="1"/>
    <x v="0"/>
    <x v="60"/>
    <x v="16"/>
    <x v="16"/>
    <n v="16.55"/>
  </r>
  <r>
    <n v="176039"/>
    <x v="0"/>
    <x v="0"/>
    <s v="Mean"/>
    <x v="0"/>
    <x v="1"/>
    <x v="0"/>
    <x v="60"/>
    <x v="15"/>
    <x v="15"/>
    <n v="16.3"/>
  </r>
  <r>
    <n v="743691"/>
    <x v="3"/>
    <x v="3"/>
    <s v="Mean"/>
    <x v="0"/>
    <x v="1"/>
    <x v="16"/>
    <x v="16"/>
    <x v="11"/>
    <x v="11"/>
    <n v="30.992099849999999"/>
  </r>
  <r>
    <n v="216630"/>
    <x v="3"/>
    <x v="3"/>
    <s v="Mean"/>
    <x v="0"/>
    <x v="0"/>
    <x v="28"/>
    <x v="43"/>
    <x v="16"/>
    <x v="16"/>
    <n v="32.64"/>
  </r>
  <r>
    <n v="216629"/>
    <x v="3"/>
    <x v="3"/>
    <s v="Mean"/>
    <x v="0"/>
    <x v="0"/>
    <x v="28"/>
    <x v="43"/>
    <x v="15"/>
    <x v="15"/>
    <n v="35.26"/>
  </r>
  <r>
    <n v="743591"/>
    <x v="3"/>
    <x v="3"/>
    <s v="Mean"/>
    <x v="0"/>
    <x v="0"/>
    <x v="28"/>
    <x v="43"/>
    <x v="11"/>
    <x v="11"/>
    <n v="30.23352942"/>
  </r>
  <r>
    <n v="216551"/>
    <x v="3"/>
    <x v="3"/>
    <s v="Mean"/>
    <x v="0"/>
    <x v="0"/>
    <x v="10"/>
    <x v="39"/>
    <x v="15"/>
    <x v="15"/>
    <n v="32.909999999999997"/>
  </r>
  <r>
    <n v="216552"/>
    <x v="3"/>
    <x v="3"/>
    <s v="Mean"/>
    <x v="0"/>
    <x v="0"/>
    <x v="10"/>
    <x v="39"/>
    <x v="16"/>
    <x v="16"/>
    <n v="30.21"/>
  </r>
  <r>
    <n v="743605"/>
    <x v="3"/>
    <x v="3"/>
    <s v="Mean"/>
    <x v="0"/>
    <x v="0"/>
    <x v="37"/>
    <x v="41"/>
    <x v="11"/>
    <x v="11"/>
    <n v="30.44613858"/>
  </r>
  <r>
    <n v="216443"/>
    <x v="3"/>
    <x v="3"/>
    <s v="Mean"/>
    <x v="0"/>
    <x v="0"/>
    <x v="18"/>
    <x v="40"/>
    <x v="15"/>
    <x v="15"/>
    <n v="32.9"/>
  </r>
  <r>
    <n v="216444"/>
    <x v="3"/>
    <x v="3"/>
    <s v="Mean"/>
    <x v="0"/>
    <x v="0"/>
    <x v="18"/>
    <x v="40"/>
    <x v="16"/>
    <x v="16"/>
    <n v="30.37"/>
  </r>
  <r>
    <n v="741298"/>
    <x v="0"/>
    <x v="0"/>
    <s v="Mean"/>
    <x v="0"/>
    <x v="0"/>
    <x v="28"/>
    <x v="43"/>
    <x v="12"/>
    <x v="12"/>
    <n v="17.363744369999999"/>
  </r>
  <r>
    <n v="166800"/>
    <x v="0"/>
    <x v="0"/>
    <s v="Mean"/>
    <x v="0"/>
    <x v="0"/>
    <x v="28"/>
    <x v="43"/>
    <x v="14"/>
    <x v="14"/>
    <n v="8.32"/>
  </r>
  <r>
    <n v="166741"/>
    <x v="0"/>
    <x v="0"/>
    <s v="Mean"/>
    <x v="0"/>
    <x v="0"/>
    <x v="28"/>
    <x v="43"/>
    <x v="13"/>
    <x v="13"/>
    <n v="9.42"/>
  </r>
  <r>
    <n v="412833"/>
    <x v="0"/>
    <x v="0"/>
    <s v="Mean"/>
    <x v="0"/>
    <x v="0"/>
    <x v="28"/>
    <x v="43"/>
    <x v="3"/>
    <x v="3"/>
    <n v="6.6"/>
  </r>
  <r>
    <n v="412832"/>
    <x v="0"/>
    <x v="0"/>
    <s v="Mean"/>
    <x v="0"/>
    <x v="0"/>
    <x v="28"/>
    <x v="43"/>
    <x v="2"/>
    <x v="2"/>
    <n v="16.559999999999999"/>
  </r>
  <r>
    <n v="741256"/>
    <x v="0"/>
    <x v="0"/>
    <s v="Mean"/>
    <x v="0"/>
    <x v="0"/>
    <x v="37"/>
    <x v="41"/>
    <x v="12"/>
    <x v="12"/>
    <n v="21.533923609999999"/>
  </r>
  <r>
    <n v="742188"/>
    <x v="1"/>
    <x v="1"/>
    <s v="Mean"/>
    <x v="1"/>
    <x v="1"/>
    <x v="45"/>
    <x v="99"/>
    <x v="7"/>
    <x v="7"/>
    <n v="7.0993031599999998"/>
  </r>
  <r>
    <n v="177812"/>
    <x v="1"/>
    <x v="1"/>
    <s v="Mean"/>
    <x v="1"/>
    <x v="1"/>
    <x v="46"/>
    <x v="62"/>
    <x v="13"/>
    <x v="13"/>
    <n v="11.83"/>
  </r>
  <r>
    <n v="174132"/>
    <x v="1"/>
    <x v="1"/>
    <s v="Mean"/>
    <x v="1"/>
    <x v="2"/>
    <x v="0"/>
    <x v="60"/>
    <x v="44"/>
    <x v="21"/>
    <n v="9.9600000000000009"/>
  </r>
  <r>
    <n v="174200"/>
    <x v="1"/>
    <x v="1"/>
    <s v="Mean"/>
    <x v="1"/>
    <x v="2"/>
    <x v="0"/>
    <x v="60"/>
    <x v="45"/>
    <x v="9"/>
    <n v="9.43"/>
  </r>
  <r>
    <n v="334147"/>
    <x v="1"/>
    <x v="1"/>
    <s v="Mean"/>
    <x v="1"/>
    <x v="2"/>
    <x v="0"/>
    <x v="60"/>
    <x v="34"/>
    <x v="31"/>
    <n v="8.0500000000000007"/>
  </r>
  <r>
    <n v="669643"/>
    <x v="1"/>
    <x v="1"/>
    <s v="Mean"/>
    <x v="1"/>
    <x v="2"/>
    <x v="0"/>
    <x v="60"/>
    <x v="46"/>
    <x v="39"/>
    <n v="5.91"/>
  </r>
  <r>
    <n v="669769"/>
    <x v="1"/>
    <x v="1"/>
    <s v="Mean"/>
    <x v="1"/>
    <x v="1"/>
    <x v="26"/>
    <x v="63"/>
    <x v="46"/>
    <x v="39"/>
    <n v="8.5"/>
  </r>
  <r>
    <n v="178516"/>
    <x v="1"/>
    <x v="1"/>
    <s v="Mean"/>
    <x v="1"/>
    <x v="1"/>
    <x v="24"/>
    <x v="64"/>
    <x v="45"/>
    <x v="9"/>
    <n v="9.74"/>
  </r>
  <r>
    <n v="178432"/>
    <x v="1"/>
    <x v="1"/>
    <s v="Mean"/>
    <x v="1"/>
    <x v="1"/>
    <x v="24"/>
    <x v="64"/>
    <x v="44"/>
    <x v="21"/>
    <n v="10"/>
  </r>
  <r>
    <n v="334051"/>
    <x v="1"/>
    <x v="1"/>
    <s v="Mean"/>
    <x v="1"/>
    <x v="1"/>
    <x v="24"/>
    <x v="64"/>
    <x v="34"/>
    <x v="31"/>
    <n v="8.19"/>
  </r>
  <r>
    <n v="742358"/>
    <x v="1"/>
    <x v="1"/>
    <s v="Mean"/>
    <x v="1"/>
    <x v="2"/>
    <x v="0"/>
    <x v="60"/>
    <x v="11"/>
    <x v="11"/>
    <n v="7.9218775069999996"/>
  </r>
  <r>
    <n v="173690"/>
    <x v="1"/>
    <x v="1"/>
    <s v="Mean"/>
    <x v="1"/>
    <x v="2"/>
    <x v="0"/>
    <x v="60"/>
    <x v="14"/>
    <x v="14"/>
    <n v="11.03"/>
  </r>
  <r>
    <n v="410930"/>
    <x v="1"/>
    <x v="1"/>
    <s v="Mean"/>
    <x v="1"/>
    <x v="2"/>
    <x v="0"/>
    <x v="60"/>
    <x v="2"/>
    <x v="2"/>
    <n v="7.51"/>
  </r>
  <r>
    <n v="410931"/>
    <x v="1"/>
    <x v="1"/>
    <s v="Mean"/>
    <x v="1"/>
    <x v="2"/>
    <x v="0"/>
    <x v="60"/>
    <x v="3"/>
    <x v="3"/>
    <n v="7.59"/>
  </r>
  <r>
    <n v="174234"/>
    <x v="1"/>
    <x v="1"/>
    <s v="Mean"/>
    <x v="1"/>
    <x v="2"/>
    <x v="0"/>
    <x v="60"/>
    <x v="29"/>
    <x v="28"/>
    <n v="8.32"/>
  </r>
  <r>
    <n v="740919"/>
    <x v="0"/>
    <x v="0"/>
    <s v="Mean"/>
    <x v="0"/>
    <x v="1"/>
    <x v="45"/>
    <x v="99"/>
    <x v="7"/>
    <x v="7"/>
    <n v="18.781706199999999"/>
  </r>
  <r>
    <n v="176559"/>
    <x v="0"/>
    <x v="0"/>
    <s v="Mean"/>
    <x v="0"/>
    <x v="1"/>
    <x v="45"/>
    <x v="99"/>
    <x v="28"/>
    <x v="27"/>
    <n v="26.46"/>
  </r>
  <r>
    <n v="175334"/>
    <x v="0"/>
    <x v="0"/>
    <s v="Mean"/>
    <x v="0"/>
    <x v="1"/>
    <x v="46"/>
    <x v="62"/>
    <x v="9"/>
    <x v="9"/>
    <n v="25.99"/>
  </r>
  <r>
    <n v="176678"/>
    <x v="0"/>
    <x v="0"/>
    <s v="Mean"/>
    <x v="0"/>
    <x v="1"/>
    <x v="46"/>
    <x v="62"/>
    <x v="10"/>
    <x v="10"/>
    <n v="18.37"/>
  </r>
  <r>
    <n v="549819"/>
    <x v="0"/>
    <x v="0"/>
    <s v="Mean"/>
    <x v="0"/>
    <x v="1"/>
    <x v="42"/>
    <x v="95"/>
    <x v="42"/>
    <x v="38"/>
    <n v="28.51"/>
  </r>
  <r>
    <n v="173180"/>
    <x v="1"/>
    <x v="1"/>
    <s v="Mean"/>
    <x v="1"/>
    <x v="2"/>
    <x v="0"/>
    <x v="60"/>
    <x v="9"/>
    <x v="9"/>
    <n v="11.69"/>
  </r>
  <r>
    <n v="174268"/>
    <x v="1"/>
    <x v="1"/>
    <s v="Mean"/>
    <x v="1"/>
    <x v="2"/>
    <x v="0"/>
    <x v="60"/>
    <x v="10"/>
    <x v="10"/>
    <n v="8.14"/>
  </r>
  <r>
    <n v="334149"/>
    <x v="1"/>
    <x v="1"/>
    <s v="Mean"/>
    <x v="1"/>
    <x v="2"/>
    <x v="0"/>
    <x v="60"/>
    <x v="0"/>
    <x v="0"/>
    <n v="8.51"/>
  </r>
  <r>
    <n v="334196"/>
    <x v="1"/>
    <x v="1"/>
    <s v="Mean"/>
    <x v="1"/>
    <x v="0"/>
    <x v="50"/>
    <x v="57"/>
    <x v="23"/>
    <x v="23"/>
    <n v="13.07"/>
  </r>
  <r>
    <n v="172670"/>
    <x v="0"/>
    <x v="0"/>
    <s v="Mean"/>
    <x v="0"/>
    <x v="2"/>
    <x v="0"/>
    <x v="60"/>
    <x v="45"/>
    <x v="9"/>
    <n v="22.21"/>
  </r>
  <r>
    <n v="667447"/>
    <x v="0"/>
    <x v="0"/>
    <s v="Mean"/>
    <x v="0"/>
    <x v="2"/>
    <x v="0"/>
    <x v="60"/>
    <x v="46"/>
    <x v="39"/>
    <n v="14.75"/>
  </r>
  <r>
    <n v="547648"/>
    <x v="1"/>
    <x v="1"/>
    <s v="Mean"/>
    <x v="1"/>
    <x v="0"/>
    <x v="21"/>
    <x v="58"/>
    <x v="1"/>
    <x v="1"/>
    <n v="8.3000000000000007"/>
  </r>
  <r>
    <n v="874566"/>
    <x v="1"/>
    <x v="1"/>
    <s v="Mean"/>
    <x v="1"/>
    <x v="2"/>
    <x v="0"/>
    <x v="60"/>
    <x v="25"/>
    <x v="25"/>
    <n v="6.5164900550000002"/>
  </r>
  <r>
    <n v="334195"/>
    <x v="1"/>
    <x v="1"/>
    <s v="Mean"/>
    <x v="1"/>
    <x v="0"/>
    <x v="50"/>
    <x v="57"/>
    <x v="34"/>
    <x v="31"/>
    <n v="12.28"/>
  </r>
  <r>
    <n v="740896"/>
    <x v="0"/>
    <x v="0"/>
    <s v="Mean"/>
    <x v="0"/>
    <x v="1"/>
    <x v="46"/>
    <x v="62"/>
    <x v="12"/>
    <x v="12"/>
    <n v="19.182488939999999"/>
  </r>
  <r>
    <n v="175922"/>
    <x v="0"/>
    <x v="0"/>
    <s v="Mean"/>
    <x v="0"/>
    <x v="1"/>
    <x v="46"/>
    <x v="62"/>
    <x v="13"/>
    <x v="13"/>
    <n v="17.86"/>
  </r>
  <r>
    <n v="412484"/>
    <x v="0"/>
    <x v="0"/>
    <s v="Mean"/>
    <x v="0"/>
    <x v="1"/>
    <x v="42"/>
    <x v="95"/>
    <x v="2"/>
    <x v="2"/>
    <n v="25.73"/>
  </r>
  <r>
    <n v="176601"/>
    <x v="0"/>
    <x v="0"/>
    <s v="Mean"/>
    <x v="0"/>
    <x v="1"/>
    <x v="45"/>
    <x v="99"/>
    <x v="45"/>
    <x v="9"/>
    <n v="26.64"/>
  </r>
  <r>
    <n v="826353"/>
    <x v="0"/>
    <x v="0"/>
    <s v="Mean"/>
    <x v="0"/>
    <x v="0"/>
    <x v="65"/>
    <x v="107"/>
    <x v="6"/>
    <x v="6"/>
    <n v="24.081993369999999"/>
  </r>
  <r>
    <n v="667665"/>
    <x v="0"/>
    <x v="0"/>
    <s v="Mean"/>
    <x v="0"/>
    <x v="0"/>
    <x v="47"/>
    <x v="54"/>
    <x v="32"/>
    <x v="30"/>
    <n v="14.83"/>
  </r>
  <r>
    <n v="550159"/>
    <x v="0"/>
    <x v="0"/>
    <s v="Mean"/>
    <x v="0"/>
    <x v="0"/>
    <x v="44"/>
    <x v="50"/>
    <x v="39"/>
    <x v="35"/>
    <n v="12.46"/>
  </r>
  <r>
    <n v="213634"/>
    <x v="0"/>
    <x v="0"/>
    <s v="Mean"/>
    <x v="0"/>
    <x v="0"/>
    <x v="43"/>
    <x v="49"/>
    <x v="31"/>
    <x v="17"/>
    <n v="13.98"/>
  </r>
  <r>
    <n v="603105"/>
    <x v="0"/>
    <x v="0"/>
    <s v="Mean"/>
    <x v="0"/>
    <x v="0"/>
    <x v="43"/>
    <x v="49"/>
    <x v="40"/>
    <x v="36"/>
    <n v="8.19"/>
  </r>
  <r>
    <n v="550162"/>
    <x v="0"/>
    <x v="0"/>
    <s v="Mean"/>
    <x v="0"/>
    <x v="0"/>
    <x v="43"/>
    <x v="49"/>
    <x v="39"/>
    <x v="35"/>
    <n v="9.24"/>
  </r>
  <r>
    <n v="550164"/>
    <x v="0"/>
    <x v="0"/>
    <s v="Mean"/>
    <x v="0"/>
    <x v="0"/>
    <x v="43"/>
    <x v="49"/>
    <x v="42"/>
    <x v="38"/>
    <n v="18.41"/>
  </r>
  <r>
    <n v="170457"/>
    <x v="1"/>
    <x v="1"/>
    <s v="Mean"/>
    <x v="1"/>
    <x v="0"/>
    <x v="43"/>
    <x v="49"/>
    <x v="10"/>
    <x v="10"/>
    <n v="8.0500000000000007"/>
  </r>
  <r>
    <n v="168569"/>
    <x v="1"/>
    <x v="1"/>
    <s v="Mean"/>
    <x v="1"/>
    <x v="0"/>
    <x v="43"/>
    <x v="49"/>
    <x v="9"/>
    <x v="9"/>
    <n v="11.65"/>
  </r>
  <r>
    <n v="169336"/>
    <x v="1"/>
    <x v="1"/>
    <s v="Mean"/>
    <x v="1"/>
    <x v="0"/>
    <x v="43"/>
    <x v="49"/>
    <x v="8"/>
    <x v="8"/>
    <n v="10.56"/>
  </r>
  <r>
    <n v="334356"/>
    <x v="1"/>
    <x v="1"/>
    <s v="Mean"/>
    <x v="1"/>
    <x v="0"/>
    <x v="43"/>
    <x v="49"/>
    <x v="0"/>
    <x v="0"/>
    <n v="8.51"/>
  </r>
  <r>
    <n v="742566"/>
    <x v="1"/>
    <x v="1"/>
    <s v="Mean"/>
    <x v="1"/>
    <x v="0"/>
    <x v="43"/>
    <x v="49"/>
    <x v="7"/>
    <x v="7"/>
    <n v="6.1587793169999996"/>
  </r>
  <r>
    <n v="214165"/>
    <x v="1"/>
    <x v="1"/>
    <s v="Mean"/>
    <x v="1"/>
    <x v="0"/>
    <x v="43"/>
    <x v="49"/>
    <x v="31"/>
    <x v="17"/>
    <n v="8.49"/>
  </r>
  <r>
    <n v="547770"/>
    <x v="1"/>
    <x v="1"/>
    <s v="Mean"/>
    <x v="1"/>
    <x v="0"/>
    <x v="43"/>
    <x v="49"/>
    <x v="39"/>
    <x v="35"/>
    <n v="8.17"/>
  </r>
  <r>
    <n v="606066"/>
    <x v="1"/>
    <x v="1"/>
    <s v="Mean"/>
    <x v="1"/>
    <x v="0"/>
    <x v="43"/>
    <x v="49"/>
    <x v="40"/>
    <x v="36"/>
    <n v="7.62"/>
  </r>
  <r>
    <n v="165899"/>
    <x v="0"/>
    <x v="0"/>
    <s v="Mean"/>
    <x v="0"/>
    <x v="0"/>
    <x v="20"/>
    <x v="52"/>
    <x v="9"/>
    <x v="9"/>
    <n v="30.75"/>
  </r>
  <r>
    <n v="166666"/>
    <x v="0"/>
    <x v="0"/>
    <s v="Mean"/>
    <x v="0"/>
    <x v="0"/>
    <x v="20"/>
    <x v="52"/>
    <x v="8"/>
    <x v="8"/>
    <n v="21.22"/>
  </r>
  <r>
    <n v="336852"/>
    <x v="0"/>
    <x v="0"/>
    <s v="Mean"/>
    <x v="0"/>
    <x v="0"/>
    <x v="65"/>
    <x v="107"/>
    <x v="0"/>
    <x v="0"/>
    <n v="26.28"/>
  </r>
  <r>
    <n v="743700"/>
    <x v="3"/>
    <x v="3"/>
    <s v="Mean"/>
    <x v="0"/>
    <x v="1"/>
    <x v="52"/>
    <x v="77"/>
    <x v="11"/>
    <x v="11"/>
    <n v="28.287201549999999"/>
  </r>
  <r>
    <n v="175957"/>
    <x v="0"/>
    <x v="0"/>
    <s v="Mean"/>
    <x v="0"/>
    <x v="1"/>
    <x v="8"/>
    <x v="8"/>
    <x v="13"/>
    <x v="13"/>
    <n v="16.149999999999999"/>
  </r>
  <r>
    <n v="175999"/>
    <x v="0"/>
    <x v="0"/>
    <s v="Mean"/>
    <x v="0"/>
    <x v="1"/>
    <x v="8"/>
    <x v="8"/>
    <x v="14"/>
    <x v="14"/>
    <n v="15.32"/>
  </r>
  <r>
    <n v="547767"/>
    <x v="1"/>
    <x v="1"/>
    <s v="Mean"/>
    <x v="1"/>
    <x v="0"/>
    <x v="44"/>
    <x v="50"/>
    <x v="39"/>
    <x v="35"/>
    <n v="8.43"/>
  </r>
  <r>
    <n v="547769"/>
    <x v="1"/>
    <x v="1"/>
    <s v="Mean"/>
    <x v="1"/>
    <x v="0"/>
    <x v="44"/>
    <x v="50"/>
    <x v="42"/>
    <x v="38"/>
    <n v="7.23"/>
  </r>
  <r>
    <n v="669978"/>
    <x v="1"/>
    <x v="1"/>
    <s v="Mean"/>
    <x v="1"/>
    <x v="0"/>
    <x v="44"/>
    <x v="50"/>
    <x v="32"/>
    <x v="30"/>
    <n v="6.74"/>
  </r>
  <r>
    <n v="168509"/>
    <x v="1"/>
    <x v="1"/>
    <s v="Mean"/>
    <x v="1"/>
    <x v="0"/>
    <x v="44"/>
    <x v="50"/>
    <x v="43"/>
    <x v="27"/>
    <n v="9.15"/>
  </r>
  <r>
    <n v="168627"/>
    <x v="1"/>
    <x v="1"/>
    <s v="Mean"/>
    <x v="1"/>
    <x v="0"/>
    <x v="44"/>
    <x v="50"/>
    <x v="38"/>
    <x v="28"/>
    <n v="8.39"/>
  </r>
  <r>
    <n v="214164"/>
    <x v="1"/>
    <x v="1"/>
    <s v="Mean"/>
    <x v="1"/>
    <x v="0"/>
    <x v="44"/>
    <x v="50"/>
    <x v="31"/>
    <x v="17"/>
    <n v="8.61"/>
  </r>
  <r>
    <n v="669939"/>
    <x v="1"/>
    <x v="1"/>
    <s v="Mean"/>
    <x v="1"/>
    <x v="0"/>
    <x v="65"/>
    <x v="107"/>
    <x v="32"/>
    <x v="30"/>
    <n v="7.9"/>
  </r>
  <r>
    <n v="169394"/>
    <x v="1"/>
    <x v="1"/>
    <s v="Mean"/>
    <x v="1"/>
    <x v="0"/>
    <x v="44"/>
    <x v="50"/>
    <x v="13"/>
    <x v="13"/>
    <n v="11.57"/>
  </r>
  <r>
    <n v="411135"/>
    <x v="1"/>
    <x v="1"/>
    <s v="Mean"/>
    <x v="1"/>
    <x v="0"/>
    <x v="44"/>
    <x v="50"/>
    <x v="3"/>
    <x v="3"/>
    <n v="8.0399999999999991"/>
  </r>
  <r>
    <n v="412790"/>
    <x v="0"/>
    <x v="0"/>
    <s v="Mean"/>
    <x v="0"/>
    <x v="0"/>
    <x v="37"/>
    <x v="41"/>
    <x v="2"/>
    <x v="2"/>
    <n v="24.76"/>
  </r>
  <r>
    <n v="216543"/>
    <x v="3"/>
    <x v="3"/>
    <s v="Mean"/>
    <x v="0"/>
    <x v="0"/>
    <x v="37"/>
    <x v="41"/>
    <x v="13"/>
    <x v="13"/>
    <n v="33.119999999999997"/>
  </r>
  <r>
    <n v="216544"/>
    <x v="3"/>
    <x v="3"/>
    <s v="Mean"/>
    <x v="0"/>
    <x v="0"/>
    <x v="37"/>
    <x v="41"/>
    <x v="14"/>
    <x v="14"/>
    <n v="33.14"/>
  </r>
  <r>
    <n v="216291"/>
    <x v="3"/>
    <x v="3"/>
    <s v="Mean"/>
    <x v="0"/>
    <x v="0"/>
    <x v="60"/>
    <x v="96"/>
    <x v="13"/>
    <x v="13"/>
    <n v="28.82"/>
  </r>
  <r>
    <n v="216628"/>
    <x v="3"/>
    <x v="3"/>
    <s v="Mean"/>
    <x v="0"/>
    <x v="0"/>
    <x v="28"/>
    <x v="43"/>
    <x v="14"/>
    <x v="14"/>
    <n v="35.94"/>
  </r>
  <r>
    <n v="216627"/>
    <x v="3"/>
    <x v="3"/>
    <s v="Mean"/>
    <x v="0"/>
    <x v="0"/>
    <x v="28"/>
    <x v="43"/>
    <x v="13"/>
    <x v="13"/>
    <n v="36.520000000000003"/>
  </r>
  <r>
    <n v="412129"/>
    <x v="3"/>
    <x v="3"/>
    <s v="Mean"/>
    <x v="0"/>
    <x v="0"/>
    <x v="28"/>
    <x v="43"/>
    <x v="3"/>
    <x v="3"/>
    <n v="36.19"/>
  </r>
  <r>
    <n v="216549"/>
    <x v="3"/>
    <x v="3"/>
    <s v="Mean"/>
    <x v="0"/>
    <x v="0"/>
    <x v="10"/>
    <x v="39"/>
    <x v="13"/>
    <x v="13"/>
    <n v="32.67"/>
  </r>
  <r>
    <n v="216550"/>
    <x v="3"/>
    <x v="3"/>
    <s v="Mean"/>
    <x v="0"/>
    <x v="0"/>
    <x v="10"/>
    <x v="39"/>
    <x v="14"/>
    <x v="14"/>
    <n v="32.56"/>
  </r>
  <r>
    <n v="412115"/>
    <x v="3"/>
    <x v="3"/>
    <s v="Mean"/>
    <x v="0"/>
    <x v="0"/>
    <x v="37"/>
    <x v="41"/>
    <x v="3"/>
    <x v="3"/>
    <n v="32.97"/>
  </r>
  <r>
    <n v="169501"/>
    <x v="1"/>
    <x v="1"/>
    <s v="Mean"/>
    <x v="1"/>
    <x v="0"/>
    <x v="10"/>
    <x v="39"/>
    <x v="15"/>
    <x v="15"/>
    <n v="10.47"/>
  </r>
  <r>
    <n v="169560"/>
    <x v="1"/>
    <x v="1"/>
    <s v="Mean"/>
    <x v="1"/>
    <x v="0"/>
    <x v="10"/>
    <x v="39"/>
    <x v="16"/>
    <x v="16"/>
    <n v="10.46"/>
  </r>
  <r>
    <n v="411100"/>
    <x v="1"/>
    <x v="1"/>
    <s v="Mean"/>
    <x v="1"/>
    <x v="0"/>
    <x v="37"/>
    <x v="41"/>
    <x v="5"/>
    <x v="5"/>
    <n v="7.27"/>
  </r>
  <r>
    <n v="742526"/>
    <x v="1"/>
    <x v="1"/>
    <s v="Mean"/>
    <x v="1"/>
    <x v="0"/>
    <x v="37"/>
    <x v="41"/>
    <x v="11"/>
    <x v="11"/>
    <n v="8.4962165610000007"/>
  </r>
  <r>
    <n v="547721"/>
    <x v="1"/>
    <x v="1"/>
    <s v="Mean"/>
    <x v="1"/>
    <x v="0"/>
    <x v="40"/>
    <x v="45"/>
    <x v="42"/>
    <x v="38"/>
    <n v="7.92"/>
  </r>
  <r>
    <n v="547722"/>
    <x v="1"/>
    <x v="1"/>
    <s v="Mean"/>
    <x v="1"/>
    <x v="0"/>
    <x v="58"/>
    <x v="75"/>
    <x v="39"/>
    <x v="35"/>
    <n v="8.51"/>
  </r>
  <r>
    <n v="547724"/>
    <x v="1"/>
    <x v="1"/>
    <s v="Mean"/>
    <x v="1"/>
    <x v="0"/>
    <x v="58"/>
    <x v="75"/>
    <x v="42"/>
    <x v="38"/>
    <n v="7.58"/>
  </r>
  <r>
    <n v="166698"/>
    <x v="0"/>
    <x v="0"/>
    <s v="Mean"/>
    <x v="0"/>
    <x v="0"/>
    <x v="17"/>
    <x v="46"/>
    <x v="13"/>
    <x v="13"/>
    <n v="24"/>
  </r>
  <r>
    <n v="166757"/>
    <x v="0"/>
    <x v="0"/>
    <s v="Mean"/>
    <x v="0"/>
    <x v="0"/>
    <x v="17"/>
    <x v="46"/>
    <x v="14"/>
    <x v="14"/>
    <n v="22.2"/>
  </r>
  <r>
    <n v="741169"/>
    <x v="0"/>
    <x v="0"/>
    <s v="Mean"/>
    <x v="0"/>
    <x v="0"/>
    <x v="17"/>
    <x v="46"/>
    <x v="12"/>
    <x v="12"/>
    <n v="21.505647410000002"/>
  </r>
  <r>
    <n v="603053"/>
    <x v="0"/>
    <x v="0"/>
    <s v="Mean"/>
    <x v="0"/>
    <x v="0"/>
    <x v="40"/>
    <x v="45"/>
    <x v="4"/>
    <x v="4"/>
    <n v="18.079999999999998"/>
  </r>
  <r>
    <n v="826042"/>
    <x v="0"/>
    <x v="0"/>
    <s v="Mean"/>
    <x v="0"/>
    <x v="0"/>
    <x v="18"/>
    <x v="40"/>
    <x v="6"/>
    <x v="6"/>
    <n v="22.572287580000001"/>
  </r>
  <r>
    <n v="166875"/>
    <x v="0"/>
    <x v="0"/>
    <s v="Mean"/>
    <x v="0"/>
    <x v="0"/>
    <x v="17"/>
    <x v="46"/>
    <x v="16"/>
    <x v="16"/>
    <n v="20.190000000000001"/>
  </r>
  <r>
    <n v="166816"/>
    <x v="0"/>
    <x v="0"/>
    <s v="Mean"/>
    <x v="0"/>
    <x v="0"/>
    <x v="17"/>
    <x v="46"/>
    <x v="15"/>
    <x v="15"/>
    <n v="20.36"/>
  </r>
  <r>
    <n v="602975"/>
    <x v="0"/>
    <x v="0"/>
    <s v="Mean"/>
    <x v="0"/>
    <x v="0"/>
    <x v="39"/>
    <x v="44"/>
    <x v="4"/>
    <x v="4"/>
    <n v="19.82"/>
  </r>
  <r>
    <n v="603012"/>
    <x v="0"/>
    <x v="0"/>
    <s v="Mean"/>
    <x v="0"/>
    <x v="0"/>
    <x v="38"/>
    <x v="42"/>
    <x v="40"/>
    <x v="36"/>
    <n v="14.83"/>
  </r>
  <r>
    <n v="213604"/>
    <x v="0"/>
    <x v="0"/>
    <s v="Mean"/>
    <x v="0"/>
    <x v="0"/>
    <x v="18"/>
    <x v="40"/>
    <x v="31"/>
    <x v="17"/>
    <n v="21.2"/>
  </r>
  <r>
    <n v="130410"/>
    <x v="2"/>
    <x v="2"/>
    <s v="Number per km2"/>
    <x v="2"/>
    <x v="1"/>
    <x v="5"/>
    <x v="100"/>
    <x v="37"/>
    <x v="34"/>
    <n v="2.2999999999999998"/>
  </r>
  <r>
    <n v="130432"/>
    <x v="2"/>
    <x v="2"/>
    <s v="Number per km2"/>
    <x v="2"/>
    <x v="1"/>
    <x v="16"/>
    <x v="16"/>
    <x v="37"/>
    <x v="34"/>
    <n v="0.5"/>
  </r>
  <r>
    <n v="169324"/>
    <x v="1"/>
    <x v="1"/>
    <s v="Mean"/>
    <x v="1"/>
    <x v="0"/>
    <x v="10"/>
    <x v="39"/>
    <x v="8"/>
    <x v="8"/>
    <n v="10.83"/>
  </r>
  <r>
    <n v="170445"/>
    <x v="1"/>
    <x v="1"/>
    <s v="Mean"/>
    <x v="1"/>
    <x v="0"/>
    <x v="10"/>
    <x v="39"/>
    <x v="10"/>
    <x v="10"/>
    <n v="8.86"/>
  </r>
  <r>
    <n v="334320"/>
    <x v="1"/>
    <x v="1"/>
    <s v="Mean"/>
    <x v="1"/>
    <x v="0"/>
    <x v="10"/>
    <x v="39"/>
    <x v="0"/>
    <x v="0"/>
    <n v="9.4600000000000009"/>
  </r>
  <r>
    <n v="742527"/>
    <x v="1"/>
    <x v="1"/>
    <s v="Mean"/>
    <x v="1"/>
    <x v="0"/>
    <x v="37"/>
    <x v="41"/>
    <x v="7"/>
    <x v="7"/>
    <n v="6.644332844"/>
  </r>
  <r>
    <n v="823238"/>
    <x v="1"/>
    <x v="1"/>
    <s v="Mean"/>
    <x v="1"/>
    <x v="1"/>
    <x v="65"/>
    <x v="105"/>
    <x v="30"/>
    <x v="29"/>
    <n v="6.9471332950000004"/>
  </r>
  <r>
    <n v="154594"/>
    <x v="5"/>
    <x v="5"/>
    <s v="Million miles"/>
    <x v="4"/>
    <x v="0"/>
    <x v="53"/>
    <x v="66"/>
    <x v="49"/>
    <x v="41"/>
    <n v="40.670475000000003"/>
  </r>
  <r>
    <n v="816710"/>
    <x v="5"/>
    <x v="5"/>
    <s v="Million miles"/>
    <x v="4"/>
    <x v="0"/>
    <x v="8"/>
    <x v="71"/>
    <x v="50"/>
    <x v="18"/>
    <n v="47.969543999999999"/>
  </r>
  <r>
    <n v="151662"/>
    <x v="5"/>
    <x v="5"/>
    <s v="Million miles"/>
    <x v="4"/>
    <x v="1"/>
    <x v="43"/>
    <x v="98"/>
    <x v="49"/>
    <x v="41"/>
    <n v="29.297817999999999"/>
  </r>
  <r>
    <n v="816822"/>
    <x v="5"/>
    <x v="5"/>
    <s v="Million miles"/>
    <x v="4"/>
    <x v="1"/>
    <x v="43"/>
    <x v="98"/>
    <x v="51"/>
    <x v="42"/>
    <n v="31.049237000000002"/>
  </r>
  <r>
    <n v="151652"/>
    <x v="5"/>
    <x v="5"/>
    <s v="Million miles"/>
    <x v="4"/>
    <x v="1"/>
    <x v="65"/>
    <x v="105"/>
    <x v="49"/>
    <x v="41"/>
    <n v="84.853604000000004"/>
  </r>
  <r>
    <n v="154612"/>
    <x v="5"/>
    <x v="5"/>
    <s v="Million miles"/>
    <x v="4"/>
    <x v="0"/>
    <x v="54"/>
    <x v="68"/>
    <x v="49"/>
    <x v="41"/>
    <n v="58.667583"/>
  </r>
  <r>
    <n v="549964"/>
    <x v="0"/>
    <x v="0"/>
    <s v="Mean"/>
    <x v="0"/>
    <x v="2"/>
    <x v="31"/>
    <x v="81"/>
    <x v="39"/>
    <x v="35"/>
    <n v="7.81"/>
  </r>
  <r>
    <n v="222635"/>
    <x v="3"/>
    <x v="3"/>
    <s v="Mean"/>
    <x v="0"/>
    <x v="1"/>
    <x v="43"/>
    <x v="98"/>
    <x v="8"/>
    <x v="8"/>
    <n v="26.48"/>
  </r>
  <r>
    <n v="222575"/>
    <x v="3"/>
    <x v="3"/>
    <s v="Mean"/>
    <x v="0"/>
    <x v="1"/>
    <x v="65"/>
    <x v="105"/>
    <x v="8"/>
    <x v="8"/>
    <n v="25.7"/>
  </r>
  <r>
    <n v="649751"/>
    <x v="1"/>
    <x v="1"/>
    <s v="Mean"/>
    <x v="1"/>
    <x v="1"/>
    <x v="65"/>
    <x v="105"/>
    <x v="22"/>
    <x v="22"/>
    <n v="8.61"/>
  </r>
  <r>
    <n v="874429"/>
    <x v="1"/>
    <x v="1"/>
    <s v="Mean"/>
    <x v="1"/>
    <x v="1"/>
    <x v="43"/>
    <x v="98"/>
    <x v="25"/>
    <x v="25"/>
    <n v="6.3056433350000001"/>
  </r>
  <r>
    <n v="874427"/>
    <x v="1"/>
    <x v="1"/>
    <s v="Mean"/>
    <x v="1"/>
    <x v="1"/>
    <x v="43"/>
    <x v="98"/>
    <x v="26"/>
    <x v="26"/>
    <n v="5.6698422830000004"/>
  </r>
  <r>
    <n v="212949"/>
    <x v="1"/>
    <x v="1"/>
    <s v="Mean"/>
    <x v="1"/>
    <x v="1"/>
    <x v="65"/>
    <x v="105"/>
    <x v="31"/>
    <x v="17"/>
    <n v="9.4700000000000006"/>
  </r>
  <r>
    <n v="547487"/>
    <x v="1"/>
    <x v="1"/>
    <s v="Mean"/>
    <x v="1"/>
    <x v="1"/>
    <x v="43"/>
    <x v="98"/>
    <x v="42"/>
    <x v="38"/>
    <n v="7.08"/>
  </r>
  <r>
    <n v="547485"/>
    <x v="1"/>
    <x v="1"/>
    <s v="Mean"/>
    <x v="1"/>
    <x v="1"/>
    <x v="43"/>
    <x v="98"/>
    <x v="39"/>
    <x v="35"/>
    <n v="8.15"/>
  </r>
  <r>
    <n v="130426"/>
    <x v="2"/>
    <x v="2"/>
    <s v="Number per km2"/>
    <x v="2"/>
    <x v="1"/>
    <x v="65"/>
    <x v="105"/>
    <x v="37"/>
    <x v="34"/>
    <n v="2.2999999999999998"/>
  </r>
  <r>
    <n v="649782"/>
    <x v="1"/>
    <x v="1"/>
    <s v="Mean"/>
    <x v="1"/>
    <x v="1"/>
    <x v="43"/>
    <x v="98"/>
    <x v="36"/>
    <x v="33"/>
    <n v="6.44"/>
  </r>
  <r>
    <n v="669721"/>
    <x v="1"/>
    <x v="1"/>
    <s v="Mean"/>
    <x v="1"/>
    <x v="1"/>
    <x v="43"/>
    <x v="98"/>
    <x v="46"/>
    <x v="39"/>
    <n v="5.7"/>
  </r>
  <r>
    <n v="178522"/>
    <x v="1"/>
    <x v="1"/>
    <s v="Mean"/>
    <x v="1"/>
    <x v="1"/>
    <x v="43"/>
    <x v="98"/>
    <x v="45"/>
    <x v="9"/>
    <n v="9.36"/>
  </r>
  <r>
    <n v="178438"/>
    <x v="1"/>
    <x v="1"/>
    <s v="Mean"/>
    <x v="1"/>
    <x v="1"/>
    <x v="43"/>
    <x v="98"/>
    <x v="44"/>
    <x v="21"/>
    <n v="9.6300000000000008"/>
  </r>
  <r>
    <n v="212833"/>
    <x v="1"/>
    <x v="1"/>
    <s v="Mean"/>
    <x v="1"/>
    <x v="1"/>
    <x v="43"/>
    <x v="98"/>
    <x v="35"/>
    <x v="32"/>
    <n v="7.89"/>
  </r>
  <r>
    <n v="334069"/>
    <x v="1"/>
    <x v="1"/>
    <s v="Mean"/>
    <x v="1"/>
    <x v="1"/>
    <x v="43"/>
    <x v="98"/>
    <x v="34"/>
    <x v="31"/>
    <n v="7.82"/>
  </r>
  <r>
    <n v="212823"/>
    <x v="1"/>
    <x v="1"/>
    <s v="Mean"/>
    <x v="1"/>
    <x v="1"/>
    <x v="65"/>
    <x v="105"/>
    <x v="35"/>
    <x v="32"/>
    <n v="9.0500000000000007"/>
  </r>
  <r>
    <n v="874428"/>
    <x v="1"/>
    <x v="1"/>
    <s v="Mean"/>
    <x v="1"/>
    <x v="1"/>
    <x v="43"/>
    <x v="98"/>
    <x v="41"/>
    <x v="37"/>
    <n v="8.4491082689999999"/>
  </r>
  <r>
    <n v="212088"/>
    <x v="1"/>
    <x v="1"/>
    <s v="Mean"/>
    <x v="1"/>
    <x v="2"/>
    <x v="31"/>
    <x v="81"/>
    <x v="31"/>
    <x v="17"/>
    <n v="7.69"/>
  </r>
  <r>
    <n v="605868"/>
    <x v="1"/>
    <x v="1"/>
    <s v="Mean"/>
    <x v="1"/>
    <x v="2"/>
    <x v="31"/>
    <x v="81"/>
    <x v="40"/>
    <x v="36"/>
    <n v="7.76"/>
  </r>
  <r>
    <n v="547572"/>
    <x v="1"/>
    <x v="1"/>
    <s v="Mean"/>
    <x v="1"/>
    <x v="2"/>
    <x v="31"/>
    <x v="81"/>
    <x v="39"/>
    <x v="35"/>
    <n v="7.74"/>
  </r>
  <r>
    <n v="547574"/>
    <x v="1"/>
    <x v="1"/>
    <s v="Mean"/>
    <x v="1"/>
    <x v="2"/>
    <x v="31"/>
    <x v="81"/>
    <x v="42"/>
    <x v="38"/>
    <n v="7.3"/>
  </r>
  <r>
    <n v="669632"/>
    <x v="1"/>
    <x v="1"/>
    <s v="Mean"/>
    <x v="1"/>
    <x v="2"/>
    <x v="31"/>
    <x v="81"/>
    <x v="32"/>
    <x v="30"/>
    <n v="6.27"/>
  </r>
  <r>
    <n v="336608"/>
    <x v="0"/>
    <x v="0"/>
    <s v="Mean"/>
    <x v="0"/>
    <x v="1"/>
    <x v="43"/>
    <x v="98"/>
    <x v="23"/>
    <x v="23"/>
    <n v="10.43"/>
  </r>
  <r>
    <n v="175330"/>
    <x v="0"/>
    <x v="0"/>
    <s v="Mean"/>
    <x v="0"/>
    <x v="1"/>
    <x v="43"/>
    <x v="98"/>
    <x v="43"/>
    <x v="27"/>
    <n v="21.8"/>
  </r>
  <r>
    <n v="212581"/>
    <x v="0"/>
    <x v="0"/>
    <s v="Mean"/>
    <x v="0"/>
    <x v="1"/>
    <x v="43"/>
    <x v="98"/>
    <x v="31"/>
    <x v="17"/>
    <n v="15.53"/>
  </r>
  <r>
    <n v="823376"/>
    <x v="1"/>
    <x v="1"/>
    <s v="Mean"/>
    <x v="1"/>
    <x v="2"/>
    <x v="31"/>
    <x v="81"/>
    <x v="30"/>
    <x v="29"/>
    <n v="5.5482239489999996"/>
  </r>
  <r>
    <n v="816860"/>
    <x v="5"/>
    <x v="5"/>
    <s v="Million miles"/>
    <x v="4"/>
    <x v="1"/>
    <x v="38"/>
    <x v="73"/>
    <x v="51"/>
    <x v="42"/>
    <n v="146.02112"/>
  </r>
  <r>
    <n v="816820"/>
    <x v="5"/>
    <x v="5"/>
    <s v="Million miles"/>
    <x v="4"/>
    <x v="1"/>
    <x v="28"/>
    <x v="30"/>
    <x v="51"/>
    <x v="42"/>
    <n v="31.020185999999999"/>
  </r>
  <r>
    <n v="816819"/>
    <x v="5"/>
    <x v="5"/>
    <s v="Million miles"/>
    <x v="4"/>
    <x v="1"/>
    <x v="28"/>
    <x v="30"/>
    <x v="50"/>
    <x v="18"/>
    <n v="34.277076999999998"/>
  </r>
  <r>
    <n v="151663"/>
    <x v="5"/>
    <x v="5"/>
    <s v="Million miles"/>
    <x v="4"/>
    <x v="1"/>
    <x v="28"/>
    <x v="30"/>
    <x v="49"/>
    <x v="41"/>
    <n v="26.438355000000001"/>
  </r>
  <r>
    <n v="154609"/>
    <x v="5"/>
    <x v="5"/>
    <s v="Million miles"/>
    <x v="4"/>
    <x v="0"/>
    <x v="16"/>
    <x v="24"/>
    <x v="49"/>
    <x v="41"/>
    <n v="62.983868000000001"/>
  </r>
  <r>
    <n v="549773"/>
    <x v="0"/>
    <x v="0"/>
    <s v="Mean"/>
    <x v="0"/>
    <x v="1"/>
    <x v="50"/>
    <x v="91"/>
    <x v="1"/>
    <x v="1"/>
    <n v="21.12"/>
  </r>
  <r>
    <n v="740907"/>
    <x v="0"/>
    <x v="0"/>
    <s v="Mean"/>
    <x v="0"/>
    <x v="1"/>
    <x v="50"/>
    <x v="91"/>
    <x v="7"/>
    <x v="7"/>
    <n v="17.641944680000002"/>
  </r>
  <r>
    <n v="222581"/>
    <x v="3"/>
    <x v="3"/>
    <s v="Mean"/>
    <x v="0"/>
    <x v="1"/>
    <x v="37"/>
    <x v="74"/>
    <x v="8"/>
    <x v="8"/>
    <n v="26.29"/>
  </r>
  <r>
    <n v="222641"/>
    <x v="3"/>
    <x v="3"/>
    <s v="Mean"/>
    <x v="0"/>
    <x v="1"/>
    <x v="28"/>
    <x v="30"/>
    <x v="8"/>
    <x v="8"/>
    <n v="26.04"/>
  </r>
  <r>
    <n v="334073"/>
    <x v="1"/>
    <x v="1"/>
    <s v="Mean"/>
    <x v="1"/>
    <x v="1"/>
    <x v="28"/>
    <x v="30"/>
    <x v="23"/>
    <x v="23"/>
    <n v="8.94"/>
  </r>
  <r>
    <n v="649754"/>
    <x v="1"/>
    <x v="1"/>
    <s v="Mean"/>
    <x v="1"/>
    <x v="1"/>
    <x v="37"/>
    <x v="74"/>
    <x v="22"/>
    <x v="22"/>
    <n v="7.76"/>
  </r>
  <r>
    <n v="669747"/>
    <x v="1"/>
    <x v="1"/>
    <s v="Mean"/>
    <x v="1"/>
    <x v="1"/>
    <x v="37"/>
    <x v="74"/>
    <x v="24"/>
    <x v="24"/>
    <n v="7.83"/>
  </r>
  <r>
    <n v="742260"/>
    <x v="1"/>
    <x v="1"/>
    <s v="Mean"/>
    <x v="1"/>
    <x v="1"/>
    <x v="27"/>
    <x v="29"/>
    <x v="7"/>
    <x v="7"/>
    <n v="6.5439108609999996"/>
  </r>
  <r>
    <n v="177801"/>
    <x v="1"/>
    <x v="1"/>
    <s v="Mean"/>
    <x v="1"/>
    <x v="1"/>
    <x v="27"/>
    <x v="29"/>
    <x v="8"/>
    <x v="8"/>
    <n v="10.56"/>
  </r>
  <r>
    <n v="178599"/>
    <x v="1"/>
    <x v="1"/>
    <s v="Mean"/>
    <x v="1"/>
    <x v="1"/>
    <x v="27"/>
    <x v="29"/>
    <x v="10"/>
    <x v="10"/>
    <n v="8.51"/>
  </r>
  <r>
    <n v="547381"/>
    <x v="1"/>
    <x v="1"/>
    <s v="Mean"/>
    <x v="1"/>
    <x v="1"/>
    <x v="50"/>
    <x v="91"/>
    <x v="1"/>
    <x v="1"/>
    <n v="8.16"/>
  </r>
  <r>
    <n v="742176"/>
    <x v="1"/>
    <x v="1"/>
    <s v="Mean"/>
    <x v="1"/>
    <x v="1"/>
    <x v="50"/>
    <x v="91"/>
    <x v="7"/>
    <x v="7"/>
    <n v="6.7949693450000002"/>
  </r>
  <r>
    <n v="212960"/>
    <x v="1"/>
    <x v="1"/>
    <s v="Mean"/>
    <x v="1"/>
    <x v="1"/>
    <x v="28"/>
    <x v="30"/>
    <x v="31"/>
    <x v="17"/>
    <n v="8.68"/>
  </r>
  <r>
    <n v="410763"/>
    <x v="1"/>
    <x v="1"/>
    <s v="Mean"/>
    <x v="1"/>
    <x v="1"/>
    <x v="39"/>
    <x v="88"/>
    <x v="3"/>
    <x v="3"/>
    <n v="8.2799999999999994"/>
  </r>
  <r>
    <n v="742258"/>
    <x v="1"/>
    <x v="1"/>
    <s v="Mean"/>
    <x v="1"/>
    <x v="1"/>
    <x v="27"/>
    <x v="29"/>
    <x v="12"/>
    <x v="12"/>
    <n v="6.7162348639999996"/>
  </r>
  <r>
    <n v="410832"/>
    <x v="1"/>
    <x v="1"/>
    <s v="Mean"/>
    <x v="1"/>
    <x v="1"/>
    <x v="27"/>
    <x v="29"/>
    <x v="3"/>
    <x v="3"/>
    <n v="8.0500000000000007"/>
  </r>
  <r>
    <n v="410831"/>
    <x v="1"/>
    <x v="1"/>
    <s v="Mean"/>
    <x v="1"/>
    <x v="1"/>
    <x v="27"/>
    <x v="29"/>
    <x v="2"/>
    <x v="2"/>
    <n v="8.1199999999999992"/>
  </r>
  <r>
    <n v="130429"/>
    <x v="2"/>
    <x v="2"/>
    <s v="Number per km2"/>
    <x v="2"/>
    <x v="1"/>
    <x v="27"/>
    <x v="29"/>
    <x v="37"/>
    <x v="34"/>
    <n v="2.7"/>
  </r>
  <r>
    <n v="130399"/>
    <x v="2"/>
    <x v="2"/>
    <s v="Number per km2"/>
    <x v="2"/>
    <x v="1"/>
    <x v="60"/>
    <x v="82"/>
    <x v="37"/>
    <x v="34"/>
    <n v="24.5"/>
  </r>
  <r>
    <n v="874425"/>
    <x v="1"/>
    <x v="1"/>
    <s v="Mean"/>
    <x v="1"/>
    <x v="1"/>
    <x v="28"/>
    <x v="30"/>
    <x v="41"/>
    <x v="37"/>
    <n v="8.4712047389999992"/>
  </r>
  <r>
    <n v="649785"/>
    <x v="1"/>
    <x v="1"/>
    <s v="Mean"/>
    <x v="1"/>
    <x v="1"/>
    <x v="28"/>
    <x v="30"/>
    <x v="36"/>
    <x v="33"/>
    <n v="6.53"/>
  </r>
  <r>
    <n v="669718"/>
    <x v="1"/>
    <x v="1"/>
    <s v="Mean"/>
    <x v="1"/>
    <x v="1"/>
    <x v="28"/>
    <x v="30"/>
    <x v="46"/>
    <x v="39"/>
    <n v="5.62"/>
  </r>
  <r>
    <n v="178523"/>
    <x v="1"/>
    <x v="1"/>
    <s v="Mean"/>
    <x v="1"/>
    <x v="1"/>
    <x v="28"/>
    <x v="30"/>
    <x v="45"/>
    <x v="9"/>
    <n v="9.6300000000000008"/>
  </r>
  <r>
    <n v="178439"/>
    <x v="1"/>
    <x v="1"/>
    <s v="Mean"/>
    <x v="1"/>
    <x v="1"/>
    <x v="28"/>
    <x v="30"/>
    <x v="44"/>
    <x v="21"/>
    <n v="10.1"/>
  </r>
  <r>
    <n v="874485"/>
    <x v="1"/>
    <x v="1"/>
    <s v="Mean"/>
    <x v="1"/>
    <x v="1"/>
    <x v="38"/>
    <x v="73"/>
    <x v="41"/>
    <x v="37"/>
    <n v="9.1879703779999993"/>
  </r>
  <r>
    <n v="212834"/>
    <x v="1"/>
    <x v="1"/>
    <s v="Mean"/>
    <x v="1"/>
    <x v="1"/>
    <x v="28"/>
    <x v="30"/>
    <x v="35"/>
    <x v="32"/>
    <n v="8.1199999999999992"/>
  </r>
  <r>
    <n v="334072"/>
    <x v="1"/>
    <x v="1"/>
    <s v="Mean"/>
    <x v="1"/>
    <x v="1"/>
    <x v="28"/>
    <x v="30"/>
    <x v="34"/>
    <x v="31"/>
    <n v="8.01"/>
  </r>
  <r>
    <n v="874455"/>
    <x v="1"/>
    <x v="1"/>
    <s v="Mean"/>
    <x v="1"/>
    <x v="1"/>
    <x v="37"/>
    <x v="74"/>
    <x v="41"/>
    <x v="37"/>
    <n v="8.8992259820000008"/>
  </r>
  <r>
    <n v="649755"/>
    <x v="1"/>
    <x v="1"/>
    <s v="Mean"/>
    <x v="1"/>
    <x v="1"/>
    <x v="37"/>
    <x v="74"/>
    <x v="36"/>
    <x v="33"/>
    <n v="7.24"/>
  </r>
  <r>
    <n v="169395"/>
    <x v="1"/>
    <x v="1"/>
    <s v="Mean"/>
    <x v="1"/>
    <x v="0"/>
    <x v="43"/>
    <x v="49"/>
    <x v="13"/>
    <x v="13"/>
    <n v="11.51"/>
  </r>
  <r>
    <n v="169454"/>
    <x v="1"/>
    <x v="1"/>
    <s v="Mean"/>
    <x v="1"/>
    <x v="0"/>
    <x v="43"/>
    <x v="49"/>
    <x v="14"/>
    <x v="14"/>
    <n v="11.15"/>
  </r>
  <r>
    <n v="411137"/>
    <x v="1"/>
    <x v="1"/>
    <s v="Mean"/>
    <x v="1"/>
    <x v="0"/>
    <x v="43"/>
    <x v="49"/>
    <x v="2"/>
    <x v="2"/>
    <n v="7.49"/>
  </r>
  <r>
    <n v="411138"/>
    <x v="1"/>
    <x v="1"/>
    <s v="Mean"/>
    <x v="1"/>
    <x v="0"/>
    <x v="43"/>
    <x v="49"/>
    <x v="3"/>
    <x v="3"/>
    <n v="7.92"/>
  </r>
  <r>
    <n v="742564"/>
    <x v="1"/>
    <x v="1"/>
    <s v="Mean"/>
    <x v="1"/>
    <x v="0"/>
    <x v="43"/>
    <x v="49"/>
    <x v="12"/>
    <x v="12"/>
    <n v="6.4789660290000004"/>
  </r>
  <r>
    <n v="412030"/>
    <x v="3"/>
    <x v="3"/>
    <s v="Mean"/>
    <x v="0"/>
    <x v="1"/>
    <x v="8"/>
    <x v="8"/>
    <x v="3"/>
    <x v="3"/>
    <n v="34.299999999999997"/>
  </r>
  <r>
    <n v="550160"/>
    <x v="0"/>
    <x v="0"/>
    <s v="Mean"/>
    <x v="0"/>
    <x v="0"/>
    <x v="44"/>
    <x v="50"/>
    <x v="1"/>
    <x v="1"/>
    <n v="16.399999999999999"/>
  </r>
  <r>
    <n v="741294"/>
    <x v="0"/>
    <x v="0"/>
    <s v="Mean"/>
    <x v="0"/>
    <x v="0"/>
    <x v="44"/>
    <x v="50"/>
    <x v="7"/>
    <x v="7"/>
    <n v="15.324287999999999"/>
  </r>
  <r>
    <n v="165913"/>
    <x v="0"/>
    <x v="0"/>
    <s v="Mean"/>
    <x v="0"/>
    <x v="0"/>
    <x v="44"/>
    <x v="50"/>
    <x v="9"/>
    <x v="9"/>
    <n v="27.18"/>
  </r>
  <r>
    <n v="166680"/>
    <x v="0"/>
    <x v="0"/>
    <s v="Mean"/>
    <x v="0"/>
    <x v="0"/>
    <x v="44"/>
    <x v="50"/>
    <x v="8"/>
    <x v="8"/>
    <n v="17.45"/>
  </r>
  <r>
    <n v="167801"/>
    <x v="0"/>
    <x v="0"/>
    <s v="Mean"/>
    <x v="0"/>
    <x v="0"/>
    <x v="44"/>
    <x v="50"/>
    <x v="10"/>
    <x v="10"/>
    <n v="17.64"/>
  </r>
  <r>
    <n v="336891"/>
    <x v="0"/>
    <x v="0"/>
    <s v="Mean"/>
    <x v="0"/>
    <x v="0"/>
    <x v="44"/>
    <x v="50"/>
    <x v="0"/>
    <x v="0"/>
    <n v="22.47"/>
  </r>
  <r>
    <n v="165840"/>
    <x v="0"/>
    <x v="0"/>
    <s v="Mean"/>
    <x v="0"/>
    <x v="0"/>
    <x v="20"/>
    <x v="52"/>
    <x v="43"/>
    <x v="27"/>
    <n v="26.43"/>
  </r>
  <r>
    <n v="165958"/>
    <x v="0"/>
    <x v="0"/>
    <s v="Mean"/>
    <x v="0"/>
    <x v="0"/>
    <x v="20"/>
    <x v="52"/>
    <x v="38"/>
    <x v="28"/>
    <n v="25.25"/>
  </r>
  <r>
    <n v="550027"/>
    <x v="0"/>
    <x v="0"/>
    <s v="Mean"/>
    <x v="0"/>
    <x v="0"/>
    <x v="48"/>
    <x v="55"/>
    <x v="39"/>
    <x v="35"/>
    <n v="16.98"/>
  </r>
  <r>
    <n v="550029"/>
    <x v="0"/>
    <x v="0"/>
    <s v="Mean"/>
    <x v="0"/>
    <x v="0"/>
    <x v="48"/>
    <x v="55"/>
    <x v="42"/>
    <x v="38"/>
    <n v="27.5"/>
  </r>
  <r>
    <n v="603102"/>
    <x v="0"/>
    <x v="0"/>
    <s v="Mean"/>
    <x v="0"/>
    <x v="0"/>
    <x v="44"/>
    <x v="50"/>
    <x v="40"/>
    <x v="36"/>
    <n v="11.43"/>
  </r>
  <r>
    <n v="667857"/>
    <x v="0"/>
    <x v="0"/>
    <s v="Mean"/>
    <x v="0"/>
    <x v="0"/>
    <x v="44"/>
    <x v="50"/>
    <x v="32"/>
    <x v="30"/>
    <n v="9.18"/>
  </r>
  <r>
    <n v="411999"/>
    <x v="3"/>
    <x v="3"/>
    <s v="Mean"/>
    <x v="0"/>
    <x v="1"/>
    <x v="25"/>
    <x v="79"/>
    <x v="3"/>
    <x v="3"/>
    <n v="32.340000000000003"/>
  </r>
  <r>
    <n v="411041"/>
    <x v="1"/>
    <x v="1"/>
    <s v="Mean"/>
    <x v="1"/>
    <x v="0"/>
    <x v="42"/>
    <x v="48"/>
    <x v="2"/>
    <x v="2"/>
    <n v="9.76"/>
  </r>
  <r>
    <n v="411042"/>
    <x v="1"/>
    <x v="1"/>
    <s v="Mean"/>
    <x v="1"/>
    <x v="0"/>
    <x v="42"/>
    <x v="48"/>
    <x v="3"/>
    <x v="3"/>
    <n v="9.07"/>
  </r>
  <r>
    <n v="410967"/>
    <x v="1"/>
    <x v="1"/>
    <s v="Mean"/>
    <x v="1"/>
    <x v="0"/>
    <x v="41"/>
    <x v="47"/>
    <x v="3"/>
    <x v="3"/>
    <n v="9.83"/>
  </r>
  <r>
    <n v="410966"/>
    <x v="1"/>
    <x v="1"/>
    <s v="Mean"/>
    <x v="1"/>
    <x v="0"/>
    <x v="41"/>
    <x v="47"/>
    <x v="2"/>
    <x v="2"/>
    <n v="10.29"/>
  </r>
  <r>
    <n v="169380"/>
    <x v="1"/>
    <x v="1"/>
    <s v="Mean"/>
    <x v="1"/>
    <x v="0"/>
    <x v="20"/>
    <x v="52"/>
    <x v="13"/>
    <x v="13"/>
    <n v="12.09"/>
  </r>
  <r>
    <n v="169439"/>
    <x v="1"/>
    <x v="1"/>
    <s v="Mean"/>
    <x v="1"/>
    <x v="0"/>
    <x v="20"/>
    <x v="52"/>
    <x v="14"/>
    <x v="14"/>
    <n v="11.62"/>
  </r>
  <r>
    <n v="168628"/>
    <x v="1"/>
    <x v="1"/>
    <s v="Mean"/>
    <x v="1"/>
    <x v="0"/>
    <x v="43"/>
    <x v="49"/>
    <x v="38"/>
    <x v="28"/>
    <n v="8.2200000000000006"/>
  </r>
  <r>
    <n v="168510"/>
    <x v="1"/>
    <x v="1"/>
    <s v="Mean"/>
    <x v="1"/>
    <x v="0"/>
    <x v="43"/>
    <x v="49"/>
    <x v="43"/>
    <x v="27"/>
    <n v="9.02"/>
  </r>
  <r>
    <n v="547772"/>
    <x v="1"/>
    <x v="1"/>
    <s v="Mean"/>
    <x v="1"/>
    <x v="0"/>
    <x v="43"/>
    <x v="49"/>
    <x v="42"/>
    <x v="38"/>
    <n v="7.17"/>
  </r>
  <r>
    <n v="669981"/>
    <x v="1"/>
    <x v="1"/>
    <s v="Mean"/>
    <x v="1"/>
    <x v="0"/>
    <x v="43"/>
    <x v="49"/>
    <x v="32"/>
    <x v="30"/>
    <n v="6.55"/>
  </r>
  <r>
    <n v="669790"/>
    <x v="1"/>
    <x v="1"/>
    <s v="Mean"/>
    <x v="1"/>
    <x v="1"/>
    <x v="35"/>
    <x v="80"/>
    <x v="46"/>
    <x v="39"/>
    <n v="5.7"/>
  </r>
  <r>
    <n v="176517"/>
    <x v="0"/>
    <x v="0"/>
    <s v="Mean"/>
    <x v="0"/>
    <x v="1"/>
    <x v="45"/>
    <x v="99"/>
    <x v="44"/>
    <x v="21"/>
    <n v="28.4"/>
  </r>
  <r>
    <n v="176542"/>
    <x v="0"/>
    <x v="0"/>
    <s v="Mean"/>
    <x v="0"/>
    <x v="1"/>
    <x v="24"/>
    <x v="64"/>
    <x v="44"/>
    <x v="21"/>
    <n v="22.78"/>
  </r>
  <r>
    <n v="176626"/>
    <x v="0"/>
    <x v="0"/>
    <s v="Mean"/>
    <x v="0"/>
    <x v="1"/>
    <x v="24"/>
    <x v="64"/>
    <x v="45"/>
    <x v="9"/>
    <n v="22.1"/>
  </r>
  <r>
    <n v="743661"/>
    <x v="3"/>
    <x v="3"/>
    <s v="Mean"/>
    <x v="0"/>
    <x v="2"/>
    <x v="0"/>
    <x v="60"/>
    <x v="11"/>
    <x v="11"/>
    <n v="31.86486906"/>
  </r>
  <r>
    <n v="172215"/>
    <x v="0"/>
    <x v="0"/>
    <s v="Mean"/>
    <x v="0"/>
    <x v="2"/>
    <x v="5"/>
    <x v="100"/>
    <x v="16"/>
    <x v="16"/>
    <n v="16.52"/>
  </r>
  <r>
    <n v="602858"/>
    <x v="0"/>
    <x v="0"/>
    <s v="Mean"/>
    <x v="0"/>
    <x v="2"/>
    <x v="5"/>
    <x v="100"/>
    <x v="4"/>
    <x v="4"/>
    <n v="17.899999999999999"/>
  </r>
  <r>
    <n v="168558"/>
    <x v="1"/>
    <x v="1"/>
    <s v="Mean"/>
    <x v="1"/>
    <x v="0"/>
    <x v="27"/>
    <x v="61"/>
    <x v="9"/>
    <x v="9"/>
    <n v="12.61"/>
  </r>
  <r>
    <n v="170446"/>
    <x v="1"/>
    <x v="1"/>
    <s v="Mean"/>
    <x v="1"/>
    <x v="0"/>
    <x v="27"/>
    <x v="61"/>
    <x v="10"/>
    <x v="10"/>
    <n v="8.76"/>
  </r>
  <r>
    <n v="169325"/>
    <x v="1"/>
    <x v="1"/>
    <s v="Mean"/>
    <x v="1"/>
    <x v="0"/>
    <x v="27"/>
    <x v="61"/>
    <x v="8"/>
    <x v="8"/>
    <n v="10.85"/>
  </r>
  <r>
    <n v="168551"/>
    <x v="1"/>
    <x v="1"/>
    <s v="Mean"/>
    <x v="1"/>
    <x v="0"/>
    <x v="49"/>
    <x v="56"/>
    <x v="9"/>
    <x v="9"/>
    <n v="12.7"/>
  </r>
  <r>
    <n v="169318"/>
    <x v="1"/>
    <x v="1"/>
    <s v="Mean"/>
    <x v="1"/>
    <x v="0"/>
    <x v="49"/>
    <x v="56"/>
    <x v="8"/>
    <x v="8"/>
    <n v="10.97"/>
  </r>
  <r>
    <n v="172113"/>
    <x v="0"/>
    <x v="0"/>
    <s v="Mean"/>
    <x v="0"/>
    <x v="2"/>
    <x v="5"/>
    <x v="100"/>
    <x v="13"/>
    <x v="13"/>
    <n v="18.96"/>
  </r>
  <r>
    <n v="172147"/>
    <x v="0"/>
    <x v="0"/>
    <s v="Mean"/>
    <x v="0"/>
    <x v="2"/>
    <x v="5"/>
    <x v="100"/>
    <x v="14"/>
    <x v="14"/>
    <n v="18.77"/>
  </r>
  <r>
    <n v="172691"/>
    <x v="0"/>
    <x v="0"/>
    <s v="Mean"/>
    <x v="0"/>
    <x v="2"/>
    <x v="5"/>
    <x v="100"/>
    <x v="29"/>
    <x v="28"/>
    <n v="21.16"/>
  </r>
  <r>
    <n v="825885"/>
    <x v="0"/>
    <x v="0"/>
    <s v="Mean"/>
    <x v="0"/>
    <x v="2"/>
    <x v="0"/>
    <x v="60"/>
    <x v="30"/>
    <x v="29"/>
    <n v="9.7033706629999994"/>
  </r>
  <r>
    <n v="172704"/>
    <x v="0"/>
    <x v="0"/>
    <s v="Mean"/>
    <x v="0"/>
    <x v="2"/>
    <x v="0"/>
    <x v="60"/>
    <x v="29"/>
    <x v="28"/>
    <n v="20.010000000000002"/>
  </r>
  <r>
    <n v="550131"/>
    <x v="0"/>
    <x v="0"/>
    <s v="Mean"/>
    <x v="0"/>
    <x v="0"/>
    <x v="27"/>
    <x v="61"/>
    <x v="42"/>
    <x v="38"/>
    <n v="25.1"/>
  </r>
  <r>
    <n v="603072"/>
    <x v="0"/>
    <x v="0"/>
    <s v="Mean"/>
    <x v="0"/>
    <x v="0"/>
    <x v="27"/>
    <x v="61"/>
    <x v="40"/>
    <x v="36"/>
    <n v="13.13"/>
  </r>
  <r>
    <n v="213623"/>
    <x v="0"/>
    <x v="0"/>
    <s v="Mean"/>
    <x v="0"/>
    <x v="0"/>
    <x v="27"/>
    <x v="61"/>
    <x v="31"/>
    <x v="17"/>
    <n v="20.059999999999999"/>
  </r>
  <r>
    <n v="603018"/>
    <x v="0"/>
    <x v="0"/>
    <s v="Mean"/>
    <x v="0"/>
    <x v="0"/>
    <x v="51"/>
    <x v="59"/>
    <x v="40"/>
    <x v="36"/>
    <n v="11.59"/>
  </r>
  <r>
    <n v="741090"/>
    <x v="0"/>
    <x v="0"/>
    <s v="Mean"/>
    <x v="0"/>
    <x v="2"/>
    <x v="0"/>
    <x v="60"/>
    <x v="7"/>
    <x v="7"/>
    <n v="15.098111080000001"/>
  </r>
  <r>
    <n v="172092"/>
    <x v="0"/>
    <x v="0"/>
    <s v="Mean"/>
    <x v="0"/>
    <x v="2"/>
    <x v="0"/>
    <x v="60"/>
    <x v="8"/>
    <x v="8"/>
    <n v="18.59"/>
  </r>
  <r>
    <n v="336687"/>
    <x v="0"/>
    <x v="0"/>
    <s v="Mean"/>
    <x v="0"/>
    <x v="2"/>
    <x v="0"/>
    <x v="60"/>
    <x v="0"/>
    <x v="0"/>
    <n v="24.5"/>
  </r>
  <r>
    <n v="171603"/>
    <x v="0"/>
    <x v="0"/>
    <s v="Mean"/>
    <x v="0"/>
    <x v="2"/>
    <x v="5"/>
    <x v="100"/>
    <x v="43"/>
    <x v="27"/>
    <n v="28.06"/>
  </r>
  <r>
    <n v="549916"/>
    <x v="0"/>
    <x v="0"/>
    <s v="Mean"/>
    <x v="0"/>
    <x v="2"/>
    <x v="5"/>
    <x v="100"/>
    <x v="39"/>
    <x v="35"/>
    <n v="13.75"/>
  </r>
  <r>
    <n v="606011"/>
    <x v="1"/>
    <x v="1"/>
    <s v="Mean"/>
    <x v="1"/>
    <x v="0"/>
    <x v="49"/>
    <x v="56"/>
    <x v="4"/>
    <x v="4"/>
    <n v="7.36"/>
  </r>
  <r>
    <n v="213977"/>
    <x v="1"/>
    <x v="1"/>
    <s v="Mean"/>
    <x v="1"/>
    <x v="0"/>
    <x v="27"/>
    <x v="61"/>
    <x v="35"/>
    <x v="32"/>
    <n v="8.8699999999999992"/>
  </r>
  <r>
    <n v="170210"/>
    <x v="1"/>
    <x v="1"/>
    <s v="Mean"/>
    <x v="1"/>
    <x v="0"/>
    <x v="27"/>
    <x v="61"/>
    <x v="44"/>
    <x v="21"/>
    <n v="10.7"/>
  </r>
  <r>
    <n v="170328"/>
    <x v="1"/>
    <x v="1"/>
    <s v="Mean"/>
    <x v="1"/>
    <x v="0"/>
    <x v="27"/>
    <x v="61"/>
    <x v="45"/>
    <x v="9"/>
    <n v="10.23"/>
  </r>
  <r>
    <n v="649980"/>
    <x v="1"/>
    <x v="1"/>
    <s v="Mean"/>
    <x v="1"/>
    <x v="0"/>
    <x v="51"/>
    <x v="59"/>
    <x v="36"/>
    <x v="33"/>
    <n v="7.12"/>
  </r>
  <r>
    <n v="165903"/>
    <x v="0"/>
    <x v="0"/>
    <s v="Mean"/>
    <x v="0"/>
    <x v="0"/>
    <x v="27"/>
    <x v="61"/>
    <x v="9"/>
    <x v="9"/>
    <n v="30.7"/>
  </r>
  <r>
    <n v="166670"/>
    <x v="0"/>
    <x v="0"/>
    <s v="Mean"/>
    <x v="0"/>
    <x v="0"/>
    <x v="27"/>
    <x v="61"/>
    <x v="8"/>
    <x v="8"/>
    <n v="19.71"/>
  </r>
  <r>
    <n v="170231"/>
    <x v="1"/>
    <x v="1"/>
    <s v="Mean"/>
    <x v="1"/>
    <x v="0"/>
    <x v="55"/>
    <x v="69"/>
    <x v="28"/>
    <x v="27"/>
    <n v="10.69"/>
  </r>
  <r>
    <n v="334334"/>
    <x v="1"/>
    <x v="1"/>
    <s v="Mean"/>
    <x v="1"/>
    <x v="0"/>
    <x v="8"/>
    <x v="71"/>
    <x v="23"/>
    <x v="23"/>
    <n v="9.17"/>
  </r>
  <r>
    <n v="168682"/>
    <x v="1"/>
    <x v="1"/>
    <s v="Mean"/>
    <x v="1"/>
    <x v="0"/>
    <x v="54"/>
    <x v="68"/>
    <x v="27"/>
    <x v="10"/>
    <n v="9.39"/>
  </r>
  <r>
    <n v="170275"/>
    <x v="1"/>
    <x v="1"/>
    <s v="Mean"/>
    <x v="1"/>
    <x v="0"/>
    <x v="54"/>
    <x v="68"/>
    <x v="28"/>
    <x v="27"/>
    <n v="8.9700000000000006"/>
  </r>
  <r>
    <n v="874851"/>
    <x v="1"/>
    <x v="1"/>
    <s v="Mean"/>
    <x v="1"/>
    <x v="0"/>
    <x v="54"/>
    <x v="68"/>
    <x v="25"/>
    <x v="25"/>
    <n v="6.4816286940000003"/>
  </r>
  <r>
    <n v="334340"/>
    <x v="1"/>
    <x v="1"/>
    <s v="Mean"/>
    <x v="1"/>
    <x v="0"/>
    <x v="54"/>
    <x v="68"/>
    <x v="23"/>
    <x v="23"/>
    <n v="9.0500000000000007"/>
  </r>
  <r>
    <n v="168680"/>
    <x v="1"/>
    <x v="1"/>
    <s v="Mean"/>
    <x v="1"/>
    <x v="0"/>
    <x v="8"/>
    <x v="71"/>
    <x v="27"/>
    <x v="10"/>
    <n v="9.9499999999999993"/>
  </r>
  <r>
    <n v="170273"/>
    <x v="1"/>
    <x v="1"/>
    <s v="Mean"/>
    <x v="1"/>
    <x v="0"/>
    <x v="8"/>
    <x v="71"/>
    <x v="28"/>
    <x v="27"/>
    <n v="9.48"/>
  </r>
  <r>
    <n v="650045"/>
    <x v="1"/>
    <x v="1"/>
    <s v="Mean"/>
    <x v="1"/>
    <x v="0"/>
    <x v="8"/>
    <x v="71"/>
    <x v="22"/>
    <x v="22"/>
    <n v="7.72"/>
  </r>
  <r>
    <n v="669959"/>
    <x v="1"/>
    <x v="1"/>
    <s v="Mean"/>
    <x v="1"/>
    <x v="0"/>
    <x v="8"/>
    <x v="71"/>
    <x v="24"/>
    <x v="24"/>
    <n v="7.71"/>
  </r>
  <r>
    <n v="549877"/>
    <x v="0"/>
    <x v="0"/>
    <s v="Mean"/>
    <x v="0"/>
    <x v="1"/>
    <x v="43"/>
    <x v="98"/>
    <x v="39"/>
    <x v="35"/>
    <n v="10.3"/>
  </r>
  <r>
    <n v="549879"/>
    <x v="0"/>
    <x v="0"/>
    <s v="Mean"/>
    <x v="0"/>
    <x v="1"/>
    <x v="43"/>
    <x v="98"/>
    <x v="42"/>
    <x v="38"/>
    <n v="19.920000000000002"/>
  </r>
  <r>
    <n v="549849"/>
    <x v="0"/>
    <x v="0"/>
    <s v="Mean"/>
    <x v="0"/>
    <x v="1"/>
    <x v="65"/>
    <x v="105"/>
    <x v="42"/>
    <x v="38"/>
    <n v="26.77"/>
  </r>
  <r>
    <n v="670940"/>
    <x v="3"/>
    <x v="3"/>
    <s v="Mean"/>
    <x v="0"/>
    <x v="1"/>
    <x v="43"/>
    <x v="98"/>
    <x v="32"/>
    <x v="30"/>
    <n v="28.33"/>
  </r>
  <r>
    <n v="211667"/>
    <x v="0"/>
    <x v="0"/>
    <s v="Mean"/>
    <x v="0"/>
    <x v="2"/>
    <x v="35"/>
    <x v="80"/>
    <x v="35"/>
    <x v="32"/>
    <n v="11.77"/>
  </r>
  <r>
    <n v="649868"/>
    <x v="1"/>
    <x v="1"/>
    <s v="Mean"/>
    <x v="1"/>
    <x v="2"/>
    <x v="31"/>
    <x v="81"/>
    <x v="22"/>
    <x v="22"/>
    <n v="7.02"/>
  </r>
  <r>
    <n v="669633"/>
    <x v="1"/>
    <x v="1"/>
    <s v="Mean"/>
    <x v="1"/>
    <x v="2"/>
    <x v="31"/>
    <x v="81"/>
    <x v="24"/>
    <x v="24"/>
    <n v="6.12"/>
  </r>
  <r>
    <n v="874557"/>
    <x v="1"/>
    <x v="1"/>
    <s v="Mean"/>
    <x v="1"/>
    <x v="2"/>
    <x v="31"/>
    <x v="81"/>
    <x v="25"/>
    <x v="25"/>
    <n v="6.1264534050000004"/>
  </r>
  <r>
    <n v="874555"/>
    <x v="1"/>
    <x v="1"/>
    <s v="Mean"/>
    <x v="1"/>
    <x v="2"/>
    <x v="31"/>
    <x v="81"/>
    <x v="26"/>
    <x v="26"/>
    <n v="5.2645203900000004"/>
  </r>
  <r>
    <n v="742551"/>
    <x v="1"/>
    <x v="1"/>
    <s v="Mean"/>
    <x v="1"/>
    <x v="0"/>
    <x v="54"/>
    <x v="68"/>
    <x v="7"/>
    <x v="7"/>
    <n v="6.280127652"/>
  </r>
  <r>
    <n v="169301"/>
    <x v="1"/>
    <x v="1"/>
    <s v="Mean"/>
    <x v="1"/>
    <x v="0"/>
    <x v="6"/>
    <x v="67"/>
    <x v="8"/>
    <x v="8"/>
    <n v="10.34"/>
  </r>
  <r>
    <n v="170422"/>
    <x v="1"/>
    <x v="1"/>
    <s v="Mean"/>
    <x v="1"/>
    <x v="0"/>
    <x v="6"/>
    <x v="67"/>
    <x v="10"/>
    <x v="10"/>
    <n v="8.7100000000000009"/>
  </r>
  <r>
    <n v="742461"/>
    <x v="1"/>
    <x v="1"/>
    <s v="Mean"/>
    <x v="1"/>
    <x v="0"/>
    <x v="6"/>
    <x v="67"/>
    <x v="7"/>
    <x v="7"/>
    <n v="6.5524642599999998"/>
  </r>
  <r>
    <n v="334245"/>
    <x v="1"/>
    <x v="1"/>
    <s v="Mean"/>
    <x v="1"/>
    <x v="0"/>
    <x v="56"/>
    <x v="70"/>
    <x v="0"/>
    <x v="0"/>
    <n v="9.9499999999999993"/>
  </r>
  <r>
    <n v="168546"/>
    <x v="1"/>
    <x v="1"/>
    <s v="Mean"/>
    <x v="1"/>
    <x v="0"/>
    <x v="53"/>
    <x v="66"/>
    <x v="9"/>
    <x v="9"/>
    <n v="12.03"/>
  </r>
  <r>
    <n v="170434"/>
    <x v="1"/>
    <x v="1"/>
    <s v="Mean"/>
    <x v="1"/>
    <x v="0"/>
    <x v="53"/>
    <x v="66"/>
    <x v="10"/>
    <x v="10"/>
    <n v="8.23"/>
  </r>
  <r>
    <n v="169313"/>
    <x v="1"/>
    <x v="1"/>
    <s v="Mean"/>
    <x v="1"/>
    <x v="0"/>
    <x v="53"/>
    <x v="66"/>
    <x v="8"/>
    <x v="8"/>
    <n v="10.54"/>
  </r>
  <r>
    <n v="213939"/>
    <x v="1"/>
    <x v="1"/>
    <s v="Mean"/>
    <x v="1"/>
    <x v="0"/>
    <x v="55"/>
    <x v="69"/>
    <x v="35"/>
    <x v="32"/>
    <n v="9.17"/>
  </r>
  <r>
    <n v="649926"/>
    <x v="1"/>
    <x v="1"/>
    <s v="Mean"/>
    <x v="1"/>
    <x v="0"/>
    <x v="63"/>
    <x v="97"/>
    <x v="36"/>
    <x v="33"/>
    <n v="7.8"/>
  </r>
  <r>
    <n v="669579"/>
    <x v="1"/>
    <x v="1"/>
    <s v="Mean"/>
    <x v="1"/>
    <x v="0"/>
    <x v="63"/>
    <x v="97"/>
    <x v="46"/>
    <x v="39"/>
    <n v="6.38"/>
  </r>
  <r>
    <n v="649869"/>
    <x v="1"/>
    <x v="1"/>
    <s v="Mean"/>
    <x v="1"/>
    <x v="2"/>
    <x v="31"/>
    <x v="81"/>
    <x v="36"/>
    <x v="33"/>
    <n v="6.28"/>
  </r>
  <r>
    <n v="823360"/>
    <x v="1"/>
    <x v="1"/>
    <s v="Mean"/>
    <x v="1"/>
    <x v="2"/>
    <x v="66"/>
    <x v="106"/>
    <x v="20"/>
    <x v="20"/>
    <n v="5.3745102339999997"/>
  </r>
  <r>
    <n v="173120"/>
    <x v="1"/>
    <x v="1"/>
    <s v="Mean"/>
    <x v="1"/>
    <x v="2"/>
    <x v="66"/>
    <x v="106"/>
    <x v="21"/>
    <x v="21"/>
    <n v="11.81"/>
  </r>
  <r>
    <n v="211889"/>
    <x v="1"/>
    <x v="1"/>
    <s v="Mean"/>
    <x v="1"/>
    <x v="2"/>
    <x v="66"/>
    <x v="106"/>
    <x v="17"/>
    <x v="17"/>
    <n v="11.8"/>
  </r>
  <r>
    <n v="605884"/>
    <x v="1"/>
    <x v="1"/>
    <s v="Mean"/>
    <x v="1"/>
    <x v="2"/>
    <x v="66"/>
    <x v="106"/>
    <x v="19"/>
    <x v="19"/>
    <n v="7.94"/>
  </r>
  <r>
    <n v="649882"/>
    <x v="1"/>
    <x v="1"/>
    <s v="Mean"/>
    <x v="1"/>
    <x v="2"/>
    <x v="66"/>
    <x v="106"/>
    <x v="18"/>
    <x v="18"/>
    <n v="6.05"/>
  </r>
  <r>
    <n v="742376"/>
    <x v="1"/>
    <x v="1"/>
    <s v="Mean"/>
    <x v="1"/>
    <x v="2"/>
    <x v="61"/>
    <x v="85"/>
    <x v="11"/>
    <x v="11"/>
    <n v="9.7382897029999995"/>
  </r>
  <r>
    <n v="173732"/>
    <x v="1"/>
    <x v="1"/>
    <s v="Mean"/>
    <x v="1"/>
    <x v="2"/>
    <x v="66"/>
    <x v="106"/>
    <x v="15"/>
    <x v="15"/>
    <n v="9.9"/>
  </r>
  <r>
    <n v="742381"/>
    <x v="1"/>
    <x v="1"/>
    <s v="Mean"/>
    <x v="1"/>
    <x v="2"/>
    <x v="66"/>
    <x v="106"/>
    <x v="12"/>
    <x v="12"/>
    <n v="6.5426201290000003"/>
  </r>
  <r>
    <n v="173664"/>
    <x v="1"/>
    <x v="1"/>
    <s v="Mean"/>
    <x v="1"/>
    <x v="2"/>
    <x v="66"/>
    <x v="106"/>
    <x v="13"/>
    <x v="13"/>
    <n v="11.48"/>
  </r>
  <r>
    <n v="173698"/>
    <x v="1"/>
    <x v="1"/>
    <s v="Mean"/>
    <x v="1"/>
    <x v="2"/>
    <x v="66"/>
    <x v="106"/>
    <x v="14"/>
    <x v="14"/>
    <n v="11.09"/>
  </r>
  <r>
    <n v="410955"/>
    <x v="1"/>
    <x v="1"/>
    <s v="Mean"/>
    <x v="1"/>
    <x v="2"/>
    <x v="66"/>
    <x v="106"/>
    <x v="3"/>
    <x v="3"/>
    <n v="7.94"/>
  </r>
  <r>
    <n v="410954"/>
    <x v="1"/>
    <x v="1"/>
    <s v="Mean"/>
    <x v="1"/>
    <x v="2"/>
    <x v="66"/>
    <x v="106"/>
    <x v="2"/>
    <x v="2"/>
    <n v="7.67"/>
  </r>
  <r>
    <n v="334068"/>
    <x v="1"/>
    <x v="1"/>
    <s v="Mean"/>
    <x v="1"/>
    <x v="1"/>
    <x v="44"/>
    <x v="84"/>
    <x v="0"/>
    <x v="0"/>
    <n v="8.9700000000000006"/>
  </r>
  <r>
    <n v="547483"/>
    <x v="1"/>
    <x v="1"/>
    <s v="Mean"/>
    <x v="1"/>
    <x v="1"/>
    <x v="44"/>
    <x v="84"/>
    <x v="1"/>
    <x v="1"/>
    <n v="7.19"/>
  </r>
  <r>
    <n v="178605"/>
    <x v="1"/>
    <x v="1"/>
    <s v="Mean"/>
    <x v="1"/>
    <x v="1"/>
    <x v="44"/>
    <x v="84"/>
    <x v="10"/>
    <x v="10"/>
    <n v="8.27"/>
  </r>
  <r>
    <n v="177261"/>
    <x v="1"/>
    <x v="1"/>
    <s v="Mean"/>
    <x v="1"/>
    <x v="1"/>
    <x v="44"/>
    <x v="84"/>
    <x v="9"/>
    <x v="9"/>
    <n v="12.16"/>
  </r>
  <r>
    <n v="177807"/>
    <x v="1"/>
    <x v="1"/>
    <s v="Mean"/>
    <x v="1"/>
    <x v="1"/>
    <x v="44"/>
    <x v="84"/>
    <x v="8"/>
    <x v="8"/>
    <n v="10.75"/>
  </r>
  <r>
    <n v="605686"/>
    <x v="1"/>
    <x v="1"/>
    <s v="Mean"/>
    <x v="1"/>
    <x v="1"/>
    <x v="48"/>
    <x v="92"/>
    <x v="19"/>
    <x v="19"/>
    <n v="10.07"/>
  </r>
  <r>
    <n v="823240"/>
    <x v="1"/>
    <x v="1"/>
    <s v="Mean"/>
    <x v="1"/>
    <x v="1"/>
    <x v="20"/>
    <x v="20"/>
    <x v="20"/>
    <x v="20"/>
    <n v="6.4409937800000003"/>
  </r>
  <r>
    <n v="212668"/>
    <x v="1"/>
    <x v="1"/>
    <s v="Mean"/>
    <x v="1"/>
    <x v="1"/>
    <x v="41"/>
    <x v="93"/>
    <x v="17"/>
    <x v="17"/>
    <n v="12.45"/>
  </r>
  <r>
    <n v="177177"/>
    <x v="1"/>
    <x v="1"/>
    <s v="Mean"/>
    <x v="1"/>
    <x v="1"/>
    <x v="44"/>
    <x v="84"/>
    <x v="21"/>
    <x v="21"/>
    <n v="12.46"/>
  </r>
  <r>
    <n v="823465"/>
    <x v="1"/>
    <x v="1"/>
    <s v="Mean"/>
    <x v="1"/>
    <x v="1"/>
    <x v="44"/>
    <x v="84"/>
    <x v="20"/>
    <x v="20"/>
    <n v="5.502310703"/>
  </r>
  <r>
    <n v="605779"/>
    <x v="1"/>
    <x v="1"/>
    <s v="Mean"/>
    <x v="1"/>
    <x v="1"/>
    <x v="44"/>
    <x v="84"/>
    <x v="19"/>
    <x v="19"/>
    <n v="8.19"/>
  </r>
  <r>
    <n v="649777"/>
    <x v="1"/>
    <x v="1"/>
    <s v="Mean"/>
    <x v="1"/>
    <x v="1"/>
    <x v="44"/>
    <x v="84"/>
    <x v="18"/>
    <x v="18"/>
    <n v="6.34"/>
  </r>
  <r>
    <n v="823561"/>
    <x v="1"/>
    <x v="1"/>
    <s v="Mean"/>
    <x v="1"/>
    <x v="0"/>
    <x v="34"/>
    <x v="36"/>
    <x v="30"/>
    <x v="29"/>
    <n v="6.2640159710000001"/>
  </r>
  <r>
    <n v="177975"/>
    <x v="1"/>
    <x v="1"/>
    <s v="Mean"/>
    <x v="1"/>
    <x v="1"/>
    <x v="44"/>
    <x v="84"/>
    <x v="16"/>
    <x v="16"/>
    <n v="9.57"/>
  </r>
  <r>
    <n v="177933"/>
    <x v="1"/>
    <x v="1"/>
    <s v="Mean"/>
    <x v="1"/>
    <x v="1"/>
    <x v="44"/>
    <x v="84"/>
    <x v="15"/>
    <x v="15"/>
    <n v="10.130000000000001"/>
  </r>
  <r>
    <n v="605777"/>
    <x v="1"/>
    <x v="1"/>
    <s v="Mean"/>
    <x v="1"/>
    <x v="1"/>
    <x v="44"/>
    <x v="84"/>
    <x v="4"/>
    <x v="4"/>
    <n v="6.78"/>
  </r>
  <r>
    <n v="742277"/>
    <x v="1"/>
    <x v="1"/>
    <s v="Mean"/>
    <x v="1"/>
    <x v="1"/>
    <x v="44"/>
    <x v="84"/>
    <x v="11"/>
    <x v="11"/>
    <n v="8.2998077489999993"/>
  </r>
  <r>
    <n v="823467"/>
    <x v="1"/>
    <x v="1"/>
    <s v="Mean"/>
    <x v="1"/>
    <x v="1"/>
    <x v="44"/>
    <x v="84"/>
    <x v="6"/>
    <x v="6"/>
    <n v="6.4550651710000002"/>
  </r>
  <r>
    <n v="410851"/>
    <x v="1"/>
    <x v="1"/>
    <s v="Mean"/>
    <x v="1"/>
    <x v="1"/>
    <x v="44"/>
    <x v="84"/>
    <x v="5"/>
    <x v="5"/>
    <n v="7.3"/>
  </r>
  <r>
    <n v="823466"/>
    <x v="1"/>
    <x v="1"/>
    <s v="Mean"/>
    <x v="1"/>
    <x v="1"/>
    <x v="44"/>
    <x v="84"/>
    <x v="30"/>
    <x v="29"/>
    <n v="6.2163247730000002"/>
  </r>
  <r>
    <n v="877075"/>
    <x v="0"/>
    <x v="0"/>
    <s v="Mean"/>
    <x v="0"/>
    <x v="2"/>
    <x v="61"/>
    <x v="85"/>
    <x v="26"/>
    <x v="26"/>
    <n v="22.940600620000001"/>
  </r>
  <r>
    <n v="877073"/>
    <x v="0"/>
    <x v="0"/>
    <s v="Mean"/>
    <x v="0"/>
    <x v="2"/>
    <x v="61"/>
    <x v="85"/>
    <x v="25"/>
    <x v="25"/>
    <n v="19.797117149999998"/>
  </r>
  <r>
    <n v="334317"/>
    <x v="1"/>
    <x v="1"/>
    <s v="Mean"/>
    <x v="1"/>
    <x v="0"/>
    <x v="37"/>
    <x v="41"/>
    <x v="0"/>
    <x v="0"/>
    <n v="9.15"/>
  </r>
  <r>
    <n v="214166"/>
    <x v="1"/>
    <x v="1"/>
    <s v="Mean"/>
    <x v="1"/>
    <x v="0"/>
    <x v="28"/>
    <x v="43"/>
    <x v="31"/>
    <x v="17"/>
    <n v="8.2200000000000006"/>
  </r>
  <r>
    <n v="547775"/>
    <x v="1"/>
    <x v="1"/>
    <s v="Mean"/>
    <x v="1"/>
    <x v="0"/>
    <x v="28"/>
    <x v="43"/>
    <x v="42"/>
    <x v="38"/>
    <n v="6.87"/>
  </r>
  <r>
    <n v="168629"/>
    <x v="1"/>
    <x v="1"/>
    <s v="Mean"/>
    <x v="1"/>
    <x v="0"/>
    <x v="28"/>
    <x v="43"/>
    <x v="38"/>
    <x v="28"/>
    <n v="8.6300000000000008"/>
  </r>
  <r>
    <n v="168511"/>
    <x v="1"/>
    <x v="1"/>
    <s v="Mean"/>
    <x v="1"/>
    <x v="0"/>
    <x v="28"/>
    <x v="43"/>
    <x v="43"/>
    <x v="27"/>
    <n v="9.07"/>
  </r>
  <r>
    <n v="547773"/>
    <x v="1"/>
    <x v="1"/>
    <s v="Mean"/>
    <x v="1"/>
    <x v="0"/>
    <x v="28"/>
    <x v="43"/>
    <x v="39"/>
    <x v="35"/>
    <n v="7.91"/>
  </r>
  <r>
    <n v="606069"/>
    <x v="1"/>
    <x v="1"/>
    <s v="Mean"/>
    <x v="1"/>
    <x v="0"/>
    <x v="28"/>
    <x v="43"/>
    <x v="40"/>
    <x v="36"/>
    <n v="7.36"/>
  </r>
  <r>
    <n v="669984"/>
    <x v="1"/>
    <x v="1"/>
    <s v="Mean"/>
    <x v="1"/>
    <x v="0"/>
    <x v="28"/>
    <x v="43"/>
    <x v="32"/>
    <x v="30"/>
    <n v="6.52"/>
  </r>
  <r>
    <n v="213635"/>
    <x v="0"/>
    <x v="0"/>
    <s v="Mean"/>
    <x v="0"/>
    <x v="0"/>
    <x v="28"/>
    <x v="43"/>
    <x v="31"/>
    <x v="17"/>
    <n v="12.53"/>
  </r>
  <r>
    <n v="550165"/>
    <x v="0"/>
    <x v="0"/>
    <s v="Mean"/>
    <x v="0"/>
    <x v="0"/>
    <x v="28"/>
    <x v="43"/>
    <x v="39"/>
    <x v="35"/>
    <n v="7.76"/>
  </r>
  <r>
    <n v="550167"/>
    <x v="0"/>
    <x v="0"/>
    <s v="Mean"/>
    <x v="0"/>
    <x v="0"/>
    <x v="28"/>
    <x v="43"/>
    <x v="42"/>
    <x v="38"/>
    <n v="17.47"/>
  </r>
  <r>
    <n v="336897"/>
    <x v="0"/>
    <x v="0"/>
    <s v="Mean"/>
    <x v="0"/>
    <x v="0"/>
    <x v="28"/>
    <x v="43"/>
    <x v="0"/>
    <x v="0"/>
    <n v="18.2"/>
  </r>
  <r>
    <n v="741300"/>
    <x v="0"/>
    <x v="0"/>
    <s v="Mean"/>
    <x v="0"/>
    <x v="0"/>
    <x v="28"/>
    <x v="43"/>
    <x v="7"/>
    <x v="7"/>
    <n v="11.11513478"/>
  </r>
  <r>
    <n v="550115"/>
    <x v="0"/>
    <x v="0"/>
    <s v="Mean"/>
    <x v="0"/>
    <x v="0"/>
    <x v="58"/>
    <x v="75"/>
    <x v="1"/>
    <x v="1"/>
    <n v="15.71"/>
  </r>
  <r>
    <n v="550034"/>
    <x v="0"/>
    <x v="0"/>
    <s v="Mean"/>
    <x v="0"/>
    <x v="0"/>
    <x v="39"/>
    <x v="44"/>
    <x v="1"/>
    <x v="1"/>
    <n v="20.78"/>
  </r>
  <r>
    <n v="165872"/>
    <x v="0"/>
    <x v="0"/>
    <s v="Mean"/>
    <x v="0"/>
    <x v="0"/>
    <x v="17"/>
    <x v="46"/>
    <x v="9"/>
    <x v="9"/>
    <n v="32.21"/>
  </r>
  <r>
    <n v="166639"/>
    <x v="0"/>
    <x v="0"/>
    <s v="Mean"/>
    <x v="0"/>
    <x v="0"/>
    <x v="17"/>
    <x v="46"/>
    <x v="8"/>
    <x v="8"/>
    <n v="26.88"/>
  </r>
  <r>
    <n v="743701"/>
    <x v="3"/>
    <x v="3"/>
    <s v="Mean"/>
    <x v="0"/>
    <x v="1"/>
    <x v="23"/>
    <x v="102"/>
    <x v="11"/>
    <x v="11"/>
    <n v="27.96189481"/>
  </r>
  <r>
    <n v="412533"/>
    <x v="0"/>
    <x v="0"/>
    <s v="Mean"/>
    <x v="0"/>
    <x v="1"/>
    <x v="16"/>
    <x v="16"/>
    <x v="3"/>
    <x v="3"/>
    <n v="13.11"/>
  </r>
  <r>
    <n v="412532"/>
    <x v="0"/>
    <x v="0"/>
    <s v="Mean"/>
    <x v="0"/>
    <x v="1"/>
    <x v="16"/>
    <x v="16"/>
    <x v="2"/>
    <x v="2"/>
    <n v="22.45"/>
  </r>
  <r>
    <n v="740998"/>
    <x v="0"/>
    <x v="0"/>
    <s v="Mean"/>
    <x v="0"/>
    <x v="1"/>
    <x v="16"/>
    <x v="16"/>
    <x v="12"/>
    <x v="12"/>
    <n v="20.879019599999999"/>
  </r>
  <r>
    <n v="412470"/>
    <x v="0"/>
    <x v="0"/>
    <s v="Mean"/>
    <x v="0"/>
    <x v="1"/>
    <x v="22"/>
    <x v="22"/>
    <x v="3"/>
    <x v="3"/>
    <n v="9.9600000000000009"/>
  </r>
  <r>
    <n v="169383"/>
    <x v="1"/>
    <x v="1"/>
    <s v="Mean"/>
    <x v="1"/>
    <x v="0"/>
    <x v="10"/>
    <x v="39"/>
    <x v="13"/>
    <x v="13"/>
    <n v="12"/>
  </r>
  <r>
    <n v="411102"/>
    <x v="1"/>
    <x v="1"/>
    <s v="Mean"/>
    <x v="1"/>
    <x v="0"/>
    <x v="10"/>
    <x v="39"/>
    <x v="3"/>
    <x v="3"/>
    <n v="8.2799999999999994"/>
  </r>
  <r>
    <n v="742525"/>
    <x v="1"/>
    <x v="1"/>
    <s v="Mean"/>
    <x v="1"/>
    <x v="0"/>
    <x v="37"/>
    <x v="41"/>
    <x v="12"/>
    <x v="12"/>
    <n v="6.7062090520000002"/>
  </r>
  <r>
    <n v="411098"/>
    <x v="1"/>
    <x v="1"/>
    <s v="Mean"/>
    <x v="1"/>
    <x v="0"/>
    <x v="37"/>
    <x v="41"/>
    <x v="2"/>
    <x v="2"/>
    <n v="7.67"/>
  </r>
  <r>
    <n v="411099"/>
    <x v="1"/>
    <x v="1"/>
    <s v="Mean"/>
    <x v="1"/>
    <x v="0"/>
    <x v="37"/>
    <x v="41"/>
    <x v="3"/>
    <x v="3"/>
    <n v="7.9"/>
  </r>
  <r>
    <n v="175998"/>
    <x v="0"/>
    <x v="0"/>
    <s v="Mean"/>
    <x v="0"/>
    <x v="1"/>
    <x v="16"/>
    <x v="16"/>
    <x v="14"/>
    <x v="14"/>
    <n v="17.25"/>
  </r>
  <r>
    <n v="175956"/>
    <x v="0"/>
    <x v="0"/>
    <s v="Mean"/>
    <x v="0"/>
    <x v="1"/>
    <x v="16"/>
    <x v="16"/>
    <x v="13"/>
    <x v="13"/>
    <n v="17.87"/>
  </r>
  <r>
    <n v="165856"/>
    <x v="0"/>
    <x v="0"/>
    <s v="Mean"/>
    <x v="0"/>
    <x v="0"/>
    <x v="28"/>
    <x v="43"/>
    <x v="43"/>
    <x v="27"/>
    <n v="16.690000000000001"/>
  </r>
  <r>
    <n v="165974"/>
    <x v="0"/>
    <x v="0"/>
    <s v="Mean"/>
    <x v="0"/>
    <x v="0"/>
    <x v="28"/>
    <x v="43"/>
    <x v="38"/>
    <x v="28"/>
    <n v="15.98"/>
  </r>
  <r>
    <n v="603108"/>
    <x v="0"/>
    <x v="0"/>
    <s v="Mean"/>
    <x v="0"/>
    <x v="0"/>
    <x v="28"/>
    <x v="43"/>
    <x v="40"/>
    <x v="36"/>
    <n v="6.25"/>
  </r>
  <r>
    <n v="334030"/>
    <x v="1"/>
    <x v="1"/>
    <s v="Mean"/>
    <x v="1"/>
    <x v="1"/>
    <x v="52"/>
    <x v="77"/>
    <x v="34"/>
    <x v="31"/>
    <n v="10.06"/>
  </r>
  <r>
    <n v="177218"/>
    <x v="1"/>
    <x v="1"/>
    <s v="Mean"/>
    <x v="1"/>
    <x v="1"/>
    <x v="31"/>
    <x v="81"/>
    <x v="43"/>
    <x v="27"/>
    <n v="7.95"/>
  </r>
  <r>
    <n v="547479"/>
    <x v="1"/>
    <x v="1"/>
    <s v="Mean"/>
    <x v="1"/>
    <x v="1"/>
    <x v="31"/>
    <x v="81"/>
    <x v="39"/>
    <x v="35"/>
    <n v="7.74"/>
  </r>
  <r>
    <n v="547481"/>
    <x v="1"/>
    <x v="1"/>
    <s v="Mean"/>
    <x v="1"/>
    <x v="1"/>
    <x v="31"/>
    <x v="81"/>
    <x v="42"/>
    <x v="38"/>
    <n v="7.3"/>
  </r>
  <r>
    <n v="669725"/>
    <x v="1"/>
    <x v="1"/>
    <s v="Mean"/>
    <x v="1"/>
    <x v="1"/>
    <x v="31"/>
    <x v="81"/>
    <x v="32"/>
    <x v="30"/>
    <n v="6.27"/>
  </r>
  <r>
    <n v="547476"/>
    <x v="1"/>
    <x v="1"/>
    <s v="Mean"/>
    <x v="1"/>
    <x v="1"/>
    <x v="8"/>
    <x v="8"/>
    <x v="39"/>
    <x v="35"/>
    <n v="8.35"/>
  </r>
  <r>
    <n v="669627"/>
    <x v="1"/>
    <x v="1"/>
    <s v="Mean"/>
    <x v="1"/>
    <x v="2"/>
    <x v="57"/>
    <x v="72"/>
    <x v="24"/>
    <x v="24"/>
    <n v="11.26"/>
  </r>
  <r>
    <n v="874549"/>
    <x v="1"/>
    <x v="1"/>
    <s v="Mean"/>
    <x v="1"/>
    <x v="2"/>
    <x v="57"/>
    <x v="72"/>
    <x v="26"/>
    <x v="26"/>
    <n v="8.2798701710000007"/>
  </r>
  <r>
    <n v="334163"/>
    <x v="1"/>
    <x v="1"/>
    <s v="Mean"/>
    <x v="1"/>
    <x v="2"/>
    <x v="57"/>
    <x v="72"/>
    <x v="23"/>
    <x v="23"/>
    <n v="11.69"/>
  </r>
  <r>
    <n v="649874"/>
    <x v="1"/>
    <x v="1"/>
    <s v="Mean"/>
    <x v="1"/>
    <x v="2"/>
    <x v="57"/>
    <x v="72"/>
    <x v="22"/>
    <x v="22"/>
    <n v="11.09"/>
  </r>
  <r>
    <n v="669630"/>
    <x v="1"/>
    <x v="1"/>
    <s v="Mean"/>
    <x v="1"/>
    <x v="2"/>
    <x v="59"/>
    <x v="76"/>
    <x v="24"/>
    <x v="24"/>
    <n v="9.7100000000000009"/>
  </r>
  <r>
    <n v="649871"/>
    <x v="1"/>
    <x v="1"/>
    <s v="Mean"/>
    <x v="1"/>
    <x v="2"/>
    <x v="59"/>
    <x v="76"/>
    <x v="22"/>
    <x v="22"/>
    <n v="10.07"/>
  </r>
  <r>
    <n v="874551"/>
    <x v="1"/>
    <x v="1"/>
    <s v="Mean"/>
    <x v="1"/>
    <x v="2"/>
    <x v="57"/>
    <x v="72"/>
    <x v="25"/>
    <x v="25"/>
    <n v="8.0173809939999998"/>
  </r>
  <r>
    <n v="874552"/>
    <x v="1"/>
    <x v="1"/>
    <s v="Mean"/>
    <x v="1"/>
    <x v="2"/>
    <x v="59"/>
    <x v="76"/>
    <x v="26"/>
    <x v="26"/>
    <n v="7.2631077519999998"/>
  </r>
  <r>
    <n v="874554"/>
    <x v="1"/>
    <x v="1"/>
    <s v="Mean"/>
    <x v="1"/>
    <x v="2"/>
    <x v="59"/>
    <x v="76"/>
    <x v="25"/>
    <x v="25"/>
    <n v="7.3454277169999997"/>
  </r>
  <r>
    <n v="173253"/>
    <x v="1"/>
    <x v="1"/>
    <s v="Mean"/>
    <x v="1"/>
    <x v="2"/>
    <x v="57"/>
    <x v="72"/>
    <x v="27"/>
    <x v="10"/>
    <n v="13.72"/>
  </r>
  <r>
    <n v="174171"/>
    <x v="1"/>
    <x v="1"/>
    <s v="Mean"/>
    <x v="1"/>
    <x v="2"/>
    <x v="57"/>
    <x v="72"/>
    <x v="28"/>
    <x v="27"/>
    <n v="12.66"/>
  </r>
  <r>
    <n v="174170"/>
    <x v="1"/>
    <x v="1"/>
    <s v="Mean"/>
    <x v="1"/>
    <x v="2"/>
    <x v="59"/>
    <x v="76"/>
    <x v="28"/>
    <x v="27"/>
    <n v="12.96"/>
  </r>
  <r>
    <n v="173252"/>
    <x v="1"/>
    <x v="1"/>
    <s v="Mean"/>
    <x v="1"/>
    <x v="2"/>
    <x v="59"/>
    <x v="76"/>
    <x v="27"/>
    <x v="10"/>
    <n v="13.99"/>
  </r>
  <r>
    <n v="334160"/>
    <x v="1"/>
    <x v="1"/>
    <s v="Mean"/>
    <x v="1"/>
    <x v="2"/>
    <x v="59"/>
    <x v="76"/>
    <x v="23"/>
    <x v="23"/>
    <n v="11.66"/>
  </r>
  <r>
    <n v="212068"/>
    <x v="1"/>
    <x v="1"/>
    <s v="Mean"/>
    <x v="1"/>
    <x v="2"/>
    <x v="39"/>
    <x v="88"/>
    <x v="31"/>
    <x v="17"/>
    <n v="9.16"/>
  </r>
  <r>
    <n v="669692"/>
    <x v="1"/>
    <x v="1"/>
    <s v="Mean"/>
    <x v="1"/>
    <x v="2"/>
    <x v="39"/>
    <x v="88"/>
    <x v="32"/>
    <x v="30"/>
    <n v="6.98"/>
  </r>
  <r>
    <n v="605853"/>
    <x v="1"/>
    <x v="1"/>
    <s v="Mean"/>
    <x v="1"/>
    <x v="2"/>
    <x v="37"/>
    <x v="74"/>
    <x v="40"/>
    <x v="36"/>
    <n v="8.35"/>
  </r>
  <r>
    <n v="669728"/>
    <x v="1"/>
    <x v="1"/>
    <s v="Mean"/>
    <x v="1"/>
    <x v="1"/>
    <x v="8"/>
    <x v="8"/>
    <x v="32"/>
    <x v="30"/>
    <n v="6.57"/>
  </r>
  <r>
    <n v="336568"/>
    <x v="0"/>
    <x v="0"/>
    <s v="Mean"/>
    <x v="0"/>
    <x v="1"/>
    <x v="52"/>
    <x v="77"/>
    <x v="34"/>
    <x v="31"/>
    <n v="24.84"/>
  </r>
  <r>
    <n v="667087"/>
    <x v="0"/>
    <x v="0"/>
    <s v="Mean"/>
    <x v="0"/>
    <x v="1"/>
    <x v="25"/>
    <x v="79"/>
    <x v="46"/>
    <x v="39"/>
    <n v="18.920000000000002"/>
  </r>
  <r>
    <n v="336598"/>
    <x v="0"/>
    <x v="0"/>
    <s v="Mean"/>
    <x v="0"/>
    <x v="1"/>
    <x v="8"/>
    <x v="8"/>
    <x v="34"/>
    <x v="31"/>
    <n v="17.16"/>
  </r>
  <r>
    <n v="549870"/>
    <x v="0"/>
    <x v="0"/>
    <s v="Mean"/>
    <x v="0"/>
    <x v="1"/>
    <x v="8"/>
    <x v="8"/>
    <x v="42"/>
    <x v="38"/>
    <n v="24.02"/>
  </r>
  <r>
    <n v="667131"/>
    <x v="0"/>
    <x v="0"/>
    <s v="Mean"/>
    <x v="0"/>
    <x v="1"/>
    <x v="19"/>
    <x v="19"/>
    <x v="32"/>
    <x v="30"/>
    <n v="10.74"/>
  </r>
  <r>
    <n v="176032"/>
    <x v="0"/>
    <x v="0"/>
    <s v="Mean"/>
    <x v="0"/>
    <x v="1"/>
    <x v="29"/>
    <x v="83"/>
    <x v="15"/>
    <x v="15"/>
    <n v="29.32"/>
  </r>
  <r>
    <n v="412510"/>
    <x v="0"/>
    <x v="0"/>
    <s v="Mean"/>
    <x v="0"/>
    <x v="1"/>
    <x v="29"/>
    <x v="83"/>
    <x v="5"/>
    <x v="5"/>
    <n v="26.15"/>
  </r>
  <r>
    <n v="412537"/>
    <x v="0"/>
    <x v="0"/>
    <s v="Mean"/>
    <x v="0"/>
    <x v="1"/>
    <x v="8"/>
    <x v="8"/>
    <x v="5"/>
    <x v="5"/>
    <n v="16.16"/>
  </r>
  <r>
    <n v="602810"/>
    <x v="0"/>
    <x v="0"/>
    <s v="Mean"/>
    <x v="0"/>
    <x v="1"/>
    <x v="8"/>
    <x v="8"/>
    <x v="4"/>
    <x v="4"/>
    <n v="16.21"/>
  </r>
  <r>
    <n v="669748"/>
    <x v="1"/>
    <x v="1"/>
    <s v="Mean"/>
    <x v="1"/>
    <x v="1"/>
    <x v="37"/>
    <x v="74"/>
    <x v="46"/>
    <x v="39"/>
    <n v="6.24"/>
  </r>
  <r>
    <n v="547592"/>
    <x v="1"/>
    <x v="1"/>
    <s v="Mean"/>
    <x v="1"/>
    <x v="2"/>
    <x v="62"/>
    <x v="87"/>
    <x v="42"/>
    <x v="38"/>
    <n v="7.02"/>
  </r>
  <r>
    <n v="547590"/>
    <x v="1"/>
    <x v="1"/>
    <s v="Mean"/>
    <x v="1"/>
    <x v="2"/>
    <x v="62"/>
    <x v="87"/>
    <x v="39"/>
    <x v="35"/>
    <n v="8.06"/>
  </r>
  <r>
    <n v="669614"/>
    <x v="1"/>
    <x v="1"/>
    <s v="Mean"/>
    <x v="1"/>
    <x v="2"/>
    <x v="62"/>
    <x v="87"/>
    <x v="32"/>
    <x v="30"/>
    <n v="6.55"/>
  </r>
  <r>
    <n v="212094"/>
    <x v="1"/>
    <x v="1"/>
    <s v="Mean"/>
    <x v="1"/>
    <x v="2"/>
    <x v="62"/>
    <x v="87"/>
    <x v="31"/>
    <x v="17"/>
    <n v="8.3800000000000008"/>
  </r>
  <r>
    <n v="173699"/>
    <x v="1"/>
    <x v="1"/>
    <s v="Mean"/>
    <x v="1"/>
    <x v="2"/>
    <x v="62"/>
    <x v="87"/>
    <x v="14"/>
    <x v="14"/>
    <n v="11.09"/>
  </r>
  <r>
    <n v="173665"/>
    <x v="1"/>
    <x v="1"/>
    <s v="Mean"/>
    <x v="1"/>
    <x v="2"/>
    <x v="62"/>
    <x v="87"/>
    <x v="13"/>
    <x v="13"/>
    <n v="11.41"/>
  </r>
  <r>
    <n v="410957"/>
    <x v="1"/>
    <x v="1"/>
    <s v="Mean"/>
    <x v="1"/>
    <x v="2"/>
    <x v="62"/>
    <x v="87"/>
    <x v="2"/>
    <x v="2"/>
    <n v="7.37"/>
  </r>
  <r>
    <n v="410958"/>
    <x v="1"/>
    <x v="1"/>
    <s v="Mean"/>
    <x v="1"/>
    <x v="2"/>
    <x v="62"/>
    <x v="87"/>
    <x v="3"/>
    <x v="3"/>
    <n v="7.74"/>
  </r>
  <r>
    <n v="549794"/>
    <x v="0"/>
    <x v="0"/>
    <s v="Mean"/>
    <x v="0"/>
    <x v="1"/>
    <x v="21"/>
    <x v="21"/>
    <x v="1"/>
    <x v="1"/>
    <n v="18.87"/>
  </r>
  <r>
    <n v="175365"/>
    <x v="0"/>
    <x v="0"/>
    <s v="Mean"/>
    <x v="0"/>
    <x v="1"/>
    <x v="27"/>
    <x v="29"/>
    <x v="9"/>
    <x v="9"/>
    <n v="30.69"/>
  </r>
  <r>
    <n v="175911"/>
    <x v="0"/>
    <x v="0"/>
    <s v="Mean"/>
    <x v="0"/>
    <x v="1"/>
    <x v="27"/>
    <x v="29"/>
    <x v="8"/>
    <x v="8"/>
    <n v="19.91"/>
  </r>
  <r>
    <n v="176709"/>
    <x v="0"/>
    <x v="0"/>
    <s v="Mean"/>
    <x v="0"/>
    <x v="1"/>
    <x v="27"/>
    <x v="29"/>
    <x v="10"/>
    <x v="10"/>
    <n v="20.3"/>
  </r>
  <r>
    <n v="549857"/>
    <x v="0"/>
    <x v="0"/>
    <s v="Mean"/>
    <x v="0"/>
    <x v="1"/>
    <x v="27"/>
    <x v="29"/>
    <x v="1"/>
    <x v="1"/>
    <n v="18.649999999999999"/>
  </r>
  <r>
    <n v="740991"/>
    <x v="0"/>
    <x v="0"/>
    <s v="Mean"/>
    <x v="0"/>
    <x v="1"/>
    <x v="27"/>
    <x v="29"/>
    <x v="7"/>
    <x v="7"/>
    <n v="16.044026970000001"/>
  </r>
  <r>
    <n v="823358"/>
    <x v="1"/>
    <x v="1"/>
    <s v="Mean"/>
    <x v="1"/>
    <x v="2"/>
    <x v="62"/>
    <x v="87"/>
    <x v="30"/>
    <x v="29"/>
    <n v="5.7489812499999999"/>
  </r>
  <r>
    <n v="174243"/>
    <x v="1"/>
    <x v="1"/>
    <s v="Mean"/>
    <x v="1"/>
    <x v="2"/>
    <x v="62"/>
    <x v="87"/>
    <x v="29"/>
    <x v="28"/>
    <n v="8.3699999999999992"/>
  </r>
  <r>
    <n v="173189"/>
    <x v="1"/>
    <x v="1"/>
    <s v="Mean"/>
    <x v="1"/>
    <x v="2"/>
    <x v="62"/>
    <x v="87"/>
    <x v="9"/>
    <x v="9"/>
    <n v="11.62"/>
  </r>
  <r>
    <n v="173631"/>
    <x v="1"/>
    <x v="1"/>
    <s v="Mean"/>
    <x v="1"/>
    <x v="2"/>
    <x v="62"/>
    <x v="87"/>
    <x v="8"/>
    <x v="8"/>
    <n v="10.5"/>
  </r>
  <r>
    <n v="334176"/>
    <x v="1"/>
    <x v="1"/>
    <s v="Mean"/>
    <x v="1"/>
    <x v="2"/>
    <x v="62"/>
    <x v="87"/>
    <x v="0"/>
    <x v="0"/>
    <n v="8.31"/>
  </r>
  <r>
    <n v="649910"/>
    <x v="1"/>
    <x v="1"/>
    <s v="Mean"/>
    <x v="1"/>
    <x v="0"/>
    <x v="25"/>
    <x v="26"/>
    <x v="22"/>
    <x v="22"/>
    <n v="10.45"/>
  </r>
  <r>
    <n v="169326"/>
    <x v="1"/>
    <x v="1"/>
    <s v="Mean"/>
    <x v="1"/>
    <x v="0"/>
    <x v="24"/>
    <x v="25"/>
    <x v="8"/>
    <x v="8"/>
    <n v="10.67"/>
  </r>
  <r>
    <n v="168559"/>
    <x v="1"/>
    <x v="1"/>
    <s v="Mean"/>
    <x v="1"/>
    <x v="0"/>
    <x v="24"/>
    <x v="25"/>
    <x v="9"/>
    <x v="9"/>
    <n v="12.41"/>
  </r>
  <r>
    <n v="175331"/>
    <x v="0"/>
    <x v="0"/>
    <s v="Mean"/>
    <x v="0"/>
    <x v="1"/>
    <x v="28"/>
    <x v="30"/>
    <x v="43"/>
    <x v="27"/>
    <n v="19.5"/>
  </r>
  <r>
    <n v="549850"/>
    <x v="0"/>
    <x v="0"/>
    <s v="Mean"/>
    <x v="0"/>
    <x v="1"/>
    <x v="37"/>
    <x v="74"/>
    <x v="39"/>
    <x v="35"/>
    <n v="13.95"/>
  </r>
  <r>
    <n v="667239"/>
    <x v="0"/>
    <x v="0"/>
    <s v="Mean"/>
    <x v="0"/>
    <x v="1"/>
    <x v="37"/>
    <x v="74"/>
    <x v="32"/>
    <x v="30"/>
    <n v="11.03"/>
  </r>
  <r>
    <n v="549772"/>
    <x v="0"/>
    <x v="0"/>
    <s v="Mean"/>
    <x v="0"/>
    <x v="1"/>
    <x v="50"/>
    <x v="91"/>
    <x v="39"/>
    <x v="35"/>
    <n v="17.12"/>
  </r>
  <r>
    <n v="670949"/>
    <x v="3"/>
    <x v="3"/>
    <s v="Mean"/>
    <x v="0"/>
    <x v="1"/>
    <x v="37"/>
    <x v="74"/>
    <x v="32"/>
    <x v="30"/>
    <n v="31.59"/>
  </r>
  <r>
    <n v="740899"/>
    <x v="0"/>
    <x v="0"/>
    <s v="Mean"/>
    <x v="0"/>
    <x v="1"/>
    <x v="60"/>
    <x v="82"/>
    <x v="12"/>
    <x v="12"/>
    <n v="19.329265119999999"/>
  </r>
  <r>
    <n v="412494"/>
    <x v="0"/>
    <x v="0"/>
    <s v="Mean"/>
    <x v="0"/>
    <x v="1"/>
    <x v="51"/>
    <x v="89"/>
    <x v="3"/>
    <x v="3"/>
    <n v="20.78"/>
  </r>
  <r>
    <n v="175941"/>
    <x v="0"/>
    <x v="0"/>
    <s v="Mean"/>
    <x v="0"/>
    <x v="1"/>
    <x v="38"/>
    <x v="73"/>
    <x v="13"/>
    <x v="13"/>
    <n v="24.41"/>
  </r>
  <r>
    <n v="173155"/>
    <x v="1"/>
    <x v="1"/>
    <s v="Mean"/>
    <x v="1"/>
    <x v="2"/>
    <x v="62"/>
    <x v="87"/>
    <x v="43"/>
    <x v="27"/>
    <n v="9.1"/>
  </r>
  <r>
    <n v="173223"/>
    <x v="1"/>
    <x v="1"/>
    <s v="Mean"/>
    <x v="1"/>
    <x v="2"/>
    <x v="62"/>
    <x v="87"/>
    <x v="38"/>
    <x v="28"/>
    <n v="8.49"/>
  </r>
  <r>
    <n v="605886"/>
    <x v="1"/>
    <x v="1"/>
    <s v="Mean"/>
    <x v="1"/>
    <x v="2"/>
    <x v="62"/>
    <x v="87"/>
    <x v="40"/>
    <x v="36"/>
    <n v="7.5"/>
  </r>
  <r>
    <n v="172642"/>
    <x v="0"/>
    <x v="0"/>
    <s v="Mean"/>
    <x v="0"/>
    <x v="2"/>
    <x v="61"/>
    <x v="85"/>
    <x v="28"/>
    <x v="27"/>
    <n v="31.09"/>
  </r>
  <r>
    <n v="336704"/>
    <x v="0"/>
    <x v="0"/>
    <s v="Mean"/>
    <x v="0"/>
    <x v="2"/>
    <x v="61"/>
    <x v="85"/>
    <x v="23"/>
    <x v="23"/>
    <n v="21.44"/>
  </r>
  <r>
    <n v="643532"/>
    <x v="0"/>
    <x v="0"/>
    <s v="Mean"/>
    <x v="0"/>
    <x v="2"/>
    <x v="61"/>
    <x v="85"/>
    <x v="22"/>
    <x v="22"/>
    <n v="21.16"/>
  </r>
  <r>
    <n v="602921"/>
    <x v="0"/>
    <x v="0"/>
    <s v="Mean"/>
    <x v="0"/>
    <x v="2"/>
    <x v="66"/>
    <x v="106"/>
    <x v="4"/>
    <x v="4"/>
    <n v="15.13"/>
  </r>
  <r>
    <n v="741106"/>
    <x v="0"/>
    <x v="0"/>
    <s v="Mean"/>
    <x v="0"/>
    <x v="2"/>
    <x v="61"/>
    <x v="85"/>
    <x v="12"/>
    <x v="12"/>
    <n v="24.581609960000002"/>
  </r>
  <r>
    <n v="172166"/>
    <x v="0"/>
    <x v="0"/>
    <s v="Mean"/>
    <x v="0"/>
    <x v="2"/>
    <x v="61"/>
    <x v="85"/>
    <x v="14"/>
    <x v="14"/>
    <n v="28.41"/>
  </r>
  <r>
    <n v="412640"/>
    <x v="0"/>
    <x v="0"/>
    <s v="Mean"/>
    <x v="0"/>
    <x v="2"/>
    <x v="61"/>
    <x v="85"/>
    <x v="2"/>
    <x v="2"/>
    <n v="28.22"/>
  </r>
  <r>
    <n v="741112"/>
    <x v="0"/>
    <x v="0"/>
    <s v="Mean"/>
    <x v="0"/>
    <x v="2"/>
    <x v="66"/>
    <x v="106"/>
    <x v="12"/>
    <x v="12"/>
    <n v="20.337247810000001"/>
  </r>
  <r>
    <n v="172134"/>
    <x v="0"/>
    <x v="0"/>
    <s v="Mean"/>
    <x v="0"/>
    <x v="2"/>
    <x v="66"/>
    <x v="106"/>
    <x v="13"/>
    <x v="13"/>
    <n v="14.91"/>
  </r>
  <r>
    <n v="172168"/>
    <x v="0"/>
    <x v="0"/>
    <s v="Mean"/>
    <x v="0"/>
    <x v="2"/>
    <x v="66"/>
    <x v="106"/>
    <x v="14"/>
    <x v="14"/>
    <n v="14.98"/>
  </r>
  <r>
    <n v="412647"/>
    <x v="0"/>
    <x v="0"/>
    <s v="Mean"/>
    <x v="0"/>
    <x v="2"/>
    <x v="66"/>
    <x v="106"/>
    <x v="3"/>
    <x v="3"/>
    <n v="11.93"/>
  </r>
  <r>
    <n v="518974"/>
    <x v="4"/>
    <x v="4"/>
    <s v="Estimated annual rate (age 18+)"/>
    <x v="3"/>
    <x v="1"/>
    <x v="44"/>
    <x v="84"/>
    <x v="47"/>
    <x v="40"/>
    <n v="53.993938929999999"/>
  </r>
  <r>
    <n v="131363"/>
    <x v="4"/>
    <x v="4"/>
    <s v="Estimated annual rate (age 18+)"/>
    <x v="3"/>
    <x v="1"/>
    <x v="41"/>
    <x v="93"/>
    <x v="52"/>
    <x v="43"/>
    <n v="25.4"/>
  </r>
  <r>
    <n v="131401"/>
    <x v="4"/>
    <x v="4"/>
    <s v="Estimated annual rate (age 18+)"/>
    <x v="3"/>
    <x v="1"/>
    <x v="44"/>
    <x v="84"/>
    <x v="52"/>
    <x v="43"/>
    <n v="64.5"/>
  </r>
  <r>
    <n v="628523"/>
    <x v="4"/>
    <x v="4"/>
    <s v="Estimated annual rate (age 18+)"/>
    <x v="3"/>
    <x v="1"/>
    <x v="44"/>
    <x v="84"/>
    <x v="48"/>
    <x v="31"/>
    <n v="45.6"/>
  </r>
  <r>
    <n v="131257"/>
    <x v="4"/>
    <x v="4"/>
    <s v="Estimated annual rate (age 18+)"/>
    <x v="3"/>
    <x v="1"/>
    <x v="44"/>
    <x v="84"/>
    <x v="53"/>
    <x v="41"/>
    <n v="62.6"/>
  </r>
  <r>
    <n v="667496"/>
    <x v="0"/>
    <x v="0"/>
    <s v="Mean"/>
    <x v="0"/>
    <x v="2"/>
    <x v="66"/>
    <x v="106"/>
    <x v="24"/>
    <x v="24"/>
    <n v="21"/>
  </r>
  <r>
    <n v="877079"/>
    <x v="0"/>
    <x v="0"/>
    <s v="Mean"/>
    <x v="0"/>
    <x v="2"/>
    <x v="66"/>
    <x v="106"/>
    <x v="25"/>
    <x v="25"/>
    <n v="16.028666650000002"/>
  </r>
  <r>
    <n v="877081"/>
    <x v="0"/>
    <x v="0"/>
    <s v="Mean"/>
    <x v="0"/>
    <x v="2"/>
    <x v="66"/>
    <x v="106"/>
    <x v="26"/>
    <x v="26"/>
    <n v="19.777324140000001"/>
  </r>
  <r>
    <n v="172644"/>
    <x v="0"/>
    <x v="0"/>
    <s v="Mean"/>
    <x v="0"/>
    <x v="2"/>
    <x v="66"/>
    <x v="106"/>
    <x v="28"/>
    <x v="27"/>
    <n v="18.22"/>
  </r>
  <r>
    <n v="171726"/>
    <x v="0"/>
    <x v="0"/>
    <s v="Mean"/>
    <x v="0"/>
    <x v="2"/>
    <x v="66"/>
    <x v="106"/>
    <x v="27"/>
    <x v="10"/>
    <n v="21.87"/>
  </r>
  <r>
    <n v="336710"/>
    <x v="0"/>
    <x v="0"/>
    <s v="Mean"/>
    <x v="0"/>
    <x v="2"/>
    <x v="66"/>
    <x v="106"/>
    <x v="23"/>
    <x v="23"/>
    <n v="11.37"/>
  </r>
  <r>
    <n v="643538"/>
    <x v="0"/>
    <x v="0"/>
    <s v="Mean"/>
    <x v="0"/>
    <x v="2"/>
    <x v="66"/>
    <x v="106"/>
    <x v="22"/>
    <x v="22"/>
    <n v="12.41"/>
  </r>
  <r>
    <n v="167660"/>
    <x v="0"/>
    <x v="0"/>
    <s v="Mean"/>
    <x v="0"/>
    <x v="0"/>
    <x v="29"/>
    <x v="31"/>
    <x v="45"/>
    <x v="9"/>
    <n v="22.64"/>
  </r>
  <r>
    <n v="167542"/>
    <x v="0"/>
    <x v="0"/>
    <s v="Mean"/>
    <x v="0"/>
    <x v="0"/>
    <x v="29"/>
    <x v="31"/>
    <x v="44"/>
    <x v="21"/>
    <n v="23.62"/>
  </r>
  <r>
    <n v="667717"/>
    <x v="0"/>
    <x v="0"/>
    <s v="Mean"/>
    <x v="0"/>
    <x v="0"/>
    <x v="29"/>
    <x v="31"/>
    <x v="46"/>
    <x v="39"/>
    <n v="15.16"/>
  </r>
  <r>
    <n v="167544"/>
    <x v="0"/>
    <x v="0"/>
    <s v="Mean"/>
    <x v="0"/>
    <x v="0"/>
    <x v="30"/>
    <x v="32"/>
    <x v="44"/>
    <x v="21"/>
    <n v="25.17"/>
  </r>
  <r>
    <n v="643372"/>
    <x v="0"/>
    <x v="0"/>
    <s v="Mean"/>
    <x v="0"/>
    <x v="1"/>
    <x v="47"/>
    <x v="94"/>
    <x v="18"/>
    <x v="18"/>
    <n v="17.27"/>
  </r>
  <r>
    <n v="602818"/>
    <x v="0"/>
    <x v="0"/>
    <s v="Mean"/>
    <x v="0"/>
    <x v="1"/>
    <x v="44"/>
    <x v="84"/>
    <x v="19"/>
    <x v="19"/>
    <n v="22.6"/>
  </r>
  <r>
    <n v="175287"/>
    <x v="0"/>
    <x v="0"/>
    <s v="Mean"/>
    <x v="0"/>
    <x v="1"/>
    <x v="44"/>
    <x v="84"/>
    <x v="21"/>
    <x v="21"/>
    <n v="26.45"/>
  </r>
  <r>
    <n v="603092"/>
    <x v="0"/>
    <x v="0"/>
    <s v="Mean"/>
    <x v="0"/>
    <x v="0"/>
    <x v="34"/>
    <x v="36"/>
    <x v="4"/>
    <x v="4"/>
    <n v="17.71"/>
  </r>
  <r>
    <n v="741284"/>
    <x v="0"/>
    <x v="0"/>
    <s v="Mean"/>
    <x v="0"/>
    <x v="0"/>
    <x v="34"/>
    <x v="36"/>
    <x v="11"/>
    <x v="11"/>
    <n v="10.529704150000001"/>
  </r>
  <r>
    <n v="667869"/>
    <x v="0"/>
    <x v="0"/>
    <s v="Mean"/>
    <x v="0"/>
    <x v="0"/>
    <x v="28"/>
    <x v="43"/>
    <x v="32"/>
    <x v="30"/>
    <n v="7.32"/>
  </r>
  <r>
    <n v="603054"/>
    <x v="0"/>
    <x v="0"/>
    <s v="Mean"/>
    <x v="0"/>
    <x v="0"/>
    <x v="40"/>
    <x v="45"/>
    <x v="40"/>
    <x v="36"/>
    <n v="12.46"/>
  </r>
  <r>
    <n v="550111"/>
    <x v="0"/>
    <x v="0"/>
    <s v="Mean"/>
    <x v="0"/>
    <x v="0"/>
    <x v="40"/>
    <x v="45"/>
    <x v="39"/>
    <x v="35"/>
    <n v="13.82"/>
  </r>
  <r>
    <n v="550113"/>
    <x v="0"/>
    <x v="0"/>
    <s v="Mean"/>
    <x v="0"/>
    <x v="0"/>
    <x v="40"/>
    <x v="45"/>
    <x v="42"/>
    <x v="38"/>
    <n v="25.34"/>
  </r>
  <r>
    <n v="550033"/>
    <x v="0"/>
    <x v="0"/>
    <s v="Mean"/>
    <x v="0"/>
    <x v="0"/>
    <x v="39"/>
    <x v="44"/>
    <x v="39"/>
    <x v="35"/>
    <n v="16.55"/>
  </r>
  <r>
    <n v="165813"/>
    <x v="0"/>
    <x v="0"/>
    <s v="Mean"/>
    <x v="0"/>
    <x v="0"/>
    <x v="17"/>
    <x v="46"/>
    <x v="43"/>
    <x v="27"/>
    <n v="28.16"/>
  </r>
  <r>
    <n v="165931"/>
    <x v="0"/>
    <x v="0"/>
    <s v="Mean"/>
    <x v="0"/>
    <x v="0"/>
    <x v="17"/>
    <x v="46"/>
    <x v="38"/>
    <x v="28"/>
    <n v="27.06"/>
  </r>
  <r>
    <n v="169353"/>
    <x v="1"/>
    <x v="1"/>
    <s v="Mean"/>
    <x v="1"/>
    <x v="0"/>
    <x v="17"/>
    <x v="46"/>
    <x v="13"/>
    <x v="13"/>
    <n v="12.77"/>
  </r>
  <r>
    <n v="169412"/>
    <x v="1"/>
    <x v="1"/>
    <s v="Mean"/>
    <x v="1"/>
    <x v="0"/>
    <x v="17"/>
    <x v="46"/>
    <x v="14"/>
    <x v="14"/>
    <n v="12.24"/>
  </r>
  <r>
    <n v="410972"/>
    <x v="1"/>
    <x v="1"/>
    <s v="Mean"/>
    <x v="1"/>
    <x v="0"/>
    <x v="60"/>
    <x v="96"/>
    <x v="2"/>
    <x v="2"/>
    <n v="9.65"/>
  </r>
  <r>
    <n v="410973"/>
    <x v="1"/>
    <x v="1"/>
    <s v="Mean"/>
    <x v="1"/>
    <x v="0"/>
    <x v="60"/>
    <x v="96"/>
    <x v="3"/>
    <x v="3"/>
    <n v="9.19"/>
  </r>
  <r>
    <n v="168498"/>
    <x v="1"/>
    <x v="1"/>
    <s v="Mean"/>
    <x v="1"/>
    <x v="0"/>
    <x v="10"/>
    <x v="39"/>
    <x v="43"/>
    <x v="27"/>
    <n v="9.89"/>
  </r>
  <r>
    <n v="168616"/>
    <x v="1"/>
    <x v="1"/>
    <s v="Mean"/>
    <x v="1"/>
    <x v="0"/>
    <x v="10"/>
    <x v="39"/>
    <x v="38"/>
    <x v="28"/>
    <n v="9.35"/>
  </r>
  <r>
    <n v="333994"/>
    <x v="1"/>
    <x v="1"/>
    <s v="Mean"/>
    <x v="1"/>
    <x v="1"/>
    <x v="22"/>
    <x v="22"/>
    <x v="34"/>
    <x v="31"/>
    <n v="8.1"/>
  </r>
  <r>
    <n v="649707"/>
    <x v="1"/>
    <x v="1"/>
    <s v="Mean"/>
    <x v="1"/>
    <x v="1"/>
    <x v="22"/>
    <x v="22"/>
    <x v="36"/>
    <x v="33"/>
    <n v="6.74"/>
  </r>
  <r>
    <n v="874317"/>
    <x v="1"/>
    <x v="1"/>
    <s v="Mean"/>
    <x v="1"/>
    <x v="1"/>
    <x v="22"/>
    <x v="22"/>
    <x v="41"/>
    <x v="37"/>
    <n v="8.4813739609999992"/>
  </r>
  <r>
    <n v="178433"/>
    <x v="1"/>
    <x v="1"/>
    <s v="Mean"/>
    <x v="1"/>
    <x v="1"/>
    <x v="0"/>
    <x v="60"/>
    <x v="44"/>
    <x v="21"/>
    <n v="9.9600000000000009"/>
  </r>
  <r>
    <n v="874443"/>
    <x v="1"/>
    <x v="1"/>
    <s v="Mean"/>
    <x v="1"/>
    <x v="1"/>
    <x v="0"/>
    <x v="60"/>
    <x v="41"/>
    <x v="37"/>
    <n v="8.6139227250000001"/>
  </r>
  <r>
    <n v="334024"/>
    <x v="1"/>
    <x v="1"/>
    <s v="Mean"/>
    <x v="1"/>
    <x v="1"/>
    <x v="4"/>
    <x v="101"/>
    <x v="34"/>
    <x v="31"/>
    <n v="11.72"/>
  </r>
  <r>
    <n v="334027"/>
    <x v="1"/>
    <x v="1"/>
    <s v="Mean"/>
    <x v="1"/>
    <x v="1"/>
    <x v="23"/>
    <x v="102"/>
    <x v="34"/>
    <x v="31"/>
    <n v="10.6"/>
  </r>
  <r>
    <n v="547388"/>
    <x v="1"/>
    <x v="1"/>
    <s v="Mean"/>
    <x v="1"/>
    <x v="1"/>
    <x v="1"/>
    <x v="103"/>
    <x v="42"/>
    <x v="38"/>
    <n v="8.7799999999999994"/>
  </r>
  <r>
    <n v="177216"/>
    <x v="1"/>
    <x v="1"/>
    <s v="Mean"/>
    <x v="1"/>
    <x v="1"/>
    <x v="16"/>
    <x v="16"/>
    <x v="43"/>
    <x v="27"/>
    <n v="9.68"/>
  </r>
  <r>
    <n v="547473"/>
    <x v="1"/>
    <x v="1"/>
    <s v="Mean"/>
    <x v="1"/>
    <x v="1"/>
    <x v="16"/>
    <x v="16"/>
    <x v="39"/>
    <x v="35"/>
    <n v="8.6199999999999992"/>
  </r>
  <r>
    <n v="669731"/>
    <x v="1"/>
    <x v="1"/>
    <s v="Mean"/>
    <x v="1"/>
    <x v="1"/>
    <x v="16"/>
    <x v="16"/>
    <x v="32"/>
    <x v="30"/>
    <n v="6.73"/>
  </r>
  <r>
    <n v="173225"/>
    <x v="1"/>
    <x v="1"/>
    <s v="Mean"/>
    <x v="1"/>
    <x v="2"/>
    <x v="41"/>
    <x v="93"/>
    <x v="27"/>
    <x v="10"/>
    <n v="11.33"/>
  </r>
  <r>
    <n v="669711"/>
    <x v="1"/>
    <x v="1"/>
    <s v="Mean"/>
    <x v="1"/>
    <x v="2"/>
    <x v="41"/>
    <x v="93"/>
    <x v="24"/>
    <x v="24"/>
    <n v="6.37"/>
  </r>
  <r>
    <n v="334082"/>
    <x v="1"/>
    <x v="1"/>
    <s v="Mean"/>
    <x v="1"/>
    <x v="2"/>
    <x v="46"/>
    <x v="62"/>
    <x v="23"/>
    <x v="23"/>
    <n v="9.73"/>
  </r>
  <r>
    <n v="212066"/>
    <x v="1"/>
    <x v="1"/>
    <s v="Mean"/>
    <x v="1"/>
    <x v="2"/>
    <x v="48"/>
    <x v="92"/>
    <x v="31"/>
    <x v="17"/>
    <n v="10.54"/>
  </r>
  <r>
    <n v="547542"/>
    <x v="1"/>
    <x v="1"/>
    <s v="Mean"/>
    <x v="1"/>
    <x v="2"/>
    <x v="42"/>
    <x v="95"/>
    <x v="39"/>
    <x v="35"/>
    <n v="9.91"/>
  </r>
  <r>
    <n v="547544"/>
    <x v="1"/>
    <x v="1"/>
    <s v="Mean"/>
    <x v="1"/>
    <x v="2"/>
    <x v="42"/>
    <x v="95"/>
    <x v="42"/>
    <x v="38"/>
    <n v="8.2799999999999994"/>
  </r>
  <r>
    <n v="669662"/>
    <x v="1"/>
    <x v="1"/>
    <s v="Mean"/>
    <x v="1"/>
    <x v="2"/>
    <x v="42"/>
    <x v="95"/>
    <x v="32"/>
    <x v="30"/>
    <n v="7.36"/>
  </r>
  <r>
    <n v="173213"/>
    <x v="1"/>
    <x v="1"/>
    <s v="Mean"/>
    <x v="1"/>
    <x v="2"/>
    <x v="27"/>
    <x v="29"/>
    <x v="38"/>
    <x v="28"/>
    <n v="8.9700000000000006"/>
  </r>
  <r>
    <n v="628569"/>
    <x v="6"/>
    <x v="6"/>
    <s v="Estimated annual rate"/>
    <x v="3"/>
    <x v="1"/>
    <x v="8"/>
    <x v="8"/>
    <x v="48"/>
    <x v="31"/>
    <n v="8.1999999999999993"/>
  </r>
  <r>
    <n v="669729"/>
    <x v="1"/>
    <x v="1"/>
    <s v="Mean"/>
    <x v="1"/>
    <x v="1"/>
    <x v="8"/>
    <x v="8"/>
    <x v="24"/>
    <x v="24"/>
    <n v="7.16"/>
  </r>
  <r>
    <n v="649772"/>
    <x v="1"/>
    <x v="1"/>
    <s v="Mean"/>
    <x v="1"/>
    <x v="1"/>
    <x v="8"/>
    <x v="8"/>
    <x v="22"/>
    <x v="22"/>
    <n v="7.18"/>
  </r>
  <r>
    <n v="742244"/>
    <x v="1"/>
    <x v="1"/>
    <s v="Mean"/>
    <x v="1"/>
    <x v="1"/>
    <x v="29"/>
    <x v="83"/>
    <x v="11"/>
    <x v="11"/>
    <n v="9.5983251460000005"/>
  </r>
  <r>
    <n v="518903"/>
    <x v="7"/>
    <x v="4"/>
    <s v="Estimated annual rate (under age 18)"/>
    <x v="5"/>
    <x v="1"/>
    <x v="56"/>
    <x v="78"/>
    <x v="47"/>
    <x v="40"/>
    <n v="18.08516144"/>
  </r>
  <r>
    <n v="518924"/>
    <x v="7"/>
    <x v="4"/>
    <s v="Estimated annual rate (under age 18)"/>
    <x v="5"/>
    <x v="1"/>
    <x v="8"/>
    <x v="8"/>
    <x v="47"/>
    <x v="40"/>
    <n v="53.846386500000001"/>
  </r>
  <r>
    <n v="628473"/>
    <x v="7"/>
    <x v="4"/>
    <s v="Estimated annual rate (under age 18)"/>
    <x v="5"/>
    <x v="1"/>
    <x v="8"/>
    <x v="8"/>
    <x v="48"/>
    <x v="31"/>
    <n v="39.5"/>
  </r>
  <r>
    <n v="131522"/>
    <x v="6"/>
    <x v="6"/>
    <s v="Estimated annual rate"/>
    <x v="3"/>
    <x v="1"/>
    <x v="56"/>
    <x v="78"/>
    <x v="52"/>
    <x v="43"/>
    <n v="10.4"/>
  </r>
  <r>
    <n v="176017"/>
    <x v="0"/>
    <x v="0"/>
    <s v="Mean"/>
    <x v="0"/>
    <x v="1"/>
    <x v="19"/>
    <x v="19"/>
    <x v="15"/>
    <x v="15"/>
    <n v="16.649999999999999"/>
  </r>
  <r>
    <n v="176059"/>
    <x v="0"/>
    <x v="0"/>
    <s v="Mean"/>
    <x v="0"/>
    <x v="1"/>
    <x v="19"/>
    <x v="19"/>
    <x v="16"/>
    <x v="16"/>
    <n v="15.94"/>
  </r>
  <r>
    <n v="740938"/>
    <x v="0"/>
    <x v="0"/>
    <s v="Mean"/>
    <x v="0"/>
    <x v="1"/>
    <x v="56"/>
    <x v="78"/>
    <x v="12"/>
    <x v="12"/>
    <n v="22.260820290000002"/>
  </r>
  <r>
    <n v="412509"/>
    <x v="0"/>
    <x v="0"/>
    <s v="Mean"/>
    <x v="0"/>
    <x v="1"/>
    <x v="29"/>
    <x v="83"/>
    <x v="3"/>
    <x v="3"/>
    <n v="22.76"/>
  </r>
  <r>
    <n v="175947"/>
    <x v="0"/>
    <x v="0"/>
    <s v="Mean"/>
    <x v="0"/>
    <x v="1"/>
    <x v="52"/>
    <x v="77"/>
    <x v="13"/>
    <x v="13"/>
    <n v="27.36"/>
  </r>
  <r>
    <n v="412535"/>
    <x v="0"/>
    <x v="0"/>
    <s v="Mean"/>
    <x v="0"/>
    <x v="1"/>
    <x v="8"/>
    <x v="8"/>
    <x v="2"/>
    <x v="2"/>
    <n v="21.05"/>
  </r>
  <r>
    <n v="412536"/>
    <x v="0"/>
    <x v="0"/>
    <s v="Mean"/>
    <x v="0"/>
    <x v="1"/>
    <x v="8"/>
    <x v="8"/>
    <x v="3"/>
    <x v="3"/>
    <n v="12.13"/>
  </r>
  <r>
    <n v="336507"/>
    <x v="0"/>
    <x v="0"/>
    <s v="Mean"/>
    <x v="0"/>
    <x v="1"/>
    <x v="25"/>
    <x v="79"/>
    <x v="0"/>
    <x v="0"/>
    <n v="26"/>
  </r>
  <r>
    <n v="602835"/>
    <x v="0"/>
    <x v="0"/>
    <s v="Mean"/>
    <x v="0"/>
    <x v="2"/>
    <x v="60"/>
    <x v="82"/>
    <x v="40"/>
    <x v="36"/>
    <n v="13.3"/>
  </r>
  <r>
    <n v="211783"/>
    <x v="0"/>
    <x v="0"/>
    <s v="Mean"/>
    <x v="0"/>
    <x v="2"/>
    <x v="59"/>
    <x v="76"/>
    <x v="31"/>
    <x v="17"/>
    <n v="30.96"/>
  </r>
  <r>
    <n v="171689"/>
    <x v="0"/>
    <x v="0"/>
    <s v="Mean"/>
    <x v="0"/>
    <x v="2"/>
    <x v="57"/>
    <x v="72"/>
    <x v="38"/>
    <x v="28"/>
    <n v="33.42"/>
  </r>
  <r>
    <n v="177907"/>
    <x v="1"/>
    <x v="1"/>
    <s v="Mean"/>
    <x v="1"/>
    <x v="1"/>
    <x v="19"/>
    <x v="19"/>
    <x v="15"/>
    <x v="15"/>
    <n v="10.199999999999999"/>
  </r>
  <r>
    <n v="742271"/>
    <x v="1"/>
    <x v="1"/>
    <s v="Mean"/>
    <x v="1"/>
    <x v="1"/>
    <x v="8"/>
    <x v="8"/>
    <x v="11"/>
    <x v="11"/>
    <n v="7.692548231"/>
  </r>
  <r>
    <n v="823218"/>
    <x v="1"/>
    <x v="1"/>
    <s v="Mean"/>
    <x v="1"/>
    <x v="1"/>
    <x v="8"/>
    <x v="8"/>
    <x v="6"/>
    <x v="6"/>
    <n v="6.3988758380000004"/>
  </r>
  <r>
    <n v="130433"/>
    <x v="2"/>
    <x v="2"/>
    <s v="Number per km2"/>
    <x v="2"/>
    <x v="1"/>
    <x v="8"/>
    <x v="8"/>
    <x v="37"/>
    <x v="34"/>
    <n v="0.3"/>
  </r>
  <r>
    <n v="410814"/>
    <x v="1"/>
    <x v="1"/>
    <s v="Mean"/>
    <x v="1"/>
    <x v="1"/>
    <x v="52"/>
    <x v="77"/>
    <x v="3"/>
    <x v="3"/>
    <n v="9.32"/>
  </r>
  <r>
    <n v="177823"/>
    <x v="1"/>
    <x v="1"/>
    <s v="Mean"/>
    <x v="1"/>
    <x v="1"/>
    <x v="19"/>
    <x v="19"/>
    <x v="13"/>
    <x v="13"/>
    <n v="11.73"/>
  </r>
  <r>
    <n v="177865"/>
    <x v="1"/>
    <x v="1"/>
    <s v="Mean"/>
    <x v="1"/>
    <x v="1"/>
    <x v="19"/>
    <x v="19"/>
    <x v="14"/>
    <x v="14"/>
    <n v="11.34"/>
  </r>
  <r>
    <n v="823277"/>
    <x v="1"/>
    <x v="1"/>
    <s v="Mean"/>
    <x v="1"/>
    <x v="1"/>
    <x v="35"/>
    <x v="80"/>
    <x v="30"/>
    <x v="29"/>
    <n v="5.8216263430000001"/>
  </r>
  <r>
    <n v="178537"/>
    <x v="1"/>
    <x v="1"/>
    <s v="Mean"/>
    <x v="1"/>
    <x v="1"/>
    <x v="19"/>
    <x v="19"/>
    <x v="29"/>
    <x v="28"/>
    <n v="8.89"/>
  </r>
  <r>
    <n v="178561"/>
    <x v="1"/>
    <x v="1"/>
    <s v="Mean"/>
    <x v="1"/>
    <x v="1"/>
    <x v="8"/>
    <x v="8"/>
    <x v="29"/>
    <x v="28"/>
    <n v="8.0399999999999991"/>
  </r>
  <r>
    <n v="816813"/>
    <x v="5"/>
    <x v="5"/>
    <s v="Million miles"/>
    <x v="4"/>
    <x v="0"/>
    <x v="41"/>
    <x v="47"/>
    <x v="50"/>
    <x v="18"/>
    <n v="116.269428"/>
  </r>
  <r>
    <n v="816721"/>
    <x v="5"/>
    <x v="5"/>
    <s v="Million miles"/>
    <x v="4"/>
    <x v="0"/>
    <x v="44"/>
    <x v="50"/>
    <x v="51"/>
    <x v="42"/>
    <n v="27.201953"/>
  </r>
  <r>
    <n v="816911"/>
    <x v="5"/>
    <x v="5"/>
    <s v="Million miles"/>
    <x v="4"/>
    <x v="0"/>
    <x v="43"/>
    <x v="49"/>
    <x v="51"/>
    <x v="42"/>
    <n v="27.413302000000002"/>
  </r>
  <r>
    <n v="173257"/>
    <x v="1"/>
    <x v="1"/>
    <s v="Mean"/>
    <x v="1"/>
    <x v="2"/>
    <x v="62"/>
    <x v="87"/>
    <x v="27"/>
    <x v="10"/>
    <n v="9.7100000000000009"/>
  </r>
  <r>
    <n v="334175"/>
    <x v="1"/>
    <x v="1"/>
    <s v="Mean"/>
    <x v="1"/>
    <x v="2"/>
    <x v="62"/>
    <x v="87"/>
    <x v="23"/>
    <x v="23"/>
    <n v="8.6199999999999992"/>
  </r>
  <r>
    <n v="874539"/>
    <x v="1"/>
    <x v="1"/>
    <s v="Mean"/>
    <x v="1"/>
    <x v="2"/>
    <x v="62"/>
    <x v="87"/>
    <x v="25"/>
    <x v="25"/>
    <n v="6.181403822"/>
  </r>
  <r>
    <n v="547741"/>
    <x v="1"/>
    <x v="1"/>
    <s v="Mean"/>
    <x v="1"/>
    <x v="0"/>
    <x v="24"/>
    <x v="25"/>
    <x v="1"/>
    <x v="1"/>
    <n v="7.35"/>
  </r>
  <r>
    <n v="169296"/>
    <x v="1"/>
    <x v="1"/>
    <s v="Mean"/>
    <x v="1"/>
    <x v="0"/>
    <x v="19"/>
    <x v="86"/>
    <x v="8"/>
    <x v="8"/>
    <n v="11.05"/>
  </r>
  <r>
    <n v="649887"/>
    <x v="1"/>
    <x v="1"/>
    <s v="Mean"/>
    <x v="1"/>
    <x v="2"/>
    <x v="62"/>
    <x v="87"/>
    <x v="36"/>
    <x v="33"/>
    <n v="6.46"/>
  </r>
  <r>
    <n v="669616"/>
    <x v="1"/>
    <x v="1"/>
    <s v="Mean"/>
    <x v="1"/>
    <x v="2"/>
    <x v="62"/>
    <x v="87"/>
    <x v="46"/>
    <x v="39"/>
    <n v="5.44"/>
  </r>
  <r>
    <n v="174141"/>
    <x v="1"/>
    <x v="1"/>
    <s v="Mean"/>
    <x v="1"/>
    <x v="2"/>
    <x v="62"/>
    <x v="87"/>
    <x v="44"/>
    <x v="21"/>
    <n v="9.8000000000000007"/>
  </r>
  <r>
    <n v="211992"/>
    <x v="1"/>
    <x v="1"/>
    <s v="Mean"/>
    <x v="1"/>
    <x v="2"/>
    <x v="62"/>
    <x v="87"/>
    <x v="35"/>
    <x v="32"/>
    <n v="7.77"/>
  </r>
  <r>
    <n v="334174"/>
    <x v="1"/>
    <x v="1"/>
    <s v="Mean"/>
    <x v="1"/>
    <x v="2"/>
    <x v="62"/>
    <x v="87"/>
    <x v="34"/>
    <x v="31"/>
    <n v="7.56"/>
  </r>
  <r>
    <n v="412488"/>
    <x v="0"/>
    <x v="0"/>
    <s v="Mean"/>
    <x v="0"/>
    <x v="1"/>
    <x v="38"/>
    <x v="73"/>
    <x v="3"/>
    <x v="3"/>
    <n v="17.82"/>
  </r>
  <r>
    <n v="412460"/>
    <x v="0"/>
    <x v="0"/>
    <s v="Mean"/>
    <x v="0"/>
    <x v="1"/>
    <x v="21"/>
    <x v="21"/>
    <x v="2"/>
    <x v="2"/>
    <n v="23.69"/>
  </r>
  <r>
    <n v="412461"/>
    <x v="0"/>
    <x v="0"/>
    <s v="Mean"/>
    <x v="0"/>
    <x v="1"/>
    <x v="21"/>
    <x v="21"/>
    <x v="3"/>
    <x v="3"/>
    <n v="15.07"/>
  </r>
  <r>
    <n v="175972"/>
    <x v="0"/>
    <x v="0"/>
    <s v="Mean"/>
    <x v="0"/>
    <x v="1"/>
    <x v="39"/>
    <x v="88"/>
    <x v="14"/>
    <x v="14"/>
    <n v="20.67"/>
  </r>
  <r>
    <n v="412434"/>
    <x v="0"/>
    <x v="0"/>
    <s v="Mean"/>
    <x v="0"/>
    <x v="1"/>
    <x v="60"/>
    <x v="82"/>
    <x v="3"/>
    <x v="3"/>
    <n v="14.79"/>
  </r>
  <r>
    <n v="336550"/>
    <x v="0"/>
    <x v="0"/>
    <s v="Mean"/>
    <x v="0"/>
    <x v="1"/>
    <x v="38"/>
    <x v="73"/>
    <x v="34"/>
    <x v="31"/>
    <n v="22.99"/>
  </r>
  <r>
    <n v="743652"/>
    <x v="3"/>
    <x v="3"/>
    <s v="Mean"/>
    <x v="0"/>
    <x v="2"/>
    <x v="62"/>
    <x v="87"/>
    <x v="11"/>
    <x v="11"/>
    <n v="29.795915560000001"/>
  </r>
  <r>
    <n v="221985"/>
    <x v="3"/>
    <x v="3"/>
    <s v="Mean"/>
    <x v="0"/>
    <x v="2"/>
    <x v="62"/>
    <x v="87"/>
    <x v="16"/>
    <x v="16"/>
    <n v="31.85"/>
  </r>
  <r>
    <n v="221984"/>
    <x v="3"/>
    <x v="3"/>
    <s v="Mean"/>
    <x v="0"/>
    <x v="2"/>
    <x v="62"/>
    <x v="87"/>
    <x v="15"/>
    <x v="15"/>
    <n v="34.340000000000003"/>
  </r>
  <r>
    <n v="172135"/>
    <x v="0"/>
    <x v="0"/>
    <s v="Mean"/>
    <x v="0"/>
    <x v="2"/>
    <x v="62"/>
    <x v="87"/>
    <x v="13"/>
    <x v="13"/>
    <n v="10.82"/>
  </r>
  <r>
    <n v="172169"/>
    <x v="0"/>
    <x v="0"/>
    <s v="Mean"/>
    <x v="0"/>
    <x v="2"/>
    <x v="62"/>
    <x v="87"/>
    <x v="14"/>
    <x v="14"/>
    <n v="10.130000000000001"/>
  </r>
  <r>
    <n v="412649"/>
    <x v="0"/>
    <x v="0"/>
    <s v="Mean"/>
    <x v="0"/>
    <x v="2"/>
    <x v="62"/>
    <x v="87"/>
    <x v="2"/>
    <x v="2"/>
    <n v="17.25"/>
  </r>
  <r>
    <n v="221982"/>
    <x v="3"/>
    <x v="3"/>
    <s v="Mean"/>
    <x v="0"/>
    <x v="2"/>
    <x v="62"/>
    <x v="87"/>
    <x v="13"/>
    <x v="13"/>
    <n v="35.76"/>
  </r>
  <r>
    <n v="221983"/>
    <x v="3"/>
    <x v="3"/>
    <s v="Mean"/>
    <x v="0"/>
    <x v="2"/>
    <x v="62"/>
    <x v="87"/>
    <x v="14"/>
    <x v="14"/>
    <n v="34.9"/>
  </r>
  <r>
    <n v="412068"/>
    <x v="3"/>
    <x v="3"/>
    <s v="Mean"/>
    <x v="0"/>
    <x v="2"/>
    <x v="62"/>
    <x v="87"/>
    <x v="3"/>
    <x v="3"/>
    <n v="35.619999999999997"/>
  </r>
  <r>
    <n v="168529"/>
    <x v="1"/>
    <x v="1"/>
    <s v="Mean"/>
    <x v="1"/>
    <x v="0"/>
    <x v="19"/>
    <x v="86"/>
    <x v="9"/>
    <x v="9"/>
    <n v="14.37"/>
  </r>
  <r>
    <n v="334332"/>
    <x v="1"/>
    <x v="1"/>
    <s v="Mean"/>
    <x v="1"/>
    <x v="0"/>
    <x v="16"/>
    <x v="24"/>
    <x v="0"/>
    <x v="0"/>
    <n v="8.76"/>
  </r>
  <r>
    <n v="547747"/>
    <x v="1"/>
    <x v="1"/>
    <s v="Mean"/>
    <x v="1"/>
    <x v="0"/>
    <x v="16"/>
    <x v="24"/>
    <x v="1"/>
    <x v="1"/>
    <n v="7.05"/>
  </r>
  <r>
    <n v="742542"/>
    <x v="1"/>
    <x v="1"/>
    <s v="Mean"/>
    <x v="1"/>
    <x v="0"/>
    <x v="16"/>
    <x v="24"/>
    <x v="7"/>
    <x v="7"/>
    <n v="6.2944222710000002"/>
  </r>
  <r>
    <n v="169284"/>
    <x v="1"/>
    <x v="1"/>
    <s v="Mean"/>
    <x v="1"/>
    <x v="0"/>
    <x v="25"/>
    <x v="26"/>
    <x v="8"/>
    <x v="8"/>
    <n v="14.16"/>
  </r>
  <r>
    <n v="742410"/>
    <x v="1"/>
    <x v="1"/>
    <s v="Mean"/>
    <x v="1"/>
    <x v="0"/>
    <x v="25"/>
    <x v="26"/>
    <x v="7"/>
    <x v="7"/>
    <n v="7.8552395849999996"/>
  </r>
  <r>
    <n v="605981"/>
    <x v="1"/>
    <x v="1"/>
    <s v="Mean"/>
    <x v="1"/>
    <x v="0"/>
    <x v="26"/>
    <x v="27"/>
    <x v="4"/>
    <x v="4"/>
    <n v="7.96"/>
  </r>
  <r>
    <n v="742445"/>
    <x v="1"/>
    <x v="1"/>
    <s v="Mean"/>
    <x v="1"/>
    <x v="0"/>
    <x v="19"/>
    <x v="86"/>
    <x v="11"/>
    <x v="11"/>
    <n v="8.7750667740000008"/>
  </r>
  <r>
    <n v="606041"/>
    <x v="1"/>
    <x v="1"/>
    <s v="Mean"/>
    <x v="1"/>
    <x v="0"/>
    <x v="16"/>
    <x v="24"/>
    <x v="4"/>
    <x v="4"/>
    <n v="6.59"/>
  </r>
  <r>
    <n v="167719"/>
    <x v="0"/>
    <x v="0"/>
    <s v="Mean"/>
    <x v="0"/>
    <x v="0"/>
    <x v="29"/>
    <x v="31"/>
    <x v="29"/>
    <x v="28"/>
    <n v="20.079999999999998"/>
  </r>
  <r>
    <n v="167721"/>
    <x v="0"/>
    <x v="0"/>
    <s v="Mean"/>
    <x v="0"/>
    <x v="0"/>
    <x v="30"/>
    <x v="32"/>
    <x v="29"/>
    <x v="28"/>
    <n v="21.15"/>
  </r>
  <r>
    <n v="667166"/>
    <x v="0"/>
    <x v="0"/>
    <s v="Mean"/>
    <x v="0"/>
    <x v="1"/>
    <x v="47"/>
    <x v="94"/>
    <x v="24"/>
    <x v="24"/>
    <n v="24.62"/>
  </r>
  <r>
    <n v="643373"/>
    <x v="0"/>
    <x v="0"/>
    <s v="Mean"/>
    <x v="0"/>
    <x v="1"/>
    <x v="47"/>
    <x v="94"/>
    <x v="22"/>
    <x v="22"/>
    <n v="14.03"/>
  </r>
  <r>
    <n v="876916"/>
    <x v="0"/>
    <x v="0"/>
    <s v="Mean"/>
    <x v="0"/>
    <x v="1"/>
    <x v="47"/>
    <x v="94"/>
    <x v="26"/>
    <x v="26"/>
    <n v="20.953174319999999"/>
  </r>
  <r>
    <n v="602723"/>
    <x v="0"/>
    <x v="0"/>
    <s v="Mean"/>
    <x v="0"/>
    <x v="1"/>
    <x v="48"/>
    <x v="92"/>
    <x v="4"/>
    <x v="4"/>
    <n v="21.93"/>
  </r>
  <r>
    <n v="741008"/>
    <x v="0"/>
    <x v="0"/>
    <s v="Mean"/>
    <x v="0"/>
    <x v="1"/>
    <x v="44"/>
    <x v="84"/>
    <x v="11"/>
    <x v="11"/>
    <n v="11.81699283"/>
  </r>
  <r>
    <n v="825989"/>
    <x v="0"/>
    <x v="0"/>
    <s v="Mean"/>
    <x v="0"/>
    <x v="1"/>
    <x v="44"/>
    <x v="84"/>
    <x v="6"/>
    <x v="6"/>
    <n v="18.418512029999999"/>
  </r>
  <r>
    <n v="412543"/>
    <x v="0"/>
    <x v="0"/>
    <s v="Mean"/>
    <x v="0"/>
    <x v="1"/>
    <x v="44"/>
    <x v="84"/>
    <x v="5"/>
    <x v="5"/>
    <n v="17.47"/>
  </r>
  <r>
    <n v="334067"/>
    <x v="1"/>
    <x v="1"/>
    <s v="Mean"/>
    <x v="1"/>
    <x v="1"/>
    <x v="44"/>
    <x v="84"/>
    <x v="23"/>
    <x v="23"/>
    <n v="9.08"/>
  </r>
  <r>
    <n v="212706"/>
    <x v="1"/>
    <x v="1"/>
    <s v="Mean"/>
    <x v="1"/>
    <x v="1"/>
    <x v="44"/>
    <x v="84"/>
    <x v="17"/>
    <x v="17"/>
    <n v="12.27"/>
  </r>
  <r>
    <n v="177157"/>
    <x v="1"/>
    <x v="1"/>
    <s v="Mean"/>
    <x v="1"/>
    <x v="1"/>
    <x v="47"/>
    <x v="94"/>
    <x v="21"/>
    <x v="21"/>
    <n v="15.02"/>
  </r>
  <r>
    <n v="742278"/>
    <x v="1"/>
    <x v="1"/>
    <s v="Mean"/>
    <x v="1"/>
    <x v="1"/>
    <x v="44"/>
    <x v="84"/>
    <x v="7"/>
    <x v="7"/>
    <n v="6.3667166740000001"/>
  </r>
  <r>
    <n v="177241"/>
    <x v="1"/>
    <x v="1"/>
    <s v="Mean"/>
    <x v="1"/>
    <x v="1"/>
    <x v="47"/>
    <x v="94"/>
    <x v="9"/>
    <x v="9"/>
    <n v="14.4"/>
  </r>
  <r>
    <n v="825988"/>
    <x v="0"/>
    <x v="0"/>
    <s v="Mean"/>
    <x v="0"/>
    <x v="1"/>
    <x v="44"/>
    <x v="84"/>
    <x v="30"/>
    <x v="29"/>
    <n v="9.4036363489999992"/>
  </r>
  <r>
    <n v="876976"/>
    <x v="0"/>
    <x v="0"/>
    <s v="Mean"/>
    <x v="0"/>
    <x v="1"/>
    <x v="44"/>
    <x v="84"/>
    <x v="26"/>
    <x v="26"/>
    <n v="20.23958141"/>
  </r>
  <r>
    <n v="175455"/>
    <x v="0"/>
    <x v="0"/>
    <s v="Mean"/>
    <x v="0"/>
    <x v="1"/>
    <x v="44"/>
    <x v="84"/>
    <x v="27"/>
    <x v="10"/>
    <n v="23.64"/>
  </r>
  <r>
    <n v="176589"/>
    <x v="0"/>
    <x v="0"/>
    <s v="Mean"/>
    <x v="0"/>
    <x v="1"/>
    <x v="44"/>
    <x v="84"/>
    <x v="28"/>
    <x v="27"/>
    <n v="19.79"/>
  </r>
  <r>
    <n v="643433"/>
    <x v="0"/>
    <x v="0"/>
    <s v="Mean"/>
    <x v="0"/>
    <x v="1"/>
    <x v="44"/>
    <x v="84"/>
    <x v="22"/>
    <x v="22"/>
    <n v="14.27"/>
  </r>
  <r>
    <n v="602725"/>
    <x v="0"/>
    <x v="0"/>
    <s v="Mean"/>
    <x v="0"/>
    <x v="1"/>
    <x v="48"/>
    <x v="92"/>
    <x v="19"/>
    <x v="19"/>
    <n v="28.11"/>
  </r>
  <r>
    <n v="643432"/>
    <x v="0"/>
    <x v="0"/>
    <s v="Mean"/>
    <x v="0"/>
    <x v="1"/>
    <x v="44"/>
    <x v="84"/>
    <x v="18"/>
    <x v="18"/>
    <n v="15.73"/>
  </r>
  <r>
    <n v="825987"/>
    <x v="0"/>
    <x v="0"/>
    <s v="Mean"/>
    <x v="0"/>
    <x v="1"/>
    <x v="44"/>
    <x v="84"/>
    <x v="20"/>
    <x v="20"/>
    <n v="13.49888164"/>
  </r>
  <r>
    <n v="212328"/>
    <x v="0"/>
    <x v="0"/>
    <s v="Mean"/>
    <x v="0"/>
    <x v="1"/>
    <x v="44"/>
    <x v="84"/>
    <x v="17"/>
    <x v="17"/>
    <n v="24.53"/>
  </r>
  <r>
    <n v="175267"/>
    <x v="0"/>
    <x v="0"/>
    <s v="Mean"/>
    <x v="0"/>
    <x v="1"/>
    <x v="47"/>
    <x v="94"/>
    <x v="21"/>
    <x v="21"/>
    <n v="32.909999999999997"/>
  </r>
  <r>
    <n v="826031"/>
    <x v="0"/>
    <x v="0"/>
    <s v="Mean"/>
    <x v="0"/>
    <x v="0"/>
    <x v="33"/>
    <x v="35"/>
    <x v="30"/>
    <x v="29"/>
    <n v="11.40745568"/>
  </r>
  <r>
    <n v="826378"/>
    <x v="0"/>
    <x v="0"/>
    <s v="Mean"/>
    <x v="0"/>
    <x v="0"/>
    <x v="31"/>
    <x v="33"/>
    <x v="30"/>
    <x v="29"/>
    <n v="9.1692275809999995"/>
  </r>
  <r>
    <n v="826070"/>
    <x v="0"/>
    <x v="0"/>
    <s v="Mean"/>
    <x v="0"/>
    <x v="0"/>
    <x v="34"/>
    <x v="36"/>
    <x v="30"/>
    <x v="29"/>
    <n v="10.325108849999999"/>
  </r>
  <r>
    <n v="825816"/>
    <x v="0"/>
    <x v="0"/>
    <s v="Mean"/>
    <x v="0"/>
    <x v="0"/>
    <x v="67"/>
    <x v="108"/>
    <x v="30"/>
    <x v="29"/>
    <n v="13.582677070000001"/>
  </r>
  <r>
    <n v="166854"/>
    <x v="0"/>
    <x v="0"/>
    <s v="Mean"/>
    <x v="0"/>
    <x v="0"/>
    <x v="34"/>
    <x v="36"/>
    <x v="15"/>
    <x v="15"/>
    <n v="16.28"/>
  </r>
  <r>
    <n v="166913"/>
    <x v="0"/>
    <x v="0"/>
    <s v="Mean"/>
    <x v="0"/>
    <x v="0"/>
    <x v="34"/>
    <x v="36"/>
    <x v="16"/>
    <x v="16"/>
    <n v="16.72"/>
  </r>
  <r>
    <n v="743598"/>
    <x v="3"/>
    <x v="3"/>
    <s v="Mean"/>
    <x v="0"/>
    <x v="0"/>
    <x v="31"/>
    <x v="33"/>
    <x v="11"/>
    <x v="11"/>
    <n v="32.382918500000002"/>
  </r>
  <r>
    <n v="216587"/>
    <x v="3"/>
    <x v="3"/>
    <s v="Mean"/>
    <x v="0"/>
    <x v="0"/>
    <x v="31"/>
    <x v="33"/>
    <x v="15"/>
    <x v="15"/>
    <n v="34.79"/>
  </r>
  <r>
    <n v="216588"/>
    <x v="3"/>
    <x v="3"/>
    <s v="Mean"/>
    <x v="0"/>
    <x v="0"/>
    <x v="31"/>
    <x v="33"/>
    <x v="16"/>
    <x v="16"/>
    <n v="32.270000000000003"/>
  </r>
  <r>
    <n v="741009"/>
    <x v="0"/>
    <x v="0"/>
    <s v="Mean"/>
    <x v="0"/>
    <x v="1"/>
    <x v="44"/>
    <x v="84"/>
    <x v="7"/>
    <x v="7"/>
    <n v="15.66082709"/>
  </r>
  <r>
    <n v="336562"/>
    <x v="0"/>
    <x v="0"/>
    <s v="Mean"/>
    <x v="0"/>
    <x v="1"/>
    <x v="4"/>
    <x v="101"/>
    <x v="34"/>
    <x v="31"/>
    <n v="31.23"/>
  </r>
  <r>
    <n v="176543"/>
    <x v="0"/>
    <x v="0"/>
    <s v="Mean"/>
    <x v="0"/>
    <x v="1"/>
    <x v="0"/>
    <x v="60"/>
    <x v="44"/>
    <x v="21"/>
    <n v="22.93"/>
  </r>
  <r>
    <n v="643422"/>
    <x v="0"/>
    <x v="0"/>
    <s v="Mean"/>
    <x v="0"/>
    <x v="1"/>
    <x v="0"/>
    <x v="60"/>
    <x v="36"/>
    <x v="33"/>
    <n v="20.41"/>
  </r>
  <r>
    <n v="549865"/>
    <x v="0"/>
    <x v="0"/>
    <s v="Mean"/>
    <x v="0"/>
    <x v="1"/>
    <x v="16"/>
    <x v="16"/>
    <x v="39"/>
    <x v="35"/>
    <n v="13.67"/>
  </r>
  <r>
    <n v="222614"/>
    <x v="3"/>
    <x v="3"/>
    <s v="Mean"/>
    <x v="0"/>
    <x v="1"/>
    <x v="16"/>
    <x v="16"/>
    <x v="15"/>
    <x v="15"/>
    <n v="33.78"/>
  </r>
  <r>
    <n v="222615"/>
    <x v="3"/>
    <x v="3"/>
    <s v="Mean"/>
    <x v="0"/>
    <x v="1"/>
    <x v="16"/>
    <x v="16"/>
    <x v="16"/>
    <x v="16"/>
    <n v="31.12"/>
  </r>
  <r>
    <n v="176072"/>
    <x v="0"/>
    <x v="0"/>
    <s v="Mean"/>
    <x v="0"/>
    <x v="1"/>
    <x v="23"/>
    <x v="102"/>
    <x v="16"/>
    <x v="16"/>
    <n v="26.13"/>
  </r>
  <r>
    <n v="176030"/>
    <x v="0"/>
    <x v="0"/>
    <s v="Mean"/>
    <x v="0"/>
    <x v="1"/>
    <x v="23"/>
    <x v="102"/>
    <x v="15"/>
    <x v="15"/>
    <n v="27.33"/>
  </r>
  <r>
    <n v="740969"/>
    <x v="0"/>
    <x v="0"/>
    <s v="Mean"/>
    <x v="0"/>
    <x v="1"/>
    <x v="23"/>
    <x v="102"/>
    <x v="11"/>
    <x v="11"/>
    <n v="17.908080330000001"/>
  </r>
  <r>
    <n v="176071"/>
    <x v="0"/>
    <x v="0"/>
    <s v="Mean"/>
    <x v="0"/>
    <x v="1"/>
    <x v="4"/>
    <x v="101"/>
    <x v="16"/>
    <x v="16"/>
    <n v="33.89"/>
  </r>
  <r>
    <n v="131541"/>
    <x v="6"/>
    <x v="6"/>
    <s v="Estimated annual rate"/>
    <x v="3"/>
    <x v="1"/>
    <x v="0"/>
    <x v="60"/>
    <x v="52"/>
    <x v="43"/>
    <n v="10.5"/>
  </r>
  <r>
    <n v="131542"/>
    <x v="6"/>
    <x v="6"/>
    <s v="Estimated annual rate"/>
    <x v="3"/>
    <x v="1"/>
    <x v="16"/>
    <x v="16"/>
    <x v="52"/>
    <x v="43"/>
    <n v="12.7"/>
  </r>
  <r>
    <n v="874441"/>
    <x v="1"/>
    <x v="1"/>
    <s v="Mean"/>
    <x v="1"/>
    <x v="1"/>
    <x v="16"/>
    <x v="16"/>
    <x v="25"/>
    <x v="25"/>
    <n v="6.5892615839999999"/>
  </r>
  <r>
    <n v="823221"/>
    <x v="1"/>
    <x v="1"/>
    <s v="Mean"/>
    <x v="1"/>
    <x v="1"/>
    <x v="16"/>
    <x v="16"/>
    <x v="6"/>
    <x v="6"/>
    <n v="6.6203206799999998"/>
  </r>
  <r>
    <n v="605768"/>
    <x v="1"/>
    <x v="1"/>
    <s v="Mean"/>
    <x v="1"/>
    <x v="1"/>
    <x v="16"/>
    <x v="16"/>
    <x v="4"/>
    <x v="4"/>
    <n v="6.69"/>
  </r>
  <r>
    <n v="177930"/>
    <x v="1"/>
    <x v="1"/>
    <s v="Mean"/>
    <x v="1"/>
    <x v="1"/>
    <x v="16"/>
    <x v="16"/>
    <x v="15"/>
    <x v="15"/>
    <n v="9.98"/>
  </r>
  <r>
    <n v="177972"/>
    <x v="1"/>
    <x v="1"/>
    <s v="Mean"/>
    <x v="1"/>
    <x v="1"/>
    <x v="16"/>
    <x v="16"/>
    <x v="16"/>
    <x v="16"/>
    <n v="10.07"/>
  </r>
  <r>
    <n v="823224"/>
    <x v="1"/>
    <x v="1"/>
    <s v="Mean"/>
    <x v="1"/>
    <x v="1"/>
    <x v="0"/>
    <x v="60"/>
    <x v="6"/>
    <x v="6"/>
    <n v="6.5038105059999998"/>
  </r>
  <r>
    <n v="605765"/>
    <x v="1"/>
    <x v="1"/>
    <s v="Mean"/>
    <x v="1"/>
    <x v="1"/>
    <x v="0"/>
    <x v="60"/>
    <x v="4"/>
    <x v="4"/>
    <n v="6.56"/>
  </r>
  <r>
    <n v="742265"/>
    <x v="1"/>
    <x v="1"/>
    <s v="Mean"/>
    <x v="1"/>
    <x v="1"/>
    <x v="0"/>
    <x v="60"/>
    <x v="11"/>
    <x v="11"/>
    <n v="7.921716633"/>
  </r>
  <r>
    <n v="177929"/>
    <x v="1"/>
    <x v="1"/>
    <s v="Mean"/>
    <x v="1"/>
    <x v="1"/>
    <x v="0"/>
    <x v="60"/>
    <x v="15"/>
    <x v="15"/>
    <n v="9.86"/>
  </r>
  <r>
    <n v="177971"/>
    <x v="1"/>
    <x v="1"/>
    <s v="Mean"/>
    <x v="1"/>
    <x v="1"/>
    <x v="0"/>
    <x v="60"/>
    <x v="16"/>
    <x v="16"/>
    <n v="9.8800000000000008"/>
  </r>
  <r>
    <n v="605738"/>
    <x v="1"/>
    <x v="1"/>
    <s v="Mean"/>
    <x v="1"/>
    <x v="1"/>
    <x v="23"/>
    <x v="102"/>
    <x v="4"/>
    <x v="4"/>
    <n v="8.7899999999999991"/>
  </r>
  <r>
    <n v="177919"/>
    <x v="1"/>
    <x v="1"/>
    <s v="Mean"/>
    <x v="1"/>
    <x v="1"/>
    <x v="4"/>
    <x v="101"/>
    <x v="15"/>
    <x v="15"/>
    <n v="13.98"/>
  </r>
  <r>
    <n v="605735"/>
    <x v="1"/>
    <x v="1"/>
    <s v="Mean"/>
    <x v="1"/>
    <x v="1"/>
    <x v="4"/>
    <x v="101"/>
    <x v="4"/>
    <x v="4"/>
    <n v="10.3"/>
  </r>
  <r>
    <n v="742235"/>
    <x v="1"/>
    <x v="1"/>
    <s v="Mean"/>
    <x v="1"/>
    <x v="1"/>
    <x v="4"/>
    <x v="101"/>
    <x v="11"/>
    <x v="11"/>
    <n v="10.07341546"/>
  </r>
  <r>
    <n v="628451"/>
    <x v="7"/>
    <x v="4"/>
    <s v="Estimated annual rate (under age 18)"/>
    <x v="5"/>
    <x v="1"/>
    <x v="22"/>
    <x v="22"/>
    <x v="48"/>
    <x v="31"/>
    <n v="61.4"/>
  </r>
  <r>
    <n v="628471"/>
    <x v="7"/>
    <x v="4"/>
    <s v="Estimated annual rate (under age 18)"/>
    <x v="5"/>
    <x v="1"/>
    <x v="0"/>
    <x v="60"/>
    <x v="48"/>
    <x v="31"/>
    <n v="43"/>
  </r>
  <r>
    <n v="130800"/>
    <x v="7"/>
    <x v="4"/>
    <s v="Estimated annual rate (under age 18)"/>
    <x v="5"/>
    <x v="1"/>
    <x v="5"/>
    <x v="100"/>
    <x v="53"/>
    <x v="41"/>
    <n v="111.9"/>
  </r>
  <r>
    <n v="827461"/>
    <x v="7"/>
    <x v="4"/>
    <s v="Estimated annual rate (under age 18)"/>
    <x v="5"/>
    <x v="1"/>
    <x v="22"/>
    <x v="22"/>
    <x v="54"/>
    <x v="1"/>
    <n v="55"/>
  </r>
  <r>
    <n v="130821"/>
    <x v="7"/>
    <x v="4"/>
    <s v="Estimated annual rate (under age 18)"/>
    <x v="5"/>
    <x v="1"/>
    <x v="0"/>
    <x v="60"/>
    <x v="53"/>
    <x v="41"/>
    <n v="81.400000000000006"/>
  </r>
  <r>
    <n v="518923"/>
    <x v="7"/>
    <x v="4"/>
    <s v="Estimated annual rate (under age 18)"/>
    <x v="5"/>
    <x v="1"/>
    <x v="16"/>
    <x v="16"/>
    <x v="47"/>
    <x v="40"/>
    <n v="91.403681590000005"/>
  </r>
  <r>
    <n v="151650"/>
    <x v="5"/>
    <x v="5"/>
    <s v="Million miles"/>
    <x v="4"/>
    <x v="1"/>
    <x v="29"/>
    <x v="83"/>
    <x v="49"/>
    <x v="41"/>
    <n v="95.378252000000003"/>
  </r>
  <r>
    <n v="151628"/>
    <x v="5"/>
    <x v="5"/>
    <s v="Million miles"/>
    <x v="4"/>
    <x v="1"/>
    <x v="25"/>
    <x v="79"/>
    <x v="49"/>
    <x v="41"/>
    <n v="79.563134000000005"/>
  </r>
  <r>
    <n v="151659"/>
    <x v="5"/>
    <x v="5"/>
    <s v="Million miles"/>
    <x v="4"/>
    <x v="1"/>
    <x v="8"/>
    <x v="8"/>
    <x v="49"/>
    <x v="41"/>
    <n v="54.650177999999997"/>
  </r>
  <r>
    <n v="816867"/>
    <x v="5"/>
    <x v="5"/>
    <s v="Million miles"/>
    <x v="4"/>
    <x v="1"/>
    <x v="35"/>
    <x v="80"/>
    <x v="50"/>
    <x v="18"/>
    <n v="44.469031999999999"/>
  </r>
  <r>
    <n v="816868"/>
    <x v="5"/>
    <x v="5"/>
    <s v="Million miles"/>
    <x v="4"/>
    <x v="1"/>
    <x v="35"/>
    <x v="80"/>
    <x v="51"/>
    <x v="42"/>
    <n v="44.028578000000003"/>
  </r>
  <r>
    <n v="154602"/>
    <x v="5"/>
    <x v="5"/>
    <s v="Million miles"/>
    <x v="4"/>
    <x v="0"/>
    <x v="20"/>
    <x v="52"/>
    <x v="49"/>
    <x v="41"/>
    <n v="33.633792999999997"/>
  </r>
  <r>
    <n v="211784"/>
    <x v="0"/>
    <x v="0"/>
    <s v="Mean"/>
    <x v="0"/>
    <x v="2"/>
    <x v="57"/>
    <x v="72"/>
    <x v="31"/>
    <x v="17"/>
    <n v="30.59"/>
  </r>
  <r>
    <n v="549970"/>
    <x v="0"/>
    <x v="0"/>
    <s v="Mean"/>
    <x v="0"/>
    <x v="2"/>
    <x v="57"/>
    <x v="72"/>
    <x v="39"/>
    <x v="35"/>
    <n v="24.9"/>
  </r>
  <r>
    <n v="667479"/>
    <x v="0"/>
    <x v="0"/>
    <s v="Mean"/>
    <x v="0"/>
    <x v="2"/>
    <x v="57"/>
    <x v="72"/>
    <x v="32"/>
    <x v="30"/>
    <n v="18.260000000000002"/>
  </r>
  <r>
    <n v="549972"/>
    <x v="0"/>
    <x v="0"/>
    <s v="Mean"/>
    <x v="0"/>
    <x v="2"/>
    <x v="57"/>
    <x v="72"/>
    <x v="42"/>
    <x v="38"/>
    <n v="31.99"/>
  </r>
  <r>
    <n v="602913"/>
    <x v="0"/>
    <x v="0"/>
    <s v="Mean"/>
    <x v="0"/>
    <x v="2"/>
    <x v="57"/>
    <x v="72"/>
    <x v="40"/>
    <x v="36"/>
    <n v="23.74"/>
  </r>
  <r>
    <n v="549967"/>
    <x v="0"/>
    <x v="0"/>
    <s v="Mean"/>
    <x v="0"/>
    <x v="2"/>
    <x v="59"/>
    <x v="76"/>
    <x v="39"/>
    <x v="35"/>
    <n v="25.05"/>
  </r>
  <r>
    <n v="549969"/>
    <x v="0"/>
    <x v="0"/>
    <s v="Mean"/>
    <x v="0"/>
    <x v="2"/>
    <x v="59"/>
    <x v="76"/>
    <x v="42"/>
    <x v="38"/>
    <n v="32.299999999999997"/>
  </r>
  <r>
    <n v="602910"/>
    <x v="0"/>
    <x v="0"/>
    <s v="Mean"/>
    <x v="0"/>
    <x v="2"/>
    <x v="59"/>
    <x v="76"/>
    <x v="40"/>
    <x v="36"/>
    <n v="22.81"/>
  </r>
  <r>
    <n v="667473"/>
    <x v="0"/>
    <x v="0"/>
    <s v="Mean"/>
    <x v="0"/>
    <x v="2"/>
    <x v="59"/>
    <x v="76"/>
    <x v="32"/>
    <x v="30"/>
    <n v="17.920000000000002"/>
  </r>
  <r>
    <n v="171621"/>
    <x v="0"/>
    <x v="0"/>
    <s v="Mean"/>
    <x v="0"/>
    <x v="2"/>
    <x v="57"/>
    <x v="72"/>
    <x v="43"/>
    <x v="27"/>
    <n v="36.130000000000003"/>
  </r>
  <r>
    <n v="171688"/>
    <x v="0"/>
    <x v="0"/>
    <s v="Mean"/>
    <x v="0"/>
    <x v="2"/>
    <x v="59"/>
    <x v="76"/>
    <x v="38"/>
    <x v="28"/>
    <n v="33.229999999999997"/>
  </r>
  <r>
    <n v="171620"/>
    <x v="0"/>
    <x v="0"/>
    <s v="Mean"/>
    <x v="0"/>
    <x v="2"/>
    <x v="59"/>
    <x v="76"/>
    <x v="43"/>
    <x v="27"/>
    <n v="36.54"/>
  </r>
  <r>
    <n v="336573"/>
    <x v="0"/>
    <x v="0"/>
    <s v="Mean"/>
    <x v="0"/>
    <x v="1"/>
    <x v="29"/>
    <x v="83"/>
    <x v="0"/>
    <x v="0"/>
    <n v="30.29"/>
  </r>
  <r>
    <n v="549842"/>
    <x v="0"/>
    <x v="0"/>
    <s v="Mean"/>
    <x v="0"/>
    <x v="1"/>
    <x v="29"/>
    <x v="83"/>
    <x v="1"/>
    <x v="1"/>
    <n v="25.82"/>
  </r>
  <r>
    <n v="740976"/>
    <x v="0"/>
    <x v="0"/>
    <s v="Mean"/>
    <x v="0"/>
    <x v="1"/>
    <x v="29"/>
    <x v="83"/>
    <x v="7"/>
    <x v="7"/>
    <n v="21.4863876"/>
  </r>
  <r>
    <n v="175905"/>
    <x v="0"/>
    <x v="0"/>
    <s v="Mean"/>
    <x v="0"/>
    <x v="1"/>
    <x v="52"/>
    <x v="77"/>
    <x v="8"/>
    <x v="8"/>
    <n v="29.28"/>
  </r>
  <r>
    <n v="222623"/>
    <x v="3"/>
    <x v="3"/>
    <s v="Mean"/>
    <x v="0"/>
    <x v="1"/>
    <x v="31"/>
    <x v="81"/>
    <x v="8"/>
    <x v="8"/>
    <n v="33.590000000000003"/>
  </r>
  <r>
    <n v="222617"/>
    <x v="3"/>
    <x v="3"/>
    <s v="Mean"/>
    <x v="0"/>
    <x v="1"/>
    <x v="8"/>
    <x v="8"/>
    <x v="8"/>
    <x v="8"/>
    <n v="27.59"/>
  </r>
  <r>
    <n v="336600"/>
    <x v="0"/>
    <x v="0"/>
    <s v="Mean"/>
    <x v="0"/>
    <x v="1"/>
    <x v="8"/>
    <x v="8"/>
    <x v="0"/>
    <x v="0"/>
    <n v="22.67"/>
  </r>
  <r>
    <n v="176689"/>
    <x v="0"/>
    <x v="0"/>
    <s v="Mean"/>
    <x v="0"/>
    <x v="1"/>
    <x v="19"/>
    <x v="19"/>
    <x v="10"/>
    <x v="10"/>
    <n v="20.23"/>
  </r>
  <r>
    <n v="179660"/>
    <x v="1"/>
    <x v="1"/>
    <s v="Mean"/>
    <x v="1"/>
    <x v="3"/>
    <x v="68"/>
    <x v="109"/>
    <x v="29"/>
    <x v="28"/>
    <n v="10.92"/>
  </r>
  <r>
    <n v="823280"/>
    <x v="1"/>
    <x v="1"/>
    <s v="Mean"/>
    <x v="1"/>
    <x v="1"/>
    <x v="56"/>
    <x v="78"/>
    <x v="30"/>
    <x v="29"/>
    <n v="6.036921521"/>
  </r>
  <r>
    <n v="174115"/>
    <x v="1"/>
    <x v="1"/>
    <s v="Mean"/>
    <x v="1"/>
    <x v="2"/>
    <x v="39"/>
    <x v="88"/>
    <x v="44"/>
    <x v="21"/>
    <n v="10.75"/>
  </r>
  <r>
    <n v="669694"/>
    <x v="1"/>
    <x v="1"/>
    <s v="Mean"/>
    <x v="1"/>
    <x v="2"/>
    <x v="39"/>
    <x v="88"/>
    <x v="46"/>
    <x v="39"/>
    <n v="6.2"/>
  </r>
  <r>
    <n v="874398"/>
    <x v="1"/>
    <x v="1"/>
    <s v="Mean"/>
    <x v="1"/>
    <x v="2"/>
    <x v="17"/>
    <x v="17"/>
    <x v="41"/>
    <x v="37"/>
    <n v="8.8789188509999999"/>
  </r>
  <r>
    <n v="742209"/>
    <x v="1"/>
    <x v="1"/>
    <s v="Mean"/>
    <x v="1"/>
    <x v="1"/>
    <x v="56"/>
    <x v="78"/>
    <x v="7"/>
    <x v="7"/>
    <n v="6.4313670910000003"/>
  </r>
  <r>
    <n v="742541"/>
    <x v="1"/>
    <x v="1"/>
    <s v="Mean"/>
    <x v="1"/>
    <x v="0"/>
    <x v="16"/>
    <x v="24"/>
    <x v="11"/>
    <x v="11"/>
    <n v="7.9137449369999997"/>
  </r>
  <r>
    <n v="172713"/>
    <x v="0"/>
    <x v="0"/>
    <s v="Mean"/>
    <x v="0"/>
    <x v="2"/>
    <x v="62"/>
    <x v="87"/>
    <x v="29"/>
    <x v="28"/>
    <n v="13.52"/>
  </r>
  <r>
    <n v="825858"/>
    <x v="0"/>
    <x v="0"/>
    <s v="Mean"/>
    <x v="0"/>
    <x v="2"/>
    <x v="62"/>
    <x v="87"/>
    <x v="30"/>
    <x v="29"/>
    <n v="7.3787235410000003"/>
  </r>
  <r>
    <n v="213626"/>
    <x v="0"/>
    <x v="0"/>
    <s v="Mean"/>
    <x v="0"/>
    <x v="0"/>
    <x v="16"/>
    <x v="24"/>
    <x v="31"/>
    <x v="17"/>
    <n v="18.82"/>
  </r>
  <r>
    <n v="213624"/>
    <x v="0"/>
    <x v="0"/>
    <s v="Mean"/>
    <x v="0"/>
    <x v="0"/>
    <x v="24"/>
    <x v="25"/>
    <x v="31"/>
    <x v="17"/>
    <n v="20.88"/>
  </r>
  <r>
    <n v="165845"/>
    <x v="0"/>
    <x v="0"/>
    <s v="Mean"/>
    <x v="0"/>
    <x v="0"/>
    <x v="24"/>
    <x v="25"/>
    <x v="43"/>
    <x v="27"/>
    <n v="27.19"/>
  </r>
  <r>
    <n v="165963"/>
    <x v="0"/>
    <x v="0"/>
    <s v="Mean"/>
    <x v="0"/>
    <x v="0"/>
    <x v="24"/>
    <x v="25"/>
    <x v="38"/>
    <x v="28"/>
    <n v="25.06"/>
  </r>
  <r>
    <n v="550132"/>
    <x v="0"/>
    <x v="0"/>
    <s v="Mean"/>
    <x v="0"/>
    <x v="0"/>
    <x v="24"/>
    <x v="25"/>
    <x v="39"/>
    <x v="35"/>
    <n v="14.86"/>
  </r>
  <r>
    <n v="550134"/>
    <x v="0"/>
    <x v="0"/>
    <s v="Mean"/>
    <x v="0"/>
    <x v="0"/>
    <x v="24"/>
    <x v="25"/>
    <x v="42"/>
    <x v="38"/>
    <n v="25.77"/>
  </r>
  <r>
    <n v="603075"/>
    <x v="0"/>
    <x v="0"/>
    <s v="Mean"/>
    <x v="0"/>
    <x v="0"/>
    <x v="24"/>
    <x v="25"/>
    <x v="40"/>
    <x v="36"/>
    <n v="13.04"/>
  </r>
  <r>
    <n v="167794"/>
    <x v="0"/>
    <x v="0"/>
    <s v="Mean"/>
    <x v="0"/>
    <x v="0"/>
    <x v="16"/>
    <x v="24"/>
    <x v="10"/>
    <x v="10"/>
    <n v="18.690000000000001"/>
  </r>
  <r>
    <n v="171659"/>
    <x v="0"/>
    <x v="0"/>
    <s v="Mean"/>
    <x v="0"/>
    <x v="2"/>
    <x v="62"/>
    <x v="87"/>
    <x v="9"/>
    <x v="9"/>
    <n v="21.82"/>
  </r>
  <r>
    <n v="172747"/>
    <x v="0"/>
    <x v="0"/>
    <s v="Mean"/>
    <x v="0"/>
    <x v="2"/>
    <x v="62"/>
    <x v="87"/>
    <x v="10"/>
    <x v="10"/>
    <n v="12.68"/>
  </r>
  <r>
    <n v="336714"/>
    <x v="0"/>
    <x v="0"/>
    <s v="Mean"/>
    <x v="0"/>
    <x v="2"/>
    <x v="62"/>
    <x v="87"/>
    <x v="0"/>
    <x v="0"/>
    <n v="18.89"/>
  </r>
  <r>
    <n v="741117"/>
    <x v="0"/>
    <x v="0"/>
    <s v="Mean"/>
    <x v="0"/>
    <x v="2"/>
    <x v="62"/>
    <x v="87"/>
    <x v="7"/>
    <x v="7"/>
    <n v="12.03012747"/>
  </r>
  <r>
    <n v="165904"/>
    <x v="0"/>
    <x v="0"/>
    <s v="Mean"/>
    <x v="0"/>
    <x v="0"/>
    <x v="24"/>
    <x v="25"/>
    <x v="9"/>
    <x v="9"/>
    <n v="31.5"/>
  </r>
  <r>
    <n v="166671"/>
    <x v="0"/>
    <x v="0"/>
    <s v="Mean"/>
    <x v="0"/>
    <x v="0"/>
    <x v="24"/>
    <x v="25"/>
    <x v="8"/>
    <x v="8"/>
    <n v="21.16"/>
  </r>
  <r>
    <n v="167792"/>
    <x v="0"/>
    <x v="0"/>
    <s v="Mean"/>
    <x v="0"/>
    <x v="0"/>
    <x v="24"/>
    <x v="25"/>
    <x v="10"/>
    <x v="10"/>
    <n v="21.1"/>
  </r>
  <r>
    <n v="550133"/>
    <x v="0"/>
    <x v="0"/>
    <s v="Mean"/>
    <x v="0"/>
    <x v="0"/>
    <x v="24"/>
    <x v="25"/>
    <x v="1"/>
    <x v="1"/>
    <n v="19.329999999999998"/>
  </r>
  <r>
    <n v="165874"/>
    <x v="0"/>
    <x v="0"/>
    <s v="Mean"/>
    <x v="0"/>
    <x v="0"/>
    <x v="19"/>
    <x v="86"/>
    <x v="9"/>
    <x v="9"/>
    <n v="30.22"/>
  </r>
  <r>
    <n v="549982"/>
    <x v="0"/>
    <x v="0"/>
    <s v="Mean"/>
    <x v="0"/>
    <x v="2"/>
    <x v="62"/>
    <x v="87"/>
    <x v="39"/>
    <x v="35"/>
    <n v="8.65"/>
  </r>
  <r>
    <n v="549984"/>
    <x v="0"/>
    <x v="0"/>
    <s v="Mean"/>
    <x v="0"/>
    <x v="2"/>
    <x v="62"/>
    <x v="87"/>
    <x v="42"/>
    <x v="38"/>
    <n v="17.98"/>
  </r>
  <r>
    <n v="667503"/>
    <x v="0"/>
    <x v="0"/>
    <s v="Mean"/>
    <x v="0"/>
    <x v="2"/>
    <x v="62"/>
    <x v="87"/>
    <x v="32"/>
    <x v="30"/>
    <n v="7.49"/>
  </r>
  <r>
    <n v="211788"/>
    <x v="0"/>
    <x v="0"/>
    <s v="Mean"/>
    <x v="0"/>
    <x v="2"/>
    <x v="62"/>
    <x v="87"/>
    <x v="31"/>
    <x v="17"/>
    <n v="13.32"/>
  </r>
  <r>
    <n v="877238"/>
    <x v="0"/>
    <x v="0"/>
    <s v="Mean"/>
    <x v="0"/>
    <x v="0"/>
    <x v="16"/>
    <x v="24"/>
    <x v="25"/>
    <x v="25"/>
    <n v="15.110238000000001"/>
  </r>
  <r>
    <n v="877240"/>
    <x v="0"/>
    <x v="0"/>
    <s v="Mean"/>
    <x v="0"/>
    <x v="0"/>
    <x v="16"/>
    <x v="24"/>
    <x v="26"/>
    <x v="26"/>
    <n v="19.195081250000001"/>
  </r>
  <r>
    <n v="216464"/>
    <x v="3"/>
    <x v="3"/>
    <s v="Mean"/>
    <x v="0"/>
    <x v="0"/>
    <x v="23"/>
    <x v="23"/>
    <x v="8"/>
    <x v="8"/>
    <n v="23.65"/>
  </r>
  <r>
    <n v="216572"/>
    <x v="3"/>
    <x v="3"/>
    <s v="Mean"/>
    <x v="0"/>
    <x v="0"/>
    <x v="16"/>
    <x v="24"/>
    <x v="8"/>
    <x v="8"/>
    <n v="25.16"/>
  </r>
  <r>
    <n v="650043"/>
    <x v="1"/>
    <x v="1"/>
    <s v="Mean"/>
    <x v="1"/>
    <x v="0"/>
    <x v="16"/>
    <x v="24"/>
    <x v="36"/>
    <x v="33"/>
    <n v="6.89"/>
  </r>
  <r>
    <n v="550139"/>
    <x v="0"/>
    <x v="0"/>
    <s v="Mean"/>
    <x v="0"/>
    <x v="0"/>
    <x v="16"/>
    <x v="24"/>
    <x v="1"/>
    <x v="1"/>
    <n v="17.66"/>
  </r>
  <r>
    <n v="741273"/>
    <x v="0"/>
    <x v="0"/>
    <s v="Mean"/>
    <x v="0"/>
    <x v="0"/>
    <x v="16"/>
    <x v="24"/>
    <x v="7"/>
    <x v="7"/>
    <n v="14.6631576"/>
  </r>
  <r>
    <n v="166641"/>
    <x v="0"/>
    <x v="0"/>
    <s v="Mean"/>
    <x v="0"/>
    <x v="0"/>
    <x v="19"/>
    <x v="86"/>
    <x v="8"/>
    <x v="8"/>
    <n v="23.88"/>
  </r>
  <r>
    <n v="549760"/>
    <x v="0"/>
    <x v="0"/>
    <s v="Mean"/>
    <x v="0"/>
    <x v="1"/>
    <x v="41"/>
    <x v="93"/>
    <x v="39"/>
    <x v="35"/>
    <n v="13.02"/>
  </r>
  <r>
    <n v="605685"/>
    <x v="1"/>
    <x v="1"/>
    <s v="Mean"/>
    <x v="1"/>
    <x v="1"/>
    <x v="48"/>
    <x v="92"/>
    <x v="40"/>
    <x v="36"/>
    <n v="9.85"/>
  </r>
  <r>
    <n v="212920"/>
    <x v="1"/>
    <x v="1"/>
    <s v="Mean"/>
    <x v="1"/>
    <x v="1"/>
    <x v="41"/>
    <x v="93"/>
    <x v="31"/>
    <x v="17"/>
    <n v="9"/>
  </r>
  <r>
    <n v="602817"/>
    <x v="0"/>
    <x v="0"/>
    <s v="Mean"/>
    <x v="0"/>
    <x v="1"/>
    <x v="44"/>
    <x v="84"/>
    <x v="40"/>
    <x v="36"/>
    <n v="12.34"/>
  </r>
  <r>
    <n v="175329"/>
    <x v="0"/>
    <x v="0"/>
    <s v="Mean"/>
    <x v="0"/>
    <x v="1"/>
    <x v="44"/>
    <x v="84"/>
    <x v="43"/>
    <x v="27"/>
    <n v="22.81"/>
  </r>
  <r>
    <n v="175413"/>
    <x v="0"/>
    <x v="0"/>
    <s v="Mean"/>
    <x v="0"/>
    <x v="1"/>
    <x v="44"/>
    <x v="84"/>
    <x v="38"/>
    <x v="28"/>
    <n v="22.3"/>
  </r>
  <r>
    <n v="667287"/>
    <x v="0"/>
    <x v="0"/>
    <s v="Mean"/>
    <x v="0"/>
    <x v="1"/>
    <x v="44"/>
    <x v="84"/>
    <x v="32"/>
    <x v="30"/>
    <n v="9.8000000000000007"/>
  </r>
  <r>
    <n v="176023"/>
    <x v="0"/>
    <x v="0"/>
    <s v="Mean"/>
    <x v="0"/>
    <x v="1"/>
    <x v="47"/>
    <x v="94"/>
    <x v="15"/>
    <x v="15"/>
    <n v="18.91"/>
  </r>
  <r>
    <n v="176065"/>
    <x v="0"/>
    <x v="0"/>
    <s v="Mean"/>
    <x v="0"/>
    <x v="1"/>
    <x v="47"/>
    <x v="94"/>
    <x v="16"/>
    <x v="16"/>
    <n v="18.97"/>
  </r>
  <r>
    <n v="743688"/>
    <x v="3"/>
    <x v="3"/>
    <s v="Mean"/>
    <x v="0"/>
    <x v="1"/>
    <x v="44"/>
    <x v="84"/>
    <x v="11"/>
    <x v="11"/>
    <n v="28.640078299999999"/>
  </r>
  <r>
    <n v="222404"/>
    <x v="3"/>
    <x v="3"/>
    <s v="Mean"/>
    <x v="0"/>
    <x v="1"/>
    <x v="41"/>
    <x v="93"/>
    <x v="15"/>
    <x v="15"/>
    <n v="33.72"/>
  </r>
  <r>
    <n v="222405"/>
    <x v="3"/>
    <x v="3"/>
    <s v="Mean"/>
    <x v="0"/>
    <x v="1"/>
    <x v="41"/>
    <x v="93"/>
    <x v="16"/>
    <x v="16"/>
    <n v="30.37"/>
  </r>
  <r>
    <n v="166734"/>
    <x v="0"/>
    <x v="0"/>
    <s v="Mean"/>
    <x v="0"/>
    <x v="0"/>
    <x v="31"/>
    <x v="33"/>
    <x v="13"/>
    <x v="13"/>
    <n v="17.03"/>
  </r>
  <r>
    <n v="166793"/>
    <x v="0"/>
    <x v="0"/>
    <s v="Mean"/>
    <x v="0"/>
    <x v="0"/>
    <x v="31"/>
    <x v="33"/>
    <x v="14"/>
    <x v="14"/>
    <n v="16.78"/>
  </r>
  <r>
    <n v="216586"/>
    <x v="3"/>
    <x v="3"/>
    <s v="Mean"/>
    <x v="0"/>
    <x v="0"/>
    <x v="31"/>
    <x v="33"/>
    <x v="14"/>
    <x v="14"/>
    <n v="34.17"/>
  </r>
  <r>
    <n v="412124"/>
    <x v="3"/>
    <x v="3"/>
    <s v="Mean"/>
    <x v="0"/>
    <x v="0"/>
    <x v="34"/>
    <x v="36"/>
    <x v="3"/>
    <x v="3"/>
    <n v="34.03"/>
  </r>
  <r>
    <n v="216585"/>
    <x v="3"/>
    <x v="3"/>
    <s v="Mean"/>
    <x v="0"/>
    <x v="0"/>
    <x v="31"/>
    <x v="33"/>
    <x v="13"/>
    <x v="13"/>
    <n v="34.6"/>
  </r>
  <r>
    <n v="412122"/>
    <x v="3"/>
    <x v="3"/>
    <s v="Mean"/>
    <x v="0"/>
    <x v="0"/>
    <x v="31"/>
    <x v="33"/>
    <x v="3"/>
    <x v="3"/>
    <n v="34.86"/>
  </r>
  <r>
    <n v="412080"/>
    <x v="3"/>
    <x v="3"/>
    <s v="Mean"/>
    <x v="0"/>
    <x v="0"/>
    <x v="32"/>
    <x v="34"/>
    <x v="3"/>
    <x v="3"/>
    <n v="31.42"/>
  </r>
  <r>
    <n v="216345"/>
    <x v="3"/>
    <x v="3"/>
    <s v="Mean"/>
    <x v="0"/>
    <x v="0"/>
    <x v="67"/>
    <x v="108"/>
    <x v="13"/>
    <x v="13"/>
    <n v="30.7"/>
  </r>
  <r>
    <n v="741283"/>
    <x v="0"/>
    <x v="0"/>
    <s v="Mean"/>
    <x v="0"/>
    <x v="0"/>
    <x v="34"/>
    <x v="36"/>
    <x v="12"/>
    <x v="12"/>
    <n v="20.85656728"/>
  </r>
  <r>
    <n v="166795"/>
    <x v="0"/>
    <x v="0"/>
    <s v="Mean"/>
    <x v="0"/>
    <x v="0"/>
    <x v="34"/>
    <x v="36"/>
    <x v="14"/>
    <x v="14"/>
    <n v="17.34"/>
  </r>
  <r>
    <n v="166736"/>
    <x v="0"/>
    <x v="0"/>
    <s v="Mean"/>
    <x v="0"/>
    <x v="0"/>
    <x v="34"/>
    <x v="36"/>
    <x v="13"/>
    <x v="13"/>
    <n v="17.989999999999998"/>
  </r>
  <r>
    <n v="741277"/>
    <x v="0"/>
    <x v="0"/>
    <s v="Mean"/>
    <x v="0"/>
    <x v="0"/>
    <x v="31"/>
    <x v="33"/>
    <x v="12"/>
    <x v="12"/>
    <n v="21.06478607"/>
  </r>
  <r>
    <n v="166777"/>
    <x v="0"/>
    <x v="0"/>
    <s v="Mean"/>
    <x v="0"/>
    <x v="0"/>
    <x v="30"/>
    <x v="32"/>
    <x v="14"/>
    <x v="14"/>
    <n v="18.989999999999998"/>
  </r>
  <r>
    <n v="742553"/>
    <x v="1"/>
    <x v="1"/>
    <s v="Mean"/>
    <x v="1"/>
    <x v="0"/>
    <x v="34"/>
    <x v="36"/>
    <x v="11"/>
    <x v="11"/>
    <n v="7.8654083139999997"/>
  </r>
  <r>
    <n v="823560"/>
    <x v="1"/>
    <x v="1"/>
    <s v="Mean"/>
    <x v="1"/>
    <x v="0"/>
    <x v="34"/>
    <x v="36"/>
    <x v="6"/>
    <x v="6"/>
    <n v="6.588522363"/>
  </r>
  <r>
    <n v="169509"/>
    <x v="1"/>
    <x v="1"/>
    <s v="Mean"/>
    <x v="1"/>
    <x v="0"/>
    <x v="34"/>
    <x v="36"/>
    <x v="15"/>
    <x v="15"/>
    <n v="9.98"/>
  </r>
  <r>
    <n v="169568"/>
    <x v="1"/>
    <x v="1"/>
    <s v="Mean"/>
    <x v="1"/>
    <x v="0"/>
    <x v="34"/>
    <x v="36"/>
    <x v="16"/>
    <x v="16"/>
    <n v="10.07"/>
  </r>
  <r>
    <n v="742547"/>
    <x v="1"/>
    <x v="1"/>
    <s v="Mean"/>
    <x v="1"/>
    <x v="0"/>
    <x v="31"/>
    <x v="33"/>
    <x v="11"/>
    <x v="11"/>
    <n v="7.7829683320000003"/>
  </r>
  <r>
    <n v="411127"/>
    <x v="1"/>
    <x v="1"/>
    <s v="Mean"/>
    <x v="1"/>
    <x v="0"/>
    <x v="34"/>
    <x v="36"/>
    <x v="5"/>
    <x v="5"/>
    <n v="6.98"/>
  </r>
  <r>
    <n v="823554"/>
    <x v="1"/>
    <x v="1"/>
    <s v="Mean"/>
    <x v="1"/>
    <x v="0"/>
    <x v="31"/>
    <x v="33"/>
    <x v="6"/>
    <x v="6"/>
    <n v="6.3432456000000004"/>
  </r>
  <r>
    <n v="169491"/>
    <x v="1"/>
    <x v="1"/>
    <s v="Mean"/>
    <x v="1"/>
    <x v="0"/>
    <x v="30"/>
    <x v="32"/>
    <x v="15"/>
    <x v="15"/>
    <n v="10.199999999999999"/>
  </r>
  <r>
    <n v="628472"/>
    <x v="7"/>
    <x v="4"/>
    <s v="Estimated annual rate (under age 18)"/>
    <x v="5"/>
    <x v="1"/>
    <x v="16"/>
    <x v="16"/>
    <x v="48"/>
    <x v="31"/>
    <n v="69.599999999999994"/>
  </r>
  <r>
    <n v="130793"/>
    <x v="7"/>
    <x v="4"/>
    <s v="Estimated annual rate (under age 18)"/>
    <x v="5"/>
    <x v="1"/>
    <x v="1"/>
    <x v="103"/>
    <x v="53"/>
    <x v="41"/>
    <n v="278.60000000000002"/>
  </r>
  <r>
    <n v="518827"/>
    <x v="6"/>
    <x v="6"/>
    <s v="Estimated annual rate"/>
    <x v="3"/>
    <x v="1"/>
    <x v="16"/>
    <x v="16"/>
    <x v="47"/>
    <x v="40"/>
    <n v="9.8473950959999996"/>
  </r>
  <r>
    <n v="130889"/>
    <x v="6"/>
    <x v="6"/>
    <s v="Estimated annual rate"/>
    <x v="3"/>
    <x v="1"/>
    <x v="1"/>
    <x v="103"/>
    <x v="53"/>
    <x v="41"/>
    <n v="41"/>
  </r>
  <r>
    <n v="130918"/>
    <x v="6"/>
    <x v="6"/>
    <s v="Estimated annual rate"/>
    <x v="3"/>
    <x v="1"/>
    <x v="16"/>
    <x v="16"/>
    <x v="53"/>
    <x v="41"/>
    <n v="17.899999999999999"/>
  </r>
  <r>
    <n v="176019"/>
    <x v="0"/>
    <x v="0"/>
    <s v="Mean"/>
    <x v="0"/>
    <x v="1"/>
    <x v="22"/>
    <x v="22"/>
    <x v="15"/>
    <x v="15"/>
    <n v="12.43"/>
  </r>
  <r>
    <n v="175997"/>
    <x v="0"/>
    <x v="0"/>
    <s v="Mean"/>
    <x v="0"/>
    <x v="1"/>
    <x v="0"/>
    <x v="60"/>
    <x v="14"/>
    <x v="14"/>
    <n v="17.53"/>
  </r>
  <r>
    <n v="175955"/>
    <x v="0"/>
    <x v="0"/>
    <s v="Mean"/>
    <x v="0"/>
    <x v="1"/>
    <x v="0"/>
    <x v="60"/>
    <x v="13"/>
    <x v="13"/>
    <n v="17.739999999999998"/>
  </r>
  <r>
    <n v="175946"/>
    <x v="0"/>
    <x v="0"/>
    <s v="Mean"/>
    <x v="0"/>
    <x v="1"/>
    <x v="23"/>
    <x v="102"/>
    <x v="13"/>
    <x v="13"/>
    <n v="29.56"/>
  </r>
  <r>
    <n v="412502"/>
    <x v="0"/>
    <x v="0"/>
    <s v="Mean"/>
    <x v="0"/>
    <x v="1"/>
    <x v="23"/>
    <x v="102"/>
    <x v="2"/>
    <x v="2"/>
    <n v="29.03"/>
  </r>
  <r>
    <n v="412499"/>
    <x v="0"/>
    <x v="0"/>
    <s v="Mean"/>
    <x v="0"/>
    <x v="1"/>
    <x v="4"/>
    <x v="101"/>
    <x v="2"/>
    <x v="2"/>
    <n v="32.409999999999997"/>
  </r>
  <r>
    <n v="412500"/>
    <x v="0"/>
    <x v="0"/>
    <s v="Mean"/>
    <x v="0"/>
    <x v="1"/>
    <x v="4"/>
    <x v="101"/>
    <x v="3"/>
    <x v="3"/>
    <n v="26.92"/>
  </r>
  <r>
    <n v="336597"/>
    <x v="0"/>
    <x v="0"/>
    <s v="Mean"/>
    <x v="0"/>
    <x v="1"/>
    <x v="16"/>
    <x v="16"/>
    <x v="0"/>
    <x v="0"/>
    <n v="23.94"/>
  </r>
  <r>
    <n v="549866"/>
    <x v="0"/>
    <x v="0"/>
    <s v="Mean"/>
    <x v="0"/>
    <x v="1"/>
    <x v="16"/>
    <x v="16"/>
    <x v="1"/>
    <x v="1"/>
    <n v="17.690000000000001"/>
  </r>
  <r>
    <n v="175914"/>
    <x v="0"/>
    <x v="0"/>
    <s v="Mean"/>
    <x v="0"/>
    <x v="1"/>
    <x v="16"/>
    <x v="16"/>
    <x v="8"/>
    <x v="8"/>
    <n v="18.489999999999998"/>
  </r>
  <r>
    <n v="176712"/>
    <x v="0"/>
    <x v="0"/>
    <s v="Mean"/>
    <x v="0"/>
    <x v="1"/>
    <x v="16"/>
    <x v="16"/>
    <x v="10"/>
    <x v="10"/>
    <n v="18.96"/>
  </r>
  <r>
    <n v="549863"/>
    <x v="0"/>
    <x v="0"/>
    <s v="Mean"/>
    <x v="0"/>
    <x v="1"/>
    <x v="0"/>
    <x v="60"/>
    <x v="1"/>
    <x v="1"/>
    <n v="17.95"/>
  </r>
  <r>
    <n v="175913"/>
    <x v="0"/>
    <x v="0"/>
    <s v="Mean"/>
    <x v="0"/>
    <x v="1"/>
    <x v="0"/>
    <x v="60"/>
    <x v="8"/>
    <x v="8"/>
    <n v="18.59"/>
  </r>
  <r>
    <n v="176711"/>
    <x v="0"/>
    <x v="0"/>
    <s v="Mean"/>
    <x v="0"/>
    <x v="1"/>
    <x v="0"/>
    <x v="60"/>
    <x v="10"/>
    <x v="10"/>
    <n v="19.649999999999999"/>
  </r>
  <r>
    <n v="175367"/>
    <x v="0"/>
    <x v="0"/>
    <s v="Mean"/>
    <x v="0"/>
    <x v="1"/>
    <x v="0"/>
    <x v="60"/>
    <x v="9"/>
    <x v="9"/>
    <n v="29.53"/>
  </r>
  <r>
    <n v="336594"/>
    <x v="0"/>
    <x v="0"/>
    <s v="Mean"/>
    <x v="0"/>
    <x v="1"/>
    <x v="0"/>
    <x v="60"/>
    <x v="0"/>
    <x v="0"/>
    <n v="24.5"/>
  </r>
  <r>
    <n v="171593"/>
    <x v="0"/>
    <x v="0"/>
    <s v="Mean"/>
    <x v="0"/>
    <x v="2"/>
    <x v="41"/>
    <x v="93"/>
    <x v="43"/>
    <x v="27"/>
    <n v="21.38"/>
  </r>
  <r>
    <n v="171661"/>
    <x v="0"/>
    <x v="0"/>
    <s v="Mean"/>
    <x v="0"/>
    <x v="2"/>
    <x v="41"/>
    <x v="93"/>
    <x v="38"/>
    <x v="28"/>
    <n v="21.85"/>
  </r>
  <r>
    <n v="667311"/>
    <x v="0"/>
    <x v="0"/>
    <s v="Mean"/>
    <x v="0"/>
    <x v="2"/>
    <x v="41"/>
    <x v="93"/>
    <x v="32"/>
    <x v="30"/>
    <n v="12.22"/>
  </r>
  <r>
    <n v="171609"/>
    <x v="0"/>
    <x v="0"/>
    <s v="Mean"/>
    <x v="0"/>
    <x v="2"/>
    <x v="42"/>
    <x v="95"/>
    <x v="43"/>
    <x v="27"/>
    <n v="29.31"/>
  </r>
  <r>
    <n v="549934"/>
    <x v="0"/>
    <x v="0"/>
    <s v="Mean"/>
    <x v="0"/>
    <x v="2"/>
    <x v="42"/>
    <x v="95"/>
    <x v="39"/>
    <x v="35"/>
    <n v="18.89"/>
  </r>
  <r>
    <n v="742202"/>
    <x v="1"/>
    <x v="1"/>
    <s v="Mean"/>
    <x v="1"/>
    <x v="1"/>
    <x v="5"/>
    <x v="100"/>
    <x v="11"/>
    <x v="11"/>
    <n v="8.2985687689999992"/>
  </r>
  <r>
    <n v="177846"/>
    <x v="1"/>
    <x v="1"/>
    <s v="Mean"/>
    <x v="1"/>
    <x v="1"/>
    <x v="16"/>
    <x v="16"/>
    <x v="13"/>
    <x v="13"/>
    <n v="11.39"/>
  </r>
  <r>
    <n v="177888"/>
    <x v="1"/>
    <x v="1"/>
    <s v="Mean"/>
    <x v="1"/>
    <x v="1"/>
    <x v="16"/>
    <x v="16"/>
    <x v="14"/>
    <x v="14"/>
    <n v="11.15"/>
  </r>
  <r>
    <n v="742264"/>
    <x v="1"/>
    <x v="1"/>
    <s v="Mean"/>
    <x v="1"/>
    <x v="1"/>
    <x v="0"/>
    <x v="60"/>
    <x v="12"/>
    <x v="12"/>
    <n v="6.5244480090000003"/>
  </r>
  <r>
    <n v="177887"/>
    <x v="1"/>
    <x v="1"/>
    <s v="Mean"/>
    <x v="1"/>
    <x v="1"/>
    <x v="0"/>
    <x v="60"/>
    <x v="14"/>
    <x v="14"/>
    <n v="11.03"/>
  </r>
  <r>
    <n v="177845"/>
    <x v="1"/>
    <x v="1"/>
    <s v="Mean"/>
    <x v="1"/>
    <x v="1"/>
    <x v="0"/>
    <x v="60"/>
    <x v="13"/>
    <x v="13"/>
    <n v="11.33"/>
  </r>
  <r>
    <n v="410777"/>
    <x v="1"/>
    <x v="1"/>
    <s v="Mean"/>
    <x v="1"/>
    <x v="1"/>
    <x v="22"/>
    <x v="22"/>
    <x v="2"/>
    <x v="2"/>
    <n v="7.6"/>
  </r>
  <r>
    <n v="643566"/>
    <x v="0"/>
    <x v="0"/>
    <s v="Mean"/>
    <x v="0"/>
    <x v="0"/>
    <x v="25"/>
    <x v="26"/>
    <x v="36"/>
    <x v="33"/>
    <n v="28.25"/>
  </r>
  <r>
    <n v="336868"/>
    <x v="0"/>
    <x v="0"/>
    <s v="Mean"/>
    <x v="0"/>
    <x v="0"/>
    <x v="16"/>
    <x v="24"/>
    <x v="34"/>
    <x v="31"/>
    <n v="18.34"/>
  </r>
  <r>
    <n v="643698"/>
    <x v="0"/>
    <x v="0"/>
    <s v="Mean"/>
    <x v="0"/>
    <x v="0"/>
    <x v="16"/>
    <x v="24"/>
    <x v="36"/>
    <x v="33"/>
    <n v="19.89"/>
  </r>
  <r>
    <n v="167762"/>
    <x v="0"/>
    <x v="0"/>
    <s v="Mean"/>
    <x v="0"/>
    <x v="0"/>
    <x v="19"/>
    <x v="86"/>
    <x v="10"/>
    <x v="10"/>
    <n v="21.92"/>
  </r>
  <r>
    <n v="741177"/>
    <x v="0"/>
    <x v="0"/>
    <s v="Mean"/>
    <x v="0"/>
    <x v="0"/>
    <x v="19"/>
    <x v="86"/>
    <x v="7"/>
    <x v="7"/>
    <n v="17.35749835"/>
  </r>
  <r>
    <n v="741183"/>
    <x v="0"/>
    <x v="0"/>
    <s v="Mean"/>
    <x v="0"/>
    <x v="0"/>
    <x v="22"/>
    <x v="90"/>
    <x v="7"/>
    <x v="7"/>
    <n v="14.702876850000001"/>
  </r>
  <r>
    <n v="827387"/>
    <x v="4"/>
    <x v="4"/>
    <s v="Estimated annual rate (age 18+)"/>
    <x v="3"/>
    <x v="1"/>
    <x v="28"/>
    <x v="30"/>
    <x v="54"/>
    <x v="1"/>
    <n v="13"/>
  </r>
  <r>
    <n v="131374"/>
    <x v="4"/>
    <x v="4"/>
    <s v="Estimated annual rate (age 18+)"/>
    <x v="3"/>
    <x v="1"/>
    <x v="21"/>
    <x v="21"/>
    <x v="52"/>
    <x v="43"/>
    <n v="35"/>
  </r>
  <r>
    <n v="131367"/>
    <x v="4"/>
    <x v="4"/>
    <s v="Estimated annual rate (age 18+)"/>
    <x v="3"/>
    <x v="1"/>
    <x v="50"/>
    <x v="91"/>
    <x v="52"/>
    <x v="43"/>
    <n v="131.30000000000001"/>
  </r>
  <r>
    <n v="151653"/>
    <x v="5"/>
    <x v="5"/>
    <s v="Million miles"/>
    <x v="4"/>
    <x v="1"/>
    <x v="37"/>
    <x v="74"/>
    <x v="49"/>
    <x v="41"/>
    <n v="38.541919"/>
  </r>
  <r>
    <n v="816877"/>
    <x v="5"/>
    <x v="5"/>
    <s v="Million miles"/>
    <x v="4"/>
    <x v="1"/>
    <x v="21"/>
    <x v="21"/>
    <x v="50"/>
    <x v="18"/>
    <n v="101.62677499999999"/>
  </r>
  <r>
    <n v="816878"/>
    <x v="5"/>
    <x v="5"/>
    <s v="Million miles"/>
    <x v="4"/>
    <x v="1"/>
    <x v="21"/>
    <x v="21"/>
    <x v="51"/>
    <x v="42"/>
    <n v="73.383475000000004"/>
  </r>
  <r>
    <n v="154607"/>
    <x v="5"/>
    <x v="5"/>
    <s v="Million miles"/>
    <x v="4"/>
    <x v="0"/>
    <x v="24"/>
    <x v="25"/>
    <x v="49"/>
    <x v="41"/>
    <n v="91.218131"/>
  </r>
  <r>
    <n v="154577"/>
    <x v="5"/>
    <x v="5"/>
    <s v="Million miles"/>
    <x v="4"/>
    <x v="0"/>
    <x v="19"/>
    <x v="86"/>
    <x v="49"/>
    <x v="41"/>
    <n v="70.224125999999998"/>
  </r>
  <r>
    <n v="816707"/>
    <x v="5"/>
    <x v="5"/>
    <s v="Million miles"/>
    <x v="4"/>
    <x v="0"/>
    <x v="16"/>
    <x v="24"/>
    <x v="51"/>
    <x v="42"/>
    <n v="93.520380000000003"/>
  </r>
  <r>
    <n v="154565"/>
    <x v="5"/>
    <x v="5"/>
    <s v="Million miles"/>
    <x v="4"/>
    <x v="0"/>
    <x v="25"/>
    <x v="26"/>
    <x v="49"/>
    <x v="41"/>
    <n v="176.73771300000001"/>
  </r>
  <r>
    <n v="154589"/>
    <x v="5"/>
    <x v="5"/>
    <s v="Million miles"/>
    <x v="4"/>
    <x v="0"/>
    <x v="26"/>
    <x v="27"/>
    <x v="49"/>
    <x v="41"/>
    <n v="68.108588999999995"/>
  </r>
  <r>
    <n v="151615"/>
    <x v="8"/>
    <x v="7"/>
    <s v="Estimated annual rate (age 18+)"/>
    <x v="3"/>
    <x v="1"/>
    <x v="28"/>
    <x v="30"/>
    <x v="52"/>
    <x v="43"/>
    <n v="4.7"/>
  </r>
  <r>
    <n v="151605"/>
    <x v="8"/>
    <x v="7"/>
    <s v="Estimated annual rate (age 18+)"/>
    <x v="3"/>
    <x v="1"/>
    <x v="37"/>
    <x v="74"/>
    <x v="52"/>
    <x v="43"/>
    <n v="2.6"/>
  </r>
  <r>
    <n v="151597"/>
    <x v="8"/>
    <x v="7"/>
    <s v="Estimated annual rate (age 18+)"/>
    <x v="3"/>
    <x v="1"/>
    <x v="51"/>
    <x v="89"/>
    <x v="52"/>
    <x v="43"/>
    <n v="1.4"/>
  </r>
  <r>
    <n v="131395"/>
    <x v="4"/>
    <x v="4"/>
    <s v="Estimated annual rate (age 18+)"/>
    <x v="3"/>
    <x v="1"/>
    <x v="27"/>
    <x v="29"/>
    <x v="52"/>
    <x v="43"/>
    <n v="14.9"/>
  </r>
  <r>
    <n v="131365"/>
    <x v="4"/>
    <x v="4"/>
    <s v="Estimated annual rate (age 18+)"/>
    <x v="3"/>
    <x v="1"/>
    <x v="60"/>
    <x v="82"/>
    <x v="52"/>
    <x v="43"/>
    <n v="68.7"/>
  </r>
  <r>
    <n v="131259"/>
    <x v="4"/>
    <x v="4"/>
    <s v="Estimated annual rate (age 18+)"/>
    <x v="3"/>
    <x v="1"/>
    <x v="28"/>
    <x v="30"/>
    <x v="53"/>
    <x v="41"/>
    <n v="16.2"/>
  </r>
  <r>
    <n v="827397"/>
    <x v="4"/>
    <x v="4"/>
    <s v="Estimated annual rate (age 18+)"/>
    <x v="3"/>
    <x v="1"/>
    <x v="37"/>
    <x v="74"/>
    <x v="54"/>
    <x v="1"/>
    <n v="6"/>
  </r>
  <r>
    <n v="221981"/>
    <x v="3"/>
    <x v="3"/>
    <s v="Mean"/>
    <x v="0"/>
    <x v="2"/>
    <x v="62"/>
    <x v="87"/>
    <x v="8"/>
    <x v="8"/>
    <n v="27.13"/>
  </r>
  <r>
    <n v="166629"/>
    <x v="0"/>
    <x v="0"/>
    <s v="Mean"/>
    <x v="0"/>
    <x v="0"/>
    <x v="25"/>
    <x v="26"/>
    <x v="8"/>
    <x v="8"/>
    <n v="37.14"/>
  </r>
  <r>
    <n v="165862"/>
    <x v="0"/>
    <x v="0"/>
    <s v="Mean"/>
    <x v="0"/>
    <x v="0"/>
    <x v="25"/>
    <x v="26"/>
    <x v="9"/>
    <x v="9"/>
    <n v="40.07"/>
  </r>
  <r>
    <n v="167750"/>
    <x v="0"/>
    <x v="0"/>
    <s v="Mean"/>
    <x v="0"/>
    <x v="0"/>
    <x v="25"/>
    <x v="26"/>
    <x v="10"/>
    <x v="10"/>
    <n v="33.369999999999997"/>
  </r>
  <r>
    <n v="334035"/>
    <x v="1"/>
    <x v="1"/>
    <s v="Mean"/>
    <x v="1"/>
    <x v="1"/>
    <x v="29"/>
    <x v="83"/>
    <x v="0"/>
    <x v="0"/>
    <n v="10.94"/>
  </r>
  <r>
    <n v="177781"/>
    <x v="1"/>
    <x v="1"/>
    <s v="Mean"/>
    <x v="1"/>
    <x v="1"/>
    <x v="19"/>
    <x v="19"/>
    <x v="8"/>
    <x v="8"/>
    <n v="10.77"/>
  </r>
  <r>
    <n v="178579"/>
    <x v="1"/>
    <x v="1"/>
    <s v="Mean"/>
    <x v="1"/>
    <x v="1"/>
    <x v="19"/>
    <x v="19"/>
    <x v="10"/>
    <x v="10"/>
    <n v="8.49"/>
  </r>
  <r>
    <n v="178456"/>
    <x v="1"/>
    <x v="1"/>
    <s v="Mean"/>
    <x v="1"/>
    <x v="1"/>
    <x v="56"/>
    <x v="78"/>
    <x v="28"/>
    <x v="27"/>
    <n v="9.18"/>
  </r>
  <r>
    <n v="742272"/>
    <x v="1"/>
    <x v="1"/>
    <s v="Mean"/>
    <x v="1"/>
    <x v="1"/>
    <x v="8"/>
    <x v="8"/>
    <x v="7"/>
    <x v="7"/>
    <n v="6.2295571509999998"/>
  </r>
  <r>
    <n v="178603"/>
    <x v="1"/>
    <x v="1"/>
    <s v="Mean"/>
    <x v="1"/>
    <x v="1"/>
    <x v="8"/>
    <x v="8"/>
    <x v="10"/>
    <x v="10"/>
    <n v="7.85"/>
  </r>
  <r>
    <n v="177259"/>
    <x v="1"/>
    <x v="1"/>
    <s v="Mean"/>
    <x v="1"/>
    <x v="1"/>
    <x v="8"/>
    <x v="8"/>
    <x v="9"/>
    <x v="9"/>
    <n v="11.44"/>
  </r>
  <r>
    <n v="177805"/>
    <x v="1"/>
    <x v="1"/>
    <s v="Mean"/>
    <x v="1"/>
    <x v="1"/>
    <x v="8"/>
    <x v="8"/>
    <x v="8"/>
    <x v="8"/>
    <n v="9.65"/>
  </r>
  <r>
    <n v="334062"/>
    <x v="1"/>
    <x v="1"/>
    <s v="Mean"/>
    <x v="1"/>
    <x v="1"/>
    <x v="8"/>
    <x v="8"/>
    <x v="0"/>
    <x v="0"/>
    <n v="8.23"/>
  </r>
  <r>
    <n v="547477"/>
    <x v="1"/>
    <x v="1"/>
    <s v="Mean"/>
    <x v="1"/>
    <x v="1"/>
    <x v="8"/>
    <x v="8"/>
    <x v="1"/>
    <x v="1"/>
    <n v="6.75"/>
  </r>
  <r>
    <n v="547414"/>
    <x v="1"/>
    <x v="1"/>
    <s v="Mean"/>
    <x v="1"/>
    <x v="1"/>
    <x v="56"/>
    <x v="78"/>
    <x v="1"/>
    <x v="1"/>
    <n v="7.06"/>
  </r>
  <r>
    <n v="177235"/>
    <x v="1"/>
    <x v="1"/>
    <s v="Mean"/>
    <x v="1"/>
    <x v="1"/>
    <x v="19"/>
    <x v="19"/>
    <x v="9"/>
    <x v="9"/>
    <n v="12.54"/>
  </r>
  <r>
    <n v="179570"/>
    <x v="1"/>
    <x v="1"/>
    <s v="Mean"/>
    <x v="1"/>
    <x v="3"/>
    <x v="68"/>
    <x v="109"/>
    <x v="8"/>
    <x v="8"/>
    <n v="12.55"/>
  </r>
  <r>
    <n v="177774"/>
    <x v="1"/>
    <x v="1"/>
    <s v="Mean"/>
    <x v="1"/>
    <x v="1"/>
    <x v="25"/>
    <x v="79"/>
    <x v="8"/>
    <x v="8"/>
    <n v="11.44"/>
  </r>
  <r>
    <n v="547478"/>
    <x v="1"/>
    <x v="1"/>
    <s v="Mean"/>
    <x v="1"/>
    <x v="1"/>
    <x v="8"/>
    <x v="8"/>
    <x v="42"/>
    <x v="38"/>
    <n v="7.7"/>
  </r>
  <r>
    <n v="177889"/>
    <x v="1"/>
    <x v="1"/>
    <s v="Mean"/>
    <x v="1"/>
    <x v="1"/>
    <x v="8"/>
    <x v="8"/>
    <x v="14"/>
    <x v="14"/>
    <n v="10.79"/>
  </r>
  <r>
    <n v="177847"/>
    <x v="1"/>
    <x v="1"/>
    <s v="Mean"/>
    <x v="1"/>
    <x v="1"/>
    <x v="8"/>
    <x v="8"/>
    <x v="13"/>
    <x v="13"/>
    <n v="10.98"/>
  </r>
  <r>
    <n v="410844"/>
    <x v="1"/>
    <x v="1"/>
    <s v="Mean"/>
    <x v="1"/>
    <x v="1"/>
    <x v="8"/>
    <x v="8"/>
    <x v="3"/>
    <x v="3"/>
    <n v="7.06"/>
  </r>
  <r>
    <n v="410843"/>
    <x v="1"/>
    <x v="1"/>
    <s v="Mean"/>
    <x v="1"/>
    <x v="1"/>
    <x v="8"/>
    <x v="8"/>
    <x v="2"/>
    <x v="2"/>
    <n v="6.89"/>
  </r>
  <r>
    <n v="130412"/>
    <x v="2"/>
    <x v="2"/>
    <s v="Number per km2"/>
    <x v="2"/>
    <x v="1"/>
    <x v="56"/>
    <x v="78"/>
    <x v="37"/>
    <x v="34"/>
    <n v="1.7"/>
  </r>
  <r>
    <n v="130434"/>
    <x v="2"/>
    <x v="2"/>
    <s v="Number per km2"/>
    <x v="2"/>
    <x v="1"/>
    <x v="31"/>
    <x v="81"/>
    <x v="37"/>
    <x v="34"/>
    <n v="0"/>
  </r>
  <r>
    <n v="334141"/>
    <x v="1"/>
    <x v="1"/>
    <s v="Mean"/>
    <x v="1"/>
    <x v="2"/>
    <x v="37"/>
    <x v="74"/>
    <x v="34"/>
    <x v="31"/>
    <n v="8.4499999999999993"/>
  </r>
  <r>
    <n v="669727"/>
    <x v="1"/>
    <x v="1"/>
    <s v="Mean"/>
    <x v="1"/>
    <x v="1"/>
    <x v="31"/>
    <x v="81"/>
    <x v="46"/>
    <x v="39"/>
    <n v="5.33"/>
  </r>
  <r>
    <n v="334063"/>
    <x v="1"/>
    <x v="1"/>
    <s v="Mean"/>
    <x v="1"/>
    <x v="1"/>
    <x v="31"/>
    <x v="81"/>
    <x v="34"/>
    <x v="31"/>
    <n v="7.16"/>
  </r>
  <r>
    <n v="649773"/>
    <x v="1"/>
    <x v="1"/>
    <s v="Mean"/>
    <x v="1"/>
    <x v="1"/>
    <x v="8"/>
    <x v="8"/>
    <x v="36"/>
    <x v="33"/>
    <n v="6.73"/>
  </r>
  <r>
    <n v="669730"/>
    <x v="1"/>
    <x v="1"/>
    <s v="Mean"/>
    <x v="1"/>
    <x v="1"/>
    <x v="8"/>
    <x v="8"/>
    <x v="46"/>
    <x v="39"/>
    <n v="5.78"/>
  </r>
  <r>
    <n v="410926"/>
    <x v="1"/>
    <x v="1"/>
    <s v="Mean"/>
    <x v="1"/>
    <x v="2"/>
    <x v="37"/>
    <x v="74"/>
    <x v="5"/>
    <x v="5"/>
    <n v="7.22"/>
  </r>
  <r>
    <n v="742352"/>
    <x v="1"/>
    <x v="1"/>
    <s v="Mean"/>
    <x v="1"/>
    <x v="2"/>
    <x v="37"/>
    <x v="74"/>
    <x v="11"/>
    <x v="11"/>
    <n v="8.2443659490000005"/>
  </r>
  <r>
    <n v="173756"/>
    <x v="1"/>
    <x v="1"/>
    <s v="Mean"/>
    <x v="1"/>
    <x v="2"/>
    <x v="37"/>
    <x v="74"/>
    <x v="16"/>
    <x v="16"/>
    <n v="10.09"/>
  </r>
  <r>
    <n v="823404"/>
    <x v="1"/>
    <x v="1"/>
    <s v="Mean"/>
    <x v="1"/>
    <x v="2"/>
    <x v="38"/>
    <x v="73"/>
    <x v="6"/>
    <x v="6"/>
    <n v="6.9791866909999998"/>
  </r>
  <r>
    <n v="547502"/>
    <x v="1"/>
    <x v="1"/>
    <s v="Mean"/>
    <x v="1"/>
    <x v="2"/>
    <x v="60"/>
    <x v="82"/>
    <x v="42"/>
    <x v="38"/>
    <n v="8.09"/>
  </r>
  <r>
    <n v="212089"/>
    <x v="1"/>
    <x v="1"/>
    <s v="Mean"/>
    <x v="1"/>
    <x v="2"/>
    <x v="59"/>
    <x v="76"/>
    <x v="31"/>
    <x v="17"/>
    <n v="12.13"/>
  </r>
  <r>
    <n v="173151"/>
    <x v="1"/>
    <x v="1"/>
    <s v="Mean"/>
    <x v="1"/>
    <x v="2"/>
    <x v="57"/>
    <x v="72"/>
    <x v="43"/>
    <x v="27"/>
    <n v="12.59"/>
  </r>
  <r>
    <n v="669626"/>
    <x v="1"/>
    <x v="1"/>
    <s v="Mean"/>
    <x v="1"/>
    <x v="2"/>
    <x v="57"/>
    <x v="72"/>
    <x v="32"/>
    <x v="30"/>
    <n v="8.61"/>
  </r>
  <r>
    <n v="410811"/>
    <x v="1"/>
    <x v="1"/>
    <s v="Mean"/>
    <x v="1"/>
    <x v="1"/>
    <x v="23"/>
    <x v="102"/>
    <x v="3"/>
    <x v="3"/>
    <n v="9.84"/>
  </r>
  <r>
    <n v="410807"/>
    <x v="1"/>
    <x v="1"/>
    <s v="Mean"/>
    <x v="1"/>
    <x v="1"/>
    <x v="4"/>
    <x v="101"/>
    <x v="2"/>
    <x v="2"/>
    <n v="10.99"/>
  </r>
  <r>
    <n v="410808"/>
    <x v="1"/>
    <x v="1"/>
    <s v="Mean"/>
    <x v="1"/>
    <x v="1"/>
    <x v="4"/>
    <x v="101"/>
    <x v="3"/>
    <x v="3"/>
    <n v="11.17"/>
  </r>
  <r>
    <n v="178560"/>
    <x v="1"/>
    <x v="1"/>
    <s v="Mean"/>
    <x v="1"/>
    <x v="1"/>
    <x v="16"/>
    <x v="16"/>
    <x v="29"/>
    <x v="28"/>
    <n v="8.48"/>
  </r>
  <r>
    <n v="823223"/>
    <x v="1"/>
    <x v="1"/>
    <s v="Mean"/>
    <x v="1"/>
    <x v="1"/>
    <x v="0"/>
    <x v="60"/>
    <x v="30"/>
    <x v="29"/>
    <n v="6.1860498430000002"/>
  </r>
  <r>
    <n v="178559"/>
    <x v="1"/>
    <x v="1"/>
    <s v="Mean"/>
    <x v="1"/>
    <x v="1"/>
    <x v="0"/>
    <x v="60"/>
    <x v="29"/>
    <x v="28"/>
    <n v="8.32"/>
  </r>
  <r>
    <n v="823286"/>
    <x v="1"/>
    <x v="1"/>
    <s v="Mean"/>
    <x v="1"/>
    <x v="1"/>
    <x v="5"/>
    <x v="100"/>
    <x v="30"/>
    <x v="29"/>
    <n v="6.1734062810000001"/>
  </r>
  <r>
    <n v="154605"/>
    <x v="5"/>
    <x v="5"/>
    <s v="Million miles"/>
    <x v="4"/>
    <x v="0"/>
    <x v="10"/>
    <x v="39"/>
    <x v="49"/>
    <x v="41"/>
    <n v="78.037679999999995"/>
  </r>
  <r>
    <n v="154618"/>
    <x v="5"/>
    <x v="5"/>
    <s v="Million miles"/>
    <x v="4"/>
    <x v="0"/>
    <x v="28"/>
    <x v="43"/>
    <x v="49"/>
    <x v="41"/>
    <n v="13.015439000000001"/>
  </r>
  <r>
    <n v="816723"/>
    <x v="5"/>
    <x v="5"/>
    <s v="Million miles"/>
    <x v="4"/>
    <x v="0"/>
    <x v="10"/>
    <x v="39"/>
    <x v="50"/>
    <x v="18"/>
    <n v="80.938282999999998"/>
  </r>
  <r>
    <n v="151647"/>
    <x v="5"/>
    <x v="5"/>
    <s v="Million miles"/>
    <x v="4"/>
    <x v="1"/>
    <x v="4"/>
    <x v="101"/>
    <x v="49"/>
    <x v="41"/>
    <n v="185.55447799999999"/>
  </r>
  <r>
    <n v="151657"/>
    <x v="5"/>
    <x v="5"/>
    <s v="Million miles"/>
    <x v="4"/>
    <x v="1"/>
    <x v="0"/>
    <x v="60"/>
    <x v="49"/>
    <x v="41"/>
    <n v="49.649031999999998"/>
  </r>
  <r>
    <n v="336567"/>
    <x v="0"/>
    <x v="0"/>
    <s v="Mean"/>
    <x v="0"/>
    <x v="1"/>
    <x v="23"/>
    <x v="102"/>
    <x v="0"/>
    <x v="0"/>
    <n v="30.19"/>
  </r>
  <r>
    <n v="222611"/>
    <x v="3"/>
    <x v="3"/>
    <s v="Mean"/>
    <x v="0"/>
    <x v="1"/>
    <x v="16"/>
    <x v="16"/>
    <x v="8"/>
    <x v="8"/>
    <n v="26.14"/>
  </r>
  <r>
    <n v="175903"/>
    <x v="0"/>
    <x v="0"/>
    <s v="Mean"/>
    <x v="0"/>
    <x v="1"/>
    <x v="4"/>
    <x v="101"/>
    <x v="8"/>
    <x v="8"/>
    <n v="40.99"/>
  </r>
  <r>
    <n v="176701"/>
    <x v="0"/>
    <x v="0"/>
    <s v="Mean"/>
    <x v="0"/>
    <x v="1"/>
    <x v="4"/>
    <x v="101"/>
    <x v="10"/>
    <x v="10"/>
    <n v="36.08"/>
  </r>
  <r>
    <n v="175357"/>
    <x v="0"/>
    <x v="0"/>
    <s v="Mean"/>
    <x v="0"/>
    <x v="1"/>
    <x v="4"/>
    <x v="101"/>
    <x v="9"/>
    <x v="9"/>
    <n v="42.24"/>
  </r>
  <r>
    <n v="740967"/>
    <x v="0"/>
    <x v="0"/>
    <s v="Mean"/>
    <x v="0"/>
    <x v="1"/>
    <x v="4"/>
    <x v="101"/>
    <x v="7"/>
    <x v="7"/>
    <n v="23.544692099999999"/>
  </r>
  <r>
    <n v="823340"/>
    <x v="1"/>
    <x v="1"/>
    <s v="Mean"/>
    <x v="1"/>
    <x v="3"/>
    <x v="69"/>
    <x v="110"/>
    <x v="30"/>
    <x v="29"/>
    <n v="7.0947586730000003"/>
  </r>
  <r>
    <n v="823307"/>
    <x v="1"/>
    <x v="1"/>
    <s v="Mean"/>
    <x v="1"/>
    <x v="1"/>
    <x v="1"/>
    <x v="103"/>
    <x v="30"/>
    <x v="29"/>
    <n v="7.2226725419999998"/>
  </r>
  <r>
    <n v="211964"/>
    <x v="1"/>
    <x v="1"/>
    <s v="Mean"/>
    <x v="1"/>
    <x v="2"/>
    <x v="48"/>
    <x v="92"/>
    <x v="35"/>
    <x v="32"/>
    <n v="10.37"/>
  </r>
  <r>
    <n v="334029"/>
    <x v="1"/>
    <x v="1"/>
    <s v="Mean"/>
    <x v="1"/>
    <x v="1"/>
    <x v="23"/>
    <x v="102"/>
    <x v="0"/>
    <x v="0"/>
    <n v="11.01"/>
  </r>
  <r>
    <n v="177247"/>
    <x v="1"/>
    <x v="1"/>
    <s v="Mean"/>
    <x v="1"/>
    <x v="1"/>
    <x v="4"/>
    <x v="101"/>
    <x v="9"/>
    <x v="9"/>
    <n v="16.190000000000001"/>
  </r>
  <r>
    <n v="874439"/>
    <x v="1"/>
    <x v="1"/>
    <s v="Mean"/>
    <x v="1"/>
    <x v="1"/>
    <x v="16"/>
    <x v="16"/>
    <x v="26"/>
    <x v="26"/>
    <n v="5.9367896739999999"/>
  </r>
  <r>
    <n v="334058"/>
    <x v="1"/>
    <x v="1"/>
    <s v="Mean"/>
    <x v="1"/>
    <x v="1"/>
    <x v="16"/>
    <x v="16"/>
    <x v="23"/>
    <x v="23"/>
    <n v="9.08"/>
  </r>
  <r>
    <n v="178476"/>
    <x v="1"/>
    <x v="1"/>
    <s v="Mean"/>
    <x v="1"/>
    <x v="1"/>
    <x v="16"/>
    <x v="16"/>
    <x v="28"/>
    <x v="27"/>
    <n v="9.25"/>
  </r>
  <r>
    <n v="177342"/>
    <x v="1"/>
    <x v="1"/>
    <s v="Mean"/>
    <x v="1"/>
    <x v="1"/>
    <x v="16"/>
    <x v="16"/>
    <x v="27"/>
    <x v="10"/>
    <n v="9.7899999999999991"/>
  </r>
  <r>
    <n v="874442"/>
    <x v="1"/>
    <x v="1"/>
    <s v="Mean"/>
    <x v="1"/>
    <x v="1"/>
    <x v="0"/>
    <x v="60"/>
    <x v="26"/>
    <x v="26"/>
    <n v="5.9552629269999997"/>
  </r>
  <r>
    <n v="874444"/>
    <x v="1"/>
    <x v="1"/>
    <s v="Mean"/>
    <x v="1"/>
    <x v="1"/>
    <x v="0"/>
    <x v="60"/>
    <x v="25"/>
    <x v="25"/>
    <n v="6.5163439409999997"/>
  </r>
  <r>
    <n v="669735"/>
    <x v="1"/>
    <x v="1"/>
    <s v="Mean"/>
    <x v="1"/>
    <x v="1"/>
    <x v="0"/>
    <x v="60"/>
    <x v="24"/>
    <x v="24"/>
    <n v="7.4"/>
  </r>
  <r>
    <n v="649766"/>
    <x v="1"/>
    <x v="1"/>
    <s v="Mean"/>
    <x v="1"/>
    <x v="1"/>
    <x v="0"/>
    <x v="60"/>
    <x v="22"/>
    <x v="22"/>
    <n v="7.54"/>
  </r>
  <r>
    <n v="177341"/>
    <x v="1"/>
    <x v="1"/>
    <s v="Mean"/>
    <x v="1"/>
    <x v="1"/>
    <x v="0"/>
    <x v="60"/>
    <x v="27"/>
    <x v="10"/>
    <n v="9.74"/>
  </r>
  <r>
    <n v="178475"/>
    <x v="1"/>
    <x v="1"/>
    <s v="Mean"/>
    <x v="1"/>
    <x v="1"/>
    <x v="0"/>
    <x v="60"/>
    <x v="28"/>
    <x v="27"/>
    <n v="9.19"/>
  </r>
  <r>
    <n v="165886"/>
    <x v="0"/>
    <x v="0"/>
    <s v="Mean"/>
    <x v="0"/>
    <x v="0"/>
    <x v="26"/>
    <x v="27"/>
    <x v="9"/>
    <x v="9"/>
    <n v="32.5"/>
  </r>
  <r>
    <n v="166653"/>
    <x v="0"/>
    <x v="0"/>
    <s v="Mean"/>
    <x v="0"/>
    <x v="0"/>
    <x v="26"/>
    <x v="27"/>
    <x v="8"/>
    <x v="8"/>
    <n v="24.63"/>
  </r>
  <r>
    <n v="166818"/>
    <x v="0"/>
    <x v="0"/>
    <s v="Mean"/>
    <x v="0"/>
    <x v="0"/>
    <x v="19"/>
    <x v="86"/>
    <x v="15"/>
    <x v="15"/>
    <n v="18.82"/>
  </r>
  <r>
    <n v="166877"/>
    <x v="0"/>
    <x v="0"/>
    <s v="Mean"/>
    <x v="0"/>
    <x v="0"/>
    <x v="19"/>
    <x v="86"/>
    <x v="16"/>
    <x v="16"/>
    <n v="18.059999999999999"/>
  </r>
  <r>
    <n v="166806"/>
    <x v="0"/>
    <x v="0"/>
    <s v="Mean"/>
    <x v="0"/>
    <x v="0"/>
    <x v="25"/>
    <x v="26"/>
    <x v="15"/>
    <x v="15"/>
    <n v="33.130000000000003"/>
  </r>
  <r>
    <n v="166865"/>
    <x v="0"/>
    <x v="0"/>
    <s v="Mean"/>
    <x v="0"/>
    <x v="0"/>
    <x v="25"/>
    <x v="26"/>
    <x v="16"/>
    <x v="16"/>
    <n v="30.77"/>
  </r>
  <r>
    <n v="166830"/>
    <x v="0"/>
    <x v="0"/>
    <s v="Mean"/>
    <x v="0"/>
    <x v="0"/>
    <x v="26"/>
    <x v="27"/>
    <x v="15"/>
    <x v="15"/>
    <n v="19.350000000000001"/>
  </r>
  <r>
    <n v="166889"/>
    <x v="0"/>
    <x v="0"/>
    <s v="Mean"/>
    <x v="0"/>
    <x v="0"/>
    <x v="26"/>
    <x v="27"/>
    <x v="16"/>
    <x v="16"/>
    <n v="19.25"/>
  </r>
  <r>
    <n v="877239"/>
    <x v="0"/>
    <x v="0"/>
    <s v="Mean"/>
    <x v="0"/>
    <x v="0"/>
    <x v="16"/>
    <x v="24"/>
    <x v="41"/>
    <x v="37"/>
    <n v="10.574514860000001"/>
  </r>
  <r>
    <n v="643602"/>
    <x v="0"/>
    <x v="0"/>
    <s v="Mean"/>
    <x v="0"/>
    <x v="0"/>
    <x v="19"/>
    <x v="86"/>
    <x v="36"/>
    <x v="33"/>
    <n v="22.02"/>
  </r>
  <r>
    <n v="667621"/>
    <x v="0"/>
    <x v="0"/>
    <s v="Mean"/>
    <x v="0"/>
    <x v="0"/>
    <x v="19"/>
    <x v="86"/>
    <x v="46"/>
    <x v="39"/>
    <n v="18.18"/>
  </r>
  <r>
    <n v="167676"/>
    <x v="0"/>
    <x v="0"/>
    <s v="Mean"/>
    <x v="0"/>
    <x v="0"/>
    <x v="16"/>
    <x v="24"/>
    <x v="45"/>
    <x v="9"/>
    <n v="21.67"/>
  </r>
  <r>
    <n v="167558"/>
    <x v="0"/>
    <x v="0"/>
    <s v="Mean"/>
    <x v="0"/>
    <x v="0"/>
    <x v="16"/>
    <x v="24"/>
    <x v="44"/>
    <x v="21"/>
    <n v="22.39"/>
  </r>
  <r>
    <n v="213449"/>
    <x v="0"/>
    <x v="0"/>
    <s v="Mean"/>
    <x v="0"/>
    <x v="0"/>
    <x v="16"/>
    <x v="24"/>
    <x v="35"/>
    <x v="32"/>
    <n v="13.67"/>
  </r>
  <r>
    <n v="643560"/>
    <x v="0"/>
    <x v="0"/>
    <s v="Mean"/>
    <x v="0"/>
    <x v="0"/>
    <x v="11"/>
    <x v="28"/>
    <x v="36"/>
    <x v="33"/>
    <n v="28.31"/>
  </r>
  <r>
    <n v="212456"/>
    <x v="0"/>
    <x v="0"/>
    <s v="Mean"/>
    <x v="0"/>
    <x v="1"/>
    <x v="28"/>
    <x v="30"/>
    <x v="35"/>
    <x v="32"/>
    <n v="9.91"/>
  </r>
  <r>
    <n v="336610"/>
    <x v="0"/>
    <x v="0"/>
    <s v="Mean"/>
    <x v="0"/>
    <x v="1"/>
    <x v="28"/>
    <x v="30"/>
    <x v="34"/>
    <x v="31"/>
    <n v="14.21"/>
  </r>
  <r>
    <n v="643410"/>
    <x v="0"/>
    <x v="0"/>
    <s v="Mean"/>
    <x v="0"/>
    <x v="1"/>
    <x v="37"/>
    <x v="74"/>
    <x v="36"/>
    <x v="33"/>
    <n v="21.25"/>
  </r>
  <r>
    <n v="336551"/>
    <x v="0"/>
    <x v="0"/>
    <s v="Mean"/>
    <x v="0"/>
    <x v="1"/>
    <x v="38"/>
    <x v="73"/>
    <x v="23"/>
    <x v="23"/>
    <n v="18.63"/>
  </r>
  <r>
    <n v="876920"/>
    <x v="0"/>
    <x v="0"/>
    <s v="Mean"/>
    <x v="0"/>
    <x v="1"/>
    <x v="38"/>
    <x v="73"/>
    <x v="25"/>
    <x v="25"/>
    <n v="16.335881740000001"/>
  </r>
  <r>
    <n v="175457"/>
    <x v="0"/>
    <x v="0"/>
    <s v="Mean"/>
    <x v="0"/>
    <x v="1"/>
    <x v="28"/>
    <x v="30"/>
    <x v="27"/>
    <x v="10"/>
    <n v="19.93"/>
  </r>
  <r>
    <n v="877233"/>
    <x v="0"/>
    <x v="0"/>
    <s v="Mean"/>
    <x v="0"/>
    <x v="0"/>
    <x v="24"/>
    <x v="25"/>
    <x v="41"/>
    <x v="37"/>
    <n v="12.586223820000001"/>
  </r>
  <r>
    <n v="213447"/>
    <x v="0"/>
    <x v="0"/>
    <s v="Mean"/>
    <x v="0"/>
    <x v="0"/>
    <x v="24"/>
    <x v="25"/>
    <x v="35"/>
    <x v="32"/>
    <n v="15.65"/>
  </r>
  <r>
    <n v="874843"/>
    <x v="1"/>
    <x v="1"/>
    <s v="Mean"/>
    <x v="1"/>
    <x v="0"/>
    <x v="16"/>
    <x v="24"/>
    <x v="41"/>
    <x v="37"/>
    <n v="8.6513878010000003"/>
  </r>
  <r>
    <n v="170213"/>
    <x v="1"/>
    <x v="1"/>
    <s v="Mean"/>
    <x v="1"/>
    <x v="0"/>
    <x v="16"/>
    <x v="24"/>
    <x v="44"/>
    <x v="21"/>
    <n v="10"/>
  </r>
  <r>
    <n v="170331"/>
    <x v="1"/>
    <x v="1"/>
    <s v="Mean"/>
    <x v="1"/>
    <x v="0"/>
    <x v="16"/>
    <x v="24"/>
    <x v="45"/>
    <x v="9"/>
    <n v="9.7100000000000009"/>
  </r>
  <r>
    <n v="874842"/>
    <x v="1"/>
    <x v="1"/>
    <s v="Mean"/>
    <x v="1"/>
    <x v="0"/>
    <x v="16"/>
    <x v="24"/>
    <x v="25"/>
    <x v="25"/>
    <n v="6.4642060419999998"/>
  </r>
  <r>
    <n v="874844"/>
    <x v="1"/>
    <x v="1"/>
    <s v="Mean"/>
    <x v="1"/>
    <x v="0"/>
    <x v="16"/>
    <x v="24"/>
    <x v="26"/>
    <x v="26"/>
    <n v="5.8713520729999997"/>
  </r>
  <r>
    <n v="168679"/>
    <x v="1"/>
    <x v="1"/>
    <s v="Mean"/>
    <x v="1"/>
    <x v="0"/>
    <x v="16"/>
    <x v="24"/>
    <x v="27"/>
    <x v="10"/>
    <n v="9.6999999999999993"/>
  </r>
  <r>
    <n v="170272"/>
    <x v="1"/>
    <x v="1"/>
    <s v="Mean"/>
    <x v="1"/>
    <x v="0"/>
    <x v="16"/>
    <x v="24"/>
    <x v="28"/>
    <x v="27"/>
    <n v="9.2799999999999994"/>
  </r>
  <r>
    <n v="874836"/>
    <x v="1"/>
    <x v="1"/>
    <s v="Mean"/>
    <x v="1"/>
    <x v="0"/>
    <x v="24"/>
    <x v="25"/>
    <x v="25"/>
    <x v="25"/>
    <n v="6.5693700220000002"/>
  </r>
  <r>
    <n v="212090"/>
    <x v="1"/>
    <x v="1"/>
    <s v="Mean"/>
    <x v="1"/>
    <x v="2"/>
    <x v="57"/>
    <x v="72"/>
    <x v="31"/>
    <x v="17"/>
    <n v="12.08"/>
  </r>
  <r>
    <n v="547578"/>
    <x v="1"/>
    <x v="1"/>
    <s v="Mean"/>
    <x v="1"/>
    <x v="2"/>
    <x v="57"/>
    <x v="72"/>
    <x v="39"/>
    <x v="35"/>
    <n v="11.11"/>
  </r>
  <r>
    <n v="547580"/>
    <x v="1"/>
    <x v="1"/>
    <s v="Mean"/>
    <x v="1"/>
    <x v="2"/>
    <x v="57"/>
    <x v="72"/>
    <x v="42"/>
    <x v="38"/>
    <n v="9.74"/>
  </r>
  <r>
    <n v="605874"/>
    <x v="1"/>
    <x v="1"/>
    <s v="Mean"/>
    <x v="1"/>
    <x v="2"/>
    <x v="57"/>
    <x v="72"/>
    <x v="40"/>
    <x v="36"/>
    <n v="10.8"/>
  </r>
  <r>
    <n v="547575"/>
    <x v="1"/>
    <x v="1"/>
    <s v="Mean"/>
    <x v="1"/>
    <x v="2"/>
    <x v="59"/>
    <x v="76"/>
    <x v="39"/>
    <x v="35"/>
    <n v="10.93"/>
  </r>
  <r>
    <n v="547577"/>
    <x v="1"/>
    <x v="1"/>
    <s v="Mean"/>
    <x v="1"/>
    <x v="2"/>
    <x v="59"/>
    <x v="76"/>
    <x v="42"/>
    <x v="38"/>
    <n v="9.76"/>
  </r>
  <r>
    <n v="605871"/>
    <x v="1"/>
    <x v="1"/>
    <s v="Mean"/>
    <x v="1"/>
    <x v="2"/>
    <x v="59"/>
    <x v="76"/>
    <x v="40"/>
    <x v="36"/>
    <n v="10.79"/>
  </r>
  <r>
    <n v="669629"/>
    <x v="1"/>
    <x v="1"/>
    <s v="Mean"/>
    <x v="1"/>
    <x v="2"/>
    <x v="59"/>
    <x v="76"/>
    <x v="32"/>
    <x v="30"/>
    <n v="7.89"/>
  </r>
  <r>
    <n v="173219"/>
    <x v="1"/>
    <x v="1"/>
    <s v="Mean"/>
    <x v="1"/>
    <x v="2"/>
    <x v="57"/>
    <x v="72"/>
    <x v="38"/>
    <x v="28"/>
    <n v="12"/>
  </r>
  <r>
    <n v="173218"/>
    <x v="1"/>
    <x v="1"/>
    <s v="Mean"/>
    <x v="1"/>
    <x v="2"/>
    <x v="59"/>
    <x v="76"/>
    <x v="38"/>
    <x v="28"/>
    <n v="12.15"/>
  </r>
  <r>
    <n v="173150"/>
    <x v="1"/>
    <x v="1"/>
    <s v="Mean"/>
    <x v="1"/>
    <x v="2"/>
    <x v="59"/>
    <x v="76"/>
    <x v="43"/>
    <x v="27"/>
    <n v="13.02"/>
  </r>
  <r>
    <n v="410924"/>
    <x v="1"/>
    <x v="1"/>
    <s v="Mean"/>
    <x v="1"/>
    <x v="2"/>
    <x v="37"/>
    <x v="74"/>
    <x v="2"/>
    <x v="2"/>
    <n v="7.68"/>
  </r>
  <r>
    <n v="410925"/>
    <x v="1"/>
    <x v="1"/>
    <s v="Mean"/>
    <x v="1"/>
    <x v="2"/>
    <x v="37"/>
    <x v="74"/>
    <x v="3"/>
    <x v="3"/>
    <n v="7.8"/>
  </r>
  <r>
    <n v="667130"/>
    <x v="0"/>
    <x v="0"/>
    <s v="Mean"/>
    <x v="0"/>
    <x v="1"/>
    <x v="19"/>
    <x v="19"/>
    <x v="24"/>
    <x v="24"/>
    <n v="25.64"/>
  </r>
  <r>
    <n v="667274"/>
    <x v="0"/>
    <x v="0"/>
    <s v="Mean"/>
    <x v="0"/>
    <x v="1"/>
    <x v="8"/>
    <x v="8"/>
    <x v="24"/>
    <x v="24"/>
    <n v="20.09"/>
  </r>
  <r>
    <n v="643427"/>
    <x v="0"/>
    <x v="0"/>
    <s v="Mean"/>
    <x v="0"/>
    <x v="1"/>
    <x v="8"/>
    <x v="8"/>
    <x v="22"/>
    <x v="22"/>
    <n v="12.99"/>
  </r>
  <r>
    <n v="876970"/>
    <x v="0"/>
    <x v="0"/>
    <s v="Mean"/>
    <x v="0"/>
    <x v="1"/>
    <x v="8"/>
    <x v="8"/>
    <x v="26"/>
    <x v="26"/>
    <n v="17.64972749"/>
  </r>
  <r>
    <n v="175891"/>
    <x v="0"/>
    <x v="0"/>
    <s v="Mean"/>
    <x v="0"/>
    <x v="1"/>
    <x v="19"/>
    <x v="19"/>
    <x v="8"/>
    <x v="8"/>
    <n v="21.32"/>
  </r>
  <r>
    <n v="175370"/>
    <x v="0"/>
    <x v="0"/>
    <s v="Mean"/>
    <x v="0"/>
    <x v="1"/>
    <x v="31"/>
    <x v="81"/>
    <x v="9"/>
    <x v="9"/>
    <n v="20.38"/>
  </r>
  <r>
    <n v="175916"/>
    <x v="0"/>
    <x v="0"/>
    <s v="Mean"/>
    <x v="0"/>
    <x v="1"/>
    <x v="31"/>
    <x v="81"/>
    <x v="8"/>
    <x v="8"/>
    <n v="8.57"/>
  </r>
  <r>
    <n v="176714"/>
    <x v="0"/>
    <x v="0"/>
    <s v="Mean"/>
    <x v="0"/>
    <x v="1"/>
    <x v="31"/>
    <x v="81"/>
    <x v="10"/>
    <x v="10"/>
    <n v="12.67"/>
  </r>
  <r>
    <n v="741006"/>
    <x v="0"/>
    <x v="0"/>
    <s v="Mean"/>
    <x v="0"/>
    <x v="1"/>
    <x v="31"/>
    <x v="81"/>
    <x v="7"/>
    <x v="7"/>
    <n v="11.40689356"/>
  </r>
  <r>
    <n v="336603"/>
    <x v="0"/>
    <x v="0"/>
    <s v="Mean"/>
    <x v="0"/>
    <x v="1"/>
    <x v="31"/>
    <x v="81"/>
    <x v="0"/>
    <x v="0"/>
    <n v="20.67"/>
  </r>
  <r>
    <n v="175338"/>
    <x v="0"/>
    <x v="0"/>
    <s v="Mean"/>
    <x v="0"/>
    <x v="1"/>
    <x v="25"/>
    <x v="79"/>
    <x v="9"/>
    <x v="9"/>
    <n v="32.090000000000003"/>
  </r>
  <r>
    <n v="176682"/>
    <x v="0"/>
    <x v="0"/>
    <s v="Mean"/>
    <x v="0"/>
    <x v="1"/>
    <x v="25"/>
    <x v="79"/>
    <x v="10"/>
    <x v="10"/>
    <n v="23.73"/>
  </r>
  <r>
    <n v="549868"/>
    <x v="0"/>
    <x v="0"/>
    <s v="Mean"/>
    <x v="0"/>
    <x v="1"/>
    <x v="8"/>
    <x v="8"/>
    <x v="39"/>
    <x v="35"/>
    <n v="12.59"/>
  </r>
  <r>
    <n v="667275"/>
    <x v="0"/>
    <x v="0"/>
    <s v="Mean"/>
    <x v="0"/>
    <x v="1"/>
    <x v="8"/>
    <x v="8"/>
    <x v="32"/>
    <x v="30"/>
    <n v="8.3699999999999992"/>
  </r>
  <r>
    <n v="602811"/>
    <x v="0"/>
    <x v="0"/>
    <s v="Mean"/>
    <x v="0"/>
    <x v="1"/>
    <x v="8"/>
    <x v="8"/>
    <x v="40"/>
    <x v="36"/>
    <n v="12.22"/>
  </r>
  <r>
    <n v="175327"/>
    <x v="0"/>
    <x v="0"/>
    <s v="Mean"/>
    <x v="0"/>
    <x v="1"/>
    <x v="8"/>
    <x v="8"/>
    <x v="43"/>
    <x v="27"/>
    <n v="23.39"/>
  </r>
  <r>
    <n v="175411"/>
    <x v="0"/>
    <x v="0"/>
    <s v="Mean"/>
    <x v="0"/>
    <x v="1"/>
    <x v="8"/>
    <x v="8"/>
    <x v="38"/>
    <x v="28"/>
    <n v="20.53"/>
  </r>
  <r>
    <n v="823370"/>
    <x v="1"/>
    <x v="1"/>
    <s v="Mean"/>
    <x v="1"/>
    <x v="2"/>
    <x v="57"/>
    <x v="72"/>
    <x v="30"/>
    <x v="29"/>
    <n v="8.2406602499999995"/>
  </r>
  <r>
    <n v="823373"/>
    <x v="1"/>
    <x v="1"/>
    <s v="Mean"/>
    <x v="1"/>
    <x v="2"/>
    <x v="59"/>
    <x v="76"/>
    <x v="30"/>
    <x v="29"/>
    <n v="7.50474789"/>
  </r>
  <r>
    <n v="174239"/>
    <x v="1"/>
    <x v="1"/>
    <s v="Mean"/>
    <x v="1"/>
    <x v="2"/>
    <x v="57"/>
    <x v="72"/>
    <x v="29"/>
    <x v="28"/>
    <n v="11.94"/>
  </r>
  <r>
    <n v="174238"/>
    <x v="1"/>
    <x v="1"/>
    <s v="Mean"/>
    <x v="1"/>
    <x v="2"/>
    <x v="59"/>
    <x v="76"/>
    <x v="29"/>
    <x v="28"/>
    <n v="12.14"/>
  </r>
  <r>
    <n v="334055"/>
    <x v="1"/>
    <x v="1"/>
    <s v="Mean"/>
    <x v="1"/>
    <x v="1"/>
    <x v="0"/>
    <x v="60"/>
    <x v="23"/>
    <x v="23"/>
    <n v="8.94"/>
  </r>
  <r>
    <n v="547357"/>
    <x v="1"/>
    <x v="1"/>
    <s v="Mean"/>
    <x v="1"/>
    <x v="3"/>
    <x v="70"/>
    <x v="111"/>
    <x v="1"/>
    <x v="1"/>
    <n v="7.52"/>
  </r>
  <r>
    <n v="212955"/>
    <x v="1"/>
    <x v="1"/>
    <s v="Mean"/>
    <x v="1"/>
    <x v="1"/>
    <x v="16"/>
    <x v="16"/>
    <x v="31"/>
    <x v="17"/>
    <n v="8.4600000000000009"/>
  </r>
  <r>
    <n v="605769"/>
    <x v="1"/>
    <x v="1"/>
    <s v="Mean"/>
    <x v="1"/>
    <x v="1"/>
    <x v="16"/>
    <x v="16"/>
    <x v="40"/>
    <x v="36"/>
    <n v="8.25"/>
  </r>
  <r>
    <n v="547475"/>
    <x v="1"/>
    <x v="1"/>
    <s v="Mean"/>
    <x v="1"/>
    <x v="1"/>
    <x v="16"/>
    <x v="16"/>
    <x v="42"/>
    <x v="38"/>
    <n v="7.93"/>
  </r>
  <r>
    <n v="177300"/>
    <x v="1"/>
    <x v="1"/>
    <s v="Mean"/>
    <x v="1"/>
    <x v="1"/>
    <x v="16"/>
    <x v="16"/>
    <x v="38"/>
    <x v="28"/>
    <n v="8.8000000000000007"/>
  </r>
  <r>
    <n v="410723"/>
    <x v="1"/>
    <x v="1"/>
    <s v="Mean"/>
    <x v="1"/>
    <x v="3"/>
    <x v="70"/>
    <x v="111"/>
    <x v="2"/>
    <x v="2"/>
    <n v="8.42"/>
  </r>
  <r>
    <n v="174131"/>
    <x v="1"/>
    <x v="1"/>
    <s v="Mean"/>
    <x v="1"/>
    <x v="2"/>
    <x v="27"/>
    <x v="29"/>
    <x v="44"/>
    <x v="21"/>
    <n v="10.44"/>
  </r>
  <r>
    <n v="174199"/>
    <x v="1"/>
    <x v="1"/>
    <s v="Mean"/>
    <x v="1"/>
    <x v="2"/>
    <x v="27"/>
    <x v="29"/>
    <x v="45"/>
    <x v="9"/>
    <n v="9.9499999999999993"/>
  </r>
  <r>
    <n v="130403"/>
    <x v="2"/>
    <x v="2"/>
    <s v="Number per km2"/>
    <x v="2"/>
    <x v="1"/>
    <x v="1"/>
    <x v="103"/>
    <x v="37"/>
    <x v="34"/>
    <n v="3.3"/>
  </r>
  <r>
    <n v="874440"/>
    <x v="1"/>
    <x v="1"/>
    <s v="Mean"/>
    <x v="1"/>
    <x v="1"/>
    <x v="16"/>
    <x v="16"/>
    <x v="41"/>
    <x v="37"/>
    <n v="8.721661525"/>
  </r>
  <r>
    <n v="212829"/>
    <x v="1"/>
    <x v="1"/>
    <s v="Mean"/>
    <x v="1"/>
    <x v="1"/>
    <x v="16"/>
    <x v="16"/>
    <x v="35"/>
    <x v="32"/>
    <n v="8.1"/>
  </r>
  <r>
    <n v="334057"/>
    <x v="1"/>
    <x v="1"/>
    <s v="Mean"/>
    <x v="1"/>
    <x v="1"/>
    <x v="16"/>
    <x v="16"/>
    <x v="34"/>
    <x v="31"/>
    <n v="8.1999999999999993"/>
  </r>
  <r>
    <n v="669733"/>
    <x v="1"/>
    <x v="1"/>
    <s v="Mean"/>
    <x v="1"/>
    <x v="1"/>
    <x v="16"/>
    <x v="16"/>
    <x v="46"/>
    <x v="39"/>
    <n v="5.97"/>
  </r>
  <r>
    <n v="178434"/>
    <x v="1"/>
    <x v="1"/>
    <s v="Mean"/>
    <x v="1"/>
    <x v="1"/>
    <x v="16"/>
    <x v="16"/>
    <x v="44"/>
    <x v="21"/>
    <n v="9.9499999999999993"/>
  </r>
  <r>
    <n v="178518"/>
    <x v="1"/>
    <x v="1"/>
    <s v="Mean"/>
    <x v="1"/>
    <x v="1"/>
    <x v="16"/>
    <x v="16"/>
    <x v="45"/>
    <x v="9"/>
    <n v="9.57"/>
  </r>
  <r>
    <n v="173751"/>
    <x v="1"/>
    <x v="1"/>
    <s v="Mean"/>
    <x v="1"/>
    <x v="2"/>
    <x v="42"/>
    <x v="95"/>
    <x v="16"/>
    <x v="16"/>
    <n v="10.76"/>
  </r>
  <r>
    <n v="410923"/>
    <x v="1"/>
    <x v="1"/>
    <s v="Mean"/>
    <x v="1"/>
    <x v="2"/>
    <x v="65"/>
    <x v="105"/>
    <x v="5"/>
    <x v="5"/>
    <n v="8.14"/>
  </r>
  <r>
    <n v="605837"/>
    <x v="1"/>
    <x v="1"/>
    <s v="Mean"/>
    <x v="1"/>
    <x v="2"/>
    <x v="42"/>
    <x v="95"/>
    <x v="4"/>
    <x v="4"/>
    <n v="7.53"/>
  </r>
  <r>
    <n v="823410"/>
    <x v="1"/>
    <x v="1"/>
    <s v="Mean"/>
    <x v="1"/>
    <x v="2"/>
    <x v="47"/>
    <x v="94"/>
    <x v="6"/>
    <x v="6"/>
    <n v="7.2869756829999996"/>
  </r>
  <r>
    <n v="173123"/>
    <x v="1"/>
    <x v="1"/>
    <s v="Mean"/>
    <x v="1"/>
    <x v="2"/>
    <x v="41"/>
    <x v="93"/>
    <x v="43"/>
    <x v="27"/>
    <n v="11.5"/>
  </r>
  <r>
    <n v="173191"/>
    <x v="1"/>
    <x v="1"/>
    <s v="Mean"/>
    <x v="1"/>
    <x v="2"/>
    <x v="41"/>
    <x v="93"/>
    <x v="38"/>
    <x v="28"/>
    <n v="9.89"/>
  </r>
  <r>
    <n v="173649"/>
    <x v="1"/>
    <x v="1"/>
    <s v="Mean"/>
    <x v="1"/>
    <x v="2"/>
    <x v="42"/>
    <x v="95"/>
    <x v="13"/>
    <x v="13"/>
    <n v="12.49"/>
  </r>
  <r>
    <n v="410921"/>
    <x v="1"/>
    <x v="1"/>
    <s v="Mean"/>
    <x v="1"/>
    <x v="2"/>
    <x v="65"/>
    <x v="105"/>
    <x v="2"/>
    <x v="2"/>
    <n v="8.6"/>
  </r>
  <r>
    <n v="174233"/>
    <x v="1"/>
    <x v="1"/>
    <s v="Mean"/>
    <x v="1"/>
    <x v="2"/>
    <x v="27"/>
    <x v="29"/>
    <x v="29"/>
    <x v="28"/>
    <n v="8.83"/>
  </r>
  <r>
    <n v="823388"/>
    <x v="1"/>
    <x v="1"/>
    <s v="Mean"/>
    <x v="1"/>
    <x v="2"/>
    <x v="27"/>
    <x v="29"/>
    <x v="30"/>
    <x v="29"/>
    <n v="6.4960262379999998"/>
  </r>
  <r>
    <n v="876965"/>
    <x v="0"/>
    <x v="0"/>
    <s v="Mean"/>
    <x v="0"/>
    <x v="1"/>
    <x v="16"/>
    <x v="16"/>
    <x v="25"/>
    <x v="25"/>
    <n v="15.43229844"/>
  </r>
  <r>
    <n v="876904"/>
    <x v="0"/>
    <x v="0"/>
    <s v="Mean"/>
    <x v="0"/>
    <x v="1"/>
    <x v="22"/>
    <x v="22"/>
    <x v="26"/>
    <x v="26"/>
    <n v="19.464378050000001"/>
  </r>
  <r>
    <n v="175893"/>
    <x v="0"/>
    <x v="0"/>
    <s v="Mean"/>
    <x v="0"/>
    <x v="1"/>
    <x v="22"/>
    <x v="22"/>
    <x v="8"/>
    <x v="8"/>
    <n v="15.47"/>
  </r>
  <r>
    <n v="176691"/>
    <x v="0"/>
    <x v="0"/>
    <s v="Mean"/>
    <x v="0"/>
    <x v="1"/>
    <x v="22"/>
    <x v="22"/>
    <x v="10"/>
    <x v="10"/>
    <n v="16.649999999999999"/>
  </r>
  <r>
    <n v="173615"/>
    <x v="1"/>
    <x v="1"/>
    <s v="Mean"/>
    <x v="1"/>
    <x v="2"/>
    <x v="42"/>
    <x v="95"/>
    <x v="8"/>
    <x v="8"/>
    <n v="11.36"/>
  </r>
  <r>
    <n v="174261"/>
    <x v="1"/>
    <x v="1"/>
    <s v="Mean"/>
    <x v="1"/>
    <x v="2"/>
    <x v="42"/>
    <x v="95"/>
    <x v="10"/>
    <x v="10"/>
    <n v="9.6999999999999993"/>
  </r>
  <r>
    <n v="170281"/>
    <x v="1"/>
    <x v="1"/>
    <s v="Mean"/>
    <x v="1"/>
    <x v="0"/>
    <x v="28"/>
    <x v="43"/>
    <x v="28"/>
    <x v="27"/>
    <n v="8.75"/>
  </r>
  <r>
    <n v="168688"/>
    <x v="1"/>
    <x v="1"/>
    <s v="Mean"/>
    <x v="1"/>
    <x v="0"/>
    <x v="28"/>
    <x v="43"/>
    <x v="27"/>
    <x v="10"/>
    <n v="9.6"/>
  </r>
  <r>
    <n v="669634"/>
    <x v="1"/>
    <x v="1"/>
    <s v="Mean"/>
    <x v="1"/>
    <x v="2"/>
    <x v="31"/>
    <x v="81"/>
    <x v="46"/>
    <x v="39"/>
    <n v="5.33"/>
  </r>
  <r>
    <n v="874556"/>
    <x v="1"/>
    <x v="1"/>
    <s v="Mean"/>
    <x v="1"/>
    <x v="2"/>
    <x v="31"/>
    <x v="81"/>
    <x v="41"/>
    <x v="37"/>
    <n v="8.1506367320000006"/>
  </r>
  <r>
    <n v="336694"/>
    <x v="0"/>
    <x v="0"/>
    <s v="Mean"/>
    <x v="0"/>
    <x v="2"/>
    <x v="31"/>
    <x v="81"/>
    <x v="34"/>
    <x v="31"/>
    <n v="13.55"/>
  </r>
  <r>
    <n v="743658"/>
    <x v="3"/>
    <x v="3"/>
    <s v="Mean"/>
    <x v="0"/>
    <x v="2"/>
    <x v="31"/>
    <x v="81"/>
    <x v="11"/>
    <x v="11"/>
    <n v="34.812124660000002"/>
  </r>
  <r>
    <n v="175950"/>
    <x v="0"/>
    <x v="0"/>
    <s v="Mean"/>
    <x v="0"/>
    <x v="1"/>
    <x v="65"/>
    <x v="105"/>
    <x v="13"/>
    <x v="13"/>
    <n v="20.309999999999999"/>
  </r>
  <r>
    <n v="175992"/>
    <x v="0"/>
    <x v="0"/>
    <s v="Mean"/>
    <x v="0"/>
    <x v="1"/>
    <x v="65"/>
    <x v="105"/>
    <x v="14"/>
    <x v="14"/>
    <n v="20.29"/>
  </r>
  <r>
    <n v="212445"/>
    <x v="0"/>
    <x v="0"/>
    <s v="Mean"/>
    <x v="0"/>
    <x v="1"/>
    <x v="65"/>
    <x v="105"/>
    <x v="35"/>
    <x v="32"/>
    <n v="16.64"/>
  </r>
  <r>
    <n v="667231"/>
    <x v="0"/>
    <x v="0"/>
    <s v="Mean"/>
    <x v="0"/>
    <x v="1"/>
    <x v="65"/>
    <x v="105"/>
    <x v="46"/>
    <x v="39"/>
    <n v="17.79"/>
  </r>
  <r>
    <n v="212455"/>
    <x v="0"/>
    <x v="0"/>
    <s v="Mean"/>
    <x v="0"/>
    <x v="1"/>
    <x v="43"/>
    <x v="98"/>
    <x v="35"/>
    <x v="32"/>
    <n v="10.62"/>
  </r>
  <r>
    <n v="336607"/>
    <x v="0"/>
    <x v="0"/>
    <s v="Mean"/>
    <x v="0"/>
    <x v="1"/>
    <x v="43"/>
    <x v="98"/>
    <x v="34"/>
    <x v="31"/>
    <n v="15.28"/>
  </r>
  <r>
    <n v="221948"/>
    <x v="3"/>
    <x v="3"/>
    <s v="Mean"/>
    <x v="0"/>
    <x v="2"/>
    <x v="31"/>
    <x v="81"/>
    <x v="15"/>
    <x v="15"/>
    <n v="40.299999999999997"/>
  </r>
  <r>
    <n v="221871"/>
    <x v="3"/>
    <x v="3"/>
    <s v="Mean"/>
    <x v="0"/>
    <x v="2"/>
    <x v="35"/>
    <x v="80"/>
    <x v="16"/>
    <x v="16"/>
    <n v="33.880000000000003"/>
  </r>
  <r>
    <n v="825916"/>
    <x v="0"/>
    <x v="0"/>
    <s v="Mean"/>
    <x v="0"/>
    <x v="2"/>
    <x v="35"/>
    <x v="80"/>
    <x v="6"/>
    <x v="6"/>
    <n v="19.024462710000002"/>
  </r>
  <r>
    <n v="221947"/>
    <x v="3"/>
    <x v="3"/>
    <s v="Mean"/>
    <x v="0"/>
    <x v="2"/>
    <x v="31"/>
    <x v="81"/>
    <x v="14"/>
    <x v="14"/>
    <n v="39.03"/>
  </r>
  <r>
    <n v="221946"/>
    <x v="3"/>
    <x v="3"/>
    <s v="Mean"/>
    <x v="0"/>
    <x v="2"/>
    <x v="31"/>
    <x v="81"/>
    <x v="13"/>
    <x v="13"/>
    <n v="38.979999999999997"/>
  </r>
  <r>
    <n v="412062"/>
    <x v="3"/>
    <x v="3"/>
    <s v="Mean"/>
    <x v="0"/>
    <x v="2"/>
    <x v="31"/>
    <x v="81"/>
    <x v="3"/>
    <x v="3"/>
    <n v="38.18"/>
  </r>
  <r>
    <n v="221869"/>
    <x v="3"/>
    <x v="3"/>
    <s v="Mean"/>
    <x v="0"/>
    <x v="2"/>
    <x v="35"/>
    <x v="80"/>
    <x v="14"/>
    <x v="14"/>
    <n v="36.56"/>
  </r>
  <r>
    <n v="742329"/>
    <x v="1"/>
    <x v="1"/>
    <s v="Mean"/>
    <x v="1"/>
    <x v="2"/>
    <x v="35"/>
    <x v="80"/>
    <x v="7"/>
    <x v="7"/>
    <n v="6.2700611759999996"/>
  </r>
  <r>
    <n v="169289"/>
    <x v="1"/>
    <x v="1"/>
    <s v="Mean"/>
    <x v="1"/>
    <x v="0"/>
    <x v="63"/>
    <x v="97"/>
    <x v="8"/>
    <x v="8"/>
    <n v="11.48"/>
  </r>
  <r>
    <n v="168522"/>
    <x v="1"/>
    <x v="1"/>
    <s v="Mean"/>
    <x v="1"/>
    <x v="0"/>
    <x v="63"/>
    <x v="97"/>
    <x v="9"/>
    <x v="9"/>
    <n v="14.14"/>
  </r>
  <r>
    <n v="742425"/>
    <x v="1"/>
    <x v="1"/>
    <s v="Mean"/>
    <x v="1"/>
    <x v="0"/>
    <x v="63"/>
    <x v="97"/>
    <x v="7"/>
    <x v="7"/>
    <n v="6.7933613859999999"/>
  </r>
  <r>
    <n v="169549"/>
    <x v="1"/>
    <x v="1"/>
    <s v="Mean"/>
    <x v="1"/>
    <x v="0"/>
    <x v="53"/>
    <x v="66"/>
    <x v="16"/>
    <x v="16"/>
    <n v="9.77"/>
  </r>
  <r>
    <n v="169490"/>
    <x v="1"/>
    <x v="1"/>
    <s v="Mean"/>
    <x v="1"/>
    <x v="0"/>
    <x v="53"/>
    <x v="66"/>
    <x v="15"/>
    <x v="15"/>
    <n v="9.99"/>
  </r>
  <r>
    <n v="825876"/>
    <x v="0"/>
    <x v="0"/>
    <s v="Mean"/>
    <x v="0"/>
    <x v="2"/>
    <x v="31"/>
    <x v="81"/>
    <x v="30"/>
    <x v="29"/>
    <n v="6.9878077000000003"/>
  </r>
  <r>
    <n v="603090"/>
    <x v="0"/>
    <x v="0"/>
    <s v="Mean"/>
    <x v="0"/>
    <x v="0"/>
    <x v="54"/>
    <x v="68"/>
    <x v="40"/>
    <x v="36"/>
    <n v="11.94"/>
  </r>
  <r>
    <n v="550147"/>
    <x v="0"/>
    <x v="0"/>
    <s v="Mean"/>
    <x v="0"/>
    <x v="0"/>
    <x v="54"/>
    <x v="68"/>
    <x v="39"/>
    <x v="35"/>
    <n v="12.88"/>
  </r>
  <r>
    <n v="550149"/>
    <x v="0"/>
    <x v="0"/>
    <s v="Mean"/>
    <x v="0"/>
    <x v="0"/>
    <x v="54"/>
    <x v="68"/>
    <x v="42"/>
    <x v="38"/>
    <n v="24.15"/>
  </r>
  <r>
    <n v="667833"/>
    <x v="0"/>
    <x v="0"/>
    <s v="Mean"/>
    <x v="0"/>
    <x v="0"/>
    <x v="54"/>
    <x v="68"/>
    <x v="32"/>
    <x v="30"/>
    <n v="8.94"/>
  </r>
  <r>
    <n v="667725"/>
    <x v="0"/>
    <x v="0"/>
    <s v="Mean"/>
    <x v="0"/>
    <x v="0"/>
    <x v="53"/>
    <x v="66"/>
    <x v="32"/>
    <x v="30"/>
    <n v="10.28"/>
  </r>
  <r>
    <n v="549965"/>
    <x v="0"/>
    <x v="0"/>
    <s v="Mean"/>
    <x v="0"/>
    <x v="2"/>
    <x v="31"/>
    <x v="81"/>
    <x v="1"/>
    <x v="1"/>
    <n v="12.66"/>
  </r>
  <r>
    <n v="741099"/>
    <x v="0"/>
    <x v="0"/>
    <s v="Mean"/>
    <x v="0"/>
    <x v="2"/>
    <x v="31"/>
    <x v="81"/>
    <x v="7"/>
    <x v="7"/>
    <n v="11.40689356"/>
  </r>
  <r>
    <n v="550148"/>
    <x v="0"/>
    <x v="0"/>
    <s v="Mean"/>
    <x v="0"/>
    <x v="0"/>
    <x v="54"/>
    <x v="68"/>
    <x v="1"/>
    <x v="1"/>
    <n v="16.940000000000001"/>
  </r>
  <r>
    <n v="741192"/>
    <x v="0"/>
    <x v="0"/>
    <s v="Mean"/>
    <x v="0"/>
    <x v="0"/>
    <x v="6"/>
    <x v="67"/>
    <x v="7"/>
    <x v="7"/>
    <n v="16.29302101"/>
  </r>
  <r>
    <n v="216590"/>
    <x v="3"/>
    <x v="3"/>
    <s v="Mean"/>
    <x v="0"/>
    <x v="0"/>
    <x v="54"/>
    <x v="68"/>
    <x v="8"/>
    <x v="8"/>
    <n v="26.28"/>
  </r>
  <r>
    <n v="216326"/>
    <x v="3"/>
    <x v="3"/>
    <s v="Mean"/>
    <x v="0"/>
    <x v="0"/>
    <x v="55"/>
    <x v="69"/>
    <x v="8"/>
    <x v="8"/>
    <n v="21.3"/>
  </r>
  <r>
    <n v="606048"/>
    <x v="1"/>
    <x v="1"/>
    <s v="Mean"/>
    <x v="1"/>
    <x v="0"/>
    <x v="31"/>
    <x v="33"/>
    <x v="40"/>
    <x v="36"/>
    <n v="7.88"/>
  </r>
  <r>
    <n v="603086"/>
    <x v="0"/>
    <x v="0"/>
    <s v="Mean"/>
    <x v="0"/>
    <x v="0"/>
    <x v="31"/>
    <x v="33"/>
    <x v="4"/>
    <x v="4"/>
    <n v="16.55"/>
  </r>
  <r>
    <n v="741278"/>
    <x v="0"/>
    <x v="0"/>
    <s v="Mean"/>
    <x v="0"/>
    <x v="0"/>
    <x v="31"/>
    <x v="33"/>
    <x v="11"/>
    <x v="11"/>
    <n v="9.1765917350000006"/>
  </r>
  <r>
    <n v="826377"/>
    <x v="0"/>
    <x v="0"/>
    <s v="Mean"/>
    <x v="0"/>
    <x v="0"/>
    <x v="31"/>
    <x v="33"/>
    <x v="6"/>
    <x v="6"/>
    <n v="18.74203383"/>
  </r>
  <r>
    <n v="602996"/>
    <x v="0"/>
    <x v="0"/>
    <s v="Mean"/>
    <x v="0"/>
    <x v="0"/>
    <x v="35"/>
    <x v="37"/>
    <x v="4"/>
    <x v="4"/>
    <n v="15.84"/>
  </r>
  <r>
    <n v="550146"/>
    <x v="0"/>
    <x v="0"/>
    <s v="Mean"/>
    <x v="0"/>
    <x v="0"/>
    <x v="31"/>
    <x v="33"/>
    <x v="42"/>
    <x v="38"/>
    <n v="24.45"/>
  </r>
  <r>
    <n v="667839"/>
    <x v="0"/>
    <x v="0"/>
    <s v="Mean"/>
    <x v="0"/>
    <x v="0"/>
    <x v="34"/>
    <x v="36"/>
    <x v="32"/>
    <x v="30"/>
    <n v="9.3800000000000008"/>
  </r>
  <r>
    <n v="550150"/>
    <x v="0"/>
    <x v="0"/>
    <s v="Mean"/>
    <x v="0"/>
    <x v="0"/>
    <x v="34"/>
    <x v="36"/>
    <x v="39"/>
    <x v="35"/>
    <n v="13.81"/>
  </r>
  <r>
    <n v="742276"/>
    <x v="1"/>
    <x v="1"/>
    <s v="Mean"/>
    <x v="1"/>
    <x v="1"/>
    <x v="44"/>
    <x v="84"/>
    <x v="12"/>
    <x v="12"/>
    <n v="6.6089124630000002"/>
  </r>
  <r>
    <n v="130435"/>
    <x v="2"/>
    <x v="2"/>
    <s v="Number per km2"/>
    <x v="2"/>
    <x v="1"/>
    <x v="44"/>
    <x v="84"/>
    <x v="37"/>
    <x v="34"/>
    <n v="0"/>
  </r>
  <r>
    <n v="130425"/>
    <x v="2"/>
    <x v="2"/>
    <s v="Number per km2"/>
    <x v="2"/>
    <x v="1"/>
    <x v="20"/>
    <x v="20"/>
    <x v="37"/>
    <x v="34"/>
    <n v="6.7"/>
  </r>
  <r>
    <n v="606054"/>
    <x v="1"/>
    <x v="1"/>
    <s v="Mean"/>
    <x v="1"/>
    <x v="0"/>
    <x v="34"/>
    <x v="36"/>
    <x v="40"/>
    <x v="36"/>
    <n v="8.2799999999999994"/>
  </r>
  <r>
    <n v="222572"/>
    <x v="3"/>
    <x v="3"/>
    <s v="Mean"/>
    <x v="0"/>
    <x v="1"/>
    <x v="20"/>
    <x v="20"/>
    <x v="15"/>
    <x v="15"/>
    <n v="33.909999999999997"/>
  </r>
  <r>
    <n v="741007"/>
    <x v="0"/>
    <x v="0"/>
    <s v="Mean"/>
    <x v="0"/>
    <x v="1"/>
    <x v="44"/>
    <x v="84"/>
    <x v="12"/>
    <x v="12"/>
    <n v="20.820519990000001"/>
  </r>
  <r>
    <n v="412542"/>
    <x v="0"/>
    <x v="0"/>
    <s v="Mean"/>
    <x v="0"/>
    <x v="1"/>
    <x v="44"/>
    <x v="84"/>
    <x v="3"/>
    <x v="3"/>
    <n v="13.86"/>
  </r>
  <r>
    <n v="412541"/>
    <x v="0"/>
    <x v="0"/>
    <s v="Mean"/>
    <x v="0"/>
    <x v="1"/>
    <x v="44"/>
    <x v="84"/>
    <x v="2"/>
    <x v="2"/>
    <n v="21.29"/>
  </r>
  <r>
    <n v="175981"/>
    <x v="0"/>
    <x v="0"/>
    <s v="Mean"/>
    <x v="0"/>
    <x v="1"/>
    <x v="47"/>
    <x v="94"/>
    <x v="14"/>
    <x v="14"/>
    <n v="20.85"/>
  </r>
  <r>
    <n v="175939"/>
    <x v="0"/>
    <x v="0"/>
    <s v="Mean"/>
    <x v="0"/>
    <x v="1"/>
    <x v="47"/>
    <x v="94"/>
    <x v="13"/>
    <x v="13"/>
    <n v="22.89"/>
  </r>
  <r>
    <n v="742552"/>
    <x v="1"/>
    <x v="1"/>
    <s v="Mean"/>
    <x v="1"/>
    <x v="0"/>
    <x v="34"/>
    <x v="36"/>
    <x v="12"/>
    <x v="12"/>
    <n v="6.5838110040000002"/>
  </r>
  <r>
    <n v="169391"/>
    <x v="1"/>
    <x v="1"/>
    <s v="Mean"/>
    <x v="1"/>
    <x v="0"/>
    <x v="34"/>
    <x v="36"/>
    <x v="13"/>
    <x v="13"/>
    <n v="11.38"/>
  </r>
  <r>
    <n v="169450"/>
    <x v="1"/>
    <x v="1"/>
    <s v="Mean"/>
    <x v="1"/>
    <x v="0"/>
    <x v="34"/>
    <x v="36"/>
    <x v="14"/>
    <x v="14"/>
    <n v="11.15"/>
  </r>
  <r>
    <n v="742546"/>
    <x v="1"/>
    <x v="1"/>
    <s v="Mean"/>
    <x v="1"/>
    <x v="0"/>
    <x v="31"/>
    <x v="33"/>
    <x v="12"/>
    <x v="12"/>
    <n v="6.4341446629999997"/>
  </r>
  <r>
    <n v="411126"/>
    <x v="1"/>
    <x v="1"/>
    <s v="Mean"/>
    <x v="1"/>
    <x v="0"/>
    <x v="34"/>
    <x v="36"/>
    <x v="3"/>
    <x v="3"/>
    <n v="7.55"/>
  </r>
  <r>
    <n v="165849"/>
    <x v="0"/>
    <x v="0"/>
    <s v="Mean"/>
    <x v="0"/>
    <x v="0"/>
    <x v="31"/>
    <x v="33"/>
    <x v="43"/>
    <x v="27"/>
    <n v="25.64"/>
  </r>
  <r>
    <n v="222402"/>
    <x v="3"/>
    <x v="3"/>
    <s v="Mean"/>
    <x v="0"/>
    <x v="1"/>
    <x v="41"/>
    <x v="93"/>
    <x v="13"/>
    <x v="13"/>
    <n v="31.91"/>
  </r>
  <r>
    <n v="169432"/>
    <x v="1"/>
    <x v="1"/>
    <s v="Mean"/>
    <x v="1"/>
    <x v="0"/>
    <x v="30"/>
    <x v="32"/>
    <x v="14"/>
    <x v="14"/>
    <n v="11.34"/>
  </r>
  <r>
    <n v="169371"/>
    <x v="1"/>
    <x v="1"/>
    <s v="Mean"/>
    <x v="1"/>
    <x v="0"/>
    <x v="29"/>
    <x v="31"/>
    <x v="13"/>
    <x v="13"/>
    <n v="11.74"/>
  </r>
  <r>
    <n v="169430"/>
    <x v="1"/>
    <x v="1"/>
    <s v="Mean"/>
    <x v="1"/>
    <x v="0"/>
    <x v="29"/>
    <x v="31"/>
    <x v="14"/>
    <x v="14"/>
    <n v="11.35"/>
  </r>
  <r>
    <n v="669754"/>
    <x v="1"/>
    <x v="1"/>
    <s v="Mean"/>
    <x v="1"/>
    <x v="1"/>
    <x v="20"/>
    <x v="20"/>
    <x v="46"/>
    <x v="39"/>
    <n v="6.83"/>
  </r>
  <r>
    <n v="212794"/>
    <x v="1"/>
    <x v="1"/>
    <s v="Mean"/>
    <x v="1"/>
    <x v="1"/>
    <x v="41"/>
    <x v="93"/>
    <x v="35"/>
    <x v="32"/>
    <n v="8.65"/>
  </r>
  <r>
    <n v="547370"/>
    <x v="1"/>
    <x v="1"/>
    <s v="Mean"/>
    <x v="1"/>
    <x v="1"/>
    <x v="41"/>
    <x v="93"/>
    <x v="42"/>
    <x v="38"/>
    <n v="7.91"/>
  </r>
  <r>
    <n v="823403"/>
    <x v="1"/>
    <x v="1"/>
    <s v="Mean"/>
    <x v="1"/>
    <x v="2"/>
    <x v="38"/>
    <x v="73"/>
    <x v="30"/>
    <x v="29"/>
    <n v="7.035453199"/>
  </r>
  <r>
    <n v="334131"/>
    <x v="1"/>
    <x v="1"/>
    <s v="Mean"/>
    <x v="1"/>
    <x v="2"/>
    <x v="38"/>
    <x v="73"/>
    <x v="0"/>
    <x v="0"/>
    <n v="10.33"/>
  </r>
  <r>
    <n v="334143"/>
    <x v="1"/>
    <x v="1"/>
    <s v="Mean"/>
    <x v="1"/>
    <x v="2"/>
    <x v="37"/>
    <x v="74"/>
    <x v="0"/>
    <x v="0"/>
    <n v="9.23"/>
  </r>
  <r>
    <n v="742353"/>
    <x v="1"/>
    <x v="1"/>
    <s v="Mean"/>
    <x v="1"/>
    <x v="2"/>
    <x v="37"/>
    <x v="74"/>
    <x v="7"/>
    <x v="7"/>
    <n v="6.4510816090000001"/>
  </r>
  <r>
    <n v="334352"/>
    <x v="1"/>
    <x v="1"/>
    <s v="Mean"/>
    <x v="1"/>
    <x v="0"/>
    <x v="44"/>
    <x v="50"/>
    <x v="23"/>
    <x v="23"/>
    <n v="8.91"/>
  </r>
  <r>
    <n v="650063"/>
    <x v="1"/>
    <x v="1"/>
    <s v="Mean"/>
    <x v="1"/>
    <x v="0"/>
    <x v="44"/>
    <x v="50"/>
    <x v="22"/>
    <x v="22"/>
    <n v="7.63"/>
  </r>
  <r>
    <n v="669977"/>
    <x v="1"/>
    <x v="1"/>
    <s v="Mean"/>
    <x v="1"/>
    <x v="0"/>
    <x v="44"/>
    <x v="50"/>
    <x v="24"/>
    <x v="24"/>
    <n v="7.43"/>
  </r>
  <r>
    <n v="874865"/>
    <x v="1"/>
    <x v="1"/>
    <s v="Mean"/>
    <x v="1"/>
    <x v="0"/>
    <x v="44"/>
    <x v="50"/>
    <x v="26"/>
    <x v="26"/>
    <n v="5.7954220310000002"/>
  </r>
  <r>
    <n v="874863"/>
    <x v="1"/>
    <x v="1"/>
    <s v="Mean"/>
    <x v="1"/>
    <x v="0"/>
    <x v="44"/>
    <x v="50"/>
    <x v="25"/>
    <x v="25"/>
    <n v="6.412124833"/>
  </r>
  <r>
    <n v="168686"/>
    <x v="1"/>
    <x v="1"/>
    <s v="Mean"/>
    <x v="1"/>
    <x v="0"/>
    <x v="44"/>
    <x v="50"/>
    <x v="27"/>
    <x v="10"/>
    <n v="9.85"/>
  </r>
  <r>
    <n v="170279"/>
    <x v="1"/>
    <x v="1"/>
    <s v="Mean"/>
    <x v="1"/>
    <x v="0"/>
    <x v="44"/>
    <x v="50"/>
    <x v="28"/>
    <x v="27"/>
    <n v="8.8699999999999992"/>
  </r>
  <r>
    <n v="669935"/>
    <x v="1"/>
    <x v="1"/>
    <s v="Mean"/>
    <x v="1"/>
    <x v="0"/>
    <x v="20"/>
    <x v="52"/>
    <x v="24"/>
    <x v="24"/>
    <n v="7.94"/>
  </r>
  <r>
    <n v="667089"/>
    <x v="0"/>
    <x v="0"/>
    <s v="Mean"/>
    <x v="0"/>
    <x v="1"/>
    <x v="25"/>
    <x v="79"/>
    <x v="32"/>
    <x v="30"/>
    <n v="14.75"/>
  </r>
  <r>
    <n v="175307"/>
    <x v="0"/>
    <x v="0"/>
    <s v="Mean"/>
    <x v="0"/>
    <x v="1"/>
    <x v="35"/>
    <x v="80"/>
    <x v="43"/>
    <x v="27"/>
    <n v="25.32"/>
  </r>
  <r>
    <n v="175391"/>
    <x v="0"/>
    <x v="0"/>
    <s v="Mean"/>
    <x v="0"/>
    <x v="1"/>
    <x v="35"/>
    <x v="80"/>
    <x v="38"/>
    <x v="28"/>
    <n v="19.46"/>
  </r>
  <r>
    <n v="212557"/>
    <x v="0"/>
    <x v="0"/>
    <s v="Mean"/>
    <x v="0"/>
    <x v="1"/>
    <x v="56"/>
    <x v="78"/>
    <x v="31"/>
    <x v="17"/>
    <n v="19.100000000000001"/>
  </r>
  <r>
    <n v="175975"/>
    <x v="0"/>
    <x v="0"/>
    <s v="Mean"/>
    <x v="0"/>
    <x v="1"/>
    <x v="19"/>
    <x v="19"/>
    <x v="14"/>
    <x v="14"/>
    <n v="18.64"/>
  </r>
  <r>
    <n v="175933"/>
    <x v="0"/>
    <x v="0"/>
    <s v="Mean"/>
    <x v="0"/>
    <x v="1"/>
    <x v="19"/>
    <x v="19"/>
    <x v="13"/>
    <x v="13"/>
    <n v="18.77"/>
  </r>
  <r>
    <n v="412538"/>
    <x v="0"/>
    <x v="0"/>
    <s v="Mean"/>
    <x v="0"/>
    <x v="1"/>
    <x v="31"/>
    <x v="81"/>
    <x v="2"/>
    <x v="2"/>
    <n v="18"/>
  </r>
  <r>
    <n v="175958"/>
    <x v="0"/>
    <x v="0"/>
    <s v="Mean"/>
    <x v="0"/>
    <x v="1"/>
    <x v="31"/>
    <x v="81"/>
    <x v="13"/>
    <x v="13"/>
    <n v="10.1"/>
  </r>
  <r>
    <n v="176000"/>
    <x v="0"/>
    <x v="0"/>
    <s v="Mean"/>
    <x v="0"/>
    <x v="1"/>
    <x v="31"/>
    <x v="81"/>
    <x v="14"/>
    <x v="14"/>
    <n v="9.94"/>
  </r>
  <r>
    <n v="741004"/>
    <x v="0"/>
    <x v="0"/>
    <s v="Mean"/>
    <x v="0"/>
    <x v="1"/>
    <x v="31"/>
    <x v="81"/>
    <x v="12"/>
    <x v="12"/>
    <n v="19.045572539999998"/>
  </r>
  <r>
    <n v="175968"/>
    <x v="0"/>
    <x v="0"/>
    <s v="Mean"/>
    <x v="0"/>
    <x v="1"/>
    <x v="25"/>
    <x v="79"/>
    <x v="14"/>
    <x v="14"/>
    <n v="21.95"/>
  </r>
  <r>
    <n v="643509"/>
    <x v="0"/>
    <x v="0"/>
    <s v="Mean"/>
    <x v="0"/>
    <x v="2"/>
    <x v="37"/>
    <x v="74"/>
    <x v="36"/>
    <x v="33"/>
    <n v="21.26"/>
  </r>
  <r>
    <n v="211681"/>
    <x v="0"/>
    <x v="0"/>
    <s v="Mean"/>
    <x v="0"/>
    <x v="2"/>
    <x v="59"/>
    <x v="76"/>
    <x v="35"/>
    <x v="32"/>
    <n v="27.28"/>
  </r>
  <r>
    <n v="643530"/>
    <x v="0"/>
    <x v="0"/>
    <s v="Mean"/>
    <x v="0"/>
    <x v="2"/>
    <x v="57"/>
    <x v="72"/>
    <x v="36"/>
    <x v="33"/>
    <n v="28.8"/>
  </r>
  <r>
    <n v="334142"/>
    <x v="1"/>
    <x v="1"/>
    <s v="Mean"/>
    <x v="1"/>
    <x v="2"/>
    <x v="37"/>
    <x v="74"/>
    <x v="23"/>
    <x v="23"/>
    <n v="9.32"/>
  </r>
  <r>
    <n v="649853"/>
    <x v="1"/>
    <x v="1"/>
    <s v="Mean"/>
    <x v="1"/>
    <x v="2"/>
    <x v="37"/>
    <x v="74"/>
    <x v="22"/>
    <x v="22"/>
    <n v="7.76"/>
  </r>
  <r>
    <n v="669648"/>
    <x v="1"/>
    <x v="1"/>
    <s v="Mean"/>
    <x v="1"/>
    <x v="2"/>
    <x v="37"/>
    <x v="74"/>
    <x v="24"/>
    <x v="24"/>
    <n v="7.82"/>
  </r>
  <r>
    <n v="174164"/>
    <x v="1"/>
    <x v="1"/>
    <s v="Mean"/>
    <x v="1"/>
    <x v="2"/>
    <x v="37"/>
    <x v="74"/>
    <x v="28"/>
    <x v="27"/>
    <n v="9.33"/>
  </r>
  <r>
    <n v="669628"/>
    <x v="1"/>
    <x v="1"/>
    <s v="Mean"/>
    <x v="1"/>
    <x v="2"/>
    <x v="57"/>
    <x v="72"/>
    <x v="46"/>
    <x v="39"/>
    <n v="8.41"/>
  </r>
  <r>
    <n v="216410"/>
    <x v="3"/>
    <x v="3"/>
    <s v="Mean"/>
    <x v="0"/>
    <x v="0"/>
    <x v="6"/>
    <x v="67"/>
    <x v="8"/>
    <x v="8"/>
    <n v="26.1"/>
  </r>
  <r>
    <n v="602907"/>
    <x v="0"/>
    <x v="0"/>
    <s v="Mean"/>
    <x v="0"/>
    <x v="2"/>
    <x v="31"/>
    <x v="81"/>
    <x v="40"/>
    <x v="36"/>
    <n v="6.73"/>
  </r>
  <r>
    <n v="667467"/>
    <x v="0"/>
    <x v="0"/>
    <s v="Mean"/>
    <x v="0"/>
    <x v="2"/>
    <x v="31"/>
    <x v="81"/>
    <x v="32"/>
    <x v="30"/>
    <n v="5.96"/>
  </r>
  <r>
    <n v="549966"/>
    <x v="0"/>
    <x v="0"/>
    <s v="Mean"/>
    <x v="0"/>
    <x v="2"/>
    <x v="31"/>
    <x v="81"/>
    <x v="42"/>
    <x v="38"/>
    <n v="21.06"/>
  </r>
  <r>
    <n v="216398"/>
    <x v="3"/>
    <x v="3"/>
    <s v="Mean"/>
    <x v="0"/>
    <x v="0"/>
    <x v="56"/>
    <x v="70"/>
    <x v="8"/>
    <x v="8"/>
    <n v="25.56"/>
  </r>
  <r>
    <n v="216578"/>
    <x v="3"/>
    <x v="3"/>
    <s v="Mean"/>
    <x v="0"/>
    <x v="0"/>
    <x v="8"/>
    <x v="71"/>
    <x v="8"/>
    <x v="8"/>
    <n v="25.43"/>
  </r>
  <r>
    <n v="334333"/>
    <x v="1"/>
    <x v="1"/>
    <s v="Mean"/>
    <x v="1"/>
    <x v="0"/>
    <x v="8"/>
    <x v="71"/>
    <x v="34"/>
    <x v="31"/>
    <n v="8.2899999999999991"/>
  </r>
  <r>
    <n v="170334"/>
    <x v="1"/>
    <x v="1"/>
    <s v="Mean"/>
    <x v="1"/>
    <x v="0"/>
    <x v="54"/>
    <x v="68"/>
    <x v="45"/>
    <x v="9"/>
    <n v="9.69"/>
  </r>
  <r>
    <n v="213983"/>
    <x v="1"/>
    <x v="1"/>
    <s v="Mean"/>
    <x v="1"/>
    <x v="0"/>
    <x v="54"/>
    <x v="68"/>
    <x v="35"/>
    <x v="32"/>
    <n v="7.94"/>
  </r>
  <r>
    <n v="170216"/>
    <x v="1"/>
    <x v="1"/>
    <s v="Mean"/>
    <x v="1"/>
    <x v="0"/>
    <x v="54"/>
    <x v="68"/>
    <x v="44"/>
    <x v="21"/>
    <n v="9.7200000000000006"/>
  </r>
  <r>
    <n v="334339"/>
    <x v="1"/>
    <x v="1"/>
    <s v="Mean"/>
    <x v="1"/>
    <x v="0"/>
    <x v="54"/>
    <x v="68"/>
    <x v="34"/>
    <x v="31"/>
    <n v="8.2200000000000006"/>
  </r>
  <r>
    <n v="170214"/>
    <x v="1"/>
    <x v="1"/>
    <s v="Mean"/>
    <x v="1"/>
    <x v="0"/>
    <x v="8"/>
    <x v="71"/>
    <x v="44"/>
    <x v="21"/>
    <n v="10.25"/>
  </r>
  <r>
    <n v="170332"/>
    <x v="1"/>
    <x v="1"/>
    <s v="Mean"/>
    <x v="1"/>
    <x v="0"/>
    <x v="8"/>
    <x v="71"/>
    <x v="45"/>
    <x v="9"/>
    <n v="9.7200000000000006"/>
  </r>
  <r>
    <n v="213981"/>
    <x v="1"/>
    <x v="1"/>
    <s v="Mean"/>
    <x v="1"/>
    <x v="0"/>
    <x v="8"/>
    <x v="71"/>
    <x v="35"/>
    <x v="32"/>
    <n v="8.2799999999999994"/>
  </r>
  <r>
    <n v="650046"/>
    <x v="1"/>
    <x v="1"/>
    <s v="Mean"/>
    <x v="1"/>
    <x v="0"/>
    <x v="8"/>
    <x v="71"/>
    <x v="36"/>
    <x v="33"/>
    <n v="7.07"/>
  </r>
  <r>
    <n v="669958"/>
    <x v="1"/>
    <x v="1"/>
    <s v="Mean"/>
    <x v="1"/>
    <x v="0"/>
    <x v="8"/>
    <x v="71"/>
    <x v="46"/>
    <x v="39"/>
    <n v="6.09"/>
  </r>
  <r>
    <n v="213408"/>
    <x v="0"/>
    <x v="0"/>
    <s v="Mean"/>
    <x v="0"/>
    <x v="0"/>
    <x v="55"/>
    <x v="69"/>
    <x v="35"/>
    <x v="32"/>
    <n v="19.28"/>
  </r>
  <r>
    <n v="667579"/>
    <x v="0"/>
    <x v="0"/>
    <s v="Mean"/>
    <x v="0"/>
    <x v="0"/>
    <x v="63"/>
    <x v="97"/>
    <x v="46"/>
    <x v="39"/>
    <n v="18.78"/>
  </r>
  <r>
    <n v="643581"/>
    <x v="0"/>
    <x v="0"/>
    <s v="Mean"/>
    <x v="0"/>
    <x v="0"/>
    <x v="63"/>
    <x v="97"/>
    <x v="36"/>
    <x v="33"/>
    <n v="24.45"/>
  </r>
  <r>
    <n v="213420"/>
    <x v="0"/>
    <x v="0"/>
    <s v="Mean"/>
    <x v="0"/>
    <x v="0"/>
    <x v="56"/>
    <x v="70"/>
    <x v="35"/>
    <x v="32"/>
    <n v="15.76"/>
  </r>
  <r>
    <n v="167649"/>
    <x v="0"/>
    <x v="0"/>
    <s v="Mean"/>
    <x v="0"/>
    <x v="0"/>
    <x v="6"/>
    <x v="67"/>
    <x v="45"/>
    <x v="9"/>
    <n v="21.83"/>
  </r>
  <r>
    <n v="167531"/>
    <x v="0"/>
    <x v="0"/>
    <s v="Mean"/>
    <x v="0"/>
    <x v="0"/>
    <x v="6"/>
    <x v="67"/>
    <x v="44"/>
    <x v="21"/>
    <n v="23.36"/>
  </r>
  <r>
    <n v="167561"/>
    <x v="0"/>
    <x v="0"/>
    <s v="Mean"/>
    <x v="0"/>
    <x v="0"/>
    <x v="54"/>
    <x v="68"/>
    <x v="44"/>
    <x v="21"/>
    <n v="20.49"/>
  </r>
  <r>
    <n v="167679"/>
    <x v="0"/>
    <x v="0"/>
    <s v="Mean"/>
    <x v="0"/>
    <x v="0"/>
    <x v="54"/>
    <x v="68"/>
    <x v="45"/>
    <x v="9"/>
    <n v="19.91"/>
  </r>
  <r>
    <n v="877248"/>
    <x v="0"/>
    <x v="0"/>
    <s v="Mean"/>
    <x v="0"/>
    <x v="0"/>
    <x v="54"/>
    <x v="68"/>
    <x v="41"/>
    <x v="37"/>
    <n v="9.7021398479999998"/>
  </r>
  <r>
    <n v="336783"/>
    <x v="0"/>
    <x v="0"/>
    <s v="Mean"/>
    <x v="0"/>
    <x v="0"/>
    <x v="56"/>
    <x v="70"/>
    <x v="0"/>
    <x v="0"/>
    <n v="24.41"/>
  </r>
  <r>
    <n v="131402"/>
    <x v="4"/>
    <x v="4"/>
    <s v="Estimated annual rate (age 18+)"/>
    <x v="3"/>
    <x v="1"/>
    <x v="43"/>
    <x v="98"/>
    <x v="52"/>
    <x v="43"/>
    <n v="42.9"/>
  </r>
  <r>
    <n v="151614"/>
    <x v="8"/>
    <x v="7"/>
    <s v="Estimated annual rate (age 18+)"/>
    <x v="3"/>
    <x v="1"/>
    <x v="43"/>
    <x v="98"/>
    <x v="52"/>
    <x v="43"/>
    <n v="9.5"/>
  </r>
  <r>
    <n v="816841"/>
    <x v="5"/>
    <x v="5"/>
    <s v="Million miles"/>
    <x v="4"/>
    <x v="1"/>
    <x v="65"/>
    <x v="105"/>
    <x v="50"/>
    <x v="18"/>
    <n v="103.85048"/>
  </r>
  <r>
    <n v="816821"/>
    <x v="5"/>
    <x v="5"/>
    <s v="Million miles"/>
    <x v="4"/>
    <x v="1"/>
    <x v="43"/>
    <x v="98"/>
    <x v="50"/>
    <x v="18"/>
    <n v="33.340600000000002"/>
  </r>
  <r>
    <n v="154610"/>
    <x v="5"/>
    <x v="5"/>
    <s v="Million miles"/>
    <x v="4"/>
    <x v="0"/>
    <x v="8"/>
    <x v="71"/>
    <x v="49"/>
    <x v="41"/>
    <n v="47.796028"/>
  </r>
  <r>
    <n v="151604"/>
    <x v="8"/>
    <x v="7"/>
    <s v="Estimated annual rate (age 18+)"/>
    <x v="3"/>
    <x v="1"/>
    <x v="65"/>
    <x v="105"/>
    <x v="52"/>
    <x v="43"/>
    <n v="3"/>
  </r>
  <r>
    <n v="131258"/>
    <x v="4"/>
    <x v="4"/>
    <s v="Estimated annual rate (age 18+)"/>
    <x v="3"/>
    <x v="1"/>
    <x v="43"/>
    <x v="98"/>
    <x v="53"/>
    <x v="41"/>
    <n v="41.6"/>
  </r>
  <r>
    <n v="221945"/>
    <x v="3"/>
    <x v="3"/>
    <s v="Mean"/>
    <x v="0"/>
    <x v="2"/>
    <x v="31"/>
    <x v="81"/>
    <x v="8"/>
    <x v="8"/>
    <n v="33.590000000000003"/>
  </r>
  <r>
    <n v="221867"/>
    <x v="3"/>
    <x v="3"/>
    <s v="Mean"/>
    <x v="0"/>
    <x v="2"/>
    <x v="35"/>
    <x v="80"/>
    <x v="8"/>
    <x v="8"/>
    <n v="29.64"/>
  </r>
  <r>
    <n v="165907"/>
    <x v="0"/>
    <x v="0"/>
    <s v="Mean"/>
    <x v="0"/>
    <x v="0"/>
    <x v="8"/>
    <x v="71"/>
    <x v="9"/>
    <x v="9"/>
    <n v="30.74"/>
  </r>
  <r>
    <n v="336747"/>
    <x v="0"/>
    <x v="0"/>
    <s v="Mean"/>
    <x v="0"/>
    <x v="0"/>
    <x v="55"/>
    <x v="69"/>
    <x v="0"/>
    <x v="0"/>
    <n v="26.47"/>
  </r>
  <r>
    <n v="166634"/>
    <x v="0"/>
    <x v="0"/>
    <s v="Mean"/>
    <x v="0"/>
    <x v="0"/>
    <x v="63"/>
    <x v="97"/>
    <x v="8"/>
    <x v="8"/>
    <n v="26.38"/>
  </r>
  <r>
    <n v="167755"/>
    <x v="0"/>
    <x v="0"/>
    <s v="Mean"/>
    <x v="0"/>
    <x v="0"/>
    <x v="63"/>
    <x v="97"/>
    <x v="10"/>
    <x v="10"/>
    <n v="24.66"/>
  </r>
  <r>
    <n v="412720"/>
    <x v="0"/>
    <x v="0"/>
    <s v="Mean"/>
    <x v="0"/>
    <x v="0"/>
    <x v="56"/>
    <x v="70"/>
    <x v="5"/>
    <x v="5"/>
    <n v="18.809999999999999"/>
  </r>
  <r>
    <n v="826021"/>
    <x v="0"/>
    <x v="0"/>
    <s v="Mean"/>
    <x v="0"/>
    <x v="0"/>
    <x v="56"/>
    <x v="70"/>
    <x v="6"/>
    <x v="6"/>
    <n v="22.160806640000001"/>
  </r>
  <r>
    <n v="826374"/>
    <x v="0"/>
    <x v="0"/>
    <s v="Mean"/>
    <x v="0"/>
    <x v="0"/>
    <x v="8"/>
    <x v="71"/>
    <x v="6"/>
    <x v="6"/>
    <n v="20.406122750000002"/>
  </r>
  <r>
    <n v="166811"/>
    <x v="0"/>
    <x v="0"/>
    <s v="Mean"/>
    <x v="0"/>
    <x v="0"/>
    <x v="63"/>
    <x v="97"/>
    <x v="15"/>
    <x v="15"/>
    <n v="21.13"/>
  </r>
  <r>
    <n v="166870"/>
    <x v="0"/>
    <x v="0"/>
    <s v="Mean"/>
    <x v="0"/>
    <x v="0"/>
    <x v="63"/>
    <x v="97"/>
    <x v="16"/>
    <x v="16"/>
    <n v="20.62"/>
  </r>
  <r>
    <n v="741155"/>
    <x v="0"/>
    <x v="0"/>
    <s v="Mean"/>
    <x v="0"/>
    <x v="0"/>
    <x v="63"/>
    <x v="97"/>
    <x v="11"/>
    <x v="11"/>
    <n v="14.496986870000001"/>
  </r>
  <r>
    <n v="213452"/>
    <x v="0"/>
    <x v="0"/>
    <s v="Mean"/>
    <x v="0"/>
    <x v="0"/>
    <x v="54"/>
    <x v="68"/>
    <x v="35"/>
    <x v="32"/>
    <n v="12.99"/>
  </r>
  <r>
    <n v="336877"/>
    <x v="0"/>
    <x v="0"/>
    <s v="Mean"/>
    <x v="0"/>
    <x v="0"/>
    <x v="54"/>
    <x v="68"/>
    <x v="34"/>
    <x v="31"/>
    <n v="17.64"/>
  </r>
  <r>
    <n v="167559"/>
    <x v="0"/>
    <x v="0"/>
    <s v="Mean"/>
    <x v="0"/>
    <x v="0"/>
    <x v="8"/>
    <x v="71"/>
    <x v="44"/>
    <x v="21"/>
    <n v="24.07"/>
  </r>
  <r>
    <n v="167677"/>
    <x v="0"/>
    <x v="0"/>
    <s v="Mean"/>
    <x v="0"/>
    <x v="0"/>
    <x v="8"/>
    <x v="71"/>
    <x v="45"/>
    <x v="9"/>
    <n v="23.3"/>
  </r>
  <r>
    <n v="213450"/>
    <x v="0"/>
    <x v="0"/>
    <s v="Mean"/>
    <x v="0"/>
    <x v="0"/>
    <x v="8"/>
    <x v="71"/>
    <x v="35"/>
    <x v="32"/>
    <n v="14.65"/>
  </r>
  <r>
    <n v="336871"/>
    <x v="0"/>
    <x v="0"/>
    <s v="Mean"/>
    <x v="0"/>
    <x v="0"/>
    <x v="8"/>
    <x v="71"/>
    <x v="34"/>
    <x v="31"/>
    <n v="19.47"/>
  </r>
  <r>
    <n v="643701"/>
    <x v="0"/>
    <x v="0"/>
    <s v="Mean"/>
    <x v="0"/>
    <x v="0"/>
    <x v="8"/>
    <x v="71"/>
    <x v="36"/>
    <x v="33"/>
    <n v="21.45"/>
  </r>
  <r>
    <n v="667819"/>
    <x v="0"/>
    <x v="0"/>
    <s v="Mean"/>
    <x v="0"/>
    <x v="0"/>
    <x v="8"/>
    <x v="71"/>
    <x v="46"/>
    <x v="39"/>
    <n v="15.47"/>
  </r>
  <r>
    <n v="876978"/>
    <x v="0"/>
    <x v="0"/>
    <s v="Mean"/>
    <x v="0"/>
    <x v="1"/>
    <x v="43"/>
    <x v="98"/>
    <x v="41"/>
    <x v="37"/>
    <n v="13.15912683"/>
  </r>
  <r>
    <n v="669965"/>
    <x v="1"/>
    <x v="1"/>
    <s v="Mean"/>
    <x v="1"/>
    <x v="0"/>
    <x v="54"/>
    <x v="68"/>
    <x v="24"/>
    <x v="24"/>
    <n v="7.62"/>
  </r>
  <r>
    <n v="650051"/>
    <x v="1"/>
    <x v="1"/>
    <s v="Mean"/>
    <x v="1"/>
    <x v="0"/>
    <x v="54"/>
    <x v="68"/>
    <x v="22"/>
    <x v="22"/>
    <n v="7.28"/>
  </r>
  <r>
    <n v="874853"/>
    <x v="1"/>
    <x v="1"/>
    <s v="Mean"/>
    <x v="1"/>
    <x v="0"/>
    <x v="54"/>
    <x v="68"/>
    <x v="26"/>
    <x v="26"/>
    <n v="5.8722528340000002"/>
  </r>
  <r>
    <n v="669911"/>
    <x v="1"/>
    <x v="1"/>
    <s v="Mean"/>
    <x v="1"/>
    <x v="0"/>
    <x v="53"/>
    <x v="66"/>
    <x v="24"/>
    <x v="24"/>
    <n v="7.34"/>
  </r>
  <r>
    <n v="170245"/>
    <x v="1"/>
    <x v="1"/>
    <s v="Mean"/>
    <x v="1"/>
    <x v="0"/>
    <x v="6"/>
    <x v="67"/>
    <x v="28"/>
    <x v="27"/>
    <n v="9.7100000000000009"/>
  </r>
  <r>
    <n v="334244"/>
    <x v="1"/>
    <x v="1"/>
    <s v="Mean"/>
    <x v="1"/>
    <x v="0"/>
    <x v="56"/>
    <x v="70"/>
    <x v="23"/>
    <x v="23"/>
    <n v="9.76"/>
  </r>
  <r>
    <n v="667831"/>
    <x v="0"/>
    <x v="0"/>
    <s v="Mean"/>
    <x v="0"/>
    <x v="0"/>
    <x v="54"/>
    <x v="68"/>
    <x v="46"/>
    <x v="39"/>
    <n v="13.45"/>
  </r>
  <r>
    <n v="643707"/>
    <x v="0"/>
    <x v="0"/>
    <s v="Mean"/>
    <x v="0"/>
    <x v="0"/>
    <x v="54"/>
    <x v="68"/>
    <x v="36"/>
    <x v="33"/>
    <n v="18.57"/>
  </r>
  <r>
    <n v="334358"/>
    <x v="1"/>
    <x v="1"/>
    <s v="Mean"/>
    <x v="1"/>
    <x v="0"/>
    <x v="28"/>
    <x v="43"/>
    <x v="23"/>
    <x v="23"/>
    <n v="8.44"/>
  </r>
  <r>
    <n v="650069"/>
    <x v="1"/>
    <x v="1"/>
    <s v="Mean"/>
    <x v="1"/>
    <x v="0"/>
    <x v="28"/>
    <x v="43"/>
    <x v="22"/>
    <x v="22"/>
    <n v="7.26"/>
  </r>
  <r>
    <n v="669983"/>
    <x v="1"/>
    <x v="1"/>
    <s v="Mean"/>
    <x v="1"/>
    <x v="0"/>
    <x v="28"/>
    <x v="43"/>
    <x v="24"/>
    <x v="24"/>
    <n v="5.95"/>
  </r>
  <r>
    <n v="874871"/>
    <x v="1"/>
    <x v="1"/>
    <s v="Mean"/>
    <x v="1"/>
    <x v="0"/>
    <x v="28"/>
    <x v="43"/>
    <x v="26"/>
    <x v="26"/>
    <n v="5.3178252160000001"/>
  </r>
  <r>
    <n v="874869"/>
    <x v="1"/>
    <x v="1"/>
    <s v="Mean"/>
    <x v="1"/>
    <x v="0"/>
    <x v="28"/>
    <x v="43"/>
    <x v="25"/>
    <x v="25"/>
    <n v="6.1104934479999997"/>
  </r>
  <r>
    <n v="549867"/>
    <x v="0"/>
    <x v="0"/>
    <s v="Mean"/>
    <x v="0"/>
    <x v="1"/>
    <x v="16"/>
    <x v="16"/>
    <x v="42"/>
    <x v="38"/>
    <n v="24.81"/>
  </r>
  <r>
    <n v="602808"/>
    <x v="0"/>
    <x v="0"/>
    <s v="Mean"/>
    <x v="0"/>
    <x v="1"/>
    <x v="16"/>
    <x v="16"/>
    <x v="40"/>
    <x v="36"/>
    <n v="12.77"/>
  </r>
  <r>
    <n v="175326"/>
    <x v="0"/>
    <x v="0"/>
    <s v="Mean"/>
    <x v="0"/>
    <x v="1"/>
    <x v="16"/>
    <x v="16"/>
    <x v="43"/>
    <x v="27"/>
    <n v="25.35"/>
  </r>
  <r>
    <n v="175410"/>
    <x v="0"/>
    <x v="0"/>
    <s v="Mean"/>
    <x v="0"/>
    <x v="1"/>
    <x v="16"/>
    <x v="16"/>
    <x v="38"/>
    <x v="28"/>
    <n v="22.78"/>
  </r>
  <r>
    <n v="212577"/>
    <x v="0"/>
    <x v="0"/>
    <s v="Mean"/>
    <x v="0"/>
    <x v="1"/>
    <x v="16"/>
    <x v="16"/>
    <x v="31"/>
    <x v="17"/>
    <n v="18.809999999999999"/>
  </r>
  <r>
    <n v="667269"/>
    <x v="0"/>
    <x v="0"/>
    <s v="Mean"/>
    <x v="0"/>
    <x v="1"/>
    <x v="16"/>
    <x v="16"/>
    <x v="32"/>
    <x v="30"/>
    <n v="9.35"/>
  </r>
  <r>
    <n v="602805"/>
    <x v="0"/>
    <x v="0"/>
    <s v="Mean"/>
    <x v="0"/>
    <x v="1"/>
    <x v="0"/>
    <x v="60"/>
    <x v="40"/>
    <x v="36"/>
    <n v="11.83"/>
  </r>
  <r>
    <n v="549864"/>
    <x v="0"/>
    <x v="0"/>
    <s v="Mean"/>
    <x v="0"/>
    <x v="1"/>
    <x v="0"/>
    <x v="60"/>
    <x v="42"/>
    <x v="38"/>
    <n v="24.86"/>
  </r>
  <r>
    <n v="667263"/>
    <x v="0"/>
    <x v="0"/>
    <s v="Mean"/>
    <x v="0"/>
    <x v="1"/>
    <x v="0"/>
    <x v="60"/>
    <x v="32"/>
    <x v="30"/>
    <n v="9.4700000000000006"/>
  </r>
  <r>
    <n v="175325"/>
    <x v="0"/>
    <x v="0"/>
    <s v="Mean"/>
    <x v="0"/>
    <x v="1"/>
    <x v="0"/>
    <x v="60"/>
    <x v="43"/>
    <x v="27"/>
    <n v="26.12"/>
  </r>
  <r>
    <n v="175409"/>
    <x v="0"/>
    <x v="0"/>
    <s v="Mean"/>
    <x v="0"/>
    <x v="1"/>
    <x v="0"/>
    <x v="60"/>
    <x v="38"/>
    <x v="28"/>
    <n v="23.67"/>
  </r>
  <r>
    <n v="212576"/>
    <x v="0"/>
    <x v="0"/>
    <s v="Mean"/>
    <x v="0"/>
    <x v="1"/>
    <x v="0"/>
    <x v="60"/>
    <x v="31"/>
    <x v="17"/>
    <n v="19.190000000000001"/>
  </r>
  <r>
    <n v="412469"/>
    <x v="0"/>
    <x v="0"/>
    <s v="Mean"/>
    <x v="0"/>
    <x v="1"/>
    <x v="22"/>
    <x v="22"/>
    <x v="2"/>
    <x v="2"/>
    <n v="20.86"/>
  </r>
  <r>
    <n v="172579"/>
    <x v="0"/>
    <x v="0"/>
    <s v="Mean"/>
    <x v="0"/>
    <x v="2"/>
    <x v="41"/>
    <x v="93"/>
    <x v="44"/>
    <x v="21"/>
    <n v="23.2"/>
  </r>
  <r>
    <n v="172647"/>
    <x v="0"/>
    <x v="0"/>
    <s v="Mean"/>
    <x v="0"/>
    <x v="2"/>
    <x v="41"/>
    <x v="93"/>
    <x v="45"/>
    <x v="9"/>
    <n v="20.79"/>
  </r>
  <r>
    <n v="173207"/>
    <x v="1"/>
    <x v="1"/>
    <s v="Mean"/>
    <x v="1"/>
    <x v="2"/>
    <x v="42"/>
    <x v="95"/>
    <x v="38"/>
    <x v="28"/>
    <n v="10.85"/>
  </r>
  <r>
    <n v="173139"/>
    <x v="1"/>
    <x v="1"/>
    <s v="Mean"/>
    <x v="1"/>
    <x v="2"/>
    <x v="42"/>
    <x v="95"/>
    <x v="43"/>
    <x v="27"/>
    <n v="11.46"/>
  </r>
  <r>
    <n v="174159"/>
    <x v="1"/>
    <x v="1"/>
    <s v="Mean"/>
    <x v="1"/>
    <x v="2"/>
    <x v="42"/>
    <x v="95"/>
    <x v="28"/>
    <x v="27"/>
    <n v="10.62"/>
  </r>
  <r>
    <n v="547723"/>
    <x v="1"/>
    <x v="1"/>
    <s v="Mean"/>
    <x v="1"/>
    <x v="0"/>
    <x v="58"/>
    <x v="75"/>
    <x v="1"/>
    <x v="1"/>
    <n v="6.99"/>
  </r>
  <r>
    <n v="334266"/>
    <x v="1"/>
    <x v="1"/>
    <s v="Mean"/>
    <x v="1"/>
    <x v="0"/>
    <x v="18"/>
    <x v="40"/>
    <x v="0"/>
    <x v="0"/>
    <n v="9.3699999999999992"/>
  </r>
  <r>
    <n v="334191"/>
    <x v="1"/>
    <x v="1"/>
    <s v="Mean"/>
    <x v="1"/>
    <x v="0"/>
    <x v="60"/>
    <x v="96"/>
    <x v="0"/>
    <x v="0"/>
    <n v="10.3"/>
  </r>
  <r>
    <n v="213933"/>
    <x v="1"/>
    <x v="1"/>
    <s v="Mean"/>
    <x v="1"/>
    <x v="0"/>
    <x v="60"/>
    <x v="96"/>
    <x v="35"/>
    <x v="32"/>
    <n v="10.039999999999999"/>
  </r>
  <r>
    <n v="334189"/>
    <x v="1"/>
    <x v="1"/>
    <s v="Mean"/>
    <x v="1"/>
    <x v="0"/>
    <x v="60"/>
    <x v="96"/>
    <x v="34"/>
    <x v="31"/>
    <n v="9.9499999999999993"/>
  </r>
  <r>
    <n v="547543"/>
    <x v="1"/>
    <x v="1"/>
    <s v="Mean"/>
    <x v="1"/>
    <x v="2"/>
    <x v="42"/>
    <x v="95"/>
    <x v="1"/>
    <x v="1"/>
    <n v="7.93"/>
  </r>
  <r>
    <n v="877032"/>
    <x v="0"/>
    <x v="0"/>
    <s v="Mean"/>
    <x v="0"/>
    <x v="2"/>
    <x v="47"/>
    <x v="94"/>
    <x v="41"/>
    <x v="37"/>
    <n v="14.17950424"/>
  </r>
  <r>
    <n v="667405"/>
    <x v="0"/>
    <x v="0"/>
    <s v="Mean"/>
    <x v="0"/>
    <x v="2"/>
    <x v="42"/>
    <x v="95"/>
    <x v="46"/>
    <x v="39"/>
    <n v="18.989999999999998"/>
  </r>
  <r>
    <n v="175945"/>
    <x v="0"/>
    <x v="0"/>
    <s v="Mean"/>
    <x v="0"/>
    <x v="1"/>
    <x v="4"/>
    <x v="101"/>
    <x v="13"/>
    <x v="13"/>
    <n v="38"/>
  </r>
  <r>
    <n v="177219"/>
    <x v="1"/>
    <x v="1"/>
    <s v="Mean"/>
    <x v="1"/>
    <x v="1"/>
    <x v="44"/>
    <x v="84"/>
    <x v="43"/>
    <x v="27"/>
    <n v="9.34"/>
  </r>
  <r>
    <n v="605778"/>
    <x v="1"/>
    <x v="1"/>
    <s v="Mean"/>
    <x v="1"/>
    <x v="1"/>
    <x v="44"/>
    <x v="84"/>
    <x v="40"/>
    <x v="36"/>
    <n v="7.84"/>
  </r>
  <r>
    <n v="177303"/>
    <x v="1"/>
    <x v="1"/>
    <s v="Mean"/>
    <x v="1"/>
    <x v="1"/>
    <x v="44"/>
    <x v="84"/>
    <x v="38"/>
    <x v="28"/>
    <n v="8.6"/>
  </r>
  <r>
    <n v="174172"/>
    <x v="1"/>
    <x v="1"/>
    <s v="Mean"/>
    <x v="1"/>
    <x v="2"/>
    <x v="61"/>
    <x v="85"/>
    <x v="28"/>
    <x v="27"/>
    <n v="11.28"/>
  </r>
  <r>
    <n v="874546"/>
    <x v="1"/>
    <x v="1"/>
    <s v="Mean"/>
    <x v="1"/>
    <x v="2"/>
    <x v="61"/>
    <x v="85"/>
    <x v="26"/>
    <x v="26"/>
    <n v="7.4974130529999998"/>
  </r>
  <r>
    <n v="173254"/>
    <x v="1"/>
    <x v="1"/>
    <s v="Mean"/>
    <x v="1"/>
    <x v="2"/>
    <x v="61"/>
    <x v="85"/>
    <x v="27"/>
    <x v="10"/>
    <n v="12.13"/>
  </r>
  <r>
    <n v="334166"/>
    <x v="1"/>
    <x v="1"/>
    <s v="Mean"/>
    <x v="1"/>
    <x v="2"/>
    <x v="61"/>
    <x v="85"/>
    <x v="23"/>
    <x v="23"/>
    <n v="10.68"/>
  </r>
  <r>
    <n v="669624"/>
    <x v="1"/>
    <x v="1"/>
    <s v="Mean"/>
    <x v="1"/>
    <x v="2"/>
    <x v="61"/>
    <x v="85"/>
    <x v="24"/>
    <x v="24"/>
    <n v="10.18"/>
  </r>
  <r>
    <n v="649877"/>
    <x v="1"/>
    <x v="1"/>
    <s v="Mean"/>
    <x v="1"/>
    <x v="2"/>
    <x v="61"/>
    <x v="85"/>
    <x v="22"/>
    <x v="22"/>
    <n v="9.91"/>
  </r>
  <r>
    <n v="669618"/>
    <x v="1"/>
    <x v="1"/>
    <s v="Mean"/>
    <x v="1"/>
    <x v="2"/>
    <x v="66"/>
    <x v="106"/>
    <x v="24"/>
    <x v="24"/>
    <n v="7.31"/>
  </r>
  <r>
    <n v="874542"/>
    <x v="1"/>
    <x v="1"/>
    <s v="Mean"/>
    <x v="1"/>
    <x v="2"/>
    <x v="66"/>
    <x v="106"/>
    <x v="25"/>
    <x v="25"/>
    <n v="6.3677027830000004"/>
  </r>
  <r>
    <n v="547532"/>
    <x v="1"/>
    <x v="1"/>
    <s v="Mean"/>
    <x v="1"/>
    <x v="2"/>
    <x v="56"/>
    <x v="78"/>
    <x v="42"/>
    <x v="38"/>
    <n v="7.4"/>
  </r>
  <r>
    <n v="669722"/>
    <x v="1"/>
    <x v="1"/>
    <s v="Mean"/>
    <x v="1"/>
    <x v="1"/>
    <x v="44"/>
    <x v="84"/>
    <x v="32"/>
    <x v="30"/>
    <n v="6.88"/>
  </r>
  <r>
    <n v="212958"/>
    <x v="1"/>
    <x v="1"/>
    <s v="Mean"/>
    <x v="1"/>
    <x v="1"/>
    <x v="44"/>
    <x v="84"/>
    <x v="31"/>
    <x v="17"/>
    <n v="8.7899999999999991"/>
  </r>
  <r>
    <n v="547482"/>
    <x v="1"/>
    <x v="1"/>
    <s v="Mean"/>
    <x v="1"/>
    <x v="1"/>
    <x v="44"/>
    <x v="84"/>
    <x v="39"/>
    <x v="35"/>
    <n v="8.61"/>
  </r>
  <r>
    <n v="547484"/>
    <x v="1"/>
    <x v="1"/>
    <s v="Mean"/>
    <x v="1"/>
    <x v="1"/>
    <x v="44"/>
    <x v="84"/>
    <x v="42"/>
    <x v="38"/>
    <n v="7.36"/>
  </r>
  <r>
    <n v="177283"/>
    <x v="1"/>
    <x v="1"/>
    <s v="Mean"/>
    <x v="1"/>
    <x v="1"/>
    <x v="47"/>
    <x v="94"/>
    <x v="38"/>
    <x v="28"/>
    <n v="10.49"/>
  </r>
  <r>
    <n v="177345"/>
    <x v="1"/>
    <x v="1"/>
    <s v="Mean"/>
    <x v="1"/>
    <x v="1"/>
    <x v="44"/>
    <x v="84"/>
    <x v="27"/>
    <x v="10"/>
    <n v="10.06"/>
  </r>
  <r>
    <n v="667165"/>
    <x v="0"/>
    <x v="0"/>
    <s v="Mean"/>
    <x v="0"/>
    <x v="1"/>
    <x v="47"/>
    <x v="94"/>
    <x v="46"/>
    <x v="39"/>
    <n v="18.079999999999998"/>
  </r>
  <r>
    <n v="176547"/>
    <x v="0"/>
    <x v="0"/>
    <s v="Mean"/>
    <x v="0"/>
    <x v="1"/>
    <x v="44"/>
    <x v="84"/>
    <x v="44"/>
    <x v="21"/>
    <n v="21.35"/>
  </r>
  <r>
    <n v="176631"/>
    <x v="0"/>
    <x v="0"/>
    <s v="Mean"/>
    <x v="0"/>
    <x v="1"/>
    <x v="44"/>
    <x v="84"/>
    <x v="45"/>
    <x v="9"/>
    <n v="21.12"/>
  </r>
  <r>
    <n v="643434"/>
    <x v="0"/>
    <x v="0"/>
    <s v="Mean"/>
    <x v="0"/>
    <x v="1"/>
    <x v="44"/>
    <x v="84"/>
    <x v="36"/>
    <x v="33"/>
    <n v="20.12"/>
  </r>
  <r>
    <n v="667227"/>
    <x v="0"/>
    <x v="0"/>
    <s v="Mean"/>
    <x v="0"/>
    <x v="1"/>
    <x v="20"/>
    <x v="20"/>
    <x v="32"/>
    <x v="30"/>
    <n v="14.24"/>
  </r>
  <r>
    <n v="602724"/>
    <x v="0"/>
    <x v="0"/>
    <s v="Mean"/>
    <x v="0"/>
    <x v="1"/>
    <x v="48"/>
    <x v="92"/>
    <x v="40"/>
    <x v="36"/>
    <n v="17.47"/>
  </r>
  <r>
    <n v="667226"/>
    <x v="0"/>
    <x v="0"/>
    <s v="Mean"/>
    <x v="0"/>
    <x v="1"/>
    <x v="20"/>
    <x v="20"/>
    <x v="24"/>
    <x v="24"/>
    <n v="27.62"/>
  </r>
  <r>
    <n v="876946"/>
    <x v="0"/>
    <x v="0"/>
    <s v="Mean"/>
    <x v="0"/>
    <x v="1"/>
    <x v="20"/>
    <x v="20"/>
    <x v="26"/>
    <x v="26"/>
    <n v="22.30308226"/>
  </r>
  <r>
    <n v="518830"/>
    <x v="6"/>
    <x v="6"/>
    <s v="Estimated annual rate"/>
    <x v="3"/>
    <x v="1"/>
    <x v="44"/>
    <x v="84"/>
    <x v="47"/>
    <x v="40"/>
    <n v="13.969809250000001"/>
  </r>
  <r>
    <n v="131535"/>
    <x v="6"/>
    <x v="6"/>
    <s v="Estimated annual rate"/>
    <x v="3"/>
    <x v="1"/>
    <x v="20"/>
    <x v="20"/>
    <x v="52"/>
    <x v="43"/>
    <n v="12.3"/>
  </r>
  <r>
    <n v="131545"/>
    <x v="6"/>
    <x v="6"/>
    <s v="Estimated annual rate"/>
    <x v="3"/>
    <x v="1"/>
    <x v="44"/>
    <x v="84"/>
    <x v="52"/>
    <x v="43"/>
    <n v="16.600000000000001"/>
  </r>
  <r>
    <n v="628571"/>
    <x v="6"/>
    <x v="6"/>
    <s v="Estimated annual rate"/>
    <x v="3"/>
    <x v="1"/>
    <x v="44"/>
    <x v="84"/>
    <x v="48"/>
    <x v="31"/>
    <n v="17.399999999999999"/>
  </r>
  <r>
    <n v="178479"/>
    <x v="1"/>
    <x v="1"/>
    <s v="Mean"/>
    <x v="1"/>
    <x v="1"/>
    <x v="44"/>
    <x v="84"/>
    <x v="28"/>
    <x v="27"/>
    <n v="9.02"/>
  </r>
  <r>
    <n v="649778"/>
    <x v="1"/>
    <x v="1"/>
    <s v="Mean"/>
    <x v="1"/>
    <x v="1"/>
    <x v="44"/>
    <x v="84"/>
    <x v="22"/>
    <x v="22"/>
    <n v="7.79"/>
  </r>
  <r>
    <n v="211988"/>
    <x v="1"/>
    <x v="1"/>
    <s v="Mean"/>
    <x v="1"/>
    <x v="2"/>
    <x v="57"/>
    <x v="72"/>
    <x v="35"/>
    <x v="32"/>
    <n v="11.48"/>
  </r>
  <r>
    <n v="334162"/>
    <x v="1"/>
    <x v="1"/>
    <s v="Mean"/>
    <x v="1"/>
    <x v="2"/>
    <x v="57"/>
    <x v="72"/>
    <x v="34"/>
    <x v="31"/>
    <n v="11.13"/>
  </r>
  <r>
    <n v="649875"/>
    <x v="1"/>
    <x v="1"/>
    <s v="Mean"/>
    <x v="1"/>
    <x v="2"/>
    <x v="57"/>
    <x v="72"/>
    <x v="36"/>
    <x v="33"/>
    <n v="11.51"/>
  </r>
  <r>
    <n v="669631"/>
    <x v="1"/>
    <x v="1"/>
    <s v="Mean"/>
    <x v="1"/>
    <x v="2"/>
    <x v="59"/>
    <x v="76"/>
    <x v="46"/>
    <x v="39"/>
    <n v="7.41"/>
  </r>
  <r>
    <n v="649872"/>
    <x v="1"/>
    <x v="1"/>
    <s v="Mean"/>
    <x v="1"/>
    <x v="2"/>
    <x v="59"/>
    <x v="76"/>
    <x v="36"/>
    <x v="33"/>
    <n v="10.23"/>
  </r>
  <r>
    <n v="874550"/>
    <x v="1"/>
    <x v="1"/>
    <s v="Mean"/>
    <x v="1"/>
    <x v="2"/>
    <x v="57"/>
    <x v="72"/>
    <x v="41"/>
    <x v="37"/>
    <n v="9.6670461139999997"/>
  </r>
  <r>
    <n v="874553"/>
    <x v="1"/>
    <x v="1"/>
    <s v="Mean"/>
    <x v="1"/>
    <x v="2"/>
    <x v="59"/>
    <x v="76"/>
    <x v="41"/>
    <x v="37"/>
    <n v="9.298440093"/>
  </r>
  <r>
    <n v="174205"/>
    <x v="1"/>
    <x v="1"/>
    <s v="Mean"/>
    <x v="1"/>
    <x v="2"/>
    <x v="57"/>
    <x v="72"/>
    <x v="45"/>
    <x v="9"/>
    <n v="12.85"/>
  </r>
  <r>
    <n v="174137"/>
    <x v="1"/>
    <x v="1"/>
    <s v="Mean"/>
    <x v="1"/>
    <x v="2"/>
    <x v="57"/>
    <x v="72"/>
    <x v="44"/>
    <x v="21"/>
    <n v="13.74"/>
  </r>
  <r>
    <n v="174136"/>
    <x v="1"/>
    <x v="1"/>
    <s v="Mean"/>
    <x v="1"/>
    <x v="2"/>
    <x v="59"/>
    <x v="76"/>
    <x v="44"/>
    <x v="21"/>
    <n v="13.89"/>
  </r>
  <r>
    <n v="174204"/>
    <x v="1"/>
    <x v="1"/>
    <s v="Mean"/>
    <x v="1"/>
    <x v="2"/>
    <x v="59"/>
    <x v="76"/>
    <x v="45"/>
    <x v="9"/>
    <n v="12.96"/>
  </r>
  <r>
    <n v="211987"/>
    <x v="1"/>
    <x v="1"/>
    <s v="Mean"/>
    <x v="1"/>
    <x v="2"/>
    <x v="59"/>
    <x v="76"/>
    <x v="35"/>
    <x v="32"/>
    <n v="11.35"/>
  </r>
  <r>
    <n v="334159"/>
    <x v="1"/>
    <x v="1"/>
    <s v="Mean"/>
    <x v="1"/>
    <x v="2"/>
    <x v="59"/>
    <x v="76"/>
    <x v="34"/>
    <x v="31"/>
    <n v="10.91"/>
  </r>
  <r>
    <n v="170206"/>
    <x v="1"/>
    <x v="1"/>
    <s v="Mean"/>
    <x v="1"/>
    <x v="0"/>
    <x v="20"/>
    <x v="52"/>
    <x v="44"/>
    <x v="21"/>
    <n v="10.69"/>
  </r>
  <r>
    <n v="334183"/>
    <x v="1"/>
    <x v="1"/>
    <s v="Mean"/>
    <x v="1"/>
    <x v="0"/>
    <x v="41"/>
    <x v="47"/>
    <x v="34"/>
    <x v="31"/>
    <n v="10.57"/>
  </r>
  <r>
    <n v="211682"/>
    <x v="0"/>
    <x v="0"/>
    <s v="Mean"/>
    <x v="0"/>
    <x v="2"/>
    <x v="57"/>
    <x v="72"/>
    <x v="35"/>
    <x v="32"/>
    <n v="26.92"/>
  </r>
  <r>
    <n v="336700"/>
    <x v="0"/>
    <x v="0"/>
    <s v="Mean"/>
    <x v="0"/>
    <x v="2"/>
    <x v="57"/>
    <x v="72"/>
    <x v="34"/>
    <x v="31"/>
    <n v="28.2"/>
  </r>
  <r>
    <n v="667477"/>
    <x v="0"/>
    <x v="0"/>
    <s v="Mean"/>
    <x v="0"/>
    <x v="2"/>
    <x v="57"/>
    <x v="72"/>
    <x v="46"/>
    <x v="39"/>
    <n v="23.02"/>
  </r>
  <r>
    <n v="877071"/>
    <x v="0"/>
    <x v="0"/>
    <s v="Mean"/>
    <x v="0"/>
    <x v="2"/>
    <x v="57"/>
    <x v="72"/>
    <x v="41"/>
    <x v="37"/>
    <n v="20.932670439999999"/>
  </r>
  <r>
    <n v="643527"/>
    <x v="0"/>
    <x v="0"/>
    <s v="Mean"/>
    <x v="0"/>
    <x v="2"/>
    <x v="59"/>
    <x v="76"/>
    <x v="36"/>
    <x v="33"/>
    <n v="27.97"/>
  </r>
  <r>
    <n v="667471"/>
    <x v="0"/>
    <x v="0"/>
    <s v="Mean"/>
    <x v="0"/>
    <x v="2"/>
    <x v="59"/>
    <x v="76"/>
    <x v="46"/>
    <x v="39"/>
    <n v="22.48"/>
  </r>
  <r>
    <n v="877068"/>
    <x v="0"/>
    <x v="0"/>
    <s v="Mean"/>
    <x v="0"/>
    <x v="2"/>
    <x v="59"/>
    <x v="76"/>
    <x v="41"/>
    <x v="37"/>
    <n v="17.861660700000002"/>
  </r>
  <r>
    <n v="172607"/>
    <x v="0"/>
    <x v="0"/>
    <s v="Mean"/>
    <x v="0"/>
    <x v="2"/>
    <x v="57"/>
    <x v="72"/>
    <x v="44"/>
    <x v="21"/>
    <n v="38.159999999999997"/>
  </r>
  <r>
    <n v="172675"/>
    <x v="0"/>
    <x v="0"/>
    <s v="Mean"/>
    <x v="0"/>
    <x v="2"/>
    <x v="57"/>
    <x v="72"/>
    <x v="45"/>
    <x v="9"/>
    <n v="34.96"/>
  </r>
  <r>
    <n v="172674"/>
    <x v="0"/>
    <x v="0"/>
    <s v="Mean"/>
    <x v="0"/>
    <x v="2"/>
    <x v="59"/>
    <x v="76"/>
    <x v="45"/>
    <x v="9"/>
    <n v="35.11"/>
  </r>
  <r>
    <n v="172606"/>
    <x v="0"/>
    <x v="0"/>
    <s v="Mean"/>
    <x v="0"/>
    <x v="2"/>
    <x v="59"/>
    <x v="76"/>
    <x v="44"/>
    <x v="21"/>
    <n v="38.520000000000003"/>
  </r>
  <r>
    <n v="336697"/>
    <x v="0"/>
    <x v="0"/>
    <s v="Mean"/>
    <x v="0"/>
    <x v="2"/>
    <x v="59"/>
    <x v="76"/>
    <x v="34"/>
    <x v="31"/>
    <n v="28.28"/>
  </r>
  <r>
    <n v="412475"/>
    <x v="0"/>
    <x v="0"/>
    <s v="Mean"/>
    <x v="0"/>
    <x v="1"/>
    <x v="35"/>
    <x v="80"/>
    <x v="2"/>
    <x v="2"/>
    <n v="21.29"/>
  </r>
  <r>
    <n v="876897"/>
    <x v="0"/>
    <x v="0"/>
    <s v="Mean"/>
    <x v="0"/>
    <x v="1"/>
    <x v="19"/>
    <x v="19"/>
    <x v="41"/>
    <x v="37"/>
    <n v="11.743807589999999"/>
  </r>
  <r>
    <n v="667273"/>
    <x v="0"/>
    <x v="0"/>
    <s v="Mean"/>
    <x v="0"/>
    <x v="1"/>
    <x v="8"/>
    <x v="8"/>
    <x v="46"/>
    <x v="39"/>
    <n v="13.02"/>
  </r>
  <r>
    <n v="643428"/>
    <x v="0"/>
    <x v="0"/>
    <s v="Mean"/>
    <x v="0"/>
    <x v="1"/>
    <x v="8"/>
    <x v="8"/>
    <x v="36"/>
    <x v="33"/>
    <n v="17.989999999999998"/>
  </r>
  <r>
    <n v="176545"/>
    <x v="0"/>
    <x v="0"/>
    <s v="Mean"/>
    <x v="0"/>
    <x v="1"/>
    <x v="8"/>
    <x v="8"/>
    <x v="44"/>
    <x v="21"/>
    <n v="19.89"/>
  </r>
  <r>
    <n v="669723"/>
    <x v="1"/>
    <x v="1"/>
    <s v="Mean"/>
    <x v="1"/>
    <x v="1"/>
    <x v="44"/>
    <x v="84"/>
    <x v="24"/>
    <x v="24"/>
    <n v="7.44"/>
  </r>
  <r>
    <n v="874430"/>
    <x v="1"/>
    <x v="1"/>
    <s v="Mean"/>
    <x v="1"/>
    <x v="1"/>
    <x v="44"/>
    <x v="84"/>
    <x v="26"/>
    <x v="26"/>
    <n v="5.8726462560000003"/>
  </r>
  <r>
    <n v="874432"/>
    <x v="1"/>
    <x v="1"/>
    <s v="Mean"/>
    <x v="1"/>
    <x v="1"/>
    <x v="44"/>
    <x v="84"/>
    <x v="25"/>
    <x v="25"/>
    <n v="6.4839425390000001"/>
  </r>
  <r>
    <n v="518926"/>
    <x v="7"/>
    <x v="4"/>
    <s v="Estimated annual rate (under age 18)"/>
    <x v="5"/>
    <x v="1"/>
    <x v="44"/>
    <x v="84"/>
    <x v="47"/>
    <x v="40"/>
    <n v="85.936898630000002"/>
  </r>
  <r>
    <n v="628475"/>
    <x v="7"/>
    <x v="4"/>
    <s v="Estimated annual rate (under age 18)"/>
    <x v="5"/>
    <x v="1"/>
    <x v="44"/>
    <x v="84"/>
    <x v="48"/>
    <x v="31"/>
    <n v="66.900000000000006"/>
  </r>
  <r>
    <n v="131411"/>
    <x v="7"/>
    <x v="4"/>
    <s v="Estimated annual rate (under age 18)"/>
    <x v="5"/>
    <x v="1"/>
    <x v="41"/>
    <x v="93"/>
    <x v="52"/>
    <x v="43"/>
    <n v="60.7"/>
  </r>
  <r>
    <n v="131449"/>
    <x v="7"/>
    <x v="4"/>
    <s v="Estimated annual rate (under age 18)"/>
    <x v="5"/>
    <x v="1"/>
    <x v="44"/>
    <x v="84"/>
    <x v="52"/>
    <x v="43"/>
    <n v="92"/>
  </r>
  <r>
    <n v="827468"/>
    <x v="7"/>
    <x v="4"/>
    <s v="Estimated annual rate (under age 18)"/>
    <x v="5"/>
    <x v="1"/>
    <x v="48"/>
    <x v="92"/>
    <x v="54"/>
    <x v="1"/>
    <n v="21"/>
  </r>
  <r>
    <n v="130815"/>
    <x v="7"/>
    <x v="4"/>
    <s v="Estimated annual rate (under age 18)"/>
    <x v="5"/>
    <x v="1"/>
    <x v="20"/>
    <x v="20"/>
    <x v="53"/>
    <x v="41"/>
    <n v="71.2"/>
  </r>
  <r>
    <n v="827447"/>
    <x v="7"/>
    <x v="4"/>
    <s v="Estimated annual rate (under age 18)"/>
    <x v="5"/>
    <x v="1"/>
    <x v="20"/>
    <x v="20"/>
    <x v="54"/>
    <x v="1"/>
    <n v="42"/>
  </r>
  <r>
    <n v="130825"/>
    <x v="7"/>
    <x v="4"/>
    <s v="Estimated annual rate (under age 18)"/>
    <x v="5"/>
    <x v="1"/>
    <x v="44"/>
    <x v="84"/>
    <x v="53"/>
    <x v="41"/>
    <n v="106.9"/>
  </r>
  <r>
    <n v="130911"/>
    <x v="6"/>
    <x v="6"/>
    <s v="Estimated annual rate"/>
    <x v="3"/>
    <x v="1"/>
    <x v="20"/>
    <x v="20"/>
    <x v="53"/>
    <x v="41"/>
    <n v="16.899999999999999"/>
  </r>
  <r>
    <n v="130883"/>
    <x v="6"/>
    <x v="6"/>
    <s v="Estimated annual rate"/>
    <x v="3"/>
    <x v="1"/>
    <x v="41"/>
    <x v="93"/>
    <x v="53"/>
    <x v="41"/>
    <n v="28.5"/>
  </r>
  <r>
    <n v="130921"/>
    <x v="6"/>
    <x v="6"/>
    <s v="Estimated annual rate"/>
    <x v="3"/>
    <x v="1"/>
    <x v="44"/>
    <x v="84"/>
    <x v="53"/>
    <x v="41"/>
    <n v="18.5"/>
  </r>
  <r>
    <n v="412450"/>
    <x v="0"/>
    <x v="0"/>
    <s v="Mean"/>
    <x v="0"/>
    <x v="1"/>
    <x v="48"/>
    <x v="92"/>
    <x v="5"/>
    <x v="5"/>
    <n v="21.44"/>
  </r>
  <r>
    <n v="412449"/>
    <x v="0"/>
    <x v="0"/>
    <s v="Mean"/>
    <x v="0"/>
    <x v="1"/>
    <x v="48"/>
    <x v="92"/>
    <x v="3"/>
    <x v="3"/>
    <n v="16.59"/>
  </r>
  <r>
    <n v="412448"/>
    <x v="0"/>
    <x v="0"/>
    <s v="Mean"/>
    <x v="0"/>
    <x v="1"/>
    <x v="48"/>
    <x v="92"/>
    <x v="2"/>
    <x v="2"/>
    <n v="25.71"/>
  </r>
  <r>
    <n v="336606"/>
    <x v="0"/>
    <x v="0"/>
    <s v="Mean"/>
    <x v="0"/>
    <x v="1"/>
    <x v="44"/>
    <x v="84"/>
    <x v="0"/>
    <x v="0"/>
    <n v="22.69"/>
  </r>
  <r>
    <n v="549875"/>
    <x v="0"/>
    <x v="0"/>
    <s v="Mean"/>
    <x v="0"/>
    <x v="1"/>
    <x v="44"/>
    <x v="84"/>
    <x v="1"/>
    <x v="1"/>
    <n v="16.98"/>
  </r>
  <r>
    <n v="175897"/>
    <x v="0"/>
    <x v="0"/>
    <s v="Mean"/>
    <x v="0"/>
    <x v="1"/>
    <x v="47"/>
    <x v="94"/>
    <x v="8"/>
    <x v="8"/>
    <n v="25.61"/>
  </r>
  <r>
    <n v="175351"/>
    <x v="0"/>
    <x v="0"/>
    <s v="Mean"/>
    <x v="0"/>
    <x v="1"/>
    <x v="47"/>
    <x v="94"/>
    <x v="9"/>
    <x v="9"/>
    <n v="30.54"/>
  </r>
  <r>
    <n v="171622"/>
    <x v="0"/>
    <x v="0"/>
    <s v="Mean"/>
    <x v="0"/>
    <x v="2"/>
    <x v="61"/>
    <x v="85"/>
    <x v="43"/>
    <x v="27"/>
    <n v="33.090000000000003"/>
  </r>
  <r>
    <n v="667485"/>
    <x v="0"/>
    <x v="0"/>
    <s v="Mean"/>
    <x v="0"/>
    <x v="2"/>
    <x v="61"/>
    <x v="85"/>
    <x v="32"/>
    <x v="30"/>
    <n v="15.12"/>
  </r>
  <r>
    <n v="171673"/>
    <x v="0"/>
    <x v="0"/>
    <s v="Mean"/>
    <x v="0"/>
    <x v="2"/>
    <x v="56"/>
    <x v="78"/>
    <x v="38"/>
    <x v="28"/>
    <n v="21.83"/>
  </r>
  <r>
    <n v="549922"/>
    <x v="0"/>
    <x v="0"/>
    <s v="Mean"/>
    <x v="0"/>
    <x v="2"/>
    <x v="56"/>
    <x v="78"/>
    <x v="39"/>
    <x v="35"/>
    <n v="12.75"/>
  </r>
  <r>
    <n v="410849"/>
    <x v="1"/>
    <x v="1"/>
    <s v="Mean"/>
    <x v="1"/>
    <x v="1"/>
    <x v="44"/>
    <x v="84"/>
    <x v="2"/>
    <x v="2"/>
    <n v="8.1199999999999992"/>
  </r>
  <r>
    <n v="410850"/>
    <x v="1"/>
    <x v="1"/>
    <s v="Mean"/>
    <x v="1"/>
    <x v="1"/>
    <x v="44"/>
    <x v="84"/>
    <x v="3"/>
    <x v="3"/>
    <n v="8.2200000000000006"/>
  </r>
  <r>
    <n v="154593"/>
    <x v="5"/>
    <x v="5"/>
    <s v="Million miles"/>
    <x v="4"/>
    <x v="0"/>
    <x v="29"/>
    <x v="31"/>
    <x v="49"/>
    <x v="41"/>
    <n v="58.440812000000001"/>
  </r>
  <r>
    <n v="154595"/>
    <x v="5"/>
    <x v="5"/>
    <s v="Million miles"/>
    <x v="4"/>
    <x v="0"/>
    <x v="30"/>
    <x v="32"/>
    <x v="49"/>
    <x v="41"/>
    <n v="57.386664000000003"/>
  </r>
  <r>
    <n v="816767"/>
    <x v="5"/>
    <x v="5"/>
    <s v="Million miles"/>
    <x v="4"/>
    <x v="0"/>
    <x v="33"/>
    <x v="35"/>
    <x v="50"/>
    <x v="18"/>
    <n v="54.751513000000003"/>
  </r>
  <r>
    <n v="175987"/>
    <x v="0"/>
    <x v="0"/>
    <s v="Mean"/>
    <x v="0"/>
    <x v="1"/>
    <x v="4"/>
    <x v="101"/>
    <x v="14"/>
    <x v="14"/>
    <n v="38.090000000000003"/>
  </r>
  <r>
    <n v="175988"/>
    <x v="0"/>
    <x v="0"/>
    <s v="Mean"/>
    <x v="0"/>
    <x v="1"/>
    <x v="23"/>
    <x v="102"/>
    <x v="14"/>
    <x v="14"/>
    <n v="29.31"/>
  </r>
  <r>
    <n v="740881"/>
    <x v="0"/>
    <x v="0"/>
    <s v="Mean"/>
    <x v="0"/>
    <x v="3"/>
    <x v="70"/>
    <x v="111"/>
    <x v="12"/>
    <x v="12"/>
    <n v="22.736786639999998"/>
  </r>
  <r>
    <n v="876966"/>
    <x v="0"/>
    <x v="0"/>
    <s v="Mean"/>
    <x v="0"/>
    <x v="1"/>
    <x v="16"/>
    <x v="16"/>
    <x v="41"/>
    <x v="37"/>
    <n v="11.25823112"/>
  </r>
  <r>
    <n v="876903"/>
    <x v="0"/>
    <x v="0"/>
    <s v="Mean"/>
    <x v="0"/>
    <x v="1"/>
    <x v="22"/>
    <x v="22"/>
    <x v="41"/>
    <x v="37"/>
    <n v="12.24185059"/>
  </r>
  <r>
    <n v="743662"/>
    <x v="3"/>
    <x v="3"/>
    <s v="Mean"/>
    <x v="0"/>
    <x v="2"/>
    <x v="27"/>
    <x v="29"/>
    <x v="11"/>
    <x v="11"/>
    <n v="30.473899469999999"/>
  </r>
  <r>
    <n v="221798"/>
    <x v="3"/>
    <x v="3"/>
    <s v="Mean"/>
    <x v="0"/>
    <x v="2"/>
    <x v="46"/>
    <x v="62"/>
    <x v="15"/>
    <x v="15"/>
    <n v="35.090000000000003"/>
  </r>
  <r>
    <n v="221799"/>
    <x v="3"/>
    <x v="3"/>
    <s v="Mean"/>
    <x v="0"/>
    <x v="2"/>
    <x v="46"/>
    <x v="62"/>
    <x v="16"/>
    <x v="16"/>
    <n v="31.68"/>
  </r>
  <r>
    <n v="743664"/>
    <x v="3"/>
    <x v="3"/>
    <s v="Mean"/>
    <x v="0"/>
    <x v="2"/>
    <x v="65"/>
    <x v="105"/>
    <x v="11"/>
    <x v="11"/>
    <n v="29.188828699999998"/>
  </r>
  <r>
    <n v="221882"/>
    <x v="3"/>
    <x v="3"/>
    <s v="Mean"/>
    <x v="0"/>
    <x v="2"/>
    <x v="47"/>
    <x v="94"/>
    <x v="15"/>
    <x v="15"/>
    <n v="32.659999999999997"/>
  </r>
  <r>
    <n v="221883"/>
    <x v="3"/>
    <x v="3"/>
    <s v="Mean"/>
    <x v="0"/>
    <x v="2"/>
    <x v="47"/>
    <x v="94"/>
    <x v="16"/>
    <x v="16"/>
    <n v="29.34"/>
  </r>
  <r>
    <n v="602876"/>
    <x v="0"/>
    <x v="0"/>
    <s v="Mean"/>
    <x v="0"/>
    <x v="2"/>
    <x v="42"/>
    <x v="95"/>
    <x v="4"/>
    <x v="4"/>
    <n v="21.66"/>
  </r>
  <r>
    <n v="172119"/>
    <x v="0"/>
    <x v="0"/>
    <s v="Mean"/>
    <x v="0"/>
    <x v="2"/>
    <x v="42"/>
    <x v="95"/>
    <x v="13"/>
    <x v="13"/>
    <n v="25.48"/>
  </r>
  <r>
    <n v="221796"/>
    <x v="3"/>
    <x v="3"/>
    <s v="Mean"/>
    <x v="0"/>
    <x v="2"/>
    <x v="46"/>
    <x v="62"/>
    <x v="13"/>
    <x v="13"/>
    <n v="33.96"/>
  </r>
  <r>
    <n v="221797"/>
    <x v="3"/>
    <x v="3"/>
    <s v="Mean"/>
    <x v="0"/>
    <x v="2"/>
    <x v="46"/>
    <x v="62"/>
    <x v="14"/>
    <x v="14"/>
    <n v="33.44"/>
  </r>
  <r>
    <n v="412557"/>
    <x v="0"/>
    <x v="0"/>
    <s v="Mean"/>
    <x v="0"/>
    <x v="2"/>
    <x v="46"/>
    <x v="62"/>
    <x v="3"/>
    <x v="3"/>
    <n v="14.6"/>
  </r>
  <r>
    <n v="169294"/>
    <x v="1"/>
    <x v="1"/>
    <s v="Mean"/>
    <x v="1"/>
    <x v="0"/>
    <x v="17"/>
    <x v="46"/>
    <x v="8"/>
    <x v="8"/>
    <n v="11.55"/>
  </r>
  <r>
    <n v="170415"/>
    <x v="1"/>
    <x v="1"/>
    <s v="Mean"/>
    <x v="1"/>
    <x v="0"/>
    <x v="17"/>
    <x v="46"/>
    <x v="10"/>
    <x v="10"/>
    <n v="9.9700000000000006"/>
  </r>
  <r>
    <n v="168527"/>
    <x v="1"/>
    <x v="1"/>
    <s v="Mean"/>
    <x v="1"/>
    <x v="0"/>
    <x v="17"/>
    <x v="46"/>
    <x v="9"/>
    <x v="9"/>
    <n v="14.91"/>
  </r>
  <r>
    <n v="742440"/>
    <x v="1"/>
    <x v="1"/>
    <s v="Mean"/>
    <x v="1"/>
    <x v="0"/>
    <x v="17"/>
    <x v="46"/>
    <x v="7"/>
    <x v="7"/>
    <n v="6.654364052"/>
  </r>
  <r>
    <n v="823344"/>
    <x v="1"/>
    <x v="1"/>
    <s v="Mean"/>
    <x v="1"/>
    <x v="0"/>
    <x v="60"/>
    <x v="96"/>
    <x v="6"/>
    <x v="6"/>
    <n v="8.1010114069999997"/>
  </r>
  <r>
    <n v="169530"/>
    <x v="1"/>
    <x v="1"/>
    <s v="Mean"/>
    <x v="1"/>
    <x v="0"/>
    <x v="17"/>
    <x v="46"/>
    <x v="16"/>
    <x v="16"/>
    <n v="11.06"/>
  </r>
  <r>
    <n v="169471"/>
    <x v="1"/>
    <x v="1"/>
    <s v="Mean"/>
    <x v="1"/>
    <x v="0"/>
    <x v="17"/>
    <x v="46"/>
    <x v="15"/>
    <x v="15"/>
    <n v="11.14"/>
  </r>
  <r>
    <n v="410974"/>
    <x v="1"/>
    <x v="1"/>
    <s v="Mean"/>
    <x v="1"/>
    <x v="0"/>
    <x v="60"/>
    <x v="96"/>
    <x v="5"/>
    <x v="5"/>
    <n v="8.9"/>
  </r>
  <r>
    <n v="825973"/>
    <x v="0"/>
    <x v="0"/>
    <s v="Mean"/>
    <x v="0"/>
    <x v="2"/>
    <x v="46"/>
    <x v="62"/>
    <x v="30"/>
    <x v="29"/>
    <n v="11.61931835"/>
  </r>
  <r>
    <n v="172697"/>
    <x v="0"/>
    <x v="0"/>
    <s v="Mean"/>
    <x v="0"/>
    <x v="2"/>
    <x v="42"/>
    <x v="95"/>
    <x v="29"/>
    <x v="28"/>
    <n v="25.76"/>
  </r>
  <r>
    <n v="213622"/>
    <x v="0"/>
    <x v="0"/>
    <s v="Mean"/>
    <x v="0"/>
    <x v="0"/>
    <x v="10"/>
    <x v="39"/>
    <x v="31"/>
    <x v="17"/>
    <n v="22.8"/>
  </r>
  <r>
    <n v="336858"/>
    <x v="0"/>
    <x v="0"/>
    <s v="Mean"/>
    <x v="0"/>
    <x v="0"/>
    <x v="10"/>
    <x v="39"/>
    <x v="0"/>
    <x v="0"/>
    <n v="26.92"/>
  </r>
  <r>
    <n v="336855"/>
    <x v="0"/>
    <x v="0"/>
    <s v="Mean"/>
    <x v="0"/>
    <x v="0"/>
    <x v="37"/>
    <x v="41"/>
    <x v="0"/>
    <x v="0"/>
    <n v="25.94"/>
  </r>
  <r>
    <n v="741258"/>
    <x v="0"/>
    <x v="0"/>
    <s v="Mean"/>
    <x v="0"/>
    <x v="0"/>
    <x v="37"/>
    <x v="41"/>
    <x v="7"/>
    <x v="7"/>
    <n v="16.907384539999999"/>
  </r>
  <r>
    <n v="336729"/>
    <x v="0"/>
    <x v="0"/>
    <s v="Mean"/>
    <x v="0"/>
    <x v="0"/>
    <x v="60"/>
    <x v="96"/>
    <x v="0"/>
    <x v="0"/>
    <n v="28.66"/>
  </r>
  <r>
    <n v="336678"/>
    <x v="0"/>
    <x v="0"/>
    <s v="Mean"/>
    <x v="0"/>
    <x v="2"/>
    <x v="65"/>
    <x v="105"/>
    <x v="0"/>
    <x v="0"/>
    <n v="26.21"/>
  </r>
  <r>
    <n v="216542"/>
    <x v="3"/>
    <x v="3"/>
    <s v="Mean"/>
    <x v="0"/>
    <x v="0"/>
    <x v="37"/>
    <x v="41"/>
    <x v="8"/>
    <x v="8"/>
    <n v="25.51"/>
  </r>
  <r>
    <n v="221961"/>
    <x v="3"/>
    <x v="3"/>
    <s v="Mean"/>
    <x v="0"/>
    <x v="2"/>
    <x v="57"/>
    <x v="72"/>
    <x v="16"/>
    <x v="16"/>
    <n v="24.1"/>
  </r>
  <r>
    <n v="221960"/>
    <x v="3"/>
    <x v="3"/>
    <s v="Mean"/>
    <x v="0"/>
    <x v="2"/>
    <x v="57"/>
    <x v="72"/>
    <x v="15"/>
    <x v="15"/>
    <n v="26.62"/>
  </r>
  <r>
    <n v="743656"/>
    <x v="3"/>
    <x v="3"/>
    <s v="Mean"/>
    <x v="0"/>
    <x v="2"/>
    <x v="57"/>
    <x v="72"/>
    <x v="11"/>
    <x v="11"/>
    <n v="27.39349734"/>
  </r>
  <r>
    <n v="743657"/>
    <x v="3"/>
    <x v="3"/>
    <s v="Mean"/>
    <x v="0"/>
    <x v="2"/>
    <x v="59"/>
    <x v="76"/>
    <x v="11"/>
    <x v="11"/>
    <n v="27.413429220000001"/>
  </r>
  <r>
    <n v="221919"/>
    <x v="3"/>
    <x v="3"/>
    <s v="Mean"/>
    <x v="0"/>
    <x v="2"/>
    <x v="37"/>
    <x v="74"/>
    <x v="16"/>
    <x v="16"/>
    <n v="31.43"/>
  </r>
  <r>
    <n v="221811"/>
    <x v="3"/>
    <x v="3"/>
    <s v="Mean"/>
    <x v="0"/>
    <x v="2"/>
    <x v="11"/>
    <x v="11"/>
    <x v="16"/>
    <x v="16"/>
    <n v="32.06"/>
  </r>
  <r>
    <n v="221810"/>
    <x v="3"/>
    <x v="3"/>
    <s v="Mean"/>
    <x v="0"/>
    <x v="2"/>
    <x v="11"/>
    <x v="11"/>
    <x v="15"/>
    <x v="15"/>
    <n v="35.44"/>
  </r>
  <r>
    <n v="743667"/>
    <x v="3"/>
    <x v="3"/>
    <s v="Mean"/>
    <x v="0"/>
    <x v="2"/>
    <x v="38"/>
    <x v="73"/>
    <x v="11"/>
    <x v="11"/>
    <n v="28.36491264"/>
  </r>
  <r>
    <n v="743663"/>
    <x v="3"/>
    <x v="3"/>
    <s v="Mean"/>
    <x v="0"/>
    <x v="2"/>
    <x v="37"/>
    <x v="74"/>
    <x v="11"/>
    <x v="11"/>
    <n v="30.794853209999999"/>
  </r>
  <r>
    <n v="221895"/>
    <x v="3"/>
    <x v="3"/>
    <s v="Mean"/>
    <x v="0"/>
    <x v="2"/>
    <x v="38"/>
    <x v="73"/>
    <x v="16"/>
    <x v="16"/>
    <n v="28.87"/>
  </r>
  <r>
    <n v="221894"/>
    <x v="3"/>
    <x v="3"/>
    <s v="Mean"/>
    <x v="0"/>
    <x v="2"/>
    <x v="38"/>
    <x v="73"/>
    <x v="15"/>
    <x v="15"/>
    <n v="32.25"/>
  </r>
  <r>
    <n v="825904"/>
    <x v="0"/>
    <x v="0"/>
    <s v="Mean"/>
    <x v="0"/>
    <x v="2"/>
    <x v="38"/>
    <x v="73"/>
    <x v="6"/>
    <x v="6"/>
    <n v="21.581163849999999"/>
  </r>
  <r>
    <n v="412617"/>
    <x v="0"/>
    <x v="0"/>
    <s v="Mean"/>
    <x v="0"/>
    <x v="2"/>
    <x v="37"/>
    <x v="74"/>
    <x v="3"/>
    <x v="3"/>
    <n v="14.07"/>
  </r>
  <r>
    <n v="412616"/>
    <x v="0"/>
    <x v="0"/>
    <s v="Mean"/>
    <x v="0"/>
    <x v="2"/>
    <x v="37"/>
    <x v="74"/>
    <x v="2"/>
    <x v="2"/>
    <n v="22.66"/>
  </r>
  <r>
    <n v="172158"/>
    <x v="0"/>
    <x v="0"/>
    <s v="Mean"/>
    <x v="0"/>
    <x v="2"/>
    <x v="37"/>
    <x v="74"/>
    <x v="14"/>
    <x v="14"/>
    <n v="17.420000000000002"/>
  </r>
  <r>
    <n v="172124"/>
    <x v="0"/>
    <x v="0"/>
    <s v="Mean"/>
    <x v="0"/>
    <x v="2"/>
    <x v="37"/>
    <x v="74"/>
    <x v="13"/>
    <x v="13"/>
    <n v="17.829999999999998"/>
  </r>
  <r>
    <n v="221958"/>
    <x v="3"/>
    <x v="3"/>
    <s v="Mean"/>
    <x v="0"/>
    <x v="2"/>
    <x v="57"/>
    <x v="72"/>
    <x v="13"/>
    <x v="13"/>
    <n v="26.37"/>
  </r>
  <r>
    <n v="221959"/>
    <x v="3"/>
    <x v="3"/>
    <s v="Mean"/>
    <x v="0"/>
    <x v="2"/>
    <x v="57"/>
    <x v="72"/>
    <x v="14"/>
    <x v="14"/>
    <n v="24.87"/>
  </r>
  <r>
    <n v="221917"/>
    <x v="3"/>
    <x v="3"/>
    <s v="Mean"/>
    <x v="0"/>
    <x v="2"/>
    <x v="37"/>
    <x v="74"/>
    <x v="14"/>
    <x v="14"/>
    <n v="33.92"/>
  </r>
  <r>
    <n v="221808"/>
    <x v="3"/>
    <x v="3"/>
    <s v="Mean"/>
    <x v="0"/>
    <x v="2"/>
    <x v="11"/>
    <x v="11"/>
    <x v="13"/>
    <x v="13"/>
    <n v="34.31"/>
  </r>
  <r>
    <n v="221809"/>
    <x v="3"/>
    <x v="3"/>
    <s v="Mean"/>
    <x v="0"/>
    <x v="2"/>
    <x v="11"/>
    <x v="11"/>
    <x v="14"/>
    <x v="14"/>
    <n v="34.24"/>
  </r>
  <r>
    <n v="412064"/>
    <x v="3"/>
    <x v="3"/>
    <s v="Mean"/>
    <x v="0"/>
    <x v="2"/>
    <x v="57"/>
    <x v="72"/>
    <x v="3"/>
    <x v="3"/>
    <n v="29.19"/>
  </r>
  <r>
    <n v="412057"/>
    <x v="3"/>
    <x v="3"/>
    <s v="Mean"/>
    <x v="0"/>
    <x v="2"/>
    <x v="37"/>
    <x v="74"/>
    <x v="3"/>
    <x v="3"/>
    <n v="33.450000000000003"/>
  </r>
  <r>
    <n v="172105"/>
    <x v="0"/>
    <x v="0"/>
    <s v="Mean"/>
    <x v="0"/>
    <x v="2"/>
    <x v="60"/>
    <x v="82"/>
    <x v="13"/>
    <x v="13"/>
    <n v="19.72"/>
  </r>
  <r>
    <n v="742341"/>
    <x v="1"/>
    <x v="1"/>
    <s v="Mean"/>
    <x v="1"/>
    <x v="2"/>
    <x v="38"/>
    <x v="73"/>
    <x v="7"/>
    <x v="7"/>
    <n v="6.7889104309999997"/>
  </r>
  <r>
    <n v="170442"/>
    <x v="1"/>
    <x v="1"/>
    <s v="Mean"/>
    <x v="1"/>
    <x v="0"/>
    <x v="20"/>
    <x v="52"/>
    <x v="10"/>
    <x v="10"/>
    <n v="8.9"/>
  </r>
  <r>
    <n v="334314"/>
    <x v="1"/>
    <x v="1"/>
    <s v="Mean"/>
    <x v="1"/>
    <x v="0"/>
    <x v="65"/>
    <x v="107"/>
    <x v="0"/>
    <x v="0"/>
    <n v="10.9"/>
  </r>
  <r>
    <n v="547729"/>
    <x v="1"/>
    <x v="1"/>
    <s v="Mean"/>
    <x v="1"/>
    <x v="0"/>
    <x v="65"/>
    <x v="107"/>
    <x v="1"/>
    <x v="1"/>
    <n v="8.93"/>
  </r>
  <r>
    <n v="742524"/>
    <x v="1"/>
    <x v="1"/>
    <s v="Mean"/>
    <x v="1"/>
    <x v="0"/>
    <x v="65"/>
    <x v="107"/>
    <x v="7"/>
    <x v="7"/>
    <n v="7.6076683430000003"/>
  </r>
  <r>
    <n v="334224"/>
    <x v="1"/>
    <x v="1"/>
    <s v="Mean"/>
    <x v="1"/>
    <x v="0"/>
    <x v="45"/>
    <x v="51"/>
    <x v="0"/>
    <x v="0"/>
    <n v="10.76"/>
  </r>
  <r>
    <n v="742523"/>
    <x v="1"/>
    <x v="1"/>
    <s v="Mean"/>
    <x v="1"/>
    <x v="0"/>
    <x v="65"/>
    <x v="107"/>
    <x v="11"/>
    <x v="11"/>
    <n v="9.510555664"/>
  </r>
  <r>
    <n v="410968"/>
    <x v="1"/>
    <x v="1"/>
    <s v="Mean"/>
    <x v="1"/>
    <x v="0"/>
    <x v="41"/>
    <x v="47"/>
    <x v="5"/>
    <x v="5"/>
    <n v="9.56"/>
  </r>
  <r>
    <n v="169498"/>
    <x v="1"/>
    <x v="1"/>
    <s v="Mean"/>
    <x v="1"/>
    <x v="0"/>
    <x v="20"/>
    <x v="52"/>
    <x v="15"/>
    <x v="15"/>
    <n v="10.46"/>
  </r>
  <r>
    <n v="172709"/>
    <x v="0"/>
    <x v="0"/>
    <s v="Mean"/>
    <x v="0"/>
    <x v="2"/>
    <x v="57"/>
    <x v="72"/>
    <x v="29"/>
    <x v="28"/>
    <n v="32.869999999999997"/>
  </r>
  <r>
    <n v="825870"/>
    <x v="0"/>
    <x v="0"/>
    <s v="Mean"/>
    <x v="0"/>
    <x v="2"/>
    <x v="57"/>
    <x v="72"/>
    <x v="30"/>
    <x v="29"/>
    <n v="18.530908459999999"/>
  </r>
  <r>
    <n v="216626"/>
    <x v="3"/>
    <x v="3"/>
    <s v="Mean"/>
    <x v="0"/>
    <x v="0"/>
    <x v="28"/>
    <x v="43"/>
    <x v="8"/>
    <x v="8"/>
    <n v="27.63"/>
  </r>
  <r>
    <n v="171643"/>
    <x v="0"/>
    <x v="0"/>
    <s v="Mean"/>
    <x v="0"/>
    <x v="2"/>
    <x v="42"/>
    <x v="95"/>
    <x v="9"/>
    <x v="9"/>
    <n v="33.159999999999997"/>
  </r>
  <r>
    <n v="172731"/>
    <x v="0"/>
    <x v="0"/>
    <s v="Mean"/>
    <x v="0"/>
    <x v="2"/>
    <x v="42"/>
    <x v="95"/>
    <x v="10"/>
    <x v="10"/>
    <n v="25.36"/>
  </r>
  <r>
    <n v="336663"/>
    <x v="0"/>
    <x v="0"/>
    <s v="Mean"/>
    <x v="0"/>
    <x v="2"/>
    <x v="47"/>
    <x v="94"/>
    <x v="0"/>
    <x v="0"/>
    <n v="24.58"/>
  </r>
  <r>
    <n v="216548"/>
    <x v="3"/>
    <x v="3"/>
    <s v="Mean"/>
    <x v="0"/>
    <x v="0"/>
    <x v="10"/>
    <x v="39"/>
    <x v="8"/>
    <x v="8"/>
    <n v="24.94"/>
  </r>
  <r>
    <n v="216440"/>
    <x v="3"/>
    <x v="3"/>
    <s v="Mean"/>
    <x v="0"/>
    <x v="0"/>
    <x v="18"/>
    <x v="40"/>
    <x v="8"/>
    <x v="8"/>
    <n v="25.32"/>
  </r>
  <r>
    <n v="170340"/>
    <x v="1"/>
    <x v="1"/>
    <s v="Mean"/>
    <x v="1"/>
    <x v="0"/>
    <x v="28"/>
    <x v="43"/>
    <x v="45"/>
    <x v="9"/>
    <n v="9.33"/>
  </r>
  <r>
    <n v="170222"/>
    <x v="1"/>
    <x v="1"/>
    <s v="Mean"/>
    <x v="1"/>
    <x v="0"/>
    <x v="28"/>
    <x v="43"/>
    <x v="44"/>
    <x v="21"/>
    <n v="9.67"/>
  </r>
  <r>
    <n v="213989"/>
    <x v="1"/>
    <x v="1"/>
    <s v="Mean"/>
    <x v="1"/>
    <x v="0"/>
    <x v="28"/>
    <x v="43"/>
    <x v="35"/>
    <x v="32"/>
    <n v="7.59"/>
  </r>
  <r>
    <n v="334357"/>
    <x v="1"/>
    <x v="1"/>
    <s v="Mean"/>
    <x v="1"/>
    <x v="0"/>
    <x v="28"/>
    <x v="43"/>
    <x v="34"/>
    <x v="31"/>
    <n v="7.29"/>
  </r>
  <r>
    <n v="650070"/>
    <x v="1"/>
    <x v="1"/>
    <s v="Mean"/>
    <x v="1"/>
    <x v="0"/>
    <x v="28"/>
    <x v="43"/>
    <x v="36"/>
    <x v="33"/>
    <n v="6.45"/>
  </r>
  <r>
    <n v="669982"/>
    <x v="1"/>
    <x v="1"/>
    <s v="Mean"/>
    <x v="1"/>
    <x v="0"/>
    <x v="28"/>
    <x v="43"/>
    <x v="46"/>
    <x v="39"/>
    <n v="5.32"/>
  </r>
  <r>
    <n v="874870"/>
    <x v="1"/>
    <x v="1"/>
    <s v="Mean"/>
    <x v="1"/>
    <x v="0"/>
    <x v="28"/>
    <x v="43"/>
    <x v="41"/>
    <x v="37"/>
    <n v="8.2126766169999996"/>
  </r>
  <r>
    <n v="336677"/>
    <x v="0"/>
    <x v="0"/>
    <s v="Mean"/>
    <x v="0"/>
    <x v="2"/>
    <x v="65"/>
    <x v="105"/>
    <x v="23"/>
    <x v="23"/>
    <n v="16.3"/>
  </r>
  <r>
    <n v="167760"/>
    <x v="0"/>
    <x v="0"/>
    <s v="Mean"/>
    <x v="0"/>
    <x v="0"/>
    <x v="17"/>
    <x v="46"/>
    <x v="10"/>
    <x v="10"/>
    <n v="23.99"/>
  </r>
  <r>
    <n v="213427"/>
    <x v="0"/>
    <x v="0"/>
    <s v="Mean"/>
    <x v="0"/>
    <x v="0"/>
    <x v="18"/>
    <x v="40"/>
    <x v="35"/>
    <x v="32"/>
    <n v="15.87"/>
  </r>
  <r>
    <n v="213458"/>
    <x v="0"/>
    <x v="0"/>
    <s v="Mean"/>
    <x v="0"/>
    <x v="0"/>
    <x v="28"/>
    <x v="43"/>
    <x v="35"/>
    <x v="32"/>
    <n v="7.32"/>
  </r>
  <r>
    <n v="167685"/>
    <x v="0"/>
    <x v="0"/>
    <s v="Mean"/>
    <x v="0"/>
    <x v="0"/>
    <x v="28"/>
    <x v="43"/>
    <x v="45"/>
    <x v="9"/>
    <n v="13.35"/>
  </r>
  <r>
    <n v="167567"/>
    <x v="0"/>
    <x v="0"/>
    <s v="Mean"/>
    <x v="0"/>
    <x v="0"/>
    <x v="28"/>
    <x v="43"/>
    <x v="44"/>
    <x v="21"/>
    <n v="14.7"/>
  </r>
  <r>
    <n v="336895"/>
    <x v="0"/>
    <x v="0"/>
    <s v="Mean"/>
    <x v="0"/>
    <x v="0"/>
    <x v="28"/>
    <x v="43"/>
    <x v="34"/>
    <x v="31"/>
    <n v="11.81"/>
  </r>
  <r>
    <n v="667867"/>
    <x v="0"/>
    <x v="0"/>
    <s v="Mean"/>
    <x v="0"/>
    <x v="0"/>
    <x v="28"/>
    <x v="43"/>
    <x v="46"/>
    <x v="39"/>
    <n v="10.49"/>
  </r>
  <r>
    <n v="643725"/>
    <x v="0"/>
    <x v="0"/>
    <s v="Mean"/>
    <x v="0"/>
    <x v="0"/>
    <x v="28"/>
    <x v="43"/>
    <x v="36"/>
    <x v="33"/>
    <n v="14.15"/>
  </r>
  <r>
    <n v="131398"/>
    <x v="4"/>
    <x v="4"/>
    <s v="Estimated annual rate (age 18+)"/>
    <x v="3"/>
    <x v="1"/>
    <x v="16"/>
    <x v="16"/>
    <x v="52"/>
    <x v="43"/>
    <n v="41.6"/>
  </r>
  <r>
    <n v="131376"/>
    <x v="4"/>
    <x v="4"/>
    <s v="Estimated annual rate (age 18+)"/>
    <x v="3"/>
    <x v="1"/>
    <x v="5"/>
    <x v="100"/>
    <x v="52"/>
    <x v="43"/>
    <n v="57.9"/>
  </r>
  <r>
    <n v="151610"/>
    <x v="8"/>
    <x v="7"/>
    <s v="Estimated annual rate (age 18+)"/>
    <x v="3"/>
    <x v="1"/>
    <x v="16"/>
    <x v="16"/>
    <x v="52"/>
    <x v="43"/>
    <n v="7.5"/>
  </r>
  <r>
    <n v="154575"/>
    <x v="5"/>
    <x v="5"/>
    <s v="Million miles"/>
    <x v="4"/>
    <x v="0"/>
    <x v="17"/>
    <x v="46"/>
    <x v="49"/>
    <x v="41"/>
    <n v="93.919109000000006"/>
  </r>
  <r>
    <n v="151658"/>
    <x v="5"/>
    <x v="5"/>
    <s v="Million miles"/>
    <x v="4"/>
    <x v="1"/>
    <x v="16"/>
    <x v="16"/>
    <x v="49"/>
    <x v="41"/>
    <n v="41.031522000000002"/>
  </r>
  <r>
    <n v="816829"/>
    <x v="5"/>
    <x v="5"/>
    <s v="Million miles"/>
    <x v="4"/>
    <x v="1"/>
    <x v="16"/>
    <x v="16"/>
    <x v="50"/>
    <x v="18"/>
    <n v="47.760561000000003"/>
  </r>
  <r>
    <n v="816830"/>
    <x v="5"/>
    <x v="5"/>
    <s v="Million miles"/>
    <x v="4"/>
    <x v="1"/>
    <x v="16"/>
    <x v="16"/>
    <x v="51"/>
    <x v="42"/>
    <n v="52.758454"/>
  </r>
  <r>
    <n v="151637"/>
    <x v="5"/>
    <x v="5"/>
    <s v="Million miles"/>
    <x v="4"/>
    <x v="1"/>
    <x v="22"/>
    <x v="22"/>
    <x v="49"/>
    <x v="41"/>
    <n v="35.691446999999997"/>
  </r>
  <r>
    <n v="816785"/>
    <x v="5"/>
    <x v="5"/>
    <s v="Million miles"/>
    <x v="4"/>
    <x v="0"/>
    <x v="39"/>
    <x v="44"/>
    <x v="50"/>
    <x v="18"/>
    <n v="43.409514000000001"/>
  </r>
  <r>
    <n v="816712"/>
    <x v="5"/>
    <x v="5"/>
    <s v="Million miles"/>
    <x v="4"/>
    <x v="0"/>
    <x v="31"/>
    <x v="33"/>
    <x v="50"/>
    <x v="18"/>
    <n v="76.761123999999995"/>
  </r>
  <r>
    <n v="816716"/>
    <x v="5"/>
    <x v="5"/>
    <s v="Million miles"/>
    <x v="4"/>
    <x v="0"/>
    <x v="34"/>
    <x v="36"/>
    <x v="50"/>
    <x v="18"/>
    <n v="39.326878999999998"/>
  </r>
  <r>
    <n v="151661"/>
    <x v="5"/>
    <x v="5"/>
    <s v="Million miles"/>
    <x v="4"/>
    <x v="1"/>
    <x v="44"/>
    <x v="84"/>
    <x v="49"/>
    <x v="41"/>
    <n v="17.626961000000001"/>
  </r>
  <r>
    <n v="816823"/>
    <x v="5"/>
    <x v="5"/>
    <s v="Million miles"/>
    <x v="4"/>
    <x v="1"/>
    <x v="44"/>
    <x v="84"/>
    <x v="50"/>
    <x v="18"/>
    <n v="16.979476999999999"/>
  </r>
  <r>
    <n v="154611"/>
    <x v="5"/>
    <x v="5"/>
    <s v="Million miles"/>
    <x v="4"/>
    <x v="0"/>
    <x v="31"/>
    <x v="33"/>
    <x v="49"/>
    <x v="41"/>
    <n v="55.629921000000003"/>
  </r>
  <r>
    <n v="171690"/>
    <x v="0"/>
    <x v="0"/>
    <s v="Mean"/>
    <x v="0"/>
    <x v="2"/>
    <x v="61"/>
    <x v="85"/>
    <x v="38"/>
    <x v="28"/>
    <n v="30.73"/>
  </r>
  <r>
    <n v="211785"/>
    <x v="0"/>
    <x v="0"/>
    <s v="Mean"/>
    <x v="0"/>
    <x v="2"/>
    <x v="61"/>
    <x v="85"/>
    <x v="31"/>
    <x v="17"/>
    <n v="27.21"/>
  </r>
  <r>
    <n v="549975"/>
    <x v="0"/>
    <x v="0"/>
    <s v="Mean"/>
    <x v="0"/>
    <x v="2"/>
    <x v="61"/>
    <x v="85"/>
    <x v="42"/>
    <x v="38"/>
    <n v="29.38"/>
  </r>
  <r>
    <n v="602916"/>
    <x v="0"/>
    <x v="0"/>
    <s v="Mean"/>
    <x v="0"/>
    <x v="2"/>
    <x v="61"/>
    <x v="85"/>
    <x v="40"/>
    <x v="36"/>
    <n v="20.14"/>
  </r>
  <r>
    <n v="549973"/>
    <x v="0"/>
    <x v="0"/>
    <s v="Mean"/>
    <x v="0"/>
    <x v="2"/>
    <x v="61"/>
    <x v="85"/>
    <x v="39"/>
    <x v="35"/>
    <n v="21.32"/>
  </r>
  <r>
    <n v="222401"/>
    <x v="3"/>
    <x v="3"/>
    <s v="Mean"/>
    <x v="0"/>
    <x v="1"/>
    <x v="41"/>
    <x v="93"/>
    <x v="8"/>
    <x v="8"/>
    <n v="23.67"/>
  </r>
  <r>
    <n v="222569"/>
    <x v="3"/>
    <x v="3"/>
    <s v="Mean"/>
    <x v="0"/>
    <x v="1"/>
    <x v="20"/>
    <x v="20"/>
    <x v="8"/>
    <x v="8"/>
    <n v="26.08"/>
  </r>
  <r>
    <n v="547369"/>
    <x v="1"/>
    <x v="1"/>
    <s v="Mean"/>
    <x v="1"/>
    <x v="1"/>
    <x v="41"/>
    <x v="93"/>
    <x v="1"/>
    <x v="1"/>
    <n v="7.41"/>
  </r>
  <r>
    <n v="177199"/>
    <x v="1"/>
    <x v="1"/>
    <s v="Mean"/>
    <x v="1"/>
    <x v="1"/>
    <x v="47"/>
    <x v="94"/>
    <x v="43"/>
    <x v="27"/>
    <n v="12.05"/>
  </r>
  <r>
    <n v="410756"/>
    <x v="1"/>
    <x v="1"/>
    <s v="Mean"/>
    <x v="1"/>
    <x v="1"/>
    <x v="48"/>
    <x v="92"/>
    <x v="2"/>
    <x v="2"/>
    <n v="10.19"/>
  </r>
  <r>
    <n v="410757"/>
    <x v="1"/>
    <x v="1"/>
    <s v="Mean"/>
    <x v="1"/>
    <x v="1"/>
    <x v="48"/>
    <x v="92"/>
    <x v="3"/>
    <x v="3"/>
    <n v="9.8000000000000007"/>
  </r>
  <r>
    <n v="130415"/>
    <x v="2"/>
    <x v="2"/>
    <s v="Number per km2"/>
    <x v="2"/>
    <x v="1"/>
    <x v="47"/>
    <x v="94"/>
    <x v="37"/>
    <x v="34"/>
    <n v="51"/>
  </r>
  <r>
    <n v="334066"/>
    <x v="1"/>
    <x v="1"/>
    <s v="Mean"/>
    <x v="1"/>
    <x v="1"/>
    <x v="44"/>
    <x v="84"/>
    <x v="34"/>
    <x v="31"/>
    <n v="8.34"/>
  </r>
  <r>
    <n v="874431"/>
    <x v="1"/>
    <x v="1"/>
    <s v="Mean"/>
    <x v="1"/>
    <x v="1"/>
    <x v="44"/>
    <x v="84"/>
    <x v="41"/>
    <x v="37"/>
    <n v="8.6862607920000006"/>
  </r>
  <r>
    <n v="178437"/>
    <x v="1"/>
    <x v="1"/>
    <s v="Mean"/>
    <x v="1"/>
    <x v="1"/>
    <x v="44"/>
    <x v="84"/>
    <x v="44"/>
    <x v="21"/>
    <n v="10.220000000000001"/>
  </r>
  <r>
    <n v="649779"/>
    <x v="1"/>
    <x v="1"/>
    <s v="Mean"/>
    <x v="1"/>
    <x v="1"/>
    <x v="44"/>
    <x v="84"/>
    <x v="36"/>
    <x v="33"/>
    <n v="6.86"/>
  </r>
  <r>
    <n v="669724"/>
    <x v="1"/>
    <x v="1"/>
    <s v="Mean"/>
    <x v="1"/>
    <x v="1"/>
    <x v="44"/>
    <x v="84"/>
    <x v="46"/>
    <x v="39"/>
    <n v="5.93"/>
  </r>
  <r>
    <n v="178521"/>
    <x v="1"/>
    <x v="1"/>
    <s v="Mean"/>
    <x v="1"/>
    <x v="1"/>
    <x v="44"/>
    <x v="84"/>
    <x v="45"/>
    <x v="9"/>
    <n v="9.73"/>
  </r>
  <r>
    <n v="212832"/>
    <x v="1"/>
    <x v="1"/>
    <s v="Mean"/>
    <x v="1"/>
    <x v="1"/>
    <x v="44"/>
    <x v="84"/>
    <x v="35"/>
    <x v="32"/>
    <n v="8.32"/>
  </r>
  <r>
    <n v="173220"/>
    <x v="1"/>
    <x v="1"/>
    <s v="Mean"/>
    <x v="1"/>
    <x v="2"/>
    <x v="61"/>
    <x v="85"/>
    <x v="38"/>
    <x v="28"/>
    <n v="10.86"/>
  </r>
  <r>
    <n v="547583"/>
    <x v="1"/>
    <x v="1"/>
    <s v="Mean"/>
    <x v="1"/>
    <x v="2"/>
    <x v="61"/>
    <x v="85"/>
    <x v="42"/>
    <x v="38"/>
    <n v="8.81"/>
  </r>
  <r>
    <n v="212091"/>
    <x v="1"/>
    <x v="1"/>
    <s v="Mean"/>
    <x v="1"/>
    <x v="2"/>
    <x v="61"/>
    <x v="85"/>
    <x v="31"/>
    <x v="17"/>
    <n v="10.79"/>
  </r>
  <r>
    <n v="173152"/>
    <x v="1"/>
    <x v="1"/>
    <s v="Mean"/>
    <x v="1"/>
    <x v="2"/>
    <x v="61"/>
    <x v="85"/>
    <x v="43"/>
    <x v="27"/>
    <n v="11.18"/>
  </r>
  <r>
    <n v="547581"/>
    <x v="1"/>
    <x v="1"/>
    <s v="Mean"/>
    <x v="1"/>
    <x v="2"/>
    <x v="61"/>
    <x v="85"/>
    <x v="39"/>
    <x v="35"/>
    <n v="10.28"/>
  </r>
  <r>
    <n v="669623"/>
    <x v="1"/>
    <x v="1"/>
    <s v="Mean"/>
    <x v="1"/>
    <x v="2"/>
    <x v="61"/>
    <x v="85"/>
    <x v="32"/>
    <x v="30"/>
    <n v="8.02"/>
  </r>
  <r>
    <n v="605877"/>
    <x v="1"/>
    <x v="1"/>
    <s v="Mean"/>
    <x v="1"/>
    <x v="2"/>
    <x v="61"/>
    <x v="85"/>
    <x v="40"/>
    <x v="36"/>
    <n v="9.5299999999999994"/>
  </r>
  <r>
    <n v="669617"/>
    <x v="1"/>
    <x v="1"/>
    <s v="Mean"/>
    <x v="1"/>
    <x v="2"/>
    <x v="66"/>
    <x v="106"/>
    <x v="32"/>
    <x v="30"/>
    <n v="6.67"/>
  </r>
  <r>
    <n v="825873"/>
    <x v="0"/>
    <x v="0"/>
    <s v="Mean"/>
    <x v="0"/>
    <x v="2"/>
    <x v="59"/>
    <x v="76"/>
    <x v="30"/>
    <x v="29"/>
    <n v="17.25579595"/>
  </r>
  <r>
    <n v="172708"/>
    <x v="0"/>
    <x v="0"/>
    <s v="Mean"/>
    <x v="0"/>
    <x v="2"/>
    <x v="59"/>
    <x v="76"/>
    <x v="29"/>
    <x v="28"/>
    <n v="33.15"/>
  </r>
  <r>
    <n v="172702"/>
    <x v="0"/>
    <x v="0"/>
    <s v="Mean"/>
    <x v="0"/>
    <x v="2"/>
    <x v="37"/>
    <x v="74"/>
    <x v="29"/>
    <x v="28"/>
    <n v="19.829999999999998"/>
  </r>
  <r>
    <n v="825903"/>
    <x v="0"/>
    <x v="0"/>
    <s v="Mean"/>
    <x v="0"/>
    <x v="2"/>
    <x v="38"/>
    <x v="73"/>
    <x v="30"/>
    <x v="29"/>
    <n v="12.95828058"/>
  </r>
  <r>
    <n v="550161"/>
    <x v="0"/>
    <x v="0"/>
    <s v="Mean"/>
    <x v="0"/>
    <x v="0"/>
    <x v="44"/>
    <x v="50"/>
    <x v="42"/>
    <x v="38"/>
    <n v="21.17"/>
  </r>
  <r>
    <n v="165972"/>
    <x v="0"/>
    <x v="0"/>
    <s v="Mean"/>
    <x v="0"/>
    <x v="0"/>
    <x v="44"/>
    <x v="50"/>
    <x v="38"/>
    <x v="28"/>
    <n v="21.41"/>
  </r>
  <r>
    <n v="165854"/>
    <x v="0"/>
    <x v="0"/>
    <s v="Mean"/>
    <x v="0"/>
    <x v="0"/>
    <x v="44"/>
    <x v="50"/>
    <x v="43"/>
    <x v="27"/>
    <n v="22.87"/>
  </r>
  <r>
    <n v="213633"/>
    <x v="0"/>
    <x v="0"/>
    <s v="Mean"/>
    <x v="0"/>
    <x v="0"/>
    <x v="44"/>
    <x v="50"/>
    <x v="31"/>
    <x v="17"/>
    <n v="17.12"/>
  </r>
  <r>
    <n v="165973"/>
    <x v="0"/>
    <x v="0"/>
    <s v="Mean"/>
    <x v="0"/>
    <x v="0"/>
    <x v="43"/>
    <x v="49"/>
    <x v="38"/>
    <x v="28"/>
    <n v="17.7"/>
  </r>
  <r>
    <n v="165855"/>
    <x v="0"/>
    <x v="0"/>
    <s v="Mean"/>
    <x v="0"/>
    <x v="0"/>
    <x v="43"/>
    <x v="49"/>
    <x v="43"/>
    <x v="27"/>
    <n v="19.260000000000002"/>
  </r>
  <r>
    <n v="667863"/>
    <x v="0"/>
    <x v="0"/>
    <s v="Mean"/>
    <x v="0"/>
    <x v="0"/>
    <x v="43"/>
    <x v="49"/>
    <x v="32"/>
    <x v="30"/>
    <n v="7.5"/>
  </r>
  <r>
    <n v="667527"/>
    <x v="0"/>
    <x v="0"/>
    <s v="Mean"/>
    <x v="0"/>
    <x v="0"/>
    <x v="46"/>
    <x v="53"/>
    <x v="32"/>
    <x v="30"/>
    <n v="16.16"/>
  </r>
  <r>
    <n v="165914"/>
    <x v="0"/>
    <x v="0"/>
    <s v="Mean"/>
    <x v="0"/>
    <x v="0"/>
    <x v="43"/>
    <x v="49"/>
    <x v="9"/>
    <x v="9"/>
    <n v="23.17"/>
  </r>
  <r>
    <n v="166681"/>
    <x v="0"/>
    <x v="0"/>
    <s v="Mean"/>
    <x v="0"/>
    <x v="0"/>
    <x v="43"/>
    <x v="49"/>
    <x v="8"/>
    <x v="8"/>
    <n v="12.89"/>
  </r>
  <r>
    <n v="167802"/>
    <x v="0"/>
    <x v="0"/>
    <s v="Mean"/>
    <x v="0"/>
    <x v="0"/>
    <x v="43"/>
    <x v="49"/>
    <x v="10"/>
    <x v="10"/>
    <n v="13.77"/>
  </r>
  <r>
    <n v="336894"/>
    <x v="0"/>
    <x v="0"/>
    <s v="Mean"/>
    <x v="0"/>
    <x v="0"/>
    <x v="43"/>
    <x v="49"/>
    <x v="0"/>
    <x v="0"/>
    <n v="19.579999999999998"/>
  </r>
  <r>
    <n v="741297"/>
    <x v="0"/>
    <x v="0"/>
    <s v="Mean"/>
    <x v="0"/>
    <x v="0"/>
    <x v="43"/>
    <x v="49"/>
    <x v="7"/>
    <x v="7"/>
    <n v="13.01099406"/>
  </r>
  <r>
    <n v="825967"/>
    <x v="0"/>
    <x v="0"/>
    <s v="Mean"/>
    <x v="0"/>
    <x v="2"/>
    <x v="11"/>
    <x v="11"/>
    <x v="30"/>
    <x v="29"/>
    <n v="11.964279299999999"/>
  </r>
  <r>
    <n v="216620"/>
    <x v="3"/>
    <x v="3"/>
    <s v="Mean"/>
    <x v="0"/>
    <x v="0"/>
    <x v="43"/>
    <x v="49"/>
    <x v="8"/>
    <x v="8"/>
    <n v="26.99"/>
  </r>
  <r>
    <n v="171645"/>
    <x v="0"/>
    <x v="0"/>
    <s v="Mean"/>
    <x v="0"/>
    <x v="2"/>
    <x v="18"/>
    <x v="18"/>
    <x v="9"/>
    <x v="9"/>
    <n v="33.65"/>
  </r>
  <r>
    <n v="336669"/>
    <x v="0"/>
    <x v="0"/>
    <s v="Mean"/>
    <x v="0"/>
    <x v="2"/>
    <x v="38"/>
    <x v="73"/>
    <x v="0"/>
    <x v="0"/>
    <n v="26.96"/>
  </r>
  <r>
    <n v="741084"/>
    <x v="0"/>
    <x v="0"/>
    <s v="Mean"/>
    <x v="0"/>
    <x v="2"/>
    <x v="37"/>
    <x v="74"/>
    <x v="7"/>
    <x v="7"/>
    <n v="15.66113891"/>
  </r>
  <r>
    <n v="172090"/>
    <x v="0"/>
    <x v="0"/>
    <s v="Mean"/>
    <x v="0"/>
    <x v="2"/>
    <x v="37"/>
    <x v="74"/>
    <x v="8"/>
    <x v="8"/>
    <n v="19.239999999999998"/>
  </r>
  <r>
    <n v="171648"/>
    <x v="0"/>
    <x v="0"/>
    <s v="Mean"/>
    <x v="0"/>
    <x v="2"/>
    <x v="37"/>
    <x v="74"/>
    <x v="9"/>
    <x v="9"/>
    <n v="28.98"/>
  </r>
  <r>
    <n v="171629"/>
    <x v="0"/>
    <x v="0"/>
    <s v="Mean"/>
    <x v="0"/>
    <x v="2"/>
    <x v="60"/>
    <x v="82"/>
    <x v="9"/>
    <x v="9"/>
    <n v="27.53"/>
  </r>
  <r>
    <n v="172071"/>
    <x v="0"/>
    <x v="0"/>
    <s v="Mean"/>
    <x v="0"/>
    <x v="2"/>
    <x v="60"/>
    <x v="82"/>
    <x v="8"/>
    <x v="8"/>
    <n v="21.15"/>
  </r>
  <r>
    <n v="549941"/>
    <x v="0"/>
    <x v="0"/>
    <s v="Mean"/>
    <x v="0"/>
    <x v="2"/>
    <x v="18"/>
    <x v="18"/>
    <x v="1"/>
    <x v="1"/>
    <n v="23.39"/>
  </r>
  <r>
    <n v="667347"/>
    <x v="0"/>
    <x v="0"/>
    <s v="Mean"/>
    <x v="0"/>
    <x v="2"/>
    <x v="39"/>
    <x v="88"/>
    <x v="32"/>
    <x v="30"/>
    <n v="11.59"/>
  </r>
  <r>
    <n v="166017"/>
    <x v="0"/>
    <x v="0"/>
    <s v="Mean"/>
    <x v="0"/>
    <x v="0"/>
    <x v="20"/>
    <x v="52"/>
    <x v="27"/>
    <x v="10"/>
    <n v="26"/>
  </r>
  <r>
    <n v="167610"/>
    <x v="0"/>
    <x v="0"/>
    <s v="Mean"/>
    <x v="0"/>
    <x v="0"/>
    <x v="20"/>
    <x v="52"/>
    <x v="28"/>
    <x v="27"/>
    <n v="23.5"/>
  </r>
  <r>
    <n v="643676"/>
    <x v="0"/>
    <x v="0"/>
    <s v="Mean"/>
    <x v="0"/>
    <x v="0"/>
    <x v="20"/>
    <x v="52"/>
    <x v="22"/>
    <x v="22"/>
    <n v="15.61"/>
  </r>
  <r>
    <n v="667772"/>
    <x v="0"/>
    <x v="0"/>
    <s v="Mean"/>
    <x v="0"/>
    <x v="0"/>
    <x v="20"/>
    <x v="52"/>
    <x v="24"/>
    <x v="24"/>
    <n v="26.07"/>
  </r>
  <r>
    <n v="816914"/>
    <x v="5"/>
    <x v="5"/>
    <s v="Million miles"/>
    <x v="4"/>
    <x v="0"/>
    <x v="28"/>
    <x v="43"/>
    <x v="50"/>
    <x v="18"/>
    <n v="12.862643"/>
  </r>
  <r>
    <n v="151600"/>
    <x v="8"/>
    <x v="7"/>
    <s v="Estimated annual rate (age 18+)"/>
    <x v="3"/>
    <x v="1"/>
    <x v="23"/>
    <x v="102"/>
    <x v="52"/>
    <x v="43"/>
    <n v="1"/>
  </r>
  <r>
    <n v="827392"/>
    <x v="4"/>
    <x v="4"/>
    <s v="Estimated annual rate (age 18+)"/>
    <x v="3"/>
    <x v="1"/>
    <x v="16"/>
    <x v="16"/>
    <x v="54"/>
    <x v="1"/>
    <n v="23"/>
  </r>
  <r>
    <n v="827413"/>
    <x v="4"/>
    <x v="4"/>
    <s v="Estimated annual rate (age 18+)"/>
    <x v="3"/>
    <x v="1"/>
    <x v="22"/>
    <x v="22"/>
    <x v="54"/>
    <x v="1"/>
    <n v="27"/>
  </r>
  <r>
    <n v="741171"/>
    <x v="0"/>
    <x v="0"/>
    <s v="Mean"/>
    <x v="0"/>
    <x v="0"/>
    <x v="17"/>
    <x v="46"/>
    <x v="7"/>
    <x v="7"/>
    <n v="18.11253001"/>
  </r>
  <r>
    <n v="336804"/>
    <x v="0"/>
    <x v="0"/>
    <s v="Mean"/>
    <x v="0"/>
    <x v="0"/>
    <x v="18"/>
    <x v="40"/>
    <x v="0"/>
    <x v="0"/>
    <n v="25.82"/>
  </r>
  <r>
    <n v="667609"/>
    <x v="0"/>
    <x v="0"/>
    <s v="Mean"/>
    <x v="0"/>
    <x v="0"/>
    <x v="17"/>
    <x v="46"/>
    <x v="46"/>
    <x v="39"/>
    <n v="19.05"/>
  </r>
  <r>
    <n v="877266"/>
    <x v="0"/>
    <x v="0"/>
    <s v="Mean"/>
    <x v="0"/>
    <x v="0"/>
    <x v="28"/>
    <x v="43"/>
    <x v="41"/>
    <x v="37"/>
    <n v="7.7247663949999996"/>
  </r>
  <r>
    <n v="213445"/>
    <x v="0"/>
    <x v="0"/>
    <s v="Mean"/>
    <x v="0"/>
    <x v="0"/>
    <x v="10"/>
    <x v="39"/>
    <x v="35"/>
    <x v="32"/>
    <n v="17.64"/>
  </r>
  <r>
    <n v="336853"/>
    <x v="0"/>
    <x v="0"/>
    <s v="Mean"/>
    <x v="0"/>
    <x v="0"/>
    <x v="37"/>
    <x v="41"/>
    <x v="34"/>
    <x v="31"/>
    <n v="20.98"/>
  </r>
  <r>
    <n v="667783"/>
    <x v="0"/>
    <x v="0"/>
    <s v="Mean"/>
    <x v="0"/>
    <x v="0"/>
    <x v="37"/>
    <x v="41"/>
    <x v="46"/>
    <x v="39"/>
    <n v="16.98"/>
  </r>
  <r>
    <n v="336727"/>
    <x v="0"/>
    <x v="0"/>
    <s v="Mean"/>
    <x v="0"/>
    <x v="0"/>
    <x v="60"/>
    <x v="96"/>
    <x v="34"/>
    <x v="31"/>
    <n v="24.3"/>
  </r>
  <r>
    <n v="212451"/>
    <x v="0"/>
    <x v="0"/>
    <s v="Mean"/>
    <x v="0"/>
    <x v="1"/>
    <x v="16"/>
    <x v="16"/>
    <x v="35"/>
    <x v="32"/>
    <n v="13.5"/>
  </r>
  <r>
    <n v="336595"/>
    <x v="0"/>
    <x v="0"/>
    <s v="Mean"/>
    <x v="0"/>
    <x v="1"/>
    <x v="16"/>
    <x v="16"/>
    <x v="34"/>
    <x v="31"/>
    <n v="18.420000000000002"/>
  </r>
  <r>
    <n v="667267"/>
    <x v="0"/>
    <x v="0"/>
    <s v="Mean"/>
    <x v="0"/>
    <x v="1"/>
    <x v="16"/>
    <x v="16"/>
    <x v="46"/>
    <x v="39"/>
    <n v="14.24"/>
  </r>
  <r>
    <n v="176628"/>
    <x v="0"/>
    <x v="0"/>
    <s v="Mean"/>
    <x v="0"/>
    <x v="1"/>
    <x v="16"/>
    <x v="16"/>
    <x v="45"/>
    <x v="9"/>
    <n v="21.54"/>
  </r>
  <r>
    <n v="176544"/>
    <x v="0"/>
    <x v="0"/>
    <s v="Mean"/>
    <x v="0"/>
    <x v="1"/>
    <x v="16"/>
    <x v="16"/>
    <x v="44"/>
    <x v="21"/>
    <n v="22.29"/>
  </r>
  <r>
    <n v="643425"/>
    <x v="0"/>
    <x v="0"/>
    <s v="Mean"/>
    <x v="0"/>
    <x v="1"/>
    <x v="16"/>
    <x v="16"/>
    <x v="36"/>
    <x v="33"/>
    <n v="19.86"/>
  </r>
  <r>
    <n v="876963"/>
    <x v="0"/>
    <x v="0"/>
    <s v="Mean"/>
    <x v="0"/>
    <x v="1"/>
    <x v="0"/>
    <x v="60"/>
    <x v="41"/>
    <x v="37"/>
    <n v="11.94701212"/>
  </r>
  <r>
    <n v="667261"/>
    <x v="0"/>
    <x v="0"/>
    <s v="Mean"/>
    <x v="0"/>
    <x v="1"/>
    <x v="0"/>
    <x v="60"/>
    <x v="46"/>
    <x v="39"/>
    <n v="14.75"/>
  </r>
  <r>
    <n v="176627"/>
    <x v="0"/>
    <x v="0"/>
    <s v="Mean"/>
    <x v="0"/>
    <x v="1"/>
    <x v="0"/>
    <x v="60"/>
    <x v="45"/>
    <x v="9"/>
    <n v="22.21"/>
  </r>
  <r>
    <n v="212450"/>
    <x v="0"/>
    <x v="0"/>
    <s v="Mean"/>
    <x v="0"/>
    <x v="1"/>
    <x v="0"/>
    <x v="60"/>
    <x v="35"/>
    <x v="32"/>
    <n v="13.61"/>
  </r>
  <r>
    <n v="336592"/>
    <x v="0"/>
    <x v="0"/>
    <s v="Mean"/>
    <x v="0"/>
    <x v="1"/>
    <x v="0"/>
    <x v="60"/>
    <x v="34"/>
    <x v="31"/>
    <n v="18.68"/>
  </r>
  <r>
    <n v="336532"/>
    <x v="0"/>
    <x v="0"/>
    <s v="Mean"/>
    <x v="0"/>
    <x v="1"/>
    <x v="22"/>
    <x v="22"/>
    <x v="34"/>
    <x v="31"/>
    <n v="16.52"/>
  </r>
  <r>
    <n v="212429"/>
    <x v="0"/>
    <x v="0"/>
    <s v="Mean"/>
    <x v="0"/>
    <x v="1"/>
    <x v="5"/>
    <x v="100"/>
    <x v="35"/>
    <x v="32"/>
    <n v="15.06"/>
  </r>
  <r>
    <n v="176534"/>
    <x v="0"/>
    <x v="0"/>
    <s v="Mean"/>
    <x v="0"/>
    <x v="1"/>
    <x v="23"/>
    <x v="102"/>
    <x v="44"/>
    <x v="21"/>
    <n v="34.75"/>
  </r>
  <r>
    <n v="336565"/>
    <x v="0"/>
    <x v="0"/>
    <s v="Mean"/>
    <x v="0"/>
    <x v="1"/>
    <x v="23"/>
    <x v="102"/>
    <x v="34"/>
    <x v="31"/>
    <n v="26.27"/>
  </r>
  <r>
    <n v="176533"/>
    <x v="0"/>
    <x v="0"/>
    <s v="Mean"/>
    <x v="0"/>
    <x v="1"/>
    <x v="4"/>
    <x v="101"/>
    <x v="44"/>
    <x v="21"/>
    <n v="43.32"/>
  </r>
  <r>
    <n v="170209"/>
    <x v="1"/>
    <x v="1"/>
    <s v="Mean"/>
    <x v="1"/>
    <x v="0"/>
    <x v="10"/>
    <x v="39"/>
    <x v="44"/>
    <x v="21"/>
    <n v="10.73"/>
  </r>
  <r>
    <n v="213976"/>
    <x v="1"/>
    <x v="1"/>
    <s v="Mean"/>
    <x v="1"/>
    <x v="0"/>
    <x v="10"/>
    <x v="39"/>
    <x v="35"/>
    <x v="32"/>
    <n v="8.66"/>
  </r>
  <r>
    <n v="334318"/>
    <x v="1"/>
    <x v="1"/>
    <s v="Mean"/>
    <x v="1"/>
    <x v="0"/>
    <x v="10"/>
    <x v="39"/>
    <x v="34"/>
    <x v="31"/>
    <n v="8.6999999999999993"/>
  </r>
  <r>
    <n v="334315"/>
    <x v="1"/>
    <x v="1"/>
    <s v="Mean"/>
    <x v="1"/>
    <x v="0"/>
    <x v="37"/>
    <x v="41"/>
    <x v="34"/>
    <x v="31"/>
    <n v="8.34"/>
  </r>
  <r>
    <n v="173154"/>
    <x v="1"/>
    <x v="1"/>
    <s v="Mean"/>
    <x v="1"/>
    <x v="2"/>
    <x v="66"/>
    <x v="106"/>
    <x v="43"/>
    <x v="27"/>
    <n v="9.01"/>
  </r>
  <r>
    <n v="173222"/>
    <x v="1"/>
    <x v="1"/>
    <s v="Mean"/>
    <x v="1"/>
    <x v="2"/>
    <x v="66"/>
    <x v="106"/>
    <x v="38"/>
    <x v="28"/>
    <n v="8.23"/>
  </r>
  <r>
    <n v="212093"/>
    <x v="1"/>
    <x v="1"/>
    <s v="Mean"/>
    <x v="1"/>
    <x v="2"/>
    <x v="66"/>
    <x v="106"/>
    <x v="31"/>
    <x v="17"/>
    <n v="8.5"/>
  </r>
  <r>
    <n v="547587"/>
    <x v="1"/>
    <x v="1"/>
    <s v="Mean"/>
    <x v="1"/>
    <x v="2"/>
    <x v="66"/>
    <x v="106"/>
    <x v="39"/>
    <x v="35"/>
    <n v="8.31"/>
  </r>
  <r>
    <n v="605883"/>
    <x v="1"/>
    <x v="1"/>
    <s v="Mean"/>
    <x v="1"/>
    <x v="2"/>
    <x v="66"/>
    <x v="106"/>
    <x v="40"/>
    <x v="36"/>
    <n v="7.6"/>
  </r>
  <r>
    <n v="547589"/>
    <x v="1"/>
    <x v="1"/>
    <s v="Mean"/>
    <x v="1"/>
    <x v="2"/>
    <x v="66"/>
    <x v="106"/>
    <x v="42"/>
    <x v="38"/>
    <n v="7.18"/>
  </r>
  <r>
    <n v="667286"/>
    <x v="0"/>
    <x v="0"/>
    <s v="Mean"/>
    <x v="0"/>
    <x v="1"/>
    <x v="44"/>
    <x v="84"/>
    <x v="24"/>
    <x v="24"/>
    <n v="21.89"/>
  </r>
  <r>
    <n v="876974"/>
    <x v="0"/>
    <x v="0"/>
    <s v="Mean"/>
    <x v="0"/>
    <x v="1"/>
    <x v="44"/>
    <x v="84"/>
    <x v="25"/>
    <x v="25"/>
    <n v="16.277039500000001"/>
  </r>
  <r>
    <n v="549761"/>
    <x v="0"/>
    <x v="0"/>
    <s v="Mean"/>
    <x v="0"/>
    <x v="1"/>
    <x v="41"/>
    <x v="93"/>
    <x v="1"/>
    <x v="1"/>
    <n v="17.28"/>
  </r>
  <r>
    <n v="212580"/>
    <x v="0"/>
    <x v="0"/>
    <s v="Mean"/>
    <x v="0"/>
    <x v="1"/>
    <x v="44"/>
    <x v="84"/>
    <x v="31"/>
    <x v="17"/>
    <n v="17.54"/>
  </r>
  <r>
    <n v="549874"/>
    <x v="0"/>
    <x v="0"/>
    <s v="Mean"/>
    <x v="0"/>
    <x v="1"/>
    <x v="44"/>
    <x v="84"/>
    <x v="39"/>
    <x v="35"/>
    <n v="13.28"/>
  </r>
  <r>
    <n v="549876"/>
    <x v="0"/>
    <x v="0"/>
    <s v="Mean"/>
    <x v="0"/>
    <x v="1"/>
    <x v="44"/>
    <x v="84"/>
    <x v="42"/>
    <x v="38"/>
    <n v="21.5"/>
  </r>
  <r>
    <n v="175309"/>
    <x v="0"/>
    <x v="0"/>
    <s v="Mean"/>
    <x v="0"/>
    <x v="1"/>
    <x v="47"/>
    <x v="94"/>
    <x v="43"/>
    <x v="27"/>
    <n v="26.37"/>
  </r>
  <r>
    <n v="174240"/>
    <x v="1"/>
    <x v="1"/>
    <s v="Mean"/>
    <x v="1"/>
    <x v="2"/>
    <x v="61"/>
    <x v="85"/>
    <x v="29"/>
    <x v="28"/>
    <n v="10.66"/>
  </r>
  <r>
    <n v="823367"/>
    <x v="1"/>
    <x v="1"/>
    <s v="Mean"/>
    <x v="1"/>
    <x v="2"/>
    <x v="61"/>
    <x v="85"/>
    <x v="30"/>
    <x v="29"/>
    <n v="7.5197514569999999"/>
  </r>
  <r>
    <n v="823361"/>
    <x v="1"/>
    <x v="1"/>
    <s v="Mean"/>
    <x v="1"/>
    <x v="2"/>
    <x v="66"/>
    <x v="106"/>
    <x v="30"/>
    <x v="29"/>
    <n v="6.0260700199999997"/>
  </r>
  <r>
    <n v="174242"/>
    <x v="1"/>
    <x v="1"/>
    <s v="Mean"/>
    <x v="1"/>
    <x v="2"/>
    <x v="66"/>
    <x v="106"/>
    <x v="29"/>
    <x v="28"/>
    <n v="8.31"/>
  </r>
  <r>
    <n v="174223"/>
    <x v="1"/>
    <x v="1"/>
    <s v="Mean"/>
    <x v="1"/>
    <x v="2"/>
    <x v="56"/>
    <x v="78"/>
    <x v="29"/>
    <x v="28"/>
    <n v="8.6"/>
  </r>
  <r>
    <n v="742377"/>
    <x v="1"/>
    <x v="1"/>
    <s v="Mean"/>
    <x v="1"/>
    <x v="2"/>
    <x v="61"/>
    <x v="85"/>
    <x v="7"/>
    <x v="7"/>
    <n v="7.7287063480000002"/>
  </r>
  <r>
    <n v="174276"/>
    <x v="1"/>
    <x v="1"/>
    <s v="Mean"/>
    <x v="1"/>
    <x v="2"/>
    <x v="66"/>
    <x v="106"/>
    <x v="10"/>
    <x v="10"/>
    <n v="8.0299999999999994"/>
  </r>
  <r>
    <n v="649916"/>
    <x v="1"/>
    <x v="1"/>
    <s v="Mean"/>
    <x v="1"/>
    <x v="0"/>
    <x v="36"/>
    <x v="38"/>
    <x v="22"/>
    <x v="22"/>
    <n v="9.17"/>
  </r>
  <r>
    <n v="874501"/>
    <x v="1"/>
    <x v="1"/>
    <s v="Mean"/>
    <x v="1"/>
    <x v="0"/>
    <x v="32"/>
    <x v="34"/>
    <x v="26"/>
    <x v="26"/>
    <n v="6.6130417189999999"/>
  </r>
  <r>
    <n v="874503"/>
    <x v="1"/>
    <x v="1"/>
    <s v="Mean"/>
    <x v="1"/>
    <x v="0"/>
    <x v="32"/>
    <x v="34"/>
    <x v="25"/>
    <x v="25"/>
    <n v="6.9048280799999997"/>
  </r>
  <r>
    <n v="650048"/>
    <x v="1"/>
    <x v="1"/>
    <s v="Mean"/>
    <x v="1"/>
    <x v="0"/>
    <x v="31"/>
    <x v="33"/>
    <x v="22"/>
    <x v="22"/>
    <n v="7.42"/>
  </r>
  <r>
    <n v="669968"/>
    <x v="1"/>
    <x v="1"/>
    <s v="Mean"/>
    <x v="1"/>
    <x v="0"/>
    <x v="34"/>
    <x v="36"/>
    <x v="24"/>
    <x v="24"/>
    <n v="7.37"/>
  </r>
  <r>
    <n v="874856"/>
    <x v="1"/>
    <x v="1"/>
    <s v="Mean"/>
    <x v="1"/>
    <x v="0"/>
    <x v="34"/>
    <x v="36"/>
    <x v="26"/>
    <x v="26"/>
    <n v="5.896214778"/>
  </r>
  <r>
    <n v="874848"/>
    <x v="1"/>
    <x v="1"/>
    <s v="Mean"/>
    <x v="1"/>
    <x v="0"/>
    <x v="31"/>
    <x v="33"/>
    <x v="25"/>
    <x v="25"/>
    <n v="6.4064979529999997"/>
  </r>
  <r>
    <n v="175393"/>
    <x v="0"/>
    <x v="0"/>
    <s v="Mean"/>
    <x v="0"/>
    <x v="1"/>
    <x v="47"/>
    <x v="94"/>
    <x v="38"/>
    <x v="28"/>
    <n v="25.92"/>
  </r>
  <r>
    <n v="667483"/>
    <x v="0"/>
    <x v="0"/>
    <s v="Mean"/>
    <x v="0"/>
    <x v="2"/>
    <x v="61"/>
    <x v="85"/>
    <x v="46"/>
    <x v="39"/>
    <n v="20.27"/>
  </r>
  <r>
    <n v="877074"/>
    <x v="0"/>
    <x v="0"/>
    <s v="Mean"/>
    <x v="0"/>
    <x v="2"/>
    <x v="61"/>
    <x v="85"/>
    <x v="41"/>
    <x v="37"/>
    <n v="17.420458889999999"/>
  </r>
  <r>
    <n v="173256"/>
    <x v="1"/>
    <x v="1"/>
    <s v="Mean"/>
    <x v="1"/>
    <x v="2"/>
    <x v="66"/>
    <x v="106"/>
    <x v="27"/>
    <x v="10"/>
    <n v="9.73"/>
  </r>
  <r>
    <n v="174174"/>
    <x v="1"/>
    <x v="1"/>
    <s v="Mean"/>
    <x v="1"/>
    <x v="2"/>
    <x v="66"/>
    <x v="106"/>
    <x v="28"/>
    <x v="27"/>
    <n v="8.77"/>
  </r>
  <r>
    <n v="334172"/>
    <x v="1"/>
    <x v="1"/>
    <s v="Mean"/>
    <x v="1"/>
    <x v="2"/>
    <x v="66"/>
    <x v="106"/>
    <x v="23"/>
    <x v="23"/>
    <n v="8.81"/>
  </r>
  <r>
    <n v="877217"/>
    <x v="0"/>
    <x v="0"/>
    <s v="Mean"/>
    <x v="0"/>
    <x v="0"/>
    <x v="20"/>
    <x v="52"/>
    <x v="25"/>
    <x v="25"/>
    <n v="17.040808649999999"/>
  </r>
  <r>
    <n v="216530"/>
    <x v="3"/>
    <x v="3"/>
    <s v="Mean"/>
    <x v="0"/>
    <x v="0"/>
    <x v="20"/>
    <x v="52"/>
    <x v="8"/>
    <x v="8"/>
    <n v="26.26"/>
  </r>
  <r>
    <n v="169557"/>
    <x v="1"/>
    <x v="1"/>
    <s v="Mean"/>
    <x v="1"/>
    <x v="0"/>
    <x v="20"/>
    <x v="52"/>
    <x v="16"/>
    <x v="16"/>
    <n v="10.35"/>
  </r>
  <r>
    <n v="411097"/>
    <x v="1"/>
    <x v="1"/>
    <s v="Mean"/>
    <x v="1"/>
    <x v="0"/>
    <x v="65"/>
    <x v="107"/>
    <x v="5"/>
    <x v="5"/>
    <n v="9.27"/>
  </r>
  <r>
    <n v="334351"/>
    <x v="1"/>
    <x v="1"/>
    <s v="Mean"/>
    <x v="1"/>
    <x v="0"/>
    <x v="44"/>
    <x v="50"/>
    <x v="34"/>
    <x v="31"/>
    <n v="8.15"/>
  </r>
  <r>
    <n v="213988"/>
    <x v="1"/>
    <x v="1"/>
    <s v="Mean"/>
    <x v="1"/>
    <x v="0"/>
    <x v="43"/>
    <x v="49"/>
    <x v="35"/>
    <x v="32"/>
    <n v="7.93"/>
  </r>
  <r>
    <n v="669976"/>
    <x v="1"/>
    <x v="1"/>
    <s v="Mean"/>
    <x v="1"/>
    <x v="0"/>
    <x v="44"/>
    <x v="50"/>
    <x v="46"/>
    <x v="39"/>
    <n v="5.84"/>
  </r>
  <r>
    <n v="650064"/>
    <x v="1"/>
    <x v="1"/>
    <s v="Mean"/>
    <x v="1"/>
    <x v="0"/>
    <x v="44"/>
    <x v="50"/>
    <x v="36"/>
    <x v="33"/>
    <n v="6.68"/>
  </r>
  <r>
    <n v="874864"/>
    <x v="1"/>
    <x v="1"/>
    <s v="Mean"/>
    <x v="1"/>
    <x v="0"/>
    <x v="44"/>
    <x v="50"/>
    <x v="41"/>
    <x v="37"/>
    <n v="8.5937105359999997"/>
  </r>
  <r>
    <n v="170338"/>
    <x v="1"/>
    <x v="1"/>
    <s v="Mean"/>
    <x v="1"/>
    <x v="0"/>
    <x v="44"/>
    <x v="50"/>
    <x v="45"/>
    <x v="9"/>
    <n v="9.58"/>
  </r>
  <r>
    <n v="213987"/>
    <x v="1"/>
    <x v="1"/>
    <s v="Mean"/>
    <x v="1"/>
    <x v="0"/>
    <x v="44"/>
    <x v="50"/>
    <x v="35"/>
    <x v="32"/>
    <n v="8.16"/>
  </r>
  <r>
    <n v="170220"/>
    <x v="1"/>
    <x v="1"/>
    <s v="Mean"/>
    <x v="1"/>
    <x v="0"/>
    <x v="44"/>
    <x v="50"/>
    <x v="44"/>
    <x v="21"/>
    <n v="9.99"/>
  </r>
  <r>
    <n v="874822"/>
    <x v="1"/>
    <x v="1"/>
    <s v="Mean"/>
    <x v="1"/>
    <x v="0"/>
    <x v="20"/>
    <x v="52"/>
    <x v="41"/>
    <x v="37"/>
    <n v="9.2188343830000008"/>
  </r>
  <r>
    <n v="667346"/>
    <x v="0"/>
    <x v="0"/>
    <s v="Mean"/>
    <x v="0"/>
    <x v="2"/>
    <x v="39"/>
    <x v="88"/>
    <x v="24"/>
    <x v="24"/>
    <n v="27.58"/>
  </r>
  <r>
    <n v="877007"/>
    <x v="0"/>
    <x v="0"/>
    <s v="Mean"/>
    <x v="0"/>
    <x v="2"/>
    <x v="17"/>
    <x v="17"/>
    <x v="25"/>
    <x v="25"/>
    <n v="17.341150890000002"/>
  </r>
  <r>
    <n v="165858"/>
    <x v="0"/>
    <x v="0"/>
    <s v="Mean"/>
    <x v="0"/>
    <x v="0"/>
    <x v="46"/>
    <x v="53"/>
    <x v="9"/>
    <x v="9"/>
    <n v="36.79"/>
  </r>
  <r>
    <n v="336721"/>
    <x v="0"/>
    <x v="0"/>
    <s v="Mean"/>
    <x v="0"/>
    <x v="0"/>
    <x v="41"/>
    <x v="47"/>
    <x v="34"/>
    <x v="31"/>
    <n v="26.7"/>
  </r>
  <r>
    <n v="643554"/>
    <x v="0"/>
    <x v="0"/>
    <s v="Mean"/>
    <x v="0"/>
    <x v="0"/>
    <x v="46"/>
    <x v="53"/>
    <x v="36"/>
    <x v="33"/>
    <n v="27.38"/>
  </r>
  <r>
    <n v="643623"/>
    <x v="0"/>
    <x v="0"/>
    <s v="Mean"/>
    <x v="0"/>
    <x v="0"/>
    <x v="47"/>
    <x v="54"/>
    <x v="36"/>
    <x v="33"/>
    <n v="26.84"/>
  </r>
  <r>
    <n v="667663"/>
    <x v="0"/>
    <x v="0"/>
    <s v="Mean"/>
    <x v="0"/>
    <x v="0"/>
    <x v="47"/>
    <x v="54"/>
    <x v="46"/>
    <x v="39"/>
    <n v="19.72"/>
  </r>
  <r>
    <n v="336796"/>
    <x v="0"/>
    <x v="0"/>
    <s v="Mean"/>
    <x v="0"/>
    <x v="0"/>
    <x v="42"/>
    <x v="48"/>
    <x v="34"/>
    <x v="31"/>
    <n v="22.4"/>
  </r>
  <r>
    <n v="213457"/>
    <x v="0"/>
    <x v="0"/>
    <s v="Mean"/>
    <x v="0"/>
    <x v="0"/>
    <x v="43"/>
    <x v="49"/>
    <x v="35"/>
    <x v="32"/>
    <n v="9.15"/>
  </r>
  <r>
    <n v="131378"/>
    <x v="4"/>
    <x v="4"/>
    <s v="Estimated annual rate (age 18+)"/>
    <x v="3"/>
    <x v="1"/>
    <x v="56"/>
    <x v="78"/>
    <x v="52"/>
    <x v="43"/>
    <n v="11.3"/>
  </r>
  <r>
    <n v="151611"/>
    <x v="8"/>
    <x v="7"/>
    <s v="Estimated annual rate (age 18+)"/>
    <x v="3"/>
    <x v="1"/>
    <x v="8"/>
    <x v="8"/>
    <x v="52"/>
    <x v="43"/>
    <n v="5"/>
  </r>
  <r>
    <n v="151612"/>
    <x v="8"/>
    <x v="7"/>
    <s v="Estimated annual rate (age 18+)"/>
    <x v="3"/>
    <x v="1"/>
    <x v="31"/>
    <x v="81"/>
    <x v="52"/>
    <x v="43"/>
    <n v="9"/>
  </r>
  <r>
    <n v="154616"/>
    <x v="5"/>
    <x v="5"/>
    <s v="Million miles"/>
    <x v="4"/>
    <x v="0"/>
    <x v="44"/>
    <x v="50"/>
    <x v="49"/>
    <x v="41"/>
    <n v="25.464099000000001"/>
  </r>
  <r>
    <n v="816827"/>
    <x v="5"/>
    <x v="5"/>
    <s v="Million miles"/>
    <x v="4"/>
    <x v="1"/>
    <x v="8"/>
    <x v="8"/>
    <x v="50"/>
    <x v="18"/>
    <n v="67.079621000000003"/>
  </r>
  <r>
    <n v="816828"/>
    <x v="5"/>
    <x v="5"/>
    <s v="Million miles"/>
    <x v="4"/>
    <x v="1"/>
    <x v="8"/>
    <x v="8"/>
    <x v="51"/>
    <x v="42"/>
    <n v="70.492818999999997"/>
  </r>
  <r>
    <n v="151660"/>
    <x v="5"/>
    <x v="5"/>
    <s v="Million miles"/>
    <x v="4"/>
    <x v="1"/>
    <x v="31"/>
    <x v="81"/>
    <x v="49"/>
    <x v="41"/>
    <n v="13.651723"/>
  </r>
  <r>
    <n v="154617"/>
    <x v="5"/>
    <x v="5"/>
    <s v="Million miles"/>
    <x v="4"/>
    <x v="0"/>
    <x v="43"/>
    <x v="49"/>
    <x v="49"/>
    <x v="41"/>
    <n v="25.569247000000001"/>
  </r>
  <r>
    <n v="649883"/>
    <x v="1"/>
    <x v="1"/>
    <s v="Mean"/>
    <x v="1"/>
    <x v="2"/>
    <x v="66"/>
    <x v="106"/>
    <x v="22"/>
    <x v="22"/>
    <n v="7.56"/>
  </r>
  <r>
    <n v="874548"/>
    <x v="1"/>
    <x v="1"/>
    <s v="Mean"/>
    <x v="1"/>
    <x v="2"/>
    <x v="61"/>
    <x v="85"/>
    <x v="25"/>
    <x v="25"/>
    <n v="7.4405917979999998"/>
  </r>
  <r>
    <n v="874540"/>
    <x v="1"/>
    <x v="1"/>
    <s v="Mean"/>
    <x v="1"/>
    <x v="2"/>
    <x v="66"/>
    <x v="106"/>
    <x v="26"/>
    <x v="26"/>
    <n v="5.74043349"/>
  </r>
  <r>
    <n v="742554"/>
    <x v="1"/>
    <x v="1"/>
    <s v="Mean"/>
    <x v="1"/>
    <x v="0"/>
    <x v="34"/>
    <x v="36"/>
    <x v="7"/>
    <x v="7"/>
    <n v="6.3304847710000001"/>
  </r>
  <r>
    <n v="169332"/>
    <x v="1"/>
    <x v="1"/>
    <s v="Mean"/>
    <x v="1"/>
    <x v="0"/>
    <x v="34"/>
    <x v="36"/>
    <x v="8"/>
    <x v="8"/>
    <n v="10.119999999999999"/>
  </r>
  <r>
    <n v="168565"/>
    <x v="1"/>
    <x v="1"/>
    <s v="Mean"/>
    <x v="1"/>
    <x v="0"/>
    <x v="34"/>
    <x v="36"/>
    <x v="9"/>
    <x v="9"/>
    <n v="11.82"/>
  </r>
  <r>
    <n v="170453"/>
    <x v="1"/>
    <x v="1"/>
    <s v="Mean"/>
    <x v="1"/>
    <x v="0"/>
    <x v="34"/>
    <x v="36"/>
    <x v="10"/>
    <x v="10"/>
    <n v="8.26"/>
  </r>
  <r>
    <n v="334344"/>
    <x v="1"/>
    <x v="1"/>
    <s v="Mean"/>
    <x v="1"/>
    <x v="0"/>
    <x v="34"/>
    <x v="36"/>
    <x v="0"/>
    <x v="0"/>
    <n v="8.6"/>
  </r>
  <r>
    <n v="168547"/>
    <x v="1"/>
    <x v="1"/>
    <s v="Mean"/>
    <x v="1"/>
    <x v="0"/>
    <x v="30"/>
    <x v="32"/>
    <x v="9"/>
    <x v="9"/>
    <n v="12.59"/>
  </r>
  <r>
    <n v="169314"/>
    <x v="1"/>
    <x v="1"/>
    <s v="Mean"/>
    <x v="1"/>
    <x v="0"/>
    <x v="30"/>
    <x v="32"/>
    <x v="8"/>
    <x v="8"/>
    <n v="10.78"/>
  </r>
  <r>
    <n v="169312"/>
    <x v="1"/>
    <x v="1"/>
    <s v="Mean"/>
    <x v="1"/>
    <x v="0"/>
    <x v="29"/>
    <x v="31"/>
    <x v="8"/>
    <x v="8"/>
    <n v="10.77"/>
  </r>
  <r>
    <n v="170433"/>
    <x v="1"/>
    <x v="1"/>
    <s v="Mean"/>
    <x v="1"/>
    <x v="0"/>
    <x v="29"/>
    <x v="31"/>
    <x v="10"/>
    <x v="10"/>
    <n v="8.41"/>
  </r>
  <r>
    <n v="174138"/>
    <x v="1"/>
    <x v="1"/>
    <s v="Mean"/>
    <x v="1"/>
    <x v="2"/>
    <x v="61"/>
    <x v="85"/>
    <x v="44"/>
    <x v="21"/>
    <n v="12.39"/>
  </r>
  <r>
    <n v="174206"/>
    <x v="1"/>
    <x v="1"/>
    <s v="Mean"/>
    <x v="1"/>
    <x v="2"/>
    <x v="61"/>
    <x v="85"/>
    <x v="45"/>
    <x v="9"/>
    <n v="11.71"/>
  </r>
  <r>
    <n v="874547"/>
    <x v="1"/>
    <x v="1"/>
    <s v="Mean"/>
    <x v="1"/>
    <x v="2"/>
    <x v="61"/>
    <x v="85"/>
    <x v="41"/>
    <x v="37"/>
    <n v="9.2234479920000005"/>
  </r>
  <r>
    <n v="334165"/>
    <x v="1"/>
    <x v="1"/>
    <s v="Mean"/>
    <x v="1"/>
    <x v="2"/>
    <x v="61"/>
    <x v="85"/>
    <x v="34"/>
    <x v="31"/>
    <n v="10.210000000000001"/>
  </r>
  <r>
    <n v="211989"/>
    <x v="1"/>
    <x v="1"/>
    <s v="Mean"/>
    <x v="1"/>
    <x v="2"/>
    <x v="61"/>
    <x v="85"/>
    <x v="35"/>
    <x v="32"/>
    <n v="10.43"/>
  </r>
  <r>
    <n v="649878"/>
    <x v="1"/>
    <x v="1"/>
    <s v="Mean"/>
    <x v="1"/>
    <x v="2"/>
    <x v="61"/>
    <x v="85"/>
    <x v="36"/>
    <x v="33"/>
    <n v="9.83"/>
  </r>
  <r>
    <n v="669625"/>
    <x v="1"/>
    <x v="1"/>
    <s v="Mean"/>
    <x v="1"/>
    <x v="2"/>
    <x v="61"/>
    <x v="85"/>
    <x v="46"/>
    <x v="39"/>
    <n v="7.65"/>
  </r>
  <r>
    <n v="669907"/>
    <x v="1"/>
    <x v="1"/>
    <s v="Mean"/>
    <x v="1"/>
    <x v="0"/>
    <x v="29"/>
    <x v="31"/>
    <x v="46"/>
    <x v="39"/>
    <n v="6.06"/>
  </r>
  <r>
    <n v="650001"/>
    <x v="1"/>
    <x v="1"/>
    <s v="Mean"/>
    <x v="1"/>
    <x v="0"/>
    <x v="30"/>
    <x v="32"/>
    <x v="36"/>
    <x v="33"/>
    <n v="6.97"/>
  </r>
  <r>
    <n v="874921"/>
    <x v="1"/>
    <x v="1"/>
    <s v="Mean"/>
    <x v="1"/>
    <x v="0"/>
    <x v="30"/>
    <x v="32"/>
    <x v="41"/>
    <x v="37"/>
    <n v="8.6523176250000002"/>
  </r>
  <r>
    <n v="649917"/>
    <x v="1"/>
    <x v="1"/>
    <s v="Mean"/>
    <x v="1"/>
    <x v="0"/>
    <x v="36"/>
    <x v="38"/>
    <x v="36"/>
    <x v="33"/>
    <n v="9"/>
  </r>
  <r>
    <n v="874502"/>
    <x v="1"/>
    <x v="1"/>
    <s v="Mean"/>
    <x v="1"/>
    <x v="0"/>
    <x v="32"/>
    <x v="34"/>
    <x v="41"/>
    <x v="37"/>
    <n v="9.1820914170000005"/>
  </r>
  <r>
    <n v="874541"/>
    <x v="1"/>
    <x v="1"/>
    <s v="Mean"/>
    <x v="1"/>
    <x v="2"/>
    <x v="66"/>
    <x v="106"/>
    <x v="41"/>
    <x v="37"/>
    <n v="8.5316574989999996"/>
  </r>
  <r>
    <n v="174140"/>
    <x v="1"/>
    <x v="1"/>
    <s v="Mean"/>
    <x v="1"/>
    <x v="2"/>
    <x v="66"/>
    <x v="106"/>
    <x v="44"/>
    <x v="21"/>
    <n v="9.84"/>
  </r>
  <r>
    <n v="174208"/>
    <x v="1"/>
    <x v="1"/>
    <s v="Mean"/>
    <x v="1"/>
    <x v="2"/>
    <x v="66"/>
    <x v="106"/>
    <x v="45"/>
    <x v="9"/>
    <n v="9.49"/>
  </r>
  <r>
    <n v="211991"/>
    <x v="1"/>
    <x v="1"/>
    <s v="Mean"/>
    <x v="1"/>
    <x v="2"/>
    <x v="66"/>
    <x v="106"/>
    <x v="35"/>
    <x v="32"/>
    <n v="8.0399999999999991"/>
  </r>
  <r>
    <n v="334171"/>
    <x v="1"/>
    <x v="1"/>
    <s v="Mean"/>
    <x v="1"/>
    <x v="2"/>
    <x v="66"/>
    <x v="106"/>
    <x v="34"/>
    <x v="31"/>
    <n v="8"/>
  </r>
  <r>
    <n v="649884"/>
    <x v="1"/>
    <x v="1"/>
    <s v="Mean"/>
    <x v="1"/>
    <x v="2"/>
    <x v="66"/>
    <x v="106"/>
    <x v="36"/>
    <x v="33"/>
    <n v="6.59"/>
  </r>
  <r>
    <n v="669619"/>
    <x v="1"/>
    <x v="1"/>
    <s v="Mean"/>
    <x v="1"/>
    <x v="2"/>
    <x v="66"/>
    <x v="106"/>
    <x v="46"/>
    <x v="39"/>
    <n v="5.78"/>
  </r>
  <r>
    <n v="172608"/>
    <x v="0"/>
    <x v="0"/>
    <s v="Mean"/>
    <x v="0"/>
    <x v="2"/>
    <x v="61"/>
    <x v="85"/>
    <x v="44"/>
    <x v="21"/>
    <n v="33.96"/>
  </r>
  <r>
    <n v="154584"/>
    <x v="5"/>
    <x v="5"/>
    <s v="Million miles"/>
    <x v="4"/>
    <x v="0"/>
    <x v="47"/>
    <x v="54"/>
    <x v="49"/>
    <x v="41"/>
    <n v="58.486051000000003"/>
  </r>
  <r>
    <n v="154561"/>
    <x v="5"/>
    <x v="5"/>
    <s v="Million miles"/>
    <x v="4"/>
    <x v="0"/>
    <x v="46"/>
    <x v="53"/>
    <x v="49"/>
    <x v="41"/>
    <n v="119.90561"/>
  </r>
  <r>
    <n v="816912"/>
    <x v="5"/>
    <x v="5"/>
    <s v="Million miles"/>
    <x v="4"/>
    <x v="0"/>
    <x v="43"/>
    <x v="49"/>
    <x v="50"/>
    <x v="18"/>
    <n v="26.902474000000002"/>
  </r>
  <r>
    <n v="816722"/>
    <x v="5"/>
    <x v="5"/>
    <s v="Million miles"/>
    <x v="4"/>
    <x v="0"/>
    <x v="44"/>
    <x v="50"/>
    <x v="50"/>
    <x v="18"/>
    <n v="31.862743999999999"/>
  </r>
  <r>
    <n v="151580"/>
    <x v="8"/>
    <x v="7"/>
    <s v="Estimated annual rate (age 18+)"/>
    <x v="3"/>
    <x v="1"/>
    <x v="25"/>
    <x v="79"/>
    <x v="52"/>
    <x v="43"/>
    <n v="16.399999999999999"/>
  </r>
  <r>
    <n v="151601"/>
    <x v="8"/>
    <x v="7"/>
    <s v="Estimated annual rate (age 18+)"/>
    <x v="3"/>
    <x v="1"/>
    <x v="52"/>
    <x v="77"/>
    <x v="52"/>
    <x v="43"/>
    <n v="5.6"/>
  </r>
  <r>
    <n v="151602"/>
    <x v="8"/>
    <x v="7"/>
    <s v="Estimated annual rate (age 18+)"/>
    <x v="3"/>
    <x v="1"/>
    <x v="29"/>
    <x v="83"/>
    <x v="52"/>
    <x v="43"/>
    <n v="2.6"/>
  </r>
  <r>
    <n v="131399"/>
    <x v="4"/>
    <x v="4"/>
    <s v="Estimated annual rate (age 18+)"/>
    <x v="3"/>
    <x v="1"/>
    <x v="8"/>
    <x v="8"/>
    <x v="52"/>
    <x v="43"/>
    <n v="27.4"/>
  </r>
  <r>
    <n v="827391"/>
    <x v="4"/>
    <x v="4"/>
    <s v="Estimated annual rate (age 18+)"/>
    <x v="3"/>
    <x v="1"/>
    <x v="8"/>
    <x v="8"/>
    <x v="54"/>
    <x v="1"/>
    <n v="11"/>
  </r>
  <r>
    <n v="131400"/>
    <x v="4"/>
    <x v="4"/>
    <s v="Estimated annual rate (age 18+)"/>
    <x v="3"/>
    <x v="1"/>
    <x v="31"/>
    <x v="81"/>
    <x v="52"/>
    <x v="43"/>
    <n v="47.8"/>
  </r>
  <r>
    <n v="221957"/>
    <x v="3"/>
    <x v="3"/>
    <s v="Mean"/>
    <x v="0"/>
    <x v="2"/>
    <x v="57"/>
    <x v="72"/>
    <x v="8"/>
    <x v="8"/>
    <n v="18.989999999999998"/>
  </r>
  <r>
    <n v="221915"/>
    <x v="3"/>
    <x v="3"/>
    <s v="Mean"/>
    <x v="0"/>
    <x v="2"/>
    <x v="37"/>
    <x v="74"/>
    <x v="8"/>
    <x v="8"/>
    <n v="26.29"/>
  </r>
  <r>
    <n v="221807"/>
    <x v="3"/>
    <x v="3"/>
    <s v="Mean"/>
    <x v="0"/>
    <x v="2"/>
    <x v="11"/>
    <x v="11"/>
    <x v="8"/>
    <x v="8"/>
    <n v="26.72"/>
  </r>
  <r>
    <n v="221891"/>
    <x v="3"/>
    <x v="3"/>
    <s v="Mean"/>
    <x v="0"/>
    <x v="2"/>
    <x v="38"/>
    <x v="73"/>
    <x v="8"/>
    <x v="8"/>
    <n v="22.84"/>
  </r>
  <r>
    <n v="336762"/>
    <x v="0"/>
    <x v="0"/>
    <s v="Mean"/>
    <x v="0"/>
    <x v="0"/>
    <x v="45"/>
    <x v="51"/>
    <x v="0"/>
    <x v="0"/>
    <n v="25.17"/>
  </r>
  <r>
    <n v="412660"/>
    <x v="0"/>
    <x v="0"/>
    <s v="Mean"/>
    <x v="0"/>
    <x v="0"/>
    <x v="41"/>
    <x v="47"/>
    <x v="5"/>
    <x v="5"/>
    <n v="26.27"/>
  </r>
  <r>
    <n v="825850"/>
    <x v="0"/>
    <x v="0"/>
    <s v="Mean"/>
    <x v="0"/>
    <x v="0"/>
    <x v="41"/>
    <x v="47"/>
    <x v="6"/>
    <x v="6"/>
    <n v="25.61984824"/>
  </r>
  <r>
    <n v="167551"/>
    <x v="0"/>
    <x v="0"/>
    <s v="Mean"/>
    <x v="0"/>
    <x v="0"/>
    <x v="20"/>
    <x v="52"/>
    <x v="44"/>
    <x v="21"/>
    <n v="25.44"/>
  </r>
  <r>
    <n v="167669"/>
    <x v="0"/>
    <x v="0"/>
    <s v="Mean"/>
    <x v="0"/>
    <x v="0"/>
    <x v="20"/>
    <x v="52"/>
    <x v="45"/>
    <x v="9"/>
    <n v="24.36"/>
  </r>
  <r>
    <n v="643677"/>
    <x v="0"/>
    <x v="0"/>
    <s v="Mean"/>
    <x v="0"/>
    <x v="0"/>
    <x v="20"/>
    <x v="52"/>
    <x v="36"/>
    <x v="33"/>
    <n v="23.99"/>
  </r>
  <r>
    <n v="667777"/>
    <x v="0"/>
    <x v="0"/>
    <s v="Mean"/>
    <x v="0"/>
    <x v="0"/>
    <x v="65"/>
    <x v="107"/>
    <x v="46"/>
    <x v="39"/>
    <n v="19.22"/>
  </r>
  <r>
    <n v="167640"/>
    <x v="0"/>
    <x v="0"/>
    <s v="Mean"/>
    <x v="0"/>
    <x v="0"/>
    <x v="45"/>
    <x v="51"/>
    <x v="45"/>
    <x v="9"/>
    <n v="24.34"/>
  </r>
  <r>
    <n v="213413"/>
    <x v="0"/>
    <x v="0"/>
    <s v="Mean"/>
    <x v="0"/>
    <x v="0"/>
    <x v="45"/>
    <x v="51"/>
    <x v="35"/>
    <x v="32"/>
    <n v="16.329999999999998"/>
  </r>
  <r>
    <n v="643719"/>
    <x v="0"/>
    <x v="0"/>
    <s v="Mean"/>
    <x v="0"/>
    <x v="0"/>
    <x v="44"/>
    <x v="50"/>
    <x v="36"/>
    <x v="33"/>
    <n v="19.48"/>
  </r>
  <r>
    <n v="667855"/>
    <x v="0"/>
    <x v="0"/>
    <s v="Mean"/>
    <x v="0"/>
    <x v="0"/>
    <x v="44"/>
    <x v="50"/>
    <x v="46"/>
    <x v="39"/>
    <n v="13.68"/>
  </r>
  <r>
    <n v="877260"/>
    <x v="0"/>
    <x v="0"/>
    <s v="Mean"/>
    <x v="0"/>
    <x v="0"/>
    <x v="44"/>
    <x v="50"/>
    <x v="41"/>
    <x v="37"/>
    <n v="12.812691709999999"/>
  </r>
  <r>
    <n v="167565"/>
    <x v="0"/>
    <x v="0"/>
    <s v="Mean"/>
    <x v="0"/>
    <x v="0"/>
    <x v="44"/>
    <x v="50"/>
    <x v="44"/>
    <x v="21"/>
    <n v="20.68"/>
  </r>
  <r>
    <n v="167683"/>
    <x v="0"/>
    <x v="0"/>
    <s v="Mean"/>
    <x v="0"/>
    <x v="0"/>
    <x v="44"/>
    <x v="50"/>
    <x v="45"/>
    <x v="9"/>
    <n v="20.48"/>
  </r>
  <r>
    <n v="213456"/>
    <x v="0"/>
    <x v="0"/>
    <s v="Mean"/>
    <x v="0"/>
    <x v="0"/>
    <x v="44"/>
    <x v="50"/>
    <x v="35"/>
    <x v="32"/>
    <n v="12.52"/>
  </r>
  <r>
    <n v="336889"/>
    <x v="0"/>
    <x v="0"/>
    <s v="Mean"/>
    <x v="0"/>
    <x v="0"/>
    <x v="44"/>
    <x v="50"/>
    <x v="34"/>
    <x v="31"/>
    <n v="16.91"/>
  </r>
  <r>
    <n v="172676"/>
    <x v="0"/>
    <x v="0"/>
    <s v="Mean"/>
    <x v="0"/>
    <x v="2"/>
    <x v="61"/>
    <x v="85"/>
    <x v="45"/>
    <x v="9"/>
    <n v="31.41"/>
  </r>
  <r>
    <n v="211683"/>
    <x v="0"/>
    <x v="0"/>
    <s v="Mean"/>
    <x v="0"/>
    <x v="2"/>
    <x v="61"/>
    <x v="85"/>
    <x v="35"/>
    <x v="32"/>
    <n v="23.06"/>
  </r>
  <r>
    <n v="336703"/>
    <x v="0"/>
    <x v="0"/>
    <s v="Mean"/>
    <x v="0"/>
    <x v="2"/>
    <x v="61"/>
    <x v="85"/>
    <x v="34"/>
    <x v="31"/>
    <n v="25.4"/>
  </r>
  <r>
    <n v="643533"/>
    <x v="0"/>
    <x v="0"/>
    <s v="Mean"/>
    <x v="0"/>
    <x v="2"/>
    <x v="61"/>
    <x v="85"/>
    <x v="36"/>
    <x v="33"/>
    <n v="26.48"/>
  </r>
  <r>
    <n v="221966"/>
    <x v="3"/>
    <x v="3"/>
    <s v="Mean"/>
    <x v="0"/>
    <x v="2"/>
    <x v="61"/>
    <x v="85"/>
    <x v="15"/>
    <x v="15"/>
    <n v="27.79"/>
  </r>
  <r>
    <n v="740947"/>
    <x v="0"/>
    <x v="0"/>
    <s v="Mean"/>
    <x v="0"/>
    <x v="1"/>
    <x v="47"/>
    <x v="94"/>
    <x v="12"/>
    <x v="12"/>
    <n v="20.459785310000001"/>
  </r>
  <r>
    <n v="412428"/>
    <x v="0"/>
    <x v="0"/>
    <s v="Mean"/>
    <x v="0"/>
    <x v="1"/>
    <x v="41"/>
    <x v="93"/>
    <x v="3"/>
    <x v="3"/>
    <n v="12.99"/>
  </r>
  <r>
    <n v="412427"/>
    <x v="0"/>
    <x v="0"/>
    <s v="Mean"/>
    <x v="0"/>
    <x v="1"/>
    <x v="41"/>
    <x v="93"/>
    <x v="2"/>
    <x v="2"/>
    <n v="19.54"/>
  </r>
  <r>
    <n v="876945"/>
    <x v="0"/>
    <x v="0"/>
    <s v="Mean"/>
    <x v="0"/>
    <x v="1"/>
    <x v="20"/>
    <x v="20"/>
    <x v="41"/>
    <x v="37"/>
    <n v="15.484454939999999"/>
  </r>
  <r>
    <n v="336511"/>
    <x v="0"/>
    <x v="0"/>
    <s v="Mean"/>
    <x v="0"/>
    <x v="1"/>
    <x v="48"/>
    <x v="92"/>
    <x v="34"/>
    <x v="31"/>
    <n v="21.69"/>
  </r>
  <r>
    <n v="667285"/>
    <x v="0"/>
    <x v="0"/>
    <s v="Mean"/>
    <x v="0"/>
    <x v="1"/>
    <x v="44"/>
    <x v="84"/>
    <x v="46"/>
    <x v="39"/>
    <n v="14.15"/>
  </r>
  <r>
    <n v="876975"/>
    <x v="0"/>
    <x v="0"/>
    <s v="Mean"/>
    <x v="0"/>
    <x v="1"/>
    <x v="44"/>
    <x v="84"/>
    <x v="41"/>
    <x v="37"/>
    <n v="11.33199203"/>
  </r>
  <r>
    <n v="212454"/>
    <x v="0"/>
    <x v="0"/>
    <s v="Mean"/>
    <x v="0"/>
    <x v="1"/>
    <x v="44"/>
    <x v="84"/>
    <x v="35"/>
    <x v="32"/>
    <n v="13.12"/>
  </r>
  <r>
    <n v="336604"/>
    <x v="0"/>
    <x v="0"/>
    <s v="Mean"/>
    <x v="0"/>
    <x v="1"/>
    <x v="44"/>
    <x v="84"/>
    <x v="34"/>
    <x v="31"/>
    <n v="17.36"/>
  </r>
  <r>
    <n v="221967"/>
    <x v="3"/>
    <x v="3"/>
    <s v="Mean"/>
    <x v="0"/>
    <x v="2"/>
    <x v="61"/>
    <x v="85"/>
    <x v="16"/>
    <x v="16"/>
    <n v="25.27"/>
  </r>
  <r>
    <n v="743653"/>
    <x v="3"/>
    <x v="3"/>
    <s v="Mean"/>
    <x v="0"/>
    <x v="2"/>
    <x v="66"/>
    <x v="106"/>
    <x v="11"/>
    <x v="11"/>
    <n v="28.932556529999999"/>
  </r>
  <r>
    <n v="221978"/>
    <x v="3"/>
    <x v="3"/>
    <s v="Mean"/>
    <x v="0"/>
    <x v="2"/>
    <x v="66"/>
    <x v="106"/>
    <x v="15"/>
    <x v="15"/>
    <n v="32.42"/>
  </r>
  <r>
    <n v="221979"/>
    <x v="3"/>
    <x v="3"/>
    <s v="Mean"/>
    <x v="0"/>
    <x v="2"/>
    <x v="66"/>
    <x v="106"/>
    <x v="16"/>
    <x v="16"/>
    <n v="29.99"/>
  </r>
  <r>
    <n v="743655"/>
    <x v="3"/>
    <x v="3"/>
    <s v="Mean"/>
    <x v="0"/>
    <x v="2"/>
    <x v="61"/>
    <x v="85"/>
    <x v="11"/>
    <x v="11"/>
    <n v="28.18607905"/>
  </r>
  <r>
    <n v="172217"/>
    <x v="0"/>
    <x v="0"/>
    <s v="Mean"/>
    <x v="0"/>
    <x v="2"/>
    <x v="56"/>
    <x v="78"/>
    <x v="16"/>
    <x v="16"/>
    <n v="13.99"/>
  </r>
  <r>
    <n v="412646"/>
    <x v="0"/>
    <x v="0"/>
    <s v="Mean"/>
    <x v="0"/>
    <x v="2"/>
    <x v="66"/>
    <x v="106"/>
    <x v="2"/>
    <x v="2"/>
    <n v="20.02"/>
  </r>
  <r>
    <n v="221965"/>
    <x v="3"/>
    <x v="3"/>
    <s v="Mean"/>
    <x v="0"/>
    <x v="2"/>
    <x v="61"/>
    <x v="85"/>
    <x v="14"/>
    <x v="14"/>
    <n v="26.35"/>
  </r>
  <r>
    <n v="221964"/>
    <x v="3"/>
    <x v="3"/>
    <s v="Mean"/>
    <x v="0"/>
    <x v="2"/>
    <x v="61"/>
    <x v="85"/>
    <x v="13"/>
    <x v="13"/>
    <n v="27.92"/>
  </r>
  <r>
    <n v="412065"/>
    <x v="3"/>
    <x v="3"/>
    <s v="Mean"/>
    <x v="0"/>
    <x v="2"/>
    <x v="61"/>
    <x v="85"/>
    <x v="3"/>
    <x v="3"/>
    <n v="30.01"/>
  </r>
  <r>
    <n v="221977"/>
    <x v="3"/>
    <x v="3"/>
    <s v="Mean"/>
    <x v="0"/>
    <x v="2"/>
    <x v="66"/>
    <x v="106"/>
    <x v="14"/>
    <x v="14"/>
    <n v="32.42"/>
  </r>
  <r>
    <n v="221976"/>
    <x v="3"/>
    <x v="3"/>
    <s v="Mean"/>
    <x v="0"/>
    <x v="2"/>
    <x v="66"/>
    <x v="106"/>
    <x v="13"/>
    <x v="13"/>
    <n v="33.76"/>
  </r>
  <r>
    <n v="412067"/>
    <x v="3"/>
    <x v="3"/>
    <s v="Mean"/>
    <x v="0"/>
    <x v="2"/>
    <x v="66"/>
    <x v="106"/>
    <x v="3"/>
    <x v="3"/>
    <n v="33.909999999999997"/>
  </r>
  <r>
    <n v="174257"/>
    <x v="1"/>
    <x v="1"/>
    <s v="Mean"/>
    <x v="1"/>
    <x v="2"/>
    <x v="56"/>
    <x v="78"/>
    <x v="10"/>
    <x v="10"/>
    <n v="8.24"/>
  </r>
  <r>
    <n v="547531"/>
    <x v="1"/>
    <x v="1"/>
    <s v="Mean"/>
    <x v="1"/>
    <x v="2"/>
    <x v="56"/>
    <x v="78"/>
    <x v="1"/>
    <x v="1"/>
    <n v="7.06"/>
  </r>
  <r>
    <n v="605957"/>
    <x v="1"/>
    <x v="1"/>
    <s v="Mean"/>
    <x v="1"/>
    <x v="0"/>
    <x v="35"/>
    <x v="37"/>
    <x v="4"/>
    <x v="4"/>
    <n v="6.88"/>
  </r>
  <r>
    <n v="169489"/>
    <x v="1"/>
    <x v="1"/>
    <s v="Mean"/>
    <x v="1"/>
    <x v="0"/>
    <x v="29"/>
    <x v="31"/>
    <x v="15"/>
    <x v="15"/>
    <n v="10.19"/>
  </r>
  <r>
    <n v="169548"/>
    <x v="1"/>
    <x v="1"/>
    <s v="Mean"/>
    <x v="1"/>
    <x v="0"/>
    <x v="29"/>
    <x v="31"/>
    <x v="16"/>
    <x v="16"/>
    <n v="9.91"/>
  </r>
  <r>
    <n v="823191"/>
    <x v="1"/>
    <x v="1"/>
    <s v="Mean"/>
    <x v="1"/>
    <x v="0"/>
    <x v="67"/>
    <x v="108"/>
    <x v="6"/>
    <x v="6"/>
    <n v="7.3019750700000001"/>
  </r>
  <r>
    <n v="877263"/>
    <x v="0"/>
    <x v="0"/>
    <s v="Mean"/>
    <x v="0"/>
    <x v="0"/>
    <x v="43"/>
    <x v="49"/>
    <x v="41"/>
    <x v="37"/>
    <n v="8.5944318640000006"/>
  </r>
  <r>
    <n v="167566"/>
    <x v="0"/>
    <x v="0"/>
    <s v="Mean"/>
    <x v="0"/>
    <x v="0"/>
    <x v="43"/>
    <x v="49"/>
    <x v="44"/>
    <x v="21"/>
    <n v="16.54"/>
  </r>
  <r>
    <n v="167684"/>
    <x v="0"/>
    <x v="0"/>
    <s v="Mean"/>
    <x v="0"/>
    <x v="0"/>
    <x v="43"/>
    <x v="49"/>
    <x v="45"/>
    <x v="9"/>
    <n v="16.29"/>
  </r>
  <r>
    <n v="336892"/>
    <x v="0"/>
    <x v="0"/>
    <s v="Mean"/>
    <x v="0"/>
    <x v="0"/>
    <x v="43"/>
    <x v="49"/>
    <x v="34"/>
    <x v="31"/>
    <n v="13.62"/>
  </r>
  <r>
    <n v="643722"/>
    <x v="0"/>
    <x v="0"/>
    <s v="Mean"/>
    <x v="0"/>
    <x v="0"/>
    <x v="43"/>
    <x v="49"/>
    <x v="36"/>
    <x v="33"/>
    <n v="16.05"/>
  </r>
  <r>
    <n v="667861"/>
    <x v="0"/>
    <x v="0"/>
    <s v="Mean"/>
    <x v="0"/>
    <x v="0"/>
    <x v="43"/>
    <x v="49"/>
    <x v="46"/>
    <x v="39"/>
    <n v="11.49"/>
  </r>
  <r>
    <n v="336505"/>
    <x v="0"/>
    <x v="0"/>
    <s v="Mean"/>
    <x v="0"/>
    <x v="1"/>
    <x v="25"/>
    <x v="79"/>
    <x v="34"/>
    <x v="31"/>
    <n v="22.28"/>
  </r>
  <r>
    <n v="336571"/>
    <x v="0"/>
    <x v="0"/>
    <s v="Mean"/>
    <x v="0"/>
    <x v="1"/>
    <x v="29"/>
    <x v="83"/>
    <x v="34"/>
    <x v="31"/>
    <n v="26.61"/>
  </r>
  <r>
    <n v="176535"/>
    <x v="0"/>
    <x v="0"/>
    <s v="Mean"/>
    <x v="0"/>
    <x v="1"/>
    <x v="52"/>
    <x v="77"/>
    <x v="44"/>
    <x v="21"/>
    <n v="32.71"/>
  </r>
  <r>
    <n v="176629"/>
    <x v="0"/>
    <x v="0"/>
    <s v="Mean"/>
    <x v="0"/>
    <x v="1"/>
    <x v="8"/>
    <x v="8"/>
    <x v="45"/>
    <x v="9"/>
    <n v="19.29"/>
  </r>
  <r>
    <n v="212452"/>
    <x v="0"/>
    <x v="0"/>
    <s v="Mean"/>
    <x v="0"/>
    <x v="1"/>
    <x v="8"/>
    <x v="8"/>
    <x v="35"/>
    <x v="32"/>
    <n v="12.08"/>
  </r>
  <r>
    <n v="876969"/>
    <x v="0"/>
    <x v="0"/>
    <s v="Mean"/>
    <x v="0"/>
    <x v="1"/>
    <x v="8"/>
    <x v="8"/>
    <x v="41"/>
    <x v="37"/>
    <n v="10.271821989999999"/>
  </r>
  <r>
    <n v="176605"/>
    <x v="0"/>
    <x v="0"/>
    <s v="Mean"/>
    <x v="0"/>
    <x v="1"/>
    <x v="19"/>
    <x v="19"/>
    <x v="45"/>
    <x v="9"/>
    <n v="23.32"/>
  </r>
  <r>
    <n v="176521"/>
    <x v="0"/>
    <x v="0"/>
    <s v="Mean"/>
    <x v="0"/>
    <x v="1"/>
    <x v="19"/>
    <x v="19"/>
    <x v="44"/>
    <x v="21"/>
    <n v="24.79"/>
  </r>
  <r>
    <n v="667525"/>
    <x v="0"/>
    <x v="0"/>
    <s v="Mean"/>
    <x v="0"/>
    <x v="0"/>
    <x v="46"/>
    <x v="53"/>
    <x v="46"/>
    <x v="39"/>
    <n v="21.26"/>
  </r>
  <r>
    <n v="874867"/>
    <x v="1"/>
    <x v="1"/>
    <s v="Mean"/>
    <x v="1"/>
    <x v="0"/>
    <x v="43"/>
    <x v="49"/>
    <x v="41"/>
    <x v="37"/>
    <n v="8.4111681980000004"/>
  </r>
  <r>
    <n v="170339"/>
    <x v="1"/>
    <x v="1"/>
    <s v="Mean"/>
    <x v="1"/>
    <x v="0"/>
    <x v="43"/>
    <x v="49"/>
    <x v="45"/>
    <x v="9"/>
    <n v="9.4600000000000009"/>
  </r>
  <r>
    <n v="170221"/>
    <x v="1"/>
    <x v="1"/>
    <s v="Mean"/>
    <x v="1"/>
    <x v="0"/>
    <x v="43"/>
    <x v="49"/>
    <x v="44"/>
    <x v="21"/>
    <n v="9.85"/>
  </r>
  <r>
    <n v="334354"/>
    <x v="1"/>
    <x v="1"/>
    <s v="Mean"/>
    <x v="1"/>
    <x v="0"/>
    <x v="43"/>
    <x v="49"/>
    <x v="34"/>
    <x v="31"/>
    <n v="7.8"/>
  </r>
  <r>
    <n v="650067"/>
    <x v="1"/>
    <x v="1"/>
    <s v="Mean"/>
    <x v="1"/>
    <x v="0"/>
    <x v="43"/>
    <x v="49"/>
    <x v="36"/>
    <x v="33"/>
    <n v="6.45"/>
  </r>
  <r>
    <n v="669979"/>
    <x v="1"/>
    <x v="1"/>
    <s v="Mean"/>
    <x v="1"/>
    <x v="0"/>
    <x v="43"/>
    <x v="49"/>
    <x v="46"/>
    <x v="39"/>
    <n v="5.58"/>
  </r>
  <r>
    <n v="334313"/>
    <x v="1"/>
    <x v="1"/>
    <s v="Mean"/>
    <x v="1"/>
    <x v="0"/>
    <x v="65"/>
    <x v="107"/>
    <x v="23"/>
    <x v="23"/>
    <n v="10.99"/>
  </r>
  <r>
    <n v="669938"/>
    <x v="1"/>
    <x v="1"/>
    <s v="Mean"/>
    <x v="1"/>
    <x v="0"/>
    <x v="65"/>
    <x v="107"/>
    <x v="24"/>
    <x v="24"/>
    <n v="8.43"/>
  </r>
  <r>
    <n v="874868"/>
    <x v="1"/>
    <x v="1"/>
    <s v="Mean"/>
    <x v="1"/>
    <x v="0"/>
    <x v="43"/>
    <x v="49"/>
    <x v="26"/>
    <x v="26"/>
    <n v="5.5624252959999998"/>
  </r>
  <r>
    <n v="874866"/>
    <x v="1"/>
    <x v="1"/>
    <s v="Mean"/>
    <x v="1"/>
    <x v="0"/>
    <x v="43"/>
    <x v="49"/>
    <x v="25"/>
    <x v="25"/>
    <n v="6.2536197480000002"/>
  </r>
  <r>
    <n v="168687"/>
    <x v="1"/>
    <x v="1"/>
    <s v="Mean"/>
    <x v="1"/>
    <x v="0"/>
    <x v="43"/>
    <x v="49"/>
    <x v="27"/>
    <x v="10"/>
    <n v="9.76"/>
  </r>
  <r>
    <n v="170280"/>
    <x v="1"/>
    <x v="1"/>
    <s v="Mean"/>
    <x v="1"/>
    <x v="0"/>
    <x v="43"/>
    <x v="49"/>
    <x v="28"/>
    <x v="27"/>
    <n v="8.8000000000000007"/>
  </r>
  <r>
    <n v="334355"/>
    <x v="1"/>
    <x v="1"/>
    <s v="Mean"/>
    <x v="1"/>
    <x v="0"/>
    <x v="43"/>
    <x v="49"/>
    <x v="23"/>
    <x v="23"/>
    <n v="8.77"/>
  </r>
  <r>
    <n v="650066"/>
    <x v="1"/>
    <x v="1"/>
    <s v="Mean"/>
    <x v="1"/>
    <x v="0"/>
    <x v="43"/>
    <x v="49"/>
    <x v="22"/>
    <x v="22"/>
    <n v="7.35"/>
  </r>
  <r>
    <n v="669980"/>
    <x v="1"/>
    <x v="1"/>
    <s v="Mean"/>
    <x v="1"/>
    <x v="0"/>
    <x v="43"/>
    <x v="49"/>
    <x v="24"/>
    <x v="24"/>
    <n v="6.89"/>
  </r>
  <r>
    <n v="825867"/>
    <x v="0"/>
    <x v="0"/>
    <s v="Mean"/>
    <x v="0"/>
    <x v="2"/>
    <x v="61"/>
    <x v="85"/>
    <x v="30"/>
    <x v="29"/>
    <n v="14.76064225"/>
  </r>
  <r>
    <n v="172710"/>
    <x v="0"/>
    <x v="0"/>
    <s v="Mean"/>
    <x v="0"/>
    <x v="2"/>
    <x v="61"/>
    <x v="85"/>
    <x v="29"/>
    <x v="28"/>
    <n v="29.12"/>
  </r>
  <r>
    <n v="825861"/>
    <x v="0"/>
    <x v="0"/>
    <s v="Mean"/>
    <x v="0"/>
    <x v="2"/>
    <x v="66"/>
    <x v="106"/>
    <x v="30"/>
    <x v="29"/>
    <n v="8.9492495850000005"/>
  </r>
  <r>
    <n v="172712"/>
    <x v="0"/>
    <x v="0"/>
    <s v="Mean"/>
    <x v="0"/>
    <x v="2"/>
    <x v="66"/>
    <x v="106"/>
    <x v="29"/>
    <x v="28"/>
    <n v="16.97"/>
  </r>
  <r>
    <n v="603093"/>
    <x v="0"/>
    <x v="0"/>
    <s v="Mean"/>
    <x v="0"/>
    <x v="0"/>
    <x v="34"/>
    <x v="36"/>
    <x v="40"/>
    <x v="36"/>
    <n v="12.97"/>
  </r>
  <r>
    <n v="165969"/>
    <x v="0"/>
    <x v="0"/>
    <s v="Mean"/>
    <x v="0"/>
    <x v="0"/>
    <x v="34"/>
    <x v="36"/>
    <x v="38"/>
    <x v="28"/>
    <n v="22.86"/>
  </r>
  <r>
    <n v="165851"/>
    <x v="0"/>
    <x v="0"/>
    <s v="Mean"/>
    <x v="0"/>
    <x v="0"/>
    <x v="34"/>
    <x v="36"/>
    <x v="43"/>
    <x v="27"/>
    <n v="25.48"/>
  </r>
  <r>
    <n v="213630"/>
    <x v="0"/>
    <x v="0"/>
    <s v="Mean"/>
    <x v="0"/>
    <x v="0"/>
    <x v="34"/>
    <x v="36"/>
    <x v="31"/>
    <x v="17"/>
    <n v="18.89"/>
  </r>
  <r>
    <n v="603087"/>
    <x v="0"/>
    <x v="0"/>
    <s v="Mean"/>
    <x v="0"/>
    <x v="0"/>
    <x v="31"/>
    <x v="33"/>
    <x v="40"/>
    <x v="36"/>
    <n v="11.25"/>
  </r>
  <r>
    <n v="667827"/>
    <x v="0"/>
    <x v="0"/>
    <s v="Mean"/>
    <x v="0"/>
    <x v="0"/>
    <x v="31"/>
    <x v="33"/>
    <x v="32"/>
    <x v="30"/>
    <n v="8.99"/>
  </r>
  <r>
    <n v="336711"/>
    <x v="0"/>
    <x v="0"/>
    <s v="Mean"/>
    <x v="0"/>
    <x v="2"/>
    <x v="66"/>
    <x v="106"/>
    <x v="0"/>
    <x v="0"/>
    <n v="21.77"/>
  </r>
  <r>
    <n v="549980"/>
    <x v="0"/>
    <x v="0"/>
    <s v="Mean"/>
    <x v="0"/>
    <x v="2"/>
    <x v="66"/>
    <x v="106"/>
    <x v="1"/>
    <x v="1"/>
    <n v="15.45"/>
  </r>
  <r>
    <n v="741285"/>
    <x v="0"/>
    <x v="0"/>
    <s v="Mean"/>
    <x v="0"/>
    <x v="0"/>
    <x v="34"/>
    <x v="36"/>
    <x v="7"/>
    <x v="7"/>
    <n v="15.127045470000001"/>
  </r>
  <r>
    <n v="166677"/>
    <x v="0"/>
    <x v="0"/>
    <s v="Mean"/>
    <x v="0"/>
    <x v="0"/>
    <x v="34"/>
    <x v="36"/>
    <x v="8"/>
    <x v="8"/>
    <n v="18.47"/>
  </r>
  <r>
    <n v="165910"/>
    <x v="0"/>
    <x v="0"/>
    <s v="Mean"/>
    <x v="0"/>
    <x v="0"/>
    <x v="34"/>
    <x v="36"/>
    <x v="9"/>
    <x v="9"/>
    <n v="28.4"/>
  </r>
  <r>
    <n v="167798"/>
    <x v="0"/>
    <x v="0"/>
    <s v="Mean"/>
    <x v="0"/>
    <x v="0"/>
    <x v="34"/>
    <x v="36"/>
    <x v="10"/>
    <x v="10"/>
    <n v="19.07"/>
  </r>
  <r>
    <n v="336882"/>
    <x v="0"/>
    <x v="0"/>
    <s v="Mean"/>
    <x v="0"/>
    <x v="0"/>
    <x v="34"/>
    <x v="36"/>
    <x v="0"/>
    <x v="0"/>
    <n v="24.09"/>
  </r>
  <r>
    <n v="167780"/>
    <x v="0"/>
    <x v="0"/>
    <s v="Mean"/>
    <x v="0"/>
    <x v="0"/>
    <x v="30"/>
    <x v="32"/>
    <x v="10"/>
    <x v="10"/>
    <n v="20.53"/>
  </r>
  <r>
    <n v="550055"/>
    <x v="0"/>
    <x v="0"/>
    <s v="Mean"/>
    <x v="0"/>
    <x v="0"/>
    <x v="35"/>
    <x v="37"/>
    <x v="1"/>
    <x v="1"/>
    <n v="18.07"/>
  </r>
  <r>
    <n v="216584"/>
    <x v="3"/>
    <x v="3"/>
    <s v="Mean"/>
    <x v="0"/>
    <x v="0"/>
    <x v="31"/>
    <x v="33"/>
    <x v="8"/>
    <x v="8"/>
    <n v="27.2"/>
  </r>
  <r>
    <n v="171624"/>
    <x v="0"/>
    <x v="0"/>
    <s v="Mean"/>
    <x v="0"/>
    <x v="2"/>
    <x v="66"/>
    <x v="106"/>
    <x v="43"/>
    <x v="27"/>
    <n v="22.15"/>
  </r>
  <r>
    <n v="171692"/>
    <x v="0"/>
    <x v="0"/>
    <s v="Mean"/>
    <x v="0"/>
    <x v="2"/>
    <x v="66"/>
    <x v="106"/>
    <x v="38"/>
    <x v="28"/>
    <n v="20.149999999999999"/>
  </r>
  <r>
    <n v="211787"/>
    <x v="0"/>
    <x v="0"/>
    <s v="Mean"/>
    <x v="0"/>
    <x v="2"/>
    <x v="66"/>
    <x v="106"/>
    <x v="31"/>
    <x v="17"/>
    <n v="16.23"/>
  </r>
  <r>
    <n v="602922"/>
    <x v="0"/>
    <x v="0"/>
    <s v="Mean"/>
    <x v="0"/>
    <x v="2"/>
    <x v="66"/>
    <x v="106"/>
    <x v="40"/>
    <x v="36"/>
    <n v="10.37"/>
  </r>
  <r>
    <n v="549979"/>
    <x v="0"/>
    <x v="0"/>
    <s v="Mean"/>
    <x v="0"/>
    <x v="2"/>
    <x v="66"/>
    <x v="106"/>
    <x v="39"/>
    <x v="35"/>
    <n v="11.34"/>
  </r>
  <r>
    <n v="549981"/>
    <x v="0"/>
    <x v="0"/>
    <s v="Mean"/>
    <x v="0"/>
    <x v="2"/>
    <x v="66"/>
    <x v="106"/>
    <x v="42"/>
    <x v="38"/>
    <n v="20.47"/>
  </r>
  <r>
    <n v="667497"/>
    <x v="0"/>
    <x v="0"/>
    <s v="Mean"/>
    <x v="0"/>
    <x v="2"/>
    <x v="66"/>
    <x v="106"/>
    <x v="32"/>
    <x v="30"/>
    <n v="8.64"/>
  </r>
  <r>
    <n v="213982"/>
    <x v="1"/>
    <x v="1"/>
    <s v="Mean"/>
    <x v="1"/>
    <x v="0"/>
    <x v="31"/>
    <x v="33"/>
    <x v="35"/>
    <x v="32"/>
    <n v="7.91"/>
  </r>
  <r>
    <n v="669967"/>
    <x v="1"/>
    <x v="1"/>
    <s v="Mean"/>
    <x v="1"/>
    <x v="0"/>
    <x v="34"/>
    <x v="36"/>
    <x v="46"/>
    <x v="39"/>
    <n v="5.94"/>
  </r>
  <r>
    <n v="874849"/>
    <x v="1"/>
    <x v="1"/>
    <s v="Mean"/>
    <x v="1"/>
    <x v="0"/>
    <x v="31"/>
    <x v="33"/>
    <x v="41"/>
    <x v="37"/>
    <n v="8.5087126669999993"/>
  </r>
  <r>
    <n v="643572"/>
    <x v="0"/>
    <x v="0"/>
    <s v="Mean"/>
    <x v="0"/>
    <x v="0"/>
    <x v="36"/>
    <x v="38"/>
    <x v="36"/>
    <x v="33"/>
    <n v="26.54"/>
  </r>
  <r>
    <n v="877155"/>
    <x v="0"/>
    <x v="0"/>
    <s v="Mean"/>
    <x v="0"/>
    <x v="0"/>
    <x v="35"/>
    <x v="37"/>
    <x v="41"/>
    <x v="37"/>
    <n v="11.2618141"/>
  </r>
  <r>
    <n v="165908"/>
    <x v="0"/>
    <x v="0"/>
    <s v="Mean"/>
    <x v="0"/>
    <x v="0"/>
    <x v="31"/>
    <x v="33"/>
    <x v="9"/>
    <x v="9"/>
    <n v="28.73"/>
  </r>
  <r>
    <n v="172727"/>
    <x v="0"/>
    <x v="0"/>
    <s v="Mean"/>
    <x v="0"/>
    <x v="2"/>
    <x v="56"/>
    <x v="78"/>
    <x v="10"/>
    <x v="10"/>
    <n v="18.579999999999998"/>
  </r>
  <r>
    <n v="131391"/>
    <x v="4"/>
    <x v="4"/>
    <s v="Estimated annual rate (age 18+)"/>
    <x v="3"/>
    <x v="1"/>
    <x v="20"/>
    <x v="20"/>
    <x v="52"/>
    <x v="43"/>
    <n v="28.1"/>
  </r>
  <r>
    <n v="131247"/>
    <x v="4"/>
    <x v="4"/>
    <s v="Estimated annual rate (age 18+)"/>
    <x v="3"/>
    <x v="1"/>
    <x v="20"/>
    <x v="20"/>
    <x v="53"/>
    <x v="41"/>
    <n v="18.2"/>
  </r>
  <r>
    <n v="816824"/>
    <x v="5"/>
    <x v="5"/>
    <s v="Million miles"/>
    <x v="4"/>
    <x v="1"/>
    <x v="44"/>
    <x v="84"/>
    <x v="51"/>
    <x v="42"/>
    <n v="16.897212"/>
  </r>
  <r>
    <n v="151630"/>
    <x v="5"/>
    <x v="5"/>
    <s v="Million miles"/>
    <x v="4"/>
    <x v="1"/>
    <x v="48"/>
    <x v="92"/>
    <x v="49"/>
    <x v="41"/>
    <n v="63.172010999999998"/>
  </r>
  <r>
    <n v="154613"/>
    <x v="5"/>
    <x v="5"/>
    <s v="Million miles"/>
    <x v="4"/>
    <x v="0"/>
    <x v="34"/>
    <x v="36"/>
    <x v="49"/>
    <x v="41"/>
    <n v="41.618380000000002"/>
  </r>
  <r>
    <n v="154567"/>
    <x v="5"/>
    <x v="5"/>
    <s v="Million miles"/>
    <x v="4"/>
    <x v="0"/>
    <x v="36"/>
    <x v="38"/>
    <x v="49"/>
    <x v="41"/>
    <n v="138.99978899999999"/>
  </r>
  <r>
    <n v="827389"/>
    <x v="4"/>
    <x v="4"/>
    <s v="Estimated annual rate (age 18+)"/>
    <x v="3"/>
    <x v="1"/>
    <x v="44"/>
    <x v="84"/>
    <x v="54"/>
    <x v="1"/>
    <n v="44"/>
  </r>
  <r>
    <n v="221963"/>
    <x v="3"/>
    <x v="3"/>
    <s v="Mean"/>
    <x v="0"/>
    <x v="2"/>
    <x v="61"/>
    <x v="85"/>
    <x v="8"/>
    <x v="8"/>
    <n v="20.440000000000001"/>
  </r>
  <r>
    <n v="221975"/>
    <x v="3"/>
    <x v="3"/>
    <s v="Mean"/>
    <x v="0"/>
    <x v="2"/>
    <x v="66"/>
    <x v="106"/>
    <x v="8"/>
    <x v="8"/>
    <n v="25.76"/>
  </r>
  <r>
    <n v="166675"/>
    <x v="0"/>
    <x v="0"/>
    <s v="Mean"/>
    <x v="0"/>
    <x v="0"/>
    <x v="31"/>
    <x v="33"/>
    <x v="8"/>
    <x v="8"/>
    <n v="17.649999999999999"/>
  </r>
  <r>
    <n v="167796"/>
    <x v="0"/>
    <x v="0"/>
    <s v="Mean"/>
    <x v="0"/>
    <x v="0"/>
    <x v="31"/>
    <x v="33"/>
    <x v="10"/>
    <x v="10"/>
    <n v="19.04"/>
  </r>
  <r>
    <n v="336876"/>
    <x v="0"/>
    <x v="0"/>
    <s v="Mean"/>
    <x v="0"/>
    <x v="0"/>
    <x v="31"/>
    <x v="33"/>
    <x v="0"/>
    <x v="0"/>
    <n v="24.13"/>
  </r>
  <r>
    <n v="550145"/>
    <x v="0"/>
    <x v="0"/>
    <s v="Mean"/>
    <x v="0"/>
    <x v="0"/>
    <x v="31"/>
    <x v="33"/>
    <x v="1"/>
    <x v="1"/>
    <n v="17.420000000000002"/>
  </r>
  <r>
    <n v="165864"/>
    <x v="0"/>
    <x v="0"/>
    <s v="Mean"/>
    <x v="0"/>
    <x v="0"/>
    <x v="36"/>
    <x v="38"/>
    <x v="9"/>
    <x v="9"/>
    <n v="36"/>
  </r>
  <r>
    <n v="166852"/>
    <x v="0"/>
    <x v="0"/>
    <s v="Mean"/>
    <x v="0"/>
    <x v="0"/>
    <x v="31"/>
    <x v="33"/>
    <x v="15"/>
    <x v="15"/>
    <n v="15.49"/>
  </r>
  <r>
    <n v="166911"/>
    <x v="0"/>
    <x v="0"/>
    <s v="Mean"/>
    <x v="0"/>
    <x v="0"/>
    <x v="31"/>
    <x v="33"/>
    <x v="16"/>
    <x v="16"/>
    <n v="15.84"/>
  </r>
  <r>
    <n v="412813"/>
    <x v="0"/>
    <x v="0"/>
    <s v="Mean"/>
    <x v="0"/>
    <x v="0"/>
    <x v="31"/>
    <x v="33"/>
    <x v="5"/>
    <x v="5"/>
    <n v="17.21"/>
  </r>
  <r>
    <n v="602960"/>
    <x v="0"/>
    <x v="0"/>
    <s v="Mean"/>
    <x v="0"/>
    <x v="0"/>
    <x v="32"/>
    <x v="34"/>
    <x v="4"/>
    <x v="4"/>
    <n v="21.72"/>
  </r>
  <r>
    <n v="412693"/>
    <x v="0"/>
    <x v="0"/>
    <s v="Mean"/>
    <x v="0"/>
    <x v="0"/>
    <x v="67"/>
    <x v="108"/>
    <x v="5"/>
    <x v="5"/>
    <n v="19.36"/>
  </r>
  <r>
    <n v="825817"/>
    <x v="0"/>
    <x v="0"/>
    <s v="Mean"/>
    <x v="0"/>
    <x v="0"/>
    <x v="67"/>
    <x v="108"/>
    <x v="6"/>
    <x v="6"/>
    <n v="21.251643390000002"/>
  </r>
  <r>
    <n v="877245"/>
    <x v="0"/>
    <x v="0"/>
    <s v="Mean"/>
    <x v="0"/>
    <x v="0"/>
    <x v="31"/>
    <x v="33"/>
    <x v="41"/>
    <x v="37"/>
    <n v="11.752100609999999"/>
  </r>
  <r>
    <n v="176527"/>
    <x v="0"/>
    <x v="0"/>
    <s v="Mean"/>
    <x v="0"/>
    <x v="1"/>
    <x v="47"/>
    <x v="94"/>
    <x v="44"/>
    <x v="21"/>
    <n v="28.5"/>
  </r>
  <r>
    <n v="176611"/>
    <x v="0"/>
    <x v="0"/>
    <s v="Mean"/>
    <x v="0"/>
    <x v="1"/>
    <x v="47"/>
    <x v="94"/>
    <x v="45"/>
    <x v="9"/>
    <n v="25.56"/>
  </r>
  <r>
    <n v="336605"/>
    <x v="0"/>
    <x v="0"/>
    <s v="Mean"/>
    <x v="0"/>
    <x v="1"/>
    <x v="44"/>
    <x v="84"/>
    <x v="23"/>
    <x v="23"/>
    <n v="13.13"/>
  </r>
  <r>
    <n v="175435"/>
    <x v="0"/>
    <x v="0"/>
    <s v="Mean"/>
    <x v="0"/>
    <x v="1"/>
    <x v="47"/>
    <x v="94"/>
    <x v="27"/>
    <x v="10"/>
    <n v="27.68"/>
  </r>
  <r>
    <n v="176569"/>
    <x v="0"/>
    <x v="0"/>
    <s v="Mean"/>
    <x v="0"/>
    <x v="1"/>
    <x v="47"/>
    <x v="94"/>
    <x v="28"/>
    <x v="27"/>
    <n v="25.22"/>
  </r>
  <r>
    <n v="173237"/>
    <x v="1"/>
    <x v="1"/>
    <s v="Mean"/>
    <x v="1"/>
    <x v="2"/>
    <x v="56"/>
    <x v="78"/>
    <x v="27"/>
    <x v="10"/>
    <n v="9.8800000000000008"/>
  </r>
  <r>
    <n v="649826"/>
    <x v="1"/>
    <x v="1"/>
    <s v="Mean"/>
    <x v="1"/>
    <x v="2"/>
    <x v="56"/>
    <x v="78"/>
    <x v="22"/>
    <x v="22"/>
    <n v="7.79"/>
  </r>
  <r>
    <n v="412644"/>
    <x v="0"/>
    <x v="0"/>
    <s v="Mean"/>
    <x v="0"/>
    <x v="2"/>
    <x v="9"/>
    <x v="9"/>
    <x v="3"/>
    <x v="3"/>
    <n v="13.13"/>
  </r>
  <r>
    <n v="172111"/>
    <x v="0"/>
    <x v="0"/>
    <s v="Mean"/>
    <x v="0"/>
    <x v="2"/>
    <x v="21"/>
    <x v="21"/>
    <x v="13"/>
    <x v="13"/>
    <n v="19.510000000000002"/>
  </r>
  <r>
    <n v="172145"/>
    <x v="0"/>
    <x v="0"/>
    <s v="Mean"/>
    <x v="0"/>
    <x v="2"/>
    <x v="21"/>
    <x v="21"/>
    <x v="14"/>
    <x v="14"/>
    <n v="19.22"/>
  </r>
  <r>
    <n v="518977"/>
    <x v="4"/>
    <x v="4"/>
    <s v="Estimated annual rate (age 18+)"/>
    <x v="3"/>
    <x v="1"/>
    <x v="7"/>
    <x v="7"/>
    <x v="47"/>
    <x v="40"/>
    <n v="12.31857041"/>
  </r>
  <r>
    <n v="628526"/>
    <x v="4"/>
    <x v="4"/>
    <s v="Estimated annual rate (age 18+)"/>
    <x v="3"/>
    <x v="1"/>
    <x v="7"/>
    <x v="7"/>
    <x v="48"/>
    <x v="31"/>
    <n v="9.1999999999999993"/>
  </r>
  <r>
    <n v="131260"/>
    <x v="4"/>
    <x v="4"/>
    <s v="Estimated annual rate (age 18+)"/>
    <x v="3"/>
    <x v="1"/>
    <x v="7"/>
    <x v="7"/>
    <x v="53"/>
    <x v="41"/>
    <n v="16.5"/>
  </r>
  <r>
    <n v="827386"/>
    <x v="4"/>
    <x v="4"/>
    <s v="Estimated annual rate (age 18+)"/>
    <x v="3"/>
    <x v="1"/>
    <x v="7"/>
    <x v="7"/>
    <x v="54"/>
    <x v="1"/>
    <n v="7"/>
  </r>
  <r>
    <n v="172162"/>
    <x v="0"/>
    <x v="0"/>
    <s v="Mean"/>
    <x v="0"/>
    <x v="2"/>
    <x v="8"/>
    <x v="8"/>
    <x v="14"/>
    <x v="14"/>
    <n v="15.32"/>
  </r>
  <r>
    <n v="172128"/>
    <x v="0"/>
    <x v="0"/>
    <s v="Mean"/>
    <x v="0"/>
    <x v="2"/>
    <x v="8"/>
    <x v="8"/>
    <x v="13"/>
    <x v="13"/>
    <n v="16.149999999999999"/>
  </r>
  <r>
    <n v="412628"/>
    <x v="0"/>
    <x v="0"/>
    <s v="Mean"/>
    <x v="0"/>
    <x v="2"/>
    <x v="8"/>
    <x v="8"/>
    <x v="2"/>
    <x v="2"/>
    <n v="21.05"/>
  </r>
  <r>
    <n v="412629"/>
    <x v="0"/>
    <x v="0"/>
    <s v="Mean"/>
    <x v="0"/>
    <x v="2"/>
    <x v="8"/>
    <x v="8"/>
    <x v="3"/>
    <x v="3"/>
    <n v="12.13"/>
  </r>
  <r>
    <n v="213430"/>
    <x v="0"/>
    <x v="0"/>
    <s v="Mean"/>
    <x v="0"/>
    <x v="0"/>
    <x v="4"/>
    <x v="4"/>
    <x v="35"/>
    <x v="32"/>
    <n v="15.3"/>
  </r>
  <r>
    <n v="643641"/>
    <x v="0"/>
    <x v="0"/>
    <s v="Mean"/>
    <x v="0"/>
    <x v="0"/>
    <x v="4"/>
    <x v="4"/>
    <x v="36"/>
    <x v="33"/>
    <n v="23.44"/>
  </r>
  <r>
    <n v="667807"/>
    <x v="0"/>
    <x v="0"/>
    <s v="Mean"/>
    <x v="0"/>
    <x v="0"/>
    <x v="0"/>
    <x v="0"/>
    <x v="46"/>
    <x v="39"/>
    <n v="15.61"/>
  </r>
  <r>
    <n v="603079"/>
    <x v="0"/>
    <x v="0"/>
    <s v="Mean"/>
    <x v="0"/>
    <x v="0"/>
    <x v="0"/>
    <x v="0"/>
    <x v="19"/>
    <x v="19"/>
    <n v="24.45"/>
  </r>
  <r>
    <n v="826370"/>
    <x v="0"/>
    <x v="0"/>
    <s v="Mean"/>
    <x v="0"/>
    <x v="0"/>
    <x v="0"/>
    <x v="0"/>
    <x v="20"/>
    <x v="20"/>
    <n v="15.19825501"/>
  </r>
  <r>
    <n v="643327"/>
    <x v="0"/>
    <x v="0"/>
    <s v="Mean"/>
    <x v="0"/>
    <x v="1"/>
    <x v="11"/>
    <x v="11"/>
    <x v="18"/>
    <x v="18"/>
    <n v="15.47"/>
  </r>
  <r>
    <n v="741269"/>
    <x v="0"/>
    <x v="0"/>
    <s v="Mean"/>
    <x v="0"/>
    <x v="0"/>
    <x v="0"/>
    <x v="0"/>
    <x v="11"/>
    <x v="11"/>
    <n v="11.67218229"/>
  </r>
  <r>
    <n v="826368"/>
    <x v="0"/>
    <x v="0"/>
    <s v="Mean"/>
    <x v="0"/>
    <x v="0"/>
    <x v="0"/>
    <x v="0"/>
    <x v="6"/>
    <x v="6"/>
    <n v="20.948260009999998"/>
  </r>
  <r>
    <n v="166908"/>
    <x v="0"/>
    <x v="0"/>
    <s v="Mean"/>
    <x v="0"/>
    <x v="0"/>
    <x v="0"/>
    <x v="0"/>
    <x v="16"/>
    <x v="16"/>
    <n v="15.58"/>
  </r>
  <r>
    <n v="166849"/>
    <x v="0"/>
    <x v="0"/>
    <s v="Mean"/>
    <x v="0"/>
    <x v="0"/>
    <x v="0"/>
    <x v="0"/>
    <x v="15"/>
    <x v="15"/>
    <n v="16.440000000000001"/>
  </r>
  <r>
    <n v="603077"/>
    <x v="0"/>
    <x v="0"/>
    <s v="Mean"/>
    <x v="0"/>
    <x v="0"/>
    <x v="0"/>
    <x v="0"/>
    <x v="4"/>
    <x v="4"/>
    <n v="17.62"/>
  </r>
  <r>
    <n v="826336"/>
    <x v="0"/>
    <x v="0"/>
    <s v="Mean"/>
    <x v="0"/>
    <x v="0"/>
    <x v="3"/>
    <x v="3"/>
    <x v="30"/>
    <x v="29"/>
    <n v="9.8013056760000001"/>
  </r>
  <r>
    <n v="741017"/>
    <x v="0"/>
    <x v="0"/>
    <s v="Mean"/>
    <x v="0"/>
    <x v="1"/>
    <x v="7"/>
    <x v="7"/>
    <x v="11"/>
    <x v="11"/>
    <n v="5.36481765"/>
  </r>
  <r>
    <n v="825980"/>
    <x v="0"/>
    <x v="0"/>
    <s v="Mean"/>
    <x v="0"/>
    <x v="1"/>
    <x v="7"/>
    <x v="7"/>
    <x v="6"/>
    <x v="6"/>
    <n v="14.745212390000001"/>
  </r>
  <r>
    <n v="412552"/>
    <x v="0"/>
    <x v="0"/>
    <s v="Mean"/>
    <x v="0"/>
    <x v="1"/>
    <x v="7"/>
    <x v="7"/>
    <x v="5"/>
    <x v="5"/>
    <n v="11.52"/>
  </r>
  <r>
    <n v="823456"/>
    <x v="1"/>
    <x v="1"/>
    <s v="Mean"/>
    <x v="1"/>
    <x v="1"/>
    <x v="7"/>
    <x v="7"/>
    <x v="20"/>
    <x v="20"/>
    <n v="5.0147447449999998"/>
  </r>
  <r>
    <n v="212709"/>
    <x v="1"/>
    <x v="1"/>
    <s v="Mean"/>
    <x v="1"/>
    <x v="1"/>
    <x v="7"/>
    <x v="7"/>
    <x v="17"/>
    <x v="17"/>
    <n v="11.55"/>
  </r>
  <r>
    <n v="605788"/>
    <x v="1"/>
    <x v="1"/>
    <s v="Mean"/>
    <x v="1"/>
    <x v="1"/>
    <x v="7"/>
    <x v="7"/>
    <x v="19"/>
    <x v="19"/>
    <n v="7.57"/>
  </r>
  <r>
    <n v="649786"/>
    <x v="1"/>
    <x v="1"/>
    <s v="Mean"/>
    <x v="1"/>
    <x v="1"/>
    <x v="7"/>
    <x v="7"/>
    <x v="18"/>
    <x v="18"/>
    <n v="5.81"/>
  </r>
  <r>
    <n v="177180"/>
    <x v="1"/>
    <x v="1"/>
    <s v="Mean"/>
    <x v="1"/>
    <x v="1"/>
    <x v="7"/>
    <x v="7"/>
    <x v="21"/>
    <x v="21"/>
    <n v="11.62"/>
  </r>
  <r>
    <n v="168675"/>
    <x v="1"/>
    <x v="1"/>
    <s v="Mean"/>
    <x v="1"/>
    <x v="0"/>
    <x v="10"/>
    <x v="39"/>
    <x v="27"/>
    <x v="10"/>
    <n v="10.45"/>
  </r>
  <r>
    <n v="170268"/>
    <x v="1"/>
    <x v="1"/>
    <s v="Mean"/>
    <x v="1"/>
    <x v="0"/>
    <x v="10"/>
    <x v="39"/>
    <x v="28"/>
    <x v="27"/>
    <n v="9.7899999999999991"/>
  </r>
  <r>
    <n v="334319"/>
    <x v="1"/>
    <x v="1"/>
    <s v="Mean"/>
    <x v="1"/>
    <x v="0"/>
    <x v="10"/>
    <x v="39"/>
    <x v="23"/>
    <x v="23"/>
    <n v="9.58"/>
  </r>
  <r>
    <n v="334316"/>
    <x v="1"/>
    <x v="1"/>
    <s v="Mean"/>
    <x v="1"/>
    <x v="0"/>
    <x v="37"/>
    <x v="41"/>
    <x v="23"/>
    <x v="23"/>
    <n v="9.2100000000000009"/>
  </r>
  <r>
    <n v="174245"/>
    <x v="1"/>
    <x v="1"/>
    <s v="Mean"/>
    <x v="1"/>
    <x v="2"/>
    <x v="41"/>
    <x v="93"/>
    <x v="10"/>
    <x v="10"/>
    <n v="8.8800000000000008"/>
  </r>
  <r>
    <n v="173157"/>
    <x v="1"/>
    <x v="1"/>
    <s v="Mean"/>
    <x v="1"/>
    <x v="2"/>
    <x v="41"/>
    <x v="93"/>
    <x v="9"/>
    <x v="9"/>
    <n v="14.08"/>
  </r>
  <r>
    <n v="334146"/>
    <x v="1"/>
    <x v="1"/>
    <s v="Mean"/>
    <x v="1"/>
    <x v="2"/>
    <x v="27"/>
    <x v="29"/>
    <x v="0"/>
    <x v="0"/>
    <n v="9.09"/>
  </r>
  <r>
    <n v="547561"/>
    <x v="1"/>
    <x v="1"/>
    <s v="Mean"/>
    <x v="1"/>
    <x v="2"/>
    <x v="27"/>
    <x v="29"/>
    <x v="1"/>
    <x v="1"/>
    <n v="7.32"/>
  </r>
  <r>
    <n v="742350"/>
    <x v="1"/>
    <x v="1"/>
    <s v="Mean"/>
    <x v="1"/>
    <x v="2"/>
    <x v="65"/>
    <x v="105"/>
    <x v="7"/>
    <x v="7"/>
    <n v="7.1365519720000004"/>
  </r>
  <r>
    <n v="174125"/>
    <x v="1"/>
    <x v="1"/>
    <s v="Mean"/>
    <x v="1"/>
    <x v="2"/>
    <x v="42"/>
    <x v="95"/>
    <x v="44"/>
    <x v="21"/>
    <n v="11.6"/>
  </r>
  <r>
    <n v="334138"/>
    <x v="1"/>
    <x v="1"/>
    <s v="Mean"/>
    <x v="1"/>
    <x v="2"/>
    <x v="65"/>
    <x v="105"/>
    <x v="34"/>
    <x v="31"/>
    <n v="9.17"/>
  </r>
  <r>
    <n v="669652"/>
    <x v="1"/>
    <x v="1"/>
    <s v="Mean"/>
    <x v="1"/>
    <x v="2"/>
    <x v="65"/>
    <x v="105"/>
    <x v="46"/>
    <x v="39"/>
    <n v="6.56"/>
  </r>
  <r>
    <n v="669663"/>
    <x v="1"/>
    <x v="1"/>
    <s v="Mean"/>
    <x v="1"/>
    <x v="2"/>
    <x v="42"/>
    <x v="95"/>
    <x v="24"/>
    <x v="24"/>
    <n v="7.56"/>
  </r>
  <r>
    <n v="874415"/>
    <x v="1"/>
    <x v="1"/>
    <s v="Mean"/>
    <x v="1"/>
    <x v="2"/>
    <x v="46"/>
    <x v="62"/>
    <x v="26"/>
    <x v="26"/>
    <n v="6.539488972"/>
  </r>
  <r>
    <n v="874417"/>
    <x v="1"/>
    <x v="1"/>
    <s v="Mean"/>
    <x v="1"/>
    <x v="2"/>
    <x v="46"/>
    <x v="62"/>
    <x v="25"/>
    <x v="25"/>
    <n v="6.8093004969999997"/>
  </r>
  <r>
    <n v="649790"/>
    <x v="1"/>
    <x v="1"/>
    <s v="Mean"/>
    <x v="1"/>
    <x v="2"/>
    <x v="41"/>
    <x v="93"/>
    <x v="22"/>
    <x v="22"/>
    <n v="7.78"/>
  </r>
  <r>
    <n v="874316"/>
    <x v="1"/>
    <x v="1"/>
    <s v="Mean"/>
    <x v="1"/>
    <x v="1"/>
    <x v="22"/>
    <x v="22"/>
    <x v="26"/>
    <x v="26"/>
    <n v="5.8432691349999999"/>
  </r>
  <r>
    <n v="649769"/>
    <x v="1"/>
    <x v="1"/>
    <s v="Mean"/>
    <x v="1"/>
    <x v="1"/>
    <x v="16"/>
    <x v="16"/>
    <x v="22"/>
    <x v="22"/>
    <n v="7.48"/>
  </r>
  <r>
    <n v="669732"/>
    <x v="1"/>
    <x v="1"/>
    <s v="Mean"/>
    <x v="1"/>
    <x v="1"/>
    <x v="16"/>
    <x v="16"/>
    <x v="24"/>
    <x v="24"/>
    <n v="7.45"/>
  </r>
  <r>
    <n v="669795"/>
    <x v="1"/>
    <x v="1"/>
    <s v="Mean"/>
    <x v="1"/>
    <x v="1"/>
    <x v="22"/>
    <x v="22"/>
    <x v="24"/>
    <x v="24"/>
    <n v="6.85"/>
  </r>
  <r>
    <n v="874815"/>
    <x v="1"/>
    <x v="1"/>
    <s v="Mean"/>
    <x v="1"/>
    <x v="0"/>
    <x v="40"/>
    <x v="45"/>
    <x v="25"/>
    <x v="25"/>
    <n v="6.6368637369999997"/>
  </r>
  <r>
    <n v="874817"/>
    <x v="1"/>
    <x v="1"/>
    <s v="Mean"/>
    <x v="1"/>
    <x v="0"/>
    <x v="40"/>
    <x v="45"/>
    <x v="26"/>
    <x v="26"/>
    <n v="6.1758885760000002"/>
  </r>
  <r>
    <n v="874820"/>
    <x v="1"/>
    <x v="1"/>
    <s v="Mean"/>
    <x v="1"/>
    <x v="0"/>
    <x v="58"/>
    <x v="75"/>
    <x v="26"/>
    <x v="26"/>
    <n v="5.8192172119999999"/>
  </r>
  <r>
    <n v="877215"/>
    <x v="0"/>
    <x v="0"/>
    <s v="Mean"/>
    <x v="0"/>
    <x v="0"/>
    <x v="58"/>
    <x v="75"/>
    <x v="41"/>
    <x v="37"/>
    <n v="12.154865969999999"/>
  </r>
  <r>
    <n v="167524"/>
    <x v="0"/>
    <x v="0"/>
    <s v="Mean"/>
    <x v="0"/>
    <x v="0"/>
    <x v="17"/>
    <x v="46"/>
    <x v="44"/>
    <x v="21"/>
    <n v="29.71"/>
  </r>
  <r>
    <n v="167642"/>
    <x v="0"/>
    <x v="0"/>
    <s v="Mean"/>
    <x v="0"/>
    <x v="0"/>
    <x v="17"/>
    <x v="46"/>
    <x v="45"/>
    <x v="9"/>
    <n v="26.9"/>
  </r>
  <r>
    <n v="877134"/>
    <x v="0"/>
    <x v="0"/>
    <s v="Mean"/>
    <x v="0"/>
    <x v="0"/>
    <x v="39"/>
    <x v="44"/>
    <x v="41"/>
    <x v="37"/>
    <n v="13.760112319999999"/>
  </r>
  <r>
    <n v="605352"/>
    <x v="3"/>
    <x v="3"/>
    <s v="Mean"/>
    <x v="0"/>
    <x v="0"/>
    <x v="10"/>
    <x v="39"/>
    <x v="40"/>
    <x v="36"/>
    <n v="30.49"/>
  </r>
  <r>
    <n v="549462"/>
    <x v="3"/>
    <x v="3"/>
    <s v="Mean"/>
    <x v="0"/>
    <x v="0"/>
    <x v="28"/>
    <x v="43"/>
    <x v="39"/>
    <x v="35"/>
    <n v="28.81"/>
  </r>
  <r>
    <n v="602976"/>
    <x v="0"/>
    <x v="0"/>
    <s v="Mean"/>
    <x v="0"/>
    <x v="0"/>
    <x v="39"/>
    <x v="44"/>
    <x v="40"/>
    <x v="36"/>
    <n v="14.92"/>
  </r>
  <r>
    <n v="667791"/>
    <x v="0"/>
    <x v="0"/>
    <s v="Mean"/>
    <x v="0"/>
    <x v="0"/>
    <x v="10"/>
    <x v="39"/>
    <x v="32"/>
    <x v="30"/>
    <n v="12.36"/>
  </r>
  <r>
    <n v="167791"/>
    <x v="0"/>
    <x v="0"/>
    <s v="Mean"/>
    <x v="0"/>
    <x v="0"/>
    <x v="27"/>
    <x v="61"/>
    <x v="10"/>
    <x v="10"/>
    <n v="20.36"/>
  </r>
  <r>
    <n v="550040"/>
    <x v="0"/>
    <x v="0"/>
    <s v="Mean"/>
    <x v="0"/>
    <x v="0"/>
    <x v="21"/>
    <x v="58"/>
    <x v="1"/>
    <x v="1"/>
    <n v="21.96"/>
  </r>
  <r>
    <n v="171705"/>
    <x v="0"/>
    <x v="0"/>
    <s v="Mean"/>
    <x v="0"/>
    <x v="2"/>
    <x v="5"/>
    <x v="100"/>
    <x v="27"/>
    <x v="10"/>
    <n v="25.91"/>
  </r>
  <r>
    <n v="643635"/>
    <x v="0"/>
    <x v="0"/>
    <s v="Mean"/>
    <x v="0"/>
    <x v="0"/>
    <x v="51"/>
    <x v="59"/>
    <x v="36"/>
    <x v="33"/>
    <n v="21.16"/>
  </r>
  <r>
    <n v="131382"/>
    <x v="4"/>
    <x v="4"/>
    <s v="Estimated annual rate (age 18+)"/>
    <x v="3"/>
    <x v="1"/>
    <x v="42"/>
    <x v="95"/>
    <x v="52"/>
    <x v="43"/>
    <n v="137"/>
  </r>
  <r>
    <n v="151624"/>
    <x v="5"/>
    <x v="5"/>
    <s v="Million miles"/>
    <x v="4"/>
    <x v="1"/>
    <x v="46"/>
    <x v="62"/>
    <x v="49"/>
    <x v="41"/>
    <n v="38.828009999999999"/>
  </r>
  <r>
    <n v="154606"/>
    <x v="5"/>
    <x v="5"/>
    <s v="Million miles"/>
    <x v="4"/>
    <x v="0"/>
    <x v="27"/>
    <x v="61"/>
    <x v="49"/>
    <x v="41"/>
    <n v="49.352831000000002"/>
  </r>
  <r>
    <n v="816833"/>
    <x v="5"/>
    <x v="5"/>
    <s v="Million miles"/>
    <x v="4"/>
    <x v="1"/>
    <x v="24"/>
    <x v="64"/>
    <x v="50"/>
    <x v="18"/>
    <n v="80.854550000000003"/>
  </r>
  <r>
    <n v="816861"/>
    <x v="5"/>
    <x v="5"/>
    <s v="Million miles"/>
    <x v="4"/>
    <x v="1"/>
    <x v="42"/>
    <x v="95"/>
    <x v="50"/>
    <x v="18"/>
    <n v="108.27236000000001"/>
  </r>
  <r>
    <n v="816782"/>
    <x v="5"/>
    <x v="5"/>
    <s v="Million miles"/>
    <x v="4"/>
    <x v="0"/>
    <x v="21"/>
    <x v="58"/>
    <x v="51"/>
    <x v="42"/>
    <n v="95.004661999999996"/>
  </r>
  <r>
    <n v="816701"/>
    <x v="5"/>
    <x v="5"/>
    <s v="Million miles"/>
    <x v="4"/>
    <x v="0"/>
    <x v="27"/>
    <x v="61"/>
    <x v="51"/>
    <x v="42"/>
    <n v="52.208311000000002"/>
  </r>
  <r>
    <n v="151576"/>
    <x v="8"/>
    <x v="7"/>
    <s v="Estimated annual rate (age 18+)"/>
    <x v="3"/>
    <x v="1"/>
    <x v="46"/>
    <x v="62"/>
    <x v="52"/>
    <x v="43"/>
    <n v="9.8000000000000007"/>
  </r>
  <r>
    <n v="131396"/>
    <x v="4"/>
    <x v="4"/>
    <s v="Estimated annual rate (age 18+)"/>
    <x v="3"/>
    <x v="1"/>
    <x v="24"/>
    <x v="64"/>
    <x v="52"/>
    <x v="43"/>
    <n v="17.2"/>
  </r>
  <r>
    <n v="131371"/>
    <x v="4"/>
    <x v="4"/>
    <s v="Estimated annual rate (age 18+)"/>
    <x v="3"/>
    <x v="1"/>
    <x v="45"/>
    <x v="99"/>
    <x v="52"/>
    <x v="43"/>
    <n v="40.700000000000003"/>
  </r>
  <r>
    <n v="131238"/>
    <x v="4"/>
    <x v="4"/>
    <s v="Estimated annual rate (age 18+)"/>
    <x v="3"/>
    <x v="1"/>
    <x v="42"/>
    <x v="95"/>
    <x v="53"/>
    <x v="41"/>
    <n v="209.9"/>
  </r>
  <r>
    <n v="172079"/>
    <x v="0"/>
    <x v="0"/>
    <s v="Mean"/>
    <x v="0"/>
    <x v="2"/>
    <x v="5"/>
    <x v="100"/>
    <x v="8"/>
    <x v="8"/>
    <n v="21.39"/>
  </r>
  <r>
    <n v="172725"/>
    <x v="0"/>
    <x v="0"/>
    <s v="Mean"/>
    <x v="0"/>
    <x v="2"/>
    <x v="5"/>
    <x v="100"/>
    <x v="10"/>
    <x v="10"/>
    <n v="20.57"/>
  </r>
  <r>
    <n v="171637"/>
    <x v="0"/>
    <x v="0"/>
    <s v="Mean"/>
    <x v="0"/>
    <x v="2"/>
    <x v="5"/>
    <x v="100"/>
    <x v="9"/>
    <x v="9"/>
    <n v="30.47"/>
  </r>
  <r>
    <n v="549917"/>
    <x v="0"/>
    <x v="0"/>
    <s v="Mean"/>
    <x v="0"/>
    <x v="2"/>
    <x v="5"/>
    <x v="100"/>
    <x v="1"/>
    <x v="1"/>
    <n v="18.829999999999998"/>
  </r>
  <r>
    <n v="221927"/>
    <x v="3"/>
    <x v="3"/>
    <s v="Mean"/>
    <x v="0"/>
    <x v="2"/>
    <x v="0"/>
    <x v="60"/>
    <x v="8"/>
    <x v="8"/>
    <n v="26.48"/>
  </r>
  <r>
    <n v="165896"/>
    <x v="0"/>
    <x v="0"/>
    <s v="Mean"/>
    <x v="0"/>
    <x v="0"/>
    <x v="49"/>
    <x v="56"/>
    <x v="9"/>
    <x v="9"/>
    <n v="31.37"/>
  </r>
  <r>
    <n v="166663"/>
    <x v="0"/>
    <x v="0"/>
    <s v="Mean"/>
    <x v="0"/>
    <x v="0"/>
    <x v="49"/>
    <x v="56"/>
    <x v="8"/>
    <x v="8"/>
    <n v="21.58"/>
  </r>
  <r>
    <n v="166847"/>
    <x v="0"/>
    <x v="0"/>
    <s v="Mean"/>
    <x v="0"/>
    <x v="0"/>
    <x v="27"/>
    <x v="61"/>
    <x v="15"/>
    <x v="15"/>
    <n v="17.04"/>
  </r>
  <r>
    <n v="166906"/>
    <x v="0"/>
    <x v="0"/>
    <s v="Mean"/>
    <x v="0"/>
    <x v="0"/>
    <x v="27"/>
    <x v="61"/>
    <x v="16"/>
    <x v="16"/>
    <n v="16.739999999999998"/>
  </r>
  <r>
    <n v="412672"/>
    <x v="0"/>
    <x v="0"/>
    <s v="Mean"/>
    <x v="0"/>
    <x v="0"/>
    <x v="50"/>
    <x v="57"/>
    <x v="5"/>
    <x v="5"/>
    <n v="31.64"/>
  </r>
  <r>
    <n v="741209"/>
    <x v="0"/>
    <x v="0"/>
    <s v="Mean"/>
    <x v="0"/>
    <x v="0"/>
    <x v="51"/>
    <x v="59"/>
    <x v="11"/>
    <x v="11"/>
    <n v="10.44820093"/>
  </r>
  <r>
    <n v="166840"/>
    <x v="0"/>
    <x v="0"/>
    <s v="Mean"/>
    <x v="0"/>
    <x v="0"/>
    <x v="49"/>
    <x v="56"/>
    <x v="15"/>
    <x v="15"/>
    <n v="17.920000000000002"/>
  </r>
  <r>
    <n v="336769"/>
    <x v="0"/>
    <x v="0"/>
    <s v="Mean"/>
    <x v="0"/>
    <x v="0"/>
    <x v="21"/>
    <x v="58"/>
    <x v="34"/>
    <x v="31"/>
    <n v="22.7"/>
  </r>
  <r>
    <n v="213446"/>
    <x v="0"/>
    <x v="0"/>
    <s v="Mean"/>
    <x v="0"/>
    <x v="0"/>
    <x v="27"/>
    <x v="61"/>
    <x v="35"/>
    <x v="32"/>
    <n v="14.61"/>
  </r>
  <r>
    <n v="877230"/>
    <x v="0"/>
    <x v="0"/>
    <s v="Mean"/>
    <x v="0"/>
    <x v="0"/>
    <x v="27"/>
    <x v="61"/>
    <x v="41"/>
    <x v="37"/>
    <n v="13.39077372"/>
  </r>
  <r>
    <n v="173159"/>
    <x v="1"/>
    <x v="1"/>
    <s v="Mean"/>
    <x v="1"/>
    <x v="2"/>
    <x v="60"/>
    <x v="82"/>
    <x v="9"/>
    <x v="9"/>
    <n v="13.92"/>
  </r>
  <r>
    <n v="173601"/>
    <x v="1"/>
    <x v="1"/>
    <s v="Mean"/>
    <x v="1"/>
    <x v="2"/>
    <x v="60"/>
    <x v="82"/>
    <x v="8"/>
    <x v="8"/>
    <n v="10.6"/>
  </r>
  <r>
    <n v="547501"/>
    <x v="1"/>
    <x v="1"/>
    <s v="Mean"/>
    <x v="1"/>
    <x v="2"/>
    <x v="60"/>
    <x v="82"/>
    <x v="1"/>
    <x v="1"/>
    <n v="7.52"/>
  </r>
  <r>
    <n v="334129"/>
    <x v="1"/>
    <x v="1"/>
    <s v="Mean"/>
    <x v="1"/>
    <x v="2"/>
    <x v="38"/>
    <x v="73"/>
    <x v="34"/>
    <x v="31"/>
    <n v="9.51"/>
  </r>
  <r>
    <n v="649854"/>
    <x v="1"/>
    <x v="1"/>
    <s v="Mean"/>
    <x v="1"/>
    <x v="2"/>
    <x v="37"/>
    <x v="74"/>
    <x v="36"/>
    <x v="33"/>
    <n v="7.24"/>
  </r>
  <r>
    <n v="669649"/>
    <x v="1"/>
    <x v="1"/>
    <s v="Mean"/>
    <x v="1"/>
    <x v="2"/>
    <x v="37"/>
    <x v="74"/>
    <x v="46"/>
    <x v="39"/>
    <n v="6.24"/>
  </r>
  <r>
    <n v="874409"/>
    <x v="1"/>
    <x v="1"/>
    <s v="Mean"/>
    <x v="1"/>
    <x v="2"/>
    <x v="11"/>
    <x v="11"/>
    <x v="26"/>
    <x v="26"/>
    <n v="6.5222345529999997"/>
  </r>
  <r>
    <n v="874411"/>
    <x v="1"/>
    <x v="1"/>
    <s v="Mean"/>
    <x v="1"/>
    <x v="2"/>
    <x v="11"/>
    <x v="11"/>
    <x v="25"/>
    <x v="25"/>
    <n v="6.8823742750000001"/>
  </r>
  <r>
    <n v="174145"/>
    <x v="1"/>
    <x v="1"/>
    <s v="Mean"/>
    <x v="1"/>
    <x v="2"/>
    <x v="60"/>
    <x v="82"/>
    <x v="28"/>
    <x v="27"/>
    <n v="10.26"/>
  </r>
  <r>
    <n v="649796"/>
    <x v="1"/>
    <x v="1"/>
    <s v="Mean"/>
    <x v="1"/>
    <x v="2"/>
    <x v="60"/>
    <x v="82"/>
    <x v="22"/>
    <x v="22"/>
    <n v="7.77"/>
  </r>
  <r>
    <n v="334034"/>
    <x v="1"/>
    <x v="1"/>
    <s v="Mean"/>
    <x v="1"/>
    <x v="1"/>
    <x v="29"/>
    <x v="83"/>
    <x v="23"/>
    <x v="23"/>
    <n v="11.01"/>
  </r>
  <r>
    <n v="874343"/>
    <x v="1"/>
    <x v="1"/>
    <s v="Mean"/>
    <x v="1"/>
    <x v="1"/>
    <x v="25"/>
    <x v="79"/>
    <x v="26"/>
    <x v="26"/>
    <n v="6.537183143"/>
  </r>
  <r>
    <n v="874345"/>
    <x v="1"/>
    <x v="1"/>
    <s v="Mean"/>
    <x v="1"/>
    <x v="1"/>
    <x v="25"/>
    <x v="79"/>
    <x v="25"/>
    <x v="25"/>
    <n v="6.9104264110000004"/>
  </r>
  <r>
    <n v="177319"/>
    <x v="1"/>
    <x v="1"/>
    <s v="Mean"/>
    <x v="1"/>
    <x v="1"/>
    <x v="19"/>
    <x v="19"/>
    <x v="27"/>
    <x v="10"/>
    <n v="10.14"/>
  </r>
  <r>
    <n v="178453"/>
    <x v="1"/>
    <x v="1"/>
    <s v="Mean"/>
    <x v="1"/>
    <x v="1"/>
    <x v="19"/>
    <x v="19"/>
    <x v="28"/>
    <x v="27"/>
    <n v="9.61"/>
  </r>
  <r>
    <n v="874438"/>
    <x v="1"/>
    <x v="1"/>
    <s v="Mean"/>
    <x v="1"/>
    <x v="1"/>
    <x v="8"/>
    <x v="8"/>
    <x v="25"/>
    <x v="25"/>
    <n v="6.3868110979999999"/>
  </r>
  <r>
    <n v="177343"/>
    <x v="1"/>
    <x v="1"/>
    <s v="Mean"/>
    <x v="1"/>
    <x v="1"/>
    <x v="8"/>
    <x v="8"/>
    <x v="27"/>
    <x v="10"/>
    <n v="9.27"/>
  </r>
  <r>
    <n v="178477"/>
    <x v="1"/>
    <x v="1"/>
    <s v="Mean"/>
    <x v="1"/>
    <x v="1"/>
    <x v="8"/>
    <x v="8"/>
    <x v="28"/>
    <x v="27"/>
    <n v="8.65"/>
  </r>
  <r>
    <n v="334061"/>
    <x v="1"/>
    <x v="1"/>
    <s v="Mean"/>
    <x v="1"/>
    <x v="1"/>
    <x v="8"/>
    <x v="8"/>
    <x v="23"/>
    <x v="23"/>
    <n v="8.75"/>
  </r>
  <r>
    <n v="669881"/>
    <x v="1"/>
    <x v="1"/>
    <s v="Mean"/>
    <x v="1"/>
    <x v="0"/>
    <x v="47"/>
    <x v="54"/>
    <x v="24"/>
    <x v="24"/>
    <n v="8.6"/>
  </r>
  <r>
    <n v="549460"/>
    <x v="3"/>
    <x v="3"/>
    <s v="Mean"/>
    <x v="0"/>
    <x v="0"/>
    <x v="44"/>
    <x v="50"/>
    <x v="39"/>
    <x v="35"/>
    <n v="27.5"/>
  </r>
  <r>
    <n v="605363"/>
    <x v="3"/>
    <x v="3"/>
    <s v="Mean"/>
    <x v="0"/>
    <x v="0"/>
    <x v="44"/>
    <x v="50"/>
    <x v="40"/>
    <x v="36"/>
    <n v="28.83"/>
  </r>
  <r>
    <n v="671091"/>
    <x v="3"/>
    <x v="3"/>
    <s v="Mean"/>
    <x v="0"/>
    <x v="0"/>
    <x v="44"/>
    <x v="50"/>
    <x v="32"/>
    <x v="30"/>
    <n v="27.39"/>
  </r>
  <r>
    <n v="605308"/>
    <x v="3"/>
    <x v="3"/>
    <s v="Mean"/>
    <x v="0"/>
    <x v="0"/>
    <x v="46"/>
    <x v="53"/>
    <x v="40"/>
    <x v="36"/>
    <n v="26.21"/>
  </r>
  <r>
    <n v="605364"/>
    <x v="3"/>
    <x v="3"/>
    <s v="Mean"/>
    <x v="0"/>
    <x v="0"/>
    <x v="43"/>
    <x v="49"/>
    <x v="40"/>
    <x v="36"/>
    <n v="30"/>
  </r>
  <r>
    <n v="549993"/>
    <x v="0"/>
    <x v="0"/>
    <s v="Mean"/>
    <x v="0"/>
    <x v="0"/>
    <x v="41"/>
    <x v="47"/>
    <x v="42"/>
    <x v="38"/>
    <n v="30.37"/>
  </r>
  <r>
    <n v="165917"/>
    <x v="0"/>
    <x v="0"/>
    <s v="Mean"/>
    <x v="0"/>
    <x v="0"/>
    <x v="46"/>
    <x v="53"/>
    <x v="38"/>
    <x v="28"/>
    <n v="31.62"/>
  </r>
  <r>
    <n v="333944"/>
    <x v="1"/>
    <x v="1"/>
    <s v="Mean"/>
    <x v="1"/>
    <x v="3"/>
    <x v="68"/>
    <x v="109"/>
    <x v="23"/>
    <x v="23"/>
    <n v="10.79"/>
  </r>
  <r>
    <n v="179650"/>
    <x v="1"/>
    <x v="1"/>
    <s v="Mean"/>
    <x v="1"/>
    <x v="3"/>
    <x v="68"/>
    <x v="109"/>
    <x v="28"/>
    <x v="27"/>
    <n v="11.61"/>
  </r>
  <r>
    <n v="669846"/>
    <x v="1"/>
    <x v="1"/>
    <s v="Mean"/>
    <x v="1"/>
    <x v="3"/>
    <x v="68"/>
    <x v="109"/>
    <x v="24"/>
    <x v="24"/>
    <n v="9.1300000000000008"/>
  </r>
  <r>
    <n v="874313"/>
    <x v="1"/>
    <x v="1"/>
    <s v="Mean"/>
    <x v="1"/>
    <x v="1"/>
    <x v="56"/>
    <x v="78"/>
    <x v="26"/>
    <x v="26"/>
    <n v="5.9521719700000002"/>
  </r>
  <r>
    <n v="177312"/>
    <x v="1"/>
    <x v="1"/>
    <s v="Mean"/>
    <x v="1"/>
    <x v="1"/>
    <x v="25"/>
    <x v="79"/>
    <x v="27"/>
    <x v="10"/>
    <n v="12.26"/>
  </r>
  <r>
    <n v="336651"/>
    <x v="0"/>
    <x v="0"/>
    <s v="Mean"/>
    <x v="0"/>
    <x v="2"/>
    <x v="22"/>
    <x v="22"/>
    <x v="0"/>
    <x v="0"/>
    <n v="23.07"/>
  </r>
  <r>
    <n v="741054"/>
    <x v="0"/>
    <x v="0"/>
    <s v="Mean"/>
    <x v="0"/>
    <x v="2"/>
    <x v="22"/>
    <x v="22"/>
    <x v="7"/>
    <x v="7"/>
    <n v="14.27868791"/>
  </r>
  <r>
    <n v="154614"/>
    <x v="5"/>
    <x v="5"/>
    <s v="Million miles"/>
    <x v="4"/>
    <x v="0"/>
    <x v="14"/>
    <x v="14"/>
    <x v="49"/>
    <x v="41"/>
    <n v="59.429214999999999"/>
  </r>
  <r>
    <n v="154598"/>
    <x v="5"/>
    <x v="5"/>
    <s v="Million miles"/>
    <x v="4"/>
    <x v="0"/>
    <x v="12"/>
    <x v="12"/>
    <x v="49"/>
    <x v="41"/>
    <n v="42.865707999999998"/>
  </r>
  <r>
    <n v="336645"/>
    <x v="0"/>
    <x v="0"/>
    <s v="Mean"/>
    <x v="0"/>
    <x v="2"/>
    <x v="19"/>
    <x v="19"/>
    <x v="0"/>
    <x v="0"/>
    <n v="25.8"/>
  </r>
  <r>
    <n v="221933"/>
    <x v="3"/>
    <x v="3"/>
    <s v="Mean"/>
    <x v="0"/>
    <x v="2"/>
    <x v="16"/>
    <x v="16"/>
    <x v="8"/>
    <x v="8"/>
    <n v="26.14"/>
  </r>
  <r>
    <n v="221987"/>
    <x v="3"/>
    <x v="3"/>
    <s v="Mean"/>
    <x v="0"/>
    <x v="2"/>
    <x v="15"/>
    <x v="15"/>
    <x v="8"/>
    <x v="8"/>
    <n v="23.86"/>
  </r>
  <r>
    <n v="742323"/>
    <x v="1"/>
    <x v="1"/>
    <s v="Mean"/>
    <x v="1"/>
    <x v="2"/>
    <x v="22"/>
    <x v="22"/>
    <x v="7"/>
    <x v="7"/>
    <n v="6.2668173920000001"/>
  </r>
  <r>
    <n v="334150"/>
    <x v="1"/>
    <x v="1"/>
    <s v="Mean"/>
    <x v="1"/>
    <x v="2"/>
    <x v="16"/>
    <x v="16"/>
    <x v="34"/>
    <x v="31"/>
    <n v="8.1999999999999993"/>
  </r>
  <r>
    <n v="211984"/>
    <x v="1"/>
    <x v="1"/>
    <s v="Mean"/>
    <x v="1"/>
    <x v="2"/>
    <x v="16"/>
    <x v="16"/>
    <x v="35"/>
    <x v="32"/>
    <n v="8.1"/>
  </r>
  <r>
    <n v="649863"/>
    <x v="1"/>
    <x v="1"/>
    <s v="Mean"/>
    <x v="1"/>
    <x v="2"/>
    <x v="16"/>
    <x v="16"/>
    <x v="36"/>
    <x v="33"/>
    <n v="6.93"/>
  </r>
  <r>
    <n v="669640"/>
    <x v="1"/>
    <x v="1"/>
    <s v="Mean"/>
    <x v="1"/>
    <x v="2"/>
    <x v="16"/>
    <x v="16"/>
    <x v="46"/>
    <x v="39"/>
    <n v="5.97"/>
  </r>
  <r>
    <n v="874562"/>
    <x v="1"/>
    <x v="1"/>
    <s v="Mean"/>
    <x v="1"/>
    <x v="2"/>
    <x v="16"/>
    <x v="16"/>
    <x v="41"/>
    <x v="37"/>
    <n v="8.7216848959999993"/>
  </r>
  <r>
    <n v="174201"/>
    <x v="1"/>
    <x v="1"/>
    <s v="Mean"/>
    <x v="1"/>
    <x v="2"/>
    <x v="16"/>
    <x v="16"/>
    <x v="45"/>
    <x v="9"/>
    <n v="9.57"/>
  </r>
  <r>
    <n v="174133"/>
    <x v="1"/>
    <x v="1"/>
    <s v="Mean"/>
    <x v="1"/>
    <x v="2"/>
    <x v="16"/>
    <x v="16"/>
    <x v="44"/>
    <x v="21"/>
    <n v="9.9499999999999993"/>
  </r>
  <r>
    <n v="173244"/>
    <x v="1"/>
    <x v="1"/>
    <s v="Mean"/>
    <x v="1"/>
    <x v="2"/>
    <x v="20"/>
    <x v="20"/>
    <x v="27"/>
    <x v="10"/>
    <n v="11.41"/>
  </r>
  <r>
    <n v="168684"/>
    <x v="1"/>
    <x v="1"/>
    <s v="Mean"/>
    <x v="1"/>
    <x v="0"/>
    <x v="14"/>
    <x v="14"/>
    <x v="27"/>
    <x v="10"/>
    <n v="9.2899999999999991"/>
  </r>
  <r>
    <n v="170277"/>
    <x v="1"/>
    <x v="1"/>
    <s v="Mean"/>
    <x v="1"/>
    <x v="0"/>
    <x v="14"/>
    <x v="14"/>
    <x v="28"/>
    <x v="27"/>
    <n v="8.66"/>
  </r>
  <r>
    <n v="168666"/>
    <x v="1"/>
    <x v="1"/>
    <s v="Mean"/>
    <x v="1"/>
    <x v="0"/>
    <x v="13"/>
    <x v="13"/>
    <x v="27"/>
    <x v="10"/>
    <n v="9.67"/>
  </r>
  <r>
    <n v="170259"/>
    <x v="1"/>
    <x v="1"/>
    <s v="Mean"/>
    <x v="1"/>
    <x v="0"/>
    <x v="13"/>
    <x v="13"/>
    <x v="28"/>
    <x v="27"/>
    <n v="8.76"/>
  </r>
  <r>
    <n v="650003"/>
    <x v="1"/>
    <x v="1"/>
    <s v="Mean"/>
    <x v="1"/>
    <x v="0"/>
    <x v="13"/>
    <x v="13"/>
    <x v="22"/>
    <x v="22"/>
    <n v="7.6"/>
  </r>
  <r>
    <n v="167681"/>
    <x v="0"/>
    <x v="0"/>
    <s v="Mean"/>
    <x v="0"/>
    <x v="0"/>
    <x v="14"/>
    <x v="14"/>
    <x v="45"/>
    <x v="9"/>
    <n v="19.329999999999998"/>
  </r>
  <r>
    <n v="167563"/>
    <x v="0"/>
    <x v="0"/>
    <s v="Mean"/>
    <x v="0"/>
    <x v="0"/>
    <x v="14"/>
    <x v="14"/>
    <x v="44"/>
    <x v="21"/>
    <n v="19.920000000000002"/>
  </r>
  <r>
    <n v="213454"/>
    <x v="0"/>
    <x v="0"/>
    <s v="Mean"/>
    <x v="0"/>
    <x v="0"/>
    <x v="14"/>
    <x v="14"/>
    <x v="35"/>
    <x v="32"/>
    <n v="12.11"/>
  </r>
  <r>
    <n v="167545"/>
    <x v="0"/>
    <x v="0"/>
    <s v="Mean"/>
    <x v="0"/>
    <x v="0"/>
    <x v="13"/>
    <x v="13"/>
    <x v="44"/>
    <x v="21"/>
    <n v="18.41"/>
  </r>
  <r>
    <n v="167663"/>
    <x v="0"/>
    <x v="0"/>
    <s v="Mean"/>
    <x v="0"/>
    <x v="0"/>
    <x v="13"/>
    <x v="13"/>
    <x v="45"/>
    <x v="9"/>
    <n v="17.690000000000001"/>
  </r>
  <r>
    <n v="667735"/>
    <x v="0"/>
    <x v="0"/>
    <s v="Mean"/>
    <x v="0"/>
    <x v="0"/>
    <x v="13"/>
    <x v="13"/>
    <x v="46"/>
    <x v="39"/>
    <n v="13.04"/>
  </r>
  <r>
    <n v="643659"/>
    <x v="0"/>
    <x v="0"/>
    <s v="Mean"/>
    <x v="0"/>
    <x v="0"/>
    <x v="13"/>
    <x v="13"/>
    <x v="36"/>
    <x v="33"/>
    <n v="17.829999999999998"/>
  </r>
  <r>
    <n v="167547"/>
    <x v="0"/>
    <x v="0"/>
    <s v="Mean"/>
    <x v="0"/>
    <x v="0"/>
    <x v="12"/>
    <x v="12"/>
    <x v="44"/>
    <x v="21"/>
    <n v="20.37"/>
  </r>
  <r>
    <n v="167665"/>
    <x v="0"/>
    <x v="0"/>
    <s v="Mean"/>
    <x v="0"/>
    <x v="0"/>
    <x v="12"/>
    <x v="12"/>
    <x v="45"/>
    <x v="9"/>
    <n v="19.38"/>
  </r>
  <r>
    <n v="165834"/>
    <x v="0"/>
    <x v="0"/>
    <s v="Mean"/>
    <x v="0"/>
    <x v="0"/>
    <x v="13"/>
    <x v="13"/>
    <x v="43"/>
    <x v="27"/>
    <n v="24.12"/>
  </r>
  <r>
    <n v="605361"/>
    <x v="3"/>
    <x v="3"/>
    <s v="Mean"/>
    <x v="0"/>
    <x v="0"/>
    <x v="14"/>
    <x v="14"/>
    <x v="40"/>
    <x v="36"/>
    <n v="31.94"/>
  </r>
  <r>
    <n v="667737"/>
    <x v="0"/>
    <x v="0"/>
    <s v="Mean"/>
    <x v="0"/>
    <x v="0"/>
    <x v="13"/>
    <x v="13"/>
    <x v="32"/>
    <x v="30"/>
    <n v="8.3800000000000008"/>
  </r>
  <r>
    <n v="165836"/>
    <x v="0"/>
    <x v="0"/>
    <s v="Mean"/>
    <x v="0"/>
    <x v="0"/>
    <x v="12"/>
    <x v="12"/>
    <x v="43"/>
    <x v="27"/>
    <n v="25.71"/>
  </r>
  <r>
    <n v="165954"/>
    <x v="0"/>
    <x v="0"/>
    <s v="Mean"/>
    <x v="0"/>
    <x v="0"/>
    <x v="12"/>
    <x v="12"/>
    <x v="38"/>
    <x v="28"/>
    <n v="19.89"/>
  </r>
  <r>
    <n v="874838"/>
    <x v="1"/>
    <x v="1"/>
    <s v="Mean"/>
    <x v="1"/>
    <x v="0"/>
    <x v="24"/>
    <x v="25"/>
    <x v="26"/>
    <x v="26"/>
    <n v="6.0994012529999999"/>
  </r>
  <r>
    <n v="168677"/>
    <x v="1"/>
    <x v="1"/>
    <s v="Mean"/>
    <x v="1"/>
    <x v="0"/>
    <x v="24"/>
    <x v="25"/>
    <x v="27"/>
    <x v="10"/>
    <n v="10.25"/>
  </r>
  <r>
    <n v="170270"/>
    <x v="1"/>
    <x v="1"/>
    <s v="Mean"/>
    <x v="1"/>
    <x v="0"/>
    <x v="24"/>
    <x v="25"/>
    <x v="28"/>
    <x v="27"/>
    <n v="9.8000000000000007"/>
  </r>
  <r>
    <n v="174209"/>
    <x v="1"/>
    <x v="1"/>
    <s v="Mean"/>
    <x v="1"/>
    <x v="2"/>
    <x v="62"/>
    <x v="87"/>
    <x v="45"/>
    <x v="9"/>
    <n v="9.42"/>
  </r>
  <r>
    <n v="874538"/>
    <x v="1"/>
    <x v="1"/>
    <s v="Mean"/>
    <x v="1"/>
    <x v="2"/>
    <x v="62"/>
    <x v="87"/>
    <x v="41"/>
    <x v="37"/>
    <n v="8.3140945239999997"/>
  </r>
  <r>
    <n v="649691"/>
    <x v="1"/>
    <x v="1"/>
    <s v="Mean"/>
    <x v="1"/>
    <x v="1"/>
    <x v="39"/>
    <x v="88"/>
    <x v="22"/>
    <x v="22"/>
    <n v="8.11"/>
  </r>
  <r>
    <n v="874331"/>
    <x v="1"/>
    <x v="1"/>
    <s v="Mean"/>
    <x v="1"/>
    <x v="1"/>
    <x v="39"/>
    <x v="88"/>
    <x v="26"/>
    <x v="26"/>
    <n v="6.4335023070000004"/>
  </r>
  <r>
    <n v="177339"/>
    <x v="1"/>
    <x v="1"/>
    <s v="Mean"/>
    <x v="1"/>
    <x v="1"/>
    <x v="27"/>
    <x v="29"/>
    <x v="27"/>
    <x v="10"/>
    <n v="10.07"/>
  </r>
  <r>
    <n v="334049"/>
    <x v="1"/>
    <x v="1"/>
    <s v="Mean"/>
    <x v="1"/>
    <x v="1"/>
    <x v="27"/>
    <x v="29"/>
    <x v="23"/>
    <x v="23"/>
    <n v="9.33"/>
  </r>
  <r>
    <n v="669741"/>
    <x v="1"/>
    <x v="1"/>
    <s v="Mean"/>
    <x v="1"/>
    <x v="1"/>
    <x v="27"/>
    <x v="29"/>
    <x v="24"/>
    <x v="24"/>
    <n v="7.7"/>
  </r>
  <r>
    <n v="649952"/>
    <x v="1"/>
    <x v="1"/>
    <s v="Mean"/>
    <x v="1"/>
    <x v="0"/>
    <x v="22"/>
    <x v="90"/>
    <x v="22"/>
    <x v="22"/>
    <n v="7.75"/>
  </r>
  <r>
    <n v="669860"/>
    <x v="1"/>
    <x v="1"/>
    <s v="Mean"/>
    <x v="1"/>
    <x v="0"/>
    <x v="19"/>
    <x v="86"/>
    <x v="24"/>
    <x v="24"/>
    <n v="7.4"/>
  </r>
  <r>
    <n v="649904"/>
    <x v="1"/>
    <x v="1"/>
    <s v="Mean"/>
    <x v="1"/>
    <x v="0"/>
    <x v="11"/>
    <x v="28"/>
    <x v="22"/>
    <x v="22"/>
    <n v="10.41"/>
  </r>
  <r>
    <n v="669597"/>
    <x v="1"/>
    <x v="1"/>
    <s v="Mean"/>
    <x v="1"/>
    <x v="0"/>
    <x v="11"/>
    <x v="28"/>
    <x v="24"/>
    <x v="24"/>
    <n v="10.55"/>
  </r>
  <r>
    <n v="167556"/>
    <x v="0"/>
    <x v="0"/>
    <s v="Mean"/>
    <x v="0"/>
    <x v="0"/>
    <x v="24"/>
    <x v="25"/>
    <x v="44"/>
    <x v="21"/>
    <n v="24.98"/>
  </r>
  <r>
    <n v="167674"/>
    <x v="0"/>
    <x v="0"/>
    <s v="Mean"/>
    <x v="0"/>
    <x v="0"/>
    <x v="24"/>
    <x v="25"/>
    <x v="45"/>
    <x v="9"/>
    <n v="24.11"/>
  </r>
  <r>
    <n v="643608"/>
    <x v="0"/>
    <x v="0"/>
    <s v="Mean"/>
    <x v="0"/>
    <x v="0"/>
    <x v="22"/>
    <x v="90"/>
    <x v="36"/>
    <x v="33"/>
    <n v="18.309999999999999"/>
  </r>
  <r>
    <n v="667537"/>
    <x v="0"/>
    <x v="0"/>
    <s v="Mean"/>
    <x v="0"/>
    <x v="0"/>
    <x v="11"/>
    <x v="28"/>
    <x v="46"/>
    <x v="39"/>
    <n v="22.53"/>
  </r>
  <r>
    <n v="667813"/>
    <x v="0"/>
    <x v="0"/>
    <s v="Mean"/>
    <x v="0"/>
    <x v="0"/>
    <x v="16"/>
    <x v="24"/>
    <x v="46"/>
    <x v="39"/>
    <n v="14.13"/>
  </r>
  <r>
    <n v="667635"/>
    <x v="0"/>
    <x v="0"/>
    <s v="Mean"/>
    <x v="0"/>
    <x v="0"/>
    <x v="22"/>
    <x v="90"/>
    <x v="32"/>
    <x v="30"/>
    <n v="12.14"/>
  </r>
  <r>
    <n v="667539"/>
    <x v="0"/>
    <x v="0"/>
    <s v="Mean"/>
    <x v="0"/>
    <x v="0"/>
    <x v="11"/>
    <x v="28"/>
    <x v="32"/>
    <x v="30"/>
    <n v="17.82"/>
  </r>
  <r>
    <n v="671100"/>
    <x v="3"/>
    <x v="3"/>
    <s v="Mean"/>
    <x v="0"/>
    <x v="0"/>
    <x v="24"/>
    <x v="25"/>
    <x v="32"/>
    <x v="30"/>
    <n v="29.99"/>
  </r>
  <r>
    <n v="550140"/>
    <x v="0"/>
    <x v="0"/>
    <s v="Mean"/>
    <x v="0"/>
    <x v="0"/>
    <x v="16"/>
    <x v="24"/>
    <x v="42"/>
    <x v="38"/>
    <n v="24.51"/>
  </r>
  <r>
    <n v="550138"/>
    <x v="0"/>
    <x v="0"/>
    <s v="Mean"/>
    <x v="0"/>
    <x v="0"/>
    <x v="16"/>
    <x v="24"/>
    <x v="39"/>
    <x v="35"/>
    <n v="13.48"/>
  </r>
  <r>
    <n v="603081"/>
    <x v="0"/>
    <x v="0"/>
    <s v="Mean"/>
    <x v="0"/>
    <x v="0"/>
    <x v="16"/>
    <x v="24"/>
    <x v="40"/>
    <x v="36"/>
    <n v="12.23"/>
  </r>
  <r>
    <n v="667815"/>
    <x v="0"/>
    <x v="0"/>
    <s v="Mean"/>
    <x v="0"/>
    <x v="0"/>
    <x v="16"/>
    <x v="24"/>
    <x v="32"/>
    <x v="30"/>
    <n v="9.26"/>
  </r>
  <r>
    <n v="669902"/>
    <x v="1"/>
    <x v="1"/>
    <s v="Mean"/>
    <x v="1"/>
    <x v="0"/>
    <x v="23"/>
    <x v="23"/>
    <x v="24"/>
    <x v="24"/>
    <n v="8.0399999999999991"/>
  </r>
  <r>
    <n v="669810"/>
    <x v="1"/>
    <x v="1"/>
    <s v="Mean"/>
    <x v="1"/>
    <x v="1"/>
    <x v="39"/>
    <x v="88"/>
    <x v="24"/>
    <x v="24"/>
    <n v="7.81"/>
  </r>
  <r>
    <n v="165933"/>
    <x v="0"/>
    <x v="0"/>
    <s v="Mean"/>
    <x v="0"/>
    <x v="0"/>
    <x v="19"/>
    <x v="86"/>
    <x v="38"/>
    <x v="28"/>
    <n v="25.3"/>
  </r>
  <r>
    <n v="165815"/>
    <x v="0"/>
    <x v="0"/>
    <s v="Mean"/>
    <x v="0"/>
    <x v="0"/>
    <x v="19"/>
    <x v="86"/>
    <x v="43"/>
    <x v="27"/>
    <n v="26.34"/>
  </r>
  <r>
    <n v="167617"/>
    <x v="0"/>
    <x v="0"/>
    <s v="Mean"/>
    <x v="0"/>
    <x v="0"/>
    <x v="16"/>
    <x v="24"/>
    <x v="28"/>
    <x v="27"/>
    <n v="21.28"/>
  </r>
  <r>
    <n v="874462"/>
    <x v="1"/>
    <x v="1"/>
    <s v="Mean"/>
    <x v="1"/>
    <x v="1"/>
    <x v="20"/>
    <x v="20"/>
    <x v="25"/>
    <x v="25"/>
    <n v="7.2543436339999996"/>
  </r>
  <r>
    <n v="649685"/>
    <x v="1"/>
    <x v="1"/>
    <s v="Mean"/>
    <x v="1"/>
    <x v="1"/>
    <x v="48"/>
    <x v="92"/>
    <x v="22"/>
    <x v="22"/>
    <n v="9.93"/>
  </r>
  <r>
    <n v="650054"/>
    <x v="1"/>
    <x v="1"/>
    <s v="Mean"/>
    <x v="1"/>
    <x v="0"/>
    <x v="34"/>
    <x v="36"/>
    <x v="22"/>
    <x v="22"/>
    <n v="7.48"/>
  </r>
  <r>
    <n v="874854"/>
    <x v="1"/>
    <x v="1"/>
    <s v="Mean"/>
    <x v="1"/>
    <x v="0"/>
    <x v="34"/>
    <x v="36"/>
    <x v="25"/>
    <x v="25"/>
    <n v="6.5665316210000002"/>
  </r>
  <r>
    <n v="168683"/>
    <x v="1"/>
    <x v="1"/>
    <s v="Mean"/>
    <x v="1"/>
    <x v="0"/>
    <x v="34"/>
    <x v="36"/>
    <x v="27"/>
    <x v="10"/>
    <n v="9.7899999999999991"/>
  </r>
  <r>
    <n v="170276"/>
    <x v="1"/>
    <x v="1"/>
    <s v="Mean"/>
    <x v="1"/>
    <x v="0"/>
    <x v="34"/>
    <x v="36"/>
    <x v="28"/>
    <x v="27"/>
    <n v="9.2200000000000006"/>
  </r>
  <r>
    <n v="669962"/>
    <x v="1"/>
    <x v="1"/>
    <s v="Mean"/>
    <x v="1"/>
    <x v="0"/>
    <x v="31"/>
    <x v="33"/>
    <x v="24"/>
    <x v="24"/>
    <n v="7.19"/>
  </r>
  <r>
    <n v="334343"/>
    <x v="1"/>
    <x v="1"/>
    <s v="Mean"/>
    <x v="1"/>
    <x v="0"/>
    <x v="34"/>
    <x v="36"/>
    <x v="23"/>
    <x v="23"/>
    <n v="9.08"/>
  </r>
  <r>
    <n v="874850"/>
    <x v="1"/>
    <x v="1"/>
    <s v="Mean"/>
    <x v="1"/>
    <x v="0"/>
    <x v="31"/>
    <x v="33"/>
    <x v="26"/>
    <x v="26"/>
    <n v="5.7998840390000002"/>
  </r>
  <r>
    <n v="170258"/>
    <x v="1"/>
    <x v="1"/>
    <s v="Mean"/>
    <x v="1"/>
    <x v="0"/>
    <x v="30"/>
    <x v="32"/>
    <x v="28"/>
    <x v="27"/>
    <n v="9.64"/>
  </r>
  <r>
    <n v="168665"/>
    <x v="1"/>
    <x v="1"/>
    <s v="Mean"/>
    <x v="1"/>
    <x v="0"/>
    <x v="30"/>
    <x v="32"/>
    <x v="27"/>
    <x v="10"/>
    <n v="10.14"/>
  </r>
  <r>
    <n v="669914"/>
    <x v="1"/>
    <x v="1"/>
    <s v="Mean"/>
    <x v="1"/>
    <x v="0"/>
    <x v="30"/>
    <x v="32"/>
    <x v="24"/>
    <x v="24"/>
    <n v="7.54"/>
  </r>
  <r>
    <n v="650000"/>
    <x v="1"/>
    <x v="1"/>
    <s v="Mean"/>
    <x v="1"/>
    <x v="0"/>
    <x v="30"/>
    <x v="32"/>
    <x v="22"/>
    <x v="22"/>
    <n v="7.96"/>
  </r>
  <r>
    <n v="874884"/>
    <x v="1"/>
    <x v="1"/>
    <s v="Mean"/>
    <x v="1"/>
    <x v="0"/>
    <x v="33"/>
    <x v="35"/>
    <x v="25"/>
    <x v="25"/>
    <n v="6.8140225189999999"/>
  </r>
  <r>
    <n v="170256"/>
    <x v="1"/>
    <x v="1"/>
    <s v="Mean"/>
    <x v="1"/>
    <x v="0"/>
    <x v="29"/>
    <x v="31"/>
    <x v="28"/>
    <x v="27"/>
    <n v="9.41"/>
  </r>
  <r>
    <n v="643710"/>
    <x v="0"/>
    <x v="0"/>
    <s v="Mean"/>
    <x v="0"/>
    <x v="0"/>
    <x v="34"/>
    <x v="36"/>
    <x v="36"/>
    <x v="33"/>
    <n v="19.91"/>
  </r>
  <r>
    <n v="667837"/>
    <x v="0"/>
    <x v="0"/>
    <s v="Mean"/>
    <x v="0"/>
    <x v="0"/>
    <x v="34"/>
    <x v="36"/>
    <x v="46"/>
    <x v="39"/>
    <n v="14.28"/>
  </r>
  <r>
    <n v="877251"/>
    <x v="0"/>
    <x v="0"/>
    <s v="Mean"/>
    <x v="0"/>
    <x v="0"/>
    <x v="34"/>
    <x v="36"/>
    <x v="41"/>
    <x v="37"/>
    <n v="11.3212232"/>
  </r>
  <r>
    <n v="167680"/>
    <x v="0"/>
    <x v="0"/>
    <s v="Mean"/>
    <x v="0"/>
    <x v="0"/>
    <x v="34"/>
    <x v="36"/>
    <x v="45"/>
    <x v="9"/>
    <n v="21.58"/>
  </r>
  <r>
    <n v="167562"/>
    <x v="0"/>
    <x v="0"/>
    <s v="Mean"/>
    <x v="0"/>
    <x v="0"/>
    <x v="34"/>
    <x v="36"/>
    <x v="44"/>
    <x v="21"/>
    <n v="22.33"/>
  </r>
  <r>
    <n v="213453"/>
    <x v="0"/>
    <x v="0"/>
    <s v="Mean"/>
    <x v="0"/>
    <x v="0"/>
    <x v="34"/>
    <x v="36"/>
    <x v="35"/>
    <x v="32"/>
    <n v="13.55"/>
  </r>
  <r>
    <n v="643704"/>
    <x v="0"/>
    <x v="0"/>
    <s v="Mean"/>
    <x v="0"/>
    <x v="0"/>
    <x v="31"/>
    <x v="33"/>
    <x v="36"/>
    <x v="33"/>
    <n v="19.71"/>
  </r>
  <r>
    <n v="667825"/>
    <x v="0"/>
    <x v="0"/>
    <s v="Mean"/>
    <x v="0"/>
    <x v="0"/>
    <x v="31"/>
    <x v="33"/>
    <x v="46"/>
    <x v="39"/>
    <n v="14.28"/>
  </r>
  <r>
    <n v="336880"/>
    <x v="0"/>
    <x v="0"/>
    <s v="Mean"/>
    <x v="0"/>
    <x v="0"/>
    <x v="34"/>
    <x v="36"/>
    <x v="34"/>
    <x v="31"/>
    <n v="18.53"/>
  </r>
  <r>
    <n v="167662"/>
    <x v="0"/>
    <x v="0"/>
    <s v="Mean"/>
    <x v="0"/>
    <x v="0"/>
    <x v="30"/>
    <x v="32"/>
    <x v="45"/>
    <x v="9"/>
    <n v="23.65"/>
  </r>
  <r>
    <n v="213435"/>
    <x v="0"/>
    <x v="0"/>
    <s v="Mean"/>
    <x v="0"/>
    <x v="0"/>
    <x v="30"/>
    <x v="32"/>
    <x v="35"/>
    <x v="32"/>
    <n v="15.37"/>
  </r>
  <r>
    <n v="643656"/>
    <x v="0"/>
    <x v="0"/>
    <s v="Mean"/>
    <x v="0"/>
    <x v="0"/>
    <x v="30"/>
    <x v="32"/>
    <x v="36"/>
    <x v="33"/>
    <n v="22.11"/>
  </r>
  <r>
    <n v="667729"/>
    <x v="0"/>
    <x v="0"/>
    <s v="Mean"/>
    <x v="0"/>
    <x v="0"/>
    <x v="30"/>
    <x v="32"/>
    <x v="46"/>
    <x v="39"/>
    <n v="16.21"/>
  </r>
  <r>
    <n v="643614"/>
    <x v="0"/>
    <x v="0"/>
    <s v="Mean"/>
    <x v="0"/>
    <x v="0"/>
    <x v="35"/>
    <x v="37"/>
    <x v="36"/>
    <x v="33"/>
    <n v="19.260000000000002"/>
  </r>
  <r>
    <n v="213433"/>
    <x v="0"/>
    <x v="0"/>
    <s v="Mean"/>
    <x v="0"/>
    <x v="0"/>
    <x v="29"/>
    <x v="31"/>
    <x v="35"/>
    <x v="32"/>
    <n v="14.51"/>
  </r>
  <r>
    <n v="643650"/>
    <x v="0"/>
    <x v="0"/>
    <s v="Mean"/>
    <x v="0"/>
    <x v="0"/>
    <x v="29"/>
    <x v="31"/>
    <x v="36"/>
    <x v="33"/>
    <n v="21.18"/>
  </r>
  <r>
    <n v="874818"/>
    <x v="1"/>
    <x v="1"/>
    <s v="Mean"/>
    <x v="1"/>
    <x v="0"/>
    <x v="58"/>
    <x v="75"/>
    <x v="25"/>
    <x v="25"/>
    <n v="6.3971388349999998"/>
  </r>
  <r>
    <n v="669887"/>
    <x v="1"/>
    <x v="1"/>
    <s v="Mean"/>
    <x v="1"/>
    <x v="0"/>
    <x v="38"/>
    <x v="42"/>
    <x v="24"/>
    <x v="24"/>
    <n v="7.99"/>
  </r>
  <r>
    <n v="334190"/>
    <x v="1"/>
    <x v="1"/>
    <s v="Mean"/>
    <x v="1"/>
    <x v="0"/>
    <x v="60"/>
    <x v="96"/>
    <x v="23"/>
    <x v="23"/>
    <n v="10.39"/>
  </r>
  <r>
    <n v="334123"/>
    <x v="1"/>
    <x v="1"/>
    <s v="Mean"/>
    <x v="1"/>
    <x v="2"/>
    <x v="47"/>
    <x v="94"/>
    <x v="34"/>
    <x v="31"/>
    <n v="9.36"/>
  </r>
  <r>
    <n v="179514"/>
    <x v="1"/>
    <x v="1"/>
    <s v="Mean"/>
    <x v="1"/>
    <x v="3"/>
    <x v="70"/>
    <x v="111"/>
    <x v="27"/>
    <x v="10"/>
    <n v="10.33"/>
  </r>
  <r>
    <n v="649649"/>
    <x v="1"/>
    <x v="1"/>
    <s v="Mean"/>
    <x v="1"/>
    <x v="3"/>
    <x v="69"/>
    <x v="110"/>
    <x v="22"/>
    <x v="22"/>
    <n v="7.99"/>
  </r>
  <r>
    <n v="179649"/>
    <x v="1"/>
    <x v="1"/>
    <s v="Mean"/>
    <x v="1"/>
    <x v="3"/>
    <x v="70"/>
    <x v="111"/>
    <x v="28"/>
    <x v="27"/>
    <n v="9.69"/>
  </r>
  <r>
    <n v="874370"/>
    <x v="1"/>
    <x v="1"/>
    <s v="Mean"/>
    <x v="1"/>
    <x v="3"/>
    <x v="70"/>
    <x v="111"/>
    <x v="26"/>
    <x v="26"/>
    <n v="6.2618101340000001"/>
  </r>
  <r>
    <n v="874589"/>
    <x v="1"/>
    <x v="1"/>
    <s v="Mean"/>
    <x v="1"/>
    <x v="2"/>
    <x v="47"/>
    <x v="94"/>
    <x v="41"/>
    <x v="37"/>
    <n v="9.349912733"/>
  </r>
  <r>
    <n v="165990"/>
    <x v="0"/>
    <x v="0"/>
    <s v="Mean"/>
    <x v="0"/>
    <x v="0"/>
    <x v="17"/>
    <x v="46"/>
    <x v="27"/>
    <x v="10"/>
    <n v="28.58"/>
  </r>
  <r>
    <n v="877265"/>
    <x v="0"/>
    <x v="0"/>
    <s v="Mean"/>
    <x v="0"/>
    <x v="0"/>
    <x v="28"/>
    <x v="43"/>
    <x v="25"/>
    <x v="25"/>
    <n v="10.332654379999999"/>
  </r>
  <r>
    <n v="877267"/>
    <x v="0"/>
    <x v="0"/>
    <s v="Mean"/>
    <x v="0"/>
    <x v="0"/>
    <x v="28"/>
    <x v="43"/>
    <x v="26"/>
    <x v="26"/>
    <n v="15.79876836"/>
  </r>
  <r>
    <n v="336857"/>
    <x v="0"/>
    <x v="0"/>
    <s v="Mean"/>
    <x v="0"/>
    <x v="0"/>
    <x v="10"/>
    <x v="39"/>
    <x v="23"/>
    <x v="23"/>
    <n v="17.09"/>
  </r>
  <r>
    <n v="336854"/>
    <x v="0"/>
    <x v="0"/>
    <s v="Mean"/>
    <x v="0"/>
    <x v="0"/>
    <x v="37"/>
    <x v="41"/>
    <x v="23"/>
    <x v="23"/>
    <n v="16.21"/>
  </r>
  <r>
    <n v="336728"/>
    <x v="0"/>
    <x v="0"/>
    <s v="Mean"/>
    <x v="0"/>
    <x v="0"/>
    <x v="60"/>
    <x v="96"/>
    <x v="23"/>
    <x v="23"/>
    <n v="20.149999999999999"/>
  </r>
  <r>
    <n v="336596"/>
    <x v="0"/>
    <x v="0"/>
    <s v="Mean"/>
    <x v="0"/>
    <x v="1"/>
    <x v="16"/>
    <x v="16"/>
    <x v="23"/>
    <x v="23"/>
    <n v="13.33"/>
  </r>
  <r>
    <n v="175452"/>
    <x v="0"/>
    <x v="0"/>
    <s v="Mean"/>
    <x v="0"/>
    <x v="1"/>
    <x v="16"/>
    <x v="16"/>
    <x v="27"/>
    <x v="10"/>
    <n v="22.95"/>
  </r>
  <r>
    <n v="176586"/>
    <x v="0"/>
    <x v="0"/>
    <s v="Mean"/>
    <x v="0"/>
    <x v="1"/>
    <x v="16"/>
    <x v="16"/>
    <x v="28"/>
    <x v="27"/>
    <n v="21.22"/>
  </r>
  <r>
    <n v="667268"/>
    <x v="0"/>
    <x v="0"/>
    <s v="Mean"/>
    <x v="0"/>
    <x v="1"/>
    <x v="16"/>
    <x v="16"/>
    <x v="24"/>
    <x v="24"/>
    <n v="22.29"/>
  </r>
  <r>
    <n v="876964"/>
    <x v="0"/>
    <x v="0"/>
    <s v="Mean"/>
    <x v="0"/>
    <x v="1"/>
    <x v="0"/>
    <x v="60"/>
    <x v="26"/>
    <x v="26"/>
    <n v="20.649381720000001"/>
  </r>
  <r>
    <n v="876962"/>
    <x v="0"/>
    <x v="0"/>
    <s v="Mean"/>
    <x v="0"/>
    <x v="1"/>
    <x v="0"/>
    <x v="60"/>
    <x v="25"/>
    <x v="25"/>
    <n v="15.328072649999999"/>
  </r>
  <r>
    <n v="643421"/>
    <x v="0"/>
    <x v="0"/>
    <s v="Mean"/>
    <x v="0"/>
    <x v="1"/>
    <x v="0"/>
    <x v="60"/>
    <x v="22"/>
    <x v="22"/>
    <n v="11.69"/>
  </r>
  <r>
    <n v="667262"/>
    <x v="0"/>
    <x v="0"/>
    <s v="Mean"/>
    <x v="0"/>
    <x v="1"/>
    <x v="0"/>
    <x v="60"/>
    <x v="24"/>
    <x v="24"/>
    <n v="23.92"/>
  </r>
  <r>
    <n v="176585"/>
    <x v="0"/>
    <x v="0"/>
    <s v="Mean"/>
    <x v="0"/>
    <x v="1"/>
    <x v="0"/>
    <x v="60"/>
    <x v="28"/>
    <x v="27"/>
    <n v="21.7"/>
  </r>
  <r>
    <n v="175451"/>
    <x v="0"/>
    <x v="0"/>
    <s v="Mean"/>
    <x v="0"/>
    <x v="1"/>
    <x v="0"/>
    <x v="60"/>
    <x v="27"/>
    <x v="10"/>
    <n v="24.45"/>
  </r>
  <r>
    <n v="336593"/>
    <x v="0"/>
    <x v="0"/>
    <s v="Mean"/>
    <x v="0"/>
    <x v="1"/>
    <x v="0"/>
    <x v="60"/>
    <x v="23"/>
    <x v="23"/>
    <n v="13.42"/>
  </r>
  <r>
    <n v="876902"/>
    <x v="0"/>
    <x v="0"/>
    <s v="Mean"/>
    <x v="0"/>
    <x v="1"/>
    <x v="22"/>
    <x v="22"/>
    <x v="25"/>
    <x v="25"/>
    <n v="14.862540750000001"/>
  </r>
  <r>
    <n v="175442"/>
    <x v="0"/>
    <x v="0"/>
    <s v="Mean"/>
    <x v="0"/>
    <x v="1"/>
    <x v="23"/>
    <x v="102"/>
    <x v="27"/>
    <x v="10"/>
    <n v="32.69"/>
  </r>
  <r>
    <n v="176576"/>
    <x v="0"/>
    <x v="0"/>
    <s v="Mean"/>
    <x v="0"/>
    <x v="1"/>
    <x v="23"/>
    <x v="102"/>
    <x v="28"/>
    <x v="27"/>
    <n v="31.8"/>
  </r>
  <r>
    <n v="175441"/>
    <x v="0"/>
    <x v="0"/>
    <s v="Mean"/>
    <x v="0"/>
    <x v="1"/>
    <x v="4"/>
    <x v="101"/>
    <x v="27"/>
    <x v="10"/>
    <n v="37.340000000000003"/>
  </r>
  <r>
    <n v="643361"/>
    <x v="0"/>
    <x v="0"/>
    <s v="Mean"/>
    <x v="0"/>
    <x v="1"/>
    <x v="22"/>
    <x v="22"/>
    <x v="22"/>
    <x v="22"/>
    <n v="9.24"/>
  </r>
  <r>
    <n v="334081"/>
    <x v="1"/>
    <x v="1"/>
    <s v="Mean"/>
    <x v="1"/>
    <x v="2"/>
    <x v="46"/>
    <x v="62"/>
    <x v="34"/>
    <x v="31"/>
    <n v="9.1300000000000008"/>
  </r>
  <r>
    <n v="874416"/>
    <x v="1"/>
    <x v="1"/>
    <s v="Mean"/>
    <x v="1"/>
    <x v="2"/>
    <x v="46"/>
    <x v="62"/>
    <x v="41"/>
    <x v="37"/>
    <n v="9.2379513079999995"/>
  </r>
  <r>
    <n v="669712"/>
    <x v="1"/>
    <x v="1"/>
    <s v="Mean"/>
    <x v="1"/>
    <x v="2"/>
    <x v="41"/>
    <x v="93"/>
    <x v="46"/>
    <x v="39"/>
    <n v="5.89"/>
  </r>
  <r>
    <n v="649679"/>
    <x v="1"/>
    <x v="1"/>
    <s v="Mean"/>
    <x v="1"/>
    <x v="1"/>
    <x v="25"/>
    <x v="79"/>
    <x v="22"/>
    <x v="22"/>
    <n v="8.27"/>
  </r>
  <r>
    <n v="669822"/>
    <x v="1"/>
    <x v="1"/>
    <s v="Mean"/>
    <x v="1"/>
    <x v="1"/>
    <x v="25"/>
    <x v="79"/>
    <x v="24"/>
    <x v="24"/>
    <n v="7.11"/>
  </r>
  <r>
    <n v="874410"/>
    <x v="1"/>
    <x v="1"/>
    <s v="Mean"/>
    <x v="1"/>
    <x v="2"/>
    <x v="11"/>
    <x v="11"/>
    <x v="41"/>
    <x v="37"/>
    <n v="9.2293929640000005"/>
  </r>
  <r>
    <n v="667856"/>
    <x v="0"/>
    <x v="0"/>
    <s v="Mean"/>
    <x v="0"/>
    <x v="0"/>
    <x v="44"/>
    <x v="50"/>
    <x v="24"/>
    <x v="24"/>
    <n v="21.69"/>
  </r>
  <r>
    <n v="643718"/>
    <x v="0"/>
    <x v="0"/>
    <s v="Mean"/>
    <x v="0"/>
    <x v="0"/>
    <x v="44"/>
    <x v="50"/>
    <x v="22"/>
    <x v="22"/>
    <n v="13.46"/>
  </r>
  <r>
    <n v="877259"/>
    <x v="0"/>
    <x v="0"/>
    <s v="Mean"/>
    <x v="0"/>
    <x v="0"/>
    <x v="44"/>
    <x v="50"/>
    <x v="25"/>
    <x v="25"/>
    <n v="16.606122719999998"/>
  </r>
  <r>
    <n v="877261"/>
    <x v="0"/>
    <x v="0"/>
    <s v="Mean"/>
    <x v="0"/>
    <x v="0"/>
    <x v="44"/>
    <x v="50"/>
    <x v="26"/>
    <x v="26"/>
    <n v="20.321327119999999"/>
  </r>
  <r>
    <n v="166031"/>
    <x v="0"/>
    <x v="0"/>
    <s v="Mean"/>
    <x v="0"/>
    <x v="0"/>
    <x v="44"/>
    <x v="50"/>
    <x v="27"/>
    <x v="10"/>
    <n v="22.98"/>
  </r>
  <r>
    <n v="167624"/>
    <x v="0"/>
    <x v="0"/>
    <s v="Mean"/>
    <x v="0"/>
    <x v="0"/>
    <x v="44"/>
    <x v="50"/>
    <x v="28"/>
    <x v="27"/>
    <n v="19.329999999999998"/>
  </r>
  <r>
    <n v="336890"/>
    <x v="0"/>
    <x v="0"/>
    <s v="Mean"/>
    <x v="0"/>
    <x v="0"/>
    <x v="44"/>
    <x v="50"/>
    <x v="23"/>
    <x v="23"/>
    <n v="12.48"/>
  </r>
  <r>
    <n v="877262"/>
    <x v="0"/>
    <x v="0"/>
    <s v="Mean"/>
    <x v="0"/>
    <x v="0"/>
    <x v="43"/>
    <x v="49"/>
    <x v="25"/>
    <x v="25"/>
    <n v="12.66148518"/>
  </r>
  <r>
    <n v="877264"/>
    <x v="0"/>
    <x v="0"/>
    <s v="Mean"/>
    <x v="0"/>
    <x v="0"/>
    <x v="43"/>
    <x v="49"/>
    <x v="26"/>
    <x v="26"/>
    <n v="16.95162023"/>
  </r>
  <r>
    <n v="166032"/>
    <x v="0"/>
    <x v="0"/>
    <s v="Mean"/>
    <x v="0"/>
    <x v="0"/>
    <x v="43"/>
    <x v="49"/>
    <x v="27"/>
    <x v="10"/>
    <n v="19.14"/>
  </r>
  <r>
    <n v="167625"/>
    <x v="0"/>
    <x v="0"/>
    <s v="Mean"/>
    <x v="0"/>
    <x v="0"/>
    <x v="43"/>
    <x v="49"/>
    <x v="28"/>
    <x v="27"/>
    <n v="15.24"/>
  </r>
  <r>
    <n v="336893"/>
    <x v="0"/>
    <x v="0"/>
    <s v="Mean"/>
    <x v="0"/>
    <x v="0"/>
    <x v="43"/>
    <x v="49"/>
    <x v="23"/>
    <x v="23"/>
    <n v="8.83"/>
  </r>
  <r>
    <n v="643721"/>
    <x v="0"/>
    <x v="0"/>
    <s v="Mean"/>
    <x v="0"/>
    <x v="0"/>
    <x v="43"/>
    <x v="49"/>
    <x v="22"/>
    <x v="22"/>
    <n v="9.66"/>
  </r>
  <r>
    <n v="667862"/>
    <x v="0"/>
    <x v="0"/>
    <s v="Mean"/>
    <x v="0"/>
    <x v="0"/>
    <x v="43"/>
    <x v="49"/>
    <x v="24"/>
    <x v="24"/>
    <n v="18.239999999999998"/>
  </r>
  <r>
    <n v="667526"/>
    <x v="0"/>
    <x v="0"/>
    <s v="Mean"/>
    <x v="0"/>
    <x v="0"/>
    <x v="46"/>
    <x v="53"/>
    <x v="24"/>
    <x v="24"/>
    <n v="31.53"/>
  </r>
  <r>
    <n v="667088"/>
    <x v="0"/>
    <x v="0"/>
    <s v="Mean"/>
    <x v="0"/>
    <x v="1"/>
    <x v="25"/>
    <x v="79"/>
    <x v="24"/>
    <x v="24"/>
    <n v="25.81"/>
  </r>
  <r>
    <n v="336572"/>
    <x v="0"/>
    <x v="0"/>
    <s v="Mean"/>
    <x v="0"/>
    <x v="1"/>
    <x v="29"/>
    <x v="83"/>
    <x v="23"/>
    <x v="23"/>
    <n v="22.93"/>
  </r>
  <r>
    <n v="336569"/>
    <x v="0"/>
    <x v="0"/>
    <s v="Mean"/>
    <x v="0"/>
    <x v="1"/>
    <x v="52"/>
    <x v="77"/>
    <x v="23"/>
    <x v="23"/>
    <n v="20.75"/>
  </r>
  <r>
    <n v="175453"/>
    <x v="0"/>
    <x v="0"/>
    <s v="Mean"/>
    <x v="0"/>
    <x v="1"/>
    <x v="8"/>
    <x v="8"/>
    <x v="27"/>
    <x v="10"/>
    <n v="20.46"/>
  </r>
  <r>
    <n v="176587"/>
    <x v="0"/>
    <x v="0"/>
    <s v="Mean"/>
    <x v="0"/>
    <x v="1"/>
    <x v="8"/>
    <x v="8"/>
    <x v="28"/>
    <x v="27"/>
    <n v="19.100000000000001"/>
  </r>
  <r>
    <n v="876968"/>
    <x v="0"/>
    <x v="0"/>
    <s v="Mean"/>
    <x v="0"/>
    <x v="1"/>
    <x v="8"/>
    <x v="8"/>
    <x v="25"/>
    <x v="25"/>
    <n v="14.689263159999999"/>
  </r>
  <r>
    <n v="175429"/>
    <x v="0"/>
    <x v="0"/>
    <s v="Mean"/>
    <x v="0"/>
    <x v="1"/>
    <x v="19"/>
    <x v="19"/>
    <x v="27"/>
    <x v="10"/>
    <n v="25.67"/>
  </r>
  <r>
    <n v="338208"/>
    <x v="3"/>
    <x v="3"/>
    <s v="Mean"/>
    <x v="0"/>
    <x v="1"/>
    <x v="8"/>
    <x v="8"/>
    <x v="23"/>
    <x v="23"/>
    <n v="32.51"/>
  </r>
  <r>
    <n v="650959"/>
    <x v="3"/>
    <x v="3"/>
    <s v="Mean"/>
    <x v="0"/>
    <x v="1"/>
    <x v="31"/>
    <x v="81"/>
    <x v="22"/>
    <x v="22"/>
    <n v="37.44"/>
  </r>
  <r>
    <n v="338209"/>
    <x v="3"/>
    <x v="3"/>
    <s v="Mean"/>
    <x v="0"/>
    <x v="1"/>
    <x v="31"/>
    <x v="81"/>
    <x v="23"/>
    <x v="23"/>
    <n v="37.44"/>
  </r>
  <r>
    <n v="649797"/>
    <x v="1"/>
    <x v="1"/>
    <s v="Mean"/>
    <x v="1"/>
    <x v="2"/>
    <x v="60"/>
    <x v="82"/>
    <x v="36"/>
    <x v="33"/>
    <n v="7.2"/>
  </r>
  <r>
    <n v="669706"/>
    <x v="1"/>
    <x v="1"/>
    <s v="Mean"/>
    <x v="1"/>
    <x v="2"/>
    <x v="60"/>
    <x v="82"/>
    <x v="46"/>
    <x v="39"/>
    <n v="6"/>
  </r>
  <r>
    <n v="211966"/>
    <x v="1"/>
    <x v="1"/>
    <s v="Mean"/>
    <x v="1"/>
    <x v="2"/>
    <x v="39"/>
    <x v="88"/>
    <x v="35"/>
    <x v="32"/>
    <n v="8.9700000000000006"/>
  </r>
  <r>
    <n v="410871"/>
    <x v="1"/>
    <x v="1"/>
    <s v="Mean"/>
    <x v="1"/>
    <x v="2"/>
    <x v="11"/>
    <x v="11"/>
    <x v="3"/>
    <x v="3"/>
    <n v="8.06"/>
  </r>
  <r>
    <n v="212435"/>
    <x v="0"/>
    <x v="0"/>
    <s v="Mean"/>
    <x v="0"/>
    <x v="1"/>
    <x v="42"/>
    <x v="95"/>
    <x v="35"/>
    <x v="32"/>
    <n v="19.54"/>
  </r>
  <r>
    <n v="876960"/>
    <x v="0"/>
    <x v="0"/>
    <s v="Mean"/>
    <x v="0"/>
    <x v="1"/>
    <x v="24"/>
    <x v="64"/>
    <x v="41"/>
    <x v="37"/>
    <n v="10.703947299999999"/>
  </r>
  <r>
    <n v="643419"/>
    <x v="0"/>
    <x v="0"/>
    <s v="Mean"/>
    <x v="0"/>
    <x v="1"/>
    <x v="24"/>
    <x v="64"/>
    <x v="36"/>
    <x v="33"/>
    <n v="20.309999999999999"/>
  </r>
  <r>
    <n v="667195"/>
    <x v="0"/>
    <x v="0"/>
    <s v="Mean"/>
    <x v="0"/>
    <x v="1"/>
    <x v="26"/>
    <x v="63"/>
    <x v="46"/>
    <x v="39"/>
    <n v="23.87"/>
  </r>
  <r>
    <n v="175450"/>
    <x v="0"/>
    <x v="0"/>
    <s v="Mean"/>
    <x v="0"/>
    <x v="1"/>
    <x v="24"/>
    <x v="64"/>
    <x v="27"/>
    <x v="10"/>
    <n v="22.57"/>
  </r>
  <r>
    <n v="176584"/>
    <x v="0"/>
    <x v="0"/>
    <s v="Mean"/>
    <x v="0"/>
    <x v="1"/>
    <x v="24"/>
    <x v="64"/>
    <x v="28"/>
    <x v="27"/>
    <n v="21.67"/>
  </r>
  <r>
    <n v="874835"/>
    <x v="1"/>
    <x v="1"/>
    <s v="Mean"/>
    <x v="1"/>
    <x v="0"/>
    <x v="27"/>
    <x v="61"/>
    <x v="26"/>
    <x v="26"/>
    <n v="6.4692206920000004"/>
  </r>
  <r>
    <n v="173167"/>
    <x v="1"/>
    <x v="1"/>
    <s v="Mean"/>
    <x v="1"/>
    <x v="2"/>
    <x v="5"/>
    <x v="100"/>
    <x v="9"/>
    <x v="9"/>
    <n v="12.62"/>
  </r>
  <r>
    <n v="742359"/>
    <x v="1"/>
    <x v="1"/>
    <s v="Mean"/>
    <x v="1"/>
    <x v="2"/>
    <x v="0"/>
    <x v="60"/>
    <x v="7"/>
    <x v="7"/>
    <n v="6.2979101760000002"/>
  </r>
  <r>
    <n v="649820"/>
    <x v="1"/>
    <x v="1"/>
    <s v="Mean"/>
    <x v="1"/>
    <x v="2"/>
    <x v="5"/>
    <x v="100"/>
    <x v="22"/>
    <x v="22"/>
    <n v="7.87"/>
  </r>
  <r>
    <n v="649859"/>
    <x v="1"/>
    <x v="1"/>
    <s v="Mean"/>
    <x v="1"/>
    <x v="2"/>
    <x v="0"/>
    <x v="60"/>
    <x v="22"/>
    <x v="22"/>
    <n v="7.54"/>
  </r>
  <r>
    <n v="874447"/>
    <x v="1"/>
    <x v="1"/>
    <s v="Mean"/>
    <x v="1"/>
    <x v="1"/>
    <x v="24"/>
    <x v="64"/>
    <x v="25"/>
    <x v="25"/>
    <n v="6.4587416280000003"/>
  </r>
  <r>
    <n v="649763"/>
    <x v="1"/>
    <x v="1"/>
    <s v="Mean"/>
    <x v="1"/>
    <x v="1"/>
    <x v="24"/>
    <x v="64"/>
    <x v="22"/>
    <x v="22"/>
    <n v="7.35"/>
  </r>
  <r>
    <n v="178464"/>
    <x v="1"/>
    <x v="1"/>
    <s v="Mean"/>
    <x v="1"/>
    <x v="1"/>
    <x v="26"/>
    <x v="63"/>
    <x v="28"/>
    <x v="27"/>
    <n v="13.21"/>
  </r>
  <r>
    <n v="874355"/>
    <x v="1"/>
    <x v="1"/>
    <s v="Mean"/>
    <x v="1"/>
    <x v="1"/>
    <x v="46"/>
    <x v="62"/>
    <x v="26"/>
    <x v="26"/>
    <n v="6.5394955789999996"/>
  </r>
  <r>
    <n v="177308"/>
    <x v="1"/>
    <x v="1"/>
    <s v="Mean"/>
    <x v="1"/>
    <x v="1"/>
    <x v="46"/>
    <x v="62"/>
    <x v="27"/>
    <x v="10"/>
    <n v="10.59"/>
  </r>
  <r>
    <n v="874814"/>
    <x v="1"/>
    <x v="1"/>
    <s v="Mean"/>
    <x v="1"/>
    <x v="0"/>
    <x v="49"/>
    <x v="56"/>
    <x v="26"/>
    <x v="26"/>
    <n v="6.3000295319999999"/>
  </r>
  <r>
    <n v="874812"/>
    <x v="1"/>
    <x v="1"/>
    <s v="Mean"/>
    <x v="1"/>
    <x v="0"/>
    <x v="49"/>
    <x v="56"/>
    <x v="25"/>
    <x v="25"/>
    <n v="6.7540914150000004"/>
  </r>
  <r>
    <n v="874601"/>
    <x v="1"/>
    <x v="1"/>
    <s v="Mean"/>
    <x v="1"/>
    <x v="0"/>
    <x v="21"/>
    <x v="58"/>
    <x v="25"/>
    <x v="25"/>
    <n v="6.896787389"/>
  </r>
  <r>
    <n v="874603"/>
    <x v="1"/>
    <x v="1"/>
    <s v="Mean"/>
    <x v="1"/>
    <x v="0"/>
    <x v="21"/>
    <x v="58"/>
    <x v="26"/>
    <x v="26"/>
    <n v="6.5953385710000001"/>
  </r>
  <r>
    <n v="877140"/>
    <x v="0"/>
    <x v="0"/>
    <s v="Mean"/>
    <x v="0"/>
    <x v="0"/>
    <x v="21"/>
    <x v="58"/>
    <x v="41"/>
    <x v="37"/>
    <n v="14.12317805"/>
  </r>
  <r>
    <n v="643689"/>
    <x v="0"/>
    <x v="0"/>
    <s v="Mean"/>
    <x v="0"/>
    <x v="0"/>
    <x v="27"/>
    <x v="61"/>
    <x v="36"/>
    <x v="33"/>
    <n v="23.02"/>
  </r>
  <r>
    <n v="667795"/>
    <x v="0"/>
    <x v="0"/>
    <s v="Mean"/>
    <x v="0"/>
    <x v="0"/>
    <x v="27"/>
    <x v="61"/>
    <x v="46"/>
    <x v="39"/>
    <n v="16.489999999999998"/>
  </r>
  <r>
    <n v="549450"/>
    <x v="3"/>
    <x v="3"/>
    <s v="Mean"/>
    <x v="0"/>
    <x v="0"/>
    <x v="27"/>
    <x v="61"/>
    <x v="39"/>
    <x v="35"/>
    <n v="30.29"/>
  </r>
  <r>
    <n v="605335"/>
    <x v="3"/>
    <x v="3"/>
    <s v="Mean"/>
    <x v="0"/>
    <x v="0"/>
    <x v="51"/>
    <x v="59"/>
    <x v="40"/>
    <x v="36"/>
    <n v="31.99"/>
  </r>
  <r>
    <n v="671119"/>
    <x v="3"/>
    <x v="3"/>
    <s v="Mean"/>
    <x v="0"/>
    <x v="0"/>
    <x v="51"/>
    <x v="59"/>
    <x v="32"/>
    <x v="30"/>
    <n v="29.56"/>
  </r>
  <r>
    <n v="667797"/>
    <x v="0"/>
    <x v="0"/>
    <s v="Mean"/>
    <x v="0"/>
    <x v="0"/>
    <x v="27"/>
    <x v="61"/>
    <x v="32"/>
    <x v="30"/>
    <n v="11.32"/>
  </r>
  <r>
    <n v="165844"/>
    <x v="0"/>
    <x v="0"/>
    <s v="Mean"/>
    <x v="0"/>
    <x v="0"/>
    <x v="27"/>
    <x v="61"/>
    <x v="43"/>
    <x v="27"/>
    <n v="26.31"/>
  </r>
  <r>
    <n v="165962"/>
    <x v="0"/>
    <x v="0"/>
    <s v="Mean"/>
    <x v="0"/>
    <x v="0"/>
    <x v="27"/>
    <x v="61"/>
    <x v="38"/>
    <x v="28"/>
    <n v="24.67"/>
  </r>
  <r>
    <n v="874565"/>
    <x v="1"/>
    <x v="1"/>
    <s v="Mean"/>
    <x v="1"/>
    <x v="2"/>
    <x v="0"/>
    <x v="60"/>
    <x v="41"/>
    <x v="37"/>
    <n v="8.6140641630000001"/>
  </r>
  <r>
    <n v="211983"/>
    <x v="1"/>
    <x v="1"/>
    <s v="Mean"/>
    <x v="1"/>
    <x v="2"/>
    <x v="0"/>
    <x v="60"/>
    <x v="35"/>
    <x v="32"/>
    <n v="8.06"/>
  </r>
  <r>
    <n v="669834"/>
    <x v="1"/>
    <x v="1"/>
    <s v="Mean"/>
    <x v="1"/>
    <x v="1"/>
    <x v="46"/>
    <x v="62"/>
    <x v="24"/>
    <x v="24"/>
    <n v="6.66"/>
  </r>
  <r>
    <n v="174187"/>
    <x v="1"/>
    <x v="1"/>
    <s v="Mean"/>
    <x v="1"/>
    <x v="2"/>
    <x v="5"/>
    <x v="100"/>
    <x v="45"/>
    <x v="9"/>
    <n v="10.15"/>
  </r>
  <r>
    <n v="667561"/>
    <x v="0"/>
    <x v="0"/>
    <s v="Mean"/>
    <x v="0"/>
    <x v="0"/>
    <x v="36"/>
    <x v="38"/>
    <x v="46"/>
    <x v="39"/>
    <n v="20.95"/>
  </r>
  <r>
    <n v="165833"/>
    <x v="0"/>
    <x v="0"/>
    <s v="Mean"/>
    <x v="0"/>
    <x v="0"/>
    <x v="30"/>
    <x v="32"/>
    <x v="43"/>
    <x v="27"/>
    <n v="28.28"/>
  </r>
  <r>
    <n v="165951"/>
    <x v="0"/>
    <x v="0"/>
    <s v="Mean"/>
    <x v="0"/>
    <x v="0"/>
    <x v="30"/>
    <x v="32"/>
    <x v="38"/>
    <x v="28"/>
    <n v="23.8"/>
  </r>
  <r>
    <n v="213612"/>
    <x v="0"/>
    <x v="0"/>
    <s v="Mean"/>
    <x v="0"/>
    <x v="0"/>
    <x v="30"/>
    <x v="32"/>
    <x v="31"/>
    <x v="17"/>
    <n v="20.62"/>
  </r>
  <r>
    <n v="667731"/>
    <x v="0"/>
    <x v="0"/>
    <s v="Mean"/>
    <x v="0"/>
    <x v="0"/>
    <x v="30"/>
    <x v="32"/>
    <x v="32"/>
    <x v="30"/>
    <n v="10.94"/>
  </r>
  <r>
    <n v="602997"/>
    <x v="0"/>
    <x v="0"/>
    <s v="Mean"/>
    <x v="0"/>
    <x v="0"/>
    <x v="35"/>
    <x v="37"/>
    <x v="40"/>
    <x v="36"/>
    <n v="12.22"/>
  </r>
  <r>
    <n v="550062"/>
    <x v="0"/>
    <x v="0"/>
    <s v="Mean"/>
    <x v="0"/>
    <x v="0"/>
    <x v="33"/>
    <x v="35"/>
    <x v="42"/>
    <x v="38"/>
    <n v="25.89"/>
  </r>
  <r>
    <n v="671094"/>
    <x v="3"/>
    <x v="3"/>
    <s v="Mean"/>
    <x v="0"/>
    <x v="0"/>
    <x v="34"/>
    <x v="36"/>
    <x v="32"/>
    <x v="30"/>
    <n v="29.45"/>
  </r>
  <r>
    <n v="549455"/>
    <x v="3"/>
    <x v="3"/>
    <s v="Mean"/>
    <x v="0"/>
    <x v="0"/>
    <x v="31"/>
    <x v="33"/>
    <x v="39"/>
    <x v="35"/>
    <n v="31.69"/>
  </r>
  <r>
    <n v="213610"/>
    <x v="0"/>
    <x v="0"/>
    <s v="Mean"/>
    <x v="0"/>
    <x v="0"/>
    <x v="29"/>
    <x v="31"/>
    <x v="31"/>
    <x v="17"/>
    <n v="19.63"/>
  </r>
  <r>
    <n v="667563"/>
    <x v="0"/>
    <x v="0"/>
    <s v="Mean"/>
    <x v="0"/>
    <x v="0"/>
    <x v="36"/>
    <x v="38"/>
    <x v="32"/>
    <x v="30"/>
    <n v="16.39"/>
  </r>
  <r>
    <n v="669908"/>
    <x v="1"/>
    <x v="1"/>
    <s v="Mean"/>
    <x v="1"/>
    <x v="0"/>
    <x v="29"/>
    <x v="31"/>
    <x v="24"/>
    <x v="24"/>
    <n v="7.84"/>
  </r>
  <r>
    <n v="649994"/>
    <x v="1"/>
    <x v="1"/>
    <s v="Mean"/>
    <x v="1"/>
    <x v="0"/>
    <x v="29"/>
    <x v="31"/>
    <x v="22"/>
    <x v="22"/>
    <n v="7.94"/>
  </r>
  <r>
    <n v="177314"/>
    <x v="1"/>
    <x v="1"/>
    <s v="Mean"/>
    <x v="1"/>
    <x v="1"/>
    <x v="48"/>
    <x v="92"/>
    <x v="27"/>
    <x v="10"/>
    <n v="11.63"/>
  </r>
  <r>
    <n v="874460"/>
    <x v="1"/>
    <x v="1"/>
    <s v="Mean"/>
    <x v="1"/>
    <x v="1"/>
    <x v="20"/>
    <x v="20"/>
    <x v="26"/>
    <x v="26"/>
    <n v="6.8824649710000001"/>
  </r>
  <r>
    <n v="643709"/>
    <x v="0"/>
    <x v="0"/>
    <s v="Mean"/>
    <x v="0"/>
    <x v="0"/>
    <x v="34"/>
    <x v="36"/>
    <x v="22"/>
    <x v="22"/>
    <n v="13.28"/>
  </r>
  <r>
    <n v="667838"/>
    <x v="0"/>
    <x v="0"/>
    <s v="Mean"/>
    <x v="0"/>
    <x v="0"/>
    <x v="34"/>
    <x v="36"/>
    <x v="24"/>
    <x v="24"/>
    <n v="22.29"/>
  </r>
  <r>
    <n v="877250"/>
    <x v="0"/>
    <x v="0"/>
    <s v="Mean"/>
    <x v="0"/>
    <x v="0"/>
    <x v="34"/>
    <x v="36"/>
    <x v="25"/>
    <x v="25"/>
    <n v="15.386902750000001"/>
  </r>
  <r>
    <n v="166028"/>
    <x v="0"/>
    <x v="0"/>
    <s v="Mean"/>
    <x v="0"/>
    <x v="0"/>
    <x v="34"/>
    <x v="36"/>
    <x v="27"/>
    <x v="10"/>
    <n v="23.12"/>
  </r>
  <r>
    <n v="167621"/>
    <x v="0"/>
    <x v="0"/>
    <s v="Mean"/>
    <x v="0"/>
    <x v="0"/>
    <x v="34"/>
    <x v="36"/>
    <x v="28"/>
    <x v="27"/>
    <n v="21.28"/>
  </r>
  <r>
    <n v="643703"/>
    <x v="0"/>
    <x v="0"/>
    <s v="Mean"/>
    <x v="0"/>
    <x v="0"/>
    <x v="31"/>
    <x v="33"/>
    <x v="22"/>
    <x v="22"/>
    <n v="11.1"/>
  </r>
  <r>
    <n v="667826"/>
    <x v="0"/>
    <x v="0"/>
    <s v="Mean"/>
    <x v="0"/>
    <x v="0"/>
    <x v="31"/>
    <x v="33"/>
    <x v="24"/>
    <x v="24"/>
    <n v="23.38"/>
  </r>
  <r>
    <n v="336881"/>
    <x v="0"/>
    <x v="0"/>
    <s v="Mean"/>
    <x v="0"/>
    <x v="0"/>
    <x v="34"/>
    <x v="36"/>
    <x v="23"/>
    <x v="23"/>
    <n v="13.39"/>
  </r>
  <r>
    <n v="338210"/>
    <x v="3"/>
    <x v="3"/>
    <s v="Mean"/>
    <x v="0"/>
    <x v="1"/>
    <x v="44"/>
    <x v="84"/>
    <x v="23"/>
    <x v="23"/>
    <n v="29.99"/>
  </r>
  <r>
    <n v="650960"/>
    <x v="3"/>
    <x v="3"/>
    <s v="Mean"/>
    <x v="0"/>
    <x v="1"/>
    <x v="44"/>
    <x v="84"/>
    <x v="22"/>
    <x v="22"/>
    <n v="27.27"/>
  </r>
  <r>
    <n v="167603"/>
    <x v="0"/>
    <x v="0"/>
    <s v="Mean"/>
    <x v="0"/>
    <x v="0"/>
    <x v="30"/>
    <x v="32"/>
    <x v="28"/>
    <x v="27"/>
    <n v="23.77"/>
  </r>
  <r>
    <n v="643613"/>
    <x v="0"/>
    <x v="0"/>
    <s v="Mean"/>
    <x v="0"/>
    <x v="0"/>
    <x v="35"/>
    <x v="37"/>
    <x v="22"/>
    <x v="22"/>
    <n v="12.27"/>
  </r>
  <r>
    <n v="167601"/>
    <x v="0"/>
    <x v="0"/>
    <s v="Mean"/>
    <x v="0"/>
    <x v="0"/>
    <x v="29"/>
    <x v="31"/>
    <x v="28"/>
    <x v="27"/>
    <n v="22.43"/>
  </r>
  <r>
    <n v="651052"/>
    <x v="3"/>
    <x v="3"/>
    <s v="Mean"/>
    <x v="0"/>
    <x v="0"/>
    <x v="34"/>
    <x v="36"/>
    <x v="22"/>
    <x v="22"/>
    <n v="33.07"/>
  </r>
  <r>
    <n v="338300"/>
    <x v="3"/>
    <x v="3"/>
    <s v="Mean"/>
    <x v="0"/>
    <x v="0"/>
    <x v="31"/>
    <x v="33"/>
    <x v="23"/>
    <x v="23"/>
    <n v="33.119999999999997"/>
  </r>
  <r>
    <n v="166024"/>
    <x v="0"/>
    <x v="0"/>
    <s v="Mean"/>
    <x v="0"/>
    <x v="0"/>
    <x v="16"/>
    <x v="24"/>
    <x v="27"/>
    <x v="10"/>
    <n v="22.24"/>
  </r>
  <r>
    <n v="643601"/>
    <x v="0"/>
    <x v="0"/>
    <s v="Mean"/>
    <x v="0"/>
    <x v="0"/>
    <x v="19"/>
    <x v="86"/>
    <x v="22"/>
    <x v="22"/>
    <n v="13.87"/>
  </r>
  <r>
    <n v="667634"/>
    <x v="0"/>
    <x v="0"/>
    <s v="Mean"/>
    <x v="0"/>
    <x v="0"/>
    <x v="22"/>
    <x v="90"/>
    <x v="24"/>
    <x v="24"/>
    <n v="21.19"/>
  </r>
  <r>
    <n v="643559"/>
    <x v="0"/>
    <x v="0"/>
    <s v="Mean"/>
    <x v="0"/>
    <x v="0"/>
    <x v="11"/>
    <x v="28"/>
    <x v="22"/>
    <x v="22"/>
    <n v="23.54"/>
  </r>
  <r>
    <n v="877234"/>
    <x v="0"/>
    <x v="0"/>
    <s v="Mean"/>
    <x v="0"/>
    <x v="0"/>
    <x v="24"/>
    <x v="25"/>
    <x v="26"/>
    <x v="26"/>
    <n v="21.206059010000001"/>
  </r>
  <r>
    <n v="166022"/>
    <x v="0"/>
    <x v="0"/>
    <s v="Mean"/>
    <x v="0"/>
    <x v="0"/>
    <x v="24"/>
    <x v="25"/>
    <x v="27"/>
    <x v="10"/>
    <n v="25"/>
  </r>
  <r>
    <n v="167615"/>
    <x v="0"/>
    <x v="0"/>
    <s v="Mean"/>
    <x v="0"/>
    <x v="0"/>
    <x v="24"/>
    <x v="25"/>
    <x v="28"/>
    <x v="27"/>
    <n v="23.52"/>
  </r>
  <r>
    <n v="176591"/>
    <x v="0"/>
    <x v="0"/>
    <s v="Mean"/>
    <x v="0"/>
    <x v="1"/>
    <x v="28"/>
    <x v="30"/>
    <x v="28"/>
    <x v="27"/>
    <n v="16"/>
  </r>
  <r>
    <n v="336611"/>
    <x v="0"/>
    <x v="0"/>
    <s v="Mean"/>
    <x v="0"/>
    <x v="1"/>
    <x v="28"/>
    <x v="30"/>
    <x v="23"/>
    <x v="23"/>
    <n v="9.64"/>
  </r>
  <r>
    <n v="876950"/>
    <x v="0"/>
    <x v="0"/>
    <s v="Mean"/>
    <x v="0"/>
    <x v="1"/>
    <x v="37"/>
    <x v="74"/>
    <x v="25"/>
    <x v="25"/>
    <n v="15.33604753"/>
  </r>
  <r>
    <n v="876952"/>
    <x v="0"/>
    <x v="0"/>
    <s v="Mean"/>
    <x v="0"/>
    <x v="1"/>
    <x v="37"/>
    <x v="74"/>
    <x v="26"/>
    <x v="26"/>
    <n v="18.932675150000001"/>
  </r>
  <r>
    <n v="667238"/>
    <x v="0"/>
    <x v="0"/>
    <s v="Mean"/>
    <x v="0"/>
    <x v="1"/>
    <x v="37"/>
    <x v="74"/>
    <x v="24"/>
    <x v="24"/>
    <n v="22.92"/>
  </r>
  <r>
    <n v="650962"/>
    <x v="3"/>
    <x v="3"/>
    <s v="Mean"/>
    <x v="0"/>
    <x v="1"/>
    <x v="28"/>
    <x v="30"/>
    <x v="22"/>
    <x v="22"/>
    <n v="28.8"/>
  </r>
  <r>
    <n v="643607"/>
    <x v="0"/>
    <x v="0"/>
    <s v="Mean"/>
    <x v="0"/>
    <x v="0"/>
    <x v="22"/>
    <x v="90"/>
    <x v="22"/>
    <x v="22"/>
    <n v="10.37"/>
  </r>
  <r>
    <n v="667622"/>
    <x v="0"/>
    <x v="0"/>
    <s v="Mean"/>
    <x v="0"/>
    <x v="0"/>
    <x v="19"/>
    <x v="86"/>
    <x v="24"/>
    <x v="24"/>
    <n v="24.31"/>
  </r>
  <r>
    <n v="667538"/>
    <x v="0"/>
    <x v="0"/>
    <s v="Mean"/>
    <x v="0"/>
    <x v="0"/>
    <x v="11"/>
    <x v="28"/>
    <x v="24"/>
    <x v="24"/>
    <n v="32.14"/>
  </r>
  <r>
    <n v="338298"/>
    <x v="3"/>
    <x v="3"/>
    <s v="Mean"/>
    <x v="0"/>
    <x v="0"/>
    <x v="16"/>
    <x v="24"/>
    <x v="23"/>
    <x v="23"/>
    <n v="31.3"/>
  </r>
  <r>
    <n v="651048"/>
    <x v="3"/>
    <x v="3"/>
    <s v="Mean"/>
    <x v="0"/>
    <x v="0"/>
    <x v="16"/>
    <x v="24"/>
    <x v="22"/>
    <x v="22"/>
    <n v="31.63"/>
  </r>
  <r>
    <n v="338296"/>
    <x v="3"/>
    <x v="3"/>
    <s v="Mean"/>
    <x v="0"/>
    <x v="0"/>
    <x v="24"/>
    <x v="25"/>
    <x v="23"/>
    <x v="23"/>
    <n v="31.08"/>
  </r>
  <r>
    <n v="651046"/>
    <x v="3"/>
    <x v="3"/>
    <s v="Mean"/>
    <x v="0"/>
    <x v="0"/>
    <x v="24"/>
    <x v="25"/>
    <x v="22"/>
    <x v="22"/>
    <n v="31.03"/>
  </r>
  <r>
    <n v="667501"/>
    <x v="0"/>
    <x v="0"/>
    <s v="Mean"/>
    <x v="0"/>
    <x v="2"/>
    <x v="62"/>
    <x v="87"/>
    <x v="46"/>
    <x v="39"/>
    <n v="11.01"/>
  </r>
  <r>
    <n v="211686"/>
    <x v="0"/>
    <x v="0"/>
    <s v="Mean"/>
    <x v="0"/>
    <x v="2"/>
    <x v="62"/>
    <x v="87"/>
    <x v="35"/>
    <x v="32"/>
    <n v="8.32"/>
  </r>
  <r>
    <n v="171625"/>
    <x v="0"/>
    <x v="0"/>
    <s v="Mean"/>
    <x v="0"/>
    <x v="2"/>
    <x v="62"/>
    <x v="87"/>
    <x v="43"/>
    <x v="27"/>
    <n v="17.87"/>
  </r>
  <r>
    <n v="171693"/>
    <x v="0"/>
    <x v="0"/>
    <s v="Mean"/>
    <x v="0"/>
    <x v="2"/>
    <x v="62"/>
    <x v="87"/>
    <x v="38"/>
    <x v="28"/>
    <n v="17"/>
  </r>
  <r>
    <n v="602925"/>
    <x v="0"/>
    <x v="0"/>
    <s v="Mean"/>
    <x v="0"/>
    <x v="2"/>
    <x v="62"/>
    <x v="87"/>
    <x v="40"/>
    <x v="36"/>
    <n v="7.33"/>
  </r>
  <r>
    <n v="670905"/>
    <x v="3"/>
    <x v="3"/>
    <s v="Mean"/>
    <x v="0"/>
    <x v="2"/>
    <x v="62"/>
    <x v="87"/>
    <x v="32"/>
    <x v="30"/>
    <n v="28.92"/>
  </r>
  <r>
    <n v="171727"/>
    <x v="0"/>
    <x v="0"/>
    <s v="Mean"/>
    <x v="0"/>
    <x v="2"/>
    <x v="62"/>
    <x v="87"/>
    <x v="27"/>
    <x v="10"/>
    <n v="17.97"/>
  </r>
  <r>
    <n v="172645"/>
    <x v="0"/>
    <x v="0"/>
    <s v="Mean"/>
    <x v="0"/>
    <x v="2"/>
    <x v="62"/>
    <x v="87"/>
    <x v="28"/>
    <x v="27"/>
    <n v="14.14"/>
  </r>
  <r>
    <n v="643541"/>
    <x v="0"/>
    <x v="0"/>
    <s v="Mean"/>
    <x v="0"/>
    <x v="2"/>
    <x v="62"/>
    <x v="87"/>
    <x v="22"/>
    <x v="22"/>
    <n v="8.76"/>
  </r>
  <r>
    <n v="650996"/>
    <x v="3"/>
    <x v="3"/>
    <s v="Mean"/>
    <x v="0"/>
    <x v="2"/>
    <x v="62"/>
    <x v="87"/>
    <x v="22"/>
    <x v="22"/>
    <n v="29.64"/>
  </r>
  <r>
    <n v="338246"/>
    <x v="3"/>
    <x v="3"/>
    <s v="Mean"/>
    <x v="0"/>
    <x v="2"/>
    <x v="62"/>
    <x v="87"/>
    <x v="23"/>
    <x v="23"/>
    <n v="33.18"/>
  </r>
  <r>
    <n v="172611"/>
    <x v="0"/>
    <x v="0"/>
    <s v="Mean"/>
    <x v="0"/>
    <x v="2"/>
    <x v="62"/>
    <x v="87"/>
    <x v="44"/>
    <x v="21"/>
    <n v="15.74"/>
  </r>
  <r>
    <n v="172679"/>
    <x v="0"/>
    <x v="0"/>
    <s v="Mean"/>
    <x v="0"/>
    <x v="2"/>
    <x v="62"/>
    <x v="87"/>
    <x v="45"/>
    <x v="9"/>
    <n v="14.86"/>
  </r>
  <r>
    <n v="173669"/>
    <x v="1"/>
    <x v="1"/>
    <s v="Mean"/>
    <x v="1"/>
    <x v="2"/>
    <x v="60"/>
    <x v="82"/>
    <x v="14"/>
    <x v="14"/>
    <n v="11.48"/>
  </r>
  <r>
    <n v="173635"/>
    <x v="1"/>
    <x v="1"/>
    <s v="Mean"/>
    <x v="1"/>
    <x v="2"/>
    <x v="60"/>
    <x v="82"/>
    <x v="13"/>
    <x v="13"/>
    <n v="11.97"/>
  </r>
  <r>
    <n v="173737"/>
    <x v="1"/>
    <x v="1"/>
    <s v="Mean"/>
    <x v="1"/>
    <x v="2"/>
    <x v="60"/>
    <x v="82"/>
    <x v="16"/>
    <x v="16"/>
    <n v="10.29"/>
  </r>
  <r>
    <n v="173703"/>
    <x v="1"/>
    <x v="1"/>
    <s v="Mean"/>
    <x v="1"/>
    <x v="2"/>
    <x v="60"/>
    <x v="82"/>
    <x v="15"/>
    <x v="15"/>
    <n v="10.35"/>
  </r>
  <r>
    <n v="338177"/>
    <x v="3"/>
    <x v="3"/>
    <s v="Mean"/>
    <x v="0"/>
    <x v="1"/>
    <x v="25"/>
    <x v="79"/>
    <x v="23"/>
    <x v="23"/>
    <n v="29.93"/>
  </r>
  <r>
    <n v="336797"/>
    <x v="0"/>
    <x v="0"/>
    <s v="Mean"/>
    <x v="0"/>
    <x v="0"/>
    <x v="42"/>
    <x v="48"/>
    <x v="23"/>
    <x v="23"/>
    <n v="18.02"/>
  </r>
  <r>
    <n v="651055"/>
    <x v="3"/>
    <x v="3"/>
    <s v="Mean"/>
    <x v="0"/>
    <x v="0"/>
    <x v="44"/>
    <x v="50"/>
    <x v="22"/>
    <x v="22"/>
    <n v="27.76"/>
  </r>
  <r>
    <n v="338249"/>
    <x v="3"/>
    <x v="3"/>
    <s v="Mean"/>
    <x v="0"/>
    <x v="0"/>
    <x v="41"/>
    <x v="47"/>
    <x v="23"/>
    <x v="23"/>
    <n v="27.06"/>
  </r>
  <r>
    <n v="338306"/>
    <x v="3"/>
    <x v="3"/>
    <s v="Mean"/>
    <x v="0"/>
    <x v="0"/>
    <x v="43"/>
    <x v="49"/>
    <x v="23"/>
    <x v="23"/>
    <n v="32.47"/>
  </r>
  <r>
    <n v="651056"/>
    <x v="3"/>
    <x v="3"/>
    <s v="Mean"/>
    <x v="0"/>
    <x v="0"/>
    <x v="43"/>
    <x v="49"/>
    <x v="22"/>
    <x v="22"/>
    <n v="29.51"/>
  </r>
  <r>
    <n v="172733"/>
    <x v="0"/>
    <x v="0"/>
    <s v="Mean"/>
    <x v="0"/>
    <x v="2"/>
    <x v="18"/>
    <x v="18"/>
    <x v="10"/>
    <x v="10"/>
    <n v="26.5"/>
  </r>
  <r>
    <n v="172087"/>
    <x v="0"/>
    <x v="0"/>
    <s v="Mean"/>
    <x v="0"/>
    <x v="2"/>
    <x v="18"/>
    <x v="18"/>
    <x v="8"/>
    <x v="8"/>
    <n v="28.52"/>
  </r>
  <r>
    <n v="211660"/>
    <x v="0"/>
    <x v="0"/>
    <s v="Mean"/>
    <x v="0"/>
    <x v="2"/>
    <x v="39"/>
    <x v="88"/>
    <x v="35"/>
    <x v="32"/>
    <n v="16.510000000000002"/>
  </r>
  <r>
    <n v="171611"/>
    <x v="0"/>
    <x v="0"/>
    <s v="Mean"/>
    <x v="0"/>
    <x v="2"/>
    <x v="18"/>
    <x v="18"/>
    <x v="43"/>
    <x v="27"/>
    <n v="30.23"/>
  </r>
  <r>
    <n v="667437"/>
    <x v="0"/>
    <x v="0"/>
    <s v="Mean"/>
    <x v="0"/>
    <x v="2"/>
    <x v="37"/>
    <x v="74"/>
    <x v="32"/>
    <x v="30"/>
    <n v="11.03"/>
  </r>
  <r>
    <n v="171682"/>
    <x v="0"/>
    <x v="0"/>
    <s v="Mean"/>
    <x v="0"/>
    <x v="2"/>
    <x v="37"/>
    <x v="74"/>
    <x v="38"/>
    <x v="28"/>
    <n v="22.76"/>
  </r>
  <r>
    <n v="171614"/>
    <x v="0"/>
    <x v="0"/>
    <s v="Mean"/>
    <x v="0"/>
    <x v="2"/>
    <x v="37"/>
    <x v="74"/>
    <x v="43"/>
    <x v="27"/>
    <n v="24.84"/>
  </r>
  <r>
    <n v="171595"/>
    <x v="0"/>
    <x v="0"/>
    <s v="Mean"/>
    <x v="0"/>
    <x v="2"/>
    <x v="60"/>
    <x v="82"/>
    <x v="43"/>
    <x v="27"/>
    <n v="23.87"/>
  </r>
  <r>
    <n v="171663"/>
    <x v="0"/>
    <x v="0"/>
    <s v="Mean"/>
    <x v="0"/>
    <x v="2"/>
    <x v="60"/>
    <x v="82"/>
    <x v="38"/>
    <x v="28"/>
    <n v="23.32"/>
  </r>
  <r>
    <n v="667323"/>
    <x v="0"/>
    <x v="0"/>
    <s v="Mean"/>
    <x v="0"/>
    <x v="2"/>
    <x v="60"/>
    <x v="82"/>
    <x v="32"/>
    <x v="30"/>
    <n v="13.15"/>
  </r>
  <r>
    <n v="549892"/>
    <x v="0"/>
    <x v="0"/>
    <s v="Mean"/>
    <x v="0"/>
    <x v="2"/>
    <x v="60"/>
    <x v="82"/>
    <x v="39"/>
    <x v="35"/>
    <n v="14.87"/>
  </r>
  <r>
    <n v="549894"/>
    <x v="0"/>
    <x v="0"/>
    <s v="Mean"/>
    <x v="0"/>
    <x v="2"/>
    <x v="60"/>
    <x v="82"/>
    <x v="42"/>
    <x v="38"/>
    <n v="26.33"/>
  </r>
  <r>
    <n v="549942"/>
    <x v="0"/>
    <x v="0"/>
    <s v="Mean"/>
    <x v="0"/>
    <x v="2"/>
    <x v="18"/>
    <x v="18"/>
    <x v="42"/>
    <x v="38"/>
    <n v="28.64"/>
  </r>
  <r>
    <n v="605300"/>
    <x v="3"/>
    <x v="3"/>
    <s v="Mean"/>
    <x v="0"/>
    <x v="2"/>
    <x v="57"/>
    <x v="72"/>
    <x v="40"/>
    <x v="36"/>
    <n v="25.33"/>
  </r>
  <r>
    <n v="549397"/>
    <x v="3"/>
    <x v="3"/>
    <s v="Mean"/>
    <x v="0"/>
    <x v="2"/>
    <x v="57"/>
    <x v="72"/>
    <x v="39"/>
    <x v="35"/>
    <n v="24.04"/>
  </r>
  <r>
    <n v="670909"/>
    <x v="3"/>
    <x v="3"/>
    <s v="Mean"/>
    <x v="0"/>
    <x v="2"/>
    <x v="57"/>
    <x v="72"/>
    <x v="32"/>
    <x v="30"/>
    <n v="28.06"/>
  </r>
  <r>
    <n v="605299"/>
    <x v="3"/>
    <x v="3"/>
    <s v="Mean"/>
    <x v="0"/>
    <x v="2"/>
    <x v="59"/>
    <x v="76"/>
    <x v="40"/>
    <x v="36"/>
    <n v="25.57"/>
  </r>
  <r>
    <n v="549396"/>
    <x v="3"/>
    <x v="3"/>
    <s v="Mean"/>
    <x v="0"/>
    <x v="2"/>
    <x v="59"/>
    <x v="76"/>
    <x v="39"/>
    <x v="35"/>
    <n v="23.78"/>
  </r>
  <r>
    <n v="670910"/>
    <x v="3"/>
    <x v="3"/>
    <s v="Mean"/>
    <x v="0"/>
    <x v="2"/>
    <x v="59"/>
    <x v="76"/>
    <x v="32"/>
    <x v="30"/>
    <n v="28.53"/>
  </r>
  <r>
    <n v="605293"/>
    <x v="3"/>
    <x v="3"/>
    <s v="Mean"/>
    <x v="0"/>
    <x v="2"/>
    <x v="37"/>
    <x v="74"/>
    <x v="40"/>
    <x v="36"/>
    <n v="31.29"/>
  </r>
  <r>
    <n v="171713"/>
    <x v="0"/>
    <x v="0"/>
    <s v="Mean"/>
    <x v="0"/>
    <x v="2"/>
    <x v="18"/>
    <x v="18"/>
    <x v="27"/>
    <x v="10"/>
    <n v="30.65"/>
  </r>
  <r>
    <n v="336668"/>
    <x v="0"/>
    <x v="0"/>
    <s v="Mean"/>
    <x v="0"/>
    <x v="2"/>
    <x v="38"/>
    <x v="73"/>
    <x v="23"/>
    <x v="23"/>
    <n v="18.63"/>
  </r>
  <r>
    <n v="336680"/>
    <x v="0"/>
    <x v="0"/>
    <s v="Mean"/>
    <x v="0"/>
    <x v="2"/>
    <x v="37"/>
    <x v="74"/>
    <x v="23"/>
    <x v="23"/>
    <n v="14.46"/>
  </r>
  <r>
    <n v="171716"/>
    <x v="0"/>
    <x v="0"/>
    <s v="Mean"/>
    <x v="0"/>
    <x v="2"/>
    <x v="37"/>
    <x v="74"/>
    <x v="27"/>
    <x v="10"/>
    <n v="22.06"/>
  </r>
  <r>
    <n v="649821"/>
    <x v="1"/>
    <x v="1"/>
    <s v="Mean"/>
    <x v="1"/>
    <x v="2"/>
    <x v="5"/>
    <x v="100"/>
    <x v="36"/>
    <x v="33"/>
    <n v="6.91"/>
  </r>
  <r>
    <n v="649860"/>
    <x v="1"/>
    <x v="1"/>
    <s v="Mean"/>
    <x v="1"/>
    <x v="2"/>
    <x v="0"/>
    <x v="60"/>
    <x v="36"/>
    <x v="33"/>
    <n v="6.86"/>
  </r>
  <r>
    <n v="550039"/>
    <x v="0"/>
    <x v="0"/>
    <s v="Mean"/>
    <x v="0"/>
    <x v="0"/>
    <x v="21"/>
    <x v="58"/>
    <x v="39"/>
    <x v="35"/>
    <n v="18.170000000000002"/>
  </r>
  <r>
    <n v="550041"/>
    <x v="0"/>
    <x v="0"/>
    <s v="Mean"/>
    <x v="0"/>
    <x v="0"/>
    <x v="21"/>
    <x v="58"/>
    <x v="42"/>
    <x v="38"/>
    <n v="28.39"/>
  </r>
  <r>
    <n v="667796"/>
    <x v="0"/>
    <x v="0"/>
    <s v="Mean"/>
    <x v="0"/>
    <x v="0"/>
    <x v="27"/>
    <x v="61"/>
    <x v="24"/>
    <x v="24"/>
    <n v="26.06"/>
  </r>
  <r>
    <n v="877229"/>
    <x v="0"/>
    <x v="0"/>
    <s v="Mean"/>
    <x v="0"/>
    <x v="0"/>
    <x v="27"/>
    <x v="61"/>
    <x v="25"/>
    <x v="25"/>
    <n v="17.621433410000002"/>
  </r>
  <r>
    <n v="877231"/>
    <x v="0"/>
    <x v="0"/>
    <s v="Mean"/>
    <x v="0"/>
    <x v="0"/>
    <x v="27"/>
    <x v="61"/>
    <x v="26"/>
    <x v="26"/>
    <n v="22.812286910000001"/>
  </r>
  <r>
    <n v="876959"/>
    <x v="0"/>
    <x v="0"/>
    <s v="Mean"/>
    <x v="0"/>
    <x v="1"/>
    <x v="24"/>
    <x v="64"/>
    <x v="25"/>
    <x v="25"/>
    <n v="15.199762270000001"/>
  </r>
  <r>
    <n v="876961"/>
    <x v="0"/>
    <x v="0"/>
    <s v="Mean"/>
    <x v="0"/>
    <x v="1"/>
    <x v="24"/>
    <x v="64"/>
    <x v="26"/>
    <x v="26"/>
    <n v="19.22358491"/>
  </r>
  <r>
    <n v="338173"/>
    <x v="3"/>
    <x v="3"/>
    <s v="Mean"/>
    <x v="0"/>
    <x v="1"/>
    <x v="46"/>
    <x v="62"/>
    <x v="23"/>
    <x v="23"/>
    <n v="29.93"/>
  </r>
  <r>
    <n v="650923"/>
    <x v="3"/>
    <x v="3"/>
    <s v="Mean"/>
    <x v="0"/>
    <x v="1"/>
    <x v="46"/>
    <x v="62"/>
    <x v="22"/>
    <x v="22"/>
    <n v="30.34"/>
  </r>
  <r>
    <n v="173677"/>
    <x v="1"/>
    <x v="1"/>
    <s v="Mean"/>
    <x v="1"/>
    <x v="2"/>
    <x v="5"/>
    <x v="100"/>
    <x v="14"/>
    <x v="14"/>
    <n v="11.42"/>
  </r>
  <r>
    <n v="173643"/>
    <x v="1"/>
    <x v="1"/>
    <s v="Mean"/>
    <x v="1"/>
    <x v="2"/>
    <x v="5"/>
    <x v="100"/>
    <x v="13"/>
    <x v="13"/>
    <n v="11.81"/>
  </r>
  <r>
    <n v="173711"/>
    <x v="1"/>
    <x v="1"/>
    <s v="Mean"/>
    <x v="1"/>
    <x v="2"/>
    <x v="5"/>
    <x v="100"/>
    <x v="15"/>
    <x v="15"/>
    <n v="10.28"/>
  </r>
  <r>
    <n v="173745"/>
    <x v="1"/>
    <x v="1"/>
    <s v="Mean"/>
    <x v="1"/>
    <x v="2"/>
    <x v="5"/>
    <x v="100"/>
    <x v="16"/>
    <x v="16"/>
    <n v="10.17"/>
  </r>
  <r>
    <n v="605858"/>
    <x v="1"/>
    <x v="1"/>
    <s v="Mean"/>
    <x v="1"/>
    <x v="2"/>
    <x v="0"/>
    <x v="60"/>
    <x v="4"/>
    <x v="4"/>
    <n v="6.56"/>
  </r>
  <r>
    <n v="823386"/>
    <x v="1"/>
    <x v="1"/>
    <s v="Mean"/>
    <x v="1"/>
    <x v="2"/>
    <x v="0"/>
    <x v="60"/>
    <x v="6"/>
    <x v="6"/>
    <n v="6.504012994"/>
  </r>
  <r>
    <n v="877210"/>
    <x v="0"/>
    <x v="0"/>
    <s v="Mean"/>
    <x v="0"/>
    <x v="0"/>
    <x v="49"/>
    <x v="56"/>
    <x v="26"/>
    <x v="26"/>
    <n v="23.41915303"/>
  </r>
  <r>
    <n v="877141"/>
    <x v="0"/>
    <x v="0"/>
    <s v="Mean"/>
    <x v="0"/>
    <x v="0"/>
    <x v="21"/>
    <x v="58"/>
    <x v="26"/>
    <x v="26"/>
    <n v="21.781022180000001"/>
  </r>
  <r>
    <n v="877139"/>
    <x v="0"/>
    <x v="0"/>
    <s v="Mean"/>
    <x v="0"/>
    <x v="0"/>
    <x v="21"/>
    <x v="58"/>
    <x v="25"/>
    <x v="25"/>
    <n v="17.227512600000001"/>
  </r>
  <r>
    <n v="651027"/>
    <x v="3"/>
    <x v="3"/>
    <s v="Mean"/>
    <x v="0"/>
    <x v="0"/>
    <x v="51"/>
    <x v="59"/>
    <x v="22"/>
    <x v="22"/>
    <n v="32.99"/>
  </r>
  <r>
    <n v="172589"/>
    <x v="0"/>
    <x v="0"/>
    <s v="Mean"/>
    <x v="0"/>
    <x v="2"/>
    <x v="5"/>
    <x v="100"/>
    <x v="44"/>
    <x v="21"/>
    <n v="25.14"/>
  </r>
  <r>
    <n v="549955"/>
    <x v="0"/>
    <x v="0"/>
    <s v="Mean"/>
    <x v="0"/>
    <x v="2"/>
    <x v="0"/>
    <x v="60"/>
    <x v="39"/>
    <x v="35"/>
    <n v="13.34"/>
  </r>
  <r>
    <n v="602898"/>
    <x v="0"/>
    <x v="0"/>
    <s v="Mean"/>
    <x v="0"/>
    <x v="2"/>
    <x v="0"/>
    <x v="60"/>
    <x v="40"/>
    <x v="36"/>
    <n v="11.83"/>
  </r>
  <r>
    <n v="667449"/>
    <x v="0"/>
    <x v="0"/>
    <s v="Mean"/>
    <x v="0"/>
    <x v="2"/>
    <x v="0"/>
    <x v="60"/>
    <x v="32"/>
    <x v="30"/>
    <n v="9.4700000000000006"/>
  </r>
  <r>
    <n v="171684"/>
    <x v="0"/>
    <x v="0"/>
    <s v="Mean"/>
    <x v="0"/>
    <x v="2"/>
    <x v="0"/>
    <x v="60"/>
    <x v="38"/>
    <x v="28"/>
    <n v="23.67"/>
  </r>
  <r>
    <n v="211779"/>
    <x v="0"/>
    <x v="0"/>
    <s v="Mean"/>
    <x v="0"/>
    <x v="2"/>
    <x v="0"/>
    <x v="60"/>
    <x v="31"/>
    <x v="17"/>
    <n v="19.190000000000001"/>
  </r>
  <r>
    <n v="171671"/>
    <x v="0"/>
    <x v="0"/>
    <s v="Mean"/>
    <x v="0"/>
    <x v="2"/>
    <x v="5"/>
    <x v="100"/>
    <x v="38"/>
    <x v="28"/>
    <n v="24.1"/>
  </r>
  <r>
    <n v="549918"/>
    <x v="0"/>
    <x v="0"/>
    <s v="Mean"/>
    <x v="0"/>
    <x v="2"/>
    <x v="5"/>
    <x v="100"/>
    <x v="42"/>
    <x v="38"/>
    <n v="25.18"/>
  </r>
  <r>
    <n v="602859"/>
    <x v="0"/>
    <x v="0"/>
    <s v="Mean"/>
    <x v="0"/>
    <x v="2"/>
    <x v="5"/>
    <x v="100"/>
    <x v="40"/>
    <x v="36"/>
    <n v="12.34"/>
  </r>
  <r>
    <n v="643514"/>
    <x v="0"/>
    <x v="0"/>
    <s v="Mean"/>
    <x v="0"/>
    <x v="2"/>
    <x v="0"/>
    <x v="60"/>
    <x v="22"/>
    <x v="22"/>
    <n v="11.69"/>
  </r>
  <r>
    <n v="667448"/>
    <x v="0"/>
    <x v="0"/>
    <s v="Mean"/>
    <x v="0"/>
    <x v="2"/>
    <x v="0"/>
    <x v="60"/>
    <x v="24"/>
    <x v="24"/>
    <n v="23.92"/>
  </r>
  <r>
    <n v="877057"/>
    <x v="0"/>
    <x v="0"/>
    <s v="Mean"/>
    <x v="0"/>
    <x v="2"/>
    <x v="0"/>
    <x v="60"/>
    <x v="26"/>
    <x v="26"/>
    <n v="20.650500900000001"/>
  </r>
  <r>
    <n v="174177"/>
    <x v="1"/>
    <x v="1"/>
    <s v="Mean"/>
    <x v="1"/>
    <x v="2"/>
    <x v="41"/>
    <x v="93"/>
    <x v="45"/>
    <x v="9"/>
    <n v="10.65"/>
  </r>
  <r>
    <n v="174109"/>
    <x v="1"/>
    <x v="1"/>
    <s v="Mean"/>
    <x v="1"/>
    <x v="2"/>
    <x v="41"/>
    <x v="93"/>
    <x v="44"/>
    <x v="21"/>
    <n v="11.03"/>
  </r>
  <r>
    <n v="334144"/>
    <x v="1"/>
    <x v="1"/>
    <s v="Mean"/>
    <x v="1"/>
    <x v="2"/>
    <x v="27"/>
    <x v="29"/>
    <x v="34"/>
    <x v="31"/>
    <n v="8.51"/>
  </r>
  <r>
    <n v="211982"/>
    <x v="1"/>
    <x v="1"/>
    <s v="Mean"/>
    <x v="1"/>
    <x v="2"/>
    <x v="27"/>
    <x v="29"/>
    <x v="35"/>
    <x v="32"/>
    <n v="8.49"/>
  </r>
  <r>
    <n v="669646"/>
    <x v="1"/>
    <x v="1"/>
    <s v="Mean"/>
    <x v="1"/>
    <x v="2"/>
    <x v="27"/>
    <x v="29"/>
    <x v="46"/>
    <x v="39"/>
    <n v="6.11"/>
  </r>
  <r>
    <n v="649857"/>
    <x v="1"/>
    <x v="1"/>
    <s v="Mean"/>
    <x v="1"/>
    <x v="2"/>
    <x v="27"/>
    <x v="29"/>
    <x v="36"/>
    <x v="33"/>
    <n v="7.17"/>
  </r>
  <r>
    <n v="874568"/>
    <x v="1"/>
    <x v="1"/>
    <s v="Mean"/>
    <x v="1"/>
    <x v="2"/>
    <x v="27"/>
    <x v="29"/>
    <x v="41"/>
    <x v="37"/>
    <n v="8.8757080419999994"/>
  </r>
  <r>
    <n v="410864"/>
    <x v="1"/>
    <x v="1"/>
    <s v="Mean"/>
    <x v="1"/>
    <x v="2"/>
    <x v="46"/>
    <x v="62"/>
    <x v="2"/>
    <x v="2"/>
    <n v="8.31"/>
  </r>
  <r>
    <n v="410865"/>
    <x v="1"/>
    <x v="1"/>
    <s v="Mean"/>
    <x v="1"/>
    <x v="2"/>
    <x v="46"/>
    <x v="62"/>
    <x v="3"/>
    <x v="3"/>
    <n v="7.93"/>
  </r>
  <r>
    <n v="410922"/>
    <x v="1"/>
    <x v="1"/>
    <s v="Mean"/>
    <x v="1"/>
    <x v="2"/>
    <x v="65"/>
    <x v="105"/>
    <x v="3"/>
    <x v="3"/>
    <n v="8.7100000000000009"/>
  </r>
  <r>
    <n v="742348"/>
    <x v="1"/>
    <x v="1"/>
    <s v="Mean"/>
    <x v="1"/>
    <x v="2"/>
    <x v="65"/>
    <x v="105"/>
    <x v="12"/>
    <x v="12"/>
    <n v="7.3544836159999996"/>
  </r>
  <r>
    <n v="410874"/>
    <x v="1"/>
    <x v="1"/>
    <s v="Mean"/>
    <x v="1"/>
    <x v="2"/>
    <x v="48"/>
    <x v="92"/>
    <x v="3"/>
    <x v="3"/>
    <n v="9.8000000000000007"/>
  </r>
  <r>
    <n v="410873"/>
    <x v="1"/>
    <x v="1"/>
    <s v="Mean"/>
    <x v="1"/>
    <x v="2"/>
    <x v="48"/>
    <x v="92"/>
    <x v="2"/>
    <x v="2"/>
    <n v="10.19"/>
  </r>
  <r>
    <n v="173672"/>
    <x v="1"/>
    <x v="1"/>
    <s v="Mean"/>
    <x v="1"/>
    <x v="2"/>
    <x v="45"/>
    <x v="99"/>
    <x v="14"/>
    <x v="14"/>
    <n v="12.26"/>
  </r>
  <r>
    <n v="173653"/>
    <x v="1"/>
    <x v="1"/>
    <s v="Mean"/>
    <x v="1"/>
    <x v="2"/>
    <x v="65"/>
    <x v="105"/>
    <x v="13"/>
    <x v="13"/>
    <n v="12.34"/>
  </r>
  <r>
    <n v="173687"/>
    <x v="1"/>
    <x v="1"/>
    <s v="Mean"/>
    <x v="1"/>
    <x v="2"/>
    <x v="65"/>
    <x v="105"/>
    <x v="14"/>
    <x v="14"/>
    <n v="11.92"/>
  </r>
  <r>
    <n v="410866"/>
    <x v="1"/>
    <x v="1"/>
    <s v="Mean"/>
    <x v="1"/>
    <x v="2"/>
    <x v="46"/>
    <x v="62"/>
    <x v="5"/>
    <x v="5"/>
    <n v="7.55"/>
  </r>
  <r>
    <n v="605855"/>
    <x v="1"/>
    <x v="1"/>
    <s v="Mean"/>
    <x v="1"/>
    <x v="2"/>
    <x v="27"/>
    <x v="29"/>
    <x v="4"/>
    <x v="4"/>
    <n v="6.99"/>
  </r>
  <r>
    <n v="173701"/>
    <x v="1"/>
    <x v="1"/>
    <s v="Mean"/>
    <x v="1"/>
    <x v="2"/>
    <x v="41"/>
    <x v="93"/>
    <x v="15"/>
    <x v="15"/>
    <n v="10.15"/>
  </r>
  <r>
    <n v="877213"/>
    <x v="0"/>
    <x v="0"/>
    <s v="Mean"/>
    <x v="0"/>
    <x v="0"/>
    <x v="40"/>
    <x v="45"/>
    <x v="26"/>
    <x v="26"/>
    <n v="22.713161729999999"/>
  </r>
  <r>
    <n v="877216"/>
    <x v="0"/>
    <x v="0"/>
    <s v="Mean"/>
    <x v="0"/>
    <x v="0"/>
    <x v="58"/>
    <x v="75"/>
    <x v="26"/>
    <x v="26"/>
    <n v="19.321742279999999"/>
  </r>
  <r>
    <n v="877214"/>
    <x v="0"/>
    <x v="0"/>
    <s v="Mean"/>
    <x v="0"/>
    <x v="0"/>
    <x v="58"/>
    <x v="75"/>
    <x v="25"/>
    <x v="25"/>
    <n v="14.763532550000001"/>
  </r>
  <r>
    <n v="167583"/>
    <x v="0"/>
    <x v="0"/>
    <s v="Mean"/>
    <x v="0"/>
    <x v="0"/>
    <x v="17"/>
    <x v="46"/>
    <x v="28"/>
    <x v="27"/>
    <n v="26.64"/>
  </r>
  <r>
    <n v="877133"/>
    <x v="0"/>
    <x v="0"/>
    <s v="Mean"/>
    <x v="0"/>
    <x v="0"/>
    <x v="39"/>
    <x v="44"/>
    <x v="25"/>
    <x v="25"/>
    <n v="16.960203079999999"/>
  </r>
  <r>
    <n v="651043"/>
    <x v="3"/>
    <x v="3"/>
    <s v="Mean"/>
    <x v="0"/>
    <x v="0"/>
    <x v="37"/>
    <x v="41"/>
    <x v="22"/>
    <x v="22"/>
    <n v="30.34"/>
  </r>
  <r>
    <n v="338307"/>
    <x v="3"/>
    <x v="3"/>
    <s v="Mean"/>
    <x v="0"/>
    <x v="0"/>
    <x v="28"/>
    <x v="43"/>
    <x v="23"/>
    <x v="23"/>
    <n v="34.090000000000003"/>
  </r>
  <r>
    <n v="651057"/>
    <x v="3"/>
    <x v="3"/>
    <s v="Mean"/>
    <x v="0"/>
    <x v="0"/>
    <x v="28"/>
    <x v="43"/>
    <x v="22"/>
    <x v="22"/>
    <n v="30.04"/>
  </r>
  <r>
    <n v="338294"/>
    <x v="3"/>
    <x v="3"/>
    <s v="Mean"/>
    <x v="0"/>
    <x v="0"/>
    <x v="10"/>
    <x v="39"/>
    <x v="23"/>
    <x v="23"/>
    <n v="31.23"/>
  </r>
  <r>
    <n v="338293"/>
    <x v="3"/>
    <x v="3"/>
    <s v="Mean"/>
    <x v="0"/>
    <x v="0"/>
    <x v="37"/>
    <x v="41"/>
    <x v="23"/>
    <x v="23"/>
    <n v="31.53"/>
  </r>
  <r>
    <n v="549953"/>
    <x v="0"/>
    <x v="0"/>
    <s v="Mean"/>
    <x v="0"/>
    <x v="2"/>
    <x v="27"/>
    <x v="29"/>
    <x v="1"/>
    <x v="1"/>
    <n v="18.649999999999999"/>
  </r>
  <r>
    <n v="172715"/>
    <x v="0"/>
    <x v="0"/>
    <s v="Mean"/>
    <x v="0"/>
    <x v="2"/>
    <x v="41"/>
    <x v="93"/>
    <x v="10"/>
    <x v="10"/>
    <n v="18.23"/>
  </r>
  <r>
    <n v="336630"/>
    <x v="0"/>
    <x v="0"/>
    <s v="Mean"/>
    <x v="0"/>
    <x v="2"/>
    <x v="48"/>
    <x v="92"/>
    <x v="0"/>
    <x v="0"/>
    <n v="26.82"/>
  </r>
  <r>
    <n v="171632"/>
    <x v="0"/>
    <x v="0"/>
    <s v="Mean"/>
    <x v="0"/>
    <x v="2"/>
    <x v="45"/>
    <x v="99"/>
    <x v="9"/>
    <x v="9"/>
    <n v="33"/>
  </r>
  <r>
    <n v="172074"/>
    <x v="0"/>
    <x v="0"/>
    <s v="Mean"/>
    <x v="0"/>
    <x v="2"/>
    <x v="45"/>
    <x v="99"/>
    <x v="8"/>
    <x v="8"/>
    <n v="25.21"/>
  </r>
  <r>
    <n v="549902"/>
    <x v="0"/>
    <x v="0"/>
    <s v="Mean"/>
    <x v="0"/>
    <x v="2"/>
    <x v="45"/>
    <x v="99"/>
    <x v="1"/>
    <x v="1"/>
    <n v="21.12"/>
  </r>
  <r>
    <n v="172735"/>
    <x v="0"/>
    <x v="0"/>
    <s v="Mean"/>
    <x v="0"/>
    <x v="2"/>
    <x v="65"/>
    <x v="105"/>
    <x v="10"/>
    <x v="10"/>
    <n v="21.89"/>
  </r>
  <r>
    <n v="336676"/>
    <x v="0"/>
    <x v="0"/>
    <s v="Mean"/>
    <x v="0"/>
    <x v="2"/>
    <x v="65"/>
    <x v="105"/>
    <x v="34"/>
    <x v="31"/>
    <n v="21.11"/>
  </r>
  <r>
    <n v="211658"/>
    <x v="0"/>
    <x v="0"/>
    <s v="Mean"/>
    <x v="0"/>
    <x v="2"/>
    <x v="48"/>
    <x v="92"/>
    <x v="35"/>
    <x v="32"/>
    <n v="17.27"/>
  </r>
  <r>
    <n v="171677"/>
    <x v="0"/>
    <x v="0"/>
    <s v="Mean"/>
    <x v="0"/>
    <x v="2"/>
    <x v="42"/>
    <x v="95"/>
    <x v="38"/>
    <x v="28"/>
    <n v="28.09"/>
  </r>
  <r>
    <n v="549936"/>
    <x v="0"/>
    <x v="0"/>
    <s v="Mean"/>
    <x v="0"/>
    <x v="2"/>
    <x v="42"/>
    <x v="95"/>
    <x v="42"/>
    <x v="38"/>
    <n v="28.51"/>
  </r>
  <r>
    <n v="602877"/>
    <x v="0"/>
    <x v="0"/>
    <s v="Mean"/>
    <x v="0"/>
    <x v="2"/>
    <x v="42"/>
    <x v="95"/>
    <x v="40"/>
    <x v="36"/>
    <n v="16.899999999999999"/>
  </r>
  <r>
    <n v="605272"/>
    <x v="3"/>
    <x v="3"/>
    <s v="Mean"/>
    <x v="0"/>
    <x v="2"/>
    <x v="41"/>
    <x v="93"/>
    <x v="40"/>
    <x v="36"/>
    <n v="29.8"/>
  </r>
  <r>
    <n v="549369"/>
    <x v="3"/>
    <x v="3"/>
    <s v="Mean"/>
    <x v="0"/>
    <x v="2"/>
    <x v="41"/>
    <x v="93"/>
    <x v="39"/>
    <x v="35"/>
    <n v="27.53"/>
  </r>
  <r>
    <n v="670937"/>
    <x v="3"/>
    <x v="3"/>
    <s v="Mean"/>
    <x v="0"/>
    <x v="2"/>
    <x v="41"/>
    <x v="93"/>
    <x v="32"/>
    <x v="30"/>
    <n v="28.49"/>
  </r>
  <r>
    <n v="172629"/>
    <x v="0"/>
    <x v="0"/>
    <s v="Mean"/>
    <x v="0"/>
    <x v="2"/>
    <x v="42"/>
    <x v="95"/>
    <x v="28"/>
    <x v="27"/>
    <n v="27.83"/>
  </r>
  <r>
    <n v="171711"/>
    <x v="0"/>
    <x v="0"/>
    <s v="Mean"/>
    <x v="0"/>
    <x v="2"/>
    <x v="42"/>
    <x v="95"/>
    <x v="27"/>
    <x v="10"/>
    <n v="29.88"/>
  </r>
  <r>
    <n v="336620"/>
    <x v="0"/>
    <x v="0"/>
    <s v="Mean"/>
    <x v="0"/>
    <x v="2"/>
    <x v="46"/>
    <x v="62"/>
    <x v="23"/>
    <x v="23"/>
    <n v="15.79"/>
  </r>
  <r>
    <n v="877033"/>
    <x v="0"/>
    <x v="0"/>
    <s v="Mean"/>
    <x v="0"/>
    <x v="2"/>
    <x v="47"/>
    <x v="94"/>
    <x v="26"/>
    <x v="26"/>
    <n v="20.953143229999998"/>
  </r>
  <r>
    <n v="877031"/>
    <x v="0"/>
    <x v="0"/>
    <s v="Mean"/>
    <x v="0"/>
    <x v="2"/>
    <x v="47"/>
    <x v="94"/>
    <x v="25"/>
    <x v="25"/>
    <n v="17.05354389"/>
  </r>
  <r>
    <n v="823395"/>
    <x v="1"/>
    <x v="1"/>
    <s v="Mean"/>
    <x v="1"/>
    <x v="2"/>
    <x v="65"/>
    <x v="105"/>
    <x v="6"/>
    <x v="6"/>
    <n v="7.1281308579999996"/>
  </r>
  <r>
    <n v="742349"/>
    <x v="1"/>
    <x v="1"/>
    <s v="Mean"/>
    <x v="1"/>
    <x v="2"/>
    <x v="65"/>
    <x v="105"/>
    <x v="11"/>
    <x v="11"/>
    <n v="8.9870499630000005"/>
  </r>
  <r>
    <n v="174143"/>
    <x v="1"/>
    <x v="1"/>
    <s v="Mean"/>
    <x v="1"/>
    <x v="2"/>
    <x v="41"/>
    <x v="93"/>
    <x v="28"/>
    <x v="27"/>
    <n v="10.09"/>
  </r>
  <r>
    <n v="334145"/>
    <x v="1"/>
    <x v="1"/>
    <s v="Mean"/>
    <x v="1"/>
    <x v="2"/>
    <x v="27"/>
    <x v="29"/>
    <x v="23"/>
    <x v="23"/>
    <n v="9.33"/>
  </r>
  <r>
    <n v="669645"/>
    <x v="1"/>
    <x v="1"/>
    <s v="Mean"/>
    <x v="1"/>
    <x v="2"/>
    <x v="27"/>
    <x v="29"/>
    <x v="24"/>
    <x v="24"/>
    <n v="7.7"/>
  </r>
  <r>
    <n v="874573"/>
    <x v="1"/>
    <x v="1"/>
    <s v="Mean"/>
    <x v="1"/>
    <x v="2"/>
    <x v="65"/>
    <x v="105"/>
    <x v="26"/>
    <x v="26"/>
    <n v="6.6650683920000002"/>
  </r>
  <r>
    <n v="874406"/>
    <x v="1"/>
    <x v="1"/>
    <s v="Mean"/>
    <x v="1"/>
    <x v="2"/>
    <x v="48"/>
    <x v="92"/>
    <x v="26"/>
    <x v="26"/>
    <n v="6.9687847989999998"/>
  </r>
  <r>
    <n v="649767"/>
    <x v="1"/>
    <x v="1"/>
    <s v="Mean"/>
    <x v="1"/>
    <x v="1"/>
    <x v="0"/>
    <x v="60"/>
    <x v="36"/>
    <x v="33"/>
    <n v="6.86"/>
  </r>
  <r>
    <n v="669736"/>
    <x v="1"/>
    <x v="1"/>
    <s v="Mean"/>
    <x v="1"/>
    <x v="1"/>
    <x v="0"/>
    <x v="60"/>
    <x v="46"/>
    <x v="39"/>
    <n v="5.91"/>
  </r>
  <r>
    <n v="178517"/>
    <x v="1"/>
    <x v="1"/>
    <s v="Mean"/>
    <x v="1"/>
    <x v="1"/>
    <x v="0"/>
    <x v="60"/>
    <x v="45"/>
    <x v="9"/>
    <n v="9.43"/>
  </r>
  <r>
    <n v="212828"/>
    <x v="1"/>
    <x v="1"/>
    <s v="Mean"/>
    <x v="1"/>
    <x v="1"/>
    <x v="0"/>
    <x v="60"/>
    <x v="35"/>
    <x v="32"/>
    <n v="8.06"/>
  </r>
  <r>
    <n v="334054"/>
    <x v="1"/>
    <x v="1"/>
    <s v="Mean"/>
    <x v="1"/>
    <x v="1"/>
    <x v="0"/>
    <x v="60"/>
    <x v="34"/>
    <x v="31"/>
    <n v="8.0500000000000007"/>
  </r>
  <r>
    <n v="649770"/>
    <x v="1"/>
    <x v="1"/>
    <s v="Mean"/>
    <x v="1"/>
    <x v="1"/>
    <x v="16"/>
    <x v="16"/>
    <x v="36"/>
    <x v="33"/>
    <n v="6.93"/>
  </r>
  <r>
    <n v="212807"/>
    <x v="1"/>
    <x v="1"/>
    <s v="Mean"/>
    <x v="1"/>
    <x v="1"/>
    <x v="5"/>
    <x v="100"/>
    <x v="35"/>
    <x v="32"/>
    <n v="8.74"/>
  </r>
  <r>
    <n v="669796"/>
    <x v="1"/>
    <x v="1"/>
    <s v="Mean"/>
    <x v="1"/>
    <x v="1"/>
    <x v="22"/>
    <x v="22"/>
    <x v="46"/>
    <x v="39"/>
    <n v="5.69"/>
  </r>
  <r>
    <n v="168645"/>
    <x v="1"/>
    <x v="1"/>
    <s v="Mean"/>
    <x v="1"/>
    <x v="0"/>
    <x v="17"/>
    <x v="46"/>
    <x v="27"/>
    <x v="10"/>
    <n v="12.44"/>
  </r>
  <r>
    <n v="874597"/>
    <x v="1"/>
    <x v="1"/>
    <s v="Mean"/>
    <x v="1"/>
    <x v="0"/>
    <x v="39"/>
    <x v="44"/>
    <x v="26"/>
    <x v="26"/>
    <n v="6.7585442100000002"/>
  </r>
  <r>
    <n v="742287"/>
    <x v="1"/>
    <x v="1"/>
    <s v="Mean"/>
    <x v="1"/>
    <x v="1"/>
    <x v="7"/>
    <x v="7"/>
    <x v="7"/>
    <x v="7"/>
    <n v="6.0431623869999997"/>
  </r>
  <r>
    <n v="334077"/>
    <x v="1"/>
    <x v="1"/>
    <s v="Mean"/>
    <x v="1"/>
    <x v="1"/>
    <x v="7"/>
    <x v="7"/>
    <x v="0"/>
    <x v="0"/>
    <n v="8.0500000000000007"/>
  </r>
  <r>
    <n v="547492"/>
    <x v="1"/>
    <x v="1"/>
    <s v="Mean"/>
    <x v="1"/>
    <x v="1"/>
    <x v="7"/>
    <x v="7"/>
    <x v="1"/>
    <x v="1"/>
    <n v="6.58"/>
  </r>
  <r>
    <n v="177810"/>
    <x v="1"/>
    <x v="1"/>
    <s v="Mean"/>
    <x v="1"/>
    <x v="1"/>
    <x v="7"/>
    <x v="7"/>
    <x v="8"/>
    <x v="8"/>
    <n v="10.37"/>
  </r>
  <r>
    <n v="176592"/>
    <x v="0"/>
    <x v="0"/>
    <s v="Mean"/>
    <x v="0"/>
    <x v="1"/>
    <x v="7"/>
    <x v="7"/>
    <x v="28"/>
    <x v="27"/>
    <n v="13.05"/>
  </r>
  <r>
    <n v="175458"/>
    <x v="0"/>
    <x v="0"/>
    <s v="Mean"/>
    <x v="0"/>
    <x v="1"/>
    <x v="7"/>
    <x v="7"/>
    <x v="27"/>
    <x v="10"/>
    <n v="16.82"/>
  </r>
  <r>
    <n v="825978"/>
    <x v="0"/>
    <x v="0"/>
    <s v="Mean"/>
    <x v="0"/>
    <x v="1"/>
    <x v="7"/>
    <x v="7"/>
    <x v="20"/>
    <x v="20"/>
    <n v="9.5159945780000008"/>
  </r>
  <r>
    <n v="212331"/>
    <x v="0"/>
    <x v="0"/>
    <s v="Mean"/>
    <x v="0"/>
    <x v="1"/>
    <x v="7"/>
    <x v="7"/>
    <x v="17"/>
    <x v="17"/>
    <n v="20.59"/>
  </r>
  <r>
    <n v="602827"/>
    <x v="0"/>
    <x v="0"/>
    <s v="Mean"/>
    <x v="0"/>
    <x v="1"/>
    <x v="7"/>
    <x v="7"/>
    <x v="19"/>
    <x v="19"/>
    <n v="17.21"/>
  </r>
  <r>
    <n v="643441"/>
    <x v="0"/>
    <x v="0"/>
    <s v="Mean"/>
    <x v="0"/>
    <x v="1"/>
    <x v="7"/>
    <x v="7"/>
    <x v="18"/>
    <x v="18"/>
    <n v="10.23"/>
  </r>
  <r>
    <n v="175290"/>
    <x v="0"/>
    <x v="0"/>
    <s v="Mean"/>
    <x v="0"/>
    <x v="1"/>
    <x v="7"/>
    <x v="7"/>
    <x v="21"/>
    <x v="21"/>
    <n v="19.309999999999999"/>
  </r>
  <r>
    <n v="212321"/>
    <x v="0"/>
    <x v="0"/>
    <s v="Mean"/>
    <x v="0"/>
    <x v="1"/>
    <x v="10"/>
    <x v="10"/>
    <x v="17"/>
    <x v="17"/>
    <n v="25.08"/>
  </r>
  <r>
    <n v="602713"/>
    <x v="0"/>
    <x v="0"/>
    <s v="Mean"/>
    <x v="0"/>
    <x v="1"/>
    <x v="11"/>
    <x v="11"/>
    <x v="19"/>
    <x v="19"/>
    <n v="22.91"/>
  </r>
  <r>
    <n v="175343"/>
    <x v="0"/>
    <x v="0"/>
    <s v="Mean"/>
    <x v="0"/>
    <x v="1"/>
    <x v="17"/>
    <x v="17"/>
    <x v="9"/>
    <x v="9"/>
    <n v="30.26"/>
  </r>
  <r>
    <n v="825831"/>
    <x v="0"/>
    <x v="0"/>
    <s v="Mean"/>
    <x v="0"/>
    <x v="0"/>
    <x v="1"/>
    <x v="1"/>
    <x v="30"/>
    <x v="29"/>
    <n v="14.66934852"/>
  </r>
  <r>
    <n v="826076"/>
    <x v="0"/>
    <x v="0"/>
    <s v="Mean"/>
    <x v="0"/>
    <x v="0"/>
    <x v="2"/>
    <x v="2"/>
    <x v="30"/>
    <x v="29"/>
    <n v="6.9414108109999999"/>
  </r>
  <r>
    <n v="167741"/>
    <x v="0"/>
    <x v="0"/>
    <s v="Mean"/>
    <x v="0"/>
    <x v="0"/>
    <x v="2"/>
    <x v="2"/>
    <x v="29"/>
    <x v="28"/>
    <n v="13"/>
  </r>
  <r>
    <n v="826369"/>
    <x v="0"/>
    <x v="0"/>
    <s v="Mean"/>
    <x v="0"/>
    <x v="0"/>
    <x v="0"/>
    <x v="0"/>
    <x v="30"/>
    <x v="29"/>
    <n v="11.076267850000001"/>
  </r>
  <r>
    <n v="167734"/>
    <x v="0"/>
    <x v="0"/>
    <s v="Mean"/>
    <x v="0"/>
    <x v="0"/>
    <x v="0"/>
    <x v="0"/>
    <x v="29"/>
    <x v="28"/>
    <n v="19.82"/>
  </r>
  <r>
    <n v="412825"/>
    <x v="0"/>
    <x v="0"/>
    <s v="Mean"/>
    <x v="0"/>
    <x v="0"/>
    <x v="2"/>
    <x v="2"/>
    <x v="5"/>
    <x v="5"/>
    <n v="11.6"/>
  </r>
  <r>
    <n v="216611"/>
    <x v="3"/>
    <x v="3"/>
    <s v="Mean"/>
    <x v="0"/>
    <x v="0"/>
    <x v="2"/>
    <x v="2"/>
    <x v="15"/>
    <x v="15"/>
    <n v="40.4"/>
  </r>
  <r>
    <n v="216612"/>
    <x v="3"/>
    <x v="3"/>
    <s v="Mean"/>
    <x v="0"/>
    <x v="0"/>
    <x v="2"/>
    <x v="2"/>
    <x v="16"/>
    <x v="16"/>
    <n v="36.93"/>
  </r>
  <r>
    <n v="549855"/>
    <x v="0"/>
    <x v="0"/>
    <s v="Mean"/>
    <x v="0"/>
    <x v="1"/>
    <x v="10"/>
    <x v="10"/>
    <x v="42"/>
    <x v="38"/>
    <n v="23.82"/>
  </r>
  <r>
    <n v="549825"/>
    <x v="0"/>
    <x v="0"/>
    <s v="Mean"/>
    <x v="0"/>
    <x v="1"/>
    <x v="18"/>
    <x v="18"/>
    <x v="42"/>
    <x v="38"/>
    <n v="28.64"/>
  </r>
  <r>
    <n v="177191"/>
    <x v="1"/>
    <x v="1"/>
    <s v="Mean"/>
    <x v="1"/>
    <x v="1"/>
    <x v="17"/>
    <x v="17"/>
    <x v="43"/>
    <x v="27"/>
    <n v="9.41"/>
  </r>
  <r>
    <n v="177275"/>
    <x v="1"/>
    <x v="1"/>
    <s v="Mean"/>
    <x v="1"/>
    <x v="1"/>
    <x v="17"/>
    <x v="17"/>
    <x v="38"/>
    <x v="28"/>
    <n v="8.4"/>
  </r>
  <r>
    <n v="177198"/>
    <x v="1"/>
    <x v="1"/>
    <s v="Mean"/>
    <x v="1"/>
    <x v="1"/>
    <x v="6"/>
    <x v="6"/>
    <x v="43"/>
    <x v="27"/>
    <n v="11.25"/>
  </r>
  <r>
    <n v="547431"/>
    <x v="1"/>
    <x v="1"/>
    <s v="Mean"/>
    <x v="1"/>
    <x v="1"/>
    <x v="18"/>
    <x v="18"/>
    <x v="39"/>
    <x v="35"/>
    <n v="10.130000000000001"/>
  </r>
  <r>
    <n v="411110"/>
    <x v="1"/>
    <x v="1"/>
    <s v="Mean"/>
    <x v="1"/>
    <x v="0"/>
    <x v="0"/>
    <x v="0"/>
    <x v="2"/>
    <x v="2"/>
    <n v="7.72"/>
  </r>
  <r>
    <n v="411111"/>
    <x v="1"/>
    <x v="1"/>
    <s v="Mean"/>
    <x v="1"/>
    <x v="0"/>
    <x v="0"/>
    <x v="0"/>
    <x v="3"/>
    <x v="3"/>
    <n v="7.85"/>
  </r>
  <r>
    <n v="742538"/>
    <x v="1"/>
    <x v="1"/>
    <s v="Mean"/>
    <x v="1"/>
    <x v="0"/>
    <x v="0"/>
    <x v="0"/>
    <x v="11"/>
    <x v="11"/>
    <n v="8.262264235"/>
  </r>
  <r>
    <n v="606038"/>
    <x v="1"/>
    <x v="1"/>
    <s v="Mean"/>
    <x v="1"/>
    <x v="0"/>
    <x v="0"/>
    <x v="0"/>
    <x v="4"/>
    <x v="4"/>
    <n v="6.93"/>
  </r>
  <r>
    <n v="172634"/>
    <x v="0"/>
    <x v="0"/>
    <s v="Mean"/>
    <x v="0"/>
    <x v="2"/>
    <x v="37"/>
    <x v="74"/>
    <x v="28"/>
    <x v="27"/>
    <n v="21.47"/>
  </r>
  <r>
    <n v="172615"/>
    <x v="0"/>
    <x v="0"/>
    <s v="Mean"/>
    <x v="0"/>
    <x v="2"/>
    <x v="60"/>
    <x v="82"/>
    <x v="28"/>
    <x v="27"/>
    <n v="22.06"/>
  </r>
  <r>
    <n v="643451"/>
    <x v="0"/>
    <x v="0"/>
    <s v="Mean"/>
    <x v="0"/>
    <x v="2"/>
    <x v="60"/>
    <x v="82"/>
    <x v="22"/>
    <x v="22"/>
    <n v="12.17"/>
  </r>
  <r>
    <n v="338242"/>
    <x v="3"/>
    <x v="3"/>
    <s v="Mean"/>
    <x v="0"/>
    <x v="2"/>
    <x v="57"/>
    <x v="72"/>
    <x v="23"/>
    <x v="23"/>
    <n v="26.52"/>
  </r>
  <r>
    <n v="650991"/>
    <x v="3"/>
    <x v="3"/>
    <s v="Mean"/>
    <x v="0"/>
    <x v="2"/>
    <x v="59"/>
    <x v="76"/>
    <x v="22"/>
    <x v="22"/>
    <n v="24.98"/>
  </r>
  <r>
    <n v="650992"/>
    <x v="3"/>
    <x v="3"/>
    <s v="Mean"/>
    <x v="0"/>
    <x v="2"/>
    <x v="57"/>
    <x v="72"/>
    <x v="22"/>
    <x v="22"/>
    <n v="24.24"/>
  </r>
  <r>
    <n v="338231"/>
    <x v="3"/>
    <x v="3"/>
    <s v="Mean"/>
    <x v="0"/>
    <x v="2"/>
    <x v="38"/>
    <x v="73"/>
    <x v="23"/>
    <x v="23"/>
    <n v="29.58"/>
  </r>
  <r>
    <n v="338235"/>
    <x v="3"/>
    <x v="3"/>
    <s v="Mean"/>
    <x v="0"/>
    <x v="2"/>
    <x v="37"/>
    <x v="74"/>
    <x v="23"/>
    <x v="23"/>
    <n v="31.88"/>
  </r>
  <r>
    <n v="605795"/>
    <x v="1"/>
    <x v="1"/>
    <s v="Mean"/>
    <x v="1"/>
    <x v="2"/>
    <x v="60"/>
    <x v="82"/>
    <x v="4"/>
    <x v="4"/>
    <n v="7.19"/>
  </r>
  <r>
    <n v="173227"/>
    <x v="1"/>
    <x v="1"/>
    <s v="Mean"/>
    <x v="1"/>
    <x v="2"/>
    <x v="60"/>
    <x v="82"/>
    <x v="27"/>
    <x v="10"/>
    <n v="11.27"/>
  </r>
  <r>
    <n v="334000"/>
    <x v="1"/>
    <x v="1"/>
    <s v="Mean"/>
    <x v="1"/>
    <x v="1"/>
    <x v="35"/>
    <x v="80"/>
    <x v="34"/>
    <x v="31"/>
    <n v="7.72"/>
  </r>
  <r>
    <n v="649680"/>
    <x v="1"/>
    <x v="1"/>
    <s v="Mean"/>
    <x v="1"/>
    <x v="1"/>
    <x v="25"/>
    <x v="79"/>
    <x v="36"/>
    <x v="33"/>
    <n v="7.75"/>
  </r>
  <r>
    <n v="669823"/>
    <x v="1"/>
    <x v="1"/>
    <s v="Mean"/>
    <x v="1"/>
    <x v="1"/>
    <x v="25"/>
    <x v="79"/>
    <x v="46"/>
    <x v="39"/>
    <n v="6.12"/>
  </r>
  <r>
    <n v="874344"/>
    <x v="1"/>
    <x v="1"/>
    <s v="Mean"/>
    <x v="1"/>
    <x v="1"/>
    <x v="25"/>
    <x v="79"/>
    <x v="41"/>
    <x v="37"/>
    <n v="9.297253521"/>
  </r>
  <r>
    <n v="178495"/>
    <x v="1"/>
    <x v="1"/>
    <s v="Mean"/>
    <x v="1"/>
    <x v="1"/>
    <x v="19"/>
    <x v="19"/>
    <x v="45"/>
    <x v="9"/>
    <n v="10.07"/>
  </r>
  <r>
    <n v="178411"/>
    <x v="1"/>
    <x v="1"/>
    <s v="Mean"/>
    <x v="1"/>
    <x v="1"/>
    <x v="19"/>
    <x v="19"/>
    <x v="44"/>
    <x v="21"/>
    <n v="10.27"/>
  </r>
  <r>
    <n v="874437"/>
    <x v="1"/>
    <x v="1"/>
    <s v="Mean"/>
    <x v="1"/>
    <x v="1"/>
    <x v="8"/>
    <x v="8"/>
    <x v="41"/>
    <x v="37"/>
    <n v="8.5651603309999995"/>
  </r>
  <r>
    <n v="178435"/>
    <x v="1"/>
    <x v="1"/>
    <s v="Mean"/>
    <x v="1"/>
    <x v="1"/>
    <x v="8"/>
    <x v="8"/>
    <x v="44"/>
    <x v="21"/>
    <n v="9.35"/>
  </r>
  <r>
    <n v="178519"/>
    <x v="1"/>
    <x v="1"/>
    <s v="Mean"/>
    <x v="1"/>
    <x v="1"/>
    <x v="8"/>
    <x v="8"/>
    <x v="45"/>
    <x v="9"/>
    <n v="9.17"/>
  </r>
  <r>
    <n v="212830"/>
    <x v="1"/>
    <x v="1"/>
    <s v="Mean"/>
    <x v="1"/>
    <x v="1"/>
    <x v="8"/>
    <x v="8"/>
    <x v="35"/>
    <x v="32"/>
    <n v="7.72"/>
  </r>
  <r>
    <n v="334060"/>
    <x v="1"/>
    <x v="1"/>
    <s v="Mean"/>
    <x v="1"/>
    <x v="1"/>
    <x v="8"/>
    <x v="8"/>
    <x v="34"/>
    <x v="31"/>
    <n v="7.9"/>
  </r>
  <r>
    <n v="649898"/>
    <x v="1"/>
    <x v="1"/>
    <s v="Mean"/>
    <x v="1"/>
    <x v="0"/>
    <x v="46"/>
    <x v="53"/>
    <x v="22"/>
    <x v="22"/>
    <n v="11.07"/>
  </r>
  <r>
    <n v="669603"/>
    <x v="1"/>
    <x v="1"/>
    <s v="Mean"/>
    <x v="1"/>
    <x v="0"/>
    <x v="46"/>
    <x v="53"/>
    <x v="24"/>
    <x v="24"/>
    <n v="11.5"/>
  </r>
  <r>
    <n v="874528"/>
    <x v="1"/>
    <x v="1"/>
    <s v="Mean"/>
    <x v="1"/>
    <x v="0"/>
    <x v="41"/>
    <x v="47"/>
    <x v="26"/>
    <x v="26"/>
    <n v="7.3845812840000002"/>
  </r>
  <r>
    <n v="131426"/>
    <x v="7"/>
    <x v="4"/>
    <s v="Estimated annual rate (under age 18)"/>
    <x v="5"/>
    <x v="1"/>
    <x v="56"/>
    <x v="78"/>
    <x v="52"/>
    <x v="43"/>
    <n v="20.7"/>
  </r>
  <r>
    <n v="628442"/>
    <x v="7"/>
    <x v="4"/>
    <s v="Estimated annual rate (under age 18)"/>
    <x v="5"/>
    <x v="1"/>
    <x v="25"/>
    <x v="79"/>
    <x v="48"/>
    <x v="31"/>
    <n v="188.6"/>
  </r>
  <r>
    <n v="131447"/>
    <x v="7"/>
    <x v="4"/>
    <s v="Estimated annual rate (under age 18)"/>
    <x v="5"/>
    <x v="1"/>
    <x v="8"/>
    <x v="8"/>
    <x v="52"/>
    <x v="43"/>
    <n v="70.5"/>
  </r>
  <r>
    <n v="172597"/>
    <x v="0"/>
    <x v="0"/>
    <s v="Mean"/>
    <x v="0"/>
    <x v="2"/>
    <x v="18"/>
    <x v="18"/>
    <x v="44"/>
    <x v="21"/>
    <n v="31.95"/>
  </r>
  <r>
    <n v="336667"/>
    <x v="0"/>
    <x v="0"/>
    <s v="Mean"/>
    <x v="0"/>
    <x v="2"/>
    <x v="38"/>
    <x v="73"/>
    <x v="34"/>
    <x v="31"/>
    <n v="22.99"/>
  </r>
  <r>
    <n v="336679"/>
    <x v="0"/>
    <x v="0"/>
    <s v="Mean"/>
    <x v="0"/>
    <x v="2"/>
    <x v="37"/>
    <x v="74"/>
    <x v="34"/>
    <x v="31"/>
    <n v="19.09"/>
  </r>
  <r>
    <n v="667435"/>
    <x v="0"/>
    <x v="0"/>
    <s v="Mean"/>
    <x v="0"/>
    <x v="2"/>
    <x v="37"/>
    <x v="74"/>
    <x v="46"/>
    <x v="39"/>
    <n v="15.59"/>
  </r>
  <r>
    <n v="172668"/>
    <x v="0"/>
    <x v="0"/>
    <s v="Mean"/>
    <x v="0"/>
    <x v="2"/>
    <x v="37"/>
    <x v="74"/>
    <x v="45"/>
    <x v="9"/>
    <n v="21.94"/>
  </r>
  <r>
    <n v="650030"/>
    <x v="1"/>
    <x v="1"/>
    <s v="Mean"/>
    <x v="1"/>
    <x v="0"/>
    <x v="10"/>
    <x v="39"/>
    <x v="22"/>
    <x v="22"/>
    <n v="8.08"/>
  </r>
  <r>
    <n v="669944"/>
    <x v="1"/>
    <x v="1"/>
    <s v="Mean"/>
    <x v="1"/>
    <x v="0"/>
    <x v="10"/>
    <x v="39"/>
    <x v="24"/>
    <x v="24"/>
    <n v="8.36"/>
  </r>
  <r>
    <n v="131446"/>
    <x v="7"/>
    <x v="4"/>
    <s v="Estimated annual rate (under age 18)"/>
    <x v="5"/>
    <x v="1"/>
    <x v="16"/>
    <x v="16"/>
    <x v="52"/>
    <x v="43"/>
    <n v="115.8"/>
  </r>
  <r>
    <n v="130822"/>
    <x v="7"/>
    <x v="4"/>
    <s v="Estimated annual rate (under age 18)"/>
    <x v="5"/>
    <x v="1"/>
    <x v="16"/>
    <x v="16"/>
    <x v="53"/>
    <x v="41"/>
    <n v="113.6"/>
  </r>
  <r>
    <n v="518922"/>
    <x v="7"/>
    <x v="4"/>
    <s v="Estimated annual rate (under age 18)"/>
    <x v="5"/>
    <x v="1"/>
    <x v="0"/>
    <x v="60"/>
    <x v="47"/>
    <x v="40"/>
    <n v="60.950360600000003"/>
  </r>
  <r>
    <n v="518883"/>
    <x v="7"/>
    <x v="4"/>
    <s v="Estimated annual rate (under age 18)"/>
    <x v="5"/>
    <x v="3"/>
    <x v="69"/>
    <x v="110"/>
    <x v="47"/>
    <x v="40"/>
    <n v="183.63687569999999"/>
  </r>
  <r>
    <n v="628432"/>
    <x v="7"/>
    <x v="4"/>
    <s v="Estimated annual rate (under age 18)"/>
    <x v="5"/>
    <x v="3"/>
    <x v="69"/>
    <x v="110"/>
    <x v="48"/>
    <x v="31"/>
    <n v="146.9"/>
  </r>
  <r>
    <n v="131445"/>
    <x v="7"/>
    <x v="4"/>
    <s v="Estimated annual rate (under age 18)"/>
    <x v="5"/>
    <x v="1"/>
    <x v="0"/>
    <x v="60"/>
    <x v="52"/>
    <x v="43"/>
    <n v="80"/>
  </r>
  <r>
    <n v="131424"/>
    <x v="7"/>
    <x v="4"/>
    <s v="Estimated annual rate (under age 18)"/>
    <x v="5"/>
    <x v="1"/>
    <x v="5"/>
    <x v="100"/>
    <x v="52"/>
    <x v="43"/>
    <n v="115.8"/>
  </r>
  <r>
    <n v="827440"/>
    <x v="7"/>
    <x v="4"/>
    <s v="Estimated annual rate (under age 18)"/>
    <x v="5"/>
    <x v="1"/>
    <x v="16"/>
    <x v="16"/>
    <x v="54"/>
    <x v="1"/>
    <n v="59"/>
  </r>
  <r>
    <n v="827441"/>
    <x v="7"/>
    <x v="4"/>
    <s v="Estimated annual rate (under age 18)"/>
    <x v="5"/>
    <x v="1"/>
    <x v="0"/>
    <x v="60"/>
    <x v="54"/>
    <x v="1"/>
    <n v="38"/>
  </r>
  <r>
    <n v="172595"/>
    <x v="0"/>
    <x v="0"/>
    <s v="Mean"/>
    <x v="0"/>
    <x v="2"/>
    <x v="42"/>
    <x v="95"/>
    <x v="44"/>
    <x v="21"/>
    <n v="31.06"/>
  </r>
  <r>
    <n v="338196"/>
    <x v="3"/>
    <x v="3"/>
    <s v="Mean"/>
    <x v="0"/>
    <x v="1"/>
    <x v="4"/>
    <x v="101"/>
    <x v="23"/>
    <x v="23"/>
    <n v="25.06"/>
  </r>
  <r>
    <n v="176565"/>
    <x v="0"/>
    <x v="0"/>
    <s v="Mean"/>
    <x v="0"/>
    <x v="1"/>
    <x v="22"/>
    <x v="22"/>
    <x v="28"/>
    <x v="27"/>
    <n v="19.100000000000001"/>
  </r>
  <r>
    <n v="336619"/>
    <x v="0"/>
    <x v="0"/>
    <s v="Mean"/>
    <x v="0"/>
    <x v="2"/>
    <x v="46"/>
    <x v="62"/>
    <x v="34"/>
    <x v="31"/>
    <n v="19.52"/>
  </r>
  <r>
    <n v="172663"/>
    <x v="0"/>
    <x v="0"/>
    <s v="Mean"/>
    <x v="0"/>
    <x v="2"/>
    <x v="42"/>
    <x v="95"/>
    <x v="45"/>
    <x v="9"/>
    <n v="28.23"/>
  </r>
  <r>
    <n v="643494"/>
    <x v="0"/>
    <x v="0"/>
    <s v="Mean"/>
    <x v="0"/>
    <x v="2"/>
    <x v="42"/>
    <x v="95"/>
    <x v="36"/>
    <x v="33"/>
    <n v="24.69"/>
  </r>
  <r>
    <n v="336682"/>
    <x v="0"/>
    <x v="0"/>
    <s v="Mean"/>
    <x v="0"/>
    <x v="2"/>
    <x v="27"/>
    <x v="29"/>
    <x v="34"/>
    <x v="31"/>
    <n v="19.25"/>
  </r>
  <r>
    <n v="211676"/>
    <x v="0"/>
    <x v="0"/>
    <s v="Mean"/>
    <x v="0"/>
    <x v="2"/>
    <x v="27"/>
    <x v="29"/>
    <x v="35"/>
    <x v="32"/>
    <n v="14.62"/>
  </r>
  <r>
    <n v="643512"/>
    <x v="0"/>
    <x v="0"/>
    <s v="Mean"/>
    <x v="0"/>
    <x v="2"/>
    <x v="27"/>
    <x v="29"/>
    <x v="36"/>
    <x v="33"/>
    <n v="22.03"/>
  </r>
  <r>
    <n v="877053"/>
    <x v="0"/>
    <x v="0"/>
    <s v="Mean"/>
    <x v="0"/>
    <x v="2"/>
    <x v="27"/>
    <x v="29"/>
    <x v="41"/>
    <x v="37"/>
    <n v="12.71702853"/>
  </r>
  <r>
    <n v="211654"/>
    <x v="0"/>
    <x v="0"/>
    <s v="Mean"/>
    <x v="0"/>
    <x v="2"/>
    <x v="41"/>
    <x v="93"/>
    <x v="35"/>
    <x v="32"/>
    <n v="13.55"/>
  </r>
  <r>
    <n v="667309"/>
    <x v="0"/>
    <x v="0"/>
    <s v="Mean"/>
    <x v="0"/>
    <x v="2"/>
    <x v="41"/>
    <x v="93"/>
    <x v="46"/>
    <x v="39"/>
    <n v="15.9"/>
  </r>
  <r>
    <n v="874832"/>
    <x v="1"/>
    <x v="1"/>
    <s v="Mean"/>
    <x v="1"/>
    <x v="0"/>
    <x v="10"/>
    <x v="39"/>
    <x v="26"/>
    <x v="26"/>
    <n v="6.5531649239999998"/>
  </r>
  <r>
    <n v="874830"/>
    <x v="1"/>
    <x v="1"/>
    <s v="Mean"/>
    <x v="1"/>
    <x v="0"/>
    <x v="10"/>
    <x v="39"/>
    <x v="25"/>
    <x v="25"/>
    <n v="6.9019354990000004"/>
  </r>
  <r>
    <n v="669592"/>
    <x v="1"/>
    <x v="1"/>
    <s v="Mean"/>
    <x v="1"/>
    <x v="0"/>
    <x v="39"/>
    <x v="44"/>
    <x v="24"/>
    <x v="24"/>
    <n v="7.21"/>
  </r>
  <r>
    <n v="170238"/>
    <x v="1"/>
    <x v="1"/>
    <s v="Mean"/>
    <x v="1"/>
    <x v="0"/>
    <x v="17"/>
    <x v="46"/>
    <x v="28"/>
    <x v="27"/>
    <n v="11.19"/>
  </r>
  <r>
    <n v="650015"/>
    <x v="1"/>
    <x v="1"/>
    <s v="Mean"/>
    <x v="1"/>
    <x v="0"/>
    <x v="40"/>
    <x v="45"/>
    <x v="22"/>
    <x v="22"/>
    <n v="7.98"/>
  </r>
  <r>
    <n v="650018"/>
    <x v="1"/>
    <x v="1"/>
    <s v="Mean"/>
    <x v="1"/>
    <x v="0"/>
    <x v="58"/>
    <x v="75"/>
    <x v="22"/>
    <x v="22"/>
    <n v="7.68"/>
  </r>
  <r>
    <n v="876990"/>
    <x v="0"/>
    <x v="0"/>
    <s v="Mean"/>
    <x v="0"/>
    <x v="2"/>
    <x v="46"/>
    <x v="62"/>
    <x v="41"/>
    <x v="37"/>
    <n v="11.62451231"/>
  </r>
  <r>
    <n v="336712"/>
    <x v="0"/>
    <x v="0"/>
    <s v="Mean"/>
    <x v="0"/>
    <x v="2"/>
    <x v="62"/>
    <x v="87"/>
    <x v="34"/>
    <x v="31"/>
    <n v="12.76"/>
  </r>
  <r>
    <n v="334331"/>
    <x v="1"/>
    <x v="1"/>
    <s v="Mean"/>
    <x v="1"/>
    <x v="0"/>
    <x v="16"/>
    <x v="24"/>
    <x v="23"/>
    <x v="23"/>
    <n v="9.06"/>
  </r>
  <r>
    <n v="650042"/>
    <x v="1"/>
    <x v="1"/>
    <s v="Mean"/>
    <x v="1"/>
    <x v="0"/>
    <x v="16"/>
    <x v="24"/>
    <x v="22"/>
    <x v="22"/>
    <n v="7.39"/>
  </r>
  <r>
    <n v="669956"/>
    <x v="1"/>
    <x v="1"/>
    <s v="Mean"/>
    <x v="1"/>
    <x v="0"/>
    <x v="16"/>
    <x v="24"/>
    <x v="24"/>
    <x v="24"/>
    <n v="7.69"/>
  </r>
  <r>
    <n v="650036"/>
    <x v="1"/>
    <x v="1"/>
    <s v="Mean"/>
    <x v="1"/>
    <x v="0"/>
    <x v="24"/>
    <x v="25"/>
    <x v="22"/>
    <x v="22"/>
    <n v="7.73"/>
  </r>
  <r>
    <n v="131451"/>
    <x v="7"/>
    <x v="4"/>
    <s v="Estimated annual rate (under age 18)"/>
    <x v="5"/>
    <x v="1"/>
    <x v="28"/>
    <x v="30"/>
    <x v="52"/>
    <x v="43"/>
    <n v="32.799999999999997"/>
  </r>
  <r>
    <n v="827435"/>
    <x v="7"/>
    <x v="4"/>
    <s v="Estimated annual rate (under age 18)"/>
    <x v="5"/>
    <x v="1"/>
    <x v="28"/>
    <x v="30"/>
    <x v="54"/>
    <x v="1"/>
    <n v="15"/>
  </r>
  <r>
    <n v="518928"/>
    <x v="7"/>
    <x v="4"/>
    <s v="Estimated annual rate (under age 18)"/>
    <x v="5"/>
    <x v="1"/>
    <x v="28"/>
    <x v="30"/>
    <x v="47"/>
    <x v="40"/>
    <n v="26.742820160000001"/>
  </r>
  <r>
    <n v="518918"/>
    <x v="7"/>
    <x v="4"/>
    <s v="Estimated annual rate (under age 18)"/>
    <x v="5"/>
    <x v="1"/>
    <x v="37"/>
    <x v="74"/>
    <x v="47"/>
    <x v="40"/>
    <n v="29.26451621"/>
  </r>
  <r>
    <n v="628467"/>
    <x v="7"/>
    <x v="4"/>
    <s v="Estimated annual rate (under age 18)"/>
    <x v="5"/>
    <x v="1"/>
    <x v="37"/>
    <x v="74"/>
    <x v="48"/>
    <x v="31"/>
    <n v="29.4"/>
  </r>
  <r>
    <n v="131415"/>
    <x v="7"/>
    <x v="4"/>
    <s v="Estimated annual rate (under age 18)"/>
    <x v="5"/>
    <x v="1"/>
    <x v="50"/>
    <x v="91"/>
    <x v="52"/>
    <x v="43"/>
    <n v="200.2"/>
  </r>
  <r>
    <n v="827445"/>
    <x v="7"/>
    <x v="4"/>
    <s v="Estimated annual rate (under age 18)"/>
    <x v="5"/>
    <x v="1"/>
    <x v="37"/>
    <x v="74"/>
    <x v="54"/>
    <x v="1"/>
    <n v="25"/>
  </r>
  <r>
    <n v="643542"/>
    <x v="0"/>
    <x v="0"/>
    <s v="Mean"/>
    <x v="0"/>
    <x v="2"/>
    <x v="62"/>
    <x v="87"/>
    <x v="36"/>
    <x v="33"/>
    <n v="15.1"/>
  </r>
  <r>
    <n v="877083"/>
    <x v="0"/>
    <x v="0"/>
    <s v="Mean"/>
    <x v="0"/>
    <x v="2"/>
    <x v="62"/>
    <x v="87"/>
    <x v="41"/>
    <x v="37"/>
    <n v="7.9136733340000003"/>
  </r>
  <r>
    <n v="338212"/>
    <x v="3"/>
    <x v="3"/>
    <s v="Mean"/>
    <x v="0"/>
    <x v="1"/>
    <x v="28"/>
    <x v="30"/>
    <x v="23"/>
    <x v="23"/>
    <n v="31.66"/>
  </r>
  <r>
    <n v="650952"/>
    <x v="3"/>
    <x v="3"/>
    <s v="Mean"/>
    <x v="0"/>
    <x v="1"/>
    <x v="37"/>
    <x v="74"/>
    <x v="22"/>
    <x v="22"/>
    <n v="31.3"/>
  </r>
  <r>
    <n v="175449"/>
    <x v="0"/>
    <x v="0"/>
    <s v="Mean"/>
    <x v="0"/>
    <x v="1"/>
    <x v="27"/>
    <x v="29"/>
    <x v="27"/>
    <x v="10"/>
    <n v="24.72"/>
  </r>
  <r>
    <n v="667250"/>
    <x v="0"/>
    <x v="0"/>
    <s v="Mean"/>
    <x v="0"/>
    <x v="1"/>
    <x v="27"/>
    <x v="29"/>
    <x v="24"/>
    <x v="24"/>
    <n v="25.26"/>
  </r>
  <r>
    <n v="170211"/>
    <x v="1"/>
    <x v="1"/>
    <s v="Mean"/>
    <x v="1"/>
    <x v="0"/>
    <x v="24"/>
    <x v="25"/>
    <x v="44"/>
    <x v="21"/>
    <n v="10.6"/>
  </r>
  <r>
    <n v="170329"/>
    <x v="1"/>
    <x v="1"/>
    <s v="Mean"/>
    <x v="1"/>
    <x v="0"/>
    <x v="24"/>
    <x v="25"/>
    <x v="45"/>
    <x v="9"/>
    <n v="10.1"/>
  </r>
  <r>
    <n v="213978"/>
    <x v="1"/>
    <x v="1"/>
    <s v="Mean"/>
    <x v="1"/>
    <x v="0"/>
    <x v="24"/>
    <x v="25"/>
    <x v="35"/>
    <x v="32"/>
    <n v="8.48"/>
  </r>
  <r>
    <n v="168635"/>
    <x v="1"/>
    <x v="1"/>
    <s v="Mean"/>
    <x v="1"/>
    <x v="0"/>
    <x v="25"/>
    <x v="26"/>
    <x v="27"/>
    <x v="10"/>
    <n v="14.02"/>
  </r>
  <r>
    <n v="221986"/>
    <x v="3"/>
    <x v="3"/>
    <s v="Mean"/>
    <x v="0"/>
    <x v="2"/>
    <x v="62"/>
    <x v="87"/>
    <x v="35"/>
    <x v="32"/>
    <n v="31.65"/>
  </r>
  <r>
    <n v="878173"/>
    <x v="3"/>
    <x v="3"/>
    <s v="Mean"/>
    <x v="0"/>
    <x v="2"/>
    <x v="62"/>
    <x v="87"/>
    <x v="41"/>
    <x v="37"/>
    <n v="35.807133290000003"/>
  </r>
  <r>
    <n v="667111"/>
    <x v="0"/>
    <x v="0"/>
    <s v="Mean"/>
    <x v="0"/>
    <x v="1"/>
    <x v="39"/>
    <x v="88"/>
    <x v="46"/>
    <x v="39"/>
    <n v="17.100000000000001"/>
  </r>
  <r>
    <n v="176541"/>
    <x v="0"/>
    <x v="0"/>
    <s v="Mean"/>
    <x v="0"/>
    <x v="1"/>
    <x v="27"/>
    <x v="29"/>
    <x v="44"/>
    <x v="21"/>
    <n v="24.06"/>
  </r>
  <r>
    <n v="176625"/>
    <x v="0"/>
    <x v="0"/>
    <s v="Mean"/>
    <x v="0"/>
    <x v="1"/>
    <x v="27"/>
    <x v="29"/>
    <x v="45"/>
    <x v="9"/>
    <n v="23.26"/>
  </r>
  <r>
    <n v="336586"/>
    <x v="0"/>
    <x v="0"/>
    <s v="Mean"/>
    <x v="0"/>
    <x v="1"/>
    <x v="27"/>
    <x v="29"/>
    <x v="34"/>
    <x v="31"/>
    <n v="19.25"/>
  </r>
  <r>
    <n v="649953"/>
    <x v="1"/>
    <x v="1"/>
    <s v="Mean"/>
    <x v="1"/>
    <x v="0"/>
    <x v="22"/>
    <x v="90"/>
    <x v="36"/>
    <x v="33"/>
    <n v="7.13"/>
  </r>
  <r>
    <n v="649905"/>
    <x v="1"/>
    <x v="1"/>
    <s v="Mean"/>
    <x v="1"/>
    <x v="0"/>
    <x v="11"/>
    <x v="28"/>
    <x v="36"/>
    <x v="33"/>
    <n v="10.61"/>
  </r>
  <r>
    <n v="213422"/>
    <x v="0"/>
    <x v="0"/>
    <s v="Mean"/>
    <x v="0"/>
    <x v="0"/>
    <x v="6"/>
    <x v="67"/>
    <x v="35"/>
    <x v="32"/>
    <n v="15.44"/>
  </r>
  <r>
    <n v="213432"/>
    <x v="0"/>
    <x v="0"/>
    <s v="Mean"/>
    <x v="0"/>
    <x v="0"/>
    <x v="52"/>
    <x v="65"/>
    <x v="35"/>
    <x v="32"/>
    <n v="16.45"/>
  </r>
  <r>
    <n v="667711"/>
    <x v="0"/>
    <x v="0"/>
    <s v="Mean"/>
    <x v="0"/>
    <x v="0"/>
    <x v="52"/>
    <x v="65"/>
    <x v="46"/>
    <x v="39"/>
    <n v="16.87"/>
  </r>
  <r>
    <n v="167543"/>
    <x v="0"/>
    <x v="0"/>
    <s v="Mean"/>
    <x v="0"/>
    <x v="0"/>
    <x v="53"/>
    <x v="66"/>
    <x v="44"/>
    <x v="21"/>
    <n v="23.01"/>
  </r>
  <r>
    <n v="167661"/>
    <x v="0"/>
    <x v="0"/>
    <s v="Mean"/>
    <x v="0"/>
    <x v="0"/>
    <x v="53"/>
    <x v="66"/>
    <x v="45"/>
    <x v="9"/>
    <n v="21.93"/>
  </r>
  <r>
    <n v="213434"/>
    <x v="0"/>
    <x v="0"/>
    <s v="Mean"/>
    <x v="0"/>
    <x v="0"/>
    <x v="53"/>
    <x v="66"/>
    <x v="35"/>
    <x v="32"/>
    <n v="14.23"/>
  </r>
  <r>
    <n v="605357"/>
    <x v="3"/>
    <x v="3"/>
    <s v="Mean"/>
    <x v="0"/>
    <x v="0"/>
    <x v="8"/>
    <x v="71"/>
    <x v="40"/>
    <x v="36"/>
    <n v="31.21"/>
  </r>
  <r>
    <n v="213609"/>
    <x v="0"/>
    <x v="0"/>
    <s v="Mean"/>
    <x v="0"/>
    <x v="0"/>
    <x v="52"/>
    <x v="65"/>
    <x v="31"/>
    <x v="17"/>
    <n v="21.66"/>
  </r>
  <r>
    <n v="667713"/>
    <x v="0"/>
    <x v="0"/>
    <s v="Mean"/>
    <x v="0"/>
    <x v="0"/>
    <x v="52"/>
    <x v="65"/>
    <x v="32"/>
    <x v="30"/>
    <n v="11.3"/>
  </r>
  <r>
    <n v="213611"/>
    <x v="0"/>
    <x v="0"/>
    <s v="Mean"/>
    <x v="0"/>
    <x v="0"/>
    <x v="53"/>
    <x v="66"/>
    <x v="31"/>
    <x v="17"/>
    <n v="19.68"/>
  </r>
  <r>
    <n v="168664"/>
    <x v="1"/>
    <x v="1"/>
    <s v="Mean"/>
    <x v="1"/>
    <x v="0"/>
    <x v="53"/>
    <x v="66"/>
    <x v="27"/>
    <x v="10"/>
    <n v="9.86"/>
  </r>
  <r>
    <n v="170257"/>
    <x v="1"/>
    <x v="1"/>
    <s v="Mean"/>
    <x v="1"/>
    <x v="0"/>
    <x v="53"/>
    <x v="66"/>
    <x v="28"/>
    <x v="27"/>
    <n v="9.18"/>
  </r>
  <r>
    <n v="669750"/>
    <x v="1"/>
    <x v="1"/>
    <s v="Mean"/>
    <x v="1"/>
    <x v="1"/>
    <x v="65"/>
    <x v="105"/>
    <x v="24"/>
    <x v="24"/>
    <n v="8.24"/>
  </r>
  <r>
    <n v="211973"/>
    <x v="1"/>
    <x v="1"/>
    <s v="Mean"/>
    <x v="1"/>
    <x v="2"/>
    <x v="35"/>
    <x v="80"/>
    <x v="35"/>
    <x v="32"/>
    <n v="7.99"/>
  </r>
  <r>
    <n v="334117"/>
    <x v="1"/>
    <x v="1"/>
    <s v="Mean"/>
    <x v="1"/>
    <x v="2"/>
    <x v="35"/>
    <x v="80"/>
    <x v="34"/>
    <x v="31"/>
    <n v="7.72"/>
  </r>
  <r>
    <n v="166025"/>
    <x v="0"/>
    <x v="0"/>
    <s v="Mean"/>
    <x v="0"/>
    <x v="0"/>
    <x v="8"/>
    <x v="71"/>
    <x v="27"/>
    <x v="10"/>
    <n v="25.01"/>
  </r>
  <r>
    <n v="167618"/>
    <x v="0"/>
    <x v="0"/>
    <s v="Mean"/>
    <x v="0"/>
    <x v="0"/>
    <x v="8"/>
    <x v="71"/>
    <x v="28"/>
    <x v="27"/>
    <n v="22.77"/>
  </r>
  <r>
    <n v="336872"/>
    <x v="0"/>
    <x v="0"/>
    <s v="Mean"/>
    <x v="0"/>
    <x v="0"/>
    <x v="8"/>
    <x v="71"/>
    <x v="23"/>
    <x v="23"/>
    <n v="14.39"/>
  </r>
  <r>
    <n v="667820"/>
    <x v="0"/>
    <x v="0"/>
    <s v="Mean"/>
    <x v="0"/>
    <x v="0"/>
    <x v="8"/>
    <x v="71"/>
    <x v="24"/>
    <x v="24"/>
    <n v="24.72"/>
  </r>
  <r>
    <n v="643706"/>
    <x v="0"/>
    <x v="0"/>
    <s v="Mean"/>
    <x v="0"/>
    <x v="0"/>
    <x v="54"/>
    <x v="68"/>
    <x v="22"/>
    <x v="22"/>
    <n v="12.67"/>
  </r>
  <r>
    <n v="667832"/>
    <x v="0"/>
    <x v="0"/>
    <s v="Mean"/>
    <x v="0"/>
    <x v="0"/>
    <x v="54"/>
    <x v="68"/>
    <x v="24"/>
    <x v="24"/>
    <n v="20.329999999999998"/>
  </r>
  <r>
    <n v="877249"/>
    <x v="0"/>
    <x v="0"/>
    <s v="Mean"/>
    <x v="0"/>
    <x v="0"/>
    <x v="54"/>
    <x v="68"/>
    <x v="26"/>
    <x v="26"/>
    <n v="17.56051841"/>
  </r>
  <r>
    <n v="876977"/>
    <x v="0"/>
    <x v="0"/>
    <s v="Mean"/>
    <x v="0"/>
    <x v="1"/>
    <x v="43"/>
    <x v="98"/>
    <x v="25"/>
    <x v="25"/>
    <n v="15.89623357"/>
  </r>
  <r>
    <n v="876979"/>
    <x v="0"/>
    <x v="0"/>
    <s v="Mean"/>
    <x v="0"/>
    <x v="1"/>
    <x v="43"/>
    <x v="98"/>
    <x v="26"/>
    <x v="26"/>
    <n v="19.530581210000001"/>
  </r>
  <r>
    <n v="650961"/>
    <x v="3"/>
    <x v="3"/>
    <s v="Mean"/>
    <x v="0"/>
    <x v="1"/>
    <x v="43"/>
    <x v="98"/>
    <x v="22"/>
    <x v="22"/>
    <n v="29.1"/>
  </r>
  <r>
    <n v="338211"/>
    <x v="3"/>
    <x v="3"/>
    <s v="Mean"/>
    <x v="0"/>
    <x v="1"/>
    <x v="43"/>
    <x v="98"/>
    <x v="23"/>
    <x v="23"/>
    <n v="31.84"/>
  </r>
  <r>
    <n v="667724"/>
    <x v="0"/>
    <x v="0"/>
    <s v="Mean"/>
    <x v="0"/>
    <x v="0"/>
    <x v="53"/>
    <x v="66"/>
    <x v="24"/>
    <x v="24"/>
    <n v="24.34"/>
  </r>
  <r>
    <n v="336782"/>
    <x v="0"/>
    <x v="0"/>
    <s v="Mean"/>
    <x v="0"/>
    <x v="0"/>
    <x v="56"/>
    <x v="70"/>
    <x v="23"/>
    <x v="23"/>
    <n v="15.82"/>
  </r>
  <r>
    <n v="651049"/>
    <x v="3"/>
    <x v="3"/>
    <s v="Mean"/>
    <x v="0"/>
    <x v="0"/>
    <x v="8"/>
    <x v="71"/>
    <x v="22"/>
    <x v="22"/>
    <n v="32.369999999999997"/>
  </r>
  <r>
    <n v="338301"/>
    <x v="3"/>
    <x v="3"/>
    <s v="Mean"/>
    <x v="0"/>
    <x v="0"/>
    <x v="54"/>
    <x v="68"/>
    <x v="23"/>
    <x v="23"/>
    <n v="31.36"/>
  </r>
  <r>
    <n v="876877"/>
    <x v="0"/>
    <x v="0"/>
    <s v="Mean"/>
    <x v="0"/>
    <x v="1"/>
    <x v="25"/>
    <x v="79"/>
    <x v="26"/>
    <x v="26"/>
    <n v="21.528208299999999"/>
  </r>
  <r>
    <n v="176563"/>
    <x v="0"/>
    <x v="0"/>
    <s v="Mean"/>
    <x v="0"/>
    <x v="1"/>
    <x v="19"/>
    <x v="19"/>
    <x v="28"/>
    <x v="27"/>
    <n v="23.43"/>
  </r>
  <r>
    <n v="172581"/>
    <x v="0"/>
    <x v="0"/>
    <s v="Mean"/>
    <x v="0"/>
    <x v="2"/>
    <x v="60"/>
    <x v="82"/>
    <x v="44"/>
    <x v="21"/>
    <n v="24.82"/>
  </r>
  <r>
    <n v="643452"/>
    <x v="0"/>
    <x v="0"/>
    <s v="Mean"/>
    <x v="0"/>
    <x v="2"/>
    <x v="60"/>
    <x v="82"/>
    <x v="36"/>
    <x v="33"/>
    <n v="19.920000000000002"/>
  </r>
  <r>
    <n v="667321"/>
    <x v="0"/>
    <x v="0"/>
    <s v="Mean"/>
    <x v="0"/>
    <x v="2"/>
    <x v="60"/>
    <x v="82"/>
    <x v="46"/>
    <x v="39"/>
    <n v="16.98"/>
  </r>
  <r>
    <n v="876996"/>
    <x v="0"/>
    <x v="0"/>
    <s v="Mean"/>
    <x v="0"/>
    <x v="2"/>
    <x v="11"/>
    <x v="11"/>
    <x v="41"/>
    <x v="37"/>
    <n v="12.068485949999999"/>
  </r>
  <r>
    <n v="874530"/>
    <x v="1"/>
    <x v="1"/>
    <s v="Mean"/>
    <x v="1"/>
    <x v="0"/>
    <x v="41"/>
    <x v="47"/>
    <x v="25"/>
    <x v="25"/>
    <n v="7.404980793"/>
  </r>
  <r>
    <n v="168672"/>
    <x v="1"/>
    <x v="1"/>
    <s v="Mean"/>
    <x v="1"/>
    <x v="0"/>
    <x v="20"/>
    <x v="52"/>
    <x v="27"/>
    <x v="10"/>
    <n v="10.77"/>
  </r>
  <r>
    <n v="170265"/>
    <x v="1"/>
    <x v="1"/>
    <s v="Mean"/>
    <x v="1"/>
    <x v="0"/>
    <x v="20"/>
    <x v="52"/>
    <x v="28"/>
    <x v="27"/>
    <n v="9.43"/>
  </r>
  <r>
    <n v="649931"/>
    <x v="1"/>
    <x v="1"/>
    <s v="Mean"/>
    <x v="1"/>
    <x v="0"/>
    <x v="48"/>
    <x v="55"/>
    <x v="22"/>
    <x v="22"/>
    <n v="8.86"/>
  </r>
  <r>
    <n v="669586"/>
    <x v="1"/>
    <x v="1"/>
    <s v="Mean"/>
    <x v="1"/>
    <x v="0"/>
    <x v="48"/>
    <x v="55"/>
    <x v="24"/>
    <x v="24"/>
    <n v="7.25"/>
  </r>
  <r>
    <n v="221962"/>
    <x v="3"/>
    <x v="3"/>
    <s v="Mean"/>
    <x v="0"/>
    <x v="2"/>
    <x v="57"/>
    <x v="72"/>
    <x v="35"/>
    <x v="32"/>
    <n v="25.29"/>
  </r>
  <r>
    <n v="878177"/>
    <x v="3"/>
    <x v="3"/>
    <s v="Mean"/>
    <x v="0"/>
    <x v="2"/>
    <x v="57"/>
    <x v="72"/>
    <x v="41"/>
    <x v="37"/>
    <n v="28.5882459"/>
  </r>
  <r>
    <n v="221896"/>
    <x v="3"/>
    <x v="3"/>
    <s v="Mean"/>
    <x v="0"/>
    <x v="2"/>
    <x v="38"/>
    <x v="73"/>
    <x v="35"/>
    <x v="32"/>
    <n v="28.92"/>
  </r>
  <r>
    <n v="878178"/>
    <x v="3"/>
    <x v="3"/>
    <s v="Mean"/>
    <x v="0"/>
    <x v="2"/>
    <x v="59"/>
    <x v="76"/>
    <x v="41"/>
    <x v="37"/>
    <n v="30.413435960000001"/>
  </r>
  <r>
    <n v="876973"/>
    <x v="0"/>
    <x v="0"/>
    <s v="Mean"/>
    <x v="0"/>
    <x v="1"/>
    <x v="31"/>
    <x v="81"/>
    <x v="26"/>
    <x v="26"/>
    <n v="11.901922949999999"/>
  </r>
  <r>
    <n v="876971"/>
    <x v="0"/>
    <x v="0"/>
    <s v="Mean"/>
    <x v="0"/>
    <x v="1"/>
    <x v="31"/>
    <x v="81"/>
    <x v="25"/>
    <x v="25"/>
    <n v="9.3827663040000004"/>
  </r>
  <r>
    <n v="643430"/>
    <x v="0"/>
    <x v="0"/>
    <s v="Mean"/>
    <x v="0"/>
    <x v="1"/>
    <x v="31"/>
    <x v="81"/>
    <x v="22"/>
    <x v="22"/>
    <n v="7.33"/>
  </r>
  <r>
    <n v="175454"/>
    <x v="0"/>
    <x v="0"/>
    <s v="Mean"/>
    <x v="0"/>
    <x v="1"/>
    <x v="31"/>
    <x v="81"/>
    <x v="27"/>
    <x v="10"/>
    <n v="18.88"/>
  </r>
  <r>
    <n v="176588"/>
    <x v="0"/>
    <x v="0"/>
    <s v="Mean"/>
    <x v="0"/>
    <x v="1"/>
    <x v="31"/>
    <x v="81"/>
    <x v="28"/>
    <x v="27"/>
    <n v="14.07"/>
  </r>
  <r>
    <n v="336602"/>
    <x v="0"/>
    <x v="0"/>
    <s v="Mean"/>
    <x v="0"/>
    <x v="1"/>
    <x v="31"/>
    <x v="81"/>
    <x v="23"/>
    <x v="23"/>
    <n v="6.99"/>
  </r>
  <r>
    <n v="175422"/>
    <x v="0"/>
    <x v="0"/>
    <s v="Mean"/>
    <x v="0"/>
    <x v="1"/>
    <x v="25"/>
    <x v="79"/>
    <x v="27"/>
    <x v="10"/>
    <n v="28.3"/>
  </r>
  <r>
    <n v="643334"/>
    <x v="0"/>
    <x v="0"/>
    <s v="Mean"/>
    <x v="0"/>
    <x v="1"/>
    <x v="25"/>
    <x v="79"/>
    <x v="22"/>
    <x v="22"/>
    <n v="15.43"/>
  </r>
  <r>
    <n v="643356"/>
    <x v="0"/>
    <x v="0"/>
    <s v="Mean"/>
    <x v="0"/>
    <x v="1"/>
    <x v="19"/>
    <x v="19"/>
    <x v="36"/>
    <x v="33"/>
    <n v="21.76"/>
  </r>
  <r>
    <n v="172649"/>
    <x v="0"/>
    <x v="0"/>
    <s v="Mean"/>
    <x v="0"/>
    <x v="2"/>
    <x v="60"/>
    <x v="82"/>
    <x v="45"/>
    <x v="9"/>
    <n v="22.61"/>
  </r>
  <r>
    <n v="877038"/>
    <x v="0"/>
    <x v="0"/>
    <s v="Mean"/>
    <x v="0"/>
    <x v="2"/>
    <x v="38"/>
    <x v="73"/>
    <x v="41"/>
    <x v="37"/>
    <n v="13.82754858"/>
  </r>
  <r>
    <n v="643500"/>
    <x v="0"/>
    <x v="0"/>
    <s v="Mean"/>
    <x v="0"/>
    <x v="2"/>
    <x v="18"/>
    <x v="18"/>
    <x v="36"/>
    <x v="33"/>
    <n v="25.25"/>
  </r>
  <r>
    <n v="667417"/>
    <x v="0"/>
    <x v="0"/>
    <s v="Mean"/>
    <x v="0"/>
    <x v="2"/>
    <x v="18"/>
    <x v="18"/>
    <x v="46"/>
    <x v="39"/>
    <n v="19.62"/>
  </r>
  <r>
    <n v="336625"/>
    <x v="0"/>
    <x v="0"/>
    <s v="Mean"/>
    <x v="0"/>
    <x v="2"/>
    <x v="11"/>
    <x v="11"/>
    <x v="34"/>
    <x v="31"/>
    <n v="19.36"/>
  </r>
  <r>
    <n v="172139"/>
    <x v="0"/>
    <x v="0"/>
    <s v="Mean"/>
    <x v="0"/>
    <x v="2"/>
    <x v="60"/>
    <x v="82"/>
    <x v="14"/>
    <x v="14"/>
    <n v="18.38"/>
  </r>
  <r>
    <n v="412604"/>
    <x v="0"/>
    <x v="0"/>
    <s v="Mean"/>
    <x v="0"/>
    <x v="2"/>
    <x v="38"/>
    <x v="73"/>
    <x v="2"/>
    <x v="2"/>
    <n v="25.95"/>
  </r>
  <r>
    <n v="412605"/>
    <x v="0"/>
    <x v="0"/>
    <s v="Mean"/>
    <x v="0"/>
    <x v="2"/>
    <x v="38"/>
    <x v="73"/>
    <x v="3"/>
    <x v="3"/>
    <n v="17.82"/>
  </r>
  <r>
    <n v="172121"/>
    <x v="0"/>
    <x v="0"/>
    <s v="Mean"/>
    <x v="0"/>
    <x v="2"/>
    <x v="18"/>
    <x v="18"/>
    <x v="13"/>
    <x v="13"/>
    <n v="26.72"/>
  </r>
  <r>
    <n v="172155"/>
    <x v="0"/>
    <x v="0"/>
    <s v="Mean"/>
    <x v="0"/>
    <x v="2"/>
    <x v="18"/>
    <x v="18"/>
    <x v="14"/>
    <x v="14"/>
    <n v="25.78"/>
  </r>
  <r>
    <n v="741037"/>
    <x v="0"/>
    <x v="0"/>
    <s v="Mean"/>
    <x v="0"/>
    <x v="2"/>
    <x v="39"/>
    <x v="88"/>
    <x v="12"/>
    <x v="12"/>
    <n v="23.08848961"/>
  </r>
  <r>
    <n v="221800"/>
    <x v="3"/>
    <x v="3"/>
    <s v="Mean"/>
    <x v="0"/>
    <x v="2"/>
    <x v="46"/>
    <x v="62"/>
    <x v="35"/>
    <x v="32"/>
    <n v="31.49"/>
  </r>
  <r>
    <n v="878190"/>
    <x v="3"/>
    <x v="3"/>
    <s v="Mean"/>
    <x v="0"/>
    <x v="2"/>
    <x v="47"/>
    <x v="94"/>
    <x v="41"/>
    <x v="37"/>
    <n v="29.97249115"/>
  </r>
  <r>
    <n v="667141"/>
    <x v="0"/>
    <x v="0"/>
    <s v="Mean"/>
    <x v="0"/>
    <x v="1"/>
    <x v="22"/>
    <x v="22"/>
    <x v="46"/>
    <x v="39"/>
    <n v="13.76"/>
  </r>
  <r>
    <n v="643362"/>
    <x v="0"/>
    <x v="0"/>
    <s v="Mean"/>
    <x v="0"/>
    <x v="1"/>
    <x v="22"/>
    <x v="22"/>
    <x v="36"/>
    <x v="33"/>
    <n v="18.66"/>
  </r>
  <r>
    <n v="878213"/>
    <x v="3"/>
    <x v="3"/>
    <s v="Mean"/>
    <x v="0"/>
    <x v="1"/>
    <x v="0"/>
    <x v="60"/>
    <x v="41"/>
    <x v="37"/>
    <n v="37.447052489999997"/>
  </r>
  <r>
    <n v="643446"/>
    <x v="0"/>
    <x v="0"/>
    <s v="Mean"/>
    <x v="0"/>
    <x v="2"/>
    <x v="41"/>
    <x v="93"/>
    <x v="36"/>
    <x v="33"/>
    <n v="18.32"/>
  </r>
  <r>
    <n v="876999"/>
    <x v="0"/>
    <x v="0"/>
    <s v="Mean"/>
    <x v="0"/>
    <x v="2"/>
    <x v="48"/>
    <x v="92"/>
    <x v="41"/>
    <x v="37"/>
    <n v="14.951736540000001"/>
  </r>
  <r>
    <n v="172584"/>
    <x v="0"/>
    <x v="0"/>
    <s v="Mean"/>
    <x v="0"/>
    <x v="2"/>
    <x v="45"/>
    <x v="99"/>
    <x v="44"/>
    <x v="21"/>
    <n v="28.4"/>
  </r>
  <r>
    <n v="172667"/>
    <x v="0"/>
    <x v="0"/>
    <s v="Mean"/>
    <x v="0"/>
    <x v="2"/>
    <x v="65"/>
    <x v="105"/>
    <x v="45"/>
    <x v="9"/>
    <n v="24.96"/>
  </r>
  <r>
    <n v="336628"/>
    <x v="0"/>
    <x v="0"/>
    <s v="Mean"/>
    <x v="0"/>
    <x v="2"/>
    <x v="48"/>
    <x v="92"/>
    <x v="34"/>
    <x v="31"/>
    <n v="21.69"/>
  </r>
  <r>
    <n v="643491"/>
    <x v="0"/>
    <x v="0"/>
    <s v="Mean"/>
    <x v="0"/>
    <x v="2"/>
    <x v="47"/>
    <x v="94"/>
    <x v="36"/>
    <x v="33"/>
    <n v="22.24"/>
  </r>
  <r>
    <n v="172137"/>
    <x v="0"/>
    <x v="0"/>
    <s v="Mean"/>
    <x v="0"/>
    <x v="2"/>
    <x v="41"/>
    <x v="93"/>
    <x v="14"/>
    <x v="14"/>
    <n v="16.27"/>
  </r>
  <r>
    <n v="412565"/>
    <x v="0"/>
    <x v="0"/>
    <s v="Mean"/>
    <x v="0"/>
    <x v="2"/>
    <x v="48"/>
    <x v="92"/>
    <x v="2"/>
    <x v="2"/>
    <n v="25.71"/>
  </r>
  <r>
    <n v="412566"/>
    <x v="0"/>
    <x v="0"/>
    <s v="Mean"/>
    <x v="0"/>
    <x v="2"/>
    <x v="48"/>
    <x v="92"/>
    <x v="3"/>
    <x v="3"/>
    <n v="16.59"/>
  </r>
  <r>
    <n v="172142"/>
    <x v="0"/>
    <x v="0"/>
    <s v="Mean"/>
    <x v="0"/>
    <x v="2"/>
    <x v="45"/>
    <x v="99"/>
    <x v="14"/>
    <x v="14"/>
    <n v="22.21"/>
  </r>
  <r>
    <n v="172157"/>
    <x v="0"/>
    <x v="0"/>
    <s v="Mean"/>
    <x v="0"/>
    <x v="2"/>
    <x v="65"/>
    <x v="105"/>
    <x v="14"/>
    <x v="14"/>
    <n v="20.29"/>
  </r>
  <r>
    <n v="741067"/>
    <x v="0"/>
    <x v="0"/>
    <s v="Mean"/>
    <x v="0"/>
    <x v="2"/>
    <x v="42"/>
    <x v="95"/>
    <x v="12"/>
    <x v="12"/>
    <n v="21.818986339999999"/>
  </r>
  <r>
    <n v="172123"/>
    <x v="0"/>
    <x v="0"/>
    <s v="Mean"/>
    <x v="0"/>
    <x v="2"/>
    <x v="65"/>
    <x v="105"/>
    <x v="13"/>
    <x v="13"/>
    <n v="20.309999999999999"/>
  </r>
  <r>
    <n v="412614"/>
    <x v="0"/>
    <x v="0"/>
    <s v="Mean"/>
    <x v="0"/>
    <x v="2"/>
    <x v="65"/>
    <x v="105"/>
    <x v="3"/>
    <x v="3"/>
    <n v="15.6"/>
  </r>
  <r>
    <n v="741079"/>
    <x v="0"/>
    <x v="0"/>
    <s v="Mean"/>
    <x v="0"/>
    <x v="2"/>
    <x v="65"/>
    <x v="105"/>
    <x v="12"/>
    <x v="12"/>
    <n v="22.91679062"/>
  </r>
  <r>
    <n v="172108"/>
    <x v="0"/>
    <x v="0"/>
    <s v="Mean"/>
    <x v="0"/>
    <x v="2"/>
    <x v="45"/>
    <x v="99"/>
    <x v="13"/>
    <x v="13"/>
    <n v="22.6"/>
  </r>
  <r>
    <n v="412599"/>
    <x v="0"/>
    <x v="0"/>
    <s v="Mean"/>
    <x v="0"/>
    <x v="2"/>
    <x v="47"/>
    <x v="94"/>
    <x v="3"/>
    <x v="3"/>
    <n v="16.190000000000001"/>
  </r>
  <r>
    <n v="741019"/>
    <x v="0"/>
    <x v="0"/>
    <s v="Mean"/>
    <x v="0"/>
    <x v="2"/>
    <x v="41"/>
    <x v="93"/>
    <x v="12"/>
    <x v="12"/>
    <n v="18.022582580000002"/>
  </r>
  <r>
    <n v="602894"/>
    <x v="0"/>
    <x v="0"/>
    <s v="Mean"/>
    <x v="0"/>
    <x v="2"/>
    <x v="27"/>
    <x v="29"/>
    <x v="4"/>
    <x v="4"/>
    <n v="17.940000000000001"/>
  </r>
  <r>
    <n v="412567"/>
    <x v="0"/>
    <x v="0"/>
    <s v="Mean"/>
    <x v="0"/>
    <x v="2"/>
    <x v="48"/>
    <x v="92"/>
    <x v="5"/>
    <x v="5"/>
    <n v="21.44"/>
  </r>
  <r>
    <n v="172210"/>
    <x v="0"/>
    <x v="0"/>
    <s v="Mean"/>
    <x v="0"/>
    <x v="2"/>
    <x v="45"/>
    <x v="99"/>
    <x v="16"/>
    <x v="16"/>
    <n v="19.95"/>
  </r>
  <r>
    <n v="602843"/>
    <x v="0"/>
    <x v="0"/>
    <s v="Mean"/>
    <x v="0"/>
    <x v="2"/>
    <x v="45"/>
    <x v="99"/>
    <x v="4"/>
    <x v="4"/>
    <n v="21.14"/>
  </r>
  <r>
    <n v="172191"/>
    <x v="0"/>
    <x v="0"/>
    <s v="Mean"/>
    <x v="0"/>
    <x v="2"/>
    <x v="65"/>
    <x v="105"/>
    <x v="15"/>
    <x v="15"/>
    <n v="18.850000000000001"/>
  </r>
  <r>
    <n v="172225"/>
    <x v="0"/>
    <x v="0"/>
    <s v="Mean"/>
    <x v="0"/>
    <x v="2"/>
    <x v="65"/>
    <x v="105"/>
    <x v="16"/>
    <x v="16"/>
    <n v="18.100000000000001"/>
  </r>
  <r>
    <n v="825895"/>
    <x v="0"/>
    <x v="0"/>
    <s v="Mean"/>
    <x v="0"/>
    <x v="2"/>
    <x v="65"/>
    <x v="105"/>
    <x v="6"/>
    <x v="6"/>
    <n v="22.630528389999998"/>
  </r>
  <r>
    <n v="741032"/>
    <x v="0"/>
    <x v="0"/>
    <s v="Mean"/>
    <x v="0"/>
    <x v="2"/>
    <x v="48"/>
    <x v="92"/>
    <x v="11"/>
    <x v="11"/>
    <n v="17.181613840000001"/>
  </r>
  <r>
    <n v="825965"/>
    <x v="0"/>
    <x v="0"/>
    <s v="Mean"/>
    <x v="0"/>
    <x v="2"/>
    <x v="48"/>
    <x v="92"/>
    <x v="6"/>
    <x v="6"/>
    <n v="23.71531564"/>
  </r>
  <r>
    <n v="741068"/>
    <x v="0"/>
    <x v="0"/>
    <s v="Mean"/>
    <x v="0"/>
    <x v="2"/>
    <x v="42"/>
    <x v="95"/>
    <x v="11"/>
    <x v="11"/>
    <n v="14.417957339999999"/>
  </r>
  <r>
    <n v="741080"/>
    <x v="0"/>
    <x v="0"/>
    <s v="Mean"/>
    <x v="0"/>
    <x v="2"/>
    <x v="65"/>
    <x v="105"/>
    <x v="11"/>
    <x v="11"/>
    <n v="14.74822451"/>
  </r>
  <r>
    <n v="172176"/>
    <x v="0"/>
    <x v="0"/>
    <s v="Mean"/>
    <x v="0"/>
    <x v="2"/>
    <x v="45"/>
    <x v="99"/>
    <x v="15"/>
    <x v="15"/>
    <n v="20.18"/>
  </r>
  <r>
    <n v="651032"/>
    <x v="3"/>
    <x v="3"/>
    <s v="Mean"/>
    <x v="0"/>
    <x v="0"/>
    <x v="29"/>
    <x v="31"/>
    <x v="22"/>
    <x v="22"/>
    <n v="29.74"/>
  </r>
  <r>
    <n v="172081"/>
    <x v="0"/>
    <x v="0"/>
    <s v="Mean"/>
    <x v="0"/>
    <x v="2"/>
    <x v="56"/>
    <x v="78"/>
    <x v="8"/>
    <x v="8"/>
    <n v="18.95"/>
  </r>
  <r>
    <n v="667495"/>
    <x v="0"/>
    <x v="0"/>
    <s v="Mean"/>
    <x v="0"/>
    <x v="2"/>
    <x v="66"/>
    <x v="106"/>
    <x v="46"/>
    <x v="39"/>
    <n v="13.11"/>
  </r>
  <r>
    <n v="172678"/>
    <x v="0"/>
    <x v="0"/>
    <s v="Mean"/>
    <x v="0"/>
    <x v="2"/>
    <x v="66"/>
    <x v="106"/>
    <x v="45"/>
    <x v="9"/>
    <n v="19.28"/>
  </r>
  <r>
    <n v="172610"/>
    <x v="0"/>
    <x v="0"/>
    <s v="Mean"/>
    <x v="0"/>
    <x v="2"/>
    <x v="66"/>
    <x v="106"/>
    <x v="44"/>
    <x v="21"/>
    <n v="19.440000000000001"/>
  </r>
  <r>
    <n v="211685"/>
    <x v="0"/>
    <x v="0"/>
    <s v="Mean"/>
    <x v="0"/>
    <x v="2"/>
    <x v="66"/>
    <x v="106"/>
    <x v="35"/>
    <x v="32"/>
    <n v="11.49"/>
  </r>
  <r>
    <n v="336709"/>
    <x v="0"/>
    <x v="0"/>
    <s v="Mean"/>
    <x v="0"/>
    <x v="2"/>
    <x v="66"/>
    <x v="106"/>
    <x v="34"/>
    <x v="31"/>
    <n v="16"/>
  </r>
  <r>
    <n v="643539"/>
    <x v="0"/>
    <x v="0"/>
    <s v="Mean"/>
    <x v="0"/>
    <x v="2"/>
    <x v="66"/>
    <x v="106"/>
    <x v="36"/>
    <x v="33"/>
    <n v="18.62"/>
  </r>
  <r>
    <n v="877080"/>
    <x v="0"/>
    <x v="0"/>
    <s v="Mean"/>
    <x v="0"/>
    <x v="2"/>
    <x v="66"/>
    <x v="106"/>
    <x v="41"/>
    <x v="37"/>
    <n v="12.522829789999999"/>
  </r>
  <r>
    <n v="602865"/>
    <x v="0"/>
    <x v="0"/>
    <s v="Mean"/>
    <x v="0"/>
    <x v="2"/>
    <x v="56"/>
    <x v="78"/>
    <x v="40"/>
    <x v="36"/>
    <n v="11.47"/>
  </r>
  <r>
    <n v="549924"/>
    <x v="0"/>
    <x v="0"/>
    <s v="Mean"/>
    <x v="0"/>
    <x v="2"/>
    <x v="56"/>
    <x v="78"/>
    <x v="42"/>
    <x v="38"/>
    <n v="23.78"/>
  </r>
  <r>
    <n v="670908"/>
    <x v="3"/>
    <x v="3"/>
    <s v="Mean"/>
    <x v="0"/>
    <x v="2"/>
    <x v="61"/>
    <x v="85"/>
    <x v="32"/>
    <x v="30"/>
    <n v="28.54"/>
  </r>
  <r>
    <n v="605301"/>
    <x v="3"/>
    <x v="3"/>
    <s v="Mean"/>
    <x v="0"/>
    <x v="2"/>
    <x v="61"/>
    <x v="85"/>
    <x v="40"/>
    <x v="36"/>
    <n v="26.54"/>
  </r>
  <r>
    <n v="549398"/>
    <x v="3"/>
    <x v="3"/>
    <s v="Mean"/>
    <x v="0"/>
    <x v="2"/>
    <x v="61"/>
    <x v="85"/>
    <x v="39"/>
    <x v="35"/>
    <n v="25.29"/>
  </r>
  <r>
    <n v="670906"/>
    <x v="3"/>
    <x v="3"/>
    <s v="Mean"/>
    <x v="0"/>
    <x v="2"/>
    <x v="66"/>
    <x v="106"/>
    <x v="32"/>
    <x v="30"/>
    <n v="27.85"/>
  </r>
  <r>
    <n v="549400"/>
    <x v="3"/>
    <x v="3"/>
    <s v="Mean"/>
    <x v="0"/>
    <x v="2"/>
    <x v="66"/>
    <x v="106"/>
    <x v="39"/>
    <x v="35"/>
    <n v="28.19"/>
  </r>
  <r>
    <n v="605303"/>
    <x v="3"/>
    <x v="3"/>
    <s v="Mean"/>
    <x v="0"/>
    <x v="2"/>
    <x v="66"/>
    <x v="106"/>
    <x v="40"/>
    <x v="36"/>
    <n v="29.39"/>
  </r>
  <r>
    <n v="667382"/>
    <x v="0"/>
    <x v="0"/>
    <s v="Mean"/>
    <x v="0"/>
    <x v="2"/>
    <x v="56"/>
    <x v="78"/>
    <x v="24"/>
    <x v="24"/>
    <n v="23.75"/>
  </r>
  <r>
    <n v="338245"/>
    <x v="3"/>
    <x v="3"/>
    <s v="Mean"/>
    <x v="0"/>
    <x v="2"/>
    <x v="66"/>
    <x v="106"/>
    <x v="23"/>
    <x v="23"/>
    <n v="31.19"/>
  </r>
  <r>
    <n v="338243"/>
    <x v="3"/>
    <x v="3"/>
    <s v="Mean"/>
    <x v="0"/>
    <x v="2"/>
    <x v="61"/>
    <x v="85"/>
    <x v="23"/>
    <x v="23"/>
    <n v="27.49"/>
  </r>
  <r>
    <n v="650993"/>
    <x v="3"/>
    <x v="3"/>
    <s v="Mean"/>
    <x v="0"/>
    <x v="2"/>
    <x v="61"/>
    <x v="85"/>
    <x v="22"/>
    <x v="22"/>
    <n v="25.41"/>
  </r>
  <r>
    <n v="650995"/>
    <x v="3"/>
    <x v="3"/>
    <s v="Mean"/>
    <x v="0"/>
    <x v="2"/>
    <x v="66"/>
    <x v="106"/>
    <x v="22"/>
    <x v="22"/>
    <n v="28.46"/>
  </r>
  <r>
    <n v="669784"/>
    <x v="1"/>
    <x v="1"/>
    <s v="Mean"/>
    <x v="1"/>
    <x v="1"/>
    <x v="47"/>
    <x v="94"/>
    <x v="46"/>
    <x v="39"/>
    <n v="6.29"/>
  </r>
  <r>
    <n v="827437"/>
    <x v="7"/>
    <x v="4"/>
    <s v="Estimated annual rate (under age 18)"/>
    <x v="5"/>
    <x v="1"/>
    <x v="44"/>
    <x v="84"/>
    <x v="54"/>
    <x v="1"/>
    <n v="58"/>
  </r>
  <r>
    <n v="628444"/>
    <x v="7"/>
    <x v="4"/>
    <s v="Estimated annual rate (under age 18)"/>
    <x v="5"/>
    <x v="1"/>
    <x v="48"/>
    <x v="92"/>
    <x v="48"/>
    <x v="31"/>
    <n v="27.4"/>
  </r>
  <r>
    <n v="518916"/>
    <x v="7"/>
    <x v="4"/>
    <s v="Estimated annual rate (under age 18)"/>
    <x v="5"/>
    <x v="1"/>
    <x v="20"/>
    <x v="20"/>
    <x v="47"/>
    <x v="40"/>
    <n v="48.830484030000001"/>
  </r>
  <r>
    <n v="336512"/>
    <x v="0"/>
    <x v="0"/>
    <s v="Mean"/>
    <x v="0"/>
    <x v="1"/>
    <x v="48"/>
    <x v="92"/>
    <x v="23"/>
    <x v="23"/>
    <n v="17.04"/>
  </r>
  <r>
    <n v="667100"/>
    <x v="0"/>
    <x v="0"/>
    <s v="Mean"/>
    <x v="0"/>
    <x v="1"/>
    <x v="48"/>
    <x v="92"/>
    <x v="24"/>
    <x v="24"/>
    <n v="29.27"/>
  </r>
  <r>
    <n v="643340"/>
    <x v="0"/>
    <x v="0"/>
    <s v="Mean"/>
    <x v="0"/>
    <x v="1"/>
    <x v="48"/>
    <x v="92"/>
    <x v="22"/>
    <x v="22"/>
    <n v="19.22"/>
  </r>
  <r>
    <n v="876881"/>
    <x v="0"/>
    <x v="0"/>
    <s v="Mean"/>
    <x v="0"/>
    <x v="1"/>
    <x v="48"/>
    <x v="92"/>
    <x v="25"/>
    <x v="25"/>
    <n v="19.31599125"/>
  </r>
  <r>
    <n v="876883"/>
    <x v="0"/>
    <x v="0"/>
    <s v="Mean"/>
    <x v="0"/>
    <x v="1"/>
    <x v="48"/>
    <x v="92"/>
    <x v="26"/>
    <x v="26"/>
    <n v="23.781264149999998"/>
  </r>
  <r>
    <n v="172591"/>
    <x v="0"/>
    <x v="0"/>
    <s v="Mean"/>
    <x v="0"/>
    <x v="2"/>
    <x v="56"/>
    <x v="78"/>
    <x v="44"/>
    <x v="21"/>
    <n v="22.54"/>
  </r>
  <r>
    <n v="171653"/>
    <x v="0"/>
    <x v="0"/>
    <s v="Mean"/>
    <x v="0"/>
    <x v="2"/>
    <x v="31"/>
    <x v="81"/>
    <x v="9"/>
    <x v="9"/>
    <n v="20.38"/>
  </r>
  <r>
    <n v="172741"/>
    <x v="0"/>
    <x v="0"/>
    <s v="Mean"/>
    <x v="0"/>
    <x v="2"/>
    <x v="31"/>
    <x v="81"/>
    <x v="10"/>
    <x v="10"/>
    <n v="12.67"/>
  </r>
  <r>
    <n v="172095"/>
    <x v="0"/>
    <x v="0"/>
    <s v="Mean"/>
    <x v="0"/>
    <x v="2"/>
    <x v="31"/>
    <x v="81"/>
    <x v="8"/>
    <x v="8"/>
    <n v="8.57"/>
  </r>
  <r>
    <n v="336696"/>
    <x v="0"/>
    <x v="0"/>
    <s v="Mean"/>
    <x v="0"/>
    <x v="2"/>
    <x v="31"/>
    <x v="81"/>
    <x v="0"/>
    <x v="0"/>
    <n v="20.67"/>
  </r>
  <r>
    <n v="643524"/>
    <x v="0"/>
    <x v="0"/>
    <s v="Mean"/>
    <x v="0"/>
    <x v="2"/>
    <x v="31"/>
    <x v="81"/>
    <x v="36"/>
    <x v="33"/>
    <n v="13.95"/>
  </r>
  <r>
    <n v="667465"/>
    <x v="0"/>
    <x v="0"/>
    <s v="Mean"/>
    <x v="0"/>
    <x v="2"/>
    <x v="31"/>
    <x v="81"/>
    <x v="46"/>
    <x v="39"/>
    <n v="10.55"/>
  </r>
  <r>
    <n v="877065"/>
    <x v="0"/>
    <x v="0"/>
    <s v="Mean"/>
    <x v="0"/>
    <x v="2"/>
    <x v="31"/>
    <x v="81"/>
    <x v="41"/>
    <x v="37"/>
    <n v="6.4719418859999998"/>
  </r>
  <r>
    <n v="670911"/>
    <x v="3"/>
    <x v="3"/>
    <s v="Mean"/>
    <x v="0"/>
    <x v="2"/>
    <x v="31"/>
    <x v="81"/>
    <x v="32"/>
    <x v="30"/>
    <n v="31.49"/>
  </r>
  <r>
    <n v="549395"/>
    <x v="3"/>
    <x v="3"/>
    <s v="Mean"/>
    <x v="0"/>
    <x v="2"/>
    <x v="31"/>
    <x v="81"/>
    <x v="39"/>
    <x v="35"/>
    <n v="35.19"/>
  </r>
  <r>
    <n v="605298"/>
    <x v="3"/>
    <x v="3"/>
    <s v="Mean"/>
    <x v="0"/>
    <x v="2"/>
    <x v="31"/>
    <x v="81"/>
    <x v="40"/>
    <x v="36"/>
    <n v="35.18"/>
  </r>
  <r>
    <n v="336656"/>
    <x v="0"/>
    <x v="0"/>
    <s v="Mean"/>
    <x v="0"/>
    <x v="2"/>
    <x v="35"/>
    <x v="80"/>
    <x v="23"/>
    <x v="23"/>
    <n v="11.07"/>
  </r>
  <r>
    <n v="650990"/>
    <x v="3"/>
    <x v="3"/>
    <s v="Mean"/>
    <x v="0"/>
    <x v="2"/>
    <x v="31"/>
    <x v="81"/>
    <x v="22"/>
    <x v="22"/>
    <n v="37.44"/>
  </r>
  <r>
    <n v="338240"/>
    <x v="3"/>
    <x v="3"/>
    <s v="Mean"/>
    <x v="0"/>
    <x v="2"/>
    <x v="31"/>
    <x v="81"/>
    <x v="23"/>
    <x v="23"/>
    <n v="37.44"/>
  </r>
  <r>
    <n v="827436"/>
    <x v="7"/>
    <x v="4"/>
    <s v="Estimated annual rate (under age 18)"/>
    <x v="5"/>
    <x v="1"/>
    <x v="43"/>
    <x v="98"/>
    <x v="54"/>
    <x v="1"/>
    <n v="49"/>
  </r>
  <r>
    <n v="130826"/>
    <x v="7"/>
    <x v="4"/>
    <s v="Estimated annual rate (under age 18)"/>
    <x v="5"/>
    <x v="1"/>
    <x v="43"/>
    <x v="98"/>
    <x v="53"/>
    <x v="41"/>
    <n v="82.4"/>
  </r>
  <r>
    <n v="827446"/>
    <x v="7"/>
    <x v="4"/>
    <s v="Estimated annual rate (under age 18)"/>
    <x v="5"/>
    <x v="1"/>
    <x v="65"/>
    <x v="105"/>
    <x v="54"/>
    <x v="1"/>
    <n v="51"/>
  </r>
  <r>
    <n v="336655"/>
    <x v="0"/>
    <x v="0"/>
    <s v="Mean"/>
    <x v="0"/>
    <x v="2"/>
    <x v="35"/>
    <x v="80"/>
    <x v="34"/>
    <x v="31"/>
    <n v="17.079999999999998"/>
  </r>
  <r>
    <n v="650052"/>
    <x v="1"/>
    <x v="1"/>
    <s v="Mean"/>
    <x v="1"/>
    <x v="0"/>
    <x v="54"/>
    <x v="68"/>
    <x v="36"/>
    <x v="33"/>
    <n v="6.89"/>
  </r>
  <r>
    <n v="669964"/>
    <x v="1"/>
    <x v="1"/>
    <s v="Mean"/>
    <x v="1"/>
    <x v="0"/>
    <x v="54"/>
    <x v="68"/>
    <x v="46"/>
    <x v="39"/>
    <n v="5.99"/>
  </r>
  <r>
    <n v="874852"/>
    <x v="1"/>
    <x v="1"/>
    <s v="Mean"/>
    <x v="1"/>
    <x v="0"/>
    <x v="54"/>
    <x v="68"/>
    <x v="41"/>
    <x v="37"/>
    <n v="8.7183925440000003"/>
  </r>
  <r>
    <n v="874877"/>
    <x v="1"/>
    <x v="1"/>
    <s v="Mean"/>
    <x v="1"/>
    <x v="0"/>
    <x v="56"/>
    <x v="70"/>
    <x v="26"/>
    <x v="26"/>
    <n v="6.6067090650000004"/>
  </r>
  <r>
    <n v="334208"/>
    <x v="1"/>
    <x v="1"/>
    <s v="Mean"/>
    <x v="1"/>
    <x v="0"/>
    <x v="55"/>
    <x v="69"/>
    <x v="23"/>
    <x v="23"/>
    <n v="10.039999999999999"/>
  </r>
  <r>
    <n v="168640"/>
    <x v="1"/>
    <x v="1"/>
    <s v="Mean"/>
    <x v="1"/>
    <x v="0"/>
    <x v="63"/>
    <x v="97"/>
    <x v="27"/>
    <x v="10"/>
    <n v="11.98"/>
  </r>
  <r>
    <n v="170233"/>
    <x v="1"/>
    <x v="1"/>
    <s v="Mean"/>
    <x v="1"/>
    <x v="0"/>
    <x v="63"/>
    <x v="97"/>
    <x v="28"/>
    <x v="27"/>
    <n v="10.41"/>
  </r>
  <r>
    <n v="669910"/>
    <x v="1"/>
    <x v="1"/>
    <s v="Mean"/>
    <x v="1"/>
    <x v="0"/>
    <x v="53"/>
    <x v="66"/>
    <x v="46"/>
    <x v="39"/>
    <n v="5.85"/>
  </r>
  <r>
    <n v="649998"/>
    <x v="1"/>
    <x v="1"/>
    <s v="Mean"/>
    <x v="1"/>
    <x v="0"/>
    <x v="53"/>
    <x v="66"/>
    <x v="36"/>
    <x v="33"/>
    <n v="6.78"/>
  </r>
  <r>
    <n v="878179"/>
    <x v="3"/>
    <x v="3"/>
    <s v="Mean"/>
    <x v="0"/>
    <x v="2"/>
    <x v="31"/>
    <x v="81"/>
    <x v="41"/>
    <x v="37"/>
    <n v="43.332874089999997"/>
  </r>
  <r>
    <n v="221950"/>
    <x v="3"/>
    <x v="3"/>
    <s v="Mean"/>
    <x v="0"/>
    <x v="2"/>
    <x v="31"/>
    <x v="81"/>
    <x v="35"/>
    <x v="32"/>
    <n v="36.25"/>
  </r>
  <r>
    <n v="221872"/>
    <x v="3"/>
    <x v="3"/>
    <s v="Mean"/>
    <x v="0"/>
    <x v="2"/>
    <x v="35"/>
    <x v="80"/>
    <x v="35"/>
    <x v="32"/>
    <n v="32.61"/>
  </r>
  <r>
    <n v="222640"/>
    <x v="3"/>
    <x v="3"/>
    <s v="Mean"/>
    <x v="0"/>
    <x v="1"/>
    <x v="43"/>
    <x v="98"/>
    <x v="35"/>
    <x v="32"/>
    <n v="31.14"/>
  </r>
  <r>
    <n v="172605"/>
    <x v="0"/>
    <x v="0"/>
    <s v="Mean"/>
    <x v="0"/>
    <x v="2"/>
    <x v="31"/>
    <x v="81"/>
    <x v="44"/>
    <x v="21"/>
    <n v="14.68"/>
  </r>
  <r>
    <n v="172673"/>
    <x v="0"/>
    <x v="0"/>
    <s v="Mean"/>
    <x v="0"/>
    <x v="2"/>
    <x v="31"/>
    <x v="81"/>
    <x v="45"/>
    <x v="9"/>
    <n v="14.27"/>
  </r>
  <r>
    <n v="211680"/>
    <x v="0"/>
    <x v="0"/>
    <s v="Mean"/>
    <x v="0"/>
    <x v="2"/>
    <x v="31"/>
    <x v="81"/>
    <x v="35"/>
    <x v="32"/>
    <n v="7.44"/>
  </r>
  <r>
    <n v="172129"/>
    <x v="0"/>
    <x v="0"/>
    <s v="Mean"/>
    <x v="0"/>
    <x v="2"/>
    <x v="31"/>
    <x v="81"/>
    <x v="13"/>
    <x v="13"/>
    <n v="10.1"/>
  </r>
  <r>
    <n v="741028"/>
    <x v="0"/>
    <x v="0"/>
    <s v="Mean"/>
    <x v="0"/>
    <x v="2"/>
    <x v="11"/>
    <x v="11"/>
    <x v="12"/>
    <x v="12"/>
    <n v="19.554220099999998"/>
  </r>
  <r>
    <n v="172110"/>
    <x v="0"/>
    <x v="0"/>
    <s v="Mean"/>
    <x v="0"/>
    <x v="2"/>
    <x v="17"/>
    <x v="17"/>
    <x v="13"/>
    <x v="13"/>
    <n v="18.11"/>
  </r>
  <r>
    <n v="172144"/>
    <x v="0"/>
    <x v="0"/>
    <s v="Mean"/>
    <x v="0"/>
    <x v="2"/>
    <x v="17"/>
    <x v="17"/>
    <x v="14"/>
    <x v="14"/>
    <n v="18.059999999999999"/>
  </r>
  <r>
    <n v="412571"/>
    <x v="0"/>
    <x v="0"/>
    <s v="Mean"/>
    <x v="0"/>
    <x v="2"/>
    <x v="39"/>
    <x v="88"/>
    <x v="2"/>
    <x v="2"/>
    <n v="24.83"/>
  </r>
  <r>
    <n v="412572"/>
    <x v="0"/>
    <x v="0"/>
    <s v="Mean"/>
    <x v="0"/>
    <x v="2"/>
    <x v="39"/>
    <x v="88"/>
    <x v="3"/>
    <x v="3"/>
    <n v="15.36"/>
  </r>
  <r>
    <n v="412562"/>
    <x v="0"/>
    <x v="0"/>
    <s v="Mean"/>
    <x v="0"/>
    <x v="2"/>
    <x v="11"/>
    <x v="11"/>
    <x v="2"/>
    <x v="2"/>
    <n v="22.02"/>
  </r>
  <r>
    <n v="412563"/>
    <x v="0"/>
    <x v="0"/>
    <s v="Mean"/>
    <x v="0"/>
    <x v="2"/>
    <x v="11"/>
    <x v="11"/>
    <x v="3"/>
    <x v="3"/>
    <n v="14.25"/>
  </r>
  <r>
    <n v="412564"/>
    <x v="0"/>
    <x v="0"/>
    <s v="Mean"/>
    <x v="0"/>
    <x v="2"/>
    <x v="11"/>
    <x v="11"/>
    <x v="5"/>
    <x v="5"/>
    <n v="17.920000000000002"/>
  </r>
  <r>
    <n v="412606"/>
    <x v="0"/>
    <x v="0"/>
    <s v="Mean"/>
    <x v="0"/>
    <x v="2"/>
    <x v="38"/>
    <x v="73"/>
    <x v="5"/>
    <x v="5"/>
    <n v="22.19"/>
  </r>
  <r>
    <n v="172223"/>
    <x v="0"/>
    <x v="0"/>
    <s v="Mean"/>
    <x v="0"/>
    <x v="2"/>
    <x v="18"/>
    <x v="18"/>
    <x v="16"/>
    <x v="16"/>
    <n v="22.74"/>
  </r>
  <r>
    <n v="172189"/>
    <x v="0"/>
    <x v="0"/>
    <s v="Mean"/>
    <x v="0"/>
    <x v="2"/>
    <x v="18"/>
    <x v="18"/>
    <x v="15"/>
    <x v="15"/>
    <n v="23.58"/>
  </r>
  <r>
    <n v="602882"/>
    <x v="0"/>
    <x v="0"/>
    <s v="Mean"/>
    <x v="0"/>
    <x v="2"/>
    <x v="18"/>
    <x v="18"/>
    <x v="4"/>
    <x v="4"/>
    <n v="22.22"/>
  </r>
  <r>
    <n v="825968"/>
    <x v="0"/>
    <x v="0"/>
    <s v="Mean"/>
    <x v="0"/>
    <x v="2"/>
    <x v="11"/>
    <x v="11"/>
    <x v="6"/>
    <x v="6"/>
    <n v="21.768569549999999"/>
  </r>
  <r>
    <n v="172178"/>
    <x v="0"/>
    <x v="0"/>
    <s v="Mean"/>
    <x v="0"/>
    <x v="2"/>
    <x v="17"/>
    <x v="17"/>
    <x v="15"/>
    <x v="15"/>
    <n v="16.61"/>
  </r>
  <r>
    <n v="172212"/>
    <x v="0"/>
    <x v="0"/>
    <s v="Mean"/>
    <x v="0"/>
    <x v="2"/>
    <x v="17"/>
    <x v="17"/>
    <x v="16"/>
    <x v="16"/>
    <n v="16.61"/>
  </r>
  <r>
    <n v="602849"/>
    <x v="0"/>
    <x v="0"/>
    <s v="Mean"/>
    <x v="0"/>
    <x v="2"/>
    <x v="17"/>
    <x v="17"/>
    <x v="4"/>
    <x v="4"/>
    <n v="17.559999999999999"/>
  </r>
  <r>
    <n v="825959"/>
    <x v="0"/>
    <x v="0"/>
    <s v="Mean"/>
    <x v="0"/>
    <x v="2"/>
    <x v="39"/>
    <x v="88"/>
    <x v="6"/>
    <x v="6"/>
    <n v="21.904900990000002"/>
  </r>
  <r>
    <n v="741038"/>
    <x v="0"/>
    <x v="0"/>
    <s v="Mean"/>
    <x v="0"/>
    <x v="2"/>
    <x v="39"/>
    <x v="88"/>
    <x v="11"/>
    <x v="11"/>
    <n v="11.862237220000001"/>
  </r>
  <r>
    <n v="412573"/>
    <x v="0"/>
    <x v="0"/>
    <s v="Mean"/>
    <x v="0"/>
    <x v="2"/>
    <x v="39"/>
    <x v="88"/>
    <x v="5"/>
    <x v="5"/>
    <n v="20.2"/>
  </r>
  <r>
    <n v="649899"/>
    <x v="1"/>
    <x v="1"/>
    <s v="Mean"/>
    <x v="1"/>
    <x v="0"/>
    <x v="46"/>
    <x v="53"/>
    <x v="36"/>
    <x v="33"/>
    <n v="11.42"/>
  </r>
  <r>
    <n v="669604"/>
    <x v="1"/>
    <x v="1"/>
    <s v="Mean"/>
    <x v="1"/>
    <x v="0"/>
    <x v="46"/>
    <x v="53"/>
    <x v="46"/>
    <x v="39"/>
    <n v="8.5399999999999991"/>
  </r>
  <r>
    <n v="173175"/>
    <x v="1"/>
    <x v="1"/>
    <s v="Mean"/>
    <x v="1"/>
    <x v="2"/>
    <x v="18"/>
    <x v="18"/>
    <x v="9"/>
    <x v="9"/>
    <n v="14.37"/>
  </r>
  <r>
    <n v="174263"/>
    <x v="1"/>
    <x v="1"/>
    <s v="Mean"/>
    <x v="1"/>
    <x v="2"/>
    <x v="18"/>
    <x v="18"/>
    <x v="10"/>
    <x v="10"/>
    <n v="10.35"/>
  </r>
  <r>
    <n v="547549"/>
    <x v="1"/>
    <x v="1"/>
    <s v="Mean"/>
    <x v="1"/>
    <x v="2"/>
    <x v="18"/>
    <x v="18"/>
    <x v="1"/>
    <x v="1"/>
    <n v="8.33"/>
  </r>
  <r>
    <n v="518828"/>
    <x v="6"/>
    <x v="6"/>
    <s v="Estimated annual rate"/>
    <x v="3"/>
    <x v="1"/>
    <x v="8"/>
    <x v="8"/>
    <x v="47"/>
    <x v="40"/>
    <n v="6.9189498309999999"/>
  </r>
  <r>
    <n v="518789"/>
    <x v="6"/>
    <x v="6"/>
    <s v="Estimated annual rate"/>
    <x v="3"/>
    <x v="3"/>
    <x v="68"/>
    <x v="109"/>
    <x v="47"/>
    <x v="40"/>
    <n v="10.94017672"/>
  </r>
  <r>
    <n v="628530"/>
    <x v="6"/>
    <x v="6"/>
    <s v="Estimated annual rate"/>
    <x v="3"/>
    <x v="3"/>
    <x v="68"/>
    <x v="109"/>
    <x v="48"/>
    <x v="31"/>
    <n v="9.6"/>
  </r>
  <r>
    <n v="518797"/>
    <x v="6"/>
    <x v="6"/>
    <s v="Estimated annual rate"/>
    <x v="3"/>
    <x v="1"/>
    <x v="25"/>
    <x v="79"/>
    <x v="47"/>
    <x v="40"/>
    <n v="23.463405860000002"/>
  </r>
  <r>
    <n v="130898"/>
    <x v="6"/>
    <x v="6"/>
    <s v="Estimated annual rate"/>
    <x v="3"/>
    <x v="1"/>
    <x v="56"/>
    <x v="78"/>
    <x v="53"/>
    <x v="41"/>
    <n v="16.600000000000001"/>
  </r>
  <r>
    <n v="131543"/>
    <x v="6"/>
    <x v="6"/>
    <s v="Estimated annual rate"/>
    <x v="3"/>
    <x v="1"/>
    <x v="8"/>
    <x v="8"/>
    <x v="52"/>
    <x v="43"/>
    <n v="10"/>
  </r>
  <r>
    <n v="827598"/>
    <x v="6"/>
    <x v="6"/>
    <s v="Estimated annual rate"/>
    <x v="3"/>
    <x v="1"/>
    <x v="35"/>
    <x v="80"/>
    <x v="54"/>
    <x v="1"/>
    <n v="10"/>
  </r>
  <r>
    <n v="741020"/>
    <x v="0"/>
    <x v="0"/>
    <s v="Mean"/>
    <x v="0"/>
    <x v="2"/>
    <x v="41"/>
    <x v="93"/>
    <x v="11"/>
    <x v="11"/>
    <n v="10.779283619999999"/>
  </r>
  <r>
    <n v="825977"/>
    <x v="0"/>
    <x v="0"/>
    <s v="Mean"/>
    <x v="0"/>
    <x v="2"/>
    <x v="41"/>
    <x v="93"/>
    <x v="6"/>
    <x v="6"/>
    <n v="19.83819789"/>
  </r>
  <r>
    <n v="336629"/>
    <x v="0"/>
    <x v="0"/>
    <s v="Mean"/>
    <x v="0"/>
    <x v="2"/>
    <x v="48"/>
    <x v="92"/>
    <x v="23"/>
    <x v="23"/>
    <n v="17.04"/>
  </r>
  <r>
    <n v="667442"/>
    <x v="0"/>
    <x v="0"/>
    <s v="Mean"/>
    <x v="0"/>
    <x v="2"/>
    <x v="27"/>
    <x v="29"/>
    <x v="24"/>
    <x v="24"/>
    <n v="25.26"/>
  </r>
  <r>
    <n v="643511"/>
    <x v="0"/>
    <x v="0"/>
    <s v="Mean"/>
    <x v="0"/>
    <x v="2"/>
    <x v="27"/>
    <x v="29"/>
    <x v="22"/>
    <x v="22"/>
    <n v="12.77"/>
  </r>
  <r>
    <n v="643445"/>
    <x v="0"/>
    <x v="0"/>
    <s v="Mean"/>
    <x v="0"/>
    <x v="2"/>
    <x v="41"/>
    <x v="93"/>
    <x v="22"/>
    <x v="22"/>
    <n v="10.39"/>
  </r>
  <r>
    <n v="876989"/>
    <x v="0"/>
    <x v="0"/>
    <s v="Mean"/>
    <x v="0"/>
    <x v="2"/>
    <x v="46"/>
    <x v="62"/>
    <x v="25"/>
    <x v="25"/>
    <n v="14.48041782"/>
  </r>
  <r>
    <n v="628568"/>
    <x v="6"/>
    <x v="6"/>
    <s v="Estimated annual rate"/>
    <x v="3"/>
    <x v="1"/>
    <x v="16"/>
    <x v="16"/>
    <x v="48"/>
    <x v="31"/>
    <n v="10.5"/>
  </r>
  <r>
    <n v="874816"/>
    <x v="1"/>
    <x v="1"/>
    <s v="Mean"/>
    <x v="1"/>
    <x v="0"/>
    <x v="40"/>
    <x v="45"/>
    <x v="41"/>
    <x v="37"/>
    <n v="8.6878333909999998"/>
  </r>
  <r>
    <n v="334264"/>
    <x v="1"/>
    <x v="1"/>
    <s v="Mean"/>
    <x v="1"/>
    <x v="0"/>
    <x v="18"/>
    <x v="40"/>
    <x v="34"/>
    <x v="31"/>
    <n v="8.98"/>
  </r>
  <r>
    <n v="669886"/>
    <x v="1"/>
    <x v="1"/>
    <s v="Mean"/>
    <x v="1"/>
    <x v="0"/>
    <x v="38"/>
    <x v="42"/>
    <x v="46"/>
    <x v="39"/>
    <n v="6.31"/>
  </r>
  <r>
    <n v="649974"/>
    <x v="1"/>
    <x v="1"/>
    <s v="Mean"/>
    <x v="1"/>
    <x v="0"/>
    <x v="38"/>
    <x v="42"/>
    <x v="36"/>
    <x v="33"/>
    <n v="7.2"/>
  </r>
  <r>
    <n v="170179"/>
    <x v="1"/>
    <x v="1"/>
    <s v="Mean"/>
    <x v="1"/>
    <x v="0"/>
    <x v="17"/>
    <x v="46"/>
    <x v="44"/>
    <x v="21"/>
    <n v="11.96"/>
  </r>
  <r>
    <n v="170297"/>
    <x v="1"/>
    <x v="1"/>
    <s v="Mean"/>
    <x v="1"/>
    <x v="0"/>
    <x v="17"/>
    <x v="46"/>
    <x v="45"/>
    <x v="9"/>
    <n v="11.58"/>
  </r>
  <r>
    <n v="874596"/>
    <x v="1"/>
    <x v="1"/>
    <s v="Mean"/>
    <x v="1"/>
    <x v="0"/>
    <x v="39"/>
    <x v="44"/>
    <x v="41"/>
    <x v="37"/>
    <n v="9.3773844660000005"/>
  </r>
  <r>
    <n v="173177"/>
    <x v="1"/>
    <x v="1"/>
    <s v="Mean"/>
    <x v="1"/>
    <x v="2"/>
    <x v="65"/>
    <x v="105"/>
    <x v="9"/>
    <x v="9"/>
    <n v="13.06"/>
  </r>
  <r>
    <n v="174265"/>
    <x v="1"/>
    <x v="1"/>
    <s v="Mean"/>
    <x v="1"/>
    <x v="2"/>
    <x v="65"/>
    <x v="105"/>
    <x v="10"/>
    <x v="10"/>
    <n v="9.1300000000000008"/>
  </r>
  <r>
    <n v="173619"/>
    <x v="1"/>
    <x v="1"/>
    <s v="Mean"/>
    <x v="1"/>
    <x v="2"/>
    <x v="65"/>
    <x v="105"/>
    <x v="8"/>
    <x v="8"/>
    <n v="11.13"/>
  </r>
  <r>
    <n v="518826"/>
    <x v="6"/>
    <x v="6"/>
    <s v="Estimated annual rate"/>
    <x v="3"/>
    <x v="1"/>
    <x v="0"/>
    <x v="60"/>
    <x v="47"/>
    <x v="40"/>
    <n v="8.2705837849999995"/>
  </r>
  <r>
    <n v="628567"/>
    <x v="6"/>
    <x v="6"/>
    <s v="Estimated annual rate"/>
    <x v="3"/>
    <x v="1"/>
    <x v="0"/>
    <x v="60"/>
    <x v="48"/>
    <x v="31"/>
    <n v="9"/>
  </r>
  <r>
    <n v="628528"/>
    <x v="6"/>
    <x v="6"/>
    <s v="Estimated annual rate"/>
    <x v="3"/>
    <x v="3"/>
    <x v="69"/>
    <x v="110"/>
    <x v="48"/>
    <x v="31"/>
    <n v="19.600000000000001"/>
  </r>
  <r>
    <n v="131520"/>
    <x v="6"/>
    <x v="6"/>
    <s v="Estimated annual rate"/>
    <x v="3"/>
    <x v="1"/>
    <x v="5"/>
    <x v="100"/>
    <x v="52"/>
    <x v="43"/>
    <n v="10.5"/>
  </r>
  <r>
    <n v="827617"/>
    <x v="6"/>
    <x v="6"/>
    <s v="Estimated annual rate"/>
    <x v="3"/>
    <x v="1"/>
    <x v="16"/>
    <x v="16"/>
    <x v="54"/>
    <x v="1"/>
    <n v="6"/>
  </r>
  <r>
    <n v="827616"/>
    <x v="6"/>
    <x v="6"/>
    <s v="Estimated annual rate"/>
    <x v="3"/>
    <x v="1"/>
    <x v="0"/>
    <x v="60"/>
    <x v="54"/>
    <x v="1"/>
    <n v="5"/>
  </r>
  <r>
    <n v="130896"/>
    <x v="6"/>
    <x v="6"/>
    <s v="Estimated annual rate"/>
    <x v="3"/>
    <x v="1"/>
    <x v="5"/>
    <x v="100"/>
    <x v="53"/>
    <x v="41"/>
    <n v="13.3"/>
  </r>
  <r>
    <n v="876991"/>
    <x v="0"/>
    <x v="0"/>
    <s v="Mean"/>
    <x v="0"/>
    <x v="2"/>
    <x v="46"/>
    <x v="62"/>
    <x v="26"/>
    <x v="26"/>
    <n v="17.576373419999999"/>
  </r>
  <r>
    <n v="667310"/>
    <x v="0"/>
    <x v="0"/>
    <s v="Mean"/>
    <x v="0"/>
    <x v="2"/>
    <x v="41"/>
    <x v="93"/>
    <x v="24"/>
    <x v="24"/>
    <n v="21.27"/>
  </r>
  <r>
    <n v="171700"/>
    <x v="0"/>
    <x v="0"/>
    <s v="Mean"/>
    <x v="0"/>
    <x v="2"/>
    <x v="45"/>
    <x v="99"/>
    <x v="27"/>
    <x v="10"/>
    <n v="28.16"/>
  </r>
  <r>
    <n v="172618"/>
    <x v="0"/>
    <x v="0"/>
    <s v="Mean"/>
    <x v="0"/>
    <x v="2"/>
    <x v="45"/>
    <x v="99"/>
    <x v="28"/>
    <x v="27"/>
    <n v="26.46"/>
  </r>
  <r>
    <n v="171715"/>
    <x v="0"/>
    <x v="0"/>
    <s v="Mean"/>
    <x v="0"/>
    <x v="2"/>
    <x v="65"/>
    <x v="105"/>
    <x v="27"/>
    <x v="10"/>
    <n v="26.15"/>
  </r>
  <r>
    <n v="172633"/>
    <x v="0"/>
    <x v="0"/>
    <s v="Mean"/>
    <x v="0"/>
    <x v="2"/>
    <x v="65"/>
    <x v="105"/>
    <x v="28"/>
    <x v="27"/>
    <n v="24.18"/>
  </r>
  <r>
    <n v="172163"/>
    <x v="0"/>
    <x v="0"/>
    <s v="Mean"/>
    <x v="0"/>
    <x v="2"/>
    <x v="31"/>
    <x v="81"/>
    <x v="14"/>
    <x v="14"/>
    <n v="9.94"/>
  </r>
  <r>
    <n v="412631"/>
    <x v="0"/>
    <x v="0"/>
    <s v="Mean"/>
    <x v="0"/>
    <x v="2"/>
    <x v="31"/>
    <x v="81"/>
    <x v="2"/>
    <x v="2"/>
    <n v="18"/>
  </r>
  <r>
    <n v="412632"/>
    <x v="0"/>
    <x v="0"/>
    <s v="Mean"/>
    <x v="0"/>
    <x v="2"/>
    <x v="31"/>
    <x v="81"/>
    <x v="3"/>
    <x v="3"/>
    <n v="6.22"/>
  </r>
  <r>
    <n v="741058"/>
    <x v="0"/>
    <x v="0"/>
    <s v="Mean"/>
    <x v="0"/>
    <x v="2"/>
    <x v="35"/>
    <x v="80"/>
    <x v="12"/>
    <x v="12"/>
    <n v="21.648034849999998"/>
  </r>
  <r>
    <n v="412592"/>
    <x v="0"/>
    <x v="0"/>
    <s v="Mean"/>
    <x v="0"/>
    <x v="2"/>
    <x v="35"/>
    <x v="80"/>
    <x v="2"/>
    <x v="2"/>
    <n v="21.29"/>
  </r>
  <r>
    <n v="412593"/>
    <x v="0"/>
    <x v="0"/>
    <s v="Mean"/>
    <x v="0"/>
    <x v="2"/>
    <x v="35"/>
    <x v="80"/>
    <x v="3"/>
    <x v="3"/>
    <n v="10.44"/>
  </r>
  <r>
    <n v="172197"/>
    <x v="0"/>
    <x v="0"/>
    <s v="Mean"/>
    <x v="0"/>
    <x v="2"/>
    <x v="31"/>
    <x v="81"/>
    <x v="15"/>
    <x v="15"/>
    <n v="8.25"/>
  </r>
  <r>
    <n v="172231"/>
    <x v="0"/>
    <x v="0"/>
    <s v="Mean"/>
    <x v="0"/>
    <x v="2"/>
    <x v="31"/>
    <x v="81"/>
    <x v="16"/>
    <x v="16"/>
    <n v="8.0399999999999991"/>
  </r>
  <r>
    <n v="412633"/>
    <x v="0"/>
    <x v="0"/>
    <s v="Mean"/>
    <x v="0"/>
    <x v="2"/>
    <x v="31"/>
    <x v="81"/>
    <x v="5"/>
    <x v="5"/>
    <n v="11.72"/>
  </r>
  <r>
    <n v="412594"/>
    <x v="0"/>
    <x v="0"/>
    <s v="Mean"/>
    <x v="0"/>
    <x v="2"/>
    <x v="35"/>
    <x v="80"/>
    <x v="5"/>
    <x v="5"/>
    <n v="15.62"/>
  </r>
  <r>
    <n v="130922"/>
    <x v="6"/>
    <x v="6"/>
    <s v="Estimated annual rate"/>
    <x v="3"/>
    <x v="1"/>
    <x v="43"/>
    <x v="98"/>
    <x v="53"/>
    <x v="41"/>
    <n v="20.2"/>
  </r>
  <r>
    <n v="170304"/>
    <x v="1"/>
    <x v="1"/>
    <s v="Mean"/>
    <x v="1"/>
    <x v="0"/>
    <x v="6"/>
    <x v="67"/>
    <x v="45"/>
    <x v="9"/>
    <n v="10.45"/>
  </r>
  <r>
    <n v="334243"/>
    <x v="1"/>
    <x v="1"/>
    <s v="Mean"/>
    <x v="1"/>
    <x v="0"/>
    <x v="56"/>
    <x v="70"/>
    <x v="34"/>
    <x v="31"/>
    <n v="8.99"/>
  </r>
  <r>
    <n v="170196"/>
    <x v="1"/>
    <x v="1"/>
    <s v="Mean"/>
    <x v="1"/>
    <x v="0"/>
    <x v="52"/>
    <x v="65"/>
    <x v="44"/>
    <x v="21"/>
    <n v="10.63"/>
  </r>
  <r>
    <n v="170314"/>
    <x v="1"/>
    <x v="1"/>
    <s v="Mean"/>
    <x v="1"/>
    <x v="0"/>
    <x v="52"/>
    <x v="65"/>
    <x v="45"/>
    <x v="9"/>
    <n v="10.23"/>
  </r>
  <r>
    <n v="213963"/>
    <x v="1"/>
    <x v="1"/>
    <s v="Mean"/>
    <x v="1"/>
    <x v="0"/>
    <x v="52"/>
    <x v="65"/>
    <x v="35"/>
    <x v="32"/>
    <n v="8.84"/>
  </r>
  <r>
    <n v="669904"/>
    <x v="1"/>
    <x v="1"/>
    <s v="Mean"/>
    <x v="1"/>
    <x v="0"/>
    <x v="52"/>
    <x v="65"/>
    <x v="46"/>
    <x v="39"/>
    <n v="6.06"/>
  </r>
  <r>
    <n v="170198"/>
    <x v="1"/>
    <x v="1"/>
    <s v="Mean"/>
    <x v="1"/>
    <x v="0"/>
    <x v="53"/>
    <x v="66"/>
    <x v="44"/>
    <x v="21"/>
    <n v="9.84"/>
  </r>
  <r>
    <n v="170316"/>
    <x v="1"/>
    <x v="1"/>
    <s v="Mean"/>
    <x v="1"/>
    <x v="0"/>
    <x v="53"/>
    <x v="66"/>
    <x v="45"/>
    <x v="9"/>
    <n v="9.7200000000000006"/>
  </r>
  <r>
    <n v="213965"/>
    <x v="1"/>
    <x v="1"/>
    <s v="Mean"/>
    <x v="1"/>
    <x v="0"/>
    <x v="53"/>
    <x v="66"/>
    <x v="35"/>
    <x v="32"/>
    <n v="8.2200000000000006"/>
  </r>
  <r>
    <n v="173183"/>
    <x v="1"/>
    <x v="1"/>
    <s v="Mean"/>
    <x v="1"/>
    <x v="2"/>
    <x v="31"/>
    <x v="81"/>
    <x v="9"/>
    <x v="9"/>
    <n v="10.28"/>
  </r>
  <r>
    <n v="518821"/>
    <x v="6"/>
    <x v="6"/>
    <s v="Estimated annual rate"/>
    <x v="3"/>
    <x v="1"/>
    <x v="65"/>
    <x v="105"/>
    <x v="47"/>
    <x v="40"/>
    <n v="7.460491974"/>
  </r>
  <r>
    <n v="171721"/>
    <x v="0"/>
    <x v="0"/>
    <s v="Mean"/>
    <x v="0"/>
    <x v="2"/>
    <x v="31"/>
    <x v="81"/>
    <x v="27"/>
    <x v="10"/>
    <n v="18.88"/>
  </r>
  <r>
    <n v="172639"/>
    <x v="0"/>
    <x v="0"/>
    <s v="Mean"/>
    <x v="0"/>
    <x v="2"/>
    <x v="31"/>
    <x v="81"/>
    <x v="28"/>
    <x v="27"/>
    <n v="14.07"/>
  </r>
  <r>
    <n v="336695"/>
    <x v="0"/>
    <x v="0"/>
    <s v="Mean"/>
    <x v="0"/>
    <x v="2"/>
    <x v="31"/>
    <x v="81"/>
    <x v="23"/>
    <x v="23"/>
    <n v="6.99"/>
  </r>
  <r>
    <n v="878208"/>
    <x v="3"/>
    <x v="3"/>
    <s v="Mean"/>
    <x v="0"/>
    <x v="1"/>
    <x v="43"/>
    <x v="98"/>
    <x v="41"/>
    <x v="37"/>
    <n v="33.379838040000003"/>
  </r>
  <r>
    <n v="222580"/>
    <x v="3"/>
    <x v="3"/>
    <s v="Mean"/>
    <x v="0"/>
    <x v="1"/>
    <x v="65"/>
    <x v="105"/>
    <x v="35"/>
    <x v="32"/>
    <n v="30.87"/>
  </r>
  <r>
    <n v="131354"/>
    <x v="8"/>
    <x v="7"/>
    <s v="Estimated annual rate (age 18+)"/>
    <x v="3"/>
    <x v="1"/>
    <x v="43"/>
    <x v="98"/>
    <x v="53"/>
    <x v="41"/>
    <n v="6.1"/>
  </r>
  <r>
    <n v="828100"/>
    <x v="8"/>
    <x v="7"/>
    <s v="Estimated annual rate (age 18+)"/>
    <x v="3"/>
    <x v="1"/>
    <x v="43"/>
    <x v="98"/>
    <x v="54"/>
    <x v="1"/>
    <n v="3"/>
  </r>
  <r>
    <n v="828090"/>
    <x v="8"/>
    <x v="7"/>
    <s v="Estimated annual rate (age 18+)"/>
    <x v="3"/>
    <x v="1"/>
    <x v="65"/>
    <x v="105"/>
    <x v="54"/>
    <x v="1"/>
    <n v="2"/>
  </r>
  <r>
    <n v="131248"/>
    <x v="4"/>
    <x v="4"/>
    <s v="Estimated annual rate (age 18+)"/>
    <x v="3"/>
    <x v="1"/>
    <x v="65"/>
    <x v="105"/>
    <x v="53"/>
    <x v="41"/>
    <n v="22"/>
  </r>
  <r>
    <n v="816714"/>
    <x v="5"/>
    <x v="5"/>
    <s v="Million miles"/>
    <x v="4"/>
    <x v="0"/>
    <x v="54"/>
    <x v="68"/>
    <x v="50"/>
    <x v="18"/>
    <n v="73.643333999999996"/>
  </r>
  <r>
    <n v="823545"/>
    <x v="1"/>
    <x v="1"/>
    <s v="Mean"/>
    <x v="1"/>
    <x v="0"/>
    <x v="0"/>
    <x v="0"/>
    <x v="6"/>
    <x v="6"/>
    <n v="6.9552800279999998"/>
  </r>
  <r>
    <n v="602825"/>
    <x v="0"/>
    <x v="0"/>
    <s v="Mean"/>
    <x v="0"/>
    <x v="1"/>
    <x v="7"/>
    <x v="7"/>
    <x v="4"/>
    <x v="4"/>
    <n v="11.05"/>
  </r>
  <r>
    <n v="743685"/>
    <x v="3"/>
    <x v="3"/>
    <s v="Mean"/>
    <x v="0"/>
    <x v="1"/>
    <x v="7"/>
    <x v="7"/>
    <x v="11"/>
    <x v="11"/>
    <n v="30.21359326"/>
  </r>
  <r>
    <n v="222650"/>
    <x v="3"/>
    <x v="3"/>
    <s v="Mean"/>
    <x v="0"/>
    <x v="1"/>
    <x v="7"/>
    <x v="7"/>
    <x v="15"/>
    <x v="15"/>
    <n v="35.270000000000003"/>
  </r>
  <r>
    <n v="222651"/>
    <x v="3"/>
    <x v="3"/>
    <s v="Mean"/>
    <x v="0"/>
    <x v="1"/>
    <x v="7"/>
    <x v="7"/>
    <x v="16"/>
    <x v="16"/>
    <n v="32.659999999999997"/>
  </r>
  <r>
    <n v="216461"/>
    <x v="3"/>
    <x v="3"/>
    <s v="Mean"/>
    <x v="0"/>
    <x v="0"/>
    <x v="4"/>
    <x v="4"/>
    <x v="15"/>
    <x v="15"/>
    <n v="32.21"/>
  </r>
  <r>
    <n v="216462"/>
    <x v="3"/>
    <x v="3"/>
    <s v="Mean"/>
    <x v="0"/>
    <x v="0"/>
    <x v="4"/>
    <x v="4"/>
    <x v="16"/>
    <x v="16"/>
    <n v="29.59"/>
  </r>
  <r>
    <n v="743619"/>
    <x v="3"/>
    <x v="3"/>
    <s v="Mean"/>
    <x v="0"/>
    <x v="0"/>
    <x v="4"/>
    <x v="4"/>
    <x v="11"/>
    <x v="11"/>
    <n v="28.942632920000001"/>
  </r>
  <r>
    <n v="743601"/>
    <x v="3"/>
    <x v="3"/>
    <s v="Mean"/>
    <x v="0"/>
    <x v="0"/>
    <x v="0"/>
    <x v="0"/>
    <x v="11"/>
    <x v="11"/>
    <n v="30.765112479999999"/>
  </r>
  <r>
    <n v="741289"/>
    <x v="0"/>
    <x v="0"/>
    <s v="Mean"/>
    <x v="0"/>
    <x v="0"/>
    <x v="2"/>
    <x v="2"/>
    <x v="12"/>
    <x v="12"/>
    <n v="18.98386095"/>
  </r>
  <r>
    <n v="166738"/>
    <x v="0"/>
    <x v="0"/>
    <s v="Mean"/>
    <x v="0"/>
    <x v="0"/>
    <x v="2"/>
    <x v="2"/>
    <x v="13"/>
    <x v="13"/>
    <n v="9.9600000000000009"/>
  </r>
  <r>
    <n v="166797"/>
    <x v="0"/>
    <x v="0"/>
    <s v="Mean"/>
    <x v="0"/>
    <x v="0"/>
    <x v="2"/>
    <x v="2"/>
    <x v="14"/>
    <x v="14"/>
    <n v="9.81"/>
  </r>
  <r>
    <n v="412119"/>
    <x v="3"/>
    <x v="3"/>
    <s v="Mean"/>
    <x v="0"/>
    <x v="0"/>
    <x v="0"/>
    <x v="0"/>
    <x v="3"/>
    <x v="3"/>
    <n v="33.479999999999997"/>
  </r>
  <r>
    <n v="412077"/>
    <x v="3"/>
    <x v="3"/>
    <s v="Mean"/>
    <x v="0"/>
    <x v="0"/>
    <x v="1"/>
    <x v="1"/>
    <x v="3"/>
    <x v="3"/>
    <n v="30.55"/>
  </r>
  <r>
    <n v="741268"/>
    <x v="0"/>
    <x v="0"/>
    <s v="Mean"/>
    <x v="0"/>
    <x v="0"/>
    <x v="0"/>
    <x v="0"/>
    <x v="12"/>
    <x v="12"/>
    <n v="20.073249229999998"/>
  </r>
  <r>
    <n v="166731"/>
    <x v="0"/>
    <x v="0"/>
    <s v="Mean"/>
    <x v="0"/>
    <x v="0"/>
    <x v="0"/>
    <x v="0"/>
    <x v="13"/>
    <x v="13"/>
    <n v="17.79"/>
  </r>
  <r>
    <n v="166790"/>
    <x v="0"/>
    <x v="0"/>
    <s v="Mean"/>
    <x v="0"/>
    <x v="0"/>
    <x v="0"/>
    <x v="0"/>
    <x v="14"/>
    <x v="14"/>
    <n v="17.39"/>
  </r>
  <r>
    <n v="412824"/>
    <x v="0"/>
    <x v="0"/>
    <s v="Mean"/>
    <x v="0"/>
    <x v="0"/>
    <x v="2"/>
    <x v="2"/>
    <x v="3"/>
    <x v="3"/>
    <n v="6.1"/>
  </r>
  <r>
    <n v="412823"/>
    <x v="0"/>
    <x v="0"/>
    <s v="Mean"/>
    <x v="0"/>
    <x v="0"/>
    <x v="2"/>
    <x v="2"/>
    <x v="2"/>
    <x v="2"/>
    <n v="17.89"/>
  </r>
  <r>
    <n v="166779"/>
    <x v="0"/>
    <x v="0"/>
    <s v="Mean"/>
    <x v="0"/>
    <x v="0"/>
    <x v="3"/>
    <x v="3"/>
    <x v="14"/>
    <x v="14"/>
    <n v="18.14"/>
  </r>
  <r>
    <n v="166720"/>
    <x v="0"/>
    <x v="0"/>
    <s v="Mean"/>
    <x v="0"/>
    <x v="0"/>
    <x v="3"/>
    <x v="3"/>
    <x v="13"/>
    <x v="13"/>
    <n v="18.28"/>
  </r>
  <r>
    <n v="741214"/>
    <x v="0"/>
    <x v="0"/>
    <s v="Mean"/>
    <x v="0"/>
    <x v="0"/>
    <x v="4"/>
    <x v="4"/>
    <x v="12"/>
    <x v="12"/>
    <n v="23.43546409"/>
  </r>
  <r>
    <n v="169504"/>
    <x v="1"/>
    <x v="1"/>
    <s v="Mean"/>
    <x v="1"/>
    <x v="0"/>
    <x v="0"/>
    <x v="0"/>
    <x v="15"/>
    <x v="15"/>
    <n v="10.11"/>
  </r>
  <r>
    <n v="169563"/>
    <x v="1"/>
    <x v="1"/>
    <s v="Mean"/>
    <x v="1"/>
    <x v="0"/>
    <x v="0"/>
    <x v="0"/>
    <x v="16"/>
    <x v="16"/>
    <n v="10.130000000000001"/>
  </r>
  <r>
    <n v="411133"/>
    <x v="1"/>
    <x v="1"/>
    <s v="Mean"/>
    <x v="1"/>
    <x v="0"/>
    <x v="2"/>
    <x v="2"/>
    <x v="5"/>
    <x v="5"/>
    <n v="5.98"/>
  </r>
  <r>
    <n v="214163"/>
    <x v="1"/>
    <x v="1"/>
    <s v="Mean"/>
    <x v="1"/>
    <x v="0"/>
    <x v="2"/>
    <x v="2"/>
    <x v="31"/>
    <x v="17"/>
    <n v="7.69"/>
  </r>
  <r>
    <n v="547764"/>
    <x v="1"/>
    <x v="1"/>
    <s v="Mean"/>
    <x v="1"/>
    <x v="0"/>
    <x v="2"/>
    <x v="2"/>
    <x v="39"/>
    <x v="35"/>
    <n v="7.73"/>
  </r>
  <r>
    <n v="547766"/>
    <x v="1"/>
    <x v="1"/>
    <s v="Mean"/>
    <x v="1"/>
    <x v="0"/>
    <x v="2"/>
    <x v="2"/>
    <x v="42"/>
    <x v="38"/>
    <n v="7.29"/>
  </r>
  <r>
    <n v="606060"/>
    <x v="1"/>
    <x v="1"/>
    <s v="Mean"/>
    <x v="1"/>
    <x v="0"/>
    <x v="2"/>
    <x v="2"/>
    <x v="40"/>
    <x v="36"/>
    <n v="7.75"/>
  </r>
  <r>
    <n v="669975"/>
    <x v="1"/>
    <x v="1"/>
    <s v="Mean"/>
    <x v="1"/>
    <x v="0"/>
    <x v="2"/>
    <x v="2"/>
    <x v="32"/>
    <x v="30"/>
    <n v="6.27"/>
  </r>
  <r>
    <n v="166897"/>
    <x v="0"/>
    <x v="0"/>
    <s v="Mean"/>
    <x v="0"/>
    <x v="0"/>
    <x v="3"/>
    <x v="3"/>
    <x v="16"/>
    <x v="16"/>
    <n v="15.58"/>
  </r>
  <r>
    <n v="166838"/>
    <x v="0"/>
    <x v="0"/>
    <s v="Mean"/>
    <x v="0"/>
    <x v="0"/>
    <x v="3"/>
    <x v="3"/>
    <x v="15"/>
    <x v="15"/>
    <n v="16.21"/>
  </r>
  <r>
    <n v="213632"/>
    <x v="0"/>
    <x v="0"/>
    <s v="Mean"/>
    <x v="0"/>
    <x v="0"/>
    <x v="2"/>
    <x v="2"/>
    <x v="31"/>
    <x v="17"/>
    <n v="13.66"/>
  </r>
  <r>
    <n v="603099"/>
    <x v="0"/>
    <x v="0"/>
    <s v="Mean"/>
    <x v="0"/>
    <x v="0"/>
    <x v="2"/>
    <x v="2"/>
    <x v="40"/>
    <x v="36"/>
    <n v="6.6"/>
  </r>
  <r>
    <n v="667851"/>
    <x v="0"/>
    <x v="0"/>
    <s v="Mean"/>
    <x v="0"/>
    <x v="0"/>
    <x v="2"/>
    <x v="2"/>
    <x v="32"/>
    <x v="30"/>
    <n v="5.9"/>
  </r>
  <r>
    <n v="550156"/>
    <x v="0"/>
    <x v="0"/>
    <s v="Mean"/>
    <x v="0"/>
    <x v="0"/>
    <x v="2"/>
    <x v="2"/>
    <x v="39"/>
    <x v="35"/>
    <n v="7.68"/>
  </r>
  <r>
    <n v="550158"/>
    <x v="0"/>
    <x v="0"/>
    <s v="Mean"/>
    <x v="0"/>
    <x v="0"/>
    <x v="2"/>
    <x v="2"/>
    <x v="42"/>
    <x v="38"/>
    <n v="20.94"/>
  </r>
  <r>
    <n v="165853"/>
    <x v="0"/>
    <x v="0"/>
    <s v="Mean"/>
    <x v="0"/>
    <x v="0"/>
    <x v="2"/>
    <x v="2"/>
    <x v="43"/>
    <x v="27"/>
    <n v="20.98"/>
  </r>
  <r>
    <n v="165971"/>
    <x v="0"/>
    <x v="0"/>
    <s v="Mean"/>
    <x v="0"/>
    <x v="0"/>
    <x v="2"/>
    <x v="2"/>
    <x v="38"/>
    <x v="28"/>
    <n v="15.76"/>
  </r>
  <r>
    <n v="130438"/>
    <x v="2"/>
    <x v="2"/>
    <s v="Number per km2"/>
    <x v="2"/>
    <x v="1"/>
    <x v="7"/>
    <x v="7"/>
    <x v="37"/>
    <x v="34"/>
    <n v="0"/>
  </r>
  <r>
    <n v="742539"/>
    <x v="1"/>
    <x v="1"/>
    <s v="Mean"/>
    <x v="1"/>
    <x v="0"/>
    <x v="0"/>
    <x v="0"/>
    <x v="7"/>
    <x v="7"/>
    <n v="6.4695239300000003"/>
  </r>
  <r>
    <n v="170448"/>
    <x v="1"/>
    <x v="1"/>
    <s v="Mean"/>
    <x v="1"/>
    <x v="0"/>
    <x v="0"/>
    <x v="0"/>
    <x v="10"/>
    <x v="10"/>
    <n v="8.43"/>
  </r>
  <r>
    <n v="168560"/>
    <x v="1"/>
    <x v="1"/>
    <s v="Mean"/>
    <x v="1"/>
    <x v="0"/>
    <x v="0"/>
    <x v="0"/>
    <x v="9"/>
    <x v="9"/>
    <n v="12.59"/>
  </r>
  <r>
    <n v="169327"/>
    <x v="1"/>
    <x v="1"/>
    <s v="Mean"/>
    <x v="1"/>
    <x v="0"/>
    <x v="0"/>
    <x v="0"/>
    <x v="8"/>
    <x v="8"/>
    <n v="10.27"/>
  </r>
  <r>
    <n v="334329"/>
    <x v="1"/>
    <x v="1"/>
    <s v="Mean"/>
    <x v="1"/>
    <x v="0"/>
    <x v="0"/>
    <x v="0"/>
    <x v="0"/>
    <x v="0"/>
    <n v="9.27"/>
  </r>
  <r>
    <n v="547744"/>
    <x v="1"/>
    <x v="1"/>
    <s v="Mean"/>
    <x v="1"/>
    <x v="0"/>
    <x v="0"/>
    <x v="0"/>
    <x v="1"/>
    <x v="1"/>
    <n v="7.3"/>
  </r>
  <r>
    <n v="168508"/>
    <x v="1"/>
    <x v="1"/>
    <s v="Mean"/>
    <x v="1"/>
    <x v="0"/>
    <x v="2"/>
    <x v="2"/>
    <x v="43"/>
    <x v="27"/>
    <n v="7.94"/>
  </r>
  <r>
    <n v="168626"/>
    <x v="1"/>
    <x v="1"/>
    <s v="Mean"/>
    <x v="1"/>
    <x v="0"/>
    <x v="2"/>
    <x v="2"/>
    <x v="38"/>
    <x v="28"/>
    <n v="6.72"/>
  </r>
  <r>
    <n v="669954"/>
    <x v="1"/>
    <x v="1"/>
    <s v="Mean"/>
    <x v="1"/>
    <x v="0"/>
    <x v="0"/>
    <x v="0"/>
    <x v="32"/>
    <x v="30"/>
    <n v="7.06"/>
  </r>
  <r>
    <n v="336777"/>
    <x v="0"/>
    <x v="0"/>
    <s v="Mean"/>
    <x v="0"/>
    <x v="0"/>
    <x v="5"/>
    <x v="5"/>
    <x v="0"/>
    <x v="0"/>
    <n v="24.41"/>
  </r>
  <r>
    <n v="175962"/>
    <x v="0"/>
    <x v="0"/>
    <s v="Mean"/>
    <x v="0"/>
    <x v="1"/>
    <x v="7"/>
    <x v="7"/>
    <x v="13"/>
    <x v="13"/>
    <n v="9.5"/>
  </r>
  <r>
    <n v="175931"/>
    <x v="0"/>
    <x v="0"/>
    <s v="Mean"/>
    <x v="0"/>
    <x v="1"/>
    <x v="17"/>
    <x v="17"/>
    <x v="13"/>
    <x v="13"/>
    <n v="18.11"/>
  </r>
  <r>
    <n v="175973"/>
    <x v="0"/>
    <x v="0"/>
    <s v="Mean"/>
    <x v="0"/>
    <x v="1"/>
    <x v="17"/>
    <x v="17"/>
    <x v="14"/>
    <x v="14"/>
    <n v="18.059999999999999"/>
  </r>
  <r>
    <n v="741016"/>
    <x v="0"/>
    <x v="0"/>
    <s v="Mean"/>
    <x v="0"/>
    <x v="1"/>
    <x v="7"/>
    <x v="7"/>
    <x v="12"/>
    <x v="12"/>
    <n v="17.53829412"/>
  </r>
  <r>
    <n v="412550"/>
    <x v="0"/>
    <x v="0"/>
    <s v="Mean"/>
    <x v="0"/>
    <x v="1"/>
    <x v="7"/>
    <x v="7"/>
    <x v="2"/>
    <x v="2"/>
    <n v="16.600000000000001"/>
  </r>
  <r>
    <n v="412551"/>
    <x v="0"/>
    <x v="0"/>
    <s v="Mean"/>
    <x v="0"/>
    <x v="1"/>
    <x v="7"/>
    <x v="7"/>
    <x v="3"/>
    <x v="3"/>
    <n v="6.73"/>
  </r>
  <r>
    <n v="176004"/>
    <x v="0"/>
    <x v="0"/>
    <s v="Mean"/>
    <x v="0"/>
    <x v="1"/>
    <x v="7"/>
    <x v="7"/>
    <x v="14"/>
    <x v="14"/>
    <n v="8.5399999999999991"/>
  </r>
  <r>
    <n v="742537"/>
    <x v="1"/>
    <x v="1"/>
    <s v="Mean"/>
    <x v="1"/>
    <x v="0"/>
    <x v="0"/>
    <x v="0"/>
    <x v="12"/>
    <x v="12"/>
    <n v="6.523404116"/>
  </r>
  <r>
    <n v="169445"/>
    <x v="1"/>
    <x v="1"/>
    <s v="Mean"/>
    <x v="1"/>
    <x v="0"/>
    <x v="0"/>
    <x v="0"/>
    <x v="14"/>
    <x v="14"/>
    <n v="11.28"/>
  </r>
  <r>
    <n v="169386"/>
    <x v="1"/>
    <x v="1"/>
    <s v="Mean"/>
    <x v="1"/>
    <x v="0"/>
    <x v="0"/>
    <x v="0"/>
    <x v="13"/>
    <x v="13"/>
    <n v="11.62"/>
  </r>
  <r>
    <n v="411131"/>
    <x v="1"/>
    <x v="1"/>
    <s v="Mean"/>
    <x v="1"/>
    <x v="0"/>
    <x v="2"/>
    <x v="2"/>
    <x v="2"/>
    <x v="2"/>
    <n v="5.92"/>
  </r>
  <r>
    <n v="411132"/>
    <x v="1"/>
    <x v="1"/>
    <s v="Mean"/>
    <x v="1"/>
    <x v="0"/>
    <x v="2"/>
    <x v="2"/>
    <x v="3"/>
    <x v="3"/>
    <n v="6.87"/>
  </r>
  <r>
    <n v="412025"/>
    <x v="3"/>
    <x v="3"/>
    <s v="Mean"/>
    <x v="0"/>
    <x v="1"/>
    <x v="10"/>
    <x v="10"/>
    <x v="3"/>
    <x v="3"/>
    <n v="32.99"/>
  </r>
  <r>
    <n v="669598"/>
    <x v="1"/>
    <x v="1"/>
    <s v="Mean"/>
    <x v="1"/>
    <x v="0"/>
    <x v="11"/>
    <x v="28"/>
    <x v="46"/>
    <x v="39"/>
    <n v="7.96"/>
  </r>
  <r>
    <n v="170299"/>
    <x v="1"/>
    <x v="1"/>
    <s v="Mean"/>
    <x v="1"/>
    <x v="0"/>
    <x v="19"/>
    <x v="86"/>
    <x v="45"/>
    <x v="9"/>
    <n v="11.18"/>
  </r>
  <r>
    <n v="170181"/>
    <x v="1"/>
    <x v="1"/>
    <s v="Mean"/>
    <x v="1"/>
    <x v="0"/>
    <x v="19"/>
    <x v="86"/>
    <x v="44"/>
    <x v="21"/>
    <n v="11.46"/>
  </r>
  <r>
    <n v="213980"/>
    <x v="1"/>
    <x v="1"/>
    <s v="Mean"/>
    <x v="1"/>
    <x v="0"/>
    <x v="16"/>
    <x v="24"/>
    <x v="35"/>
    <x v="32"/>
    <n v="8.0299999999999994"/>
  </r>
  <r>
    <n v="334330"/>
    <x v="1"/>
    <x v="1"/>
    <s v="Mean"/>
    <x v="1"/>
    <x v="0"/>
    <x v="16"/>
    <x v="24"/>
    <x v="34"/>
    <x v="31"/>
    <n v="8.18"/>
  </r>
  <r>
    <n v="669955"/>
    <x v="1"/>
    <x v="1"/>
    <s v="Mean"/>
    <x v="1"/>
    <x v="0"/>
    <x v="16"/>
    <x v="24"/>
    <x v="46"/>
    <x v="39"/>
    <n v="5.99"/>
  </r>
  <r>
    <n v="650037"/>
    <x v="1"/>
    <x v="1"/>
    <s v="Mean"/>
    <x v="1"/>
    <x v="0"/>
    <x v="24"/>
    <x v="25"/>
    <x v="36"/>
    <x v="33"/>
    <n v="7.16"/>
  </r>
  <r>
    <n v="518822"/>
    <x v="6"/>
    <x v="6"/>
    <s v="Estimated annual rate"/>
    <x v="3"/>
    <x v="1"/>
    <x v="37"/>
    <x v="74"/>
    <x v="47"/>
    <x v="40"/>
    <n v="8.8501066339999994"/>
  </r>
  <r>
    <n v="628542"/>
    <x v="6"/>
    <x v="6"/>
    <s v="Estimated annual rate"/>
    <x v="3"/>
    <x v="1"/>
    <x v="39"/>
    <x v="88"/>
    <x v="48"/>
    <x v="31"/>
    <n v="12.4"/>
  </r>
  <r>
    <n v="131511"/>
    <x v="6"/>
    <x v="6"/>
    <s v="Estimated annual rate"/>
    <x v="3"/>
    <x v="1"/>
    <x v="50"/>
    <x v="91"/>
    <x v="52"/>
    <x v="43"/>
    <n v="25.1"/>
  </r>
  <r>
    <n v="131509"/>
    <x v="6"/>
    <x v="6"/>
    <s v="Estimated annual rate"/>
    <x v="3"/>
    <x v="1"/>
    <x v="60"/>
    <x v="82"/>
    <x v="52"/>
    <x v="43"/>
    <n v="20.5"/>
  </r>
  <r>
    <n v="130923"/>
    <x v="6"/>
    <x v="6"/>
    <s v="Estimated annual rate"/>
    <x v="3"/>
    <x v="1"/>
    <x v="28"/>
    <x v="30"/>
    <x v="53"/>
    <x v="41"/>
    <n v="17.8"/>
  </r>
  <r>
    <n v="827612"/>
    <x v="6"/>
    <x v="6"/>
    <s v="Estimated annual rate"/>
    <x v="3"/>
    <x v="1"/>
    <x v="37"/>
    <x v="74"/>
    <x v="54"/>
    <x v="1"/>
    <n v="5"/>
  </r>
  <r>
    <n v="130887"/>
    <x v="6"/>
    <x v="6"/>
    <s v="Estimated annual rate"/>
    <x v="3"/>
    <x v="1"/>
    <x v="50"/>
    <x v="91"/>
    <x v="53"/>
    <x v="41"/>
    <n v="33.700000000000003"/>
  </r>
  <r>
    <n v="130885"/>
    <x v="6"/>
    <x v="6"/>
    <s v="Estimated annual rate"/>
    <x v="3"/>
    <x v="1"/>
    <x v="60"/>
    <x v="82"/>
    <x v="53"/>
    <x v="41"/>
    <n v="28.1"/>
  </r>
  <r>
    <n v="878207"/>
    <x v="3"/>
    <x v="3"/>
    <s v="Mean"/>
    <x v="0"/>
    <x v="1"/>
    <x v="28"/>
    <x v="30"/>
    <x v="41"/>
    <x v="37"/>
    <n v="34.652717950000003"/>
  </r>
  <r>
    <n v="222646"/>
    <x v="3"/>
    <x v="3"/>
    <s v="Mean"/>
    <x v="0"/>
    <x v="1"/>
    <x v="28"/>
    <x v="30"/>
    <x v="35"/>
    <x v="32"/>
    <n v="31.13"/>
  </r>
  <r>
    <n v="222586"/>
    <x v="3"/>
    <x v="3"/>
    <s v="Mean"/>
    <x v="0"/>
    <x v="1"/>
    <x v="37"/>
    <x v="74"/>
    <x v="35"/>
    <x v="32"/>
    <n v="32.01"/>
  </r>
  <r>
    <n v="878227"/>
    <x v="3"/>
    <x v="3"/>
    <s v="Mean"/>
    <x v="0"/>
    <x v="1"/>
    <x v="38"/>
    <x v="73"/>
    <x v="41"/>
    <x v="37"/>
    <n v="32.008984290000001"/>
  </r>
  <r>
    <n v="878225"/>
    <x v="3"/>
    <x v="3"/>
    <s v="Mean"/>
    <x v="0"/>
    <x v="1"/>
    <x v="51"/>
    <x v="89"/>
    <x v="41"/>
    <x v="37"/>
    <n v="31.244534600000001"/>
  </r>
  <r>
    <n v="131223"/>
    <x v="4"/>
    <x v="4"/>
    <s v="Estimated annual rate (age 18+)"/>
    <x v="3"/>
    <x v="1"/>
    <x v="50"/>
    <x v="91"/>
    <x v="53"/>
    <x v="41"/>
    <n v="192.7"/>
  </r>
  <r>
    <n v="827416"/>
    <x v="4"/>
    <x v="4"/>
    <s v="Estimated annual rate (age 18+)"/>
    <x v="3"/>
    <x v="1"/>
    <x v="21"/>
    <x v="21"/>
    <x v="54"/>
    <x v="1"/>
    <n v="18"/>
  </r>
  <r>
    <n v="131317"/>
    <x v="8"/>
    <x v="7"/>
    <s v="Estimated annual rate (age 18+)"/>
    <x v="3"/>
    <x v="1"/>
    <x v="60"/>
    <x v="82"/>
    <x v="53"/>
    <x v="41"/>
    <n v="14.4"/>
  </r>
  <r>
    <n v="131355"/>
    <x v="8"/>
    <x v="7"/>
    <s v="Estimated annual rate (age 18+)"/>
    <x v="3"/>
    <x v="1"/>
    <x v="28"/>
    <x v="30"/>
    <x v="53"/>
    <x v="41"/>
    <n v="3.8"/>
  </r>
  <r>
    <n v="828101"/>
    <x v="8"/>
    <x v="7"/>
    <s v="Estimated annual rate (age 18+)"/>
    <x v="3"/>
    <x v="1"/>
    <x v="28"/>
    <x v="30"/>
    <x v="54"/>
    <x v="1"/>
    <n v="2"/>
  </r>
  <r>
    <n v="827418"/>
    <x v="4"/>
    <x v="4"/>
    <s v="Estimated annual rate (age 18+)"/>
    <x v="3"/>
    <x v="1"/>
    <x v="39"/>
    <x v="88"/>
    <x v="54"/>
    <x v="1"/>
    <n v="55"/>
  </r>
  <r>
    <n v="131221"/>
    <x v="4"/>
    <x v="4"/>
    <s v="Estimated annual rate (age 18+)"/>
    <x v="3"/>
    <x v="1"/>
    <x v="60"/>
    <x v="82"/>
    <x v="53"/>
    <x v="41"/>
    <n v="108.2"/>
  </r>
  <r>
    <n v="816703"/>
    <x v="5"/>
    <x v="5"/>
    <s v="Million miles"/>
    <x v="4"/>
    <x v="0"/>
    <x v="24"/>
    <x v="25"/>
    <x v="51"/>
    <x v="42"/>
    <n v="116.574889"/>
  </r>
  <r>
    <n v="816839"/>
    <x v="5"/>
    <x v="5"/>
    <s v="Million miles"/>
    <x v="4"/>
    <x v="1"/>
    <x v="37"/>
    <x v="74"/>
    <x v="50"/>
    <x v="18"/>
    <n v="42.311281000000001"/>
  </r>
  <r>
    <n v="171718"/>
    <x v="0"/>
    <x v="0"/>
    <s v="Mean"/>
    <x v="0"/>
    <x v="2"/>
    <x v="0"/>
    <x v="60"/>
    <x v="27"/>
    <x v="10"/>
    <n v="24.45"/>
  </r>
  <r>
    <n v="172636"/>
    <x v="0"/>
    <x v="0"/>
    <s v="Mean"/>
    <x v="0"/>
    <x v="2"/>
    <x v="0"/>
    <x v="60"/>
    <x v="28"/>
    <x v="27"/>
    <n v="21.71"/>
  </r>
  <r>
    <n v="336686"/>
    <x v="0"/>
    <x v="0"/>
    <s v="Mean"/>
    <x v="0"/>
    <x v="2"/>
    <x v="0"/>
    <x v="60"/>
    <x v="23"/>
    <x v="23"/>
    <n v="13.43"/>
  </r>
  <r>
    <n v="650987"/>
    <x v="3"/>
    <x v="3"/>
    <s v="Mean"/>
    <x v="0"/>
    <x v="2"/>
    <x v="0"/>
    <x v="60"/>
    <x v="22"/>
    <x v="22"/>
    <n v="33.31"/>
  </r>
  <r>
    <n v="174153"/>
    <x v="1"/>
    <x v="1"/>
    <s v="Mean"/>
    <x v="1"/>
    <x v="2"/>
    <x v="5"/>
    <x v="100"/>
    <x v="28"/>
    <x v="27"/>
    <n v="9.8000000000000007"/>
  </r>
  <r>
    <n v="173235"/>
    <x v="1"/>
    <x v="1"/>
    <s v="Mean"/>
    <x v="1"/>
    <x v="2"/>
    <x v="5"/>
    <x v="100"/>
    <x v="27"/>
    <x v="10"/>
    <n v="10.24"/>
  </r>
  <r>
    <n v="874446"/>
    <x v="1"/>
    <x v="1"/>
    <s v="Mean"/>
    <x v="1"/>
    <x v="1"/>
    <x v="24"/>
    <x v="64"/>
    <x v="41"/>
    <x v="37"/>
    <n v="8.6724099310000007"/>
  </r>
  <r>
    <n v="874476"/>
    <x v="1"/>
    <x v="1"/>
    <s v="Mean"/>
    <x v="1"/>
    <x v="1"/>
    <x v="26"/>
    <x v="63"/>
    <x v="41"/>
    <x v="37"/>
    <n v="9.7168827849999992"/>
  </r>
  <r>
    <n v="178400"/>
    <x v="1"/>
    <x v="1"/>
    <s v="Mean"/>
    <x v="1"/>
    <x v="1"/>
    <x v="46"/>
    <x v="62"/>
    <x v="44"/>
    <x v="21"/>
    <n v="10.68"/>
  </r>
  <r>
    <n v="874833"/>
    <x v="1"/>
    <x v="1"/>
    <s v="Mean"/>
    <x v="1"/>
    <x v="0"/>
    <x v="27"/>
    <x v="61"/>
    <x v="25"/>
    <x v="25"/>
    <n v="6.9388609060000004"/>
  </r>
  <r>
    <n v="650033"/>
    <x v="1"/>
    <x v="1"/>
    <s v="Mean"/>
    <x v="1"/>
    <x v="0"/>
    <x v="27"/>
    <x v="61"/>
    <x v="22"/>
    <x v="22"/>
    <n v="8.39"/>
  </r>
  <r>
    <n v="168676"/>
    <x v="1"/>
    <x v="1"/>
    <s v="Mean"/>
    <x v="1"/>
    <x v="0"/>
    <x v="27"/>
    <x v="61"/>
    <x v="27"/>
    <x v="10"/>
    <n v="10.33"/>
  </r>
  <r>
    <n v="170269"/>
    <x v="1"/>
    <x v="1"/>
    <s v="Mean"/>
    <x v="1"/>
    <x v="0"/>
    <x v="27"/>
    <x v="61"/>
    <x v="28"/>
    <x v="27"/>
    <n v="9.67"/>
  </r>
  <r>
    <n v="130806"/>
    <x v="7"/>
    <x v="4"/>
    <s v="Estimated annual rate (under age 18)"/>
    <x v="5"/>
    <x v="1"/>
    <x v="42"/>
    <x v="95"/>
    <x v="53"/>
    <x v="41"/>
    <n v="424.7"/>
  </r>
  <r>
    <n v="518921"/>
    <x v="7"/>
    <x v="4"/>
    <s v="Estimated annual rate (under age 18)"/>
    <x v="5"/>
    <x v="1"/>
    <x v="24"/>
    <x v="64"/>
    <x v="47"/>
    <x v="40"/>
    <n v="38.055026120000001"/>
  </r>
  <r>
    <n v="628470"/>
    <x v="7"/>
    <x v="4"/>
    <s v="Estimated annual rate (under age 18)"/>
    <x v="5"/>
    <x v="1"/>
    <x v="24"/>
    <x v="64"/>
    <x v="48"/>
    <x v="31"/>
    <n v="36.200000000000003"/>
  </r>
  <r>
    <n v="518896"/>
    <x v="7"/>
    <x v="4"/>
    <s v="Estimated annual rate (under age 18)"/>
    <x v="5"/>
    <x v="1"/>
    <x v="45"/>
    <x v="99"/>
    <x v="47"/>
    <x v="40"/>
    <n v="76.927883249999994"/>
  </r>
  <r>
    <n v="667064"/>
    <x v="0"/>
    <x v="0"/>
    <s v="Mean"/>
    <x v="0"/>
    <x v="1"/>
    <x v="46"/>
    <x v="62"/>
    <x v="24"/>
    <x v="24"/>
    <n v="21.91"/>
  </r>
  <r>
    <n v="876863"/>
    <x v="0"/>
    <x v="0"/>
    <s v="Mean"/>
    <x v="0"/>
    <x v="1"/>
    <x v="46"/>
    <x v="62"/>
    <x v="25"/>
    <x v="25"/>
    <n v="14.480398620000001"/>
  </r>
  <r>
    <n v="643515"/>
    <x v="0"/>
    <x v="0"/>
    <s v="Mean"/>
    <x v="0"/>
    <x v="2"/>
    <x v="0"/>
    <x v="60"/>
    <x v="36"/>
    <x v="33"/>
    <n v="20.41"/>
  </r>
  <r>
    <n v="877056"/>
    <x v="0"/>
    <x v="0"/>
    <s v="Mean"/>
    <x v="0"/>
    <x v="2"/>
    <x v="0"/>
    <x v="60"/>
    <x v="41"/>
    <x v="37"/>
    <n v="11.947771449999999"/>
  </r>
  <r>
    <n v="172602"/>
    <x v="0"/>
    <x v="0"/>
    <s v="Mean"/>
    <x v="0"/>
    <x v="2"/>
    <x v="0"/>
    <x v="60"/>
    <x v="44"/>
    <x v="21"/>
    <n v="22.93"/>
  </r>
  <r>
    <n v="336685"/>
    <x v="0"/>
    <x v="0"/>
    <s v="Mean"/>
    <x v="0"/>
    <x v="2"/>
    <x v="0"/>
    <x v="60"/>
    <x v="34"/>
    <x v="31"/>
    <n v="18.68"/>
  </r>
  <r>
    <n v="211677"/>
    <x v="0"/>
    <x v="0"/>
    <s v="Mean"/>
    <x v="0"/>
    <x v="2"/>
    <x v="0"/>
    <x v="60"/>
    <x v="35"/>
    <x v="32"/>
    <n v="13.61"/>
  </r>
  <r>
    <n v="172657"/>
    <x v="0"/>
    <x v="0"/>
    <s v="Mean"/>
    <x v="0"/>
    <x v="2"/>
    <x v="5"/>
    <x v="100"/>
    <x v="45"/>
    <x v="9"/>
    <n v="23.56"/>
  </r>
  <r>
    <n v="643476"/>
    <x v="0"/>
    <x v="0"/>
    <s v="Mean"/>
    <x v="0"/>
    <x v="2"/>
    <x v="5"/>
    <x v="100"/>
    <x v="36"/>
    <x v="33"/>
    <n v="21.71"/>
  </r>
  <r>
    <n v="874834"/>
    <x v="1"/>
    <x v="1"/>
    <s v="Mean"/>
    <x v="1"/>
    <x v="0"/>
    <x v="27"/>
    <x v="61"/>
    <x v="41"/>
    <x v="37"/>
    <n v="9.1031348909999998"/>
  </r>
  <r>
    <n v="874516"/>
    <x v="1"/>
    <x v="1"/>
    <s v="Mean"/>
    <x v="1"/>
    <x v="0"/>
    <x v="50"/>
    <x v="57"/>
    <x v="26"/>
    <x v="26"/>
    <n v="8.9578073450000009"/>
  </r>
  <r>
    <n v="669857"/>
    <x v="1"/>
    <x v="1"/>
    <s v="Mean"/>
    <x v="1"/>
    <x v="0"/>
    <x v="21"/>
    <x v="58"/>
    <x v="24"/>
    <x v="24"/>
    <n v="7.22"/>
  </r>
  <r>
    <n v="170262"/>
    <x v="1"/>
    <x v="1"/>
    <s v="Mean"/>
    <x v="1"/>
    <x v="0"/>
    <x v="49"/>
    <x v="56"/>
    <x v="28"/>
    <x v="27"/>
    <n v="10"/>
  </r>
  <r>
    <n v="168669"/>
    <x v="1"/>
    <x v="1"/>
    <s v="Mean"/>
    <x v="1"/>
    <x v="0"/>
    <x v="49"/>
    <x v="56"/>
    <x v="27"/>
    <x v="10"/>
    <n v="10.43"/>
  </r>
  <r>
    <n v="669926"/>
    <x v="1"/>
    <x v="1"/>
    <s v="Mean"/>
    <x v="1"/>
    <x v="0"/>
    <x v="49"/>
    <x v="56"/>
    <x v="24"/>
    <x v="24"/>
    <n v="7.53"/>
  </r>
  <r>
    <n v="827618"/>
    <x v="6"/>
    <x v="6"/>
    <s v="Estimated annual rate"/>
    <x v="3"/>
    <x v="1"/>
    <x v="8"/>
    <x v="8"/>
    <x v="54"/>
    <x v="1"/>
    <n v="3"/>
  </r>
  <r>
    <n v="130919"/>
    <x v="6"/>
    <x v="6"/>
    <s v="Estimated annual rate"/>
    <x v="3"/>
    <x v="1"/>
    <x v="8"/>
    <x v="8"/>
    <x v="53"/>
    <x v="41"/>
    <n v="13"/>
  </r>
  <r>
    <n v="171697"/>
    <x v="0"/>
    <x v="0"/>
    <s v="Mean"/>
    <x v="0"/>
    <x v="2"/>
    <x v="60"/>
    <x v="82"/>
    <x v="27"/>
    <x v="10"/>
    <n v="24.13"/>
  </r>
  <r>
    <n v="877037"/>
    <x v="0"/>
    <x v="0"/>
    <s v="Mean"/>
    <x v="0"/>
    <x v="2"/>
    <x v="38"/>
    <x v="73"/>
    <x v="25"/>
    <x v="25"/>
    <n v="16.335881740000001"/>
  </r>
  <r>
    <n v="877039"/>
    <x v="0"/>
    <x v="0"/>
    <s v="Mean"/>
    <x v="0"/>
    <x v="2"/>
    <x v="38"/>
    <x v="73"/>
    <x v="26"/>
    <x v="26"/>
    <n v="20.167805959999999"/>
  </r>
  <r>
    <n v="172631"/>
    <x v="0"/>
    <x v="0"/>
    <s v="Mean"/>
    <x v="0"/>
    <x v="2"/>
    <x v="18"/>
    <x v="18"/>
    <x v="28"/>
    <x v="27"/>
    <n v="28.66"/>
  </r>
  <r>
    <n v="336626"/>
    <x v="0"/>
    <x v="0"/>
    <s v="Mean"/>
    <x v="0"/>
    <x v="2"/>
    <x v="11"/>
    <x v="11"/>
    <x v="23"/>
    <x v="23"/>
    <n v="15.12"/>
  </r>
  <r>
    <n v="172620"/>
    <x v="0"/>
    <x v="0"/>
    <s v="Mean"/>
    <x v="0"/>
    <x v="2"/>
    <x v="17"/>
    <x v="17"/>
    <x v="28"/>
    <x v="27"/>
    <n v="22.49"/>
  </r>
  <r>
    <n v="171702"/>
    <x v="0"/>
    <x v="0"/>
    <s v="Mean"/>
    <x v="0"/>
    <x v="2"/>
    <x v="17"/>
    <x v="17"/>
    <x v="27"/>
    <x v="10"/>
    <n v="25.3"/>
  </r>
  <r>
    <n v="877006"/>
    <x v="0"/>
    <x v="0"/>
    <s v="Mean"/>
    <x v="0"/>
    <x v="2"/>
    <x v="39"/>
    <x v="88"/>
    <x v="26"/>
    <x v="26"/>
    <n v="23.313893879999998"/>
  </r>
  <r>
    <n v="877004"/>
    <x v="0"/>
    <x v="0"/>
    <s v="Mean"/>
    <x v="0"/>
    <x v="2"/>
    <x v="39"/>
    <x v="88"/>
    <x v="25"/>
    <x v="25"/>
    <n v="16.98747135"/>
  </r>
  <r>
    <n v="336635"/>
    <x v="0"/>
    <x v="0"/>
    <s v="Mean"/>
    <x v="0"/>
    <x v="2"/>
    <x v="39"/>
    <x v="88"/>
    <x v="23"/>
    <x v="23"/>
    <n v="15.97"/>
  </r>
  <r>
    <n v="878210"/>
    <x v="3"/>
    <x v="3"/>
    <s v="Mean"/>
    <x v="0"/>
    <x v="1"/>
    <x v="31"/>
    <x v="81"/>
    <x v="41"/>
    <x v="37"/>
    <n v="43.332874089999997"/>
  </r>
  <r>
    <n v="878242"/>
    <x v="3"/>
    <x v="3"/>
    <s v="Mean"/>
    <x v="0"/>
    <x v="1"/>
    <x v="25"/>
    <x v="79"/>
    <x v="41"/>
    <x v="37"/>
    <n v="32.136945709999999"/>
  </r>
  <r>
    <n v="222622"/>
    <x v="3"/>
    <x v="3"/>
    <s v="Mean"/>
    <x v="0"/>
    <x v="1"/>
    <x v="8"/>
    <x v="8"/>
    <x v="35"/>
    <x v="32"/>
    <n v="33.6"/>
  </r>
  <r>
    <n v="878211"/>
    <x v="3"/>
    <x v="3"/>
    <s v="Mean"/>
    <x v="0"/>
    <x v="1"/>
    <x v="8"/>
    <x v="8"/>
    <x v="41"/>
    <x v="37"/>
    <n v="38.182014969999997"/>
  </r>
  <r>
    <n v="827411"/>
    <x v="4"/>
    <x v="4"/>
    <s v="Estimated annual rate (age 18+)"/>
    <x v="3"/>
    <x v="1"/>
    <x v="35"/>
    <x v="80"/>
    <x v="54"/>
    <x v="1"/>
    <n v="18"/>
  </r>
  <r>
    <n v="131255"/>
    <x v="4"/>
    <x v="4"/>
    <s v="Estimated annual rate (age 18+)"/>
    <x v="3"/>
    <x v="1"/>
    <x v="8"/>
    <x v="8"/>
    <x v="53"/>
    <x v="41"/>
    <n v="28.4"/>
  </r>
  <r>
    <n v="828097"/>
    <x v="8"/>
    <x v="7"/>
    <s v="Estimated annual rate (age 18+)"/>
    <x v="3"/>
    <x v="1"/>
    <x v="8"/>
    <x v="8"/>
    <x v="54"/>
    <x v="1"/>
    <n v="1"/>
  </r>
  <r>
    <n v="828098"/>
    <x v="8"/>
    <x v="7"/>
    <s v="Estimated annual rate (age 18+)"/>
    <x v="3"/>
    <x v="1"/>
    <x v="31"/>
    <x v="81"/>
    <x v="54"/>
    <x v="1"/>
    <n v="2"/>
  </r>
  <r>
    <n v="131352"/>
    <x v="8"/>
    <x v="7"/>
    <s v="Estimated annual rate (age 18+)"/>
    <x v="3"/>
    <x v="1"/>
    <x v="31"/>
    <x v="81"/>
    <x v="53"/>
    <x v="41"/>
    <n v="9.4"/>
  </r>
  <r>
    <n v="828066"/>
    <x v="8"/>
    <x v="7"/>
    <s v="Estimated annual rate (age 18+)"/>
    <x v="3"/>
    <x v="1"/>
    <x v="25"/>
    <x v="79"/>
    <x v="54"/>
    <x v="1"/>
    <n v="9"/>
  </r>
  <r>
    <n v="131234"/>
    <x v="4"/>
    <x v="4"/>
    <s v="Estimated annual rate (age 18+)"/>
    <x v="3"/>
    <x v="1"/>
    <x v="56"/>
    <x v="78"/>
    <x v="53"/>
    <x v="41"/>
    <n v="14.8"/>
  </r>
  <r>
    <n v="827390"/>
    <x v="4"/>
    <x v="4"/>
    <s v="Estimated annual rate (age 18+)"/>
    <x v="3"/>
    <x v="1"/>
    <x v="31"/>
    <x v="81"/>
    <x v="54"/>
    <x v="1"/>
    <n v="33"/>
  </r>
  <r>
    <n v="131256"/>
    <x v="4"/>
    <x v="4"/>
    <s v="Estimated annual rate (age 18+)"/>
    <x v="3"/>
    <x v="1"/>
    <x v="31"/>
    <x v="81"/>
    <x v="53"/>
    <x v="41"/>
    <n v="60"/>
  </r>
  <r>
    <n v="816728"/>
    <x v="5"/>
    <x v="5"/>
    <s v="Million miles"/>
    <x v="4"/>
    <x v="0"/>
    <x v="65"/>
    <x v="107"/>
    <x v="51"/>
    <x v="42"/>
    <n v="108.529415"/>
  </r>
  <r>
    <n v="816826"/>
    <x v="5"/>
    <x v="5"/>
    <s v="Million miles"/>
    <x v="4"/>
    <x v="1"/>
    <x v="31"/>
    <x v="81"/>
    <x v="51"/>
    <x v="42"/>
    <n v="16.335099"/>
  </r>
  <r>
    <n v="816825"/>
    <x v="5"/>
    <x v="5"/>
    <s v="Million miles"/>
    <x v="4"/>
    <x v="1"/>
    <x v="31"/>
    <x v="81"/>
    <x v="50"/>
    <x v="18"/>
    <n v="13.953915"/>
  </r>
  <r>
    <n v="816764"/>
    <x v="5"/>
    <x v="5"/>
    <s v="Million miles"/>
    <x v="4"/>
    <x v="0"/>
    <x v="42"/>
    <x v="48"/>
    <x v="51"/>
    <x v="42"/>
    <n v="110.714085"/>
  </r>
  <r>
    <n v="816787"/>
    <x v="5"/>
    <x v="5"/>
    <s v="Million miles"/>
    <x v="4"/>
    <x v="0"/>
    <x v="45"/>
    <x v="51"/>
    <x v="50"/>
    <x v="18"/>
    <n v="51.448492000000002"/>
  </r>
  <r>
    <n v="667340"/>
    <x v="0"/>
    <x v="0"/>
    <s v="Mean"/>
    <x v="0"/>
    <x v="2"/>
    <x v="45"/>
    <x v="99"/>
    <x v="24"/>
    <x v="24"/>
    <n v="28.64"/>
  </r>
  <r>
    <n v="643460"/>
    <x v="0"/>
    <x v="0"/>
    <s v="Mean"/>
    <x v="0"/>
    <x v="2"/>
    <x v="45"/>
    <x v="99"/>
    <x v="22"/>
    <x v="22"/>
    <n v="17.989999999999998"/>
  </r>
  <r>
    <n v="878212"/>
    <x v="3"/>
    <x v="3"/>
    <s v="Mean"/>
    <x v="0"/>
    <x v="1"/>
    <x v="16"/>
    <x v="16"/>
    <x v="41"/>
    <x v="37"/>
    <n v="37.42089146"/>
  </r>
  <r>
    <n v="222616"/>
    <x v="3"/>
    <x v="3"/>
    <s v="Mean"/>
    <x v="0"/>
    <x v="1"/>
    <x v="16"/>
    <x v="16"/>
    <x v="35"/>
    <x v="32"/>
    <n v="32.630000000000003"/>
  </r>
  <r>
    <n v="131254"/>
    <x v="4"/>
    <x v="4"/>
    <s v="Estimated annual rate (age 18+)"/>
    <x v="3"/>
    <x v="1"/>
    <x v="16"/>
    <x v="16"/>
    <x v="53"/>
    <x v="41"/>
    <n v="47.5"/>
  </r>
  <r>
    <n v="827393"/>
    <x v="4"/>
    <x v="4"/>
    <s v="Estimated annual rate (age 18+)"/>
    <x v="3"/>
    <x v="1"/>
    <x v="0"/>
    <x v="60"/>
    <x v="54"/>
    <x v="1"/>
    <n v="16"/>
  </r>
  <r>
    <n v="131232"/>
    <x v="4"/>
    <x v="4"/>
    <s v="Estimated annual rate (age 18+)"/>
    <x v="3"/>
    <x v="1"/>
    <x v="5"/>
    <x v="100"/>
    <x v="53"/>
    <x v="41"/>
    <n v="56.7"/>
  </r>
  <r>
    <n v="131349"/>
    <x v="8"/>
    <x v="7"/>
    <s v="Estimated annual rate (age 18+)"/>
    <x v="3"/>
    <x v="1"/>
    <x v="0"/>
    <x v="60"/>
    <x v="53"/>
    <x v="41"/>
    <n v="4.2"/>
  </r>
  <r>
    <n v="131321"/>
    <x v="8"/>
    <x v="7"/>
    <s v="Estimated annual rate (age 18+)"/>
    <x v="3"/>
    <x v="1"/>
    <x v="1"/>
    <x v="103"/>
    <x v="53"/>
    <x v="41"/>
    <n v="19.399999999999999"/>
  </r>
  <r>
    <n v="827421"/>
    <x v="4"/>
    <x v="4"/>
    <s v="Estimated annual rate (age 18+)"/>
    <x v="3"/>
    <x v="1"/>
    <x v="1"/>
    <x v="103"/>
    <x v="54"/>
    <x v="1"/>
    <n v="83"/>
  </r>
  <r>
    <n v="131225"/>
    <x v="4"/>
    <x v="4"/>
    <s v="Estimated annual rate (age 18+)"/>
    <x v="3"/>
    <x v="1"/>
    <x v="1"/>
    <x v="103"/>
    <x v="53"/>
    <x v="41"/>
    <n v="189.1"/>
  </r>
  <r>
    <n v="816913"/>
    <x v="5"/>
    <x v="5"/>
    <s v="Million miles"/>
    <x v="4"/>
    <x v="0"/>
    <x v="28"/>
    <x v="43"/>
    <x v="51"/>
    <x v="42"/>
    <n v="14.651038"/>
  </r>
  <r>
    <n v="816809"/>
    <x v="5"/>
    <x v="5"/>
    <s v="Million miles"/>
    <x v="4"/>
    <x v="0"/>
    <x v="60"/>
    <x v="96"/>
    <x v="50"/>
    <x v="18"/>
    <n v="138.98432399999999"/>
  </r>
  <r>
    <n v="816810"/>
    <x v="5"/>
    <x v="5"/>
    <s v="Million miles"/>
    <x v="4"/>
    <x v="0"/>
    <x v="60"/>
    <x v="96"/>
    <x v="51"/>
    <x v="42"/>
    <n v="129.27478600000001"/>
  </r>
  <r>
    <n v="816831"/>
    <x v="5"/>
    <x v="5"/>
    <s v="Million miles"/>
    <x v="4"/>
    <x v="1"/>
    <x v="0"/>
    <x v="60"/>
    <x v="50"/>
    <x v="18"/>
    <n v="57.779888999999997"/>
  </r>
  <r>
    <n v="816832"/>
    <x v="5"/>
    <x v="5"/>
    <s v="Million miles"/>
    <x v="4"/>
    <x v="1"/>
    <x v="0"/>
    <x v="60"/>
    <x v="51"/>
    <x v="42"/>
    <n v="65.814708999999993"/>
  </r>
  <r>
    <n v="816732"/>
    <x v="5"/>
    <x v="5"/>
    <s v="Million miles"/>
    <x v="4"/>
    <x v="0"/>
    <x v="58"/>
    <x v="75"/>
    <x v="51"/>
    <x v="42"/>
    <n v="38.506939000000003"/>
  </r>
  <r>
    <n v="816873"/>
    <x v="5"/>
    <x v="5"/>
    <s v="Million miles"/>
    <x v="4"/>
    <x v="1"/>
    <x v="5"/>
    <x v="100"/>
    <x v="50"/>
    <x v="18"/>
    <n v="60.168498"/>
  </r>
  <r>
    <n v="816874"/>
    <x v="5"/>
    <x v="5"/>
    <s v="Million miles"/>
    <x v="4"/>
    <x v="1"/>
    <x v="5"/>
    <x v="100"/>
    <x v="51"/>
    <x v="42"/>
    <n v="52.710165000000003"/>
  </r>
  <r>
    <n v="816887"/>
    <x v="5"/>
    <x v="5"/>
    <s v="Million miles"/>
    <x v="4"/>
    <x v="1"/>
    <x v="1"/>
    <x v="103"/>
    <x v="50"/>
    <x v="18"/>
    <n v="57.430408999999997"/>
  </r>
  <r>
    <n v="816760"/>
    <x v="5"/>
    <x v="5"/>
    <s v="Million miles"/>
    <x v="4"/>
    <x v="0"/>
    <x v="18"/>
    <x v="40"/>
    <x v="51"/>
    <x v="42"/>
    <n v="40.567869000000002"/>
  </r>
  <r>
    <n v="816759"/>
    <x v="5"/>
    <x v="5"/>
    <s v="Million miles"/>
    <x v="4"/>
    <x v="0"/>
    <x v="18"/>
    <x v="40"/>
    <x v="50"/>
    <x v="18"/>
    <n v="51.303528999999997"/>
  </r>
  <r>
    <n v="816784"/>
    <x v="5"/>
    <x v="5"/>
    <s v="Million miles"/>
    <x v="4"/>
    <x v="0"/>
    <x v="17"/>
    <x v="46"/>
    <x v="51"/>
    <x v="42"/>
    <n v="90.625251000000006"/>
  </r>
  <r>
    <n v="816783"/>
    <x v="5"/>
    <x v="5"/>
    <s v="Million miles"/>
    <x v="4"/>
    <x v="0"/>
    <x v="17"/>
    <x v="46"/>
    <x v="50"/>
    <x v="18"/>
    <n v="96.131927000000005"/>
  </r>
  <r>
    <n v="176575"/>
    <x v="0"/>
    <x v="0"/>
    <s v="Mean"/>
    <x v="0"/>
    <x v="1"/>
    <x v="4"/>
    <x v="101"/>
    <x v="28"/>
    <x v="27"/>
    <n v="39.17"/>
  </r>
  <r>
    <n v="643391"/>
    <x v="0"/>
    <x v="0"/>
    <s v="Mean"/>
    <x v="0"/>
    <x v="1"/>
    <x v="4"/>
    <x v="101"/>
    <x v="22"/>
    <x v="22"/>
    <n v="24.78"/>
  </r>
  <r>
    <n v="643686"/>
    <x v="0"/>
    <x v="0"/>
    <s v="Mean"/>
    <x v="0"/>
    <x v="0"/>
    <x v="10"/>
    <x v="39"/>
    <x v="36"/>
    <x v="33"/>
    <n v="23.86"/>
  </r>
  <r>
    <n v="667789"/>
    <x v="0"/>
    <x v="0"/>
    <s v="Mean"/>
    <x v="0"/>
    <x v="0"/>
    <x v="10"/>
    <x v="39"/>
    <x v="46"/>
    <x v="39"/>
    <n v="17.52"/>
  </r>
  <r>
    <n v="877227"/>
    <x v="0"/>
    <x v="0"/>
    <s v="Mean"/>
    <x v="0"/>
    <x v="0"/>
    <x v="10"/>
    <x v="39"/>
    <x v="41"/>
    <x v="37"/>
    <n v="14.385565010000001"/>
  </r>
  <r>
    <n v="877224"/>
    <x v="0"/>
    <x v="0"/>
    <s v="Mean"/>
    <x v="0"/>
    <x v="0"/>
    <x v="37"/>
    <x v="41"/>
    <x v="41"/>
    <x v="37"/>
    <n v="14.44028402"/>
  </r>
  <r>
    <n v="816840"/>
    <x v="5"/>
    <x v="5"/>
    <s v="Million miles"/>
    <x v="4"/>
    <x v="1"/>
    <x v="37"/>
    <x v="74"/>
    <x v="51"/>
    <x v="42"/>
    <n v="53.135539999999999"/>
  </r>
  <r>
    <n v="816708"/>
    <x v="5"/>
    <x v="5"/>
    <s v="Million miles"/>
    <x v="4"/>
    <x v="0"/>
    <x v="16"/>
    <x v="24"/>
    <x v="50"/>
    <x v="18"/>
    <n v="78.672386000000003"/>
  </r>
  <r>
    <n v="816881"/>
    <x v="5"/>
    <x v="5"/>
    <s v="Million miles"/>
    <x v="4"/>
    <x v="1"/>
    <x v="39"/>
    <x v="88"/>
    <x v="50"/>
    <x v="18"/>
    <n v="82.584688"/>
  </r>
  <r>
    <n v="816835"/>
    <x v="5"/>
    <x v="5"/>
    <s v="Million miles"/>
    <x v="4"/>
    <x v="1"/>
    <x v="27"/>
    <x v="29"/>
    <x v="50"/>
    <x v="18"/>
    <n v="66.450121999999993"/>
  </r>
  <r>
    <n v="816836"/>
    <x v="5"/>
    <x v="5"/>
    <s v="Million miles"/>
    <x v="4"/>
    <x v="1"/>
    <x v="27"/>
    <x v="29"/>
    <x v="51"/>
    <x v="42"/>
    <n v="70.571652999999998"/>
  </r>
  <r>
    <n v="816896"/>
    <x v="5"/>
    <x v="5"/>
    <s v="Million miles"/>
    <x v="4"/>
    <x v="1"/>
    <x v="60"/>
    <x v="82"/>
    <x v="51"/>
    <x v="42"/>
    <n v="53.707813999999999"/>
  </r>
  <r>
    <n v="336518"/>
    <x v="0"/>
    <x v="0"/>
    <s v="Mean"/>
    <x v="0"/>
    <x v="1"/>
    <x v="39"/>
    <x v="88"/>
    <x v="23"/>
    <x v="23"/>
    <n v="15.97"/>
  </r>
  <r>
    <n v="667112"/>
    <x v="0"/>
    <x v="0"/>
    <s v="Mean"/>
    <x v="0"/>
    <x v="1"/>
    <x v="39"/>
    <x v="88"/>
    <x v="24"/>
    <x v="24"/>
    <n v="27.58"/>
  </r>
  <r>
    <n v="176571"/>
    <x v="0"/>
    <x v="0"/>
    <s v="Mean"/>
    <x v="0"/>
    <x v="1"/>
    <x v="38"/>
    <x v="73"/>
    <x v="28"/>
    <x v="27"/>
    <n v="27.07"/>
  </r>
  <r>
    <n v="667178"/>
    <x v="0"/>
    <x v="0"/>
    <s v="Mean"/>
    <x v="0"/>
    <x v="1"/>
    <x v="38"/>
    <x v="73"/>
    <x v="24"/>
    <x v="24"/>
    <n v="26.76"/>
  </r>
  <r>
    <n v="643385"/>
    <x v="0"/>
    <x v="0"/>
    <s v="Mean"/>
    <x v="0"/>
    <x v="1"/>
    <x v="51"/>
    <x v="89"/>
    <x v="22"/>
    <x v="22"/>
    <n v="20.079999999999998"/>
  </r>
  <r>
    <n v="876928"/>
    <x v="0"/>
    <x v="0"/>
    <s v="Mean"/>
    <x v="0"/>
    <x v="1"/>
    <x v="51"/>
    <x v="89"/>
    <x v="26"/>
    <x v="26"/>
    <n v="22.321757560000002"/>
  </r>
  <r>
    <n v="643692"/>
    <x v="0"/>
    <x v="0"/>
    <s v="Mean"/>
    <x v="0"/>
    <x v="0"/>
    <x v="24"/>
    <x v="25"/>
    <x v="36"/>
    <x v="33"/>
    <n v="21.88"/>
  </r>
  <r>
    <n v="878118"/>
    <x v="3"/>
    <x v="3"/>
    <s v="Mean"/>
    <x v="0"/>
    <x v="0"/>
    <x v="26"/>
    <x v="27"/>
    <x v="41"/>
    <x v="37"/>
    <n v="34.150354020000002"/>
  </r>
  <r>
    <n v="216469"/>
    <x v="3"/>
    <x v="3"/>
    <s v="Mean"/>
    <x v="0"/>
    <x v="0"/>
    <x v="23"/>
    <x v="23"/>
    <x v="35"/>
    <x v="32"/>
    <n v="29.83"/>
  </r>
  <r>
    <n v="878138"/>
    <x v="3"/>
    <x v="3"/>
    <s v="Mean"/>
    <x v="0"/>
    <x v="0"/>
    <x v="16"/>
    <x v="24"/>
    <x v="41"/>
    <x v="37"/>
    <n v="36.687739049999998"/>
  </r>
  <r>
    <n v="216577"/>
    <x v="3"/>
    <x v="3"/>
    <s v="Mean"/>
    <x v="0"/>
    <x v="0"/>
    <x v="16"/>
    <x v="24"/>
    <x v="35"/>
    <x v="32"/>
    <n v="31.68"/>
  </r>
  <r>
    <n v="212805"/>
    <x v="1"/>
    <x v="1"/>
    <s v="Mean"/>
    <x v="1"/>
    <x v="1"/>
    <x v="21"/>
    <x v="21"/>
    <x v="35"/>
    <x v="32"/>
    <n v="9.4499999999999993"/>
  </r>
  <r>
    <n v="649692"/>
    <x v="1"/>
    <x v="1"/>
    <s v="Mean"/>
    <x v="1"/>
    <x v="1"/>
    <x v="39"/>
    <x v="88"/>
    <x v="36"/>
    <x v="33"/>
    <n v="7.23"/>
  </r>
  <r>
    <n v="212826"/>
    <x v="1"/>
    <x v="1"/>
    <s v="Mean"/>
    <x v="1"/>
    <x v="1"/>
    <x v="27"/>
    <x v="29"/>
    <x v="35"/>
    <x v="32"/>
    <n v="8.49"/>
  </r>
  <r>
    <n v="178431"/>
    <x v="1"/>
    <x v="1"/>
    <s v="Mean"/>
    <x v="1"/>
    <x v="1"/>
    <x v="27"/>
    <x v="29"/>
    <x v="44"/>
    <x v="21"/>
    <n v="10.44"/>
  </r>
  <r>
    <n v="334048"/>
    <x v="1"/>
    <x v="1"/>
    <s v="Mean"/>
    <x v="1"/>
    <x v="1"/>
    <x v="27"/>
    <x v="29"/>
    <x v="34"/>
    <x v="31"/>
    <n v="8.51"/>
  </r>
  <r>
    <n v="669742"/>
    <x v="1"/>
    <x v="1"/>
    <s v="Mean"/>
    <x v="1"/>
    <x v="1"/>
    <x v="27"/>
    <x v="29"/>
    <x v="46"/>
    <x v="39"/>
    <n v="6.11"/>
  </r>
  <r>
    <n v="742259"/>
    <x v="1"/>
    <x v="1"/>
    <s v="Mean"/>
    <x v="1"/>
    <x v="1"/>
    <x v="27"/>
    <x v="29"/>
    <x v="11"/>
    <x v="11"/>
    <n v="8.3386675500000003"/>
  </r>
  <r>
    <n v="177927"/>
    <x v="1"/>
    <x v="1"/>
    <s v="Mean"/>
    <x v="1"/>
    <x v="1"/>
    <x v="27"/>
    <x v="29"/>
    <x v="15"/>
    <x v="15"/>
    <n v="10.199999999999999"/>
  </r>
  <r>
    <n v="410833"/>
    <x v="1"/>
    <x v="1"/>
    <s v="Mean"/>
    <x v="1"/>
    <x v="1"/>
    <x v="27"/>
    <x v="29"/>
    <x v="5"/>
    <x v="5"/>
    <n v="7.56"/>
  </r>
  <r>
    <n v="179781"/>
    <x v="2"/>
    <x v="2"/>
    <s v="Number per km2"/>
    <x v="2"/>
    <x v="1"/>
    <x v="27"/>
    <x v="29"/>
    <x v="33"/>
    <x v="31"/>
    <n v="1.3"/>
  </r>
  <r>
    <n v="179788"/>
    <x v="2"/>
    <x v="2"/>
    <s v="Number per km2"/>
    <x v="2"/>
    <x v="1"/>
    <x v="39"/>
    <x v="88"/>
    <x v="33"/>
    <x v="31"/>
    <n v="1"/>
  </r>
  <r>
    <n v="165992"/>
    <x v="0"/>
    <x v="0"/>
    <s v="Mean"/>
    <x v="0"/>
    <x v="0"/>
    <x v="19"/>
    <x v="86"/>
    <x v="27"/>
    <x v="10"/>
    <n v="26.22"/>
  </r>
  <r>
    <n v="167585"/>
    <x v="0"/>
    <x v="0"/>
    <s v="Mean"/>
    <x v="0"/>
    <x v="0"/>
    <x v="19"/>
    <x v="86"/>
    <x v="28"/>
    <x v="27"/>
    <n v="24.44"/>
  </r>
  <r>
    <n v="165980"/>
    <x v="0"/>
    <x v="0"/>
    <s v="Mean"/>
    <x v="0"/>
    <x v="0"/>
    <x v="25"/>
    <x v="26"/>
    <x v="27"/>
    <x v="10"/>
    <n v="35.39"/>
  </r>
  <r>
    <n v="174128"/>
    <x v="1"/>
    <x v="1"/>
    <s v="Mean"/>
    <x v="1"/>
    <x v="2"/>
    <x v="20"/>
    <x v="20"/>
    <x v="44"/>
    <x v="21"/>
    <n v="11.4"/>
  </r>
  <r>
    <n v="649658"/>
    <x v="1"/>
    <x v="1"/>
    <s v="Mean"/>
    <x v="1"/>
    <x v="3"/>
    <x v="64"/>
    <x v="104"/>
    <x v="22"/>
    <x v="22"/>
    <n v="7.72"/>
  </r>
  <r>
    <n v="874366"/>
    <x v="1"/>
    <x v="1"/>
    <s v="Mean"/>
    <x v="1"/>
    <x v="3"/>
    <x v="64"/>
    <x v="104"/>
    <x v="25"/>
    <x v="25"/>
    <n v="6.6297740489999999"/>
  </r>
  <r>
    <n v="874364"/>
    <x v="1"/>
    <x v="1"/>
    <s v="Mean"/>
    <x v="1"/>
    <x v="3"/>
    <x v="64"/>
    <x v="104"/>
    <x v="26"/>
    <x v="26"/>
    <n v="6.0548239239999999"/>
  </r>
  <r>
    <n v="874386"/>
    <x v="1"/>
    <x v="1"/>
    <s v="Mean"/>
    <x v="1"/>
    <x v="2"/>
    <x v="22"/>
    <x v="22"/>
    <x v="41"/>
    <x v="37"/>
    <n v="8.4813739609999992"/>
  </r>
  <r>
    <n v="334105"/>
    <x v="1"/>
    <x v="1"/>
    <s v="Mean"/>
    <x v="1"/>
    <x v="2"/>
    <x v="19"/>
    <x v="19"/>
    <x v="34"/>
    <x v="31"/>
    <n v="8.44"/>
  </r>
  <r>
    <n v="649848"/>
    <x v="1"/>
    <x v="1"/>
    <s v="Mean"/>
    <x v="1"/>
    <x v="2"/>
    <x v="20"/>
    <x v="20"/>
    <x v="36"/>
    <x v="33"/>
    <n v="8.6199999999999992"/>
  </r>
  <r>
    <n v="166029"/>
    <x v="0"/>
    <x v="0"/>
    <s v="Mean"/>
    <x v="0"/>
    <x v="0"/>
    <x v="14"/>
    <x v="14"/>
    <x v="27"/>
    <x v="10"/>
    <n v="20.59"/>
  </r>
  <r>
    <n v="167622"/>
    <x v="0"/>
    <x v="0"/>
    <s v="Mean"/>
    <x v="0"/>
    <x v="0"/>
    <x v="14"/>
    <x v="14"/>
    <x v="28"/>
    <x v="27"/>
    <n v="19.14"/>
  </r>
  <r>
    <n v="410894"/>
    <x v="1"/>
    <x v="1"/>
    <s v="Mean"/>
    <x v="1"/>
    <x v="2"/>
    <x v="22"/>
    <x v="22"/>
    <x v="2"/>
    <x v="2"/>
    <n v="7.6"/>
  </r>
  <r>
    <n v="742321"/>
    <x v="1"/>
    <x v="1"/>
    <s v="Mean"/>
    <x v="1"/>
    <x v="2"/>
    <x v="22"/>
    <x v="22"/>
    <x v="12"/>
    <x v="12"/>
    <n v="6.5519446309999996"/>
  </r>
  <r>
    <n v="410888"/>
    <x v="1"/>
    <x v="1"/>
    <s v="Mean"/>
    <x v="1"/>
    <x v="2"/>
    <x v="19"/>
    <x v="19"/>
    <x v="2"/>
    <x v="2"/>
    <n v="8.15"/>
  </r>
  <r>
    <n v="742345"/>
    <x v="1"/>
    <x v="1"/>
    <s v="Mean"/>
    <x v="1"/>
    <x v="2"/>
    <x v="20"/>
    <x v="20"/>
    <x v="12"/>
    <x v="12"/>
    <n v="7.3620224690000002"/>
  </r>
  <r>
    <n v="410896"/>
    <x v="1"/>
    <x v="1"/>
    <s v="Mean"/>
    <x v="1"/>
    <x v="2"/>
    <x v="22"/>
    <x v="22"/>
    <x v="5"/>
    <x v="5"/>
    <n v="7.12"/>
  </r>
  <r>
    <n v="823422"/>
    <x v="1"/>
    <x v="1"/>
    <s v="Mean"/>
    <x v="1"/>
    <x v="2"/>
    <x v="22"/>
    <x v="22"/>
    <x v="6"/>
    <x v="6"/>
    <n v="6.4076562150000003"/>
  </r>
  <r>
    <n v="742322"/>
    <x v="1"/>
    <x v="1"/>
    <s v="Mean"/>
    <x v="1"/>
    <x v="2"/>
    <x v="22"/>
    <x v="22"/>
    <x v="11"/>
    <x v="11"/>
    <n v="7.9891976189999996"/>
  </r>
  <r>
    <n v="605846"/>
    <x v="1"/>
    <x v="1"/>
    <s v="Mean"/>
    <x v="1"/>
    <x v="2"/>
    <x v="20"/>
    <x v="20"/>
    <x v="4"/>
    <x v="4"/>
    <n v="8.16"/>
  </r>
  <r>
    <n v="166011"/>
    <x v="0"/>
    <x v="0"/>
    <s v="Mean"/>
    <x v="0"/>
    <x v="0"/>
    <x v="13"/>
    <x v="13"/>
    <x v="27"/>
    <x v="10"/>
    <n v="21.3"/>
  </r>
  <r>
    <n v="167604"/>
    <x v="0"/>
    <x v="0"/>
    <s v="Mean"/>
    <x v="0"/>
    <x v="0"/>
    <x v="13"/>
    <x v="13"/>
    <x v="28"/>
    <x v="27"/>
    <n v="17.649999999999999"/>
  </r>
  <r>
    <n v="643658"/>
    <x v="0"/>
    <x v="0"/>
    <s v="Mean"/>
    <x v="0"/>
    <x v="0"/>
    <x v="13"/>
    <x v="13"/>
    <x v="22"/>
    <x v="22"/>
    <n v="9.6"/>
  </r>
  <r>
    <n v="166013"/>
    <x v="0"/>
    <x v="0"/>
    <s v="Mean"/>
    <x v="0"/>
    <x v="0"/>
    <x v="12"/>
    <x v="12"/>
    <x v="27"/>
    <x v="10"/>
    <n v="22.96"/>
  </r>
  <r>
    <n v="172671"/>
    <x v="0"/>
    <x v="0"/>
    <s v="Mean"/>
    <x v="0"/>
    <x v="2"/>
    <x v="16"/>
    <x v="16"/>
    <x v="45"/>
    <x v="9"/>
    <n v="21.55"/>
  </r>
  <r>
    <n v="172598"/>
    <x v="0"/>
    <x v="0"/>
    <s v="Mean"/>
    <x v="0"/>
    <x v="2"/>
    <x v="20"/>
    <x v="20"/>
    <x v="44"/>
    <x v="21"/>
    <n v="26.29"/>
  </r>
  <r>
    <n v="172666"/>
    <x v="0"/>
    <x v="0"/>
    <s v="Mean"/>
    <x v="0"/>
    <x v="2"/>
    <x v="20"/>
    <x v="20"/>
    <x v="45"/>
    <x v="9"/>
    <n v="25.24"/>
  </r>
  <r>
    <n v="643503"/>
    <x v="0"/>
    <x v="0"/>
    <s v="Mean"/>
    <x v="0"/>
    <x v="2"/>
    <x v="20"/>
    <x v="20"/>
    <x v="36"/>
    <x v="33"/>
    <n v="25.7"/>
  </r>
  <r>
    <n v="211678"/>
    <x v="0"/>
    <x v="0"/>
    <s v="Mean"/>
    <x v="0"/>
    <x v="2"/>
    <x v="16"/>
    <x v="16"/>
    <x v="35"/>
    <x v="32"/>
    <n v="13.5"/>
  </r>
  <r>
    <n v="667453"/>
    <x v="0"/>
    <x v="0"/>
    <s v="Mean"/>
    <x v="0"/>
    <x v="2"/>
    <x v="16"/>
    <x v="16"/>
    <x v="46"/>
    <x v="39"/>
    <n v="14.24"/>
  </r>
  <r>
    <n v="643518"/>
    <x v="0"/>
    <x v="0"/>
    <s v="Mean"/>
    <x v="0"/>
    <x v="2"/>
    <x v="16"/>
    <x v="16"/>
    <x v="36"/>
    <x v="33"/>
    <n v="19.86"/>
  </r>
  <r>
    <n v="877059"/>
    <x v="0"/>
    <x v="0"/>
    <s v="Mean"/>
    <x v="0"/>
    <x v="2"/>
    <x v="16"/>
    <x v="16"/>
    <x v="41"/>
    <x v="37"/>
    <n v="11.257602929999999"/>
  </r>
  <r>
    <n v="336643"/>
    <x v="0"/>
    <x v="0"/>
    <s v="Mean"/>
    <x v="0"/>
    <x v="2"/>
    <x v="19"/>
    <x v="19"/>
    <x v="34"/>
    <x v="31"/>
    <n v="19.739999999999998"/>
  </r>
  <r>
    <n v="211687"/>
    <x v="0"/>
    <x v="0"/>
    <s v="Mean"/>
    <x v="0"/>
    <x v="2"/>
    <x v="15"/>
    <x v="15"/>
    <x v="35"/>
    <x v="32"/>
    <n v="17.350000000000001"/>
  </r>
  <r>
    <n v="336715"/>
    <x v="0"/>
    <x v="0"/>
    <s v="Mean"/>
    <x v="0"/>
    <x v="2"/>
    <x v="15"/>
    <x v="15"/>
    <x v="34"/>
    <x v="31"/>
    <n v="21.57"/>
  </r>
  <r>
    <n v="172612"/>
    <x v="0"/>
    <x v="0"/>
    <s v="Mean"/>
    <x v="0"/>
    <x v="2"/>
    <x v="15"/>
    <x v="15"/>
    <x v="44"/>
    <x v="21"/>
    <n v="27.72"/>
  </r>
  <r>
    <n v="172680"/>
    <x v="0"/>
    <x v="0"/>
    <s v="Mean"/>
    <x v="0"/>
    <x v="2"/>
    <x v="15"/>
    <x v="15"/>
    <x v="45"/>
    <x v="9"/>
    <n v="25.46"/>
  </r>
  <r>
    <n v="816713"/>
    <x v="5"/>
    <x v="5"/>
    <s v="Million miles"/>
    <x v="4"/>
    <x v="0"/>
    <x v="54"/>
    <x v="68"/>
    <x v="51"/>
    <x v="42"/>
    <n v="81.227379999999997"/>
  </r>
  <r>
    <n v="816797"/>
    <x v="5"/>
    <x v="5"/>
    <s v="Million miles"/>
    <x v="4"/>
    <x v="0"/>
    <x v="55"/>
    <x v="69"/>
    <x v="50"/>
    <x v="18"/>
    <n v="133.14680000000001"/>
  </r>
  <r>
    <n v="816709"/>
    <x v="5"/>
    <x v="5"/>
    <s v="Million miles"/>
    <x v="4"/>
    <x v="0"/>
    <x v="8"/>
    <x v="71"/>
    <x v="51"/>
    <x v="42"/>
    <n v="55.820357000000001"/>
  </r>
  <r>
    <n v="816798"/>
    <x v="5"/>
    <x v="5"/>
    <s v="Million miles"/>
    <x v="4"/>
    <x v="0"/>
    <x v="55"/>
    <x v="69"/>
    <x v="51"/>
    <x v="42"/>
    <n v="115.560412"/>
  </r>
  <r>
    <n v="816769"/>
    <x v="5"/>
    <x v="5"/>
    <s v="Million miles"/>
    <x v="4"/>
    <x v="0"/>
    <x v="6"/>
    <x v="67"/>
    <x v="50"/>
    <x v="18"/>
    <n v="38.128729999999997"/>
  </r>
  <r>
    <n v="816773"/>
    <x v="5"/>
    <x v="5"/>
    <s v="Million miles"/>
    <x v="4"/>
    <x v="0"/>
    <x v="56"/>
    <x v="70"/>
    <x v="50"/>
    <x v="18"/>
    <n v="74.002427999999995"/>
  </r>
  <r>
    <n v="816774"/>
    <x v="5"/>
    <x v="5"/>
    <s v="Million miles"/>
    <x v="4"/>
    <x v="0"/>
    <x v="56"/>
    <x v="70"/>
    <x v="51"/>
    <x v="42"/>
    <n v="63.150588999999997"/>
  </r>
  <r>
    <n v="827398"/>
    <x v="4"/>
    <x v="4"/>
    <s v="Estimated annual rate (age 18+)"/>
    <x v="3"/>
    <x v="1"/>
    <x v="65"/>
    <x v="105"/>
    <x v="54"/>
    <x v="1"/>
    <n v="12"/>
  </r>
  <r>
    <n v="216595"/>
    <x v="3"/>
    <x v="3"/>
    <s v="Mean"/>
    <x v="0"/>
    <x v="0"/>
    <x v="54"/>
    <x v="68"/>
    <x v="35"/>
    <x v="32"/>
    <n v="32.270000000000003"/>
  </r>
  <r>
    <n v="216331"/>
    <x v="3"/>
    <x v="3"/>
    <s v="Mean"/>
    <x v="0"/>
    <x v="0"/>
    <x v="55"/>
    <x v="69"/>
    <x v="35"/>
    <x v="32"/>
    <n v="28.54"/>
  </r>
  <r>
    <n v="878123"/>
    <x v="3"/>
    <x v="3"/>
    <s v="Mean"/>
    <x v="0"/>
    <x v="0"/>
    <x v="53"/>
    <x v="66"/>
    <x v="41"/>
    <x v="37"/>
    <n v="39.073100420000003"/>
  </r>
  <r>
    <n v="216403"/>
    <x v="3"/>
    <x v="3"/>
    <s v="Mean"/>
    <x v="0"/>
    <x v="0"/>
    <x v="56"/>
    <x v="70"/>
    <x v="35"/>
    <x v="32"/>
    <n v="31.34"/>
  </r>
  <r>
    <n v="216415"/>
    <x v="3"/>
    <x v="3"/>
    <s v="Mean"/>
    <x v="0"/>
    <x v="0"/>
    <x v="6"/>
    <x v="67"/>
    <x v="35"/>
    <x v="32"/>
    <n v="31.37"/>
  </r>
  <r>
    <n v="216583"/>
    <x v="3"/>
    <x v="3"/>
    <s v="Mean"/>
    <x v="0"/>
    <x v="0"/>
    <x v="8"/>
    <x v="71"/>
    <x v="35"/>
    <x v="32"/>
    <n v="31.71"/>
  </r>
  <r>
    <n v="173625"/>
    <x v="1"/>
    <x v="1"/>
    <s v="Mean"/>
    <x v="1"/>
    <x v="2"/>
    <x v="31"/>
    <x v="81"/>
    <x v="8"/>
    <x v="8"/>
    <n v="9.6"/>
  </r>
  <r>
    <n v="174271"/>
    <x v="1"/>
    <x v="1"/>
    <s v="Mean"/>
    <x v="1"/>
    <x v="2"/>
    <x v="31"/>
    <x v="81"/>
    <x v="10"/>
    <x v="10"/>
    <n v="7.61"/>
  </r>
  <r>
    <n v="334158"/>
    <x v="1"/>
    <x v="1"/>
    <s v="Mean"/>
    <x v="1"/>
    <x v="2"/>
    <x v="31"/>
    <x v="81"/>
    <x v="0"/>
    <x v="0"/>
    <n v="7.4"/>
  </r>
  <r>
    <n v="334119"/>
    <x v="1"/>
    <x v="1"/>
    <s v="Mean"/>
    <x v="1"/>
    <x v="2"/>
    <x v="35"/>
    <x v="80"/>
    <x v="0"/>
    <x v="0"/>
    <n v="8.1"/>
  </r>
  <r>
    <n v="179784"/>
    <x v="2"/>
    <x v="2"/>
    <s v="Number per km2"/>
    <x v="2"/>
    <x v="1"/>
    <x v="65"/>
    <x v="105"/>
    <x v="33"/>
    <x v="31"/>
    <n v="1.1000000000000001"/>
  </r>
  <r>
    <n v="877243"/>
    <x v="0"/>
    <x v="0"/>
    <s v="Mean"/>
    <x v="0"/>
    <x v="0"/>
    <x v="8"/>
    <x v="71"/>
    <x v="26"/>
    <x v="26"/>
    <n v="21.48155697"/>
  </r>
  <r>
    <n v="877241"/>
    <x v="0"/>
    <x v="0"/>
    <s v="Mean"/>
    <x v="0"/>
    <x v="0"/>
    <x v="8"/>
    <x v="71"/>
    <x v="25"/>
    <x v="25"/>
    <n v="16.19117898"/>
  </r>
  <r>
    <n v="336746"/>
    <x v="0"/>
    <x v="0"/>
    <s v="Mean"/>
    <x v="0"/>
    <x v="0"/>
    <x v="55"/>
    <x v="69"/>
    <x v="23"/>
    <x v="23"/>
    <n v="18.88"/>
  </r>
  <r>
    <n v="167578"/>
    <x v="0"/>
    <x v="0"/>
    <s v="Mean"/>
    <x v="0"/>
    <x v="0"/>
    <x v="63"/>
    <x v="97"/>
    <x v="28"/>
    <x v="27"/>
    <n v="26.99"/>
  </r>
  <r>
    <n v="336781"/>
    <x v="0"/>
    <x v="0"/>
    <s v="Mean"/>
    <x v="0"/>
    <x v="0"/>
    <x v="56"/>
    <x v="70"/>
    <x v="34"/>
    <x v="31"/>
    <n v="20.12"/>
  </r>
  <r>
    <n v="165985"/>
    <x v="0"/>
    <x v="0"/>
    <s v="Mean"/>
    <x v="0"/>
    <x v="0"/>
    <x v="63"/>
    <x v="97"/>
    <x v="27"/>
    <x v="10"/>
    <n v="29.2"/>
  </r>
  <r>
    <n v="667580"/>
    <x v="0"/>
    <x v="0"/>
    <s v="Mean"/>
    <x v="0"/>
    <x v="0"/>
    <x v="63"/>
    <x v="97"/>
    <x v="24"/>
    <x v="24"/>
    <n v="26.71"/>
  </r>
  <r>
    <n v="173727"/>
    <x v="1"/>
    <x v="1"/>
    <s v="Mean"/>
    <x v="1"/>
    <x v="2"/>
    <x v="31"/>
    <x v="81"/>
    <x v="15"/>
    <x v="15"/>
    <n v="9.41"/>
  </r>
  <r>
    <n v="173761"/>
    <x v="1"/>
    <x v="1"/>
    <s v="Mean"/>
    <x v="1"/>
    <x v="2"/>
    <x v="31"/>
    <x v="81"/>
    <x v="16"/>
    <x v="16"/>
    <n v="9.4499999999999993"/>
  </r>
  <r>
    <n v="410941"/>
    <x v="1"/>
    <x v="1"/>
    <s v="Mean"/>
    <x v="1"/>
    <x v="2"/>
    <x v="31"/>
    <x v="81"/>
    <x v="5"/>
    <x v="5"/>
    <n v="5.98"/>
  </r>
  <r>
    <n v="410902"/>
    <x v="1"/>
    <x v="1"/>
    <s v="Mean"/>
    <x v="1"/>
    <x v="2"/>
    <x v="35"/>
    <x v="80"/>
    <x v="5"/>
    <x v="5"/>
    <n v="6.75"/>
  </r>
  <r>
    <n v="823416"/>
    <x v="1"/>
    <x v="1"/>
    <s v="Mean"/>
    <x v="1"/>
    <x v="2"/>
    <x v="35"/>
    <x v="80"/>
    <x v="6"/>
    <x v="6"/>
    <n v="6.5556234250000003"/>
  </r>
  <r>
    <n v="172659"/>
    <x v="0"/>
    <x v="0"/>
    <s v="Mean"/>
    <x v="0"/>
    <x v="2"/>
    <x v="56"/>
    <x v="78"/>
    <x v="45"/>
    <x v="9"/>
    <n v="21.62"/>
  </r>
  <r>
    <n v="650055"/>
    <x v="1"/>
    <x v="1"/>
    <s v="Mean"/>
    <x v="1"/>
    <x v="0"/>
    <x v="34"/>
    <x v="36"/>
    <x v="36"/>
    <x v="33"/>
    <n v="6.92"/>
  </r>
  <r>
    <n v="874855"/>
    <x v="1"/>
    <x v="1"/>
    <s v="Mean"/>
    <x v="1"/>
    <x v="0"/>
    <x v="34"/>
    <x v="36"/>
    <x v="41"/>
    <x v="37"/>
    <n v="8.6950985369999998"/>
  </r>
  <r>
    <n v="170217"/>
    <x v="1"/>
    <x v="1"/>
    <s v="Mean"/>
    <x v="1"/>
    <x v="0"/>
    <x v="34"/>
    <x v="36"/>
    <x v="44"/>
    <x v="21"/>
    <n v="9.92"/>
  </r>
  <r>
    <n v="170335"/>
    <x v="1"/>
    <x v="1"/>
    <s v="Mean"/>
    <x v="1"/>
    <x v="0"/>
    <x v="34"/>
    <x v="36"/>
    <x v="45"/>
    <x v="9"/>
    <n v="9.5399999999999991"/>
  </r>
  <r>
    <n v="213984"/>
    <x v="1"/>
    <x v="1"/>
    <s v="Mean"/>
    <x v="1"/>
    <x v="0"/>
    <x v="34"/>
    <x v="36"/>
    <x v="35"/>
    <x v="32"/>
    <n v="8.11"/>
  </r>
  <r>
    <n v="334342"/>
    <x v="1"/>
    <x v="1"/>
    <s v="Mean"/>
    <x v="1"/>
    <x v="0"/>
    <x v="34"/>
    <x v="36"/>
    <x v="34"/>
    <x v="31"/>
    <n v="8.2100000000000009"/>
  </r>
  <r>
    <n v="650049"/>
    <x v="1"/>
    <x v="1"/>
    <s v="Mean"/>
    <x v="1"/>
    <x v="0"/>
    <x v="31"/>
    <x v="33"/>
    <x v="36"/>
    <x v="33"/>
    <n v="6.72"/>
  </r>
  <r>
    <n v="669961"/>
    <x v="1"/>
    <x v="1"/>
    <s v="Mean"/>
    <x v="1"/>
    <x v="0"/>
    <x v="31"/>
    <x v="33"/>
    <x v="46"/>
    <x v="39"/>
    <n v="5.79"/>
  </r>
  <r>
    <n v="170199"/>
    <x v="1"/>
    <x v="1"/>
    <s v="Mean"/>
    <x v="1"/>
    <x v="0"/>
    <x v="30"/>
    <x v="32"/>
    <x v="44"/>
    <x v="21"/>
    <n v="10.3"/>
  </r>
  <r>
    <n v="213966"/>
    <x v="1"/>
    <x v="1"/>
    <s v="Mean"/>
    <x v="1"/>
    <x v="0"/>
    <x v="30"/>
    <x v="32"/>
    <x v="35"/>
    <x v="32"/>
    <n v="8.6300000000000008"/>
  </r>
  <r>
    <n v="170317"/>
    <x v="1"/>
    <x v="1"/>
    <s v="Mean"/>
    <x v="1"/>
    <x v="0"/>
    <x v="30"/>
    <x v="32"/>
    <x v="45"/>
    <x v="9"/>
    <n v="10.1"/>
  </r>
  <r>
    <n v="878176"/>
    <x v="3"/>
    <x v="3"/>
    <s v="Mean"/>
    <x v="0"/>
    <x v="2"/>
    <x v="61"/>
    <x v="85"/>
    <x v="41"/>
    <x v="37"/>
    <n v="30.654308010000001"/>
  </r>
  <r>
    <n v="221968"/>
    <x v="3"/>
    <x v="3"/>
    <s v="Mean"/>
    <x v="0"/>
    <x v="2"/>
    <x v="61"/>
    <x v="85"/>
    <x v="35"/>
    <x v="32"/>
    <n v="26.63"/>
  </r>
  <r>
    <n v="878174"/>
    <x v="3"/>
    <x v="3"/>
    <s v="Mean"/>
    <x v="0"/>
    <x v="2"/>
    <x v="66"/>
    <x v="106"/>
    <x v="41"/>
    <x v="37"/>
    <n v="33.094775919999996"/>
  </r>
  <r>
    <n v="221980"/>
    <x v="3"/>
    <x v="3"/>
    <s v="Mean"/>
    <x v="0"/>
    <x v="2"/>
    <x v="66"/>
    <x v="106"/>
    <x v="35"/>
    <x v="32"/>
    <n v="30.82"/>
  </r>
  <r>
    <n v="643341"/>
    <x v="0"/>
    <x v="0"/>
    <s v="Mean"/>
    <x v="0"/>
    <x v="1"/>
    <x v="48"/>
    <x v="92"/>
    <x v="36"/>
    <x v="33"/>
    <n v="26.69"/>
  </r>
  <r>
    <n v="876882"/>
    <x v="0"/>
    <x v="0"/>
    <s v="Mean"/>
    <x v="0"/>
    <x v="1"/>
    <x v="48"/>
    <x v="92"/>
    <x v="41"/>
    <x v="37"/>
    <n v="14.951736540000001"/>
  </r>
  <r>
    <n v="643482"/>
    <x v="0"/>
    <x v="0"/>
    <s v="Mean"/>
    <x v="0"/>
    <x v="2"/>
    <x v="56"/>
    <x v="78"/>
    <x v="36"/>
    <x v="33"/>
    <n v="20.53"/>
  </r>
  <r>
    <n v="643488"/>
    <x v="0"/>
    <x v="0"/>
    <s v="Mean"/>
    <x v="0"/>
    <x v="2"/>
    <x v="6"/>
    <x v="6"/>
    <x v="36"/>
    <x v="33"/>
    <n v="25.25"/>
  </r>
  <r>
    <n v="172115"/>
    <x v="0"/>
    <x v="0"/>
    <s v="Mean"/>
    <x v="0"/>
    <x v="2"/>
    <x v="56"/>
    <x v="78"/>
    <x v="13"/>
    <x v="13"/>
    <n v="16.91"/>
  </r>
  <r>
    <n v="172149"/>
    <x v="0"/>
    <x v="0"/>
    <s v="Mean"/>
    <x v="0"/>
    <x v="2"/>
    <x v="56"/>
    <x v="78"/>
    <x v="14"/>
    <x v="14"/>
    <n v="16.98"/>
  </r>
  <r>
    <n v="172117"/>
    <x v="0"/>
    <x v="0"/>
    <s v="Mean"/>
    <x v="0"/>
    <x v="2"/>
    <x v="6"/>
    <x v="6"/>
    <x v="13"/>
    <x v="13"/>
    <n v="21.25"/>
  </r>
  <r>
    <n v="172151"/>
    <x v="0"/>
    <x v="0"/>
    <s v="Mean"/>
    <x v="0"/>
    <x v="2"/>
    <x v="6"/>
    <x v="6"/>
    <x v="14"/>
    <x v="14"/>
    <n v="21.19"/>
  </r>
  <r>
    <n v="172183"/>
    <x v="0"/>
    <x v="0"/>
    <s v="Mean"/>
    <x v="0"/>
    <x v="2"/>
    <x v="56"/>
    <x v="78"/>
    <x v="15"/>
    <x v="15"/>
    <n v="14.96"/>
  </r>
  <r>
    <n v="602864"/>
    <x v="0"/>
    <x v="0"/>
    <s v="Mean"/>
    <x v="0"/>
    <x v="2"/>
    <x v="56"/>
    <x v="78"/>
    <x v="4"/>
    <x v="4"/>
    <n v="16.86"/>
  </r>
  <r>
    <n v="602870"/>
    <x v="0"/>
    <x v="0"/>
    <s v="Mean"/>
    <x v="0"/>
    <x v="2"/>
    <x v="6"/>
    <x v="6"/>
    <x v="4"/>
    <x v="4"/>
    <n v="20.95"/>
  </r>
  <r>
    <n v="172219"/>
    <x v="0"/>
    <x v="0"/>
    <s v="Mean"/>
    <x v="0"/>
    <x v="2"/>
    <x v="6"/>
    <x v="6"/>
    <x v="16"/>
    <x v="16"/>
    <n v="19.13"/>
  </r>
  <r>
    <n v="172185"/>
    <x v="0"/>
    <x v="0"/>
    <s v="Mean"/>
    <x v="0"/>
    <x v="2"/>
    <x v="6"/>
    <x v="6"/>
    <x v="15"/>
    <x v="15"/>
    <n v="19.53"/>
  </r>
  <r>
    <n v="827620"/>
    <x v="6"/>
    <x v="6"/>
    <s v="Estimated annual rate"/>
    <x v="3"/>
    <x v="1"/>
    <x v="44"/>
    <x v="84"/>
    <x v="54"/>
    <x v="1"/>
    <n v="10"/>
  </r>
  <r>
    <n v="669913"/>
    <x v="1"/>
    <x v="1"/>
    <s v="Mean"/>
    <x v="1"/>
    <x v="0"/>
    <x v="30"/>
    <x v="32"/>
    <x v="46"/>
    <x v="39"/>
    <n v="5.99"/>
  </r>
  <r>
    <n v="874885"/>
    <x v="1"/>
    <x v="1"/>
    <s v="Mean"/>
    <x v="1"/>
    <x v="0"/>
    <x v="33"/>
    <x v="35"/>
    <x v="41"/>
    <x v="37"/>
    <n v="9.2540487230000004"/>
  </r>
  <r>
    <n v="216547"/>
    <x v="3"/>
    <x v="3"/>
    <s v="Mean"/>
    <x v="0"/>
    <x v="0"/>
    <x v="37"/>
    <x v="41"/>
    <x v="35"/>
    <x v="32"/>
    <n v="30.81"/>
  </r>
  <r>
    <n v="878254"/>
    <x v="3"/>
    <x v="3"/>
    <s v="Mean"/>
    <x v="0"/>
    <x v="0"/>
    <x v="28"/>
    <x v="43"/>
    <x v="41"/>
    <x v="37"/>
    <n v="36.45438978"/>
  </r>
  <r>
    <n v="216631"/>
    <x v="3"/>
    <x v="3"/>
    <s v="Mean"/>
    <x v="0"/>
    <x v="0"/>
    <x v="28"/>
    <x v="43"/>
    <x v="35"/>
    <x v="32"/>
    <n v="31.89"/>
  </r>
  <r>
    <n v="216553"/>
    <x v="3"/>
    <x v="3"/>
    <s v="Mean"/>
    <x v="0"/>
    <x v="0"/>
    <x v="10"/>
    <x v="39"/>
    <x v="35"/>
    <x v="32"/>
    <n v="30.5"/>
  </r>
  <r>
    <n v="216445"/>
    <x v="3"/>
    <x v="3"/>
    <s v="Mean"/>
    <x v="0"/>
    <x v="0"/>
    <x v="18"/>
    <x v="40"/>
    <x v="35"/>
    <x v="32"/>
    <n v="30.98"/>
  </r>
  <r>
    <n v="650031"/>
    <x v="1"/>
    <x v="1"/>
    <s v="Mean"/>
    <x v="1"/>
    <x v="0"/>
    <x v="10"/>
    <x v="39"/>
    <x v="36"/>
    <x v="33"/>
    <n v="7.58"/>
  </r>
  <r>
    <n v="669943"/>
    <x v="1"/>
    <x v="1"/>
    <s v="Mean"/>
    <x v="1"/>
    <x v="0"/>
    <x v="10"/>
    <x v="39"/>
    <x v="46"/>
    <x v="39"/>
    <n v="6.46"/>
  </r>
  <r>
    <n v="874831"/>
    <x v="1"/>
    <x v="1"/>
    <s v="Mean"/>
    <x v="1"/>
    <x v="0"/>
    <x v="10"/>
    <x v="39"/>
    <x v="41"/>
    <x v="37"/>
    <n v="9.0117681810000008"/>
  </r>
  <r>
    <n v="179771"/>
    <x v="2"/>
    <x v="2"/>
    <s v="Number per km2"/>
    <x v="2"/>
    <x v="1"/>
    <x v="22"/>
    <x v="22"/>
    <x v="33"/>
    <x v="31"/>
    <n v="0"/>
  </r>
  <r>
    <n v="643685"/>
    <x v="0"/>
    <x v="0"/>
    <s v="Mean"/>
    <x v="0"/>
    <x v="0"/>
    <x v="10"/>
    <x v="39"/>
    <x v="22"/>
    <x v="22"/>
    <n v="14.98"/>
  </r>
  <r>
    <n v="667790"/>
    <x v="0"/>
    <x v="0"/>
    <s v="Mean"/>
    <x v="0"/>
    <x v="0"/>
    <x v="10"/>
    <x v="39"/>
    <x v="24"/>
    <x v="24"/>
    <n v="26.69"/>
  </r>
  <r>
    <n v="877226"/>
    <x v="0"/>
    <x v="0"/>
    <s v="Mean"/>
    <x v="0"/>
    <x v="0"/>
    <x v="10"/>
    <x v="39"/>
    <x v="25"/>
    <x v="25"/>
    <n v="17.73760296"/>
  </r>
  <r>
    <n v="877228"/>
    <x v="0"/>
    <x v="0"/>
    <s v="Mean"/>
    <x v="0"/>
    <x v="0"/>
    <x v="10"/>
    <x v="39"/>
    <x v="26"/>
    <x v="26"/>
    <n v="21.862109780000001"/>
  </r>
  <r>
    <n v="643592"/>
    <x v="0"/>
    <x v="0"/>
    <s v="Mean"/>
    <x v="0"/>
    <x v="0"/>
    <x v="39"/>
    <x v="44"/>
    <x v="22"/>
    <x v="22"/>
    <n v="14.43"/>
  </r>
  <r>
    <n v="667676"/>
    <x v="0"/>
    <x v="0"/>
    <s v="Mean"/>
    <x v="0"/>
    <x v="0"/>
    <x v="38"/>
    <x v="42"/>
    <x v="24"/>
    <x v="24"/>
    <n v="28.08"/>
  </r>
  <r>
    <n v="643628"/>
    <x v="0"/>
    <x v="0"/>
    <s v="Mean"/>
    <x v="0"/>
    <x v="0"/>
    <x v="38"/>
    <x v="42"/>
    <x v="22"/>
    <x v="22"/>
    <n v="15.35"/>
  </r>
  <r>
    <n v="336803"/>
    <x v="0"/>
    <x v="0"/>
    <s v="Mean"/>
    <x v="0"/>
    <x v="0"/>
    <x v="18"/>
    <x v="40"/>
    <x v="23"/>
    <x v="23"/>
    <n v="15.48"/>
  </r>
  <r>
    <n v="166015"/>
    <x v="0"/>
    <x v="0"/>
    <s v="Mean"/>
    <x v="0"/>
    <x v="0"/>
    <x v="40"/>
    <x v="45"/>
    <x v="27"/>
    <x v="10"/>
    <n v="26.06"/>
  </r>
  <r>
    <n v="167608"/>
    <x v="0"/>
    <x v="0"/>
    <s v="Mean"/>
    <x v="0"/>
    <x v="0"/>
    <x v="40"/>
    <x v="45"/>
    <x v="28"/>
    <x v="27"/>
    <n v="23.63"/>
  </r>
  <r>
    <n v="643670"/>
    <x v="0"/>
    <x v="0"/>
    <s v="Mean"/>
    <x v="0"/>
    <x v="0"/>
    <x v="40"/>
    <x v="45"/>
    <x v="22"/>
    <x v="22"/>
    <n v="12.67"/>
  </r>
  <r>
    <n v="667760"/>
    <x v="0"/>
    <x v="0"/>
    <s v="Mean"/>
    <x v="0"/>
    <x v="0"/>
    <x v="40"/>
    <x v="45"/>
    <x v="24"/>
    <x v="24"/>
    <n v="26.3"/>
  </r>
  <r>
    <n v="877211"/>
    <x v="0"/>
    <x v="0"/>
    <s v="Mean"/>
    <x v="0"/>
    <x v="0"/>
    <x v="40"/>
    <x v="45"/>
    <x v="25"/>
    <x v="25"/>
    <n v="16.603115649999999"/>
  </r>
  <r>
    <n v="166016"/>
    <x v="0"/>
    <x v="0"/>
    <s v="Mean"/>
    <x v="0"/>
    <x v="0"/>
    <x v="58"/>
    <x v="75"/>
    <x v="27"/>
    <x v="10"/>
    <n v="22.68"/>
  </r>
  <r>
    <n v="667766"/>
    <x v="0"/>
    <x v="0"/>
    <s v="Mean"/>
    <x v="0"/>
    <x v="0"/>
    <x v="58"/>
    <x v="75"/>
    <x v="24"/>
    <x v="24"/>
    <n v="22.83"/>
  </r>
  <r>
    <n v="334092"/>
    <x v="1"/>
    <x v="1"/>
    <s v="Mean"/>
    <x v="1"/>
    <x v="2"/>
    <x v="48"/>
    <x v="92"/>
    <x v="0"/>
    <x v="0"/>
    <n v="10.85"/>
  </r>
  <r>
    <n v="410875"/>
    <x v="1"/>
    <x v="1"/>
    <s v="Mean"/>
    <x v="1"/>
    <x v="2"/>
    <x v="48"/>
    <x v="92"/>
    <x v="5"/>
    <x v="5"/>
    <n v="9.4600000000000009"/>
  </r>
  <r>
    <n v="823443"/>
    <x v="1"/>
    <x v="1"/>
    <s v="Mean"/>
    <x v="1"/>
    <x v="2"/>
    <x v="48"/>
    <x v="92"/>
    <x v="6"/>
    <x v="6"/>
    <n v="7.3557728850000004"/>
  </r>
  <r>
    <n v="173755"/>
    <x v="1"/>
    <x v="1"/>
    <s v="Mean"/>
    <x v="1"/>
    <x v="2"/>
    <x v="65"/>
    <x v="105"/>
    <x v="16"/>
    <x v="16"/>
    <n v="10.71"/>
  </r>
  <r>
    <n v="173721"/>
    <x v="1"/>
    <x v="1"/>
    <s v="Mean"/>
    <x v="1"/>
    <x v="2"/>
    <x v="65"/>
    <x v="105"/>
    <x v="15"/>
    <x v="15"/>
    <n v="10.77"/>
  </r>
  <r>
    <n v="173717"/>
    <x v="1"/>
    <x v="1"/>
    <s v="Mean"/>
    <x v="1"/>
    <x v="2"/>
    <x v="42"/>
    <x v="95"/>
    <x v="15"/>
    <x v="15"/>
    <n v="10.85"/>
  </r>
  <r>
    <n v="605804"/>
    <x v="1"/>
    <x v="1"/>
    <s v="Mean"/>
    <x v="1"/>
    <x v="2"/>
    <x v="45"/>
    <x v="99"/>
    <x v="4"/>
    <x v="4"/>
    <n v="7.85"/>
  </r>
  <r>
    <n v="173740"/>
    <x v="1"/>
    <x v="1"/>
    <s v="Mean"/>
    <x v="1"/>
    <x v="2"/>
    <x v="45"/>
    <x v="99"/>
    <x v="16"/>
    <x v="16"/>
    <n v="10.95"/>
  </r>
  <r>
    <n v="173706"/>
    <x v="1"/>
    <x v="1"/>
    <s v="Mean"/>
    <x v="1"/>
    <x v="2"/>
    <x v="45"/>
    <x v="99"/>
    <x v="15"/>
    <x v="15"/>
    <n v="11.12"/>
  </r>
  <r>
    <n v="643545"/>
    <x v="0"/>
    <x v="0"/>
    <s v="Mean"/>
    <x v="0"/>
    <x v="2"/>
    <x v="15"/>
    <x v="15"/>
    <x v="36"/>
    <x v="33"/>
    <n v="23.64"/>
  </r>
  <r>
    <n v="667507"/>
    <x v="0"/>
    <x v="0"/>
    <s v="Mean"/>
    <x v="0"/>
    <x v="2"/>
    <x v="15"/>
    <x v="15"/>
    <x v="46"/>
    <x v="39"/>
    <n v="18.59"/>
  </r>
  <r>
    <n v="670913"/>
    <x v="3"/>
    <x v="3"/>
    <s v="Mean"/>
    <x v="0"/>
    <x v="2"/>
    <x v="16"/>
    <x v="16"/>
    <x v="32"/>
    <x v="30"/>
    <n v="29.47"/>
  </r>
  <r>
    <n v="549393"/>
    <x v="3"/>
    <x v="3"/>
    <s v="Mean"/>
    <x v="0"/>
    <x v="2"/>
    <x v="16"/>
    <x v="16"/>
    <x v="39"/>
    <x v="35"/>
    <n v="30.93"/>
  </r>
  <r>
    <n v="171719"/>
    <x v="0"/>
    <x v="0"/>
    <s v="Mean"/>
    <x v="0"/>
    <x v="2"/>
    <x v="16"/>
    <x v="16"/>
    <x v="27"/>
    <x v="10"/>
    <n v="22.95"/>
  </r>
  <r>
    <n v="877021"/>
    <x v="0"/>
    <x v="0"/>
    <s v="Mean"/>
    <x v="0"/>
    <x v="2"/>
    <x v="22"/>
    <x v="22"/>
    <x v="26"/>
    <x v="26"/>
    <n v="19.464378050000001"/>
  </r>
  <r>
    <n v="877013"/>
    <x v="0"/>
    <x v="0"/>
    <s v="Mean"/>
    <x v="0"/>
    <x v="2"/>
    <x v="19"/>
    <x v="19"/>
    <x v="25"/>
    <x v="25"/>
    <n v="16.345596109999999"/>
  </r>
  <r>
    <n v="338238"/>
    <x v="3"/>
    <x v="3"/>
    <s v="Mean"/>
    <x v="0"/>
    <x v="2"/>
    <x v="16"/>
    <x v="16"/>
    <x v="23"/>
    <x v="23"/>
    <n v="32.04"/>
  </r>
  <r>
    <n v="172603"/>
    <x v="0"/>
    <x v="0"/>
    <s v="Mean"/>
    <x v="0"/>
    <x v="2"/>
    <x v="16"/>
    <x v="16"/>
    <x v="44"/>
    <x v="21"/>
    <n v="22.29"/>
  </r>
  <r>
    <n v="336649"/>
    <x v="0"/>
    <x v="0"/>
    <s v="Mean"/>
    <x v="0"/>
    <x v="2"/>
    <x v="22"/>
    <x v="22"/>
    <x v="34"/>
    <x v="31"/>
    <n v="16.52"/>
  </r>
  <r>
    <n v="877014"/>
    <x v="0"/>
    <x v="0"/>
    <s v="Mean"/>
    <x v="0"/>
    <x v="2"/>
    <x v="19"/>
    <x v="19"/>
    <x v="41"/>
    <x v="37"/>
    <n v="11.743807589999999"/>
  </r>
  <r>
    <n v="170218"/>
    <x v="1"/>
    <x v="1"/>
    <s v="Mean"/>
    <x v="1"/>
    <x v="0"/>
    <x v="14"/>
    <x v="14"/>
    <x v="44"/>
    <x v="21"/>
    <n v="9.3699999999999992"/>
  </r>
  <r>
    <n v="170336"/>
    <x v="1"/>
    <x v="1"/>
    <s v="Mean"/>
    <x v="1"/>
    <x v="0"/>
    <x v="14"/>
    <x v="14"/>
    <x v="45"/>
    <x v="9"/>
    <n v="9.17"/>
  </r>
  <r>
    <n v="213985"/>
    <x v="1"/>
    <x v="1"/>
    <s v="Mean"/>
    <x v="1"/>
    <x v="0"/>
    <x v="14"/>
    <x v="14"/>
    <x v="35"/>
    <x v="32"/>
    <n v="7.74"/>
  </r>
  <r>
    <n v="650009"/>
    <x v="1"/>
    <x v="1"/>
    <s v="Mean"/>
    <x v="1"/>
    <x v="0"/>
    <x v="12"/>
    <x v="12"/>
    <x v="22"/>
    <x v="22"/>
    <n v="7.66"/>
  </r>
  <r>
    <n v="874809"/>
    <x v="1"/>
    <x v="1"/>
    <s v="Mean"/>
    <x v="1"/>
    <x v="0"/>
    <x v="12"/>
    <x v="12"/>
    <x v="25"/>
    <x v="25"/>
    <n v="6.3483322810000002"/>
  </r>
  <r>
    <n v="221938"/>
    <x v="3"/>
    <x v="3"/>
    <s v="Mean"/>
    <x v="0"/>
    <x v="2"/>
    <x v="16"/>
    <x v="16"/>
    <x v="35"/>
    <x v="32"/>
    <n v="32.630000000000003"/>
  </r>
  <r>
    <n v="878172"/>
    <x v="3"/>
    <x v="3"/>
    <s v="Mean"/>
    <x v="0"/>
    <x v="2"/>
    <x v="15"/>
    <x v="15"/>
    <x v="41"/>
    <x v="37"/>
    <n v="32.66163839"/>
  </r>
  <r>
    <n v="878181"/>
    <x v="3"/>
    <x v="3"/>
    <s v="Mean"/>
    <x v="0"/>
    <x v="2"/>
    <x v="16"/>
    <x v="16"/>
    <x v="41"/>
    <x v="37"/>
    <n v="37.420636299999998"/>
  </r>
  <r>
    <n v="221992"/>
    <x v="3"/>
    <x v="3"/>
    <s v="Mean"/>
    <x v="0"/>
    <x v="2"/>
    <x v="15"/>
    <x v="15"/>
    <x v="35"/>
    <x v="32"/>
    <n v="30.58"/>
  </r>
  <r>
    <n v="877020"/>
    <x v="0"/>
    <x v="0"/>
    <s v="Mean"/>
    <x v="0"/>
    <x v="2"/>
    <x v="22"/>
    <x v="22"/>
    <x v="41"/>
    <x v="37"/>
    <n v="12.24185059"/>
  </r>
  <r>
    <n v="667423"/>
    <x v="0"/>
    <x v="0"/>
    <s v="Mean"/>
    <x v="0"/>
    <x v="2"/>
    <x v="20"/>
    <x v="20"/>
    <x v="46"/>
    <x v="39"/>
    <n v="18.940000000000001"/>
  </r>
  <r>
    <n v="412581"/>
    <x v="0"/>
    <x v="0"/>
    <s v="Mean"/>
    <x v="0"/>
    <x v="2"/>
    <x v="19"/>
    <x v="19"/>
    <x v="3"/>
    <x v="3"/>
    <n v="14.25"/>
  </r>
  <r>
    <n v="602885"/>
    <x v="0"/>
    <x v="0"/>
    <s v="Mean"/>
    <x v="0"/>
    <x v="2"/>
    <x v="20"/>
    <x v="20"/>
    <x v="4"/>
    <x v="4"/>
    <n v="20.89"/>
  </r>
  <r>
    <n v="741077"/>
    <x v="0"/>
    <x v="0"/>
    <s v="Mean"/>
    <x v="0"/>
    <x v="2"/>
    <x v="20"/>
    <x v="20"/>
    <x v="11"/>
    <x v="11"/>
    <n v="15.467586539999999"/>
  </r>
  <r>
    <n v="170200"/>
    <x v="1"/>
    <x v="1"/>
    <s v="Mean"/>
    <x v="1"/>
    <x v="0"/>
    <x v="13"/>
    <x v="13"/>
    <x v="44"/>
    <x v="21"/>
    <n v="9.43"/>
  </r>
  <r>
    <n v="170318"/>
    <x v="1"/>
    <x v="1"/>
    <s v="Mean"/>
    <x v="1"/>
    <x v="0"/>
    <x v="13"/>
    <x v="13"/>
    <x v="45"/>
    <x v="9"/>
    <n v="9.3699999999999992"/>
  </r>
  <r>
    <n v="650004"/>
    <x v="1"/>
    <x v="1"/>
    <s v="Mean"/>
    <x v="1"/>
    <x v="0"/>
    <x v="13"/>
    <x v="13"/>
    <x v="36"/>
    <x v="33"/>
    <n v="6.61"/>
  </r>
  <r>
    <n v="336650"/>
    <x v="0"/>
    <x v="0"/>
    <s v="Mean"/>
    <x v="0"/>
    <x v="2"/>
    <x v="22"/>
    <x v="22"/>
    <x v="23"/>
    <x v="23"/>
    <n v="10.77"/>
  </r>
  <r>
    <n v="877019"/>
    <x v="0"/>
    <x v="0"/>
    <s v="Mean"/>
    <x v="0"/>
    <x v="2"/>
    <x v="22"/>
    <x v="22"/>
    <x v="25"/>
    <x v="25"/>
    <n v="14.862540750000001"/>
  </r>
  <r>
    <n v="667424"/>
    <x v="0"/>
    <x v="0"/>
    <s v="Mean"/>
    <x v="0"/>
    <x v="2"/>
    <x v="20"/>
    <x v="20"/>
    <x v="24"/>
    <x v="24"/>
    <n v="27.62"/>
  </r>
  <r>
    <n v="878125"/>
    <x v="3"/>
    <x v="3"/>
    <s v="Mean"/>
    <x v="0"/>
    <x v="0"/>
    <x v="13"/>
    <x v="13"/>
    <x v="41"/>
    <x v="37"/>
    <n v="41.293184699999998"/>
  </r>
  <r>
    <n v="878127"/>
    <x v="3"/>
    <x v="3"/>
    <s v="Mean"/>
    <x v="0"/>
    <x v="0"/>
    <x v="12"/>
    <x v="12"/>
    <x v="41"/>
    <x v="37"/>
    <n v="40.003477480000001"/>
  </r>
  <r>
    <n v="334113"/>
    <x v="1"/>
    <x v="1"/>
    <s v="Mean"/>
    <x v="1"/>
    <x v="2"/>
    <x v="22"/>
    <x v="22"/>
    <x v="0"/>
    <x v="0"/>
    <n v="8.39"/>
  </r>
  <r>
    <n v="167606"/>
    <x v="0"/>
    <x v="0"/>
    <s v="Mean"/>
    <x v="0"/>
    <x v="0"/>
    <x v="12"/>
    <x v="12"/>
    <x v="28"/>
    <x v="27"/>
    <n v="19.440000000000001"/>
  </r>
  <r>
    <n v="336767"/>
    <x v="0"/>
    <x v="0"/>
    <s v="Mean"/>
    <x v="0"/>
    <x v="0"/>
    <x v="17"/>
    <x v="46"/>
    <x v="23"/>
    <x v="23"/>
    <n v="18.38"/>
  </r>
  <r>
    <n v="877097"/>
    <x v="0"/>
    <x v="0"/>
    <s v="Mean"/>
    <x v="0"/>
    <x v="0"/>
    <x v="60"/>
    <x v="96"/>
    <x v="25"/>
    <x v="25"/>
    <n v="18.617478370000001"/>
  </r>
  <r>
    <n v="877099"/>
    <x v="0"/>
    <x v="0"/>
    <s v="Mean"/>
    <x v="0"/>
    <x v="0"/>
    <x v="60"/>
    <x v="96"/>
    <x v="26"/>
    <x v="26"/>
    <n v="22.228686549999999"/>
  </r>
  <r>
    <n v="213415"/>
    <x v="0"/>
    <x v="0"/>
    <s v="Mean"/>
    <x v="0"/>
    <x v="0"/>
    <x v="17"/>
    <x v="46"/>
    <x v="35"/>
    <x v="32"/>
    <n v="18.47"/>
  </r>
  <r>
    <n v="643629"/>
    <x v="0"/>
    <x v="0"/>
    <s v="Mean"/>
    <x v="0"/>
    <x v="0"/>
    <x v="38"/>
    <x v="42"/>
    <x v="36"/>
    <x v="33"/>
    <n v="23.82"/>
  </r>
  <r>
    <n v="667675"/>
    <x v="0"/>
    <x v="0"/>
    <s v="Mean"/>
    <x v="0"/>
    <x v="0"/>
    <x v="38"/>
    <x v="42"/>
    <x v="46"/>
    <x v="39"/>
    <n v="17.47"/>
  </r>
  <r>
    <n v="336802"/>
    <x v="0"/>
    <x v="0"/>
    <s v="Mean"/>
    <x v="0"/>
    <x v="0"/>
    <x v="18"/>
    <x v="40"/>
    <x v="34"/>
    <x v="31"/>
    <n v="20.34"/>
  </r>
  <r>
    <n v="167667"/>
    <x v="0"/>
    <x v="0"/>
    <s v="Mean"/>
    <x v="0"/>
    <x v="0"/>
    <x v="40"/>
    <x v="45"/>
    <x v="45"/>
    <x v="9"/>
    <n v="23.62"/>
  </r>
  <r>
    <n v="167549"/>
    <x v="0"/>
    <x v="0"/>
    <s v="Mean"/>
    <x v="0"/>
    <x v="0"/>
    <x v="40"/>
    <x v="45"/>
    <x v="44"/>
    <x v="21"/>
    <n v="25.12"/>
  </r>
  <r>
    <n v="876986"/>
    <x v="0"/>
    <x v="0"/>
    <s v="Mean"/>
    <x v="0"/>
    <x v="2"/>
    <x v="41"/>
    <x v="93"/>
    <x v="25"/>
    <x v="25"/>
    <n v="14.614247580000001"/>
  </r>
  <r>
    <n v="876988"/>
    <x v="0"/>
    <x v="0"/>
    <s v="Mean"/>
    <x v="0"/>
    <x v="2"/>
    <x v="41"/>
    <x v="93"/>
    <x v="26"/>
    <x v="26"/>
    <n v="17.897225209999998"/>
  </r>
  <r>
    <n v="171647"/>
    <x v="0"/>
    <x v="0"/>
    <s v="Mean"/>
    <x v="0"/>
    <x v="2"/>
    <x v="65"/>
    <x v="105"/>
    <x v="9"/>
    <x v="9"/>
    <n v="31.99"/>
  </r>
  <r>
    <n v="172089"/>
    <x v="0"/>
    <x v="0"/>
    <s v="Mean"/>
    <x v="0"/>
    <x v="2"/>
    <x v="65"/>
    <x v="105"/>
    <x v="8"/>
    <x v="8"/>
    <n v="21.66"/>
  </r>
  <r>
    <n v="741033"/>
    <x v="0"/>
    <x v="0"/>
    <s v="Mean"/>
    <x v="0"/>
    <x v="2"/>
    <x v="48"/>
    <x v="92"/>
    <x v="7"/>
    <x v="7"/>
    <n v="20.554915600000001"/>
  </r>
  <r>
    <n v="741081"/>
    <x v="0"/>
    <x v="0"/>
    <s v="Mean"/>
    <x v="0"/>
    <x v="2"/>
    <x v="65"/>
    <x v="105"/>
    <x v="7"/>
    <x v="7"/>
    <n v="18.564732110000001"/>
  </r>
  <r>
    <n v="172720"/>
    <x v="0"/>
    <x v="0"/>
    <s v="Mean"/>
    <x v="0"/>
    <x v="2"/>
    <x v="45"/>
    <x v="99"/>
    <x v="10"/>
    <x v="10"/>
    <n v="23.41"/>
  </r>
  <r>
    <n v="336618"/>
    <x v="0"/>
    <x v="0"/>
    <s v="Mean"/>
    <x v="0"/>
    <x v="2"/>
    <x v="41"/>
    <x v="93"/>
    <x v="0"/>
    <x v="0"/>
    <n v="21.19"/>
  </r>
  <r>
    <n v="741021"/>
    <x v="0"/>
    <x v="0"/>
    <s v="Mean"/>
    <x v="0"/>
    <x v="2"/>
    <x v="41"/>
    <x v="93"/>
    <x v="7"/>
    <x v="7"/>
    <n v="14.770219389999999"/>
  </r>
  <r>
    <n v="171628"/>
    <x v="0"/>
    <x v="0"/>
    <s v="Mean"/>
    <x v="0"/>
    <x v="2"/>
    <x v="46"/>
    <x v="62"/>
    <x v="9"/>
    <x v="9"/>
    <n v="25.99"/>
  </r>
  <r>
    <n v="172070"/>
    <x v="0"/>
    <x v="0"/>
    <s v="Mean"/>
    <x v="0"/>
    <x v="2"/>
    <x v="46"/>
    <x v="62"/>
    <x v="8"/>
    <x v="8"/>
    <n v="17.940000000000001"/>
  </r>
  <r>
    <n v="172716"/>
    <x v="0"/>
    <x v="0"/>
    <s v="Mean"/>
    <x v="0"/>
    <x v="2"/>
    <x v="46"/>
    <x v="62"/>
    <x v="10"/>
    <x v="10"/>
    <n v="18.37"/>
  </r>
  <r>
    <n v="549890"/>
    <x v="0"/>
    <x v="0"/>
    <s v="Mean"/>
    <x v="0"/>
    <x v="2"/>
    <x v="46"/>
    <x v="62"/>
    <x v="1"/>
    <x v="1"/>
    <n v="18.87"/>
  </r>
  <r>
    <n v="179289"/>
    <x v="0"/>
    <x v="0"/>
    <s v="Mean"/>
    <x v="0"/>
    <x v="3"/>
    <x v="70"/>
    <x v="111"/>
    <x v="27"/>
    <x v="10"/>
    <n v="25.3"/>
  </r>
  <r>
    <n v="179424"/>
    <x v="0"/>
    <x v="0"/>
    <s v="Mean"/>
    <x v="0"/>
    <x v="3"/>
    <x v="70"/>
    <x v="111"/>
    <x v="28"/>
    <x v="27"/>
    <n v="22.7"/>
  </r>
  <r>
    <n v="876850"/>
    <x v="0"/>
    <x v="0"/>
    <s v="Mean"/>
    <x v="0"/>
    <x v="3"/>
    <x v="70"/>
    <x v="111"/>
    <x v="26"/>
    <x v="26"/>
    <n v="21.932191920000001"/>
  </r>
  <r>
    <n v="177331"/>
    <x v="1"/>
    <x v="1"/>
    <s v="Mean"/>
    <x v="1"/>
    <x v="1"/>
    <x v="4"/>
    <x v="101"/>
    <x v="27"/>
    <x v="10"/>
    <n v="15"/>
  </r>
  <r>
    <n v="178465"/>
    <x v="1"/>
    <x v="1"/>
    <s v="Mean"/>
    <x v="1"/>
    <x v="1"/>
    <x v="4"/>
    <x v="101"/>
    <x v="28"/>
    <x v="27"/>
    <n v="14.24"/>
  </r>
  <r>
    <n v="179574"/>
    <x v="1"/>
    <x v="1"/>
    <s v="Mean"/>
    <x v="1"/>
    <x v="3"/>
    <x v="70"/>
    <x v="111"/>
    <x v="13"/>
    <x v="13"/>
    <n v="11.96"/>
  </r>
  <r>
    <n v="179579"/>
    <x v="1"/>
    <x v="1"/>
    <s v="Mean"/>
    <x v="1"/>
    <x v="3"/>
    <x v="70"/>
    <x v="111"/>
    <x v="14"/>
    <x v="14"/>
    <n v="11.57"/>
  </r>
  <r>
    <n v="410724"/>
    <x v="1"/>
    <x v="1"/>
    <s v="Mean"/>
    <x v="1"/>
    <x v="3"/>
    <x v="70"/>
    <x v="111"/>
    <x v="3"/>
    <x v="3"/>
    <n v="8.32"/>
  </r>
  <r>
    <n v="742150"/>
    <x v="1"/>
    <x v="1"/>
    <s v="Mean"/>
    <x v="1"/>
    <x v="3"/>
    <x v="70"/>
    <x v="111"/>
    <x v="12"/>
    <x v="12"/>
    <n v="6.886463032"/>
  </r>
  <r>
    <n v="177835"/>
    <x v="1"/>
    <x v="1"/>
    <s v="Mean"/>
    <x v="1"/>
    <x v="1"/>
    <x v="4"/>
    <x v="101"/>
    <x v="13"/>
    <x v="13"/>
    <n v="15.38"/>
  </r>
  <r>
    <n v="177877"/>
    <x v="1"/>
    <x v="1"/>
    <s v="Mean"/>
    <x v="1"/>
    <x v="1"/>
    <x v="4"/>
    <x v="101"/>
    <x v="14"/>
    <x v="14"/>
    <n v="14.82"/>
  </r>
  <r>
    <n v="177836"/>
    <x v="1"/>
    <x v="1"/>
    <s v="Mean"/>
    <x v="1"/>
    <x v="1"/>
    <x v="23"/>
    <x v="102"/>
    <x v="13"/>
    <x v="13"/>
    <n v="13.66"/>
  </r>
  <r>
    <n v="167573"/>
    <x v="0"/>
    <x v="0"/>
    <s v="Mean"/>
    <x v="0"/>
    <x v="0"/>
    <x v="25"/>
    <x v="26"/>
    <x v="28"/>
    <x v="27"/>
    <n v="36.22"/>
  </r>
  <r>
    <n v="643637"/>
    <x v="0"/>
    <x v="0"/>
    <s v="Mean"/>
    <x v="0"/>
    <x v="0"/>
    <x v="26"/>
    <x v="27"/>
    <x v="22"/>
    <x v="22"/>
    <n v="18.11"/>
  </r>
  <r>
    <n v="167526"/>
    <x v="0"/>
    <x v="0"/>
    <s v="Mean"/>
    <x v="0"/>
    <x v="0"/>
    <x v="19"/>
    <x v="86"/>
    <x v="44"/>
    <x v="21"/>
    <n v="27.13"/>
  </r>
  <r>
    <n v="167644"/>
    <x v="0"/>
    <x v="0"/>
    <s v="Mean"/>
    <x v="0"/>
    <x v="0"/>
    <x v="19"/>
    <x v="86"/>
    <x v="45"/>
    <x v="9"/>
    <n v="24.81"/>
  </r>
  <r>
    <n v="667633"/>
    <x v="0"/>
    <x v="0"/>
    <s v="Mean"/>
    <x v="0"/>
    <x v="0"/>
    <x v="22"/>
    <x v="90"/>
    <x v="46"/>
    <x v="39"/>
    <n v="15.83"/>
  </r>
  <r>
    <n v="166004"/>
    <x v="0"/>
    <x v="0"/>
    <s v="Mean"/>
    <x v="0"/>
    <x v="0"/>
    <x v="26"/>
    <x v="27"/>
    <x v="27"/>
    <x v="10"/>
    <n v="27.68"/>
  </r>
  <r>
    <n v="667694"/>
    <x v="0"/>
    <x v="0"/>
    <s v="Mean"/>
    <x v="0"/>
    <x v="0"/>
    <x v="26"/>
    <x v="27"/>
    <x v="24"/>
    <x v="24"/>
    <n v="28.37"/>
  </r>
  <r>
    <n v="169343"/>
    <x v="1"/>
    <x v="1"/>
    <s v="Mean"/>
    <x v="1"/>
    <x v="0"/>
    <x v="25"/>
    <x v="26"/>
    <x v="13"/>
    <x v="13"/>
    <n v="14.68"/>
  </r>
  <r>
    <n v="169402"/>
    <x v="1"/>
    <x v="1"/>
    <s v="Mean"/>
    <x v="1"/>
    <x v="0"/>
    <x v="25"/>
    <x v="26"/>
    <x v="14"/>
    <x v="14"/>
    <n v="14.13"/>
  </r>
  <r>
    <n v="177327"/>
    <x v="1"/>
    <x v="1"/>
    <s v="Mean"/>
    <x v="1"/>
    <x v="1"/>
    <x v="38"/>
    <x v="73"/>
    <x v="27"/>
    <x v="10"/>
    <n v="11.37"/>
  </r>
  <r>
    <n v="669777"/>
    <x v="1"/>
    <x v="1"/>
    <s v="Mean"/>
    <x v="1"/>
    <x v="1"/>
    <x v="38"/>
    <x v="73"/>
    <x v="24"/>
    <x v="24"/>
    <n v="7.83"/>
  </r>
  <r>
    <n v="165994"/>
    <x v="0"/>
    <x v="0"/>
    <s v="Mean"/>
    <x v="0"/>
    <x v="0"/>
    <x v="22"/>
    <x v="90"/>
    <x v="27"/>
    <x v="10"/>
    <n v="23.09"/>
  </r>
  <r>
    <n v="167632"/>
    <x v="0"/>
    <x v="0"/>
    <s v="Mean"/>
    <x v="0"/>
    <x v="0"/>
    <x v="25"/>
    <x v="26"/>
    <x v="45"/>
    <x v="9"/>
    <n v="36.42"/>
  </r>
  <r>
    <n v="167514"/>
    <x v="0"/>
    <x v="0"/>
    <s v="Mean"/>
    <x v="0"/>
    <x v="0"/>
    <x v="25"/>
    <x v="26"/>
    <x v="44"/>
    <x v="21"/>
    <n v="39.92"/>
  </r>
  <r>
    <n v="643638"/>
    <x v="0"/>
    <x v="0"/>
    <s v="Mean"/>
    <x v="0"/>
    <x v="0"/>
    <x v="26"/>
    <x v="27"/>
    <x v="36"/>
    <x v="33"/>
    <n v="24.97"/>
  </r>
  <r>
    <n v="667693"/>
    <x v="0"/>
    <x v="0"/>
    <s v="Mean"/>
    <x v="0"/>
    <x v="0"/>
    <x v="26"/>
    <x v="27"/>
    <x v="46"/>
    <x v="39"/>
    <n v="18.170000000000002"/>
  </r>
  <r>
    <n v="336524"/>
    <x v="0"/>
    <x v="0"/>
    <s v="Mean"/>
    <x v="0"/>
    <x v="1"/>
    <x v="21"/>
    <x v="21"/>
    <x v="23"/>
    <x v="23"/>
    <n v="14.98"/>
  </r>
  <r>
    <n v="334019"/>
    <x v="1"/>
    <x v="1"/>
    <s v="Mean"/>
    <x v="1"/>
    <x v="1"/>
    <x v="51"/>
    <x v="89"/>
    <x v="23"/>
    <x v="23"/>
    <n v="10.94"/>
  </r>
  <r>
    <n v="649730"/>
    <x v="1"/>
    <x v="1"/>
    <s v="Mean"/>
    <x v="1"/>
    <x v="1"/>
    <x v="51"/>
    <x v="89"/>
    <x v="22"/>
    <x v="22"/>
    <n v="9.14"/>
  </r>
  <r>
    <n v="669771"/>
    <x v="1"/>
    <x v="1"/>
    <s v="Mean"/>
    <x v="1"/>
    <x v="1"/>
    <x v="51"/>
    <x v="89"/>
    <x v="24"/>
    <x v="24"/>
    <n v="8.57"/>
  </r>
  <r>
    <n v="874480"/>
    <x v="1"/>
    <x v="1"/>
    <s v="Mean"/>
    <x v="1"/>
    <x v="1"/>
    <x v="51"/>
    <x v="89"/>
    <x v="25"/>
    <x v="25"/>
    <n v="6.9830499709999998"/>
  </r>
  <r>
    <n v="410768"/>
    <x v="1"/>
    <x v="1"/>
    <s v="Mean"/>
    <x v="1"/>
    <x v="1"/>
    <x v="21"/>
    <x v="21"/>
    <x v="2"/>
    <x v="2"/>
    <n v="9.32"/>
  </r>
  <r>
    <n v="605696"/>
    <x v="1"/>
    <x v="1"/>
    <s v="Mean"/>
    <x v="1"/>
    <x v="1"/>
    <x v="21"/>
    <x v="21"/>
    <x v="4"/>
    <x v="4"/>
    <n v="7.72"/>
  </r>
  <r>
    <n v="169520"/>
    <x v="1"/>
    <x v="1"/>
    <s v="Mean"/>
    <x v="1"/>
    <x v="0"/>
    <x v="25"/>
    <x v="26"/>
    <x v="16"/>
    <x v="16"/>
    <n v="13.31"/>
  </r>
  <r>
    <n v="742409"/>
    <x v="1"/>
    <x v="1"/>
    <s v="Mean"/>
    <x v="1"/>
    <x v="0"/>
    <x v="25"/>
    <x v="26"/>
    <x v="11"/>
    <x v="11"/>
    <n v="9.7703347090000001"/>
  </r>
  <r>
    <n v="606035"/>
    <x v="1"/>
    <x v="1"/>
    <s v="Mean"/>
    <x v="1"/>
    <x v="0"/>
    <x v="24"/>
    <x v="25"/>
    <x v="4"/>
    <x v="4"/>
    <n v="6.95"/>
  </r>
  <r>
    <n v="742487"/>
    <x v="1"/>
    <x v="1"/>
    <s v="Mean"/>
    <x v="1"/>
    <x v="0"/>
    <x v="23"/>
    <x v="23"/>
    <x v="11"/>
    <x v="11"/>
    <n v="8.6355055089999997"/>
  </r>
  <r>
    <n v="823549"/>
    <x v="1"/>
    <x v="1"/>
    <s v="Mean"/>
    <x v="1"/>
    <x v="0"/>
    <x v="16"/>
    <x v="24"/>
    <x v="30"/>
    <x v="29"/>
    <n v="6.2737271960000003"/>
  </r>
  <r>
    <n v="170390"/>
    <x v="1"/>
    <x v="1"/>
    <s v="Mean"/>
    <x v="1"/>
    <x v="0"/>
    <x v="16"/>
    <x v="24"/>
    <x v="29"/>
    <x v="28"/>
    <n v="8.61"/>
  </r>
  <r>
    <n v="170388"/>
    <x v="1"/>
    <x v="1"/>
    <s v="Mean"/>
    <x v="1"/>
    <x v="0"/>
    <x v="24"/>
    <x v="25"/>
    <x v="29"/>
    <x v="28"/>
    <n v="9.0500000000000007"/>
  </r>
  <r>
    <n v="177243"/>
    <x v="1"/>
    <x v="1"/>
    <s v="Mean"/>
    <x v="1"/>
    <x v="1"/>
    <x v="38"/>
    <x v="73"/>
    <x v="9"/>
    <x v="9"/>
    <n v="13.86"/>
  </r>
  <r>
    <n v="170197"/>
    <x v="1"/>
    <x v="1"/>
    <s v="Mean"/>
    <x v="1"/>
    <x v="0"/>
    <x v="29"/>
    <x v="31"/>
    <x v="44"/>
    <x v="21"/>
    <n v="10.18"/>
  </r>
  <r>
    <n v="213964"/>
    <x v="1"/>
    <x v="1"/>
    <s v="Mean"/>
    <x v="1"/>
    <x v="0"/>
    <x v="29"/>
    <x v="31"/>
    <x v="35"/>
    <x v="32"/>
    <n v="8.51"/>
  </r>
  <r>
    <n v="649995"/>
    <x v="1"/>
    <x v="1"/>
    <s v="Mean"/>
    <x v="1"/>
    <x v="0"/>
    <x v="29"/>
    <x v="31"/>
    <x v="36"/>
    <x v="33"/>
    <n v="7.04"/>
  </r>
  <r>
    <n v="628540"/>
    <x v="6"/>
    <x v="6"/>
    <s v="Estimated annual rate"/>
    <x v="3"/>
    <x v="1"/>
    <x v="48"/>
    <x v="92"/>
    <x v="48"/>
    <x v="31"/>
    <n v="6.6"/>
  </r>
  <r>
    <n v="131507"/>
    <x v="6"/>
    <x v="6"/>
    <s v="Estimated annual rate"/>
    <x v="3"/>
    <x v="1"/>
    <x v="41"/>
    <x v="93"/>
    <x v="52"/>
    <x v="43"/>
    <n v="18.600000000000001"/>
  </r>
  <r>
    <n v="171707"/>
    <x v="0"/>
    <x v="0"/>
    <s v="Mean"/>
    <x v="0"/>
    <x v="2"/>
    <x v="56"/>
    <x v="78"/>
    <x v="27"/>
    <x v="10"/>
    <n v="24.26"/>
  </r>
  <r>
    <n v="172625"/>
    <x v="0"/>
    <x v="0"/>
    <s v="Mean"/>
    <x v="0"/>
    <x v="2"/>
    <x v="56"/>
    <x v="78"/>
    <x v="28"/>
    <x v="27"/>
    <n v="21.48"/>
  </r>
  <r>
    <n v="667394"/>
    <x v="0"/>
    <x v="0"/>
    <s v="Mean"/>
    <x v="0"/>
    <x v="2"/>
    <x v="6"/>
    <x v="6"/>
    <x v="24"/>
    <x v="24"/>
    <n v="28.7"/>
  </r>
  <r>
    <n v="171709"/>
    <x v="0"/>
    <x v="0"/>
    <s v="Mean"/>
    <x v="0"/>
    <x v="2"/>
    <x v="6"/>
    <x v="6"/>
    <x v="27"/>
    <x v="10"/>
    <n v="27.35"/>
  </r>
  <r>
    <n v="643481"/>
    <x v="0"/>
    <x v="0"/>
    <s v="Mean"/>
    <x v="0"/>
    <x v="2"/>
    <x v="56"/>
    <x v="78"/>
    <x v="22"/>
    <x v="22"/>
    <n v="13"/>
  </r>
  <r>
    <n v="643487"/>
    <x v="0"/>
    <x v="0"/>
    <s v="Mean"/>
    <x v="0"/>
    <x v="2"/>
    <x v="6"/>
    <x v="6"/>
    <x v="22"/>
    <x v="22"/>
    <n v="16.66"/>
  </r>
  <r>
    <n v="222574"/>
    <x v="3"/>
    <x v="3"/>
    <s v="Mean"/>
    <x v="0"/>
    <x v="1"/>
    <x v="20"/>
    <x v="20"/>
    <x v="35"/>
    <x v="32"/>
    <n v="30.71"/>
  </r>
  <r>
    <n v="176558"/>
    <x v="0"/>
    <x v="0"/>
    <s v="Mean"/>
    <x v="0"/>
    <x v="1"/>
    <x v="48"/>
    <x v="92"/>
    <x v="28"/>
    <x v="27"/>
    <n v="25.08"/>
  </r>
  <r>
    <n v="131219"/>
    <x v="4"/>
    <x v="4"/>
    <s v="Estimated annual rate (age 18+)"/>
    <x v="3"/>
    <x v="1"/>
    <x v="41"/>
    <x v="93"/>
    <x v="53"/>
    <x v="41"/>
    <n v="36.700000000000003"/>
  </r>
  <r>
    <n v="816791"/>
    <x v="5"/>
    <x v="5"/>
    <s v="Million miles"/>
    <x v="4"/>
    <x v="0"/>
    <x v="67"/>
    <x v="108"/>
    <x v="50"/>
    <x v="18"/>
    <n v="151.48984300000001"/>
  </r>
  <r>
    <n v="816792"/>
    <x v="5"/>
    <x v="5"/>
    <s v="Million miles"/>
    <x v="4"/>
    <x v="0"/>
    <x v="67"/>
    <x v="108"/>
    <x v="51"/>
    <x v="42"/>
    <n v="120.892734"/>
  </r>
  <r>
    <n v="816715"/>
    <x v="5"/>
    <x v="5"/>
    <s v="Million miles"/>
    <x v="4"/>
    <x v="0"/>
    <x v="34"/>
    <x v="36"/>
    <x v="51"/>
    <x v="42"/>
    <n v="44.430439999999997"/>
  </r>
  <r>
    <n v="816711"/>
    <x v="5"/>
    <x v="5"/>
    <s v="Million miles"/>
    <x v="4"/>
    <x v="0"/>
    <x v="31"/>
    <x v="33"/>
    <x v="51"/>
    <x v="42"/>
    <n v="80.465157000000005"/>
  </r>
  <r>
    <n v="816900"/>
    <x v="5"/>
    <x v="5"/>
    <s v="Million miles"/>
    <x v="4"/>
    <x v="1"/>
    <x v="41"/>
    <x v="93"/>
    <x v="51"/>
    <x v="42"/>
    <n v="69.977817999999999"/>
  </r>
  <r>
    <n v="816899"/>
    <x v="5"/>
    <x v="5"/>
    <s v="Million miles"/>
    <x v="4"/>
    <x v="1"/>
    <x v="41"/>
    <x v="93"/>
    <x v="50"/>
    <x v="18"/>
    <n v="80.779763000000003"/>
  </r>
  <r>
    <n v="643571"/>
    <x v="0"/>
    <x v="0"/>
    <s v="Mean"/>
    <x v="0"/>
    <x v="0"/>
    <x v="36"/>
    <x v="38"/>
    <x v="22"/>
    <x v="22"/>
    <n v="20.149999999999999"/>
  </r>
  <r>
    <n v="667562"/>
    <x v="0"/>
    <x v="0"/>
    <s v="Mean"/>
    <x v="0"/>
    <x v="0"/>
    <x v="36"/>
    <x v="38"/>
    <x v="24"/>
    <x v="24"/>
    <n v="29.87"/>
  </r>
  <r>
    <n v="216589"/>
    <x v="3"/>
    <x v="3"/>
    <s v="Mean"/>
    <x v="0"/>
    <x v="0"/>
    <x v="31"/>
    <x v="33"/>
    <x v="35"/>
    <x v="32"/>
    <n v="33.049999999999997"/>
  </r>
  <r>
    <n v="878161"/>
    <x v="3"/>
    <x v="3"/>
    <s v="Mean"/>
    <x v="0"/>
    <x v="0"/>
    <x v="32"/>
    <x v="34"/>
    <x v="41"/>
    <x v="37"/>
    <n v="31.794554869999999"/>
  </r>
  <r>
    <n v="878124"/>
    <x v="3"/>
    <x v="3"/>
    <s v="Mean"/>
    <x v="0"/>
    <x v="0"/>
    <x v="30"/>
    <x v="32"/>
    <x v="41"/>
    <x v="37"/>
    <n v="37.226550109999998"/>
  </r>
  <r>
    <n v="878149"/>
    <x v="3"/>
    <x v="3"/>
    <s v="Mean"/>
    <x v="0"/>
    <x v="0"/>
    <x v="35"/>
    <x v="37"/>
    <x v="41"/>
    <x v="37"/>
    <n v="35.692454380000001"/>
  </r>
  <r>
    <n v="173169"/>
    <x v="1"/>
    <x v="1"/>
    <s v="Mean"/>
    <x v="1"/>
    <x v="2"/>
    <x v="56"/>
    <x v="78"/>
    <x v="9"/>
    <x v="9"/>
    <n v="12.14"/>
  </r>
  <r>
    <n v="649686"/>
    <x v="1"/>
    <x v="1"/>
    <s v="Mean"/>
    <x v="1"/>
    <x v="1"/>
    <x v="48"/>
    <x v="92"/>
    <x v="36"/>
    <x v="33"/>
    <n v="9.24"/>
  </r>
  <r>
    <n v="669817"/>
    <x v="1"/>
    <x v="1"/>
    <s v="Mean"/>
    <x v="1"/>
    <x v="1"/>
    <x v="48"/>
    <x v="92"/>
    <x v="46"/>
    <x v="39"/>
    <n v="7.04"/>
  </r>
  <r>
    <n v="605663"/>
    <x v="1"/>
    <x v="1"/>
    <s v="Mean"/>
    <x v="1"/>
    <x v="1"/>
    <x v="41"/>
    <x v="93"/>
    <x v="4"/>
    <x v="4"/>
    <n v="6.95"/>
  </r>
  <r>
    <n v="179800"/>
    <x v="2"/>
    <x v="2"/>
    <s v="Number per km2"/>
    <x v="2"/>
    <x v="1"/>
    <x v="47"/>
    <x v="94"/>
    <x v="33"/>
    <x v="31"/>
    <n v="32"/>
  </r>
  <r>
    <n v="877092"/>
    <x v="0"/>
    <x v="0"/>
    <s v="Mean"/>
    <x v="0"/>
    <x v="0"/>
    <x v="41"/>
    <x v="47"/>
    <x v="41"/>
    <x v="37"/>
    <n v="19.694904770000001"/>
  </r>
  <r>
    <n v="878145"/>
    <x v="3"/>
    <x v="3"/>
    <s v="Mean"/>
    <x v="0"/>
    <x v="0"/>
    <x v="44"/>
    <x v="50"/>
    <x v="41"/>
    <x v="37"/>
    <n v="32.37391856"/>
  </r>
  <r>
    <n v="878253"/>
    <x v="3"/>
    <x v="3"/>
    <s v="Mean"/>
    <x v="0"/>
    <x v="0"/>
    <x v="43"/>
    <x v="49"/>
    <x v="41"/>
    <x v="37"/>
    <n v="35.212354900000001"/>
  </r>
  <r>
    <n v="216625"/>
    <x v="3"/>
    <x v="3"/>
    <s v="Mean"/>
    <x v="0"/>
    <x v="0"/>
    <x v="43"/>
    <x v="49"/>
    <x v="35"/>
    <x v="32"/>
    <n v="31.61"/>
  </r>
  <r>
    <n v="216535"/>
    <x v="3"/>
    <x v="3"/>
    <s v="Mean"/>
    <x v="0"/>
    <x v="0"/>
    <x v="20"/>
    <x v="52"/>
    <x v="35"/>
    <x v="32"/>
    <n v="31.14"/>
  </r>
  <r>
    <n v="649701"/>
    <x v="1"/>
    <x v="1"/>
    <s v="Mean"/>
    <x v="1"/>
    <x v="1"/>
    <x v="19"/>
    <x v="19"/>
    <x v="36"/>
    <x v="33"/>
    <n v="6.93"/>
  </r>
  <r>
    <n v="874529"/>
    <x v="1"/>
    <x v="1"/>
    <s v="Mean"/>
    <x v="1"/>
    <x v="0"/>
    <x v="41"/>
    <x v="47"/>
    <x v="41"/>
    <x v="37"/>
    <n v="9.2393389589999995"/>
  </r>
  <r>
    <n v="213973"/>
    <x v="1"/>
    <x v="1"/>
    <s v="Mean"/>
    <x v="1"/>
    <x v="0"/>
    <x v="20"/>
    <x v="52"/>
    <x v="35"/>
    <x v="32"/>
    <n v="8.76"/>
  </r>
  <r>
    <n v="170324"/>
    <x v="1"/>
    <x v="1"/>
    <s v="Mean"/>
    <x v="1"/>
    <x v="0"/>
    <x v="20"/>
    <x v="52"/>
    <x v="45"/>
    <x v="9"/>
    <n v="10.38"/>
  </r>
  <r>
    <n v="411095"/>
    <x v="1"/>
    <x v="1"/>
    <s v="Mean"/>
    <x v="1"/>
    <x v="0"/>
    <x v="65"/>
    <x v="107"/>
    <x v="2"/>
    <x v="2"/>
    <n v="9.7799999999999994"/>
  </r>
  <r>
    <n v="411096"/>
    <x v="1"/>
    <x v="1"/>
    <s v="Mean"/>
    <x v="1"/>
    <x v="0"/>
    <x v="65"/>
    <x v="107"/>
    <x v="3"/>
    <x v="3"/>
    <n v="9.77"/>
  </r>
  <r>
    <n v="742522"/>
    <x v="1"/>
    <x v="1"/>
    <s v="Mean"/>
    <x v="1"/>
    <x v="0"/>
    <x v="65"/>
    <x v="107"/>
    <x v="12"/>
    <x v="12"/>
    <n v="7.9314454840000002"/>
  </r>
  <r>
    <n v="177973"/>
    <x v="1"/>
    <x v="1"/>
    <s v="Mean"/>
    <x v="1"/>
    <x v="1"/>
    <x v="8"/>
    <x v="8"/>
    <x v="16"/>
    <x v="16"/>
    <n v="9.75"/>
  </r>
  <r>
    <n v="177931"/>
    <x v="1"/>
    <x v="1"/>
    <s v="Mean"/>
    <x v="1"/>
    <x v="1"/>
    <x v="8"/>
    <x v="8"/>
    <x v="15"/>
    <x v="15"/>
    <n v="9.61"/>
  </r>
  <r>
    <n v="605771"/>
    <x v="1"/>
    <x v="1"/>
    <s v="Mean"/>
    <x v="1"/>
    <x v="1"/>
    <x v="8"/>
    <x v="8"/>
    <x v="4"/>
    <x v="4"/>
    <n v="6.42"/>
  </r>
  <r>
    <n v="177949"/>
    <x v="1"/>
    <x v="1"/>
    <s v="Mean"/>
    <x v="1"/>
    <x v="1"/>
    <x v="19"/>
    <x v="19"/>
    <x v="16"/>
    <x v="16"/>
    <n v="10.02"/>
  </r>
  <r>
    <n v="605654"/>
    <x v="1"/>
    <x v="1"/>
    <s v="Mean"/>
    <x v="1"/>
    <x v="3"/>
    <x v="68"/>
    <x v="109"/>
    <x v="4"/>
    <x v="4"/>
    <n v="8.4600000000000009"/>
  </r>
  <r>
    <n v="179772"/>
    <x v="2"/>
    <x v="2"/>
    <s v="Number per km2"/>
    <x v="2"/>
    <x v="1"/>
    <x v="8"/>
    <x v="8"/>
    <x v="33"/>
    <x v="31"/>
    <n v="0.3"/>
  </r>
  <r>
    <n v="179792"/>
    <x v="2"/>
    <x v="2"/>
    <s v="Number per km2"/>
    <x v="2"/>
    <x v="1"/>
    <x v="19"/>
    <x v="19"/>
    <x v="33"/>
    <x v="31"/>
    <n v="1.1000000000000001"/>
  </r>
  <r>
    <n v="877093"/>
    <x v="0"/>
    <x v="0"/>
    <s v="Mean"/>
    <x v="0"/>
    <x v="0"/>
    <x v="41"/>
    <x v="47"/>
    <x v="26"/>
    <x v="26"/>
    <n v="24.196355910000001"/>
  </r>
  <r>
    <n v="877091"/>
    <x v="0"/>
    <x v="0"/>
    <s v="Mean"/>
    <x v="0"/>
    <x v="0"/>
    <x v="41"/>
    <x v="47"/>
    <x v="25"/>
    <x v="25"/>
    <n v="21.923610490000002"/>
  </r>
  <r>
    <n v="165976"/>
    <x v="0"/>
    <x v="0"/>
    <s v="Mean"/>
    <x v="0"/>
    <x v="0"/>
    <x v="46"/>
    <x v="53"/>
    <x v="27"/>
    <x v="10"/>
    <n v="32.72"/>
  </r>
  <r>
    <n v="643586"/>
    <x v="0"/>
    <x v="0"/>
    <s v="Mean"/>
    <x v="0"/>
    <x v="0"/>
    <x v="48"/>
    <x v="55"/>
    <x v="22"/>
    <x v="22"/>
    <n v="16.48"/>
  </r>
  <r>
    <n v="336848"/>
    <x v="0"/>
    <x v="0"/>
    <s v="Mean"/>
    <x v="0"/>
    <x v="0"/>
    <x v="20"/>
    <x v="52"/>
    <x v="23"/>
    <x v="23"/>
    <n v="15.93"/>
  </r>
  <r>
    <n v="742308"/>
    <x v="1"/>
    <x v="1"/>
    <s v="Mean"/>
    <x v="1"/>
    <x v="2"/>
    <x v="39"/>
    <x v="88"/>
    <x v="7"/>
    <x v="7"/>
    <n v="6.6053777929999997"/>
  </r>
  <r>
    <n v="334089"/>
    <x v="1"/>
    <x v="1"/>
    <s v="Mean"/>
    <x v="1"/>
    <x v="2"/>
    <x v="11"/>
    <x v="11"/>
    <x v="0"/>
    <x v="0"/>
    <n v="9.8699999999999992"/>
  </r>
  <r>
    <n v="410914"/>
    <x v="1"/>
    <x v="1"/>
    <s v="Mean"/>
    <x v="1"/>
    <x v="2"/>
    <x v="38"/>
    <x v="73"/>
    <x v="5"/>
    <x v="5"/>
    <n v="8.19"/>
  </r>
  <r>
    <n v="173719"/>
    <x v="1"/>
    <x v="1"/>
    <s v="Mean"/>
    <x v="1"/>
    <x v="2"/>
    <x v="18"/>
    <x v="18"/>
    <x v="15"/>
    <x v="15"/>
    <n v="11.44"/>
  </r>
  <r>
    <n v="173708"/>
    <x v="1"/>
    <x v="1"/>
    <s v="Mean"/>
    <x v="1"/>
    <x v="2"/>
    <x v="17"/>
    <x v="17"/>
    <x v="15"/>
    <x v="15"/>
    <n v="10.41"/>
  </r>
  <r>
    <n v="173742"/>
    <x v="1"/>
    <x v="1"/>
    <s v="Mean"/>
    <x v="1"/>
    <x v="2"/>
    <x v="17"/>
    <x v="17"/>
    <x v="16"/>
    <x v="16"/>
    <n v="10.36"/>
  </r>
  <r>
    <n v="823437"/>
    <x v="1"/>
    <x v="1"/>
    <s v="Mean"/>
    <x v="1"/>
    <x v="2"/>
    <x v="39"/>
    <x v="88"/>
    <x v="6"/>
    <x v="6"/>
    <n v="6.9345545749999999"/>
  </r>
  <r>
    <n v="742307"/>
    <x v="1"/>
    <x v="1"/>
    <s v="Mean"/>
    <x v="1"/>
    <x v="2"/>
    <x v="39"/>
    <x v="88"/>
    <x v="11"/>
    <x v="11"/>
    <n v="8.4881689530000006"/>
  </r>
  <r>
    <n v="874813"/>
    <x v="1"/>
    <x v="1"/>
    <s v="Mean"/>
    <x v="1"/>
    <x v="0"/>
    <x v="49"/>
    <x v="56"/>
    <x v="41"/>
    <x v="37"/>
    <n v="8.8302319550000004"/>
  </r>
  <r>
    <n v="878182"/>
    <x v="3"/>
    <x v="3"/>
    <s v="Mean"/>
    <x v="0"/>
    <x v="2"/>
    <x v="0"/>
    <x v="60"/>
    <x v="41"/>
    <x v="37"/>
    <n v="37.446425329999997"/>
  </r>
  <r>
    <n v="667255"/>
    <x v="0"/>
    <x v="0"/>
    <s v="Mean"/>
    <x v="0"/>
    <x v="1"/>
    <x v="24"/>
    <x v="64"/>
    <x v="46"/>
    <x v="39"/>
    <n v="14.4"/>
  </r>
  <r>
    <n v="176510"/>
    <x v="0"/>
    <x v="0"/>
    <s v="Mean"/>
    <x v="0"/>
    <x v="1"/>
    <x v="46"/>
    <x v="62"/>
    <x v="44"/>
    <x v="21"/>
    <n v="22.39"/>
  </r>
  <r>
    <n v="878214"/>
    <x v="3"/>
    <x v="3"/>
    <s v="Mean"/>
    <x v="0"/>
    <x v="1"/>
    <x v="24"/>
    <x v="64"/>
    <x v="41"/>
    <x v="37"/>
    <n v="36.919260860000001"/>
  </r>
  <r>
    <n v="667369"/>
    <x v="0"/>
    <x v="0"/>
    <s v="Mean"/>
    <x v="0"/>
    <x v="2"/>
    <x v="5"/>
    <x v="100"/>
    <x v="46"/>
    <x v="39"/>
    <n v="16.07"/>
  </r>
  <r>
    <n v="130902"/>
    <x v="6"/>
    <x v="6"/>
    <s v="Estimated annual rate"/>
    <x v="3"/>
    <x v="1"/>
    <x v="42"/>
    <x v="95"/>
    <x v="53"/>
    <x v="41"/>
    <n v="30.6"/>
  </r>
  <r>
    <n v="827601"/>
    <x v="6"/>
    <x v="6"/>
    <s v="Estimated annual rate"/>
    <x v="3"/>
    <x v="1"/>
    <x v="42"/>
    <x v="95"/>
    <x v="54"/>
    <x v="1"/>
    <n v="8"/>
  </r>
  <r>
    <n v="874602"/>
    <x v="1"/>
    <x v="1"/>
    <s v="Mean"/>
    <x v="1"/>
    <x v="0"/>
    <x v="21"/>
    <x v="58"/>
    <x v="41"/>
    <x v="37"/>
    <n v="9.2946957749999992"/>
  </r>
  <r>
    <n v="669946"/>
    <x v="1"/>
    <x v="1"/>
    <s v="Mean"/>
    <x v="1"/>
    <x v="0"/>
    <x v="27"/>
    <x v="61"/>
    <x v="46"/>
    <x v="39"/>
    <n v="6.25"/>
  </r>
  <r>
    <n v="650034"/>
    <x v="1"/>
    <x v="1"/>
    <s v="Mean"/>
    <x v="1"/>
    <x v="0"/>
    <x v="27"/>
    <x v="61"/>
    <x v="36"/>
    <x v="33"/>
    <n v="7.57"/>
  </r>
  <r>
    <n v="518793"/>
    <x v="6"/>
    <x v="6"/>
    <s v="Estimated annual rate"/>
    <x v="3"/>
    <x v="1"/>
    <x v="46"/>
    <x v="62"/>
    <x v="47"/>
    <x v="40"/>
    <n v="14.238585459999999"/>
  </r>
  <r>
    <n v="131540"/>
    <x v="6"/>
    <x v="6"/>
    <s v="Estimated annual rate"/>
    <x v="3"/>
    <x v="1"/>
    <x v="24"/>
    <x v="64"/>
    <x v="52"/>
    <x v="43"/>
    <n v="9.6999999999999993"/>
  </r>
  <r>
    <n v="131515"/>
    <x v="6"/>
    <x v="6"/>
    <s v="Estimated annual rate"/>
    <x v="3"/>
    <x v="1"/>
    <x v="45"/>
    <x v="99"/>
    <x v="52"/>
    <x v="43"/>
    <n v="13.1"/>
  </r>
  <r>
    <n v="172623"/>
    <x v="0"/>
    <x v="0"/>
    <s v="Mean"/>
    <x v="0"/>
    <x v="2"/>
    <x v="5"/>
    <x v="100"/>
    <x v="28"/>
    <x v="27"/>
    <n v="23.64"/>
  </r>
  <r>
    <n v="667370"/>
    <x v="0"/>
    <x v="0"/>
    <s v="Mean"/>
    <x v="0"/>
    <x v="2"/>
    <x v="5"/>
    <x v="100"/>
    <x v="24"/>
    <x v="24"/>
    <n v="26.13"/>
  </r>
  <r>
    <n v="643475"/>
    <x v="0"/>
    <x v="0"/>
    <s v="Mean"/>
    <x v="0"/>
    <x v="2"/>
    <x v="5"/>
    <x v="100"/>
    <x v="22"/>
    <x v="22"/>
    <n v="12.75"/>
  </r>
  <r>
    <n v="131227"/>
    <x v="4"/>
    <x v="4"/>
    <s v="Estimated annual rate (age 18+)"/>
    <x v="3"/>
    <x v="1"/>
    <x v="45"/>
    <x v="99"/>
    <x v="53"/>
    <x v="41"/>
    <n v="60.9"/>
  </r>
  <r>
    <n v="131252"/>
    <x v="4"/>
    <x v="4"/>
    <s v="Estimated annual rate (age 18+)"/>
    <x v="3"/>
    <x v="1"/>
    <x v="24"/>
    <x v="64"/>
    <x v="53"/>
    <x v="41"/>
    <n v="22.2"/>
  </r>
  <r>
    <n v="816806"/>
    <x v="5"/>
    <x v="5"/>
    <s v="Million miles"/>
    <x v="4"/>
    <x v="0"/>
    <x v="50"/>
    <x v="57"/>
    <x v="51"/>
    <x v="42"/>
    <n v="80.631535999999997"/>
  </r>
  <r>
    <n v="816805"/>
    <x v="5"/>
    <x v="5"/>
    <s v="Million miles"/>
    <x v="4"/>
    <x v="0"/>
    <x v="50"/>
    <x v="57"/>
    <x v="50"/>
    <x v="18"/>
    <n v="94.838205000000002"/>
  </r>
  <r>
    <n v="876929"/>
    <x v="0"/>
    <x v="0"/>
    <s v="Mean"/>
    <x v="0"/>
    <x v="1"/>
    <x v="26"/>
    <x v="63"/>
    <x v="25"/>
    <x v="25"/>
    <n v="24.132544410000001"/>
  </r>
  <r>
    <n v="876931"/>
    <x v="0"/>
    <x v="0"/>
    <s v="Mean"/>
    <x v="0"/>
    <x v="1"/>
    <x v="26"/>
    <x v="63"/>
    <x v="26"/>
    <x v="26"/>
    <n v="25.83280383"/>
  </r>
  <r>
    <n v="167673"/>
    <x v="0"/>
    <x v="0"/>
    <s v="Mean"/>
    <x v="0"/>
    <x v="0"/>
    <x v="27"/>
    <x v="61"/>
    <x v="45"/>
    <x v="9"/>
    <n v="23.31"/>
  </r>
  <r>
    <n v="167555"/>
    <x v="0"/>
    <x v="0"/>
    <s v="Mean"/>
    <x v="0"/>
    <x v="0"/>
    <x v="27"/>
    <x v="61"/>
    <x v="44"/>
    <x v="21"/>
    <n v="24.06"/>
  </r>
  <r>
    <n v="878135"/>
    <x v="3"/>
    <x v="3"/>
    <s v="Mean"/>
    <x v="0"/>
    <x v="0"/>
    <x v="27"/>
    <x v="61"/>
    <x v="41"/>
    <x v="37"/>
    <n v="35.464253319999997"/>
  </r>
  <r>
    <n v="643688"/>
    <x v="0"/>
    <x v="0"/>
    <s v="Mean"/>
    <x v="0"/>
    <x v="0"/>
    <x v="27"/>
    <x v="61"/>
    <x v="22"/>
    <x v="22"/>
    <n v="13.71"/>
  </r>
  <r>
    <n v="166021"/>
    <x v="0"/>
    <x v="0"/>
    <s v="Mean"/>
    <x v="0"/>
    <x v="0"/>
    <x v="27"/>
    <x v="61"/>
    <x v="27"/>
    <x v="10"/>
    <n v="25.04"/>
  </r>
  <r>
    <n v="173609"/>
    <x v="1"/>
    <x v="1"/>
    <s v="Mean"/>
    <x v="1"/>
    <x v="2"/>
    <x v="5"/>
    <x v="100"/>
    <x v="8"/>
    <x v="8"/>
    <n v="10.81"/>
  </r>
  <r>
    <n v="174255"/>
    <x v="1"/>
    <x v="1"/>
    <s v="Mean"/>
    <x v="1"/>
    <x v="2"/>
    <x v="5"/>
    <x v="100"/>
    <x v="10"/>
    <x v="10"/>
    <n v="8.6"/>
  </r>
  <r>
    <n v="605762"/>
    <x v="1"/>
    <x v="1"/>
    <s v="Mean"/>
    <x v="1"/>
    <x v="1"/>
    <x v="24"/>
    <x v="64"/>
    <x v="4"/>
    <x v="4"/>
    <n v="6.55"/>
  </r>
  <r>
    <n v="410810"/>
    <x v="1"/>
    <x v="1"/>
    <s v="Mean"/>
    <x v="1"/>
    <x v="1"/>
    <x v="23"/>
    <x v="102"/>
    <x v="2"/>
    <x v="2"/>
    <n v="10.210000000000001"/>
  </r>
  <r>
    <n v="177867"/>
    <x v="1"/>
    <x v="1"/>
    <s v="Mean"/>
    <x v="1"/>
    <x v="1"/>
    <x v="22"/>
    <x v="22"/>
    <x v="14"/>
    <x v="14"/>
    <n v="11.12"/>
  </r>
  <r>
    <n v="177825"/>
    <x v="1"/>
    <x v="1"/>
    <s v="Mean"/>
    <x v="1"/>
    <x v="1"/>
    <x v="22"/>
    <x v="22"/>
    <x v="13"/>
    <x v="13"/>
    <n v="11.44"/>
  </r>
  <r>
    <n v="130421"/>
    <x v="2"/>
    <x v="2"/>
    <s v="Number per km2"/>
    <x v="2"/>
    <x v="1"/>
    <x v="4"/>
    <x v="101"/>
    <x v="37"/>
    <x v="34"/>
    <n v="78.8"/>
  </r>
  <r>
    <n v="130441"/>
    <x v="2"/>
    <x v="2"/>
    <s v="Number per km2"/>
    <x v="2"/>
    <x v="3"/>
    <x v="70"/>
    <x v="111"/>
    <x v="37"/>
    <x v="34"/>
    <n v="0.8"/>
  </r>
  <r>
    <n v="823341"/>
    <x v="1"/>
    <x v="1"/>
    <s v="Mean"/>
    <x v="1"/>
    <x v="3"/>
    <x v="69"/>
    <x v="110"/>
    <x v="6"/>
    <x v="6"/>
    <n v="7.2653267049999997"/>
  </r>
  <r>
    <n v="605681"/>
    <x v="1"/>
    <x v="1"/>
    <s v="Mean"/>
    <x v="1"/>
    <x v="1"/>
    <x v="1"/>
    <x v="103"/>
    <x v="4"/>
    <x v="4"/>
    <n v="7.85"/>
  </r>
  <r>
    <n v="823308"/>
    <x v="1"/>
    <x v="1"/>
    <s v="Mean"/>
    <x v="1"/>
    <x v="1"/>
    <x v="1"/>
    <x v="103"/>
    <x v="6"/>
    <x v="6"/>
    <n v="7.2867234620000003"/>
  </r>
  <r>
    <n v="177920"/>
    <x v="1"/>
    <x v="1"/>
    <s v="Mean"/>
    <x v="1"/>
    <x v="1"/>
    <x v="23"/>
    <x v="102"/>
    <x v="15"/>
    <x v="15"/>
    <n v="12.1"/>
  </r>
  <r>
    <n v="410812"/>
    <x v="1"/>
    <x v="1"/>
    <s v="Mean"/>
    <x v="1"/>
    <x v="1"/>
    <x v="23"/>
    <x v="102"/>
    <x v="5"/>
    <x v="5"/>
    <n v="9.52"/>
  </r>
  <r>
    <n v="823455"/>
    <x v="1"/>
    <x v="1"/>
    <s v="Mean"/>
    <x v="1"/>
    <x v="2"/>
    <x v="41"/>
    <x v="93"/>
    <x v="6"/>
    <x v="6"/>
    <n v="7.231477602"/>
  </r>
  <r>
    <n v="742304"/>
    <x v="1"/>
    <x v="1"/>
    <s v="Mean"/>
    <x v="1"/>
    <x v="2"/>
    <x v="45"/>
    <x v="99"/>
    <x v="11"/>
    <x v="11"/>
    <n v="9.0812639149999992"/>
  </r>
  <r>
    <n v="742289"/>
    <x v="1"/>
    <x v="1"/>
    <s v="Mean"/>
    <x v="1"/>
    <x v="2"/>
    <x v="41"/>
    <x v="93"/>
    <x v="11"/>
    <x v="11"/>
    <n v="8.6839149819999992"/>
  </r>
  <r>
    <n v="649791"/>
    <x v="1"/>
    <x v="1"/>
    <s v="Mean"/>
    <x v="1"/>
    <x v="2"/>
    <x v="41"/>
    <x v="93"/>
    <x v="36"/>
    <x v="33"/>
    <n v="7.18"/>
  </r>
  <r>
    <n v="874574"/>
    <x v="1"/>
    <x v="1"/>
    <s v="Mean"/>
    <x v="1"/>
    <x v="2"/>
    <x v="65"/>
    <x v="105"/>
    <x v="41"/>
    <x v="37"/>
    <n v="9.2366813299999997"/>
  </r>
  <r>
    <n v="874407"/>
    <x v="1"/>
    <x v="1"/>
    <s v="Mean"/>
    <x v="1"/>
    <x v="2"/>
    <x v="48"/>
    <x v="92"/>
    <x v="41"/>
    <x v="37"/>
    <n v="9.4907836260000007"/>
  </r>
  <r>
    <n v="174129"/>
    <x v="1"/>
    <x v="1"/>
    <s v="Mean"/>
    <x v="1"/>
    <x v="2"/>
    <x v="65"/>
    <x v="105"/>
    <x v="44"/>
    <x v="21"/>
    <n v="10.99"/>
  </r>
  <r>
    <n v="174197"/>
    <x v="1"/>
    <x v="1"/>
    <s v="Mean"/>
    <x v="1"/>
    <x v="2"/>
    <x v="65"/>
    <x v="105"/>
    <x v="45"/>
    <x v="9"/>
    <n v="10.6"/>
  </r>
  <r>
    <n v="174193"/>
    <x v="1"/>
    <x v="1"/>
    <s v="Mean"/>
    <x v="1"/>
    <x v="2"/>
    <x v="42"/>
    <x v="95"/>
    <x v="45"/>
    <x v="9"/>
    <n v="11.13"/>
  </r>
  <r>
    <n v="605936"/>
    <x v="1"/>
    <x v="1"/>
    <s v="Mean"/>
    <x v="1"/>
    <x v="0"/>
    <x v="39"/>
    <x v="44"/>
    <x v="4"/>
    <x v="4"/>
    <n v="7.45"/>
  </r>
  <r>
    <n v="742439"/>
    <x v="1"/>
    <x v="1"/>
    <s v="Mean"/>
    <x v="1"/>
    <x v="0"/>
    <x v="17"/>
    <x v="46"/>
    <x v="11"/>
    <x v="11"/>
    <n v="8.5992561169999995"/>
  </r>
  <r>
    <n v="411049"/>
    <x v="1"/>
    <x v="1"/>
    <s v="Mean"/>
    <x v="1"/>
    <x v="0"/>
    <x v="18"/>
    <x v="40"/>
    <x v="5"/>
    <x v="5"/>
    <n v="8.07"/>
  </r>
  <r>
    <n v="823482"/>
    <x v="1"/>
    <x v="1"/>
    <s v="Mean"/>
    <x v="1"/>
    <x v="0"/>
    <x v="18"/>
    <x v="40"/>
    <x v="6"/>
    <x v="6"/>
    <n v="7.2592171380000003"/>
  </r>
  <r>
    <n v="823576"/>
    <x v="1"/>
    <x v="1"/>
    <s v="Mean"/>
    <x v="1"/>
    <x v="0"/>
    <x v="28"/>
    <x v="43"/>
    <x v="30"/>
    <x v="29"/>
    <n v="5.6276100109999998"/>
  </r>
  <r>
    <n v="170386"/>
    <x v="1"/>
    <x v="1"/>
    <s v="Mean"/>
    <x v="1"/>
    <x v="0"/>
    <x v="10"/>
    <x v="39"/>
    <x v="29"/>
    <x v="28"/>
    <n v="9.2200000000000006"/>
  </r>
  <r>
    <n v="178591"/>
    <x v="1"/>
    <x v="1"/>
    <s v="Mean"/>
    <x v="1"/>
    <x v="1"/>
    <x v="4"/>
    <x v="101"/>
    <x v="10"/>
    <x v="10"/>
    <n v="13.2"/>
  </r>
  <r>
    <n v="177793"/>
    <x v="1"/>
    <x v="1"/>
    <s v="Mean"/>
    <x v="1"/>
    <x v="1"/>
    <x v="4"/>
    <x v="101"/>
    <x v="8"/>
    <x v="8"/>
    <n v="15.05"/>
  </r>
  <r>
    <n v="176607"/>
    <x v="0"/>
    <x v="0"/>
    <s v="Mean"/>
    <x v="0"/>
    <x v="1"/>
    <x v="22"/>
    <x v="22"/>
    <x v="45"/>
    <x v="9"/>
    <n v="19.21"/>
  </r>
  <r>
    <n v="176523"/>
    <x v="0"/>
    <x v="0"/>
    <s v="Mean"/>
    <x v="0"/>
    <x v="1"/>
    <x v="22"/>
    <x v="22"/>
    <x v="44"/>
    <x v="21"/>
    <n v="20.22"/>
  </r>
  <r>
    <n v="667759"/>
    <x v="0"/>
    <x v="0"/>
    <s v="Mean"/>
    <x v="0"/>
    <x v="0"/>
    <x v="40"/>
    <x v="45"/>
    <x v="46"/>
    <x v="39"/>
    <n v="16.23"/>
  </r>
  <r>
    <n v="877212"/>
    <x v="0"/>
    <x v="0"/>
    <s v="Mean"/>
    <x v="0"/>
    <x v="0"/>
    <x v="40"/>
    <x v="45"/>
    <x v="41"/>
    <x v="37"/>
    <n v="12.670905599999999"/>
  </r>
  <r>
    <n v="643674"/>
    <x v="0"/>
    <x v="0"/>
    <s v="Mean"/>
    <x v="0"/>
    <x v="0"/>
    <x v="58"/>
    <x v="75"/>
    <x v="36"/>
    <x v="33"/>
    <n v="18.63"/>
  </r>
  <r>
    <n v="166026"/>
    <x v="0"/>
    <x v="0"/>
    <s v="Mean"/>
    <x v="0"/>
    <x v="0"/>
    <x v="31"/>
    <x v="33"/>
    <x v="27"/>
    <x v="10"/>
    <n v="24.08"/>
  </r>
  <r>
    <n v="167619"/>
    <x v="0"/>
    <x v="0"/>
    <s v="Mean"/>
    <x v="0"/>
    <x v="0"/>
    <x v="31"/>
    <x v="33"/>
    <x v="28"/>
    <x v="27"/>
    <n v="21"/>
  </r>
  <r>
    <n v="336875"/>
    <x v="0"/>
    <x v="0"/>
    <s v="Mean"/>
    <x v="0"/>
    <x v="0"/>
    <x v="31"/>
    <x v="33"/>
    <x v="23"/>
    <x v="23"/>
    <n v="12.79"/>
  </r>
  <r>
    <n v="165982"/>
    <x v="0"/>
    <x v="0"/>
    <s v="Mean"/>
    <x v="0"/>
    <x v="0"/>
    <x v="36"/>
    <x v="38"/>
    <x v="27"/>
    <x v="10"/>
    <n v="31.91"/>
  </r>
  <r>
    <n v="877120"/>
    <x v="0"/>
    <x v="0"/>
    <s v="Mean"/>
    <x v="0"/>
    <x v="0"/>
    <x v="32"/>
    <x v="34"/>
    <x v="26"/>
    <x v="26"/>
    <n v="20.009882189999999"/>
  </r>
  <r>
    <n v="336755"/>
    <x v="0"/>
    <x v="0"/>
    <s v="Mean"/>
    <x v="0"/>
    <x v="0"/>
    <x v="67"/>
    <x v="108"/>
    <x v="23"/>
    <x v="23"/>
    <n v="16.89"/>
  </r>
  <r>
    <n v="605825"/>
    <x v="1"/>
    <x v="1"/>
    <s v="Mean"/>
    <x v="1"/>
    <x v="2"/>
    <x v="56"/>
    <x v="78"/>
    <x v="4"/>
    <x v="4"/>
    <n v="6.67"/>
  </r>
  <r>
    <n v="605831"/>
    <x v="1"/>
    <x v="1"/>
    <s v="Mean"/>
    <x v="1"/>
    <x v="2"/>
    <x v="6"/>
    <x v="6"/>
    <x v="4"/>
    <x v="4"/>
    <n v="8.11"/>
  </r>
  <r>
    <n v="173713"/>
    <x v="1"/>
    <x v="1"/>
    <s v="Mean"/>
    <x v="1"/>
    <x v="2"/>
    <x v="56"/>
    <x v="78"/>
    <x v="15"/>
    <x v="15"/>
    <n v="10.029999999999999"/>
  </r>
  <r>
    <n v="173747"/>
    <x v="1"/>
    <x v="1"/>
    <s v="Mean"/>
    <x v="1"/>
    <x v="2"/>
    <x v="56"/>
    <x v="78"/>
    <x v="16"/>
    <x v="16"/>
    <n v="9.77"/>
  </r>
  <r>
    <n v="173749"/>
    <x v="1"/>
    <x v="1"/>
    <s v="Mean"/>
    <x v="1"/>
    <x v="2"/>
    <x v="6"/>
    <x v="6"/>
    <x v="16"/>
    <x v="16"/>
    <n v="10.93"/>
  </r>
  <r>
    <n v="173715"/>
    <x v="1"/>
    <x v="1"/>
    <s v="Mean"/>
    <x v="1"/>
    <x v="2"/>
    <x v="6"/>
    <x v="6"/>
    <x v="15"/>
    <x v="15"/>
    <n v="11.02"/>
  </r>
  <r>
    <n v="411000"/>
    <x v="1"/>
    <x v="1"/>
    <s v="Mean"/>
    <x v="1"/>
    <x v="0"/>
    <x v="67"/>
    <x v="108"/>
    <x v="3"/>
    <x v="3"/>
    <n v="8.42"/>
  </r>
  <r>
    <n v="334037"/>
    <x v="1"/>
    <x v="1"/>
    <s v="Mean"/>
    <x v="1"/>
    <x v="1"/>
    <x v="20"/>
    <x v="20"/>
    <x v="23"/>
    <x v="23"/>
    <n v="10.46"/>
  </r>
  <r>
    <n v="667658"/>
    <x v="0"/>
    <x v="0"/>
    <s v="Mean"/>
    <x v="0"/>
    <x v="0"/>
    <x v="33"/>
    <x v="35"/>
    <x v="24"/>
    <x v="24"/>
    <n v="21.56"/>
  </r>
  <r>
    <n v="643619"/>
    <x v="0"/>
    <x v="0"/>
    <s v="Mean"/>
    <x v="0"/>
    <x v="0"/>
    <x v="33"/>
    <x v="35"/>
    <x v="22"/>
    <x v="22"/>
    <n v="11.73"/>
  </r>
  <r>
    <n v="877160"/>
    <x v="0"/>
    <x v="0"/>
    <s v="Mean"/>
    <x v="0"/>
    <x v="0"/>
    <x v="33"/>
    <x v="35"/>
    <x v="25"/>
    <x v="25"/>
    <n v="14.374323220000001"/>
  </r>
  <r>
    <n v="877162"/>
    <x v="0"/>
    <x v="0"/>
    <s v="Mean"/>
    <x v="0"/>
    <x v="0"/>
    <x v="33"/>
    <x v="35"/>
    <x v="26"/>
    <x v="26"/>
    <n v="17.322718869999999"/>
  </r>
  <r>
    <n v="167560"/>
    <x v="0"/>
    <x v="0"/>
    <s v="Mean"/>
    <x v="0"/>
    <x v="0"/>
    <x v="31"/>
    <x v="33"/>
    <x v="44"/>
    <x v="21"/>
    <n v="22.17"/>
  </r>
  <r>
    <n v="167678"/>
    <x v="0"/>
    <x v="0"/>
    <s v="Mean"/>
    <x v="0"/>
    <x v="0"/>
    <x v="31"/>
    <x v="33"/>
    <x v="45"/>
    <x v="9"/>
    <n v="21.48"/>
  </r>
  <r>
    <n v="213451"/>
    <x v="0"/>
    <x v="0"/>
    <s v="Mean"/>
    <x v="0"/>
    <x v="0"/>
    <x v="31"/>
    <x v="33"/>
    <x v="35"/>
    <x v="32"/>
    <n v="12.93"/>
  </r>
  <r>
    <n v="336874"/>
    <x v="0"/>
    <x v="0"/>
    <s v="Mean"/>
    <x v="0"/>
    <x v="0"/>
    <x v="31"/>
    <x v="33"/>
    <x v="34"/>
    <x v="31"/>
    <n v="18.170000000000002"/>
  </r>
  <r>
    <n v="172627"/>
    <x v="0"/>
    <x v="0"/>
    <s v="Mean"/>
    <x v="0"/>
    <x v="2"/>
    <x v="6"/>
    <x v="6"/>
    <x v="28"/>
    <x v="27"/>
    <n v="25.31"/>
  </r>
  <r>
    <n v="172083"/>
    <x v="0"/>
    <x v="0"/>
    <s v="Mean"/>
    <x v="0"/>
    <x v="2"/>
    <x v="6"/>
    <x v="6"/>
    <x v="8"/>
    <x v="8"/>
    <n v="23.14"/>
  </r>
  <r>
    <n v="172729"/>
    <x v="0"/>
    <x v="0"/>
    <s v="Mean"/>
    <x v="0"/>
    <x v="2"/>
    <x v="6"/>
    <x v="6"/>
    <x v="10"/>
    <x v="10"/>
    <n v="22.72"/>
  </r>
  <r>
    <n v="171641"/>
    <x v="0"/>
    <x v="0"/>
    <s v="Mean"/>
    <x v="0"/>
    <x v="2"/>
    <x v="6"/>
    <x v="6"/>
    <x v="9"/>
    <x v="9"/>
    <n v="32.58"/>
  </r>
  <r>
    <n v="549929"/>
    <x v="0"/>
    <x v="0"/>
    <s v="Mean"/>
    <x v="0"/>
    <x v="2"/>
    <x v="6"/>
    <x v="6"/>
    <x v="1"/>
    <x v="1"/>
    <n v="20.69"/>
  </r>
  <r>
    <n v="876944"/>
    <x v="0"/>
    <x v="0"/>
    <s v="Mean"/>
    <x v="0"/>
    <x v="1"/>
    <x v="20"/>
    <x v="20"/>
    <x v="25"/>
    <x v="25"/>
    <n v="18.410156650000001"/>
  </r>
  <r>
    <n v="742246"/>
    <x v="1"/>
    <x v="1"/>
    <s v="Mean"/>
    <x v="1"/>
    <x v="1"/>
    <x v="20"/>
    <x v="20"/>
    <x v="12"/>
    <x v="12"/>
    <n v="7.3620224690000002"/>
  </r>
  <r>
    <n v="177829"/>
    <x v="1"/>
    <x v="1"/>
    <s v="Mean"/>
    <x v="1"/>
    <x v="1"/>
    <x v="47"/>
    <x v="94"/>
    <x v="13"/>
    <x v="13"/>
    <n v="12.11"/>
  </r>
  <r>
    <n v="410881"/>
    <x v="1"/>
    <x v="1"/>
    <s v="Mean"/>
    <x v="1"/>
    <x v="2"/>
    <x v="39"/>
    <x v="88"/>
    <x v="5"/>
    <x v="5"/>
    <n v="7.94"/>
  </r>
  <r>
    <n v="173753"/>
    <x v="1"/>
    <x v="1"/>
    <s v="Mean"/>
    <x v="1"/>
    <x v="2"/>
    <x v="18"/>
    <x v="18"/>
    <x v="16"/>
    <x v="16"/>
    <n v="11.38"/>
  </r>
  <r>
    <n v="605843"/>
    <x v="1"/>
    <x v="1"/>
    <s v="Mean"/>
    <x v="1"/>
    <x v="2"/>
    <x v="18"/>
    <x v="18"/>
    <x v="4"/>
    <x v="4"/>
    <n v="8.16"/>
  </r>
  <r>
    <n v="410872"/>
    <x v="1"/>
    <x v="1"/>
    <s v="Mean"/>
    <x v="1"/>
    <x v="2"/>
    <x v="11"/>
    <x v="11"/>
    <x v="5"/>
    <x v="5"/>
    <n v="7.5"/>
  </r>
  <r>
    <n v="667592"/>
    <x v="0"/>
    <x v="0"/>
    <s v="Mean"/>
    <x v="0"/>
    <x v="0"/>
    <x v="48"/>
    <x v="55"/>
    <x v="24"/>
    <x v="24"/>
    <n v="26.15"/>
  </r>
  <r>
    <n v="877166"/>
    <x v="0"/>
    <x v="0"/>
    <s v="Mean"/>
    <x v="0"/>
    <x v="0"/>
    <x v="42"/>
    <x v="48"/>
    <x v="25"/>
    <x v="25"/>
    <n v="18.530258490000001"/>
  </r>
  <r>
    <n v="877168"/>
    <x v="0"/>
    <x v="0"/>
    <s v="Mean"/>
    <x v="0"/>
    <x v="0"/>
    <x v="42"/>
    <x v="48"/>
    <x v="26"/>
    <x v="26"/>
    <n v="23.561668409999999"/>
  </r>
  <r>
    <n v="336851"/>
    <x v="0"/>
    <x v="0"/>
    <s v="Mean"/>
    <x v="0"/>
    <x v="0"/>
    <x v="65"/>
    <x v="107"/>
    <x v="23"/>
    <x v="23"/>
    <n v="16.440000000000001"/>
  </r>
  <r>
    <n v="336761"/>
    <x v="0"/>
    <x v="0"/>
    <s v="Mean"/>
    <x v="0"/>
    <x v="0"/>
    <x v="45"/>
    <x v="51"/>
    <x v="23"/>
    <x v="23"/>
    <n v="16.41"/>
  </r>
  <r>
    <n v="165999"/>
    <x v="0"/>
    <x v="0"/>
    <s v="Mean"/>
    <x v="0"/>
    <x v="0"/>
    <x v="47"/>
    <x v="54"/>
    <x v="27"/>
    <x v="10"/>
    <n v="27.64"/>
  </r>
  <r>
    <n v="167592"/>
    <x v="0"/>
    <x v="0"/>
    <s v="Mean"/>
    <x v="0"/>
    <x v="0"/>
    <x v="47"/>
    <x v="54"/>
    <x v="28"/>
    <x v="27"/>
    <n v="25.16"/>
  </r>
  <r>
    <n v="667591"/>
    <x v="0"/>
    <x v="0"/>
    <s v="Mean"/>
    <x v="0"/>
    <x v="0"/>
    <x v="48"/>
    <x v="55"/>
    <x v="46"/>
    <x v="39"/>
    <n v="19.14"/>
  </r>
  <r>
    <n v="667322"/>
    <x v="0"/>
    <x v="0"/>
    <s v="Mean"/>
    <x v="0"/>
    <x v="2"/>
    <x v="60"/>
    <x v="82"/>
    <x v="24"/>
    <x v="24"/>
    <n v="22.59"/>
  </r>
  <r>
    <n v="336627"/>
    <x v="0"/>
    <x v="0"/>
    <s v="Mean"/>
    <x v="0"/>
    <x v="2"/>
    <x v="11"/>
    <x v="11"/>
    <x v="0"/>
    <x v="0"/>
    <n v="23.7"/>
  </r>
  <r>
    <n v="172722"/>
    <x v="0"/>
    <x v="0"/>
    <s v="Mean"/>
    <x v="0"/>
    <x v="2"/>
    <x v="17"/>
    <x v="17"/>
    <x v="10"/>
    <x v="10"/>
    <n v="20.190000000000001"/>
  </r>
  <r>
    <n v="172076"/>
    <x v="0"/>
    <x v="0"/>
    <s v="Mean"/>
    <x v="0"/>
    <x v="2"/>
    <x v="17"/>
    <x v="17"/>
    <x v="8"/>
    <x v="8"/>
    <n v="19.510000000000002"/>
  </r>
  <r>
    <n v="171634"/>
    <x v="0"/>
    <x v="0"/>
    <s v="Mean"/>
    <x v="0"/>
    <x v="2"/>
    <x v="17"/>
    <x v="17"/>
    <x v="9"/>
    <x v="9"/>
    <n v="30.26"/>
  </r>
  <r>
    <n v="549908"/>
    <x v="0"/>
    <x v="0"/>
    <s v="Mean"/>
    <x v="0"/>
    <x v="2"/>
    <x v="17"/>
    <x v="17"/>
    <x v="1"/>
    <x v="1"/>
    <n v="18.309999999999999"/>
  </r>
  <r>
    <n v="741039"/>
    <x v="0"/>
    <x v="0"/>
    <s v="Mean"/>
    <x v="0"/>
    <x v="2"/>
    <x v="39"/>
    <x v="88"/>
    <x v="7"/>
    <x v="7"/>
    <n v="17.118652350000001"/>
  </r>
  <r>
    <n v="336636"/>
    <x v="0"/>
    <x v="0"/>
    <s v="Mean"/>
    <x v="0"/>
    <x v="2"/>
    <x v="39"/>
    <x v="88"/>
    <x v="0"/>
    <x v="0"/>
    <n v="26.39"/>
  </r>
  <r>
    <n v="172717"/>
    <x v="0"/>
    <x v="0"/>
    <s v="Mean"/>
    <x v="0"/>
    <x v="2"/>
    <x v="60"/>
    <x v="82"/>
    <x v="10"/>
    <x v="10"/>
    <n v="19.89"/>
  </r>
  <r>
    <n v="549893"/>
    <x v="0"/>
    <x v="0"/>
    <s v="Mean"/>
    <x v="0"/>
    <x v="2"/>
    <x v="60"/>
    <x v="82"/>
    <x v="1"/>
    <x v="1"/>
    <n v="19.149999999999999"/>
  </r>
  <r>
    <n v="179425"/>
    <x v="0"/>
    <x v="0"/>
    <s v="Mean"/>
    <x v="0"/>
    <x v="3"/>
    <x v="68"/>
    <x v="109"/>
    <x v="28"/>
    <x v="27"/>
    <n v="30.58"/>
  </r>
  <r>
    <n v="876905"/>
    <x v="0"/>
    <x v="0"/>
    <s v="Mean"/>
    <x v="0"/>
    <x v="1"/>
    <x v="56"/>
    <x v="78"/>
    <x v="25"/>
    <x v="25"/>
    <n v="16.38828037"/>
  </r>
  <r>
    <n v="177333"/>
    <x v="1"/>
    <x v="1"/>
    <s v="Mean"/>
    <x v="1"/>
    <x v="1"/>
    <x v="52"/>
    <x v="77"/>
    <x v="27"/>
    <x v="10"/>
    <n v="11.85"/>
  </r>
  <r>
    <n v="874433"/>
    <x v="1"/>
    <x v="1"/>
    <s v="Mean"/>
    <x v="1"/>
    <x v="1"/>
    <x v="31"/>
    <x v="81"/>
    <x v="26"/>
    <x v="26"/>
    <n v="5.2645203900000004"/>
  </r>
  <r>
    <n v="649775"/>
    <x v="1"/>
    <x v="1"/>
    <s v="Mean"/>
    <x v="1"/>
    <x v="1"/>
    <x v="31"/>
    <x v="81"/>
    <x v="22"/>
    <x v="22"/>
    <n v="7.02"/>
  </r>
  <r>
    <n v="178478"/>
    <x v="1"/>
    <x v="1"/>
    <s v="Mean"/>
    <x v="1"/>
    <x v="1"/>
    <x v="31"/>
    <x v="81"/>
    <x v="28"/>
    <x v="27"/>
    <n v="7.99"/>
  </r>
  <r>
    <n v="334064"/>
    <x v="1"/>
    <x v="1"/>
    <s v="Mean"/>
    <x v="1"/>
    <x v="1"/>
    <x v="31"/>
    <x v="81"/>
    <x v="23"/>
    <x v="23"/>
    <n v="8.2899999999999991"/>
  </r>
  <r>
    <n v="410750"/>
    <x v="1"/>
    <x v="1"/>
    <s v="Mean"/>
    <x v="1"/>
    <x v="1"/>
    <x v="25"/>
    <x v="79"/>
    <x v="2"/>
    <x v="2"/>
    <n v="8.7100000000000009"/>
  </r>
  <r>
    <n v="410813"/>
    <x v="1"/>
    <x v="1"/>
    <s v="Mean"/>
    <x v="1"/>
    <x v="1"/>
    <x v="52"/>
    <x v="77"/>
    <x v="2"/>
    <x v="2"/>
    <n v="9.7100000000000009"/>
  </r>
  <r>
    <n v="742240"/>
    <x v="1"/>
    <x v="1"/>
    <s v="Mean"/>
    <x v="1"/>
    <x v="1"/>
    <x v="52"/>
    <x v="77"/>
    <x v="12"/>
    <x v="12"/>
    <n v="7.9045791760000004"/>
  </r>
  <r>
    <n v="177938"/>
    <x v="1"/>
    <x v="1"/>
    <s v="Mean"/>
    <x v="1"/>
    <x v="1"/>
    <x v="46"/>
    <x v="62"/>
    <x v="16"/>
    <x v="16"/>
    <n v="10.17"/>
  </r>
  <r>
    <n v="179804"/>
    <x v="2"/>
    <x v="2"/>
    <s v="Number per km2"/>
    <x v="2"/>
    <x v="1"/>
    <x v="26"/>
    <x v="63"/>
    <x v="33"/>
    <x v="31"/>
    <n v="36.4"/>
  </r>
  <r>
    <n v="179791"/>
    <x v="2"/>
    <x v="2"/>
    <s v="Number per km2"/>
    <x v="2"/>
    <x v="1"/>
    <x v="46"/>
    <x v="62"/>
    <x v="33"/>
    <x v="31"/>
    <n v="1.6"/>
  </r>
  <r>
    <n v="167614"/>
    <x v="0"/>
    <x v="0"/>
    <s v="Mean"/>
    <x v="0"/>
    <x v="0"/>
    <x v="27"/>
    <x v="61"/>
    <x v="28"/>
    <x v="27"/>
    <n v="22.59"/>
  </r>
  <r>
    <n v="643634"/>
    <x v="0"/>
    <x v="0"/>
    <s v="Mean"/>
    <x v="0"/>
    <x v="0"/>
    <x v="51"/>
    <x v="59"/>
    <x v="22"/>
    <x v="22"/>
    <n v="11.56"/>
  </r>
  <r>
    <n v="167607"/>
    <x v="0"/>
    <x v="0"/>
    <s v="Mean"/>
    <x v="0"/>
    <x v="0"/>
    <x v="49"/>
    <x v="56"/>
    <x v="28"/>
    <x v="27"/>
    <n v="24.03"/>
  </r>
  <r>
    <n v="667754"/>
    <x v="0"/>
    <x v="0"/>
    <s v="Mean"/>
    <x v="0"/>
    <x v="0"/>
    <x v="49"/>
    <x v="56"/>
    <x v="24"/>
    <x v="24"/>
    <n v="26.94"/>
  </r>
  <r>
    <n v="643667"/>
    <x v="0"/>
    <x v="0"/>
    <s v="Mean"/>
    <x v="0"/>
    <x v="0"/>
    <x v="49"/>
    <x v="56"/>
    <x v="22"/>
    <x v="22"/>
    <n v="13.24"/>
  </r>
  <r>
    <n v="336734"/>
    <x v="0"/>
    <x v="0"/>
    <s v="Mean"/>
    <x v="0"/>
    <x v="0"/>
    <x v="50"/>
    <x v="57"/>
    <x v="23"/>
    <x v="23"/>
    <n v="29.69"/>
  </r>
  <r>
    <n v="166014"/>
    <x v="0"/>
    <x v="0"/>
    <s v="Mean"/>
    <x v="0"/>
    <x v="0"/>
    <x v="49"/>
    <x v="56"/>
    <x v="27"/>
    <x v="10"/>
    <n v="26.37"/>
  </r>
  <r>
    <n v="643598"/>
    <x v="0"/>
    <x v="0"/>
    <s v="Mean"/>
    <x v="0"/>
    <x v="0"/>
    <x v="21"/>
    <x v="58"/>
    <x v="22"/>
    <x v="22"/>
    <n v="14.89"/>
  </r>
  <r>
    <n v="877104"/>
    <x v="0"/>
    <x v="0"/>
    <s v="Mean"/>
    <x v="0"/>
    <x v="0"/>
    <x v="50"/>
    <x v="57"/>
    <x v="41"/>
    <x v="37"/>
    <n v="22.220986150000002"/>
  </r>
  <r>
    <n v="667687"/>
    <x v="0"/>
    <x v="0"/>
    <s v="Mean"/>
    <x v="0"/>
    <x v="0"/>
    <x v="51"/>
    <x v="59"/>
    <x v="46"/>
    <x v="39"/>
    <n v="15.48"/>
  </r>
  <r>
    <n v="167666"/>
    <x v="0"/>
    <x v="0"/>
    <s v="Mean"/>
    <x v="0"/>
    <x v="0"/>
    <x v="49"/>
    <x v="56"/>
    <x v="45"/>
    <x v="9"/>
    <n v="24.23"/>
  </r>
  <r>
    <n v="167548"/>
    <x v="0"/>
    <x v="0"/>
    <s v="Mean"/>
    <x v="0"/>
    <x v="0"/>
    <x v="49"/>
    <x v="56"/>
    <x v="44"/>
    <x v="21"/>
    <n v="25.63"/>
  </r>
  <r>
    <n v="667753"/>
    <x v="0"/>
    <x v="0"/>
    <s v="Mean"/>
    <x v="0"/>
    <x v="0"/>
    <x v="49"/>
    <x v="56"/>
    <x v="46"/>
    <x v="39"/>
    <n v="16.79"/>
  </r>
  <r>
    <n v="741051"/>
    <x v="0"/>
    <x v="0"/>
    <s v="Mean"/>
    <x v="0"/>
    <x v="2"/>
    <x v="5"/>
    <x v="100"/>
    <x v="7"/>
    <x v="7"/>
    <n v="16.376357070000001"/>
  </r>
  <r>
    <n v="667172"/>
    <x v="0"/>
    <x v="0"/>
    <s v="Mean"/>
    <x v="0"/>
    <x v="1"/>
    <x v="42"/>
    <x v="95"/>
    <x v="24"/>
    <x v="24"/>
    <n v="26.6"/>
  </r>
  <r>
    <n v="876919"/>
    <x v="0"/>
    <x v="0"/>
    <s v="Mean"/>
    <x v="0"/>
    <x v="1"/>
    <x v="42"/>
    <x v="95"/>
    <x v="26"/>
    <x v="26"/>
    <n v="20.011174659999998"/>
  </r>
  <r>
    <n v="874475"/>
    <x v="1"/>
    <x v="1"/>
    <s v="Mean"/>
    <x v="1"/>
    <x v="1"/>
    <x v="26"/>
    <x v="63"/>
    <x v="26"/>
    <x v="26"/>
    <n v="8.3678234529999997"/>
  </r>
  <r>
    <n v="742186"/>
    <x v="1"/>
    <x v="1"/>
    <s v="Mean"/>
    <x v="1"/>
    <x v="1"/>
    <x v="45"/>
    <x v="99"/>
    <x v="12"/>
    <x v="12"/>
    <n v="7.3104115390000004"/>
  </r>
  <r>
    <n v="130420"/>
    <x v="2"/>
    <x v="2"/>
    <s v="Number per km2"/>
    <x v="2"/>
    <x v="1"/>
    <x v="26"/>
    <x v="63"/>
    <x v="37"/>
    <x v="34"/>
    <n v="67.400000000000006"/>
  </r>
  <r>
    <n v="742187"/>
    <x v="1"/>
    <x v="1"/>
    <s v="Mean"/>
    <x v="1"/>
    <x v="1"/>
    <x v="45"/>
    <x v="99"/>
    <x v="11"/>
    <x v="11"/>
    <n v="9.0812639149999992"/>
  </r>
  <r>
    <n v="174119"/>
    <x v="1"/>
    <x v="1"/>
    <s v="Mean"/>
    <x v="1"/>
    <x v="2"/>
    <x v="5"/>
    <x v="100"/>
    <x v="44"/>
    <x v="21"/>
    <n v="10.47"/>
  </r>
  <r>
    <n v="669682"/>
    <x v="1"/>
    <x v="1"/>
    <s v="Mean"/>
    <x v="1"/>
    <x v="2"/>
    <x v="5"/>
    <x v="100"/>
    <x v="46"/>
    <x v="39"/>
    <n v="5.97"/>
  </r>
  <r>
    <n v="605942"/>
    <x v="1"/>
    <x v="1"/>
    <s v="Mean"/>
    <x v="1"/>
    <x v="0"/>
    <x v="21"/>
    <x v="58"/>
    <x v="4"/>
    <x v="4"/>
    <n v="7.68"/>
  </r>
  <r>
    <n v="169495"/>
    <x v="1"/>
    <x v="1"/>
    <s v="Mean"/>
    <x v="1"/>
    <x v="0"/>
    <x v="49"/>
    <x v="56"/>
    <x v="15"/>
    <x v="15"/>
    <n v="10.51"/>
  </r>
  <r>
    <n v="169554"/>
    <x v="1"/>
    <x v="1"/>
    <s v="Mean"/>
    <x v="1"/>
    <x v="0"/>
    <x v="49"/>
    <x v="56"/>
    <x v="16"/>
    <x v="16"/>
    <n v="10.44"/>
  </r>
  <r>
    <n v="823540"/>
    <x v="1"/>
    <x v="1"/>
    <s v="Mean"/>
    <x v="1"/>
    <x v="0"/>
    <x v="27"/>
    <x v="61"/>
    <x v="30"/>
    <x v="29"/>
    <n v="6.6829840669999996"/>
  </r>
  <r>
    <n v="170387"/>
    <x v="1"/>
    <x v="1"/>
    <s v="Mean"/>
    <x v="1"/>
    <x v="0"/>
    <x v="27"/>
    <x v="61"/>
    <x v="29"/>
    <x v="28"/>
    <n v="9.07"/>
  </r>
  <r>
    <n v="175418"/>
    <x v="0"/>
    <x v="0"/>
    <s v="Mean"/>
    <x v="0"/>
    <x v="1"/>
    <x v="46"/>
    <x v="62"/>
    <x v="27"/>
    <x v="10"/>
    <n v="22.24"/>
  </r>
  <r>
    <n v="176552"/>
    <x v="0"/>
    <x v="0"/>
    <s v="Mean"/>
    <x v="0"/>
    <x v="1"/>
    <x v="46"/>
    <x v="62"/>
    <x v="28"/>
    <x v="27"/>
    <n v="20.21"/>
  </r>
  <r>
    <n v="177789"/>
    <x v="1"/>
    <x v="1"/>
    <s v="Mean"/>
    <x v="1"/>
    <x v="1"/>
    <x v="38"/>
    <x v="73"/>
    <x v="8"/>
    <x v="8"/>
    <n v="10.95"/>
  </r>
  <r>
    <n v="178587"/>
    <x v="1"/>
    <x v="1"/>
    <s v="Mean"/>
    <x v="1"/>
    <x v="1"/>
    <x v="38"/>
    <x v="73"/>
    <x v="10"/>
    <x v="10"/>
    <n v="9.73"/>
  </r>
  <r>
    <n v="876893"/>
    <x v="0"/>
    <x v="0"/>
    <s v="Mean"/>
    <x v="0"/>
    <x v="1"/>
    <x v="21"/>
    <x v="21"/>
    <x v="25"/>
    <x v="25"/>
    <n v="19.11270949"/>
  </r>
  <r>
    <n v="876895"/>
    <x v="0"/>
    <x v="0"/>
    <s v="Mean"/>
    <x v="0"/>
    <x v="1"/>
    <x v="21"/>
    <x v="21"/>
    <x v="26"/>
    <x v="26"/>
    <n v="24.342430329999999"/>
  </r>
  <r>
    <n v="643352"/>
    <x v="0"/>
    <x v="0"/>
    <s v="Mean"/>
    <x v="0"/>
    <x v="1"/>
    <x v="21"/>
    <x v="21"/>
    <x v="22"/>
    <x v="22"/>
    <n v="16.21"/>
  </r>
  <r>
    <n v="643346"/>
    <x v="0"/>
    <x v="0"/>
    <s v="Mean"/>
    <x v="0"/>
    <x v="1"/>
    <x v="39"/>
    <x v="88"/>
    <x v="22"/>
    <x v="22"/>
    <n v="14.34"/>
  </r>
  <r>
    <n v="876889"/>
    <x v="0"/>
    <x v="0"/>
    <s v="Mean"/>
    <x v="0"/>
    <x v="1"/>
    <x v="39"/>
    <x v="88"/>
    <x v="26"/>
    <x v="26"/>
    <n v="23.313893879999998"/>
  </r>
  <r>
    <n v="876887"/>
    <x v="0"/>
    <x v="0"/>
    <s v="Mean"/>
    <x v="0"/>
    <x v="1"/>
    <x v="39"/>
    <x v="88"/>
    <x v="25"/>
    <x v="25"/>
    <n v="16.98747135"/>
  </r>
  <r>
    <n v="336497"/>
    <x v="0"/>
    <x v="0"/>
    <s v="Mean"/>
    <x v="0"/>
    <x v="1"/>
    <x v="60"/>
    <x v="82"/>
    <x v="23"/>
    <x v="23"/>
    <n v="16.04"/>
  </r>
  <r>
    <n v="212418"/>
    <x v="0"/>
    <x v="0"/>
    <s v="Mean"/>
    <x v="0"/>
    <x v="1"/>
    <x v="60"/>
    <x v="82"/>
    <x v="35"/>
    <x v="32"/>
    <n v="15.79"/>
  </r>
  <r>
    <n v="213417"/>
    <x v="0"/>
    <x v="0"/>
    <s v="Mean"/>
    <x v="0"/>
    <x v="0"/>
    <x v="19"/>
    <x v="86"/>
    <x v="35"/>
    <x v="32"/>
    <n v="17.329999999999998"/>
  </r>
  <r>
    <n v="166759"/>
    <x v="0"/>
    <x v="0"/>
    <s v="Mean"/>
    <x v="0"/>
    <x v="0"/>
    <x v="19"/>
    <x v="86"/>
    <x v="14"/>
    <x v="14"/>
    <n v="20.25"/>
  </r>
  <r>
    <n v="166700"/>
    <x v="0"/>
    <x v="0"/>
    <s v="Mean"/>
    <x v="0"/>
    <x v="0"/>
    <x v="19"/>
    <x v="86"/>
    <x v="13"/>
    <x v="13"/>
    <n v="21.71"/>
  </r>
  <r>
    <n v="179806"/>
    <x v="2"/>
    <x v="2"/>
    <s v="Number per km2"/>
    <x v="2"/>
    <x v="1"/>
    <x v="51"/>
    <x v="89"/>
    <x v="33"/>
    <x v="31"/>
    <n v="39.4"/>
  </r>
  <r>
    <n v="178534"/>
    <x v="1"/>
    <x v="1"/>
    <s v="Mean"/>
    <x v="1"/>
    <x v="1"/>
    <x v="39"/>
    <x v="88"/>
    <x v="29"/>
    <x v="28"/>
    <n v="9.1300000000000008"/>
  </r>
  <r>
    <n v="178547"/>
    <x v="1"/>
    <x v="1"/>
    <s v="Mean"/>
    <x v="1"/>
    <x v="1"/>
    <x v="51"/>
    <x v="89"/>
    <x v="29"/>
    <x v="28"/>
    <n v="11.19"/>
  </r>
  <r>
    <n v="823319"/>
    <x v="1"/>
    <x v="1"/>
    <s v="Mean"/>
    <x v="1"/>
    <x v="1"/>
    <x v="60"/>
    <x v="82"/>
    <x v="30"/>
    <x v="29"/>
    <n v="7.1290360780000004"/>
  </r>
  <r>
    <n v="178536"/>
    <x v="1"/>
    <x v="1"/>
    <s v="Mean"/>
    <x v="1"/>
    <x v="1"/>
    <x v="21"/>
    <x v="21"/>
    <x v="29"/>
    <x v="28"/>
    <n v="9.59"/>
  </r>
  <r>
    <n v="823313"/>
    <x v="1"/>
    <x v="1"/>
    <s v="Mean"/>
    <x v="1"/>
    <x v="1"/>
    <x v="50"/>
    <x v="91"/>
    <x v="30"/>
    <x v="29"/>
    <n v="7.1912192289999997"/>
  </r>
  <r>
    <n v="166688"/>
    <x v="0"/>
    <x v="0"/>
    <s v="Mean"/>
    <x v="0"/>
    <x v="0"/>
    <x v="25"/>
    <x v="26"/>
    <x v="13"/>
    <x v="13"/>
    <n v="34.619999999999997"/>
  </r>
  <r>
    <n v="166747"/>
    <x v="0"/>
    <x v="0"/>
    <s v="Mean"/>
    <x v="0"/>
    <x v="0"/>
    <x v="25"/>
    <x v="26"/>
    <x v="14"/>
    <x v="14"/>
    <n v="34.67"/>
  </r>
  <r>
    <n v="336523"/>
    <x v="0"/>
    <x v="0"/>
    <s v="Mean"/>
    <x v="0"/>
    <x v="1"/>
    <x v="21"/>
    <x v="21"/>
    <x v="34"/>
    <x v="31"/>
    <n v="19.71"/>
  </r>
  <r>
    <n v="176529"/>
    <x v="0"/>
    <x v="0"/>
    <s v="Mean"/>
    <x v="0"/>
    <x v="1"/>
    <x v="38"/>
    <x v="73"/>
    <x v="44"/>
    <x v="21"/>
    <n v="29.9"/>
  </r>
  <r>
    <n v="667177"/>
    <x v="0"/>
    <x v="0"/>
    <s v="Mean"/>
    <x v="0"/>
    <x v="1"/>
    <x v="38"/>
    <x v="73"/>
    <x v="46"/>
    <x v="39"/>
    <n v="18.77"/>
  </r>
  <r>
    <n v="336556"/>
    <x v="0"/>
    <x v="0"/>
    <s v="Mean"/>
    <x v="0"/>
    <x v="1"/>
    <x v="51"/>
    <x v="89"/>
    <x v="34"/>
    <x v="31"/>
    <n v="25.67"/>
  </r>
  <r>
    <n v="336580"/>
    <x v="0"/>
    <x v="0"/>
    <s v="Mean"/>
    <x v="0"/>
    <x v="1"/>
    <x v="37"/>
    <x v="74"/>
    <x v="34"/>
    <x v="31"/>
    <n v="19.09"/>
  </r>
  <r>
    <n v="643353"/>
    <x v="0"/>
    <x v="0"/>
    <s v="Mean"/>
    <x v="0"/>
    <x v="1"/>
    <x v="21"/>
    <x v="21"/>
    <x v="36"/>
    <x v="33"/>
    <n v="23.31"/>
  </r>
  <r>
    <n v="876894"/>
    <x v="0"/>
    <x v="0"/>
    <s v="Mean"/>
    <x v="0"/>
    <x v="1"/>
    <x v="21"/>
    <x v="21"/>
    <x v="41"/>
    <x v="37"/>
    <n v="14.78195865"/>
  </r>
  <r>
    <n v="176602"/>
    <x v="0"/>
    <x v="0"/>
    <s v="Mean"/>
    <x v="0"/>
    <x v="1"/>
    <x v="39"/>
    <x v="88"/>
    <x v="45"/>
    <x v="9"/>
    <n v="25.3"/>
  </r>
  <r>
    <n v="336517"/>
    <x v="0"/>
    <x v="0"/>
    <s v="Mean"/>
    <x v="0"/>
    <x v="1"/>
    <x v="39"/>
    <x v="88"/>
    <x v="34"/>
    <x v="31"/>
    <n v="20.83"/>
  </r>
  <r>
    <n v="643347"/>
    <x v="0"/>
    <x v="0"/>
    <s v="Mean"/>
    <x v="0"/>
    <x v="1"/>
    <x v="39"/>
    <x v="88"/>
    <x v="36"/>
    <x v="33"/>
    <n v="23.23"/>
  </r>
  <r>
    <n v="876888"/>
    <x v="0"/>
    <x v="0"/>
    <s v="Mean"/>
    <x v="0"/>
    <x v="1"/>
    <x v="39"/>
    <x v="88"/>
    <x v="41"/>
    <x v="37"/>
    <n v="12.30403871"/>
  </r>
  <r>
    <n v="412495"/>
    <x v="0"/>
    <x v="0"/>
    <s v="Mean"/>
    <x v="0"/>
    <x v="1"/>
    <x v="51"/>
    <x v="89"/>
    <x v="5"/>
    <x v="5"/>
    <n v="24.81"/>
  </r>
  <r>
    <n v="410817"/>
    <x v="1"/>
    <x v="1"/>
    <s v="Mean"/>
    <x v="1"/>
    <x v="1"/>
    <x v="29"/>
    <x v="83"/>
    <x v="3"/>
    <x v="3"/>
    <n v="9.8000000000000007"/>
  </r>
  <r>
    <n v="410847"/>
    <x v="1"/>
    <x v="1"/>
    <s v="Mean"/>
    <x v="1"/>
    <x v="1"/>
    <x v="31"/>
    <x v="81"/>
    <x v="3"/>
    <x v="3"/>
    <n v="6.87"/>
  </r>
  <r>
    <n v="177890"/>
    <x v="1"/>
    <x v="1"/>
    <s v="Mean"/>
    <x v="1"/>
    <x v="1"/>
    <x v="31"/>
    <x v="81"/>
    <x v="14"/>
    <x v="14"/>
    <n v="10.59"/>
  </r>
  <r>
    <n v="410846"/>
    <x v="1"/>
    <x v="1"/>
    <s v="Mean"/>
    <x v="1"/>
    <x v="1"/>
    <x v="31"/>
    <x v="81"/>
    <x v="2"/>
    <x v="2"/>
    <n v="5.92"/>
  </r>
  <r>
    <n v="742273"/>
    <x v="1"/>
    <x v="1"/>
    <s v="Mean"/>
    <x v="1"/>
    <x v="1"/>
    <x v="31"/>
    <x v="81"/>
    <x v="12"/>
    <x v="12"/>
    <n v="6.3318457769999998"/>
  </r>
  <r>
    <n v="177869"/>
    <x v="1"/>
    <x v="1"/>
    <s v="Mean"/>
    <x v="1"/>
    <x v="1"/>
    <x v="35"/>
    <x v="80"/>
    <x v="14"/>
    <x v="14"/>
    <n v="11.05"/>
  </r>
  <r>
    <n v="410783"/>
    <x v="1"/>
    <x v="1"/>
    <s v="Mean"/>
    <x v="1"/>
    <x v="1"/>
    <x v="35"/>
    <x v="80"/>
    <x v="2"/>
    <x v="2"/>
    <n v="7.03"/>
  </r>
  <r>
    <n v="130402"/>
    <x v="2"/>
    <x v="2"/>
    <s v="Number per km2"/>
    <x v="2"/>
    <x v="1"/>
    <x v="25"/>
    <x v="79"/>
    <x v="37"/>
    <x v="34"/>
    <n v="19.7"/>
  </r>
  <r>
    <n v="130442"/>
    <x v="2"/>
    <x v="2"/>
    <s v="Number per km2"/>
    <x v="2"/>
    <x v="3"/>
    <x v="68"/>
    <x v="109"/>
    <x v="37"/>
    <x v="34"/>
    <n v="50.6"/>
  </r>
  <r>
    <n v="179585"/>
    <x v="1"/>
    <x v="1"/>
    <s v="Mean"/>
    <x v="1"/>
    <x v="3"/>
    <x v="68"/>
    <x v="109"/>
    <x v="15"/>
    <x v="15"/>
    <n v="11.85"/>
  </r>
  <r>
    <n v="823281"/>
    <x v="1"/>
    <x v="1"/>
    <s v="Mean"/>
    <x v="1"/>
    <x v="1"/>
    <x v="56"/>
    <x v="78"/>
    <x v="6"/>
    <x v="6"/>
    <n v="6.7379527399999999"/>
  </r>
  <r>
    <n v="177921"/>
    <x v="1"/>
    <x v="1"/>
    <s v="Mean"/>
    <x v="1"/>
    <x v="1"/>
    <x v="52"/>
    <x v="77"/>
    <x v="15"/>
    <x v="15"/>
    <n v="11.54"/>
  </r>
  <r>
    <n v="410815"/>
    <x v="1"/>
    <x v="1"/>
    <s v="Mean"/>
    <x v="1"/>
    <x v="1"/>
    <x v="52"/>
    <x v="77"/>
    <x v="5"/>
    <x v="5"/>
    <n v="9.02"/>
  </r>
  <r>
    <n v="605741"/>
    <x v="1"/>
    <x v="1"/>
    <s v="Mean"/>
    <x v="1"/>
    <x v="1"/>
    <x v="52"/>
    <x v="77"/>
    <x v="4"/>
    <x v="4"/>
    <n v="8.14"/>
  </r>
  <r>
    <n v="742241"/>
    <x v="1"/>
    <x v="1"/>
    <s v="Mean"/>
    <x v="1"/>
    <x v="1"/>
    <x v="52"/>
    <x v="77"/>
    <x v="11"/>
    <x v="11"/>
    <n v="9.8022770179999998"/>
  </r>
  <r>
    <n v="605744"/>
    <x v="1"/>
    <x v="1"/>
    <s v="Mean"/>
    <x v="1"/>
    <x v="1"/>
    <x v="29"/>
    <x v="83"/>
    <x v="4"/>
    <x v="4"/>
    <n v="8.94"/>
  </r>
  <r>
    <n v="410848"/>
    <x v="1"/>
    <x v="1"/>
    <s v="Mean"/>
    <x v="1"/>
    <x v="1"/>
    <x v="31"/>
    <x v="81"/>
    <x v="5"/>
    <x v="5"/>
    <n v="5.98"/>
  </r>
  <r>
    <n v="605774"/>
    <x v="1"/>
    <x v="1"/>
    <s v="Mean"/>
    <x v="1"/>
    <x v="1"/>
    <x v="31"/>
    <x v="81"/>
    <x v="4"/>
    <x v="4"/>
    <n v="6.06"/>
  </r>
  <r>
    <n v="742274"/>
    <x v="1"/>
    <x v="1"/>
    <s v="Mean"/>
    <x v="1"/>
    <x v="1"/>
    <x v="31"/>
    <x v="81"/>
    <x v="11"/>
    <x v="11"/>
    <n v="7.2463365849999999"/>
  </r>
  <r>
    <n v="177932"/>
    <x v="1"/>
    <x v="1"/>
    <s v="Mean"/>
    <x v="1"/>
    <x v="1"/>
    <x v="31"/>
    <x v="81"/>
    <x v="15"/>
    <x v="15"/>
    <n v="9.41"/>
  </r>
  <r>
    <n v="605810"/>
    <x v="1"/>
    <x v="1"/>
    <s v="Mean"/>
    <x v="1"/>
    <x v="2"/>
    <x v="17"/>
    <x v="17"/>
    <x v="4"/>
    <x v="4"/>
    <n v="7.06"/>
  </r>
  <r>
    <n v="174179"/>
    <x v="1"/>
    <x v="1"/>
    <s v="Mean"/>
    <x v="1"/>
    <x v="2"/>
    <x v="60"/>
    <x v="82"/>
    <x v="45"/>
    <x v="9"/>
    <n v="10.77"/>
  </r>
  <r>
    <n v="174111"/>
    <x v="1"/>
    <x v="1"/>
    <s v="Mean"/>
    <x v="1"/>
    <x v="2"/>
    <x v="60"/>
    <x v="82"/>
    <x v="44"/>
    <x v="21"/>
    <n v="11.1"/>
  </r>
  <r>
    <n v="874583"/>
    <x v="1"/>
    <x v="1"/>
    <s v="Mean"/>
    <x v="1"/>
    <x v="2"/>
    <x v="38"/>
    <x v="73"/>
    <x v="41"/>
    <x v="37"/>
    <n v="9.1879703779999993"/>
  </r>
  <r>
    <n v="174127"/>
    <x v="1"/>
    <x v="1"/>
    <s v="Mean"/>
    <x v="1"/>
    <x v="2"/>
    <x v="18"/>
    <x v="18"/>
    <x v="44"/>
    <x v="21"/>
    <n v="12.18"/>
  </r>
  <r>
    <n v="649845"/>
    <x v="1"/>
    <x v="1"/>
    <s v="Mean"/>
    <x v="1"/>
    <x v="2"/>
    <x v="18"/>
    <x v="18"/>
    <x v="36"/>
    <x v="33"/>
    <n v="8.16"/>
  </r>
  <r>
    <n v="742520"/>
    <x v="1"/>
    <x v="1"/>
    <s v="Mean"/>
    <x v="1"/>
    <x v="0"/>
    <x v="20"/>
    <x v="52"/>
    <x v="11"/>
    <x v="11"/>
    <n v="8.6843507209999995"/>
  </r>
  <r>
    <n v="411094"/>
    <x v="1"/>
    <x v="1"/>
    <s v="Mean"/>
    <x v="1"/>
    <x v="0"/>
    <x v="20"/>
    <x v="52"/>
    <x v="5"/>
    <x v="5"/>
    <n v="7.82"/>
  </r>
  <r>
    <n v="823573"/>
    <x v="1"/>
    <x v="1"/>
    <s v="Mean"/>
    <x v="1"/>
    <x v="0"/>
    <x v="43"/>
    <x v="49"/>
    <x v="30"/>
    <x v="29"/>
    <n v="5.864384211"/>
  </r>
  <r>
    <n v="823570"/>
    <x v="1"/>
    <x v="1"/>
    <s v="Mean"/>
    <x v="1"/>
    <x v="0"/>
    <x v="44"/>
    <x v="50"/>
    <x v="30"/>
    <x v="29"/>
    <n v="6.1051690729999999"/>
  </r>
  <r>
    <n v="170397"/>
    <x v="1"/>
    <x v="1"/>
    <s v="Mean"/>
    <x v="1"/>
    <x v="0"/>
    <x v="44"/>
    <x v="50"/>
    <x v="29"/>
    <x v="28"/>
    <n v="8.4"/>
  </r>
  <r>
    <n v="170398"/>
    <x v="1"/>
    <x v="1"/>
    <s v="Mean"/>
    <x v="1"/>
    <x v="0"/>
    <x v="43"/>
    <x v="49"/>
    <x v="29"/>
    <x v="28"/>
    <n v="8.35"/>
  </r>
  <r>
    <n v="410785"/>
    <x v="1"/>
    <x v="1"/>
    <s v="Mean"/>
    <x v="1"/>
    <x v="1"/>
    <x v="35"/>
    <x v="80"/>
    <x v="5"/>
    <x v="5"/>
    <n v="6.75"/>
  </r>
  <r>
    <n v="605711"/>
    <x v="1"/>
    <x v="1"/>
    <s v="Mean"/>
    <x v="1"/>
    <x v="1"/>
    <x v="35"/>
    <x v="80"/>
    <x v="4"/>
    <x v="4"/>
    <n v="6.55"/>
  </r>
  <r>
    <n v="876910"/>
    <x v="0"/>
    <x v="0"/>
    <s v="Mean"/>
    <x v="0"/>
    <x v="1"/>
    <x v="35"/>
    <x v="80"/>
    <x v="26"/>
    <x v="26"/>
    <n v="18.29529819"/>
  </r>
  <r>
    <n v="212431"/>
    <x v="0"/>
    <x v="0"/>
    <s v="Mean"/>
    <x v="0"/>
    <x v="1"/>
    <x v="56"/>
    <x v="78"/>
    <x v="35"/>
    <x v="32"/>
    <n v="13.79"/>
  </r>
  <r>
    <n v="876972"/>
    <x v="0"/>
    <x v="0"/>
    <s v="Mean"/>
    <x v="0"/>
    <x v="1"/>
    <x v="31"/>
    <x v="81"/>
    <x v="41"/>
    <x v="37"/>
    <n v="6.4719418859999998"/>
  </r>
  <r>
    <n v="643431"/>
    <x v="0"/>
    <x v="0"/>
    <s v="Mean"/>
    <x v="0"/>
    <x v="1"/>
    <x v="31"/>
    <x v="81"/>
    <x v="36"/>
    <x v="33"/>
    <n v="13.95"/>
  </r>
  <r>
    <n v="667279"/>
    <x v="0"/>
    <x v="0"/>
    <s v="Mean"/>
    <x v="0"/>
    <x v="1"/>
    <x v="31"/>
    <x v="81"/>
    <x v="46"/>
    <x v="39"/>
    <n v="10.55"/>
  </r>
  <r>
    <n v="176546"/>
    <x v="0"/>
    <x v="0"/>
    <s v="Mean"/>
    <x v="0"/>
    <x v="1"/>
    <x v="31"/>
    <x v="81"/>
    <x v="44"/>
    <x v="21"/>
    <n v="14.68"/>
  </r>
  <r>
    <n v="176630"/>
    <x v="0"/>
    <x v="0"/>
    <s v="Mean"/>
    <x v="0"/>
    <x v="1"/>
    <x v="31"/>
    <x v="81"/>
    <x v="45"/>
    <x v="9"/>
    <n v="14.27"/>
  </r>
  <r>
    <n v="212453"/>
    <x v="0"/>
    <x v="0"/>
    <s v="Mean"/>
    <x v="0"/>
    <x v="1"/>
    <x v="31"/>
    <x v="81"/>
    <x v="35"/>
    <x v="32"/>
    <n v="7.44"/>
  </r>
  <r>
    <n v="336847"/>
    <x v="0"/>
    <x v="0"/>
    <s v="Mean"/>
    <x v="0"/>
    <x v="0"/>
    <x v="20"/>
    <x v="52"/>
    <x v="34"/>
    <x v="31"/>
    <n v="20.65"/>
  </r>
  <r>
    <n v="643587"/>
    <x v="0"/>
    <x v="0"/>
    <s v="Mean"/>
    <x v="0"/>
    <x v="0"/>
    <x v="48"/>
    <x v="55"/>
    <x v="36"/>
    <x v="33"/>
    <n v="25.02"/>
  </r>
  <r>
    <n v="643626"/>
    <x v="0"/>
    <x v="0"/>
    <s v="Mean"/>
    <x v="0"/>
    <x v="0"/>
    <x v="42"/>
    <x v="48"/>
    <x v="36"/>
    <x v="33"/>
    <n v="24.72"/>
  </r>
  <r>
    <n v="877167"/>
    <x v="0"/>
    <x v="0"/>
    <s v="Mean"/>
    <x v="0"/>
    <x v="0"/>
    <x v="42"/>
    <x v="48"/>
    <x v="41"/>
    <x v="37"/>
    <n v="14.24285143"/>
  </r>
  <r>
    <n v="213424"/>
    <x v="0"/>
    <x v="0"/>
    <s v="Mean"/>
    <x v="0"/>
    <x v="0"/>
    <x v="47"/>
    <x v="54"/>
    <x v="35"/>
    <x v="32"/>
    <n v="17.27"/>
  </r>
  <r>
    <n v="213442"/>
    <x v="0"/>
    <x v="0"/>
    <s v="Mean"/>
    <x v="0"/>
    <x v="0"/>
    <x v="20"/>
    <x v="52"/>
    <x v="35"/>
    <x v="32"/>
    <n v="16.079999999999998"/>
  </r>
  <r>
    <n v="667771"/>
    <x v="0"/>
    <x v="0"/>
    <s v="Mean"/>
    <x v="0"/>
    <x v="0"/>
    <x v="20"/>
    <x v="52"/>
    <x v="46"/>
    <x v="39"/>
    <n v="17.63"/>
  </r>
  <r>
    <n v="336850"/>
    <x v="0"/>
    <x v="0"/>
    <s v="Mean"/>
    <x v="0"/>
    <x v="0"/>
    <x v="65"/>
    <x v="107"/>
    <x v="34"/>
    <x v="31"/>
    <n v="21.21"/>
  </r>
  <r>
    <n v="166743"/>
    <x v="0"/>
    <x v="0"/>
    <s v="Mean"/>
    <x v="0"/>
    <x v="0"/>
    <x v="46"/>
    <x v="53"/>
    <x v="14"/>
    <x v="14"/>
    <n v="29.44"/>
  </r>
  <r>
    <n v="412659"/>
    <x v="0"/>
    <x v="0"/>
    <s v="Mean"/>
    <x v="0"/>
    <x v="0"/>
    <x v="41"/>
    <x v="47"/>
    <x v="3"/>
    <x v="3"/>
    <n v="22.85"/>
  </r>
  <r>
    <n v="412658"/>
    <x v="0"/>
    <x v="0"/>
    <s v="Mean"/>
    <x v="0"/>
    <x v="0"/>
    <x v="41"/>
    <x v="47"/>
    <x v="2"/>
    <x v="2"/>
    <n v="29.1"/>
  </r>
  <r>
    <n v="177795"/>
    <x v="1"/>
    <x v="1"/>
    <s v="Mean"/>
    <x v="1"/>
    <x v="1"/>
    <x v="52"/>
    <x v="77"/>
    <x v="8"/>
    <x v="8"/>
    <n v="12.26"/>
  </r>
  <r>
    <n v="177249"/>
    <x v="1"/>
    <x v="1"/>
    <s v="Mean"/>
    <x v="1"/>
    <x v="1"/>
    <x v="52"/>
    <x v="77"/>
    <x v="9"/>
    <x v="9"/>
    <n v="14"/>
  </r>
  <r>
    <n v="177796"/>
    <x v="1"/>
    <x v="1"/>
    <s v="Mean"/>
    <x v="1"/>
    <x v="1"/>
    <x v="29"/>
    <x v="83"/>
    <x v="8"/>
    <x v="8"/>
    <n v="13.16"/>
  </r>
  <r>
    <n v="177260"/>
    <x v="1"/>
    <x v="1"/>
    <s v="Mean"/>
    <x v="1"/>
    <x v="1"/>
    <x v="31"/>
    <x v="81"/>
    <x v="9"/>
    <x v="9"/>
    <n v="10.28"/>
  </r>
  <r>
    <n v="178604"/>
    <x v="1"/>
    <x v="1"/>
    <s v="Mean"/>
    <x v="1"/>
    <x v="1"/>
    <x v="31"/>
    <x v="81"/>
    <x v="10"/>
    <x v="10"/>
    <n v="7.61"/>
  </r>
  <r>
    <n v="334002"/>
    <x v="1"/>
    <x v="1"/>
    <s v="Mean"/>
    <x v="1"/>
    <x v="1"/>
    <x v="35"/>
    <x v="80"/>
    <x v="0"/>
    <x v="0"/>
    <n v="8.1"/>
  </r>
  <r>
    <n v="334087"/>
    <x v="1"/>
    <x v="1"/>
    <s v="Mean"/>
    <x v="1"/>
    <x v="2"/>
    <x v="11"/>
    <x v="11"/>
    <x v="34"/>
    <x v="31"/>
    <n v="8.93"/>
  </r>
  <r>
    <n v="605845"/>
    <x v="1"/>
    <x v="1"/>
    <s v="Mean"/>
    <x v="1"/>
    <x v="2"/>
    <x v="18"/>
    <x v="18"/>
    <x v="19"/>
    <x v="19"/>
    <n v="9.2100000000000009"/>
  </r>
  <r>
    <n v="179782"/>
    <x v="2"/>
    <x v="2"/>
    <s v="Number per km2"/>
    <x v="2"/>
    <x v="1"/>
    <x v="35"/>
    <x v="80"/>
    <x v="33"/>
    <x v="31"/>
    <n v="0.7"/>
  </r>
  <r>
    <n v="179798"/>
    <x v="2"/>
    <x v="2"/>
    <s v="Number per km2"/>
    <x v="2"/>
    <x v="1"/>
    <x v="25"/>
    <x v="79"/>
    <x v="33"/>
    <x v="31"/>
    <n v="12.9"/>
  </r>
  <r>
    <n v="178552"/>
    <x v="1"/>
    <x v="1"/>
    <s v="Mean"/>
    <x v="1"/>
    <x v="1"/>
    <x v="29"/>
    <x v="83"/>
    <x v="29"/>
    <x v="28"/>
    <n v="11.32"/>
  </r>
  <r>
    <n v="823469"/>
    <x v="1"/>
    <x v="1"/>
    <s v="Mean"/>
    <x v="1"/>
    <x v="1"/>
    <x v="31"/>
    <x v="81"/>
    <x v="30"/>
    <x v="29"/>
    <n v="5.5482239489999996"/>
  </r>
  <r>
    <n v="178562"/>
    <x v="1"/>
    <x v="1"/>
    <s v="Mean"/>
    <x v="1"/>
    <x v="1"/>
    <x v="31"/>
    <x v="81"/>
    <x v="29"/>
    <x v="28"/>
    <n v="7.36"/>
  </r>
  <r>
    <n v="823244"/>
    <x v="1"/>
    <x v="1"/>
    <s v="Mean"/>
    <x v="1"/>
    <x v="1"/>
    <x v="29"/>
    <x v="83"/>
    <x v="30"/>
    <x v="29"/>
    <n v="7.359813119"/>
  </r>
  <r>
    <n v="823247"/>
    <x v="1"/>
    <x v="1"/>
    <s v="Mean"/>
    <x v="1"/>
    <x v="1"/>
    <x v="52"/>
    <x v="77"/>
    <x v="30"/>
    <x v="29"/>
    <n v="7.592961678"/>
  </r>
  <r>
    <n v="178530"/>
    <x v="1"/>
    <x v="1"/>
    <s v="Mean"/>
    <x v="1"/>
    <x v="1"/>
    <x v="25"/>
    <x v="79"/>
    <x v="29"/>
    <x v="28"/>
    <n v="10.26"/>
  </r>
  <r>
    <n v="412698"/>
    <x v="0"/>
    <x v="0"/>
    <s v="Mean"/>
    <x v="0"/>
    <x v="0"/>
    <x v="45"/>
    <x v="51"/>
    <x v="3"/>
    <x v="3"/>
    <n v="15.53"/>
  </r>
  <r>
    <n v="336601"/>
    <x v="0"/>
    <x v="0"/>
    <s v="Mean"/>
    <x v="0"/>
    <x v="1"/>
    <x v="31"/>
    <x v="81"/>
    <x v="34"/>
    <x v="31"/>
    <n v="13.55"/>
  </r>
  <r>
    <n v="176598"/>
    <x v="0"/>
    <x v="0"/>
    <s v="Mean"/>
    <x v="0"/>
    <x v="1"/>
    <x v="25"/>
    <x v="79"/>
    <x v="45"/>
    <x v="9"/>
    <n v="26.67"/>
  </r>
  <r>
    <n v="643335"/>
    <x v="0"/>
    <x v="0"/>
    <s v="Mean"/>
    <x v="0"/>
    <x v="1"/>
    <x v="25"/>
    <x v="79"/>
    <x v="36"/>
    <x v="33"/>
    <n v="23.89"/>
  </r>
  <r>
    <n v="179420"/>
    <x v="0"/>
    <x v="0"/>
    <s v="Mean"/>
    <x v="0"/>
    <x v="3"/>
    <x v="68"/>
    <x v="109"/>
    <x v="44"/>
    <x v="21"/>
    <n v="33.89"/>
  </r>
  <r>
    <n v="667039"/>
    <x v="0"/>
    <x v="0"/>
    <s v="Mean"/>
    <x v="0"/>
    <x v="3"/>
    <x v="68"/>
    <x v="109"/>
    <x v="46"/>
    <x v="39"/>
    <n v="20.54"/>
  </r>
  <r>
    <n v="643311"/>
    <x v="0"/>
    <x v="0"/>
    <s v="Mean"/>
    <x v="0"/>
    <x v="3"/>
    <x v="68"/>
    <x v="109"/>
    <x v="36"/>
    <x v="33"/>
    <n v="26.02"/>
  </r>
  <r>
    <n v="667153"/>
    <x v="0"/>
    <x v="0"/>
    <s v="Mean"/>
    <x v="0"/>
    <x v="1"/>
    <x v="35"/>
    <x v="80"/>
    <x v="46"/>
    <x v="39"/>
    <n v="13.78"/>
  </r>
  <r>
    <n v="643368"/>
    <x v="0"/>
    <x v="0"/>
    <s v="Mean"/>
    <x v="0"/>
    <x v="1"/>
    <x v="35"/>
    <x v="80"/>
    <x v="36"/>
    <x v="33"/>
    <n v="18.52"/>
  </r>
  <r>
    <n v="825992"/>
    <x v="0"/>
    <x v="0"/>
    <s v="Mean"/>
    <x v="0"/>
    <x v="1"/>
    <x v="31"/>
    <x v="81"/>
    <x v="6"/>
    <x v="6"/>
    <n v="15.71842721"/>
  </r>
  <r>
    <n v="602813"/>
    <x v="0"/>
    <x v="0"/>
    <s v="Mean"/>
    <x v="0"/>
    <x v="1"/>
    <x v="31"/>
    <x v="81"/>
    <x v="4"/>
    <x v="4"/>
    <n v="10.52"/>
  </r>
  <r>
    <n v="176042"/>
    <x v="0"/>
    <x v="0"/>
    <s v="Mean"/>
    <x v="0"/>
    <x v="1"/>
    <x v="31"/>
    <x v="81"/>
    <x v="15"/>
    <x v="15"/>
    <n v="8.25"/>
  </r>
  <r>
    <n v="176084"/>
    <x v="0"/>
    <x v="0"/>
    <s v="Mean"/>
    <x v="0"/>
    <x v="1"/>
    <x v="31"/>
    <x v="81"/>
    <x v="16"/>
    <x v="16"/>
    <n v="8.0399999999999991"/>
  </r>
  <r>
    <n v="741005"/>
    <x v="0"/>
    <x v="0"/>
    <s v="Mean"/>
    <x v="0"/>
    <x v="1"/>
    <x v="31"/>
    <x v="81"/>
    <x v="11"/>
    <x v="11"/>
    <n v="4.9396615300000004"/>
  </r>
  <r>
    <n v="176010"/>
    <x v="0"/>
    <x v="0"/>
    <s v="Mean"/>
    <x v="0"/>
    <x v="1"/>
    <x v="25"/>
    <x v="79"/>
    <x v="15"/>
    <x v="15"/>
    <n v="20.12"/>
  </r>
  <r>
    <n v="179360"/>
    <x v="0"/>
    <x v="0"/>
    <s v="Mean"/>
    <x v="0"/>
    <x v="3"/>
    <x v="68"/>
    <x v="109"/>
    <x v="15"/>
    <x v="15"/>
    <n v="25.83"/>
  </r>
  <r>
    <n v="740885"/>
    <x v="0"/>
    <x v="0"/>
    <s v="Mean"/>
    <x v="0"/>
    <x v="3"/>
    <x v="68"/>
    <x v="109"/>
    <x v="11"/>
    <x v="11"/>
    <n v="16.368502960000001"/>
  </r>
  <r>
    <n v="179365"/>
    <x v="0"/>
    <x v="0"/>
    <s v="Mean"/>
    <x v="0"/>
    <x v="3"/>
    <x v="68"/>
    <x v="109"/>
    <x v="16"/>
    <x v="16"/>
    <n v="24.71"/>
  </r>
  <r>
    <n v="176021"/>
    <x v="0"/>
    <x v="0"/>
    <s v="Mean"/>
    <x v="0"/>
    <x v="1"/>
    <x v="35"/>
    <x v="80"/>
    <x v="15"/>
    <x v="15"/>
    <n v="12.25"/>
  </r>
  <r>
    <n v="176647"/>
    <x v="0"/>
    <x v="0"/>
    <s v="Mean"/>
    <x v="0"/>
    <x v="1"/>
    <x v="19"/>
    <x v="19"/>
    <x v="29"/>
    <x v="28"/>
    <n v="20.87"/>
  </r>
  <r>
    <n v="825751"/>
    <x v="0"/>
    <x v="0"/>
    <s v="Mean"/>
    <x v="0"/>
    <x v="1"/>
    <x v="56"/>
    <x v="78"/>
    <x v="30"/>
    <x v="29"/>
    <n v="9.7736268469999992"/>
  </r>
  <r>
    <n v="825991"/>
    <x v="0"/>
    <x v="0"/>
    <s v="Mean"/>
    <x v="0"/>
    <x v="1"/>
    <x v="31"/>
    <x v="81"/>
    <x v="30"/>
    <x v="29"/>
    <n v="6.9878077000000003"/>
  </r>
  <r>
    <n v="176672"/>
    <x v="0"/>
    <x v="0"/>
    <s v="Mean"/>
    <x v="0"/>
    <x v="1"/>
    <x v="31"/>
    <x v="81"/>
    <x v="29"/>
    <x v="28"/>
    <n v="13.12"/>
  </r>
  <r>
    <n v="179435"/>
    <x v="0"/>
    <x v="0"/>
    <s v="Mean"/>
    <x v="0"/>
    <x v="3"/>
    <x v="68"/>
    <x v="109"/>
    <x v="29"/>
    <x v="28"/>
    <n v="28.74"/>
  </r>
  <r>
    <n v="179440"/>
    <x v="0"/>
    <x v="0"/>
    <s v="Mean"/>
    <x v="0"/>
    <x v="3"/>
    <x v="68"/>
    <x v="109"/>
    <x v="10"/>
    <x v="10"/>
    <n v="28.02"/>
  </r>
  <r>
    <n v="740940"/>
    <x v="0"/>
    <x v="0"/>
    <s v="Mean"/>
    <x v="0"/>
    <x v="1"/>
    <x v="56"/>
    <x v="78"/>
    <x v="7"/>
    <x v="7"/>
    <n v="16.031758199999999"/>
  </r>
  <r>
    <n v="740943"/>
    <x v="0"/>
    <x v="0"/>
    <s v="Mean"/>
    <x v="0"/>
    <x v="1"/>
    <x v="35"/>
    <x v="80"/>
    <x v="7"/>
    <x v="7"/>
    <n v="14.683440790000001"/>
  </r>
  <r>
    <n v="336540"/>
    <x v="0"/>
    <x v="0"/>
    <s v="Mean"/>
    <x v="0"/>
    <x v="1"/>
    <x v="35"/>
    <x v="80"/>
    <x v="0"/>
    <x v="0"/>
    <n v="23.96"/>
  </r>
  <r>
    <n v="823349"/>
    <x v="1"/>
    <x v="1"/>
    <s v="Mean"/>
    <x v="1"/>
    <x v="0"/>
    <x v="41"/>
    <x v="47"/>
    <x v="30"/>
    <x v="29"/>
    <n v="7.4425108599999996"/>
  </r>
  <r>
    <n v="170383"/>
    <x v="1"/>
    <x v="1"/>
    <s v="Mean"/>
    <x v="1"/>
    <x v="0"/>
    <x v="20"/>
    <x v="52"/>
    <x v="29"/>
    <x v="28"/>
    <n v="9.19"/>
  </r>
  <r>
    <n v="823158"/>
    <x v="1"/>
    <x v="1"/>
    <s v="Mean"/>
    <x v="1"/>
    <x v="0"/>
    <x v="45"/>
    <x v="51"/>
    <x v="30"/>
    <x v="29"/>
    <n v="7.4532161610000003"/>
  </r>
  <r>
    <n v="169375"/>
    <x v="1"/>
    <x v="1"/>
    <s v="Mean"/>
    <x v="1"/>
    <x v="0"/>
    <x v="3"/>
    <x v="3"/>
    <x v="13"/>
    <x v="13"/>
    <n v="11.73"/>
  </r>
  <r>
    <n v="606039"/>
    <x v="1"/>
    <x v="1"/>
    <s v="Mean"/>
    <x v="1"/>
    <x v="0"/>
    <x v="0"/>
    <x v="0"/>
    <x v="40"/>
    <x v="36"/>
    <n v="8.3800000000000008"/>
  </r>
  <r>
    <n v="178409"/>
    <x v="1"/>
    <x v="1"/>
    <s v="Mean"/>
    <x v="1"/>
    <x v="1"/>
    <x v="17"/>
    <x v="17"/>
    <x v="44"/>
    <x v="21"/>
    <n v="10.6"/>
  </r>
  <r>
    <n v="178416"/>
    <x v="1"/>
    <x v="1"/>
    <s v="Mean"/>
    <x v="1"/>
    <x v="1"/>
    <x v="6"/>
    <x v="6"/>
    <x v="44"/>
    <x v="21"/>
    <n v="11.36"/>
  </r>
  <r>
    <n v="178514"/>
    <x v="1"/>
    <x v="1"/>
    <s v="Mean"/>
    <x v="1"/>
    <x v="1"/>
    <x v="10"/>
    <x v="10"/>
    <x v="45"/>
    <x v="9"/>
    <n v="9.7100000000000009"/>
  </r>
  <r>
    <n v="178430"/>
    <x v="1"/>
    <x v="1"/>
    <s v="Mean"/>
    <x v="1"/>
    <x v="1"/>
    <x v="10"/>
    <x v="10"/>
    <x v="44"/>
    <x v="21"/>
    <n v="9.7200000000000006"/>
  </r>
  <r>
    <n v="177306"/>
    <x v="1"/>
    <x v="1"/>
    <s v="Mean"/>
    <x v="1"/>
    <x v="1"/>
    <x v="7"/>
    <x v="7"/>
    <x v="38"/>
    <x v="28"/>
    <n v="8.5"/>
  </r>
  <r>
    <n v="649880"/>
    <x v="1"/>
    <x v="1"/>
    <s v="Mean"/>
    <x v="1"/>
    <x v="2"/>
    <x v="9"/>
    <x v="9"/>
    <x v="22"/>
    <x v="22"/>
    <n v="7.31"/>
  </r>
  <r>
    <n v="669621"/>
    <x v="1"/>
    <x v="1"/>
    <s v="Mean"/>
    <x v="1"/>
    <x v="2"/>
    <x v="9"/>
    <x v="9"/>
    <x v="24"/>
    <x v="24"/>
    <n v="7.64"/>
  </r>
  <r>
    <n v="874543"/>
    <x v="1"/>
    <x v="1"/>
    <s v="Mean"/>
    <x v="1"/>
    <x v="2"/>
    <x v="9"/>
    <x v="9"/>
    <x v="26"/>
    <x v="26"/>
    <n v="5.8690459329999998"/>
  </r>
  <r>
    <n v="874545"/>
    <x v="1"/>
    <x v="1"/>
    <s v="Mean"/>
    <x v="1"/>
    <x v="2"/>
    <x v="9"/>
    <x v="9"/>
    <x v="25"/>
    <x v="25"/>
    <n v="6.4743894480000002"/>
  </r>
  <r>
    <n v="174173"/>
    <x v="1"/>
    <x v="1"/>
    <s v="Mean"/>
    <x v="1"/>
    <x v="2"/>
    <x v="9"/>
    <x v="9"/>
    <x v="28"/>
    <x v="27"/>
    <n v="9.09"/>
  </r>
  <r>
    <n v="173255"/>
    <x v="1"/>
    <x v="1"/>
    <s v="Mean"/>
    <x v="1"/>
    <x v="2"/>
    <x v="9"/>
    <x v="9"/>
    <x v="27"/>
    <x v="10"/>
    <n v="9.51"/>
  </r>
  <r>
    <n v="334169"/>
    <x v="1"/>
    <x v="1"/>
    <s v="Mean"/>
    <x v="1"/>
    <x v="2"/>
    <x v="9"/>
    <x v="9"/>
    <x v="23"/>
    <x v="23"/>
    <n v="9.07"/>
  </r>
  <r>
    <n v="605814"/>
    <x v="1"/>
    <x v="1"/>
    <s v="Mean"/>
    <x v="1"/>
    <x v="2"/>
    <x v="21"/>
    <x v="21"/>
    <x v="40"/>
    <x v="36"/>
    <n v="8.7799999999999994"/>
  </r>
  <r>
    <n v="212961"/>
    <x v="1"/>
    <x v="1"/>
    <s v="Mean"/>
    <x v="1"/>
    <x v="1"/>
    <x v="7"/>
    <x v="7"/>
    <x v="31"/>
    <x v="17"/>
    <n v="8.1999999999999993"/>
  </r>
  <r>
    <n v="547491"/>
    <x v="1"/>
    <x v="1"/>
    <s v="Mean"/>
    <x v="1"/>
    <x v="1"/>
    <x v="7"/>
    <x v="7"/>
    <x v="39"/>
    <x v="35"/>
    <n v="7.88"/>
  </r>
  <r>
    <n v="547493"/>
    <x v="1"/>
    <x v="1"/>
    <s v="Mean"/>
    <x v="1"/>
    <x v="1"/>
    <x v="7"/>
    <x v="7"/>
    <x v="42"/>
    <x v="38"/>
    <n v="6.87"/>
  </r>
  <r>
    <n v="605787"/>
    <x v="1"/>
    <x v="1"/>
    <s v="Mean"/>
    <x v="1"/>
    <x v="1"/>
    <x v="7"/>
    <x v="7"/>
    <x v="40"/>
    <x v="36"/>
    <n v="7.35"/>
  </r>
  <r>
    <n v="669713"/>
    <x v="1"/>
    <x v="1"/>
    <s v="Mean"/>
    <x v="1"/>
    <x v="1"/>
    <x v="7"/>
    <x v="7"/>
    <x v="32"/>
    <x v="30"/>
    <n v="6.51"/>
  </r>
  <r>
    <n v="177222"/>
    <x v="1"/>
    <x v="1"/>
    <s v="Mean"/>
    <x v="1"/>
    <x v="1"/>
    <x v="7"/>
    <x v="7"/>
    <x v="43"/>
    <x v="27"/>
    <n v="9"/>
  </r>
  <r>
    <n v="412035"/>
    <x v="3"/>
    <x v="3"/>
    <s v="Mean"/>
    <x v="0"/>
    <x v="1"/>
    <x v="7"/>
    <x v="7"/>
    <x v="3"/>
    <x v="3"/>
    <n v="36.17"/>
  </r>
  <r>
    <n v="222649"/>
    <x v="3"/>
    <x v="3"/>
    <s v="Mean"/>
    <x v="0"/>
    <x v="1"/>
    <x v="7"/>
    <x v="7"/>
    <x v="14"/>
    <x v="14"/>
    <n v="35.93"/>
  </r>
  <r>
    <n v="222648"/>
    <x v="3"/>
    <x v="3"/>
    <s v="Mean"/>
    <x v="0"/>
    <x v="1"/>
    <x v="7"/>
    <x v="7"/>
    <x v="13"/>
    <x v="13"/>
    <n v="36.53"/>
  </r>
  <r>
    <n v="222589"/>
    <x v="3"/>
    <x v="3"/>
    <s v="Mean"/>
    <x v="0"/>
    <x v="1"/>
    <x v="10"/>
    <x v="10"/>
    <x v="14"/>
    <x v="14"/>
    <n v="33.03"/>
  </r>
  <r>
    <n v="667075"/>
    <x v="0"/>
    <x v="0"/>
    <s v="Mean"/>
    <x v="0"/>
    <x v="1"/>
    <x v="11"/>
    <x v="11"/>
    <x v="46"/>
    <x v="39"/>
    <n v="16.190000000000001"/>
  </r>
  <r>
    <n v="176610"/>
    <x v="0"/>
    <x v="0"/>
    <s v="Mean"/>
    <x v="0"/>
    <x v="1"/>
    <x v="6"/>
    <x v="6"/>
    <x v="45"/>
    <x v="9"/>
    <n v="25.75"/>
  </r>
  <r>
    <n v="176550"/>
    <x v="0"/>
    <x v="0"/>
    <s v="Mean"/>
    <x v="0"/>
    <x v="1"/>
    <x v="7"/>
    <x v="7"/>
    <x v="44"/>
    <x v="21"/>
    <n v="14.71"/>
  </r>
  <r>
    <n v="176634"/>
    <x v="0"/>
    <x v="0"/>
    <s v="Mean"/>
    <x v="0"/>
    <x v="1"/>
    <x v="7"/>
    <x v="7"/>
    <x v="45"/>
    <x v="9"/>
    <n v="13.5"/>
  </r>
  <r>
    <n v="175332"/>
    <x v="0"/>
    <x v="0"/>
    <s v="Mean"/>
    <x v="0"/>
    <x v="1"/>
    <x v="7"/>
    <x v="7"/>
    <x v="43"/>
    <x v="27"/>
    <n v="16.920000000000002"/>
  </r>
  <r>
    <n v="212583"/>
    <x v="0"/>
    <x v="0"/>
    <s v="Mean"/>
    <x v="0"/>
    <x v="1"/>
    <x v="7"/>
    <x v="7"/>
    <x v="31"/>
    <x v="17"/>
    <n v="12.59"/>
  </r>
  <r>
    <n v="175385"/>
    <x v="0"/>
    <x v="0"/>
    <s v="Mean"/>
    <x v="0"/>
    <x v="1"/>
    <x v="17"/>
    <x v="17"/>
    <x v="38"/>
    <x v="28"/>
    <n v="24.24"/>
  </r>
  <r>
    <n v="602711"/>
    <x v="0"/>
    <x v="0"/>
    <s v="Mean"/>
    <x v="0"/>
    <x v="1"/>
    <x v="11"/>
    <x v="11"/>
    <x v="4"/>
    <x v="4"/>
    <n v="16.89"/>
  </r>
  <r>
    <n v="518813"/>
    <x v="6"/>
    <x v="6"/>
    <s v="Estimated annual rate"/>
    <x v="3"/>
    <x v="1"/>
    <x v="18"/>
    <x v="18"/>
    <x v="47"/>
    <x v="40"/>
    <n v="10.19497419"/>
  </r>
  <r>
    <n v="518833"/>
    <x v="6"/>
    <x v="6"/>
    <s v="Estimated annual rate"/>
    <x v="3"/>
    <x v="1"/>
    <x v="7"/>
    <x v="7"/>
    <x v="47"/>
    <x v="40"/>
    <n v="11.80458829"/>
  </r>
  <r>
    <n v="131538"/>
    <x v="6"/>
    <x v="6"/>
    <s v="Estimated annual rate"/>
    <x v="3"/>
    <x v="1"/>
    <x v="10"/>
    <x v="10"/>
    <x v="52"/>
    <x v="43"/>
    <n v="10.199999999999999"/>
  </r>
  <r>
    <n v="130914"/>
    <x v="6"/>
    <x v="6"/>
    <s v="Estimated annual rate"/>
    <x v="3"/>
    <x v="1"/>
    <x v="10"/>
    <x v="10"/>
    <x v="53"/>
    <x v="41"/>
    <n v="15.1"/>
  </r>
  <r>
    <n v="177348"/>
    <x v="1"/>
    <x v="1"/>
    <s v="Mean"/>
    <x v="1"/>
    <x v="1"/>
    <x v="7"/>
    <x v="7"/>
    <x v="27"/>
    <x v="10"/>
    <n v="9.57"/>
  </r>
  <r>
    <n v="874421"/>
    <x v="1"/>
    <x v="1"/>
    <s v="Mean"/>
    <x v="1"/>
    <x v="1"/>
    <x v="7"/>
    <x v="7"/>
    <x v="26"/>
    <x v="26"/>
    <n v="5.3392305200000001"/>
  </r>
  <r>
    <n v="874423"/>
    <x v="1"/>
    <x v="1"/>
    <s v="Mean"/>
    <x v="1"/>
    <x v="1"/>
    <x v="7"/>
    <x v="7"/>
    <x v="25"/>
    <x v="25"/>
    <n v="6.1195360189999999"/>
  </r>
  <r>
    <n v="334076"/>
    <x v="1"/>
    <x v="1"/>
    <s v="Mean"/>
    <x v="1"/>
    <x v="1"/>
    <x v="7"/>
    <x v="7"/>
    <x v="23"/>
    <x v="23"/>
    <n v="8.43"/>
  </r>
  <r>
    <n v="669714"/>
    <x v="1"/>
    <x v="1"/>
    <s v="Mean"/>
    <x v="1"/>
    <x v="1"/>
    <x v="7"/>
    <x v="7"/>
    <x v="24"/>
    <x v="24"/>
    <n v="6.05"/>
  </r>
  <r>
    <n v="649787"/>
    <x v="1"/>
    <x v="1"/>
    <s v="Mean"/>
    <x v="1"/>
    <x v="1"/>
    <x v="7"/>
    <x v="7"/>
    <x v="22"/>
    <x v="22"/>
    <n v="7.25"/>
  </r>
  <r>
    <n v="178482"/>
    <x v="1"/>
    <x v="1"/>
    <s v="Mean"/>
    <x v="1"/>
    <x v="1"/>
    <x v="7"/>
    <x v="7"/>
    <x v="28"/>
    <x v="27"/>
    <n v="8.7100000000000009"/>
  </r>
  <r>
    <n v="177936"/>
    <x v="1"/>
    <x v="1"/>
    <s v="Mean"/>
    <x v="1"/>
    <x v="1"/>
    <x v="7"/>
    <x v="7"/>
    <x v="15"/>
    <x v="15"/>
    <n v="9.7799999999999994"/>
  </r>
  <r>
    <n v="177978"/>
    <x v="1"/>
    <x v="1"/>
    <s v="Mean"/>
    <x v="1"/>
    <x v="1"/>
    <x v="7"/>
    <x v="7"/>
    <x v="16"/>
    <x v="16"/>
    <n v="9.1300000000000008"/>
  </r>
  <r>
    <n v="518929"/>
    <x v="7"/>
    <x v="4"/>
    <s v="Estimated annual rate (under age 18)"/>
    <x v="5"/>
    <x v="1"/>
    <x v="7"/>
    <x v="7"/>
    <x v="47"/>
    <x v="40"/>
    <n v="19.59340061"/>
  </r>
  <r>
    <n v="628478"/>
    <x v="7"/>
    <x v="4"/>
    <s v="Estimated annual rate (under age 18)"/>
    <x v="5"/>
    <x v="1"/>
    <x v="7"/>
    <x v="7"/>
    <x v="48"/>
    <x v="31"/>
    <n v="13.7"/>
  </r>
  <r>
    <n v="827472"/>
    <x v="7"/>
    <x v="4"/>
    <s v="Estimated annual rate (under age 18)"/>
    <x v="5"/>
    <x v="1"/>
    <x v="11"/>
    <x v="11"/>
    <x v="54"/>
    <x v="1"/>
    <n v="80"/>
  </r>
  <r>
    <n v="131452"/>
    <x v="7"/>
    <x v="4"/>
    <s v="Estimated annual rate (under age 18)"/>
    <x v="5"/>
    <x v="1"/>
    <x v="7"/>
    <x v="7"/>
    <x v="52"/>
    <x v="43"/>
    <n v="21"/>
  </r>
  <r>
    <n v="628574"/>
    <x v="6"/>
    <x v="6"/>
    <s v="Estimated annual rate"/>
    <x v="3"/>
    <x v="1"/>
    <x v="7"/>
    <x v="7"/>
    <x v="48"/>
    <x v="31"/>
    <n v="12.9"/>
  </r>
  <r>
    <n v="131548"/>
    <x v="6"/>
    <x v="6"/>
    <s v="Estimated annual rate"/>
    <x v="3"/>
    <x v="1"/>
    <x v="7"/>
    <x v="7"/>
    <x v="52"/>
    <x v="43"/>
    <n v="11.7"/>
  </r>
  <r>
    <n v="130924"/>
    <x v="6"/>
    <x v="6"/>
    <s v="Estimated annual rate"/>
    <x v="3"/>
    <x v="1"/>
    <x v="7"/>
    <x v="7"/>
    <x v="53"/>
    <x v="41"/>
    <n v="15.2"/>
  </r>
  <r>
    <n v="827623"/>
    <x v="6"/>
    <x v="6"/>
    <s v="Estimated annual rate"/>
    <x v="3"/>
    <x v="1"/>
    <x v="7"/>
    <x v="7"/>
    <x v="54"/>
    <x v="1"/>
    <n v="10"/>
  </r>
  <r>
    <n v="176057"/>
    <x v="0"/>
    <x v="0"/>
    <s v="Mean"/>
    <x v="0"/>
    <x v="1"/>
    <x v="17"/>
    <x v="17"/>
    <x v="16"/>
    <x v="16"/>
    <n v="16.61"/>
  </r>
  <r>
    <n v="740924"/>
    <x v="0"/>
    <x v="0"/>
    <s v="Mean"/>
    <x v="0"/>
    <x v="1"/>
    <x v="17"/>
    <x v="17"/>
    <x v="11"/>
    <x v="11"/>
    <n v="10.78578832"/>
  </r>
  <r>
    <n v="602795"/>
    <x v="0"/>
    <x v="0"/>
    <s v="Mean"/>
    <x v="0"/>
    <x v="1"/>
    <x v="10"/>
    <x v="10"/>
    <x v="4"/>
    <x v="4"/>
    <n v="15.77"/>
  </r>
  <r>
    <n v="741018"/>
    <x v="0"/>
    <x v="0"/>
    <s v="Mean"/>
    <x v="0"/>
    <x v="1"/>
    <x v="7"/>
    <x v="7"/>
    <x v="7"/>
    <x v="7"/>
    <n v="11.303077249999999"/>
  </r>
  <r>
    <n v="336615"/>
    <x v="0"/>
    <x v="0"/>
    <s v="Mean"/>
    <x v="0"/>
    <x v="1"/>
    <x v="7"/>
    <x v="7"/>
    <x v="0"/>
    <x v="0"/>
    <n v="18.29"/>
  </r>
  <r>
    <n v="549884"/>
    <x v="0"/>
    <x v="0"/>
    <s v="Mean"/>
    <x v="0"/>
    <x v="1"/>
    <x v="7"/>
    <x v="7"/>
    <x v="1"/>
    <x v="1"/>
    <n v="11.7"/>
  </r>
  <r>
    <n v="643593"/>
    <x v="0"/>
    <x v="0"/>
    <s v="Mean"/>
    <x v="0"/>
    <x v="0"/>
    <x v="39"/>
    <x v="44"/>
    <x v="36"/>
    <x v="33"/>
    <n v="22.99"/>
  </r>
  <r>
    <n v="667603"/>
    <x v="0"/>
    <x v="0"/>
    <s v="Mean"/>
    <x v="0"/>
    <x v="0"/>
    <x v="39"/>
    <x v="44"/>
    <x v="46"/>
    <x v="39"/>
    <n v="18.079999999999998"/>
  </r>
  <r>
    <n v="336766"/>
    <x v="0"/>
    <x v="0"/>
    <s v="Mean"/>
    <x v="0"/>
    <x v="0"/>
    <x v="17"/>
    <x v="46"/>
    <x v="34"/>
    <x v="31"/>
    <n v="22.44"/>
  </r>
  <r>
    <n v="178592"/>
    <x v="1"/>
    <x v="1"/>
    <s v="Mean"/>
    <x v="1"/>
    <x v="1"/>
    <x v="23"/>
    <x v="102"/>
    <x v="10"/>
    <x v="10"/>
    <n v="10.81"/>
  </r>
  <r>
    <n v="669664"/>
    <x v="1"/>
    <x v="1"/>
    <s v="Mean"/>
    <x v="1"/>
    <x v="2"/>
    <x v="42"/>
    <x v="95"/>
    <x v="46"/>
    <x v="39"/>
    <n v="6.35"/>
  </r>
  <r>
    <n v="649839"/>
    <x v="1"/>
    <x v="1"/>
    <s v="Mean"/>
    <x v="1"/>
    <x v="2"/>
    <x v="42"/>
    <x v="95"/>
    <x v="36"/>
    <x v="33"/>
    <n v="7.59"/>
  </r>
  <r>
    <n v="334090"/>
    <x v="1"/>
    <x v="1"/>
    <s v="Mean"/>
    <x v="1"/>
    <x v="2"/>
    <x v="48"/>
    <x v="92"/>
    <x v="34"/>
    <x v="31"/>
    <n v="10.49"/>
  </r>
  <r>
    <n v="179807"/>
    <x v="2"/>
    <x v="2"/>
    <s v="Number per km2"/>
    <x v="2"/>
    <x v="1"/>
    <x v="4"/>
    <x v="101"/>
    <x v="33"/>
    <x v="31"/>
    <n v="41.5"/>
  </r>
  <r>
    <n v="178550"/>
    <x v="1"/>
    <x v="1"/>
    <s v="Mean"/>
    <x v="1"/>
    <x v="1"/>
    <x v="23"/>
    <x v="102"/>
    <x v="29"/>
    <x v="28"/>
    <n v="10.99"/>
  </r>
  <r>
    <n v="178549"/>
    <x v="1"/>
    <x v="1"/>
    <s v="Mean"/>
    <x v="1"/>
    <x v="1"/>
    <x v="4"/>
    <x v="101"/>
    <x v="29"/>
    <x v="28"/>
    <n v="13.23"/>
  </r>
  <r>
    <n v="823250"/>
    <x v="1"/>
    <x v="1"/>
    <s v="Mean"/>
    <x v="1"/>
    <x v="1"/>
    <x v="23"/>
    <x v="102"/>
    <x v="30"/>
    <x v="29"/>
    <n v="8.0430347829999995"/>
  </r>
  <r>
    <n v="178539"/>
    <x v="1"/>
    <x v="1"/>
    <s v="Mean"/>
    <x v="1"/>
    <x v="1"/>
    <x v="22"/>
    <x v="22"/>
    <x v="29"/>
    <x v="28"/>
    <n v="8.3699999999999992"/>
  </r>
  <r>
    <n v="412740"/>
    <x v="0"/>
    <x v="0"/>
    <s v="Mean"/>
    <x v="0"/>
    <x v="0"/>
    <x v="18"/>
    <x v="40"/>
    <x v="3"/>
    <x v="3"/>
    <n v="14.8"/>
  </r>
  <r>
    <n v="176617"/>
    <x v="0"/>
    <x v="0"/>
    <s v="Mean"/>
    <x v="0"/>
    <x v="1"/>
    <x v="4"/>
    <x v="101"/>
    <x v="45"/>
    <x v="9"/>
    <n v="39.18"/>
  </r>
  <r>
    <n v="212422"/>
    <x v="0"/>
    <x v="0"/>
    <s v="Mean"/>
    <x v="0"/>
    <x v="1"/>
    <x v="1"/>
    <x v="103"/>
    <x v="35"/>
    <x v="32"/>
    <n v="16.43"/>
  </r>
  <r>
    <n v="179429"/>
    <x v="0"/>
    <x v="0"/>
    <s v="Mean"/>
    <x v="0"/>
    <x v="3"/>
    <x v="70"/>
    <x v="111"/>
    <x v="45"/>
    <x v="9"/>
    <n v="22.84"/>
  </r>
  <r>
    <n v="643305"/>
    <x v="0"/>
    <x v="0"/>
    <s v="Mean"/>
    <x v="0"/>
    <x v="3"/>
    <x v="69"/>
    <x v="110"/>
    <x v="36"/>
    <x v="33"/>
    <n v="20.89"/>
  </r>
  <r>
    <n v="176029"/>
    <x v="0"/>
    <x v="0"/>
    <s v="Mean"/>
    <x v="0"/>
    <x v="1"/>
    <x v="4"/>
    <x v="101"/>
    <x v="15"/>
    <x v="15"/>
    <n v="36.74"/>
  </r>
  <r>
    <n v="740882"/>
    <x v="0"/>
    <x v="0"/>
    <s v="Mean"/>
    <x v="0"/>
    <x v="3"/>
    <x v="70"/>
    <x v="111"/>
    <x v="11"/>
    <x v="11"/>
    <n v="11.46463917"/>
  </r>
  <r>
    <n v="825812"/>
    <x v="0"/>
    <x v="0"/>
    <s v="Mean"/>
    <x v="0"/>
    <x v="3"/>
    <x v="69"/>
    <x v="110"/>
    <x v="6"/>
    <x v="6"/>
    <n v="21.750658489999999"/>
  </r>
  <r>
    <n v="176649"/>
    <x v="0"/>
    <x v="0"/>
    <s v="Mean"/>
    <x v="0"/>
    <x v="1"/>
    <x v="22"/>
    <x v="22"/>
    <x v="29"/>
    <x v="28"/>
    <n v="17.22"/>
  </r>
  <r>
    <n v="825724"/>
    <x v="0"/>
    <x v="0"/>
    <s v="Mean"/>
    <x v="0"/>
    <x v="1"/>
    <x v="4"/>
    <x v="101"/>
    <x v="30"/>
    <x v="29"/>
    <n v="19.603824230000001"/>
  </r>
  <r>
    <n v="176660"/>
    <x v="0"/>
    <x v="0"/>
    <s v="Mean"/>
    <x v="0"/>
    <x v="1"/>
    <x v="23"/>
    <x v="102"/>
    <x v="29"/>
    <x v="28"/>
    <n v="29.98"/>
  </r>
  <r>
    <n v="176702"/>
    <x v="0"/>
    <x v="0"/>
    <s v="Mean"/>
    <x v="0"/>
    <x v="1"/>
    <x v="23"/>
    <x v="102"/>
    <x v="10"/>
    <x v="10"/>
    <n v="29.19"/>
  </r>
  <r>
    <n v="175358"/>
    <x v="0"/>
    <x v="0"/>
    <s v="Mean"/>
    <x v="0"/>
    <x v="1"/>
    <x v="23"/>
    <x v="102"/>
    <x v="9"/>
    <x v="9"/>
    <n v="36.82"/>
  </r>
  <r>
    <n v="175904"/>
    <x v="0"/>
    <x v="0"/>
    <s v="Mean"/>
    <x v="0"/>
    <x v="1"/>
    <x v="23"/>
    <x v="102"/>
    <x v="8"/>
    <x v="8"/>
    <n v="31.61"/>
  </r>
  <r>
    <n v="549779"/>
    <x v="0"/>
    <x v="0"/>
    <s v="Mean"/>
    <x v="0"/>
    <x v="1"/>
    <x v="1"/>
    <x v="103"/>
    <x v="1"/>
    <x v="1"/>
    <n v="20.39"/>
  </r>
  <r>
    <n v="740913"/>
    <x v="0"/>
    <x v="0"/>
    <s v="Mean"/>
    <x v="0"/>
    <x v="1"/>
    <x v="1"/>
    <x v="103"/>
    <x v="7"/>
    <x v="7"/>
    <n v="18.516676270000001"/>
  </r>
  <r>
    <n v="549749"/>
    <x v="0"/>
    <x v="0"/>
    <s v="Mean"/>
    <x v="0"/>
    <x v="3"/>
    <x v="70"/>
    <x v="111"/>
    <x v="1"/>
    <x v="1"/>
    <n v="18.46"/>
  </r>
  <r>
    <n v="741087"/>
    <x v="0"/>
    <x v="0"/>
    <s v="Mean"/>
    <x v="0"/>
    <x v="2"/>
    <x v="27"/>
    <x v="29"/>
    <x v="7"/>
    <x v="7"/>
    <n v="16.044026970000001"/>
  </r>
  <r>
    <n v="412555"/>
    <x v="0"/>
    <x v="0"/>
    <s v="Mean"/>
    <x v="0"/>
    <x v="2"/>
    <x v="41"/>
    <x v="93"/>
    <x v="5"/>
    <x v="5"/>
    <n v="16.04"/>
  </r>
  <r>
    <n v="823343"/>
    <x v="1"/>
    <x v="1"/>
    <s v="Mean"/>
    <x v="1"/>
    <x v="0"/>
    <x v="60"/>
    <x v="96"/>
    <x v="30"/>
    <x v="29"/>
    <n v="7.4141134099999997"/>
  </r>
  <r>
    <n v="177250"/>
    <x v="1"/>
    <x v="1"/>
    <s v="Mean"/>
    <x v="1"/>
    <x v="1"/>
    <x v="29"/>
    <x v="83"/>
    <x v="9"/>
    <x v="9"/>
    <n v="14.81"/>
  </r>
  <r>
    <n v="178594"/>
    <x v="1"/>
    <x v="1"/>
    <s v="Mean"/>
    <x v="1"/>
    <x v="1"/>
    <x v="29"/>
    <x v="83"/>
    <x v="10"/>
    <x v="10"/>
    <n v="11.06"/>
  </r>
  <r>
    <n v="178572"/>
    <x v="1"/>
    <x v="1"/>
    <s v="Mean"/>
    <x v="1"/>
    <x v="1"/>
    <x v="25"/>
    <x v="79"/>
    <x v="10"/>
    <x v="10"/>
    <n v="9.83"/>
  </r>
  <r>
    <n v="177228"/>
    <x v="1"/>
    <x v="1"/>
    <s v="Mean"/>
    <x v="1"/>
    <x v="1"/>
    <x v="25"/>
    <x v="79"/>
    <x v="9"/>
    <x v="9"/>
    <n v="14.72"/>
  </r>
  <r>
    <n v="742179"/>
    <x v="1"/>
    <x v="1"/>
    <s v="Mean"/>
    <x v="1"/>
    <x v="1"/>
    <x v="25"/>
    <x v="79"/>
    <x v="7"/>
    <x v="7"/>
    <n v="6.6297572489999999"/>
  </r>
  <r>
    <n v="742200"/>
    <x v="1"/>
    <x v="1"/>
    <s v="Mean"/>
    <x v="1"/>
    <x v="1"/>
    <x v="19"/>
    <x v="19"/>
    <x v="7"/>
    <x v="7"/>
    <n v="6.4313748200000003"/>
  </r>
  <r>
    <n v="412785"/>
    <x v="0"/>
    <x v="0"/>
    <s v="Mean"/>
    <x v="0"/>
    <x v="0"/>
    <x v="20"/>
    <x v="52"/>
    <x v="3"/>
    <x v="3"/>
    <n v="15.23"/>
  </r>
  <r>
    <n v="412784"/>
    <x v="0"/>
    <x v="0"/>
    <s v="Mean"/>
    <x v="0"/>
    <x v="0"/>
    <x v="20"/>
    <x v="52"/>
    <x v="2"/>
    <x v="2"/>
    <n v="24.39"/>
  </r>
  <r>
    <n v="412788"/>
    <x v="0"/>
    <x v="0"/>
    <s v="Mean"/>
    <x v="0"/>
    <x v="0"/>
    <x v="65"/>
    <x v="107"/>
    <x v="3"/>
    <x v="3"/>
    <n v="15.8"/>
  </r>
  <r>
    <n v="741196"/>
    <x v="0"/>
    <x v="0"/>
    <s v="Mean"/>
    <x v="0"/>
    <x v="0"/>
    <x v="47"/>
    <x v="54"/>
    <x v="12"/>
    <x v="12"/>
    <n v="24.968834189999999"/>
  </r>
  <r>
    <n v="412697"/>
    <x v="0"/>
    <x v="0"/>
    <s v="Mean"/>
    <x v="0"/>
    <x v="0"/>
    <x v="45"/>
    <x v="51"/>
    <x v="2"/>
    <x v="2"/>
    <n v="23.94"/>
  </r>
  <r>
    <n v="166707"/>
    <x v="0"/>
    <x v="0"/>
    <s v="Mean"/>
    <x v="0"/>
    <x v="0"/>
    <x v="47"/>
    <x v="54"/>
    <x v="13"/>
    <x v="13"/>
    <n v="21.44"/>
  </r>
  <r>
    <n v="166766"/>
    <x v="0"/>
    <x v="0"/>
    <s v="Mean"/>
    <x v="0"/>
    <x v="0"/>
    <x v="47"/>
    <x v="54"/>
    <x v="14"/>
    <x v="14"/>
    <n v="21.37"/>
  </r>
  <r>
    <n v="741127"/>
    <x v="0"/>
    <x v="0"/>
    <s v="Mean"/>
    <x v="0"/>
    <x v="0"/>
    <x v="46"/>
    <x v="53"/>
    <x v="12"/>
    <x v="12"/>
    <n v="25.313479640000001"/>
  </r>
  <r>
    <n v="412786"/>
    <x v="0"/>
    <x v="0"/>
    <s v="Mean"/>
    <x v="0"/>
    <x v="0"/>
    <x v="20"/>
    <x v="52"/>
    <x v="5"/>
    <x v="5"/>
    <n v="20.07"/>
  </r>
  <r>
    <n v="412789"/>
    <x v="0"/>
    <x v="0"/>
    <s v="Mean"/>
    <x v="0"/>
    <x v="0"/>
    <x v="65"/>
    <x v="107"/>
    <x v="5"/>
    <x v="5"/>
    <n v="20.79"/>
  </r>
  <r>
    <n v="602969"/>
    <x v="0"/>
    <x v="0"/>
    <s v="Mean"/>
    <x v="0"/>
    <x v="0"/>
    <x v="48"/>
    <x v="55"/>
    <x v="4"/>
    <x v="4"/>
    <n v="21.17"/>
  </r>
  <r>
    <n v="741197"/>
    <x v="0"/>
    <x v="0"/>
    <s v="Mean"/>
    <x v="0"/>
    <x v="0"/>
    <x v="47"/>
    <x v="54"/>
    <x v="11"/>
    <x v="11"/>
    <n v="17.37134811"/>
  </r>
  <r>
    <n v="412699"/>
    <x v="0"/>
    <x v="0"/>
    <s v="Mean"/>
    <x v="0"/>
    <x v="0"/>
    <x v="45"/>
    <x v="51"/>
    <x v="5"/>
    <x v="5"/>
    <n v="19.79"/>
  </r>
  <r>
    <n v="741161"/>
    <x v="0"/>
    <x v="0"/>
    <s v="Mean"/>
    <x v="0"/>
    <x v="0"/>
    <x v="48"/>
    <x v="55"/>
    <x v="11"/>
    <x v="11"/>
    <n v="15.257815819999999"/>
  </r>
  <r>
    <n v="166825"/>
    <x v="0"/>
    <x v="0"/>
    <s v="Mean"/>
    <x v="0"/>
    <x v="0"/>
    <x v="47"/>
    <x v="54"/>
    <x v="15"/>
    <x v="15"/>
    <n v="19.46"/>
  </r>
  <r>
    <n v="166884"/>
    <x v="0"/>
    <x v="0"/>
    <s v="Mean"/>
    <x v="0"/>
    <x v="0"/>
    <x v="47"/>
    <x v="54"/>
    <x v="16"/>
    <x v="16"/>
    <n v="18.98"/>
  </r>
  <r>
    <n v="741128"/>
    <x v="0"/>
    <x v="0"/>
    <s v="Mean"/>
    <x v="0"/>
    <x v="0"/>
    <x v="46"/>
    <x v="53"/>
    <x v="11"/>
    <x v="11"/>
    <n v="17.819262949999999"/>
  </r>
  <r>
    <n v="175895"/>
    <x v="0"/>
    <x v="0"/>
    <s v="Mean"/>
    <x v="0"/>
    <x v="1"/>
    <x v="35"/>
    <x v="80"/>
    <x v="8"/>
    <x v="8"/>
    <n v="15.22"/>
  </r>
  <r>
    <n v="176693"/>
    <x v="0"/>
    <x v="0"/>
    <s v="Mean"/>
    <x v="0"/>
    <x v="1"/>
    <x v="35"/>
    <x v="80"/>
    <x v="10"/>
    <x v="10"/>
    <n v="16.36"/>
  </r>
  <r>
    <n v="175349"/>
    <x v="0"/>
    <x v="0"/>
    <s v="Mean"/>
    <x v="0"/>
    <x v="1"/>
    <x v="35"/>
    <x v="80"/>
    <x v="9"/>
    <x v="9"/>
    <n v="25.7"/>
  </r>
  <r>
    <n v="176567"/>
    <x v="0"/>
    <x v="0"/>
    <s v="Mean"/>
    <x v="0"/>
    <x v="1"/>
    <x v="35"/>
    <x v="80"/>
    <x v="28"/>
    <x v="27"/>
    <n v="19.010000000000002"/>
  </r>
  <r>
    <n v="176577"/>
    <x v="0"/>
    <x v="0"/>
    <s v="Mean"/>
    <x v="0"/>
    <x v="1"/>
    <x v="52"/>
    <x v="77"/>
    <x v="28"/>
    <x v="27"/>
    <n v="29.99"/>
  </r>
  <r>
    <n v="175443"/>
    <x v="0"/>
    <x v="0"/>
    <s v="Mean"/>
    <x v="0"/>
    <x v="1"/>
    <x v="52"/>
    <x v="77"/>
    <x v="27"/>
    <x v="10"/>
    <n v="31.08"/>
  </r>
  <r>
    <n v="412505"/>
    <x v="0"/>
    <x v="0"/>
    <s v="Mean"/>
    <x v="0"/>
    <x v="1"/>
    <x v="52"/>
    <x v="77"/>
    <x v="2"/>
    <x v="2"/>
    <n v="27.88"/>
  </r>
  <r>
    <n v="412506"/>
    <x v="0"/>
    <x v="0"/>
    <s v="Mean"/>
    <x v="0"/>
    <x v="1"/>
    <x v="52"/>
    <x v="77"/>
    <x v="3"/>
    <x v="3"/>
    <n v="20.440000000000001"/>
  </r>
  <r>
    <n v="177871"/>
    <x v="1"/>
    <x v="1"/>
    <s v="Mean"/>
    <x v="1"/>
    <x v="1"/>
    <x v="47"/>
    <x v="94"/>
    <x v="14"/>
    <x v="14"/>
    <n v="11.58"/>
  </r>
  <r>
    <n v="742247"/>
    <x v="1"/>
    <x v="1"/>
    <s v="Mean"/>
    <x v="1"/>
    <x v="1"/>
    <x v="20"/>
    <x v="20"/>
    <x v="11"/>
    <x v="11"/>
    <n v="9.1329023150000008"/>
  </r>
  <r>
    <n v="177923"/>
    <x v="1"/>
    <x v="1"/>
    <s v="Mean"/>
    <x v="1"/>
    <x v="1"/>
    <x v="20"/>
    <x v="20"/>
    <x v="15"/>
    <x v="15"/>
    <n v="11.18"/>
  </r>
  <r>
    <n v="605921"/>
    <x v="1"/>
    <x v="1"/>
    <s v="Mean"/>
    <x v="1"/>
    <x v="0"/>
    <x v="32"/>
    <x v="34"/>
    <x v="4"/>
    <x v="4"/>
    <n v="7.5"/>
  </r>
  <r>
    <n v="169550"/>
    <x v="1"/>
    <x v="1"/>
    <s v="Mean"/>
    <x v="1"/>
    <x v="0"/>
    <x v="30"/>
    <x v="32"/>
    <x v="16"/>
    <x v="16"/>
    <n v="10.02"/>
  </r>
  <r>
    <n v="169507"/>
    <x v="1"/>
    <x v="1"/>
    <s v="Mean"/>
    <x v="1"/>
    <x v="0"/>
    <x v="31"/>
    <x v="33"/>
    <x v="15"/>
    <x v="15"/>
    <n v="9.7200000000000006"/>
  </r>
  <r>
    <n v="169566"/>
    <x v="1"/>
    <x v="1"/>
    <s v="Mean"/>
    <x v="1"/>
    <x v="0"/>
    <x v="31"/>
    <x v="33"/>
    <x v="16"/>
    <x v="16"/>
    <n v="9.73"/>
  </r>
  <r>
    <n v="411121"/>
    <x v="1"/>
    <x v="1"/>
    <s v="Mean"/>
    <x v="1"/>
    <x v="0"/>
    <x v="31"/>
    <x v="33"/>
    <x v="5"/>
    <x v="5"/>
    <n v="6.85"/>
  </r>
  <r>
    <n v="170394"/>
    <x v="1"/>
    <x v="1"/>
    <s v="Mean"/>
    <x v="1"/>
    <x v="0"/>
    <x v="34"/>
    <x v="36"/>
    <x v="29"/>
    <x v="28"/>
    <n v="8.4499999999999993"/>
  </r>
  <r>
    <n v="547453"/>
    <x v="1"/>
    <x v="1"/>
    <s v="Mean"/>
    <x v="1"/>
    <x v="1"/>
    <x v="20"/>
    <x v="20"/>
    <x v="1"/>
    <x v="1"/>
    <n v="8.42"/>
  </r>
  <r>
    <n v="212416"/>
    <x v="0"/>
    <x v="0"/>
    <s v="Mean"/>
    <x v="0"/>
    <x v="1"/>
    <x v="41"/>
    <x v="93"/>
    <x v="35"/>
    <x v="32"/>
    <n v="13.55"/>
  </r>
  <r>
    <n v="877119"/>
    <x v="0"/>
    <x v="0"/>
    <s v="Mean"/>
    <x v="0"/>
    <x v="0"/>
    <x v="32"/>
    <x v="34"/>
    <x v="41"/>
    <x v="37"/>
    <n v="13.15002492"/>
  </r>
  <r>
    <n v="336754"/>
    <x v="0"/>
    <x v="0"/>
    <s v="Mean"/>
    <x v="0"/>
    <x v="0"/>
    <x v="67"/>
    <x v="108"/>
    <x v="34"/>
    <x v="31"/>
    <n v="20.72"/>
  </r>
  <r>
    <n v="178585"/>
    <x v="1"/>
    <x v="1"/>
    <s v="Mean"/>
    <x v="1"/>
    <x v="1"/>
    <x v="47"/>
    <x v="94"/>
    <x v="10"/>
    <x v="10"/>
    <n v="9.48"/>
  </r>
  <r>
    <n v="177787"/>
    <x v="1"/>
    <x v="1"/>
    <s v="Mean"/>
    <x v="1"/>
    <x v="1"/>
    <x v="47"/>
    <x v="94"/>
    <x v="8"/>
    <x v="8"/>
    <n v="10.76"/>
  </r>
  <r>
    <n v="173101"/>
    <x v="1"/>
    <x v="1"/>
    <s v="Mean"/>
    <x v="1"/>
    <x v="2"/>
    <x v="56"/>
    <x v="78"/>
    <x v="21"/>
    <x v="21"/>
    <n v="11.82"/>
  </r>
  <r>
    <n v="179780"/>
    <x v="2"/>
    <x v="2"/>
    <s v="Number per km2"/>
    <x v="2"/>
    <x v="1"/>
    <x v="48"/>
    <x v="92"/>
    <x v="33"/>
    <x v="31"/>
    <n v="0.3"/>
  </r>
  <r>
    <n v="178543"/>
    <x v="1"/>
    <x v="1"/>
    <s v="Mean"/>
    <x v="1"/>
    <x v="1"/>
    <x v="47"/>
    <x v="94"/>
    <x v="29"/>
    <x v="28"/>
    <n v="9.89"/>
  </r>
  <r>
    <n v="178532"/>
    <x v="1"/>
    <x v="1"/>
    <s v="Mean"/>
    <x v="1"/>
    <x v="1"/>
    <x v="48"/>
    <x v="92"/>
    <x v="29"/>
    <x v="28"/>
    <n v="10.27"/>
  </r>
  <r>
    <n v="412812"/>
    <x v="0"/>
    <x v="0"/>
    <s v="Mean"/>
    <x v="0"/>
    <x v="0"/>
    <x v="31"/>
    <x v="33"/>
    <x v="3"/>
    <x v="3"/>
    <n v="12.12"/>
  </r>
  <r>
    <n v="412811"/>
    <x v="0"/>
    <x v="0"/>
    <s v="Mean"/>
    <x v="0"/>
    <x v="0"/>
    <x v="31"/>
    <x v="33"/>
    <x v="2"/>
    <x v="2"/>
    <n v="22.46"/>
  </r>
  <r>
    <n v="166749"/>
    <x v="0"/>
    <x v="0"/>
    <s v="Mean"/>
    <x v="0"/>
    <x v="0"/>
    <x v="36"/>
    <x v="38"/>
    <x v="14"/>
    <x v="14"/>
    <n v="28.77"/>
  </r>
  <r>
    <n v="412691"/>
    <x v="0"/>
    <x v="0"/>
    <s v="Mean"/>
    <x v="0"/>
    <x v="0"/>
    <x v="67"/>
    <x v="108"/>
    <x v="2"/>
    <x v="2"/>
    <n v="22.91"/>
  </r>
  <r>
    <n v="412692"/>
    <x v="0"/>
    <x v="0"/>
    <s v="Mean"/>
    <x v="0"/>
    <x v="0"/>
    <x v="67"/>
    <x v="108"/>
    <x v="3"/>
    <x v="3"/>
    <n v="15.78"/>
  </r>
  <r>
    <n v="667099"/>
    <x v="0"/>
    <x v="0"/>
    <s v="Mean"/>
    <x v="0"/>
    <x v="1"/>
    <x v="48"/>
    <x v="92"/>
    <x v="46"/>
    <x v="39"/>
    <n v="19.63"/>
  </r>
  <r>
    <n v="212444"/>
    <x v="0"/>
    <x v="0"/>
    <s v="Mean"/>
    <x v="0"/>
    <x v="1"/>
    <x v="20"/>
    <x v="20"/>
    <x v="35"/>
    <x v="32"/>
    <n v="16.920000000000002"/>
  </r>
  <r>
    <n v="412429"/>
    <x v="0"/>
    <x v="0"/>
    <s v="Mean"/>
    <x v="0"/>
    <x v="1"/>
    <x v="41"/>
    <x v="93"/>
    <x v="5"/>
    <x v="5"/>
    <n v="16.04"/>
  </r>
  <r>
    <n v="176012"/>
    <x v="0"/>
    <x v="0"/>
    <s v="Mean"/>
    <x v="0"/>
    <x v="1"/>
    <x v="48"/>
    <x v="92"/>
    <x v="15"/>
    <x v="15"/>
    <n v="19.39"/>
  </r>
  <r>
    <n v="825796"/>
    <x v="0"/>
    <x v="0"/>
    <s v="Mean"/>
    <x v="0"/>
    <x v="1"/>
    <x v="41"/>
    <x v="93"/>
    <x v="30"/>
    <x v="29"/>
    <n v="10.639572340000001"/>
  </r>
  <r>
    <n v="176642"/>
    <x v="0"/>
    <x v="0"/>
    <s v="Mean"/>
    <x v="0"/>
    <x v="1"/>
    <x v="48"/>
    <x v="92"/>
    <x v="29"/>
    <x v="28"/>
    <n v="23.63"/>
  </r>
  <r>
    <n v="176653"/>
    <x v="0"/>
    <x v="0"/>
    <s v="Mean"/>
    <x v="0"/>
    <x v="1"/>
    <x v="47"/>
    <x v="94"/>
    <x v="29"/>
    <x v="28"/>
    <n v="23.15"/>
  </r>
  <r>
    <n v="549845"/>
    <x v="0"/>
    <x v="0"/>
    <s v="Mean"/>
    <x v="0"/>
    <x v="1"/>
    <x v="20"/>
    <x v="20"/>
    <x v="1"/>
    <x v="1"/>
    <n v="20.99"/>
  </r>
  <r>
    <n v="742346"/>
    <x v="1"/>
    <x v="1"/>
    <s v="Mean"/>
    <x v="1"/>
    <x v="2"/>
    <x v="20"/>
    <x v="20"/>
    <x v="11"/>
    <x v="11"/>
    <n v="9.1329023150000008"/>
  </r>
  <r>
    <n v="605816"/>
    <x v="1"/>
    <x v="1"/>
    <s v="Mean"/>
    <x v="1"/>
    <x v="2"/>
    <x v="19"/>
    <x v="19"/>
    <x v="4"/>
    <x v="4"/>
    <n v="6.99"/>
  </r>
  <r>
    <n v="169435"/>
    <x v="1"/>
    <x v="1"/>
    <s v="Mean"/>
    <x v="1"/>
    <x v="0"/>
    <x v="12"/>
    <x v="12"/>
    <x v="14"/>
    <x v="14"/>
    <n v="11.06"/>
  </r>
  <r>
    <n v="643664"/>
    <x v="0"/>
    <x v="0"/>
    <s v="Mean"/>
    <x v="0"/>
    <x v="0"/>
    <x v="12"/>
    <x v="12"/>
    <x v="22"/>
    <x v="22"/>
    <n v="9.9600000000000009"/>
  </r>
  <r>
    <n v="877205"/>
    <x v="0"/>
    <x v="0"/>
    <s v="Mean"/>
    <x v="0"/>
    <x v="0"/>
    <x v="12"/>
    <x v="12"/>
    <x v="25"/>
    <x v="25"/>
    <n v="14.096992889999999"/>
  </r>
  <r>
    <n v="877207"/>
    <x v="0"/>
    <x v="0"/>
    <s v="Mean"/>
    <x v="0"/>
    <x v="0"/>
    <x v="12"/>
    <x v="12"/>
    <x v="26"/>
    <x v="26"/>
    <n v="18.263000340000001"/>
  </r>
  <r>
    <n v="667747"/>
    <x v="0"/>
    <x v="0"/>
    <s v="Mean"/>
    <x v="0"/>
    <x v="0"/>
    <x v="12"/>
    <x v="12"/>
    <x v="46"/>
    <x v="39"/>
    <n v="14.02"/>
  </r>
  <r>
    <n v="336675"/>
    <x v="0"/>
    <x v="0"/>
    <s v="Mean"/>
    <x v="0"/>
    <x v="2"/>
    <x v="20"/>
    <x v="20"/>
    <x v="0"/>
    <x v="0"/>
    <n v="26.22"/>
  </r>
  <r>
    <n v="171636"/>
    <x v="0"/>
    <x v="0"/>
    <s v="Mean"/>
    <x v="0"/>
    <x v="2"/>
    <x v="19"/>
    <x v="19"/>
    <x v="9"/>
    <x v="9"/>
    <n v="30.1"/>
  </r>
  <r>
    <n v="549914"/>
    <x v="0"/>
    <x v="0"/>
    <s v="Mean"/>
    <x v="0"/>
    <x v="2"/>
    <x v="19"/>
    <x v="19"/>
    <x v="1"/>
    <x v="1"/>
    <n v="18.809999999999999"/>
  </r>
  <r>
    <n v="667046"/>
    <x v="0"/>
    <x v="0"/>
    <s v="Mean"/>
    <x v="0"/>
    <x v="3"/>
    <x v="64"/>
    <x v="104"/>
    <x v="24"/>
    <x v="24"/>
    <n v="22.86"/>
  </r>
  <r>
    <n v="179581"/>
    <x v="1"/>
    <x v="1"/>
    <s v="Mean"/>
    <x v="1"/>
    <x v="3"/>
    <x v="64"/>
    <x v="104"/>
    <x v="14"/>
    <x v="14"/>
    <n v="11.23"/>
  </r>
  <r>
    <n v="823332"/>
    <x v="1"/>
    <x v="1"/>
    <s v="Mean"/>
    <x v="1"/>
    <x v="3"/>
    <x v="64"/>
    <x v="104"/>
    <x v="6"/>
    <x v="6"/>
    <n v="6.6812025149999998"/>
  </r>
  <r>
    <n v="410920"/>
    <x v="1"/>
    <x v="1"/>
    <s v="Mean"/>
    <x v="1"/>
    <x v="2"/>
    <x v="20"/>
    <x v="20"/>
    <x v="5"/>
    <x v="5"/>
    <n v="8.65"/>
  </r>
  <r>
    <n v="669655"/>
    <x v="1"/>
    <x v="1"/>
    <s v="Mean"/>
    <x v="1"/>
    <x v="2"/>
    <x v="20"/>
    <x v="20"/>
    <x v="46"/>
    <x v="39"/>
    <n v="6.83"/>
  </r>
  <r>
    <n v="169553"/>
    <x v="1"/>
    <x v="1"/>
    <s v="Mean"/>
    <x v="1"/>
    <x v="0"/>
    <x v="12"/>
    <x v="12"/>
    <x v="16"/>
    <x v="16"/>
    <n v="9.75"/>
  </r>
  <r>
    <n v="169494"/>
    <x v="1"/>
    <x v="1"/>
    <s v="Mean"/>
    <x v="1"/>
    <x v="0"/>
    <x v="12"/>
    <x v="12"/>
    <x v="15"/>
    <x v="15"/>
    <n v="9.9"/>
  </r>
  <r>
    <n v="170395"/>
    <x v="1"/>
    <x v="1"/>
    <s v="Mean"/>
    <x v="1"/>
    <x v="0"/>
    <x v="14"/>
    <x v="14"/>
    <x v="29"/>
    <x v="28"/>
    <n v="8.0500000000000007"/>
  </r>
  <r>
    <n v="877206"/>
    <x v="0"/>
    <x v="0"/>
    <s v="Mean"/>
    <x v="0"/>
    <x v="0"/>
    <x v="12"/>
    <x v="12"/>
    <x v="41"/>
    <x v="37"/>
    <n v="10.442037920000001"/>
  </r>
  <r>
    <n v="179661"/>
    <x v="1"/>
    <x v="1"/>
    <s v="Mean"/>
    <x v="1"/>
    <x v="3"/>
    <x v="64"/>
    <x v="104"/>
    <x v="29"/>
    <x v="28"/>
    <n v="8.6300000000000008"/>
  </r>
  <r>
    <n v="179431"/>
    <x v="0"/>
    <x v="0"/>
    <s v="Mean"/>
    <x v="0"/>
    <x v="3"/>
    <x v="64"/>
    <x v="104"/>
    <x v="45"/>
    <x v="9"/>
    <n v="21.47"/>
  </r>
  <r>
    <n v="876855"/>
    <x v="0"/>
    <x v="0"/>
    <s v="Mean"/>
    <x v="0"/>
    <x v="3"/>
    <x v="64"/>
    <x v="104"/>
    <x v="41"/>
    <x v="37"/>
    <n v="11.549676180000001"/>
  </r>
  <r>
    <n v="179361"/>
    <x v="0"/>
    <x v="0"/>
    <s v="Mean"/>
    <x v="0"/>
    <x v="3"/>
    <x v="64"/>
    <x v="104"/>
    <x v="15"/>
    <x v="15"/>
    <n v="15.84"/>
  </r>
  <r>
    <n v="179366"/>
    <x v="0"/>
    <x v="0"/>
    <s v="Mean"/>
    <x v="0"/>
    <x v="3"/>
    <x v="64"/>
    <x v="104"/>
    <x v="16"/>
    <x v="16"/>
    <n v="15.6"/>
  </r>
  <r>
    <n v="336486"/>
    <x v="0"/>
    <x v="0"/>
    <s v="Mean"/>
    <x v="0"/>
    <x v="3"/>
    <x v="64"/>
    <x v="104"/>
    <x v="0"/>
    <x v="0"/>
    <n v="23.93"/>
  </r>
  <r>
    <n v="172724"/>
    <x v="0"/>
    <x v="0"/>
    <s v="Mean"/>
    <x v="0"/>
    <x v="2"/>
    <x v="19"/>
    <x v="19"/>
    <x v="10"/>
    <x v="10"/>
    <n v="20.23"/>
  </r>
  <r>
    <n v="172734"/>
    <x v="0"/>
    <x v="0"/>
    <s v="Mean"/>
    <x v="0"/>
    <x v="2"/>
    <x v="20"/>
    <x v="20"/>
    <x v="10"/>
    <x v="10"/>
    <n v="22.3"/>
  </r>
  <r>
    <n v="172088"/>
    <x v="0"/>
    <x v="0"/>
    <s v="Mean"/>
    <x v="0"/>
    <x v="2"/>
    <x v="20"/>
    <x v="20"/>
    <x v="8"/>
    <x v="8"/>
    <n v="21.87"/>
  </r>
  <r>
    <n v="549944"/>
    <x v="0"/>
    <x v="0"/>
    <s v="Mean"/>
    <x v="0"/>
    <x v="2"/>
    <x v="20"/>
    <x v="20"/>
    <x v="1"/>
    <x v="1"/>
    <n v="20.99"/>
  </r>
  <r>
    <n v="741078"/>
    <x v="0"/>
    <x v="0"/>
    <s v="Mean"/>
    <x v="0"/>
    <x v="2"/>
    <x v="20"/>
    <x v="20"/>
    <x v="7"/>
    <x v="7"/>
    <n v="19.000280799999999"/>
  </r>
  <r>
    <n v="172214"/>
    <x v="0"/>
    <x v="0"/>
    <s v="Mean"/>
    <x v="0"/>
    <x v="2"/>
    <x v="19"/>
    <x v="19"/>
    <x v="16"/>
    <x v="16"/>
    <n v="15.94"/>
  </r>
  <r>
    <n v="412588"/>
    <x v="0"/>
    <x v="0"/>
    <s v="Mean"/>
    <x v="0"/>
    <x v="2"/>
    <x v="22"/>
    <x v="22"/>
    <x v="5"/>
    <x v="5"/>
    <n v="15.3"/>
  </r>
  <r>
    <n v="170377"/>
    <x v="1"/>
    <x v="1"/>
    <s v="Mean"/>
    <x v="1"/>
    <x v="0"/>
    <x v="13"/>
    <x v="13"/>
    <x v="29"/>
    <x v="28"/>
    <n v="8.24"/>
  </r>
  <r>
    <n v="170379"/>
    <x v="1"/>
    <x v="1"/>
    <s v="Mean"/>
    <x v="1"/>
    <x v="0"/>
    <x v="12"/>
    <x v="12"/>
    <x v="29"/>
    <x v="28"/>
    <n v="8.32"/>
  </r>
  <r>
    <n v="603047"/>
    <x v="0"/>
    <x v="0"/>
    <s v="Mean"/>
    <x v="0"/>
    <x v="0"/>
    <x v="12"/>
    <x v="12"/>
    <x v="4"/>
    <x v="4"/>
    <n v="14.49"/>
  </r>
  <r>
    <n v="825731"/>
    <x v="0"/>
    <x v="0"/>
    <s v="Mean"/>
    <x v="0"/>
    <x v="1"/>
    <x v="51"/>
    <x v="89"/>
    <x v="6"/>
    <x v="6"/>
    <n v="23.30976235"/>
  </r>
  <r>
    <n v="176067"/>
    <x v="0"/>
    <x v="0"/>
    <s v="Mean"/>
    <x v="0"/>
    <x v="1"/>
    <x v="38"/>
    <x v="73"/>
    <x v="16"/>
    <x v="16"/>
    <n v="20.7"/>
  </r>
  <r>
    <n v="176025"/>
    <x v="0"/>
    <x v="0"/>
    <s v="Mean"/>
    <x v="0"/>
    <x v="1"/>
    <x v="38"/>
    <x v="73"/>
    <x v="15"/>
    <x v="15"/>
    <n v="21.24"/>
  </r>
  <r>
    <n v="412519"/>
    <x v="0"/>
    <x v="0"/>
    <s v="Mean"/>
    <x v="0"/>
    <x v="1"/>
    <x v="37"/>
    <x v="74"/>
    <x v="5"/>
    <x v="5"/>
    <n v="18.239999999999998"/>
  </r>
  <r>
    <n v="412462"/>
    <x v="0"/>
    <x v="0"/>
    <s v="Mean"/>
    <x v="0"/>
    <x v="1"/>
    <x v="21"/>
    <x v="21"/>
    <x v="5"/>
    <x v="5"/>
    <n v="19.32"/>
  </r>
  <r>
    <n v="176056"/>
    <x v="0"/>
    <x v="0"/>
    <s v="Mean"/>
    <x v="0"/>
    <x v="1"/>
    <x v="39"/>
    <x v="88"/>
    <x v="16"/>
    <x v="16"/>
    <n v="18.739999999999998"/>
  </r>
  <r>
    <n v="412456"/>
    <x v="0"/>
    <x v="0"/>
    <s v="Mean"/>
    <x v="0"/>
    <x v="1"/>
    <x v="39"/>
    <x v="88"/>
    <x v="5"/>
    <x v="5"/>
    <n v="20.2"/>
  </r>
  <r>
    <n v="825791"/>
    <x v="0"/>
    <x v="0"/>
    <s v="Mean"/>
    <x v="0"/>
    <x v="1"/>
    <x v="60"/>
    <x v="82"/>
    <x v="6"/>
    <x v="6"/>
    <n v="21.052581790000001"/>
  </r>
  <r>
    <n v="412435"/>
    <x v="0"/>
    <x v="0"/>
    <s v="Mean"/>
    <x v="0"/>
    <x v="1"/>
    <x v="60"/>
    <x v="82"/>
    <x v="5"/>
    <x v="5"/>
    <n v="17.93"/>
  </r>
  <r>
    <n v="602708"/>
    <x v="0"/>
    <x v="0"/>
    <s v="Mean"/>
    <x v="0"/>
    <x v="1"/>
    <x v="60"/>
    <x v="82"/>
    <x v="4"/>
    <x v="4"/>
    <n v="17.25"/>
  </r>
  <r>
    <n v="825763"/>
    <x v="0"/>
    <x v="0"/>
    <s v="Mean"/>
    <x v="0"/>
    <x v="1"/>
    <x v="21"/>
    <x v="21"/>
    <x v="30"/>
    <x v="29"/>
    <n v="12.541749340000001"/>
  </r>
  <r>
    <n v="825730"/>
    <x v="0"/>
    <x v="0"/>
    <s v="Mean"/>
    <x v="0"/>
    <x v="1"/>
    <x v="51"/>
    <x v="89"/>
    <x v="30"/>
    <x v="29"/>
    <n v="15.18150009"/>
  </r>
  <r>
    <n v="176655"/>
    <x v="0"/>
    <x v="0"/>
    <s v="Mean"/>
    <x v="0"/>
    <x v="1"/>
    <x v="38"/>
    <x v="73"/>
    <x v="29"/>
    <x v="28"/>
    <n v="25.32"/>
  </r>
  <r>
    <n v="176644"/>
    <x v="0"/>
    <x v="0"/>
    <s v="Mean"/>
    <x v="0"/>
    <x v="1"/>
    <x v="39"/>
    <x v="88"/>
    <x v="29"/>
    <x v="28"/>
    <n v="22.88"/>
  </r>
  <r>
    <n v="825790"/>
    <x v="0"/>
    <x v="0"/>
    <s v="Mean"/>
    <x v="0"/>
    <x v="1"/>
    <x v="60"/>
    <x v="82"/>
    <x v="30"/>
    <x v="29"/>
    <n v="11.52139831"/>
  </r>
  <r>
    <n v="336519"/>
    <x v="0"/>
    <x v="0"/>
    <s v="Mean"/>
    <x v="0"/>
    <x v="1"/>
    <x v="39"/>
    <x v="88"/>
    <x v="0"/>
    <x v="0"/>
    <n v="26.39"/>
  </r>
  <r>
    <n v="336525"/>
    <x v="0"/>
    <x v="0"/>
    <s v="Mean"/>
    <x v="0"/>
    <x v="1"/>
    <x v="21"/>
    <x v="21"/>
    <x v="0"/>
    <x v="0"/>
    <n v="25.37"/>
  </r>
  <r>
    <n v="175353"/>
    <x v="0"/>
    <x v="0"/>
    <s v="Mean"/>
    <x v="0"/>
    <x v="1"/>
    <x v="38"/>
    <x v="73"/>
    <x v="9"/>
    <x v="9"/>
    <n v="32.92"/>
  </r>
  <r>
    <n v="175899"/>
    <x v="0"/>
    <x v="0"/>
    <s v="Mean"/>
    <x v="0"/>
    <x v="1"/>
    <x v="38"/>
    <x v="73"/>
    <x v="8"/>
    <x v="8"/>
    <n v="26.42"/>
  </r>
  <r>
    <n v="176697"/>
    <x v="0"/>
    <x v="0"/>
    <s v="Mean"/>
    <x v="0"/>
    <x v="1"/>
    <x v="38"/>
    <x v="73"/>
    <x v="10"/>
    <x v="10"/>
    <n v="24.75"/>
  </r>
  <r>
    <n v="336558"/>
    <x v="0"/>
    <x v="0"/>
    <s v="Mean"/>
    <x v="0"/>
    <x v="1"/>
    <x v="51"/>
    <x v="89"/>
    <x v="0"/>
    <x v="0"/>
    <n v="29.21"/>
  </r>
  <r>
    <n v="175344"/>
    <x v="0"/>
    <x v="0"/>
    <s v="Mean"/>
    <x v="0"/>
    <x v="1"/>
    <x v="21"/>
    <x v="21"/>
    <x v="9"/>
    <x v="9"/>
    <n v="30.6"/>
  </r>
  <r>
    <n v="175342"/>
    <x v="0"/>
    <x v="0"/>
    <s v="Mean"/>
    <x v="0"/>
    <x v="1"/>
    <x v="39"/>
    <x v="88"/>
    <x v="9"/>
    <x v="9"/>
    <n v="32.21"/>
  </r>
  <r>
    <n v="176686"/>
    <x v="0"/>
    <x v="0"/>
    <s v="Mean"/>
    <x v="0"/>
    <x v="1"/>
    <x v="39"/>
    <x v="88"/>
    <x v="10"/>
    <x v="10"/>
    <n v="22.28"/>
  </r>
  <r>
    <n v="177232"/>
    <x v="1"/>
    <x v="1"/>
    <s v="Mean"/>
    <x v="1"/>
    <x v="1"/>
    <x v="39"/>
    <x v="88"/>
    <x v="9"/>
    <x v="9"/>
    <n v="12.79"/>
  </r>
  <r>
    <n v="178589"/>
    <x v="1"/>
    <x v="1"/>
    <s v="Mean"/>
    <x v="1"/>
    <x v="1"/>
    <x v="51"/>
    <x v="89"/>
    <x v="10"/>
    <x v="10"/>
    <n v="11.1"/>
  </r>
  <r>
    <n v="177245"/>
    <x v="1"/>
    <x v="1"/>
    <s v="Mean"/>
    <x v="1"/>
    <x v="1"/>
    <x v="51"/>
    <x v="89"/>
    <x v="9"/>
    <x v="9"/>
    <n v="14.66"/>
  </r>
  <r>
    <n v="333987"/>
    <x v="1"/>
    <x v="1"/>
    <s v="Mean"/>
    <x v="1"/>
    <x v="1"/>
    <x v="21"/>
    <x v="21"/>
    <x v="0"/>
    <x v="0"/>
    <n v="9.64"/>
  </r>
  <r>
    <n v="333960"/>
    <x v="1"/>
    <x v="1"/>
    <s v="Mean"/>
    <x v="1"/>
    <x v="1"/>
    <x v="60"/>
    <x v="82"/>
    <x v="0"/>
    <x v="0"/>
    <n v="10.16"/>
  </r>
  <r>
    <n v="166712"/>
    <x v="0"/>
    <x v="0"/>
    <s v="Mean"/>
    <x v="0"/>
    <x v="0"/>
    <x v="26"/>
    <x v="27"/>
    <x v="13"/>
    <x v="13"/>
    <n v="21.9"/>
  </r>
  <r>
    <n v="166771"/>
    <x v="0"/>
    <x v="0"/>
    <s v="Mean"/>
    <x v="0"/>
    <x v="0"/>
    <x v="26"/>
    <x v="27"/>
    <x v="14"/>
    <x v="14"/>
    <n v="21.44"/>
  </r>
  <r>
    <n v="741139"/>
    <x v="0"/>
    <x v="0"/>
    <s v="Mean"/>
    <x v="0"/>
    <x v="0"/>
    <x v="25"/>
    <x v="26"/>
    <x v="12"/>
    <x v="12"/>
    <n v="25.88404044"/>
  </r>
  <r>
    <n v="741133"/>
    <x v="0"/>
    <x v="0"/>
    <s v="Mean"/>
    <x v="0"/>
    <x v="0"/>
    <x v="11"/>
    <x v="28"/>
    <x v="12"/>
    <x v="12"/>
    <n v="25.80933499"/>
  </r>
  <r>
    <n v="643323"/>
    <x v="0"/>
    <x v="0"/>
    <s v="Mean"/>
    <x v="0"/>
    <x v="1"/>
    <x v="46"/>
    <x v="62"/>
    <x v="36"/>
    <x v="33"/>
    <n v="19.11"/>
  </r>
  <r>
    <n v="336733"/>
    <x v="0"/>
    <x v="0"/>
    <s v="Mean"/>
    <x v="0"/>
    <x v="0"/>
    <x v="50"/>
    <x v="57"/>
    <x v="34"/>
    <x v="31"/>
    <n v="32.909999999999997"/>
  </r>
  <r>
    <n v="643668"/>
    <x v="0"/>
    <x v="0"/>
    <s v="Mean"/>
    <x v="0"/>
    <x v="0"/>
    <x v="49"/>
    <x v="56"/>
    <x v="36"/>
    <x v="33"/>
    <n v="22.76"/>
  </r>
  <r>
    <n v="166729"/>
    <x v="0"/>
    <x v="0"/>
    <s v="Mean"/>
    <x v="0"/>
    <x v="0"/>
    <x v="27"/>
    <x v="61"/>
    <x v="13"/>
    <x v="13"/>
    <n v="18.399999999999999"/>
  </r>
  <r>
    <n v="166788"/>
    <x v="0"/>
    <x v="0"/>
    <s v="Mean"/>
    <x v="0"/>
    <x v="0"/>
    <x v="27"/>
    <x v="61"/>
    <x v="14"/>
    <x v="14"/>
    <n v="18.46"/>
  </r>
  <r>
    <n v="178548"/>
    <x v="1"/>
    <x v="1"/>
    <s v="Mean"/>
    <x v="1"/>
    <x v="1"/>
    <x v="26"/>
    <x v="63"/>
    <x v="29"/>
    <x v="28"/>
    <n v="12.42"/>
  </r>
  <r>
    <n v="823268"/>
    <x v="1"/>
    <x v="1"/>
    <s v="Mean"/>
    <x v="1"/>
    <x v="1"/>
    <x v="42"/>
    <x v="95"/>
    <x v="30"/>
    <x v="29"/>
    <n v="7.1263968630000001"/>
  </r>
  <r>
    <n v="823301"/>
    <x v="1"/>
    <x v="1"/>
    <s v="Mean"/>
    <x v="1"/>
    <x v="1"/>
    <x v="45"/>
    <x v="99"/>
    <x v="30"/>
    <x v="29"/>
    <n v="6.9118005130000002"/>
  </r>
  <r>
    <n v="412670"/>
    <x v="0"/>
    <x v="0"/>
    <s v="Mean"/>
    <x v="0"/>
    <x v="0"/>
    <x v="50"/>
    <x v="57"/>
    <x v="2"/>
    <x v="2"/>
    <n v="33.44"/>
  </r>
  <r>
    <n v="876930"/>
    <x v="0"/>
    <x v="0"/>
    <s v="Mean"/>
    <x v="0"/>
    <x v="1"/>
    <x v="26"/>
    <x v="63"/>
    <x v="41"/>
    <x v="37"/>
    <n v="21.234356219999999"/>
  </r>
  <r>
    <n v="602759"/>
    <x v="0"/>
    <x v="0"/>
    <s v="Mean"/>
    <x v="0"/>
    <x v="1"/>
    <x v="42"/>
    <x v="95"/>
    <x v="4"/>
    <x v="4"/>
    <n v="21.66"/>
  </r>
  <r>
    <n v="825740"/>
    <x v="0"/>
    <x v="0"/>
    <s v="Mean"/>
    <x v="0"/>
    <x v="1"/>
    <x v="42"/>
    <x v="95"/>
    <x v="6"/>
    <x v="6"/>
    <n v="21.55429779"/>
  </r>
  <r>
    <n v="825773"/>
    <x v="0"/>
    <x v="0"/>
    <s v="Mean"/>
    <x v="0"/>
    <x v="1"/>
    <x v="45"/>
    <x v="99"/>
    <x v="6"/>
    <x v="6"/>
    <n v="23.333321860000002"/>
  </r>
  <r>
    <n v="602726"/>
    <x v="0"/>
    <x v="0"/>
    <s v="Mean"/>
    <x v="0"/>
    <x v="1"/>
    <x v="45"/>
    <x v="99"/>
    <x v="4"/>
    <x v="4"/>
    <n v="21.14"/>
  </r>
  <r>
    <n v="176048"/>
    <x v="0"/>
    <x v="0"/>
    <s v="Mean"/>
    <x v="0"/>
    <x v="1"/>
    <x v="46"/>
    <x v="62"/>
    <x v="16"/>
    <x v="16"/>
    <n v="14.27"/>
  </r>
  <r>
    <n v="740897"/>
    <x v="0"/>
    <x v="0"/>
    <s v="Mean"/>
    <x v="0"/>
    <x v="1"/>
    <x v="46"/>
    <x v="62"/>
    <x v="11"/>
    <x v="11"/>
    <n v="12.38240673"/>
  </r>
  <r>
    <n v="412486"/>
    <x v="0"/>
    <x v="0"/>
    <s v="Mean"/>
    <x v="0"/>
    <x v="1"/>
    <x v="42"/>
    <x v="95"/>
    <x v="5"/>
    <x v="5"/>
    <n v="22.19"/>
  </r>
  <r>
    <n v="825739"/>
    <x v="0"/>
    <x v="0"/>
    <s v="Mean"/>
    <x v="0"/>
    <x v="1"/>
    <x v="42"/>
    <x v="95"/>
    <x v="30"/>
    <x v="29"/>
    <n v="13.240423979999999"/>
  </r>
  <r>
    <n v="176636"/>
    <x v="0"/>
    <x v="0"/>
    <s v="Mean"/>
    <x v="0"/>
    <x v="1"/>
    <x v="46"/>
    <x v="62"/>
    <x v="29"/>
    <x v="28"/>
    <n v="20.02"/>
  </r>
  <r>
    <n v="175912"/>
    <x v="0"/>
    <x v="0"/>
    <s v="Mean"/>
    <x v="0"/>
    <x v="1"/>
    <x v="24"/>
    <x v="64"/>
    <x v="8"/>
    <x v="8"/>
    <n v="19.350000000000001"/>
  </r>
  <r>
    <n v="336549"/>
    <x v="0"/>
    <x v="0"/>
    <s v="Mean"/>
    <x v="0"/>
    <x v="1"/>
    <x v="42"/>
    <x v="95"/>
    <x v="0"/>
    <x v="0"/>
    <n v="26.74"/>
  </r>
  <r>
    <n v="741050"/>
    <x v="0"/>
    <x v="0"/>
    <s v="Mean"/>
    <x v="0"/>
    <x v="2"/>
    <x v="5"/>
    <x v="100"/>
    <x v="11"/>
    <x v="11"/>
    <n v="10.74879393"/>
  </r>
  <r>
    <n v="823211"/>
    <x v="1"/>
    <x v="1"/>
    <s v="Mean"/>
    <x v="1"/>
    <x v="0"/>
    <x v="50"/>
    <x v="57"/>
    <x v="30"/>
    <x v="29"/>
    <n v="8.719927105"/>
  </r>
  <r>
    <n v="334011"/>
    <x v="1"/>
    <x v="1"/>
    <s v="Mean"/>
    <x v="1"/>
    <x v="1"/>
    <x v="42"/>
    <x v="95"/>
    <x v="0"/>
    <x v="0"/>
    <n v="10.23"/>
  </r>
  <r>
    <n v="178568"/>
    <x v="1"/>
    <x v="1"/>
    <s v="Mean"/>
    <x v="1"/>
    <x v="1"/>
    <x v="46"/>
    <x v="62"/>
    <x v="10"/>
    <x v="10"/>
    <n v="8.73"/>
  </r>
  <r>
    <n v="177770"/>
    <x v="1"/>
    <x v="1"/>
    <s v="Mean"/>
    <x v="1"/>
    <x v="1"/>
    <x v="46"/>
    <x v="62"/>
    <x v="8"/>
    <x v="8"/>
    <n v="10.33"/>
  </r>
  <r>
    <n v="742167"/>
    <x v="1"/>
    <x v="1"/>
    <s v="Mean"/>
    <x v="1"/>
    <x v="1"/>
    <x v="46"/>
    <x v="62"/>
    <x v="7"/>
    <x v="7"/>
    <n v="6.4934895050000003"/>
  </r>
  <r>
    <n v="605720"/>
    <x v="1"/>
    <x v="1"/>
    <s v="Mean"/>
    <x v="1"/>
    <x v="1"/>
    <x v="42"/>
    <x v="95"/>
    <x v="4"/>
    <x v="4"/>
    <n v="7.53"/>
  </r>
  <r>
    <n v="410794"/>
    <x v="1"/>
    <x v="1"/>
    <s v="Mean"/>
    <x v="1"/>
    <x v="1"/>
    <x v="42"/>
    <x v="95"/>
    <x v="5"/>
    <x v="5"/>
    <n v="7.95"/>
  </r>
  <r>
    <n v="166781"/>
    <x v="0"/>
    <x v="0"/>
    <s v="Mean"/>
    <x v="0"/>
    <x v="0"/>
    <x v="49"/>
    <x v="56"/>
    <x v="14"/>
    <x v="14"/>
    <n v="19.48"/>
  </r>
  <r>
    <n v="166722"/>
    <x v="0"/>
    <x v="0"/>
    <s v="Mean"/>
    <x v="0"/>
    <x v="0"/>
    <x v="49"/>
    <x v="56"/>
    <x v="13"/>
    <x v="13"/>
    <n v="19.57"/>
  </r>
  <r>
    <n v="412671"/>
    <x v="0"/>
    <x v="0"/>
    <s v="Mean"/>
    <x v="0"/>
    <x v="0"/>
    <x v="50"/>
    <x v="57"/>
    <x v="3"/>
    <x v="3"/>
    <n v="28.83"/>
  </r>
  <r>
    <n v="742328"/>
    <x v="1"/>
    <x v="1"/>
    <s v="Mean"/>
    <x v="1"/>
    <x v="2"/>
    <x v="35"/>
    <x v="80"/>
    <x v="11"/>
    <x v="11"/>
    <n v="8.0061963279999997"/>
  </r>
  <r>
    <n v="169407"/>
    <x v="1"/>
    <x v="1"/>
    <s v="Mean"/>
    <x v="1"/>
    <x v="0"/>
    <x v="63"/>
    <x v="97"/>
    <x v="14"/>
    <x v="14"/>
    <n v="12.1"/>
  </r>
  <r>
    <n v="169348"/>
    <x v="1"/>
    <x v="1"/>
    <s v="Mean"/>
    <x v="1"/>
    <x v="0"/>
    <x v="63"/>
    <x v="97"/>
    <x v="13"/>
    <x v="13"/>
    <n v="12.63"/>
  </r>
  <r>
    <n v="874457"/>
    <x v="1"/>
    <x v="1"/>
    <s v="Mean"/>
    <x v="1"/>
    <x v="1"/>
    <x v="65"/>
    <x v="105"/>
    <x v="26"/>
    <x v="26"/>
    <n v="6.6650683920000002"/>
  </r>
  <r>
    <n v="874459"/>
    <x v="1"/>
    <x v="1"/>
    <s v="Mean"/>
    <x v="1"/>
    <x v="1"/>
    <x v="65"/>
    <x v="105"/>
    <x v="25"/>
    <x v="25"/>
    <n v="7.0682916689999997"/>
  </r>
  <r>
    <n v="177336"/>
    <x v="1"/>
    <x v="1"/>
    <s v="Mean"/>
    <x v="1"/>
    <x v="1"/>
    <x v="65"/>
    <x v="105"/>
    <x v="27"/>
    <x v="10"/>
    <n v="10.76"/>
  </r>
  <r>
    <n v="336788"/>
    <x v="0"/>
    <x v="0"/>
    <s v="Mean"/>
    <x v="0"/>
    <x v="0"/>
    <x v="6"/>
    <x v="67"/>
    <x v="23"/>
    <x v="23"/>
    <n v="15.65"/>
  </r>
  <r>
    <n v="877153"/>
    <x v="0"/>
    <x v="0"/>
    <s v="Mean"/>
    <x v="0"/>
    <x v="0"/>
    <x v="56"/>
    <x v="70"/>
    <x v="26"/>
    <x v="26"/>
    <n v="20.96169918"/>
  </r>
  <r>
    <n v="877151"/>
    <x v="0"/>
    <x v="0"/>
    <s v="Mean"/>
    <x v="0"/>
    <x v="0"/>
    <x v="56"/>
    <x v="70"/>
    <x v="25"/>
    <x v="25"/>
    <n v="16.352065270000001"/>
  </r>
  <r>
    <n v="877242"/>
    <x v="0"/>
    <x v="0"/>
    <s v="Mean"/>
    <x v="0"/>
    <x v="0"/>
    <x v="8"/>
    <x v="71"/>
    <x v="41"/>
    <x v="37"/>
    <n v="12.29498083"/>
  </r>
  <r>
    <n v="336745"/>
    <x v="0"/>
    <x v="0"/>
    <s v="Mean"/>
    <x v="0"/>
    <x v="0"/>
    <x v="55"/>
    <x v="69"/>
    <x v="34"/>
    <x v="31"/>
    <n v="22.95"/>
  </r>
  <r>
    <n v="167519"/>
    <x v="0"/>
    <x v="0"/>
    <s v="Mean"/>
    <x v="0"/>
    <x v="0"/>
    <x v="63"/>
    <x v="97"/>
    <x v="44"/>
    <x v="21"/>
    <n v="29.83"/>
  </r>
  <r>
    <n v="167637"/>
    <x v="0"/>
    <x v="0"/>
    <s v="Mean"/>
    <x v="0"/>
    <x v="0"/>
    <x v="63"/>
    <x v="97"/>
    <x v="45"/>
    <x v="9"/>
    <n v="27.57"/>
  </r>
  <r>
    <n v="877025"/>
    <x v="0"/>
    <x v="0"/>
    <s v="Mean"/>
    <x v="0"/>
    <x v="2"/>
    <x v="35"/>
    <x v="80"/>
    <x v="25"/>
    <x v="25"/>
    <n v="13.9507122"/>
  </r>
  <r>
    <n v="877027"/>
    <x v="0"/>
    <x v="0"/>
    <s v="Mean"/>
    <x v="0"/>
    <x v="2"/>
    <x v="35"/>
    <x v="80"/>
    <x v="26"/>
    <x v="26"/>
    <n v="18.29529819"/>
  </r>
  <r>
    <n v="336657"/>
    <x v="0"/>
    <x v="0"/>
    <s v="Mean"/>
    <x v="0"/>
    <x v="2"/>
    <x v="35"/>
    <x v="80"/>
    <x v="0"/>
    <x v="0"/>
    <n v="23.96"/>
  </r>
  <r>
    <n v="741060"/>
    <x v="0"/>
    <x v="0"/>
    <s v="Mean"/>
    <x v="0"/>
    <x v="2"/>
    <x v="35"/>
    <x v="80"/>
    <x v="7"/>
    <x v="7"/>
    <n v="14.683440790000001"/>
  </r>
  <r>
    <n v="876949"/>
    <x v="0"/>
    <x v="0"/>
    <s v="Mean"/>
    <x v="0"/>
    <x v="1"/>
    <x v="65"/>
    <x v="105"/>
    <x v="26"/>
    <x v="26"/>
    <n v="22.482036619999999"/>
  </r>
  <r>
    <n v="876947"/>
    <x v="0"/>
    <x v="0"/>
    <s v="Mean"/>
    <x v="0"/>
    <x v="1"/>
    <x v="65"/>
    <x v="105"/>
    <x v="25"/>
    <x v="25"/>
    <n v="18.409909299999999"/>
  </r>
  <r>
    <n v="175446"/>
    <x v="0"/>
    <x v="0"/>
    <s v="Mean"/>
    <x v="0"/>
    <x v="1"/>
    <x v="65"/>
    <x v="105"/>
    <x v="27"/>
    <x v="10"/>
    <n v="26.15"/>
  </r>
  <r>
    <n v="667232"/>
    <x v="0"/>
    <x v="0"/>
    <s v="Mean"/>
    <x v="0"/>
    <x v="1"/>
    <x v="65"/>
    <x v="105"/>
    <x v="24"/>
    <x v="24"/>
    <n v="26.72"/>
  </r>
  <r>
    <n v="177840"/>
    <x v="1"/>
    <x v="1"/>
    <s v="Mean"/>
    <x v="1"/>
    <x v="1"/>
    <x v="65"/>
    <x v="105"/>
    <x v="13"/>
    <x v="13"/>
    <n v="12.34"/>
  </r>
  <r>
    <n v="823239"/>
    <x v="1"/>
    <x v="1"/>
    <s v="Mean"/>
    <x v="1"/>
    <x v="1"/>
    <x v="65"/>
    <x v="105"/>
    <x v="6"/>
    <x v="6"/>
    <n v="7.1281308579999996"/>
  </r>
  <r>
    <n v="177966"/>
    <x v="1"/>
    <x v="1"/>
    <s v="Mean"/>
    <x v="1"/>
    <x v="1"/>
    <x v="65"/>
    <x v="105"/>
    <x v="16"/>
    <x v="16"/>
    <n v="10.71"/>
  </r>
  <r>
    <n v="410824"/>
    <x v="1"/>
    <x v="1"/>
    <s v="Mean"/>
    <x v="1"/>
    <x v="1"/>
    <x v="65"/>
    <x v="105"/>
    <x v="5"/>
    <x v="5"/>
    <n v="8.14"/>
  </r>
  <r>
    <n v="174135"/>
    <x v="1"/>
    <x v="1"/>
    <s v="Mean"/>
    <x v="1"/>
    <x v="2"/>
    <x v="31"/>
    <x v="81"/>
    <x v="44"/>
    <x v="21"/>
    <n v="8.75"/>
  </r>
  <r>
    <n v="174203"/>
    <x v="1"/>
    <x v="1"/>
    <s v="Mean"/>
    <x v="1"/>
    <x v="2"/>
    <x v="31"/>
    <x v="81"/>
    <x v="45"/>
    <x v="9"/>
    <n v="8.44"/>
  </r>
  <r>
    <n v="211986"/>
    <x v="1"/>
    <x v="1"/>
    <s v="Mean"/>
    <x v="1"/>
    <x v="2"/>
    <x v="31"/>
    <x v="81"/>
    <x v="35"/>
    <x v="32"/>
    <n v="7.37"/>
  </r>
  <r>
    <n v="334156"/>
    <x v="1"/>
    <x v="1"/>
    <s v="Mean"/>
    <x v="1"/>
    <x v="2"/>
    <x v="31"/>
    <x v="81"/>
    <x v="34"/>
    <x v="31"/>
    <n v="7.16"/>
  </r>
  <r>
    <n v="874380"/>
    <x v="1"/>
    <x v="1"/>
    <s v="Mean"/>
    <x v="1"/>
    <x v="2"/>
    <x v="35"/>
    <x v="80"/>
    <x v="41"/>
    <x v="37"/>
    <n v="8.3342852940000007"/>
  </r>
  <r>
    <n v="169525"/>
    <x v="1"/>
    <x v="1"/>
    <s v="Mean"/>
    <x v="1"/>
    <x v="0"/>
    <x v="63"/>
    <x v="97"/>
    <x v="16"/>
    <x v="16"/>
    <n v="10.9"/>
  </r>
  <r>
    <n v="169466"/>
    <x v="1"/>
    <x v="1"/>
    <s v="Mean"/>
    <x v="1"/>
    <x v="0"/>
    <x v="63"/>
    <x v="97"/>
    <x v="15"/>
    <x v="15"/>
    <n v="10.99"/>
  </r>
  <r>
    <n v="823551"/>
    <x v="1"/>
    <x v="1"/>
    <s v="Mean"/>
    <x v="1"/>
    <x v="0"/>
    <x v="8"/>
    <x v="71"/>
    <x v="6"/>
    <x v="6"/>
    <n v="6.7540800680000004"/>
  </r>
  <r>
    <n v="170391"/>
    <x v="1"/>
    <x v="1"/>
    <s v="Mean"/>
    <x v="1"/>
    <x v="0"/>
    <x v="8"/>
    <x v="71"/>
    <x v="29"/>
    <x v="28"/>
    <n v="8.6300000000000008"/>
  </r>
  <r>
    <n v="740971"/>
    <x v="0"/>
    <x v="0"/>
    <s v="Mean"/>
    <x v="0"/>
    <x v="1"/>
    <x v="52"/>
    <x v="77"/>
    <x v="12"/>
    <x v="12"/>
    <n v="24.084783869999999"/>
  </r>
  <r>
    <n v="412418"/>
    <x v="0"/>
    <x v="0"/>
    <s v="Mean"/>
    <x v="0"/>
    <x v="3"/>
    <x v="68"/>
    <x v="109"/>
    <x v="2"/>
    <x v="2"/>
    <n v="27.51"/>
  </r>
  <r>
    <n v="412419"/>
    <x v="0"/>
    <x v="0"/>
    <s v="Mean"/>
    <x v="0"/>
    <x v="3"/>
    <x v="68"/>
    <x v="109"/>
    <x v="3"/>
    <x v="3"/>
    <n v="20.56"/>
  </r>
  <r>
    <n v="740909"/>
    <x v="0"/>
    <x v="0"/>
    <s v="Mean"/>
    <x v="0"/>
    <x v="1"/>
    <x v="25"/>
    <x v="79"/>
    <x v="11"/>
    <x v="11"/>
    <n v="14.189611040000001"/>
  </r>
  <r>
    <n v="177963"/>
    <x v="1"/>
    <x v="1"/>
    <s v="Mean"/>
    <x v="1"/>
    <x v="1"/>
    <x v="52"/>
    <x v="77"/>
    <x v="16"/>
    <x v="16"/>
    <n v="11.46"/>
  </r>
  <r>
    <n v="410818"/>
    <x v="1"/>
    <x v="1"/>
    <s v="Mean"/>
    <x v="1"/>
    <x v="1"/>
    <x v="29"/>
    <x v="83"/>
    <x v="5"/>
    <x v="5"/>
    <n v="9.5299999999999994"/>
  </r>
  <r>
    <n v="177964"/>
    <x v="1"/>
    <x v="1"/>
    <s v="Mean"/>
    <x v="1"/>
    <x v="1"/>
    <x v="29"/>
    <x v="83"/>
    <x v="16"/>
    <x v="16"/>
    <n v="12.22"/>
  </r>
  <r>
    <n v="177922"/>
    <x v="1"/>
    <x v="1"/>
    <s v="Mean"/>
    <x v="1"/>
    <x v="1"/>
    <x v="29"/>
    <x v="83"/>
    <x v="15"/>
    <x v="15"/>
    <n v="12.25"/>
  </r>
  <r>
    <n v="823248"/>
    <x v="1"/>
    <x v="1"/>
    <s v="Mean"/>
    <x v="1"/>
    <x v="1"/>
    <x v="52"/>
    <x v="77"/>
    <x v="6"/>
    <x v="6"/>
    <n v="8.3985980300000005"/>
  </r>
  <r>
    <n v="177900"/>
    <x v="1"/>
    <x v="1"/>
    <s v="Mean"/>
    <x v="1"/>
    <x v="1"/>
    <x v="25"/>
    <x v="79"/>
    <x v="15"/>
    <x v="15"/>
    <n v="11.03"/>
  </r>
  <r>
    <n v="177942"/>
    <x v="1"/>
    <x v="1"/>
    <s v="Mean"/>
    <x v="1"/>
    <x v="1"/>
    <x v="25"/>
    <x v="79"/>
    <x v="16"/>
    <x v="16"/>
    <n v="10.95"/>
  </r>
  <r>
    <n v="825806"/>
    <x v="0"/>
    <x v="0"/>
    <s v="Mean"/>
    <x v="0"/>
    <x v="3"/>
    <x v="68"/>
    <x v="109"/>
    <x v="6"/>
    <x v="6"/>
    <n v="23.43545911"/>
  </r>
  <r>
    <n v="740930"/>
    <x v="0"/>
    <x v="0"/>
    <s v="Mean"/>
    <x v="0"/>
    <x v="1"/>
    <x v="19"/>
    <x v="19"/>
    <x v="11"/>
    <x v="11"/>
    <n v="11.36657578"/>
  </r>
  <r>
    <n v="412420"/>
    <x v="0"/>
    <x v="0"/>
    <s v="Mean"/>
    <x v="0"/>
    <x v="3"/>
    <x v="68"/>
    <x v="109"/>
    <x v="5"/>
    <x v="5"/>
    <n v="24.35"/>
  </r>
  <r>
    <n v="741074"/>
    <x v="0"/>
    <x v="0"/>
    <s v="Mean"/>
    <x v="0"/>
    <x v="2"/>
    <x v="18"/>
    <x v="18"/>
    <x v="11"/>
    <x v="11"/>
    <n v="15.66316604"/>
  </r>
  <r>
    <n v="172654"/>
    <x v="0"/>
    <x v="0"/>
    <s v="Mean"/>
    <x v="0"/>
    <x v="2"/>
    <x v="17"/>
    <x v="17"/>
    <x v="45"/>
    <x v="9"/>
    <n v="22.9"/>
  </r>
  <r>
    <n v="172586"/>
    <x v="0"/>
    <x v="0"/>
    <s v="Mean"/>
    <x v="0"/>
    <x v="2"/>
    <x v="17"/>
    <x v="17"/>
    <x v="44"/>
    <x v="21"/>
    <n v="23.9"/>
  </r>
  <r>
    <n v="667351"/>
    <x v="0"/>
    <x v="0"/>
    <s v="Mean"/>
    <x v="0"/>
    <x v="2"/>
    <x v="17"/>
    <x v="17"/>
    <x v="46"/>
    <x v="39"/>
    <n v="15.74"/>
  </r>
  <r>
    <n v="643467"/>
    <x v="0"/>
    <x v="0"/>
    <s v="Mean"/>
    <x v="0"/>
    <x v="2"/>
    <x v="17"/>
    <x v="17"/>
    <x v="36"/>
    <x v="33"/>
    <n v="21.57"/>
  </r>
  <r>
    <n v="877005"/>
    <x v="0"/>
    <x v="0"/>
    <s v="Mean"/>
    <x v="0"/>
    <x v="2"/>
    <x v="39"/>
    <x v="88"/>
    <x v="41"/>
    <x v="37"/>
    <n v="12.30403871"/>
  </r>
  <r>
    <n v="336634"/>
    <x v="0"/>
    <x v="0"/>
    <s v="Mean"/>
    <x v="0"/>
    <x v="2"/>
    <x v="39"/>
    <x v="88"/>
    <x v="34"/>
    <x v="31"/>
    <n v="20.83"/>
  </r>
  <r>
    <n v="211656"/>
    <x v="0"/>
    <x v="0"/>
    <s v="Mean"/>
    <x v="0"/>
    <x v="2"/>
    <x v="60"/>
    <x v="82"/>
    <x v="35"/>
    <x v="32"/>
    <n v="15.79"/>
  </r>
  <r>
    <n v="826000"/>
    <x v="0"/>
    <x v="0"/>
    <s v="Mean"/>
    <x v="0"/>
    <x v="0"/>
    <x v="45"/>
    <x v="51"/>
    <x v="6"/>
    <x v="6"/>
    <n v="24.47918464"/>
  </r>
  <r>
    <n v="602972"/>
    <x v="0"/>
    <x v="0"/>
    <s v="Mean"/>
    <x v="0"/>
    <x v="0"/>
    <x v="45"/>
    <x v="51"/>
    <x v="4"/>
    <x v="4"/>
    <n v="20.45"/>
  </r>
  <r>
    <n v="176052"/>
    <x v="0"/>
    <x v="0"/>
    <s v="Mean"/>
    <x v="0"/>
    <x v="1"/>
    <x v="25"/>
    <x v="79"/>
    <x v="16"/>
    <x v="16"/>
    <n v="19.899999999999999"/>
  </r>
  <r>
    <n v="175359"/>
    <x v="0"/>
    <x v="0"/>
    <s v="Mean"/>
    <x v="0"/>
    <x v="1"/>
    <x v="52"/>
    <x v="77"/>
    <x v="9"/>
    <x v="9"/>
    <n v="35.450000000000003"/>
  </r>
  <r>
    <n v="549752"/>
    <x v="0"/>
    <x v="0"/>
    <s v="Mean"/>
    <x v="0"/>
    <x v="3"/>
    <x v="68"/>
    <x v="109"/>
    <x v="1"/>
    <x v="1"/>
    <n v="24.55"/>
  </r>
  <r>
    <n v="336537"/>
    <x v="0"/>
    <x v="0"/>
    <s v="Mean"/>
    <x v="0"/>
    <x v="1"/>
    <x v="56"/>
    <x v="78"/>
    <x v="0"/>
    <x v="0"/>
    <n v="24.9"/>
  </r>
  <r>
    <n v="172665"/>
    <x v="0"/>
    <x v="0"/>
    <s v="Mean"/>
    <x v="0"/>
    <x v="2"/>
    <x v="18"/>
    <x v="18"/>
    <x v="45"/>
    <x v="9"/>
    <n v="29.3"/>
  </r>
  <r>
    <n v="211675"/>
    <x v="0"/>
    <x v="0"/>
    <s v="Mean"/>
    <x v="0"/>
    <x v="2"/>
    <x v="37"/>
    <x v="74"/>
    <x v="35"/>
    <x v="32"/>
    <n v="14.58"/>
  </r>
  <r>
    <n v="177879"/>
    <x v="1"/>
    <x v="1"/>
    <s v="Mean"/>
    <x v="1"/>
    <x v="1"/>
    <x v="52"/>
    <x v="77"/>
    <x v="14"/>
    <x v="14"/>
    <n v="12.59"/>
  </r>
  <r>
    <n v="169480"/>
    <x v="1"/>
    <x v="1"/>
    <s v="Mean"/>
    <x v="1"/>
    <x v="0"/>
    <x v="47"/>
    <x v="54"/>
    <x v="15"/>
    <x v="15"/>
    <n v="11.78"/>
  </r>
  <r>
    <n v="605969"/>
    <x v="1"/>
    <x v="1"/>
    <s v="Mean"/>
    <x v="1"/>
    <x v="0"/>
    <x v="42"/>
    <x v="48"/>
    <x v="4"/>
    <x v="4"/>
    <n v="7.75"/>
  </r>
  <r>
    <n v="741140"/>
    <x v="0"/>
    <x v="0"/>
    <s v="Mean"/>
    <x v="0"/>
    <x v="0"/>
    <x v="25"/>
    <x v="26"/>
    <x v="11"/>
    <x v="11"/>
    <n v="18.633330829999998"/>
  </r>
  <r>
    <n v="741134"/>
    <x v="0"/>
    <x v="0"/>
    <s v="Mean"/>
    <x v="0"/>
    <x v="0"/>
    <x v="11"/>
    <x v="28"/>
    <x v="11"/>
    <x v="11"/>
    <n v="19.190694830000002"/>
  </r>
  <r>
    <n v="175426"/>
    <x v="0"/>
    <x v="0"/>
    <s v="Mean"/>
    <x v="0"/>
    <x v="1"/>
    <x v="39"/>
    <x v="88"/>
    <x v="27"/>
    <x v="10"/>
    <n v="27.11"/>
  </r>
  <r>
    <n v="175930"/>
    <x v="0"/>
    <x v="0"/>
    <s v="Mean"/>
    <x v="0"/>
    <x v="1"/>
    <x v="39"/>
    <x v="88"/>
    <x v="13"/>
    <x v="13"/>
    <n v="20.85"/>
  </r>
  <r>
    <n v="175985"/>
    <x v="0"/>
    <x v="0"/>
    <s v="Mean"/>
    <x v="0"/>
    <x v="1"/>
    <x v="51"/>
    <x v="89"/>
    <x v="14"/>
    <x v="14"/>
    <n v="28.61"/>
  </r>
  <r>
    <n v="412493"/>
    <x v="0"/>
    <x v="0"/>
    <s v="Mean"/>
    <x v="0"/>
    <x v="1"/>
    <x v="51"/>
    <x v="89"/>
    <x v="2"/>
    <x v="2"/>
    <n v="28.02"/>
  </r>
  <r>
    <n v="740921"/>
    <x v="0"/>
    <x v="0"/>
    <s v="Mean"/>
    <x v="0"/>
    <x v="1"/>
    <x v="39"/>
    <x v="88"/>
    <x v="11"/>
    <x v="11"/>
    <n v="11.862237220000001"/>
  </r>
  <r>
    <n v="410770"/>
    <x v="1"/>
    <x v="1"/>
    <s v="Mean"/>
    <x v="1"/>
    <x v="1"/>
    <x v="21"/>
    <x v="21"/>
    <x v="5"/>
    <x v="5"/>
    <n v="8.4"/>
  </r>
  <r>
    <n v="823293"/>
    <x v="1"/>
    <x v="1"/>
    <s v="Mean"/>
    <x v="1"/>
    <x v="1"/>
    <x v="21"/>
    <x v="21"/>
    <x v="6"/>
    <x v="6"/>
    <n v="7.3033541160000004"/>
  </r>
  <r>
    <n v="177946"/>
    <x v="1"/>
    <x v="1"/>
    <s v="Mean"/>
    <x v="1"/>
    <x v="1"/>
    <x v="39"/>
    <x v="88"/>
    <x v="16"/>
    <x v="16"/>
    <n v="10.32"/>
  </r>
  <r>
    <n v="410764"/>
    <x v="1"/>
    <x v="1"/>
    <s v="Mean"/>
    <x v="1"/>
    <x v="1"/>
    <x v="39"/>
    <x v="88"/>
    <x v="5"/>
    <x v="5"/>
    <n v="7.94"/>
  </r>
  <r>
    <n v="605690"/>
    <x v="1"/>
    <x v="1"/>
    <s v="Mean"/>
    <x v="1"/>
    <x v="1"/>
    <x v="39"/>
    <x v="88"/>
    <x v="4"/>
    <x v="4"/>
    <n v="7.27"/>
  </r>
  <r>
    <n v="177917"/>
    <x v="1"/>
    <x v="1"/>
    <s v="Mean"/>
    <x v="1"/>
    <x v="1"/>
    <x v="51"/>
    <x v="89"/>
    <x v="15"/>
    <x v="15"/>
    <n v="12.14"/>
  </r>
  <r>
    <n v="823320"/>
    <x v="1"/>
    <x v="1"/>
    <s v="Mean"/>
    <x v="1"/>
    <x v="1"/>
    <x v="60"/>
    <x v="82"/>
    <x v="6"/>
    <x v="6"/>
    <n v="7.3507763410000004"/>
  </r>
  <r>
    <n v="410743"/>
    <x v="1"/>
    <x v="1"/>
    <s v="Mean"/>
    <x v="1"/>
    <x v="1"/>
    <x v="60"/>
    <x v="82"/>
    <x v="5"/>
    <x v="5"/>
    <n v="7.57"/>
  </r>
  <r>
    <n v="605675"/>
    <x v="1"/>
    <x v="1"/>
    <s v="Mean"/>
    <x v="1"/>
    <x v="1"/>
    <x v="50"/>
    <x v="91"/>
    <x v="4"/>
    <x v="4"/>
    <n v="7.53"/>
  </r>
  <r>
    <n v="212796"/>
    <x v="1"/>
    <x v="1"/>
    <s v="Mean"/>
    <x v="1"/>
    <x v="1"/>
    <x v="60"/>
    <x v="82"/>
    <x v="35"/>
    <x v="32"/>
    <n v="8.76"/>
  </r>
  <r>
    <n v="212824"/>
    <x v="1"/>
    <x v="1"/>
    <s v="Mean"/>
    <x v="1"/>
    <x v="1"/>
    <x v="37"/>
    <x v="74"/>
    <x v="35"/>
    <x v="32"/>
    <n v="8.19"/>
  </r>
  <r>
    <n v="334042"/>
    <x v="1"/>
    <x v="1"/>
    <s v="Mean"/>
    <x v="1"/>
    <x v="1"/>
    <x v="37"/>
    <x v="74"/>
    <x v="34"/>
    <x v="31"/>
    <n v="8.4499999999999993"/>
  </r>
  <r>
    <n v="212798"/>
    <x v="1"/>
    <x v="1"/>
    <s v="Mean"/>
    <x v="1"/>
    <x v="1"/>
    <x v="50"/>
    <x v="91"/>
    <x v="35"/>
    <x v="32"/>
    <n v="9.2899999999999991"/>
  </r>
  <r>
    <n v="825835"/>
    <x v="0"/>
    <x v="0"/>
    <s v="Mean"/>
    <x v="0"/>
    <x v="0"/>
    <x v="25"/>
    <x v="26"/>
    <x v="6"/>
    <x v="6"/>
    <n v="25.410688749999998"/>
  </r>
  <r>
    <n v="602714"/>
    <x v="0"/>
    <x v="0"/>
    <s v="Mean"/>
    <x v="0"/>
    <x v="1"/>
    <x v="50"/>
    <x v="91"/>
    <x v="4"/>
    <x v="4"/>
    <n v="19.760000000000002"/>
  </r>
  <r>
    <n v="825785"/>
    <x v="0"/>
    <x v="0"/>
    <s v="Mean"/>
    <x v="0"/>
    <x v="1"/>
    <x v="50"/>
    <x v="91"/>
    <x v="6"/>
    <x v="6"/>
    <n v="22.44201078"/>
  </r>
  <r>
    <n v="336504"/>
    <x v="0"/>
    <x v="0"/>
    <s v="Mean"/>
    <x v="0"/>
    <x v="1"/>
    <x v="50"/>
    <x v="91"/>
    <x v="0"/>
    <x v="0"/>
    <n v="25.56"/>
  </r>
  <r>
    <n v="740922"/>
    <x v="0"/>
    <x v="0"/>
    <s v="Mean"/>
    <x v="0"/>
    <x v="1"/>
    <x v="39"/>
    <x v="88"/>
    <x v="7"/>
    <x v="7"/>
    <n v="17.118652350000001"/>
  </r>
  <r>
    <n v="175355"/>
    <x v="0"/>
    <x v="0"/>
    <s v="Mean"/>
    <x v="0"/>
    <x v="1"/>
    <x v="51"/>
    <x v="89"/>
    <x v="9"/>
    <x v="9"/>
    <n v="35.880000000000003"/>
  </r>
  <r>
    <n v="175901"/>
    <x v="0"/>
    <x v="0"/>
    <s v="Mean"/>
    <x v="0"/>
    <x v="1"/>
    <x v="51"/>
    <x v="89"/>
    <x v="8"/>
    <x v="8"/>
    <n v="30.94"/>
  </r>
  <r>
    <n v="176699"/>
    <x v="0"/>
    <x v="0"/>
    <s v="Mean"/>
    <x v="0"/>
    <x v="1"/>
    <x v="51"/>
    <x v="89"/>
    <x v="10"/>
    <x v="10"/>
    <n v="28.59"/>
  </r>
  <r>
    <n v="171591"/>
    <x v="0"/>
    <x v="0"/>
    <s v="Mean"/>
    <x v="0"/>
    <x v="2"/>
    <x v="62"/>
    <x v="87"/>
    <x v="21"/>
    <x v="21"/>
    <n v="20.47"/>
  </r>
  <r>
    <n v="874332"/>
    <x v="1"/>
    <x v="1"/>
    <s v="Mean"/>
    <x v="1"/>
    <x v="1"/>
    <x v="39"/>
    <x v="88"/>
    <x v="41"/>
    <x v="37"/>
    <n v="8.8657048730000003"/>
  </r>
  <r>
    <n v="333985"/>
    <x v="1"/>
    <x v="1"/>
    <s v="Mean"/>
    <x v="1"/>
    <x v="1"/>
    <x v="21"/>
    <x v="21"/>
    <x v="34"/>
    <x v="31"/>
    <n v="9.4499999999999993"/>
  </r>
  <r>
    <n v="178503"/>
    <x v="1"/>
    <x v="1"/>
    <s v="Mean"/>
    <x v="1"/>
    <x v="1"/>
    <x v="38"/>
    <x v="73"/>
    <x v="45"/>
    <x v="9"/>
    <n v="11.12"/>
  </r>
  <r>
    <n v="742174"/>
    <x v="1"/>
    <x v="1"/>
    <s v="Mean"/>
    <x v="1"/>
    <x v="1"/>
    <x v="50"/>
    <x v="91"/>
    <x v="12"/>
    <x v="12"/>
    <n v="6.7593858889999998"/>
  </r>
  <r>
    <n v="170356"/>
    <x v="1"/>
    <x v="1"/>
    <s v="Mean"/>
    <x v="1"/>
    <x v="0"/>
    <x v="17"/>
    <x v="46"/>
    <x v="29"/>
    <x v="28"/>
    <n v="10.4"/>
  </r>
  <r>
    <n v="823525"/>
    <x v="1"/>
    <x v="1"/>
    <s v="Mean"/>
    <x v="1"/>
    <x v="0"/>
    <x v="58"/>
    <x v="75"/>
    <x v="30"/>
    <x v="29"/>
    <n v="5.9004166539999998"/>
  </r>
  <r>
    <n v="742182"/>
    <x v="1"/>
    <x v="1"/>
    <s v="Mean"/>
    <x v="1"/>
    <x v="1"/>
    <x v="1"/>
    <x v="103"/>
    <x v="7"/>
    <x v="7"/>
    <n v="6.9799844469999996"/>
  </r>
  <r>
    <n v="177248"/>
    <x v="1"/>
    <x v="1"/>
    <s v="Mean"/>
    <x v="1"/>
    <x v="1"/>
    <x v="23"/>
    <x v="102"/>
    <x v="9"/>
    <x v="9"/>
    <n v="14.62"/>
  </r>
  <r>
    <n v="177794"/>
    <x v="1"/>
    <x v="1"/>
    <s v="Mean"/>
    <x v="1"/>
    <x v="1"/>
    <x v="23"/>
    <x v="102"/>
    <x v="8"/>
    <x v="8"/>
    <n v="12.9"/>
  </r>
  <r>
    <n v="333972"/>
    <x v="1"/>
    <x v="1"/>
    <s v="Mean"/>
    <x v="1"/>
    <x v="1"/>
    <x v="1"/>
    <x v="103"/>
    <x v="0"/>
    <x v="0"/>
    <n v="10.51"/>
  </r>
  <r>
    <n v="177237"/>
    <x v="1"/>
    <x v="1"/>
    <s v="Mean"/>
    <x v="1"/>
    <x v="1"/>
    <x v="22"/>
    <x v="22"/>
    <x v="9"/>
    <x v="9"/>
    <n v="11.81"/>
  </r>
  <r>
    <n v="177783"/>
    <x v="1"/>
    <x v="1"/>
    <s v="Mean"/>
    <x v="1"/>
    <x v="1"/>
    <x v="22"/>
    <x v="22"/>
    <x v="8"/>
    <x v="8"/>
    <n v="10.35"/>
  </r>
  <r>
    <n v="178581"/>
    <x v="1"/>
    <x v="1"/>
    <s v="Mean"/>
    <x v="1"/>
    <x v="1"/>
    <x v="22"/>
    <x v="22"/>
    <x v="10"/>
    <x v="10"/>
    <n v="8.18"/>
  </r>
  <r>
    <n v="333993"/>
    <x v="1"/>
    <x v="1"/>
    <s v="Mean"/>
    <x v="1"/>
    <x v="1"/>
    <x v="5"/>
    <x v="100"/>
    <x v="0"/>
    <x v="0"/>
    <n v="8.84"/>
  </r>
  <r>
    <n v="333939"/>
    <x v="1"/>
    <x v="1"/>
    <s v="Mean"/>
    <x v="1"/>
    <x v="3"/>
    <x v="69"/>
    <x v="110"/>
    <x v="0"/>
    <x v="0"/>
    <n v="10.210000000000001"/>
  </r>
  <r>
    <n v="412739"/>
    <x v="0"/>
    <x v="0"/>
    <s v="Mean"/>
    <x v="0"/>
    <x v="0"/>
    <x v="18"/>
    <x v="40"/>
    <x v="2"/>
    <x v="2"/>
    <n v="24.46"/>
  </r>
  <r>
    <n v="166782"/>
    <x v="0"/>
    <x v="0"/>
    <s v="Mean"/>
    <x v="0"/>
    <x v="0"/>
    <x v="40"/>
    <x v="45"/>
    <x v="14"/>
    <x v="14"/>
    <n v="18.77"/>
  </r>
  <r>
    <n v="166723"/>
    <x v="0"/>
    <x v="0"/>
    <s v="Mean"/>
    <x v="0"/>
    <x v="0"/>
    <x v="40"/>
    <x v="45"/>
    <x v="13"/>
    <x v="13"/>
    <n v="18.940000000000001"/>
  </r>
  <r>
    <n v="166783"/>
    <x v="0"/>
    <x v="0"/>
    <s v="Mean"/>
    <x v="0"/>
    <x v="0"/>
    <x v="58"/>
    <x v="75"/>
    <x v="14"/>
    <x v="14"/>
    <n v="14.28"/>
  </r>
  <r>
    <n v="412791"/>
    <x v="0"/>
    <x v="0"/>
    <s v="Mean"/>
    <x v="0"/>
    <x v="0"/>
    <x v="37"/>
    <x v="41"/>
    <x v="3"/>
    <x v="3"/>
    <n v="15.5"/>
  </r>
  <r>
    <n v="412704"/>
    <x v="0"/>
    <x v="0"/>
    <s v="Mean"/>
    <x v="0"/>
    <x v="0"/>
    <x v="17"/>
    <x v="46"/>
    <x v="3"/>
    <x v="3"/>
    <n v="17.34"/>
  </r>
  <r>
    <n v="412703"/>
    <x v="0"/>
    <x v="0"/>
    <s v="Mean"/>
    <x v="0"/>
    <x v="0"/>
    <x v="17"/>
    <x v="46"/>
    <x v="2"/>
    <x v="2"/>
    <n v="24.9"/>
  </r>
  <r>
    <n v="166900"/>
    <x v="0"/>
    <x v="0"/>
    <s v="Mean"/>
    <x v="0"/>
    <x v="0"/>
    <x v="40"/>
    <x v="45"/>
    <x v="16"/>
    <x v="16"/>
    <n v="16.68"/>
  </r>
  <r>
    <n v="166841"/>
    <x v="0"/>
    <x v="0"/>
    <s v="Mean"/>
    <x v="0"/>
    <x v="0"/>
    <x v="40"/>
    <x v="45"/>
    <x v="15"/>
    <x v="15"/>
    <n v="16.97"/>
  </r>
  <r>
    <n v="412792"/>
    <x v="0"/>
    <x v="0"/>
    <s v="Mean"/>
    <x v="0"/>
    <x v="0"/>
    <x v="37"/>
    <x v="41"/>
    <x v="5"/>
    <x v="5"/>
    <n v="20.32"/>
  </r>
  <r>
    <n v="876878"/>
    <x v="0"/>
    <x v="0"/>
    <s v="Mean"/>
    <x v="0"/>
    <x v="1"/>
    <x v="1"/>
    <x v="103"/>
    <x v="25"/>
    <x v="25"/>
    <n v="17.526858369999999"/>
  </r>
  <r>
    <n v="336509"/>
    <x v="0"/>
    <x v="0"/>
    <s v="Mean"/>
    <x v="0"/>
    <x v="1"/>
    <x v="1"/>
    <x v="103"/>
    <x v="23"/>
    <x v="23"/>
    <n v="16.47"/>
  </r>
  <r>
    <n v="412503"/>
    <x v="0"/>
    <x v="0"/>
    <s v="Mean"/>
    <x v="0"/>
    <x v="1"/>
    <x v="23"/>
    <x v="102"/>
    <x v="3"/>
    <x v="3"/>
    <n v="22.17"/>
  </r>
  <r>
    <n v="740968"/>
    <x v="0"/>
    <x v="0"/>
    <s v="Mean"/>
    <x v="0"/>
    <x v="1"/>
    <x v="23"/>
    <x v="102"/>
    <x v="12"/>
    <x v="12"/>
    <n v="25.41772516"/>
  </r>
  <r>
    <n v="412446"/>
    <x v="0"/>
    <x v="0"/>
    <s v="Mean"/>
    <x v="0"/>
    <x v="1"/>
    <x v="1"/>
    <x v="103"/>
    <x v="3"/>
    <x v="3"/>
    <n v="15.59"/>
  </r>
  <r>
    <n v="412415"/>
    <x v="0"/>
    <x v="0"/>
    <s v="Mean"/>
    <x v="0"/>
    <x v="3"/>
    <x v="70"/>
    <x v="111"/>
    <x v="2"/>
    <x v="2"/>
    <n v="23.38"/>
  </r>
  <r>
    <n v="412416"/>
    <x v="0"/>
    <x v="0"/>
    <s v="Mean"/>
    <x v="0"/>
    <x v="3"/>
    <x v="70"/>
    <x v="111"/>
    <x v="3"/>
    <x v="3"/>
    <n v="13.62"/>
  </r>
  <r>
    <n v="602720"/>
    <x v="0"/>
    <x v="0"/>
    <s v="Mean"/>
    <x v="0"/>
    <x v="1"/>
    <x v="1"/>
    <x v="103"/>
    <x v="4"/>
    <x v="4"/>
    <n v="20.23"/>
  </r>
  <r>
    <n v="412504"/>
    <x v="0"/>
    <x v="0"/>
    <s v="Mean"/>
    <x v="0"/>
    <x v="1"/>
    <x v="23"/>
    <x v="102"/>
    <x v="5"/>
    <x v="5"/>
    <n v="25.93"/>
  </r>
  <r>
    <n v="825779"/>
    <x v="0"/>
    <x v="0"/>
    <s v="Mean"/>
    <x v="0"/>
    <x v="1"/>
    <x v="1"/>
    <x v="103"/>
    <x v="6"/>
    <x v="6"/>
    <n v="23.400722699999999"/>
  </r>
  <r>
    <n v="177961"/>
    <x v="1"/>
    <x v="1"/>
    <s v="Mean"/>
    <x v="1"/>
    <x v="1"/>
    <x v="4"/>
    <x v="101"/>
    <x v="16"/>
    <x v="16"/>
    <n v="14.14"/>
  </r>
  <r>
    <n v="823251"/>
    <x v="1"/>
    <x v="1"/>
    <s v="Mean"/>
    <x v="1"/>
    <x v="1"/>
    <x v="23"/>
    <x v="102"/>
    <x v="6"/>
    <x v="6"/>
    <n v="9.0250381070000003"/>
  </r>
  <r>
    <n v="742466"/>
    <x v="1"/>
    <x v="1"/>
    <s v="Mean"/>
    <x v="1"/>
    <x v="0"/>
    <x v="47"/>
    <x v="54"/>
    <x v="11"/>
    <x v="11"/>
    <n v="9.7198021709999995"/>
  </r>
  <r>
    <n v="169539"/>
    <x v="1"/>
    <x v="1"/>
    <s v="Mean"/>
    <x v="1"/>
    <x v="0"/>
    <x v="47"/>
    <x v="54"/>
    <x v="16"/>
    <x v="16"/>
    <n v="11.64"/>
  </r>
  <r>
    <n v="650022"/>
    <x v="1"/>
    <x v="1"/>
    <s v="Mean"/>
    <x v="1"/>
    <x v="0"/>
    <x v="20"/>
    <x v="52"/>
    <x v="36"/>
    <x v="33"/>
    <n v="7.81"/>
  </r>
  <r>
    <n v="669934"/>
    <x v="1"/>
    <x v="1"/>
    <s v="Mean"/>
    <x v="1"/>
    <x v="0"/>
    <x v="20"/>
    <x v="52"/>
    <x v="46"/>
    <x v="39"/>
    <n v="6.47"/>
  </r>
  <r>
    <n v="334312"/>
    <x v="1"/>
    <x v="1"/>
    <s v="Mean"/>
    <x v="1"/>
    <x v="0"/>
    <x v="65"/>
    <x v="107"/>
    <x v="34"/>
    <x v="31"/>
    <n v="10.31"/>
  </r>
  <r>
    <n v="669585"/>
    <x v="1"/>
    <x v="1"/>
    <s v="Mean"/>
    <x v="1"/>
    <x v="0"/>
    <x v="48"/>
    <x v="55"/>
    <x v="46"/>
    <x v="39"/>
    <n v="6.3"/>
  </r>
  <r>
    <n v="649932"/>
    <x v="1"/>
    <x v="1"/>
    <s v="Mean"/>
    <x v="1"/>
    <x v="0"/>
    <x v="48"/>
    <x v="55"/>
    <x v="36"/>
    <x v="33"/>
    <n v="8.24"/>
  </r>
  <r>
    <n v="334222"/>
    <x v="1"/>
    <x v="1"/>
    <s v="Mean"/>
    <x v="1"/>
    <x v="0"/>
    <x v="45"/>
    <x v="51"/>
    <x v="34"/>
    <x v="31"/>
    <n v="9.85"/>
  </r>
  <r>
    <n v="742243"/>
    <x v="1"/>
    <x v="1"/>
    <s v="Mean"/>
    <x v="1"/>
    <x v="1"/>
    <x v="29"/>
    <x v="83"/>
    <x v="12"/>
    <x v="12"/>
    <n v="7.7107724920000003"/>
  </r>
  <r>
    <n v="177880"/>
    <x v="1"/>
    <x v="1"/>
    <s v="Mean"/>
    <x v="1"/>
    <x v="1"/>
    <x v="29"/>
    <x v="83"/>
    <x v="14"/>
    <x v="14"/>
    <n v="13.21"/>
  </r>
  <r>
    <n v="410816"/>
    <x v="1"/>
    <x v="1"/>
    <s v="Mean"/>
    <x v="1"/>
    <x v="1"/>
    <x v="29"/>
    <x v="83"/>
    <x v="2"/>
    <x v="2"/>
    <n v="10.28"/>
  </r>
  <r>
    <n v="177838"/>
    <x v="1"/>
    <x v="1"/>
    <s v="Mean"/>
    <x v="1"/>
    <x v="1"/>
    <x v="29"/>
    <x v="83"/>
    <x v="13"/>
    <x v="13"/>
    <n v="13.75"/>
  </r>
  <r>
    <n v="177858"/>
    <x v="1"/>
    <x v="1"/>
    <s v="Mean"/>
    <x v="1"/>
    <x v="1"/>
    <x v="25"/>
    <x v="79"/>
    <x v="14"/>
    <x v="14"/>
    <n v="12.14"/>
  </r>
  <r>
    <n v="742198"/>
    <x v="1"/>
    <x v="1"/>
    <s v="Mean"/>
    <x v="1"/>
    <x v="1"/>
    <x v="19"/>
    <x v="19"/>
    <x v="12"/>
    <x v="12"/>
    <n v="6.6511495780000001"/>
  </r>
  <r>
    <n v="177816"/>
    <x v="1"/>
    <x v="1"/>
    <s v="Mean"/>
    <x v="1"/>
    <x v="1"/>
    <x v="25"/>
    <x v="79"/>
    <x v="13"/>
    <x v="13"/>
    <n v="12.66"/>
  </r>
  <r>
    <n v="177165"/>
    <x v="1"/>
    <x v="1"/>
    <s v="Mean"/>
    <x v="1"/>
    <x v="1"/>
    <x v="52"/>
    <x v="77"/>
    <x v="21"/>
    <x v="21"/>
    <n v="14.47"/>
  </r>
  <r>
    <n v="171577"/>
    <x v="0"/>
    <x v="0"/>
    <s v="Mean"/>
    <x v="0"/>
    <x v="2"/>
    <x v="18"/>
    <x v="18"/>
    <x v="21"/>
    <x v="21"/>
    <n v="36.380000000000003"/>
  </r>
  <r>
    <n v="825890"/>
    <x v="0"/>
    <x v="0"/>
    <s v="Mean"/>
    <x v="0"/>
    <x v="2"/>
    <x v="37"/>
    <x v="74"/>
    <x v="20"/>
    <x v="20"/>
    <n v="15.160567110000001"/>
  </r>
  <r>
    <n v="171580"/>
    <x v="0"/>
    <x v="0"/>
    <s v="Mean"/>
    <x v="0"/>
    <x v="2"/>
    <x v="37"/>
    <x v="74"/>
    <x v="21"/>
    <x v="21"/>
    <n v="27.65"/>
  </r>
  <r>
    <n v="171561"/>
    <x v="0"/>
    <x v="0"/>
    <s v="Mean"/>
    <x v="0"/>
    <x v="2"/>
    <x v="60"/>
    <x v="82"/>
    <x v="21"/>
    <x v="21"/>
    <n v="29.69"/>
  </r>
  <r>
    <n v="825902"/>
    <x v="0"/>
    <x v="0"/>
    <s v="Mean"/>
    <x v="0"/>
    <x v="2"/>
    <x v="38"/>
    <x v="73"/>
    <x v="20"/>
    <x v="20"/>
    <n v="16.688902909999999"/>
  </r>
  <r>
    <n v="176651"/>
    <x v="0"/>
    <x v="0"/>
    <s v="Mean"/>
    <x v="0"/>
    <x v="1"/>
    <x v="35"/>
    <x v="80"/>
    <x v="29"/>
    <x v="28"/>
    <n v="17.21"/>
  </r>
  <r>
    <n v="825805"/>
    <x v="0"/>
    <x v="0"/>
    <s v="Mean"/>
    <x v="0"/>
    <x v="3"/>
    <x v="68"/>
    <x v="109"/>
    <x v="30"/>
    <x v="29"/>
    <n v="15.441103119999999"/>
  </r>
  <r>
    <n v="175884"/>
    <x v="0"/>
    <x v="0"/>
    <s v="Mean"/>
    <x v="0"/>
    <x v="1"/>
    <x v="25"/>
    <x v="79"/>
    <x v="8"/>
    <x v="8"/>
    <n v="26.46"/>
  </r>
  <r>
    <n v="825849"/>
    <x v="0"/>
    <x v="0"/>
    <s v="Mean"/>
    <x v="0"/>
    <x v="0"/>
    <x v="41"/>
    <x v="47"/>
    <x v="30"/>
    <x v="29"/>
    <n v="16.94902038"/>
  </r>
  <r>
    <n v="826037"/>
    <x v="0"/>
    <x v="0"/>
    <s v="Mean"/>
    <x v="0"/>
    <x v="0"/>
    <x v="42"/>
    <x v="48"/>
    <x v="30"/>
    <x v="29"/>
    <n v="14.17662165"/>
  </r>
  <r>
    <n v="649678"/>
    <x v="1"/>
    <x v="1"/>
    <s v="Mean"/>
    <x v="1"/>
    <x v="1"/>
    <x v="25"/>
    <x v="79"/>
    <x v="18"/>
    <x v="18"/>
    <n v="7.14"/>
  </r>
  <r>
    <n v="177151"/>
    <x v="1"/>
    <x v="1"/>
    <s v="Mean"/>
    <x v="1"/>
    <x v="1"/>
    <x v="19"/>
    <x v="19"/>
    <x v="21"/>
    <x v="21"/>
    <n v="12.56"/>
  </r>
  <r>
    <n v="823216"/>
    <x v="1"/>
    <x v="1"/>
    <s v="Mean"/>
    <x v="1"/>
    <x v="1"/>
    <x v="8"/>
    <x v="8"/>
    <x v="20"/>
    <x v="20"/>
    <n v="5.400702957"/>
  </r>
  <r>
    <n v="177175"/>
    <x v="1"/>
    <x v="1"/>
    <s v="Mean"/>
    <x v="1"/>
    <x v="1"/>
    <x v="8"/>
    <x v="8"/>
    <x v="21"/>
    <x v="21"/>
    <n v="11.72"/>
  </r>
  <r>
    <n v="212704"/>
    <x v="1"/>
    <x v="1"/>
    <s v="Mean"/>
    <x v="1"/>
    <x v="1"/>
    <x v="8"/>
    <x v="8"/>
    <x v="17"/>
    <x v="17"/>
    <n v="10.35"/>
  </r>
  <r>
    <n v="411092"/>
    <x v="1"/>
    <x v="1"/>
    <s v="Mean"/>
    <x v="1"/>
    <x v="0"/>
    <x v="20"/>
    <x v="52"/>
    <x v="2"/>
    <x v="2"/>
    <n v="8.23"/>
  </r>
  <r>
    <n v="166899"/>
    <x v="0"/>
    <x v="0"/>
    <s v="Mean"/>
    <x v="0"/>
    <x v="0"/>
    <x v="49"/>
    <x v="56"/>
    <x v="16"/>
    <x v="16"/>
    <n v="17.72"/>
  </r>
  <r>
    <n v="603050"/>
    <x v="0"/>
    <x v="0"/>
    <s v="Mean"/>
    <x v="0"/>
    <x v="0"/>
    <x v="49"/>
    <x v="56"/>
    <x v="4"/>
    <x v="4"/>
    <n v="18.8"/>
  </r>
  <r>
    <n v="740898"/>
    <x v="0"/>
    <x v="0"/>
    <s v="Mean"/>
    <x v="0"/>
    <x v="1"/>
    <x v="46"/>
    <x v="62"/>
    <x v="7"/>
    <x v="7"/>
    <n v="15.978008320000001"/>
  </r>
  <r>
    <n v="549764"/>
    <x v="0"/>
    <x v="0"/>
    <s v="Mean"/>
    <x v="0"/>
    <x v="1"/>
    <x v="46"/>
    <x v="62"/>
    <x v="1"/>
    <x v="1"/>
    <n v="18.87"/>
  </r>
  <r>
    <n v="336548"/>
    <x v="0"/>
    <x v="0"/>
    <s v="Mean"/>
    <x v="0"/>
    <x v="1"/>
    <x v="42"/>
    <x v="95"/>
    <x v="23"/>
    <x v="23"/>
    <n v="19.02"/>
  </r>
  <r>
    <n v="740962"/>
    <x v="0"/>
    <x v="0"/>
    <s v="Mean"/>
    <x v="0"/>
    <x v="1"/>
    <x v="26"/>
    <x v="63"/>
    <x v="12"/>
    <x v="12"/>
    <n v="26.712539110000002"/>
  </r>
  <r>
    <n v="823302"/>
    <x v="1"/>
    <x v="1"/>
    <s v="Mean"/>
    <x v="1"/>
    <x v="1"/>
    <x v="45"/>
    <x v="99"/>
    <x v="6"/>
    <x v="6"/>
    <n v="7.3655040229999997"/>
  </r>
  <r>
    <n v="605687"/>
    <x v="1"/>
    <x v="1"/>
    <s v="Mean"/>
    <x v="1"/>
    <x v="1"/>
    <x v="45"/>
    <x v="99"/>
    <x v="4"/>
    <x v="4"/>
    <n v="7.85"/>
  </r>
  <r>
    <n v="177896"/>
    <x v="1"/>
    <x v="1"/>
    <s v="Mean"/>
    <x v="1"/>
    <x v="1"/>
    <x v="46"/>
    <x v="62"/>
    <x v="15"/>
    <x v="15"/>
    <n v="10.23"/>
  </r>
  <r>
    <n v="742166"/>
    <x v="1"/>
    <x v="1"/>
    <s v="Mean"/>
    <x v="1"/>
    <x v="1"/>
    <x v="46"/>
    <x v="62"/>
    <x v="11"/>
    <x v="11"/>
    <n v="8.5377686789999991"/>
  </r>
  <r>
    <n v="649668"/>
    <x v="1"/>
    <x v="1"/>
    <s v="Mean"/>
    <x v="1"/>
    <x v="1"/>
    <x v="46"/>
    <x v="62"/>
    <x v="36"/>
    <x v="33"/>
    <n v="7.19"/>
  </r>
  <r>
    <n v="740963"/>
    <x v="0"/>
    <x v="0"/>
    <s v="Mean"/>
    <x v="0"/>
    <x v="1"/>
    <x v="26"/>
    <x v="63"/>
    <x v="11"/>
    <x v="11"/>
    <n v="20.20289563"/>
  </r>
  <r>
    <n v="336516"/>
    <x v="0"/>
    <x v="0"/>
    <s v="Mean"/>
    <x v="0"/>
    <x v="1"/>
    <x v="45"/>
    <x v="99"/>
    <x v="0"/>
    <x v="0"/>
    <n v="27.03"/>
  </r>
  <r>
    <n v="549785"/>
    <x v="0"/>
    <x v="0"/>
    <s v="Mean"/>
    <x v="0"/>
    <x v="1"/>
    <x v="45"/>
    <x v="99"/>
    <x v="1"/>
    <x v="1"/>
    <n v="21.12"/>
  </r>
  <r>
    <n v="211664"/>
    <x v="0"/>
    <x v="0"/>
    <s v="Mean"/>
    <x v="0"/>
    <x v="2"/>
    <x v="5"/>
    <x v="100"/>
    <x v="35"/>
    <x v="32"/>
    <n v="15.06"/>
  </r>
  <r>
    <n v="212802"/>
    <x v="1"/>
    <x v="1"/>
    <s v="Mean"/>
    <x v="1"/>
    <x v="1"/>
    <x v="45"/>
    <x v="99"/>
    <x v="35"/>
    <x v="32"/>
    <n v="9.8699999999999992"/>
  </r>
  <r>
    <n v="649764"/>
    <x v="1"/>
    <x v="1"/>
    <s v="Mean"/>
    <x v="1"/>
    <x v="1"/>
    <x v="24"/>
    <x v="64"/>
    <x v="36"/>
    <x v="33"/>
    <n v="6.83"/>
  </r>
  <r>
    <n v="410793"/>
    <x v="1"/>
    <x v="1"/>
    <s v="Mean"/>
    <x v="1"/>
    <x v="1"/>
    <x v="42"/>
    <x v="95"/>
    <x v="3"/>
    <x v="3"/>
    <n v="8.67"/>
  </r>
  <r>
    <n v="410980"/>
    <x v="1"/>
    <x v="1"/>
    <s v="Mean"/>
    <x v="1"/>
    <x v="0"/>
    <x v="50"/>
    <x v="57"/>
    <x v="5"/>
    <x v="5"/>
    <n v="11.34"/>
  </r>
  <r>
    <n v="823212"/>
    <x v="1"/>
    <x v="1"/>
    <s v="Mean"/>
    <x v="1"/>
    <x v="0"/>
    <x v="50"/>
    <x v="57"/>
    <x v="6"/>
    <x v="6"/>
    <n v="10.14130492"/>
  </r>
  <r>
    <n v="650013"/>
    <x v="1"/>
    <x v="1"/>
    <s v="Mean"/>
    <x v="1"/>
    <x v="0"/>
    <x v="49"/>
    <x v="56"/>
    <x v="36"/>
    <x v="33"/>
    <n v="7.24"/>
  </r>
  <r>
    <n v="742165"/>
    <x v="1"/>
    <x v="1"/>
    <s v="Mean"/>
    <x v="1"/>
    <x v="1"/>
    <x v="46"/>
    <x v="62"/>
    <x v="12"/>
    <x v="12"/>
    <n v="6.3220580550000003"/>
  </r>
  <r>
    <n v="410759"/>
    <x v="1"/>
    <x v="1"/>
    <s v="Mean"/>
    <x v="1"/>
    <x v="1"/>
    <x v="45"/>
    <x v="99"/>
    <x v="2"/>
    <x v="2"/>
    <n v="9.84"/>
  </r>
  <r>
    <n v="649762"/>
    <x v="1"/>
    <x v="1"/>
    <s v="Mean"/>
    <x v="1"/>
    <x v="1"/>
    <x v="24"/>
    <x v="64"/>
    <x v="18"/>
    <x v="18"/>
    <n v="6.16"/>
  </r>
  <r>
    <n v="649732"/>
    <x v="1"/>
    <x v="1"/>
    <s v="Mean"/>
    <x v="1"/>
    <x v="1"/>
    <x v="26"/>
    <x v="63"/>
    <x v="18"/>
    <x v="18"/>
    <n v="10.210000000000001"/>
  </r>
  <r>
    <n v="602899"/>
    <x v="0"/>
    <x v="0"/>
    <s v="Mean"/>
    <x v="0"/>
    <x v="2"/>
    <x v="0"/>
    <x v="60"/>
    <x v="19"/>
    <x v="19"/>
    <n v="23.99"/>
  </r>
  <r>
    <n v="643513"/>
    <x v="0"/>
    <x v="0"/>
    <s v="Mean"/>
    <x v="0"/>
    <x v="2"/>
    <x v="0"/>
    <x v="60"/>
    <x v="18"/>
    <x v="18"/>
    <n v="15.14"/>
  </r>
  <r>
    <n v="825884"/>
    <x v="0"/>
    <x v="0"/>
    <s v="Mean"/>
    <x v="0"/>
    <x v="2"/>
    <x v="0"/>
    <x v="60"/>
    <x v="20"/>
    <x v="20"/>
    <n v="14.258784329999999"/>
  </r>
  <r>
    <n v="211575"/>
    <x v="0"/>
    <x v="0"/>
    <s v="Mean"/>
    <x v="0"/>
    <x v="2"/>
    <x v="0"/>
    <x v="60"/>
    <x v="17"/>
    <x v="17"/>
    <n v="27.42"/>
  </r>
  <r>
    <n v="171569"/>
    <x v="0"/>
    <x v="0"/>
    <s v="Mean"/>
    <x v="0"/>
    <x v="2"/>
    <x v="5"/>
    <x v="100"/>
    <x v="21"/>
    <x v="21"/>
    <n v="30.46"/>
  </r>
  <r>
    <n v="643474"/>
    <x v="0"/>
    <x v="0"/>
    <s v="Mean"/>
    <x v="0"/>
    <x v="2"/>
    <x v="5"/>
    <x v="100"/>
    <x v="18"/>
    <x v="18"/>
    <n v="16.27"/>
  </r>
  <r>
    <n v="602860"/>
    <x v="0"/>
    <x v="0"/>
    <s v="Mean"/>
    <x v="0"/>
    <x v="2"/>
    <x v="5"/>
    <x v="100"/>
    <x v="19"/>
    <x v="19"/>
    <n v="24.33"/>
  </r>
  <r>
    <n v="825772"/>
    <x v="0"/>
    <x v="0"/>
    <s v="Mean"/>
    <x v="0"/>
    <x v="1"/>
    <x v="45"/>
    <x v="99"/>
    <x v="30"/>
    <x v="29"/>
    <n v="13.40817829"/>
  </r>
  <r>
    <n v="177962"/>
    <x v="1"/>
    <x v="1"/>
    <s v="Mean"/>
    <x v="1"/>
    <x v="1"/>
    <x v="23"/>
    <x v="102"/>
    <x v="16"/>
    <x v="16"/>
    <n v="12.02"/>
  </r>
  <r>
    <n v="823287"/>
    <x v="1"/>
    <x v="1"/>
    <s v="Mean"/>
    <x v="1"/>
    <x v="1"/>
    <x v="5"/>
    <x v="100"/>
    <x v="6"/>
    <x v="6"/>
    <n v="6.7219234630000004"/>
  </r>
  <r>
    <n v="177909"/>
    <x v="1"/>
    <x v="1"/>
    <s v="Mean"/>
    <x v="1"/>
    <x v="1"/>
    <x v="22"/>
    <x v="22"/>
    <x v="15"/>
    <x v="15"/>
    <n v="9.9499999999999993"/>
  </r>
  <r>
    <n v="605702"/>
    <x v="1"/>
    <x v="1"/>
    <s v="Mean"/>
    <x v="1"/>
    <x v="1"/>
    <x v="5"/>
    <x v="100"/>
    <x v="4"/>
    <x v="4"/>
    <n v="7.04"/>
  </r>
  <r>
    <n v="649650"/>
    <x v="1"/>
    <x v="1"/>
    <s v="Mean"/>
    <x v="1"/>
    <x v="3"/>
    <x v="69"/>
    <x v="110"/>
    <x v="36"/>
    <x v="33"/>
    <n v="7.46"/>
  </r>
  <r>
    <n v="179654"/>
    <x v="1"/>
    <x v="1"/>
    <s v="Mean"/>
    <x v="1"/>
    <x v="3"/>
    <x v="70"/>
    <x v="111"/>
    <x v="45"/>
    <x v="9"/>
    <n v="10.199999999999999"/>
  </r>
  <r>
    <n v="602777"/>
    <x v="0"/>
    <x v="0"/>
    <s v="Mean"/>
    <x v="0"/>
    <x v="1"/>
    <x v="23"/>
    <x v="102"/>
    <x v="4"/>
    <x v="4"/>
    <n v="24.79"/>
  </r>
  <r>
    <n v="602774"/>
    <x v="0"/>
    <x v="0"/>
    <s v="Mean"/>
    <x v="0"/>
    <x v="1"/>
    <x v="4"/>
    <x v="101"/>
    <x v="4"/>
    <x v="4"/>
    <n v="28.69"/>
  </r>
  <r>
    <n v="412417"/>
    <x v="0"/>
    <x v="0"/>
    <s v="Mean"/>
    <x v="0"/>
    <x v="3"/>
    <x v="70"/>
    <x v="111"/>
    <x v="5"/>
    <x v="5"/>
    <n v="18.48"/>
  </r>
  <r>
    <n v="602690"/>
    <x v="0"/>
    <x v="0"/>
    <s v="Mean"/>
    <x v="0"/>
    <x v="3"/>
    <x v="70"/>
    <x v="111"/>
    <x v="4"/>
    <x v="4"/>
    <n v="17.829999999999998"/>
  </r>
  <r>
    <n v="412468"/>
    <x v="0"/>
    <x v="0"/>
    <s v="Mean"/>
    <x v="0"/>
    <x v="1"/>
    <x v="5"/>
    <x v="100"/>
    <x v="5"/>
    <x v="5"/>
    <n v="18.86"/>
  </r>
  <r>
    <n v="602741"/>
    <x v="0"/>
    <x v="0"/>
    <s v="Mean"/>
    <x v="0"/>
    <x v="1"/>
    <x v="5"/>
    <x v="100"/>
    <x v="4"/>
    <x v="4"/>
    <n v="17.899999999999999"/>
  </r>
  <r>
    <n v="176061"/>
    <x v="0"/>
    <x v="0"/>
    <s v="Mean"/>
    <x v="0"/>
    <x v="1"/>
    <x v="22"/>
    <x v="22"/>
    <x v="16"/>
    <x v="16"/>
    <n v="12.05"/>
  </r>
  <r>
    <n v="825758"/>
    <x v="0"/>
    <x v="0"/>
    <s v="Mean"/>
    <x v="0"/>
    <x v="1"/>
    <x v="5"/>
    <x v="100"/>
    <x v="6"/>
    <x v="6"/>
    <n v="20.926098589999999"/>
  </r>
  <r>
    <n v="179363"/>
    <x v="0"/>
    <x v="0"/>
    <s v="Mean"/>
    <x v="0"/>
    <x v="3"/>
    <x v="69"/>
    <x v="110"/>
    <x v="16"/>
    <x v="16"/>
    <n v="15.91"/>
  </r>
  <r>
    <n v="602888"/>
    <x v="0"/>
    <x v="0"/>
    <s v="Mean"/>
    <x v="0"/>
    <x v="2"/>
    <x v="65"/>
    <x v="105"/>
    <x v="4"/>
    <x v="4"/>
    <n v="19.899999999999999"/>
  </r>
  <r>
    <n v="741086"/>
    <x v="0"/>
    <x v="0"/>
    <s v="Mean"/>
    <x v="0"/>
    <x v="2"/>
    <x v="27"/>
    <x v="29"/>
    <x v="11"/>
    <x v="11"/>
    <n v="11.26079773"/>
  </r>
  <r>
    <n v="172193"/>
    <x v="0"/>
    <x v="0"/>
    <s v="Mean"/>
    <x v="0"/>
    <x v="2"/>
    <x v="27"/>
    <x v="29"/>
    <x v="15"/>
    <x v="15"/>
    <n v="17.239999999999998"/>
  </r>
  <r>
    <n v="172227"/>
    <x v="0"/>
    <x v="0"/>
    <s v="Mean"/>
    <x v="0"/>
    <x v="2"/>
    <x v="27"/>
    <x v="29"/>
    <x v="16"/>
    <x v="16"/>
    <n v="16.920000000000002"/>
  </r>
  <r>
    <n v="172652"/>
    <x v="0"/>
    <x v="0"/>
    <s v="Mean"/>
    <x v="0"/>
    <x v="2"/>
    <x v="45"/>
    <x v="99"/>
    <x v="45"/>
    <x v="9"/>
    <n v="26.64"/>
  </r>
  <r>
    <n v="667339"/>
    <x v="0"/>
    <x v="0"/>
    <s v="Mean"/>
    <x v="0"/>
    <x v="2"/>
    <x v="45"/>
    <x v="99"/>
    <x v="46"/>
    <x v="39"/>
    <n v="18.260000000000002"/>
  </r>
  <r>
    <n v="643461"/>
    <x v="0"/>
    <x v="0"/>
    <s v="Mean"/>
    <x v="0"/>
    <x v="2"/>
    <x v="45"/>
    <x v="99"/>
    <x v="36"/>
    <x v="33"/>
    <n v="24.83"/>
  </r>
  <r>
    <n v="336616"/>
    <x v="0"/>
    <x v="0"/>
    <s v="Mean"/>
    <x v="0"/>
    <x v="2"/>
    <x v="41"/>
    <x v="93"/>
    <x v="34"/>
    <x v="31"/>
    <n v="17.82"/>
  </r>
  <r>
    <n v="211659"/>
    <x v="0"/>
    <x v="0"/>
    <s v="Mean"/>
    <x v="0"/>
    <x v="2"/>
    <x v="45"/>
    <x v="99"/>
    <x v="35"/>
    <x v="32"/>
    <n v="17.79"/>
  </r>
  <r>
    <n v="179358"/>
    <x v="0"/>
    <x v="0"/>
    <s v="Mean"/>
    <x v="0"/>
    <x v="3"/>
    <x v="69"/>
    <x v="110"/>
    <x v="15"/>
    <x v="15"/>
    <n v="17.02"/>
  </r>
  <r>
    <n v="336510"/>
    <x v="0"/>
    <x v="0"/>
    <s v="Mean"/>
    <x v="0"/>
    <x v="1"/>
    <x v="1"/>
    <x v="103"/>
    <x v="0"/>
    <x v="0"/>
    <n v="25.21"/>
  </r>
  <r>
    <n v="175346"/>
    <x v="0"/>
    <x v="0"/>
    <s v="Mean"/>
    <x v="0"/>
    <x v="1"/>
    <x v="5"/>
    <x v="100"/>
    <x v="9"/>
    <x v="9"/>
    <n v="30.47"/>
  </r>
  <r>
    <n v="336531"/>
    <x v="0"/>
    <x v="0"/>
    <s v="Mean"/>
    <x v="0"/>
    <x v="1"/>
    <x v="5"/>
    <x v="100"/>
    <x v="0"/>
    <x v="0"/>
    <n v="25.7"/>
  </r>
  <r>
    <n v="172599"/>
    <x v="0"/>
    <x v="0"/>
    <s v="Mean"/>
    <x v="0"/>
    <x v="2"/>
    <x v="65"/>
    <x v="105"/>
    <x v="44"/>
    <x v="21"/>
    <n v="25.81"/>
  </r>
  <r>
    <n v="643506"/>
    <x v="0"/>
    <x v="0"/>
    <s v="Mean"/>
    <x v="0"/>
    <x v="2"/>
    <x v="65"/>
    <x v="105"/>
    <x v="36"/>
    <x v="33"/>
    <n v="24.36"/>
  </r>
  <r>
    <n v="667429"/>
    <x v="0"/>
    <x v="0"/>
    <s v="Mean"/>
    <x v="0"/>
    <x v="2"/>
    <x v="65"/>
    <x v="105"/>
    <x v="46"/>
    <x v="39"/>
    <n v="17.79"/>
  </r>
  <r>
    <n v="823163"/>
    <x v="1"/>
    <x v="1"/>
    <s v="Mean"/>
    <x v="1"/>
    <x v="0"/>
    <x v="17"/>
    <x v="46"/>
    <x v="6"/>
    <x v="6"/>
    <n v="7.0400655849999998"/>
  </r>
  <r>
    <n v="411013"/>
    <x v="1"/>
    <x v="1"/>
    <s v="Mean"/>
    <x v="1"/>
    <x v="0"/>
    <x v="17"/>
    <x v="46"/>
    <x v="5"/>
    <x v="5"/>
    <n v="8.25"/>
  </r>
  <r>
    <n v="740949"/>
    <x v="0"/>
    <x v="0"/>
    <s v="Mean"/>
    <x v="0"/>
    <x v="1"/>
    <x v="47"/>
    <x v="94"/>
    <x v="7"/>
    <x v="7"/>
    <n v="17.101200800000001"/>
  </r>
  <r>
    <n v="176695"/>
    <x v="0"/>
    <x v="0"/>
    <s v="Mean"/>
    <x v="0"/>
    <x v="1"/>
    <x v="47"/>
    <x v="94"/>
    <x v="10"/>
    <x v="10"/>
    <n v="22.79"/>
  </r>
  <r>
    <n v="178553"/>
    <x v="1"/>
    <x v="1"/>
    <s v="Mean"/>
    <x v="1"/>
    <x v="1"/>
    <x v="20"/>
    <x v="20"/>
    <x v="29"/>
    <x v="28"/>
    <n v="9.84"/>
  </r>
  <r>
    <n v="823325"/>
    <x v="1"/>
    <x v="1"/>
    <s v="Mean"/>
    <x v="1"/>
    <x v="1"/>
    <x v="41"/>
    <x v="93"/>
    <x v="30"/>
    <x v="29"/>
    <n v="7.1461323529999996"/>
  </r>
  <r>
    <n v="823555"/>
    <x v="1"/>
    <x v="1"/>
    <s v="Mean"/>
    <x v="1"/>
    <x v="0"/>
    <x v="31"/>
    <x v="33"/>
    <x v="30"/>
    <x v="29"/>
    <n v="6.0440154259999996"/>
  </r>
  <r>
    <n v="170376"/>
    <x v="1"/>
    <x v="1"/>
    <s v="Mean"/>
    <x v="1"/>
    <x v="0"/>
    <x v="30"/>
    <x v="32"/>
    <x v="29"/>
    <x v="28"/>
    <n v="8.91"/>
  </r>
  <r>
    <n v="170374"/>
    <x v="1"/>
    <x v="1"/>
    <s v="Mean"/>
    <x v="1"/>
    <x v="0"/>
    <x v="29"/>
    <x v="31"/>
    <x v="29"/>
    <x v="28"/>
    <n v="8.81"/>
  </r>
  <r>
    <n v="823190"/>
    <x v="1"/>
    <x v="1"/>
    <s v="Mean"/>
    <x v="1"/>
    <x v="0"/>
    <x v="67"/>
    <x v="108"/>
    <x v="30"/>
    <x v="29"/>
    <n v="7.2386364150000002"/>
  </r>
  <r>
    <n v="547423"/>
    <x v="1"/>
    <x v="1"/>
    <s v="Mean"/>
    <x v="1"/>
    <x v="1"/>
    <x v="47"/>
    <x v="94"/>
    <x v="1"/>
    <x v="1"/>
    <n v="7.79"/>
  </r>
  <r>
    <n v="177913"/>
    <x v="1"/>
    <x v="1"/>
    <s v="Mean"/>
    <x v="1"/>
    <x v="1"/>
    <x v="47"/>
    <x v="94"/>
    <x v="15"/>
    <x v="15"/>
    <n v="10.45"/>
  </r>
  <r>
    <n v="177955"/>
    <x v="1"/>
    <x v="1"/>
    <s v="Mean"/>
    <x v="1"/>
    <x v="1"/>
    <x v="47"/>
    <x v="94"/>
    <x v="16"/>
    <x v="16"/>
    <n v="10.35"/>
  </r>
  <r>
    <n v="166704"/>
    <x v="0"/>
    <x v="0"/>
    <s v="Mean"/>
    <x v="0"/>
    <x v="0"/>
    <x v="35"/>
    <x v="37"/>
    <x v="13"/>
    <x v="13"/>
    <n v="16.690000000000001"/>
  </r>
  <r>
    <n v="166763"/>
    <x v="0"/>
    <x v="0"/>
    <s v="Mean"/>
    <x v="0"/>
    <x v="0"/>
    <x v="35"/>
    <x v="37"/>
    <x v="14"/>
    <x v="14"/>
    <n v="16.190000000000001"/>
  </r>
  <r>
    <n v="603002"/>
    <x v="0"/>
    <x v="0"/>
    <s v="Mean"/>
    <x v="0"/>
    <x v="0"/>
    <x v="33"/>
    <x v="35"/>
    <x v="4"/>
    <x v="4"/>
    <n v="15.81"/>
  </r>
  <r>
    <n v="336492"/>
    <x v="0"/>
    <x v="0"/>
    <s v="Mean"/>
    <x v="0"/>
    <x v="1"/>
    <x v="41"/>
    <x v="93"/>
    <x v="0"/>
    <x v="0"/>
    <n v="21.19"/>
  </r>
  <r>
    <n v="336491"/>
    <x v="0"/>
    <x v="0"/>
    <s v="Mean"/>
    <x v="0"/>
    <x v="1"/>
    <x v="41"/>
    <x v="93"/>
    <x v="23"/>
    <x v="23"/>
    <n v="14.28"/>
  </r>
  <r>
    <n v="643319"/>
    <x v="0"/>
    <x v="0"/>
    <s v="Mean"/>
    <x v="0"/>
    <x v="1"/>
    <x v="41"/>
    <x v="93"/>
    <x v="22"/>
    <x v="22"/>
    <n v="10.39"/>
  </r>
  <r>
    <n v="175991"/>
    <x v="0"/>
    <x v="0"/>
    <s v="Mean"/>
    <x v="0"/>
    <x v="1"/>
    <x v="20"/>
    <x v="20"/>
    <x v="14"/>
    <x v="14"/>
    <n v="20.69"/>
  </r>
  <r>
    <n v="176054"/>
    <x v="0"/>
    <x v="0"/>
    <s v="Mean"/>
    <x v="0"/>
    <x v="1"/>
    <x v="48"/>
    <x v="92"/>
    <x v="16"/>
    <x v="16"/>
    <n v="18.89"/>
  </r>
  <r>
    <n v="411073"/>
    <x v="1"/>
    <x v="1"/>
    <s v="Mean"/>
    <x v="1"/>
    <x v="0"/>
    <x v="30"/>
    <x v="32"/>
    <x v="5"/>
    <x v="5"/>
    <n v="7.49"/>
  </r>
  <r>
    <n v="742499"/>
    <x v="1"/>
    <x v="1"/>
    <s v="Mean"/>
    <x v="1"/>
    <x v="0"/>
    <x v="30"/>
    <x v="32"/>
    <x v="11"/>
    <x v="11"/>
    <n v="8.3768756809999996"/>
  </r>
  <r>
    <n v="410737"/>
    <x v="1"/>
    <x v="1"/>
    <s v="Mean"/>
    <x v="1"/>
    <x v="1"/>
    <x v="41"/>
    <x v="93"/>
    <x v="5"/>
    <x v="5"/>
    <n v="7.5"/>
  </r>
  <r>
    <n v="177944"/>
    <x v="1"/>
    <x v="1"/>
    <s v="Mean"/>
    <x v="1"/>
    <x v="1"/>
    <x v="48"/>
    <x v="92"/>
    <x v="16"/>
    <x v="16"/>
    <n v="11.54"/>
  </r>
  <r>
    <n v="649749"/>
    <x v="1"/>
    <x v="1"/>
    <s v="Mean"/>
    <x v="1"/>
    <x v="1"/>
    <x v="20"/>
    <x v="20"/>
    <x v="36"/>
    <x v="33"/>
    <n v="8.6199999999999992"/>
  </r>
  <r>
    <n v="740978"/>
    <x v="0"/>
    <x v="0"/>
    <s v="Mean"/>
    <x v="0"/>
    <x v="1"/>
    <x v="20"/>
    <x v="20"/>
    <x v="11"/>
    <x v="11"/>
    <n v="15.467586539999999"/>
  </r>
  <r>
    <n v="667393"/>
    <x v="0"/>
    <x v="0"/>
    <s v="Mean"/>
    <x v="0"/>
    <x v="2"/>
    <x v="6"/>
    <x v="6"/>
    <x v="46"/>
    <x v="39"/>
    <n v="18.5"/>
  </r>
  <r>
    <n v="172593"/>
    <x v="0"/>
    <x v="0"/>
    <s v="Mean"/>
    <x v="0"/>
    <x v="2"/>
    <x v="6"/>
    <x v="6"/>
    <x v="44"/>
    <x v="21"/>
    <n v="27.13"/>
  </r>
  <r>
    <n v="211666"/>
    <x v="0"/>
    <x v="0"/>
    <s v="Mean"/>
    <x v="0"/>
    <x v="2"/>
    <x v="56"/>
    <x v="78"/>
    <x v="35"/>
    <x v="32"/>
    <n v="13.79"/>
  </r>
  <r>
    <n v="667381"/>
    <x v="0"/>
    <x v="0"/>
    <s v="Mean"/>
    <x v="0"/>
    <x v="2"/>
    <x v="56"/>
    <x v="78"/>
    <x v="46"/>
    <x v="39"/>
    <n v="14.81"/>
  </r>
  <r>
    <n v="172661"/>
    <x v="0"/>
    <x v="0"/>
    <s v="Mean"/>
    <x v="0"/>
    <x v="2"/>
    <x v="6"/>
    <x v="6"/>
    <x v="45"/>
    <x v="9"/>
    <n v="25.75"/>
  </r>
  <r>
    <n v="166822"/>
    <x v="0"/>
    <x v="0"/>
    <s v="Mean"/>
    <x v="0"/>
    <x v="0"/>
    <x v="35"/>
    <x v="37"/>
    <x v="15"/>
    <x v="15"/>
    <n v="15.29"/>
  </r>
  <r>
    <n v="166881"/>
    <x v="0"/>
    <x v="0"/>
    <s v="Mean"/>
    <x v="0"/>
    <x v="0"/>
    <x v="35"/>
    <x v="37"/>
    <x v="16"/>
    <x v="16"/>
    <n v="13.57"/>
  </r>
  <r>
    <n v="823558"/>
    <x v="1"/>
    <x v="1"/>
    <s v="Mean"/>
    <x v="1"/>
    <x v="0"/>
    <x v="54"/>
    <x v="68"/>
    <x v="30"/>
    <x v="29"/>
    <n v="6.3720666430000001"/>
  </r>
  <r>
    <n v="547456"/>
    <x v="1"/>
    <x v="1"/>
    <s v="Mean"/>
    <x v="1"/>
    <x v="1"/>
    <x v="65"/>
    <x v="105"/>
    <x v="1"/>
    <x v="1"/>
    <n v="7.93"/>
  </r>
  <r>
    <n v="177252"/>
    <x v="1"/>
    <x v="1"/>
    <s v="Mean"/>
    <x v="1"/>
    <x v="1"/>
    <x v="65"/>
    <x v="105"/>
    <x v="9"/>
    <x v="9"/>
    <n v="13.05"/>
  </r>
  <r>
    <n v="177798"/>
    <x v="1"/>
    <x v="1"/>
    <s v="Mean"/>
    <x v="1"/>
    <x v="1"/>
    <x v="65"/>
    <x v="105"/>
    <x v="8"/>
    <x v="8"/>
    <n v="11.13"/>
  </r>
  <r>
    <n v="336787"/>
    <x v="0"/>
    <x v="0"/>
    <s v="Mean"/>
    <x v="0"/>
    <x v="0"/>
    <x v="6"/>
    <x v="67"/>
    <x v="34"/>
    <x v="31"/>
    <n v="19.63"/>
  </r>
  <r>
    <n v="877152"/>
    <x v="0"/>
    <x v="0"/>
    <s v="Mean"/>
    <x v="0"/>
    <x v="0"/>
    <x v="56"/>
    <x v="70"/>
    <x v="41"/>
    <x v="37"/>
    <n v="13.302095789999999"/>
  </r>
  <r>
    <n v="211871"/>
    <x v="1"/>
    <x v="1"/>
    <s v="Mean"/>
    <x v="1"/>
    <x v="2"/>
    <x v="35"/>
    <x v="80"/>
    <x v="17"/>
    <x v="17"/>
    <n v="11.04"/>
  </r>
  <r>
    <n v="823414"/>
    <x v="1"/>
    <x v="1"/>
    <s v="Mean"/>
    <x v="1"/>
    <x v="2"/>
    <x v="35"/>
    <x v="80"/>
    <x v="20"/>
    <x v="20"/>
    <n v="5.4011208760000002"/>
  </r>
  <r>
    <n v="178554"/>
    <x v="1"/>
    <x v="1"/>
    <s v="Mean"/>
    <x v="1"/>
    <x v="1"/>
    <x v="65"/>
    <x v="105"/>
    <x v="29"/>
    <x v="28"/>
    <n v="9.4600000000000009"/>
  </r>
  <r>
    <n v="412682"/>
    <x v="0"/>
    <x v="0"/>
    <s v="Mean"/>
    <x v="0"/>
    <x v="0"/>
    <x v="55"/>
    <x v="69"/>
    <x v="2"/>
    <x v="2"/>
    <n v="25.49"/>
  </r>
  <r>
    <n v="166752"/>
    <x v="0"/>
    <x v="0"/>
    <s v="Mean"/>
    <x v="0"/>
    <x v="0"/>
    <x v="63"/>
    <x v="97"/>
    <x v="14"/>
    <x v="14"/>
    <n v="23.21"/>
  </r>
  <r>
    <n v="166693"/>
    <x v="0"/>
    <x v="0"/>
    <s v="Mean"/>
    <x v="0"/>
    <x v="0"/>
    <x v="63"/>
    <x v="97"/>
    <x v="13"/>
    <x v="13"/>
    <n v="24.34"/>
  </r>
  <r>
    <n v="876948"/>
    <x v="0"/>
    <x v="0"/>
    <s v="Mean"/>
    <x v="0"/>
    <x v="1"/>
    <x v="65"/>
    <x v="105"/>
    <x v="41"/>
    <x v="37"/>
    <n v="15.077750979999999"/>
  </r>
  <r>
    <n v="643407"/>
    <x v="0"/>
    <x v="0"/>
    <s v="Mean"/>
    <x v="0"/>
    <x v="1"/>
    <x v="65"/>
    <x v="105"/>
    <x v="36"/>
    <x v="33"/>
    <n v="24.36"/>
  </r>
  <r>
    <n v="176034"/>
    <x v="0"/>
    <x v="0"/>
    <s v="Mean"/>
    <x v="0"/>
    <x v="1"/>
    <x v="65"/>
    <x v="105"/>
    <x v="15"/>
    <x v="15"/>
    <n v="18.850000000000001"/>
  </r>
  <r>
    <n v="176076"/>
    <x v="0"/>
    <x v="0"/>
    <s v="Mean"/>
    <x v="0"/>
    <x v="1"/>
    <x v="65"/>
    <x v="105"/>
    <x v="16"/>
    <x v="16"/>
    <n v="18.100000000000001"/>
  </r>
  <r>
    <n v="825710"/>
    <x v="0"/>
    <x v="0"/>
    <s v="Mean"/>
    <x v="0"/>
    <x v="1"/>
    <x v="65"/>
    <x v="105"/>
    <x v="6"/>
    <x v="6"/>
    <n v="22.630528389999998"/>
  </r>
  <r>
    <n v="825709"/>
    <x v="0"/>
    <x v="0"/>
    <s v="Mean"/>
    <x v="0"/>
    <x v="1"/>
    <x v="65"/>
    <x v="105"/>
    <x v="30"/>
    <x v="29"/>
    <n v="12.76958802"/>
  </r>
  <r>
    <n v="176664"/>
    <x v="0"/>
    <x v="0"/>
    <s v="Mean"/>
    <x v="0"/>
    <x v="1"/>
    <x v="65"/>
    <x v="105"/>
    <x v="29"/>
    <x v="28"/>
    <n v="22.78"/>
  </r>
  <r>
    <n v="175908"/>
    <x v="0"/>
    <x v="0"/>
    <s v="Mean"/>
    <x v="0"/>
    <x v="1"/>
    <x v="65"/>
    <x v="105"/>
    <x v="8"/>
    <x v="8"/>
    <n v="21.66"/>
  </r>
  <r>
    <n v="170363"/>
    <x v="1"/>
    <x v="1"/>
    <s v="Mean"/>
    <x v="1"/>
    <x v="0"/>
    <x v="6"/>
    <x v="67"/>
    <x v="29"/>
    <x v="28"/>
    <n v="9.15"/>
  </r>
  <r>
    <n v="170373"/>
    <x v="1"/>
    <x v="1"/>
    <s v="Mean"/>
    <x v="1"/>
    <x v="0"/>
    <x v="52"/>
    <x v="65"/>
    <x v="29"/>
    <x v="28"/>
    <n v="9.07"/>
  </r>
  <r>
    <n v="170375"/>
    <x v="1"/>
    <x v="1"/>
    <s v="Mean"/>
    <x v="1"/>
    <x v="0"/>
    <x v="53"/>
    <x v="66"/>
    <x v="29"/>
    <x v="28"/>
    <n v="8.56"/>
  </r>
  <r>
    <n v="823199"/>
    <x v="1"/>
    <x v="1"/>
    <s v="Mean"/>
    <x v="1"/>
    <x v="0"/>
    <x v="55"/>
    <x v="69"/>
    <x v="30"/>
    <x v="29"/>
    <n v="7.1494689359999999"/>
  </r>
  <r>
    <n v="412724"/>
    <x v="0"/>
    <x v="0"/>
    <s v="Mean"/>
    <x v="0"/>
    <x v="0"/>
    <x v="6"/>
    <x v="67"/>
    <x v="2"/>
    <x v="2"/>
    <n v="21.79"/>
  </r>
  <r>
    <n v="412725"/>
    <x v="0"/>
    <x v="0"/>
    <s v="Mean"/>
    <x v="0"/>
    <x v="0"/>
    <x v="6"/>
    <x v="67"/>
    <x v="3"/>
    <x v="3"/>
    <n v="14.57"/>
  </r>
  <r>
    <n v="412726"/>
    <x v="0"/>
    <x v="0"/>
    <s v="Mean"/>
    <x v="0"/>
    <x v="0"/>
    <x v="6"/>
    <x v="67"/>
    <x v="5"/>
    <x v="5"/>
    <n v="17.91"/>
  </r>
  <r>
    <n v="826027"/>
    <x v="0"/>
    <x v="0"/>
    <s v="Mean"/>
    <x v="0"/>
    <x v="0"/>
    <x v="6"/>
    <x v="67"/>
    <x v="6"/>
    <x v="6"/>
    <n v="21.49725123"/>
  </r>
  <r>
    <n v="412515"/>
    <x v="0"/>
    <x v="0"/>
    <s v="Mean"/>
    <x v="0"/>
    <x v="1"/>
    <x v="65"/>
    <x v="105"/>
    <x v="3"/>
    <x v="3"/>
    <n v="15.6"/>
  </r>
  <r>
    <n v="669751"/>
    <x v="1"/>
    <x v="1"/>
    <s v="Mean"/>
    <x v="1"/>
    <x v="1"/>
    <x v="65"/>
    <x v="105"/>
    <x v="46"/>
    <x v="39"/>
    <n v="6.56"/>
  </r>
  <r>
    <n v="412516"/>
    <x v="0"/>
    <x v="0"/>
    <s v="Mean"/>
    <x v="0"/>
    <x v="1"/>
    <x v="65"/>
    <x v="105"/>
    <x v="5"/>
    <x v="5"/>
    <n v="20.53"/>
  </r>
  <r>
    <n v="877026"/>
    <x v="0"/>
    <x v="0"/>
    <s v="Mean"/>
    <x v="0"/>
    <x v="2"/>
    <x v="35"/>
    <x v="80"/>
    <x v="41"/>
    <x v="37"/>
    <n v="9.9418140309999998"/>
  </r>
  <r>
    <n v="602957"/>
    <x v="0"/>
    <x v="0"/>
    <s v="Mean"/>
    <x v="0"/>
    <x v="0"/>
    <x v="55"/>
    <x v="69"/>
    <x v="4"/>
    <x v="4"/>
    <n v="21.51"/>
  </r>
  <r>
    <n v="549976"/>
    <x v="0"/>
    <x v="0"/>
    <s v="Mean"/>
    <x v="0"/>
    <x v="2"/>
    <x v="9"/>
    <x v="9"/>
    <x v="39"/>
    <x v="35"/>
    <n v="13.08"/>
  </r>
  <r>
    <n v="602919"/>
    <x v="0"/>
    <x v="0"/>
    <s v="Mean"/>
    <x v="0"/>
    <x v="2"/>
    <x v="9"/>
    <x v="9"/>
    <x v="40"/>
    <x v="36"/>
    <n v="11.98"/>
  </r>
  <r>
    <n v="742285"/>
    <x v="1"/>
    <x v="1"/>
    <s v="Mean"/>
    <x v="1"/>
    <x v="1"/>
    <x v="7"/>
    <x v="7"/>
    <x v="12"/>
    <x v="12"/>
    <n v="6.4997457030000003"/>
  </r>
  <r>
    <n v="410859"/>
    <x v="1"/>
    <x v="1"/>
    <s v="Mean"/>
    <x v="1"/>
    <x v="1"/>
    <x v="7"/>
    <x v="7"/>
    <x v="3"/>
    <x v="3"/>
    <n v="7.54"/>
  </r>
  <r>
    <n v="410858"/>
    <x v="1"/>
    <x v="1"/>
    <s v="Mean"/>
    <x v="1"/>
    <x v="1"/>
    <x v="7"/>
    <x v="7"/>
    <x v="2"/>
    <x v="2"/>
    <n v="7.13"/>
  </r>
  <r>
    <n v="177894"/>
    <x v="1"/>
    <x v="1"/>
    <s v="Mean"/>
    <x v="1"/>
    <x v="1"/>
    <x v="7"/>
    <x v="7"/>
    <x v="14"/>
    <x v="14"/>
    <n v="10.96"/>
  </r>
  <r>
    <n v="410744"/>
    <x v="1"/>
    <x v="1"/>
    <s v="Mean"/>
    <x v="1"/>
    <x v="1"/>
    <x v="11"/>
    <x v="11"/>
    <x v="2"/>
    <x v="2"/>
    <n v="8.07"/>
  </r>
  <r>
    <n v="823232"/>
    <x v="1"/>
    <x v="1"/>
    <s v="Mean"/>
    <x v="1"/>
    <x v="1"/>
    <x v="10"/>
    <x v="10"/>
    <x v="30"/>
    <x v="29"/>
    <n v="6.3705900389999996"/>
  </r>
  <r>
    <n v="154615"/>
    <x v="5"/>
    <x v="5"/>
    <s v="Million miles"/>
    <x v="4"/>
    <x v="0"/>
    <x v="2"/>
    <x v="2"/>
    <x v="49"/>
    <x v="41"/>
    <n v="13.841459"/>
  </r>
  <r>
    <n v="816705"/>
    <x v="5"/>
    <x v="5"/>
    <s v="Million miles"/>
    <x v="4"/>
    <x v="0"/>
    <x v="0"/>
    <x v="0"/>
    <x v="51"/>
    <x v="42"/>
    <n v="52.785938000000002"/>
  </r>
  <r>
    <n v="816706"/>
    <x v="5"/>
    <x v="5"/>
    <s v="Million miles"/>
    <x v="4"/>
    <x v="0"/>
    <x v="0"/>
    <x v="0"/>
    <x v="50"/>
    <x v="18"/>
    <n v="42.805374"/>
  </r>
  <r>
    <n v="816719"/>
    <x v="5"/>
    <x v="5"/>
    <s v="Million miles"/>
    <x v="4"/>
    <x v="0"/>
    <x v="2"/>
    <x v="2"/>
    <x v="51"/>
    <x v="42"/>
    <n v="16.863789000000001"/>
  </r>
  <r>
    <n v="816720"/>
    <x v="5"/>
    <x v="5"/>
    <s v="Million miles"/>
    <x v="4"/>
    <x v="0"/>
    <x v="2"/>
    <x v="2"/>
    <x v="50"/>
    <x v="18"/>
    <n v="15.124319"/>
  </r>
  <r>
    <n v="816894"/>
    <x v="5"/>
    <x v="5"/>
    <s v="Million miles"/>
    <x v="4"/>
    <x v="1"/>
    <x v="11"/>
    <x v="11"/>
    <x v="51"/>
    <x v="42"/>
    <n v="59.737831"/>
  </r>
  <r>
    <n v="171618"/>
    <x v="0"/>
    <x v="0"/>
    <s v="Mean"/>
    <x v="0"/>
    <x v="2"/>
    <x v="8"/>
    <x v="8"/>
    <x v="43"/>
    <x v="27"/>
    <n v="23.39"/>
  </r>
  <r>
    <n v="549963"/>
    <x v="0"/>
    <x v="0"/>
    <s v="Mean"/>
    <x v="0"/>
    <x v="2"/>
    <x v="8"/>
    <x v="8"/>
    <x v="42"/>
    <x v="38"/>
    <n v="24.02"/>
  </r>
  <r>
    <n v="667491"/>
    <x v="0"/>
    <x v="0"/>
    <s v="Mean"/>
    <x v="0"/>
    <x v="2"/>
    <x v="9"/>
    <x v="9"/>
    <x v="32"/>
    <x v="30"/>
    <n v="9.0299999999999994"/>
  </r>
  <r>
    <n v="549978"/>
    <x v="0"/>
    <x v="0"/>
    <s v="Mean"/>
    <x v="0"/>
    <x v="2"/>
    <x v="9"/>
    <x v="9"/>
    <x v="42"/>
    <x v="38"/>
    <n v="24.26"/>
  </r>
  <r>
    <n v="171623"/>
    <x v="0"/>
    <x v="0"/>
    <s v="Mean"/>
    <x v="0"/>
    <x v="2"/>
    <x v="9"/>
    <x v="9"/>
    <x v="43"/>
    <x v="27"/>
    <n v="23.79"/>
  </r>
  <r>
    <n v="171691"/>
    <x v="0"/>
    <x v="0"/>
    <s v="Mean"/>
    <x v="0"/>
    <x v="2"/>
    <x v="9"/>
    <x v="9"/>
    <x v="38"/>
    <x v="28"/>
    <n v="21.5"/>
  </r>
  <r>
    <n v="211786"/>
    <x v="0"/>
    <x v="0"/>
    <s v="Mean"/>
    <x v="0"/>
    <x v="2"/>
    <x v="9"/>
    <x v="9"/>
    <x v="31"/>
    <x v="17"/>
    <n v="18.170000000000002"/>
  </r>
  <r>
    <n v="222647"/>
    <x v="3"/>
    <x v="3"/>
    <s v="Mean"/>
    <x v="0"/>
    <x v="1"/>
    <x v="7"/>
    <x v="7"/>
    <x v="8"/>
    <x v="8"/>
    <n v="27.77"/>
  </r>
  <r>
    <n v="178528"/>
    <x v="1"/>
    <x v="1"/>
    <s v="Mean"/>
    <x v="1"/>
    <x v="1"/>
    <x v="11"/>
    <x v="11"/>
    <x v="29"/>
    <x v="28"/>
    <n v="9.23"/>
  </r>
  <r>
    <n v="669688"/>
    <x v="1"/>
    <x v="1"/>
    <s v="Mean"/>
    <x v="1"/>
    <x v="2"/>
    <x v="21"/>
    <x v="21"/>
    <x v="46"/>
    <x v="39"/>
    <n v="6.47"/>
  </r>
  <r>
    <n v="547420"/>
    <x v="1"/>
    <x v="1"/>
    <s v="Mean"/>
    <x v="1"/>
    <x v="1"/>
    <x v="6"/>
    <x v="6"/>
    <x v="1"/>
    <x v="1"/>
    <n v="8.2200000000000006"/>
  </r>
  <r>
    <n v="547366"/>
    <x v="1"/>
    <x v="1"/>
    <s v="Mean"/>
    <x v="1"/>
    <x v="3"/>
    <x v="71"/>
    <x v="112"/>
    <x v="1"/>
    <x v="1"/>
    <n v="6.81"/>
  </r>
  <r>
    <n v="178577"/>
    <x v="1"/>
    <x v="1"/>
    <s v="Mean"/>
    <x v="1"/>
    <x v="1"/>
    <x v="17"/>
    <x v="17"/>
    <x v="10"/>
    <x v="10"/>
    <n v="8.69"/>
  </r>
  <r>
    <n v="742194"/>
    <x v="1"/>
    <x v="1"/>
    <s v="Mean"/>
    <x v="1"/>
    <x v="1"/>
    <x v="17"/>
    <x v="17"/>
    <x v="7"/>
    <x v="7"/>
    <n v="6.5495410349999998"/>
  </r>
  <r>
    <n v="742192"/>
    <x v="1"/>
    <x v="1"/>
    <s v="Mean"/>
    <x v="1"/>
    <x v="1"/>
    <x v="17"/>
    <x v="17"/>
    <x v="12"/>
    <x v="12"/>
    <n v="6.8040819030000002"/>
  </r>
  <r>
    <n v="130418"/>
    <x v="2"/>
    <x v="2"/>
    <s v="Number per km2"/>
    <x v="2"/>
    <x v="1"/>
    <x v="18"/>
    <x v="18"/>
    <x v="37"/>
    <x v="34"/>
    <n v="99.7"/>
  </r>
  <r>
    <n v="130414"/>
    <x v="2"/>
    <x v="2"/>
    <s v="Number per km2"/>
    <x v="2"/>
    <x v="1"/>
    <x v="6"/>
    <x v="6"/>
    <x v="37"/>
    <x v="34"/>
    <n v="0.3"/>
  </r>
  <r>
    <n v="411093"/>
    <x v="1"/>
    <x v="1"/>
    <s v="Mean"/>
    <x v="1"/>
    <x v="0"/>
    <x v="20"/>
    <x v="52"/>
    <x v="3"/>
    <x v="3"/>
    <n v="8.4600000000000009"/>
  </r>
  <r>
    <n v="742519"/>
    <x v="1"/>
    <x v="1"/>
    <s v="Mean"/>
    <x v="1"/>
    <x v="0"/>
    <x v="20"/>
    <x v="52"/>
    <x v="12"/>
    <x v="12"/>
    <n v="6.816282653"/>
  </r>
  <r>
    <n v="178510"/>
    <x v="1"/>
    <x v="1"/>
    <s v="Mean"/>
    <x v="1"/>
    <x v="1"/>
    <x v="29"/>
    <x v="83"/>
    <x v="45"/>
    <x v="9"/>
    <n v="12.28"/>
  </r>
  <r>
    <n v="334033"/>
    <x v="1"/>
    <x v="1"/>
    <s v="Mean"/>
    <x v="1"/>
    <x v="1"/>
    <x v="29"/>
    <x v="83"/>
    <x v="34"/>
    <x v="31"/>
    <n v="10.54"/>
  </r>
  <r>
    <n v="874434"/>
    <x v="1"/>
    <x v="1"/>
    <s v="Mean"/>
    <x v="1"/>
    <x v="1"/>
    <x v="31"/>
    <x v="81"/>
    <x v="41"/>
    <x v="37"/>
    <n v="8.1506367320000006"/>
  </r>
  <r>
    <n v="649776"/>
    <x v="1"/>
    <x v="1"/>
    <s v="Mean"/>
    <x v="1"/>
    <x v="1"/>
    <x v="31"/>
    <x v="81"/>
    <x v="36"/>
    <x v="33"/>
    <n v="6.28"/>
  </r>
  <r>
    <n v="178436"/>
    <x v="1"/>
    <x v="1"/>
    <s v="Mean"/>
    <x v="1"/>
    <x v="1"/>
    <x v="31"/>
    <x v="81"/>
    <x v="44"/>
    <x v="21"/>
    <n v="8.75"/>
  </r>
  <r>
    <n v="167710"/>
    <x v="0"/>
    <x v="0"/>
    <s v="Mean"/>
    <x v="0"/>
    <x v="0"/>
    <x v="47"/>
    <x v="54"/>
    <x v="29"/>
    <x v="28"/>
    <n v="23.65"/>
  </r>
  <r>
    <n v="741252"/>
    <x v="0"/>
    <x v="0"/>
    <s v="Mean"/>
    <x v="0"/>
    <x v="0"/>
    <x v="20"/>
    <x v="52"/>
    <x v="7"/>
    <x v="7"/>
    <n v="17.34402716"/>
  </r>
  <r>
    <n v="336849"/>
    <x v="0"/>
    <x v="0"/>
    <s v="Mean"/>
    <x v="0"/>
    <x v="0"/>
    <x v="20"/>
    <x v="52"/>
    <x v="0"/>
    <x v="0"/>
    <n v="25.43"/>
  </r>
  <r>
    <n v="550067"/>
    <x v="0"/>
    <x v="0"/>
    <s v="Mean"/>
    <x v="0"/>
    <x v="0"/>
    <x v="42"/>
    <x v="48"/>
    <x v="1"/>
    <x v="1"/>
    <n v="21.66"/>
  </r>
  <r>
    <n v="741198"/>
    <x v="0"/>
    <x v="0"/>
    <s v="Mean"/>
    <x v="0"/>
    <x v="0"/>
    <x v="47"/>
    <x v="54"/>
    <x v="7"/>
    <x v="7"/>
    <n v="20.747543270000001"/>
  </r>
  <r>
    <n v="167787"/>
    <x v="0"/>
    <x v="0"/>
    <s v="Mean"/>
    <x v="0"/>
    <x v="0"/>
    <x v="20"/>
    <x v="52"/>
    <x v="10"/>
    <x v="10"/>
    <n v="21.36"/>
  </r>
  <r>
    <n v="741255"/>
    <x v="0"/>
    <x v="0"/>
    <s v="Mean"/>
    <x v="0"/>
    <x v="0"/>
    <x v="65"/>
    <x v="107"/>
    <x v="7"/>
    <x v="7"/>
    <n v="20.20661771"/>
  </r>
  <r>
    <n v="741162"/>
    <x v="0"/>
    <x v="0"/>
    <s v="Mean"/>
    <x v="0"/>
    <x v="0"/>
    <x v="48"/>
    <x v="55"/>
    <x v="7"/>
    <x v="7"/>
    <n v="18.748875229999999"/>
  </r>
  <r>
    <n v="165881"/>
    <x v="0"/>
    <x v="0"/>
    <s v="Mean"/>
    <x v="0"/>
    <x v="0"/>
    <x v="47"/>
    <x v="54"/>
    <x v="9"/>
    <x v="9"/>
    <n v="32.33"/>
  </r>
  <r>
    <n v="167769"/>
    <x v="0"/>
    <x v="0"/>
    <s v="Mean"/>
    <x v="0"/>
    <x v="0"/>
    <x v="47"/>
    <x v="54"/>
    <x v="10"/>
    <x v="10"/>
    <n v="22.88"/>
  </r>
  <r>
    <n v="166648"/>
    <x v="0"/>
    <x v="0"/>
    <s v="Mean"/>
    <x v="0"/>
    <x v="0"/>
    <x v="47"/>
    <x v="54"/>
    <x v="8"/>
    <x v="8"/>
    <n v="22.74"/>
  </r>
  <r>
    <n v="741129"/>
    <x v="0"/>
    <x v="0"/>
    <s v="Mean"/>
    <x v="0"/>
    <x v="0"/>
    <x v="46"/>
    <x v="53"/>
    <x v="7"/>
    <x v="7"/>
    <n v="21.209231819999999"/>
  </r>
  <r>
    <n v="549992"/>
    <x v="0"/>
    <x v="0"/>
    <s v="Mean"/>
    <x v="0"/>
    <x v="0"/>
    <x v="41"/>
    <x v="47"/>
    <x v="1"/>
    <x v="1"/>
    <n v="25.94"/>
  </r>
  <r>
    <n v="550031"/>
    <x v="0"/>
    <x v="0"/>
    <s v="Mean"/>
    <x v="0"/>
    <x v="0"/>
    <x v="45"/>
    <x v="51"/>
    <x v="1"/>
    <x v="1"/>
    <n v="20.3"/>
  </r>
  <r>
    <n v="166636"/>
    <x v="0"/>
    <x v="0"/>
    <s v="Mean"/>
    <x v="0"/>
    <x v="0"/>
    <x v="48"/>
    <x v="55"/>
    <x v="8"/>
    <x v="8"/>
    <n v="24.8"/>
  </r>
  <r>
    <n v="167757"/>
    <x v="0"/>
    <x v="0"/>
    <s v="Mean"/>
    <x v="0"/>
    <x v="0"/>
    <x v="48"/>
    <x v="55"/>
    <x v="10"/>
    <x v="10"/>
    <n v="22.94"/>
  </r>
  <r>
    <n v="166872"/>
    <x v="0"/>
    <x v="0"/>
    <s v="Mean"/>
    <x v="0"/>
    <x v="0"/>
    <x v="48"/>
    <x v="55"/>
    <x v="16"/>
    <x v="16"/>
    <n v="18.86"/>
  </r>
  <r>
    <n v="166813"/>
    <x v="0"/>
    <x v="0"/>
    <s v="Mean"/>
    <x v="0"/>
    <x v="0"/>
    <x v="48"/>
    <x v="55"/>
    <x v="15"/>
    <x v="15"/>
    <n v="19.14"/>
  </r>
  <r>
    <n v="740972"/>
    <x v="0"/>
    <x v="0"/>
    <s v="Mean"/>
    <x v="0"/>
    <x v="1"/>
    <x v="52"/>
    <x v="77"/>
    <x v="11"/>
    <x v="11"/>
    <n v="15.714837380000001"/>
  </r>
  <r>
    <n v="825716"/>
    <x v="0"/>
    <x v="0"/>
    <s v="Mean"/>
    <x v="0"/>
    <x v="1"/>
    <x v="29"/>
    <x v="83"/>
    <x v="6"/>
    <x v="6"/>
    <n v="25.596331899999999"/>
  </r>
  <r>
    <n v="825719"/>
    <x v="0"/>
    <x v="0"/>
    <s v="Mean"/>
    <x v="0"/>
    <x v="1"/>
    <x v="52"/>
    <x v="77"/>
    <x v="6"/>
    <x v="6"/>
    <n v="22.75256624"/>
  </r>
  <r>
    <n v="176074"/>
    <x v="0"/>
    <x v="0"/>
    <s v="Mean"/>
    <x v="0"/>
    <x v="1"/>
    <x v="29"/>
    <x v="83"/>
    <x v="16"/>
    <x v="16"/>
    <n v="27.85"/>
  </r>
  <r>
    <n v="412507"/>
    <x v="0"/>
    <x v="0"/>
    <s v="Mean"/>
    <x v="0"/>
    <x v="1"/>
    <x v="52"/>
    <x v="77"/>
    <x v="5"/>
    <x v="5"/>
    <n v="24.49"/>
  </r>
  <r>
    <n v="176031"/>
    <x v="0"/>
    <x v="0"/>
    <s v="Mean"/>
    <x v="0"/>
    <x v="1"/>
    <x v="52"/>
    <x v="77"/>
    <x v="15"/>
    <x v="15"/>
    <n v="25.28"/>
  </r>
  <r>
    <n v="410762"/>
    <x v="1"/>
    <x v="1"/>
    <s v="Mean"/>
    <x v="1"/>
    <x v="1"/>
    <x v="39"/>
    <x v="88"/>
    <x v="2"/>
    <x v="2"/>
    <n v="8.75"/>
  </r>
  <r>
    <n v="742403"/>
    <x v="1"/>
    <x v="1"/>
    <s v="Mean"/>
    <x v="1"/>
    <x v="0"/>
    <x v="11"/>
    <x v="28"/>
    <x v="11"/>
    <x v="11"/>
    <n v="10.015787619999999"/>
  </r>
  <r>
    <n v="169473"/>
    <x v="1"/>
    <x v="1"/>
    <s v="Mean"/>
    <x v="1"/>
    <x v="0"/>
    <x v="19"/>
    <x v="86"/>
    <x v="15"/>
    <x v="15"/>
    <n v="10.77"/>
  </r>
  <r>
    <n v="169532"/>
    <x v="1"/>
    <x v="1"/>
    <s v="Mean"/>
    <x v="1"/>
    <x v="0"/>
    <x v="19"/>
    <x v="86"/>
    <x v="16"/>
    <x v="16"/>
    <n v="10.7"/>
  </r>
  <r>
    <n v="742228"/>
    <x v="1"/>
    <x v="1"/>
    <s v="Mean"/>
    <x v="1"/>
    <x v="1"/>
    <x v="51"/>
    <x v="89"/>
    <x v="12"/>
    <x v="12"/>
    <n v="7.0997947789999998"/>
  </r>
  <r>
    <n v="177833"/>
    <x v="1"/>
    <x v="1"/>
    <s v="Mean"/>
    <x v="1"/>
    <x v="1"/>
    <x v="51"/>
    <x v="89"/>
    <x v="13"/>
    <x v="13"/>
    <n v="13.66"/>
  </r>
  <r>
    <n v="410741"/>
    <x v="1"/>
    <x v="1"/>
    <s v="Mean"/>
    <x v="1"/>
    <x v="1"/>
    <x v="60"/>
    <x v="82"/>
    <x v="2"/>
    <x v="2"/>
    <n v="8.33"/>
  </r>
  <r>
    <n v="410769"/>
    <x v="1"/>
    <x v="1"/>
    <s v="Mean"/>
    <x v="1"/>
    <x v="1"/>
    <x v="21"/>
    <x v="21"/>
    <x v="3"/>
    <x v="3"/>
    <n v="8.93"/>
  </r>
  <r>
    <n v="410742"/>
    <x v="1"/>
    <x v="1"/>
    <s v="Mean"/>
    <x v="1"/>
    <x v="1"/>
    <x v="60"/>
    <x v="82"/>
    <x v="3"/>
    <x v="3"/>
    <n v="8.0500000000000007"/>
  </r>
  <r>
    <n v="177883"/>
    <x v="1"/>
    <x v="1"/>
    <s v="Mean"/>
    <x v="1"/>
    <x v="1"/>
    <x v="37"/>
    <x v="74"/>
    <x v="14"/>
    <x v="14"/>
    <n v="11.24"/>
  </r>
  <r>
    <n v="130427"/>
    <x v="2"/>
    <x v="2"/>
    <s v="Number per km2"/>
    <x v="2"/>
    <x v="1"/>
    <x v="37"/>
    <x v="74"/>
    <x v="37"/>
    <x v="34"/>
    <n v="5.0999999999999996"/>
  </r>
  <r>
    <n v="212672"/>
    <x v="1"/>
    <x v="1"/>
    <s v="Mean"/>
    <x v="1"/>
    <x v="1"/>
    <x v="50"/>
    <x v="91"/>
    <x v="17"/>
    <x v="17"/>
    <n v="13.13"/>
  </r>
  <r>
    <n v="643540"/>
    <x v="0"/>
    <x v="0"/>
    <s v="Mean"/>
    <x v="0"/>
    <x v="2"/>
    <x v="62"/>
    <x v="87"/>
    <x v="18"/>
    <x v="18"/>
    <n v="10.97"/>
  </r>
  <r>
    <n v="825784"/>
    <x v="0"/>
    <x v="0"/>
    <s v="Mean"/>
    <x v="0"/>
    <x v="1"/>
    <x v="50"/>
    <x v="91"/>
    <x v="30"/>
    <x v="29"/>
    <n v="13.628245939999999"/>
  </r>
  <r>
    <n v="176657"/>
    <x v="0"/>
    <x v="0"/>
    <s v="Mean"/>
    <x v="0"/>
    <x v="1"/>
    <x v="51"/>
    <x v="89"/>
    <x v="29"/>
    <x v="28"/>
    <n v="29.5"/>
  </r>
  <r>
    <n v="167703"/>
    <x v="0"/>
    <x v="0"/>
    <s v="Mean"/>
    <x v="0"/>
    <x v="0"/>
    <x v="19"/>
    <x v="86"/>
    <x v="29"/>
    <x v="28"/>
    <n v="22.81"/>
  </r>
  <r>
    <n v="167691"/>
    <x v="0"/>
    <x v="0"/>
    <s v="Mean"/>
    <x v="0"/>
    <x v="0"/>
    <x v="25"/>
    <x v="26"/>
    <x v="29"/>
    <x v="28"/>
    <n v="34.479999999999997"/>
  </r>
  <r>
    <n v="212670"/>
    <x v="1"/>
    <x v="1"/>
    <s v="Mean"/>
    <x v="1"/>
    <x v="1"/>
    <x v="60"/>
    <x v="82"/>
    <x v="17"/>
    <x v="17"/>
    <n v="12.51"/>
  </r>
  <r>
    <n v="649690"/>
    <x v="1"/>
    <x v="1"/>
    <s v="Mean"/>
    <x v="1"/>
    <x v="1"/>
    <x v="39"/>
    <x v="88"/>
    <x v="18"/>
    <x v="18"/>
    <n v="6.61"/>
  </r>
  <r>
    <n v="742486"/>
    <x v="1"/>
    <x v="1"/>
    <s v="Mean"/>
    <x v="1"/>
    <x v="0"/>
    <x v="23"/>
    <x v="23"/>
    <x v="12"/>
    <x v="12"/>
    <n v="6.8861157310000003"/>
  </r>
  <r>
    <n v="669778"/>
    <x v="1"/>
    <x v="1"/>
    <s v="Mean"/>
    <x v="1"/>
    <x v="1"/>
    <x v="38"/>
    <x v="73"/>
    <x v="46"/>
    <x v="39"/>
    <n v="6.37"/>
  </r>
  <r>
    <n v="649725"/>
    <x v="1"/>
    <x v="1"/>
    <s v="Mean"/>
    <x v="1"/>
    <x v="1"/>
    <x v="38"/>
    <x v="73"/>
    <x v="36"/>
    <x v="33"/>
    <n v="7.79"/>
  </r>
  <r>
    <n v="874479"/>
    <x v="1"/>
    <x v="1"/>
    <s v="Mean"/>
    <x v="1"/>
    <x v="1"/>
    <x v="51"/>
    <x v="89"/>
    <x v="41"/>
    <x v="37"/>
    <n v="9.1528128169999992"/>
  </r>
  <r>
    <n v="175909"/>
    <x v="0"/>
    <x v="0"/>
    <s v="Mean"/>
    <x v="0"/>
    <x v="1"/>
    <x v="37"/>
    <x v="74"/>
    <x v="8"/>
    <x v="8"/>
    <n v="19.25"/>
  </r>
  <r>
    <n v="176707"/>
    <x v="0"/>
    <x v="0"/>
    <s v="Mean"/>
    <x v="0"/>
    <x v="1"/>
    <x v="37"/>
    <x v="74"/>
    <x v="10"/>
    <x v="10"/>
    <n v="18.71"/>
  </r>
  <r>
    <n v="740955"/>
    <x v="0"/>
    <x v="0"/>
    <s v="Mean"/>
    <x v="0"/>
    <x v="1"/>
    <x v="38"/>
    <x v="73"/>
    <x v="7"/>
    <x v="7"/>
    <n v="18.27860184"/>
  </r>
  <r>
    <n v="165876"/>
    <x v="0"/>
    <x v="0"/>
    <s v="Mean"/>
    <x v="0"/>
    <x v="0"/>
    <x v="22"/>
    <x v="90"/>
    <x v="9"/>
    <x v="9"/>
    <n v="25.49"/>
  </r>
  <r>
    <n v="741135"/>
    <x v="0"/>
    <x v="0"/>
    <s v="Mean"/>
    <x v="0"/>
    <x v="0"/>
    <x v="11"/>
    <x v="28"/>
    <x v="7"/>
    <x v="7"/>
    <n v="22.276391400000001"/>
  </r>
  <r>
    <n v="336816"/>
    <x v="0"/>
    <x v="0"/>
    <s v="Mean"/>
    <x v="0"/>
    <x v="0"/>
    <x v="23"/>
    <x v="23"/>
    <x v="0"/>
    <x v="0"/>
    <n v="26.73"/>
  </r>
  <r>
    <n v="176035"/>
    <x v="0"/>
    <x v="0"/>
    <s v="Mean"/>
    <x v="0"/>
    <x v="1"/>
    <x v="37"/>
    <x v="74"/>
    <x v="15"/>
    <x v="15"/>
    <n v="16.489999999999998"/>
  </r>
  <r>
    <n v="740954"/>
    <x v="0"/>
    <x v="0"/>
    <s v="Mean"/>
    <x v="0"/>
    <x v="1"/>
    <x v="38"/>
    <x v="73"/>
    <x v="11"/>
    <x v="11"/>
    <n v="14.523331539999999"/>
  </r>
  <r>
    <n v="649938"/>
    <x v="1"/>
    <x v="1"/>
    <s v="Mean"/>
    <x v="1"/>
    <x v="0"/>
    <x v="39"/>
    <x v="44"/>
    <x v="36"/>
    <x v="33"/>
    <n v="7.43"/>
  </r>
  <r>
    <n v="213946"/>
    <x v="1"/>
    <x v="1"/>
    <s v="Mean"/>
    <x v="1"/>
    <x v="0"/>
    <x v="17"/>
    <x v="46"/>
    <x v="35"/>
    <x v="32"/>
    <n v="9.39"/>
  </r>
  <r>
    <n v="177878"/>
    <x v="1"/>
    <x v="1"/>
    <s v="Mean"/>
    <x v="1"/>
    <x v="1"/>
    <x v="23"/>
    <x v="102"/>
    <x v="14"/>
    <x v="14"/>
    <n v="13.12"/>
  </r>
  <r>
    <n v="410775"/>
    <x v="1"/>
    <x v="1"/>
    <s v="Mean"/>
    <x v="1"/>
    <x v="1"/>
    <x v="5"/>
    <x v="100"/>
    <x v="3"/>
    <x v="3"/>
    <n v="8.1199999999999992"/>
  </r>
  <r>
    <n v="410754"/>
    <x v="1"/>
    <x v="1"/>
    <s v="Mean"/>
    <x v="1"/>
    <x v="1"/>
    <x v="1"/>
    <x v="103"/>
    <x v="3"/>
    <x v="3"/>
    <n v="8.9700000000000006"/>
  </r>
  <r>
    <n v="649765"/>
    <x v="1"/>
    <x v="1"/>
    <s v="Mean"/>
    <x v="1"/>
    <x v="1"/>
    <x v="0"/>
    <x v="60"/>
    <x v="18"/>
    <x v="18"/>
    <n v="6.19"/>
  </r>
  <r>
    <n v="605767"/>
    <x v="1"/>
    <x v="1"/>
    <s v="Mean"/>
    <x v="1"/>
    <x v="1"/>
    <x v="0"/>
    <x v="60"/>
    <x v="19"/>
    <x v="19"/>
    <n v="7.62"/>
  </r>
  <r>
    <n v="212702"/>
    <x v="1"/>
    <x v="1"/>
    <s v="Mean"/>
    <x v="1"/>
    <x v="1"/>
    <x v="0"/>
    <x v="60"/>
    <x v="17"/>
    <x v="17"/>
    <n v="10.95"/>
  </r>
  <r>
    <n v="177164"/>
    <x v="1"/>
    <x v="1"/>
    <s v="Mean"/>
    <x v="1"/>
    <x v="1"/>
    <x v="23"/>
    <x v="102"/>
    <x v="21"/>
    <x v="21"/>
    <n v="15.16"/>
  </r>
  <r>
    <n v="825972"/>
    <x v="0"/>
    <x v="0"/>
    <s v="Mean"/>
    <x v="0"/>
    <x v="2"/>
    <x v="46"/>
    <x v="62"/>
    <x v="20"/>
    <x v="20"/>
    <n v="15.404496679999999"/>
  </r>
  <r>
    <n v="643492"/>
    <x v="0"/>
    <x v="0"/>
    <s v="Mean"/>
    <x v="0"/>
    <x v="2"/>
    <x v="42"/>
    <x v="95"/>
    <x v="18"/>
    <x v="18"/>
    <n v="19.7"/>
  </r>
  <r>
    <n v="211574"/>
    <x v="0"/>
    <x v="0"/>
    <s v="Mean"/>
    <x v="0"/>
    <x v="2"/>
    <x v="27"/>
    <x v="29"/>
    <x v="17"/>
    <x v="17"/>
    <n v="27.94"/>
  </r>
  <r>
    <n v="602896"/>
    <x v="0"/>
    <x v="0"/>
    <s v="Mean"/>
    <x v="0"/>
    <x v="2"/>
    <x v="27"/>
    <x v="29"/>
    <x v="19"/>
    <x v="19"/>
    <n v="25.21"/>
  </r>
  <r>
    <n v="175347"/>
    <x v="0"/>
    <x v="0"/>
    <s v="Mean"/>
    <x v="0"/>
    <x v="1"/>
    <x v="22"/>
    <x v="22"/>
    <x v="9"/>
    <x v="9"/>
    <n v="26.24"/>
  </r>
  <r>
    <n v="825778"/>
    <x v="0"/>
    <x v="0"/>
    <s v="Mean"/>
    <x v="0"/>
    <x v="1"/>
    <x v="1"/>
    <x v="103"/>
    <x v="30"/>
    <x v="29"/>
    <n v="13.42292044"/>
  </r>
  <r>
    <n v="179278"/>
    <x v="0"/>
    <x v="0"/>
    <s v="Mean"/>
    <x v="0"/>
    <x v="3"/>
    <x v="69"/>
    <x v="110"/>
    <x v="9"/>
    <x v="9"/>
    <n v="28.19"/>
  </r>
  <r>
    <n v="179438"/>
    <x v="0"/>
    <x v="0"/>
    <s v="Mean"/>
    <x v="0"/>
    <x v="3"/>
    <x v="69"/>
    <x v="110"/>
    <x v="10"/>
    <x v="10"/>
    <n v="19.86"/>
  </r>
  <r>
    <n v="336477"/>
    <x v="0"/>
    <x v="0"/>
    <s v="Mean"/>
    <x v="0"/>
    <x v="3"/>
    <x v="69"/>
    <x v="110"/>
    <x v="0"/>
    <x v="0"/>
    <n v="23.92"/>
  </r>
  <r>
    <n v="179343"/>
    <x v="0"/>
    <x v="0"/>
    <s v="Mean"/>
    <x v="0"/>
    <x v="3"/>
    <x v="69"/>
    <x v="110"/>
    <x v="8"/>
    <x v="8"/>
    <n v="20.83"/>
  </r>
  <r>
    <n v="549746"/>
    <x v="0"/>
    <x v="0"/>
    <s v="Mean"/>
    <x v="0"/>
    <x v="3"/>
    <x v="69"/>
    <x v="110"/>
    <x v="1"/>
    <x v="1"/>
    <n v="19.350000000000001"/>
  </r>
  <r>
    <n v="826043"/>
    <x v="0"/>
    <x v="0"/>
    <s v="Mean"/>
    <x v="0"/>
    <x v="0"/>
    <x v="18"/>
    <x v="40"/>
    <x v="30"/>
    <x v="29"/>
    <n v="11.80435772"/>
  </r>
  <r>
    <n v="167701"/>
    <x v="0"/>
    <x v="0"/>
    <s v="Mean"/>
    <x v="0"/>
    <x v="0"/>
    <x v="17"/>
    <x v="46"/>
    <x v="29"/>
    <x v="28"/>
    <n v="24.46"/>
  </r>
  <r>
    <n v="649768"/>
    <x v="1"/>
    <x v="1"/>
    <s v="Mean"/>
    <x v="1"/>
    <x v="1"/>
    <x v="16"/>
    <x v="16"/>
    <x v="18"/>
    <x v="18"/>
    <n v="6.24"/>
  </r>
  <r>
    <n v="170322"/>
    <x v="1"/>
    <x v="1"/>
    <s v="Mean"/>
    <x v="1"/>
    <x v="0"/>
    <x v="40"/>
    <x v="45"/>
    <x v="45"/>
    <x v="9"/>
    <n v="10.23"/>
  </r>
  <r>
    <n v="650016"/>
    <x v="1"/>
    <x v="1"/>
    <s v="Mean"/>
    <x v="1"/>
    <x v="0"/>
    <x v="40"/>
    <x v="45"/>
    <x v="36"/>
    <x v="33"/>
    <n v="7.03"/>
  </r>
  <r>
    <n v="669928"/>
    <x v="1"/>
    <x v="1"/>
    <s v="Mean"/>
    <x v="1"/>
    <x v="0"/>
    <x v="40"/>
    <x v="45"/>
    <x v="46"/>
    <x v="39"/>
    <n v="5.97"/>
  </r>
  <r>
    <n v="669931"/>
    <x v="1"/>
    <x v="1"/>
    <s v="Mean"/>
    <x v="1"/>
    <x v="0"/>
    <x v="58"/>
    <x v="75"/>
    <x v="46"/>
    <x v="39"/>
    <n v="5.67"/>
  </r>
  <r>
    <n v="874819"/>
    <x v="1"/>
    <x v="1"/>
    <s v="Mean"/>
    <x v="1"/>
    <x v="0"/>
    <x v="58"/>
    <x v="75"/>
    <x v="41"/>
    <x v="37"/>
    <n v="8.4523515719999995"/>
  </r>
  <r>
    <n v="411048"/>
    <x v="1"/>
    <x v="1"/>
    <s v="Mean"/>
    <x v="1"/>
    <x v="0"/>
    <x v="18"/>
    <x v="40"/>
    <x v="3"/>
    <x v="3"/>
    <n v="8.42"/>
  </r>
  <r>
    <n v="178423"/>
    <x v="1"/>
    <x v="1"/>
    <s v="Mean"/>
    <x v="1"/>
    <x v="1"/>
    <x v="4"/>
    <x v="101"/>
    <x v="44"/>
    <x v="21"/>
    <n v="15.03"/>
  </r>
  <r>
    <n v="178507"/>
    <x v="1"/>
    <x v="1"/>
    <s v="Mean"/>
    <x v="1"/>
    <x v="1"/>
    <x v="4"/>
    <x v="101"/>
    <x v="45"/>
    <x v="9"/>
    <n v="13.93"/>
  </r>
  <r>
    <n v="649737"/>
    <x v="1"/>
    <x v="1"/>
    <s v="Mean"/>
    <x v="1"/>
    <x v="1"/>
    <x v="4"/>
    <x v="101"/>
    <x v="36"/>
    <x v="33"/>
    <n v="11.66"/>
  </r>
  <r>
    <n v="178424"/>
    <x v="1"/>
    <x v="1"/>
    <s v="Mean"/>
    <x v="1"/>
    <x v="1"/>
    <x v="23"/>
    <x v="102"/>
    <x v="44"/>
    <x v="21"/>
    <n v="12.75"/>
  </r>
  <r>
    <n v="167732"/>
    <x v="0"/>
    <x v="0"/>
    <s v="Mean"/>
    <x v="0"/>
    <x v="0"/>
    <x v="27"/>
    <x v="61"/>
    <x v="29"/>
    <x v="28"/>
    <n v="21.06"/>
  </r>
  <r>
    <n v="825837"/>
    <x v="0"/>
    <x v="0"/>
    <s v="Mean"/>
    <x v="0"/>
    <x v="0"/>
    <x v="50"/>
    <x v="57"/>
    <x v="30"/>
    <x v="29"/>
    <n v="22.452291240000001"/>
  </r>
  <r>
    <n v="669856"/>
    <x v="1"/>
    <x v="1"/>
    <s v="Mean"/>
    <x v="1"/>
    <x v="0"/>
    <x v="21"/>
    <x v="58"/>
    <x v="46"/>
    <x v="39"/>
    <n v="6.21"/>
  </r>
  <r>
    <n v="170321"/>
    <x v="1"/>
    <x v="1"/>
    <s v="Mean"/>
    <x v="1"/>
    <x v="0"/>
    <x v="49"/>
    <x v="56"/>
    <x v="45"/>
    <x v="9"/>
    <n v="10.3"/>
  </r>
  <r>
    <n v="170203"/>
    <x v="1"/>
    <x v="1"/>
    <s v="Mean"/>
    <x v="1"/>
    <x v="0"/>
    <x v="49"/>
    <x v="56"/>
    <x v="44"/>
    <x v="21"/>
    <n v="10.78"/>
  </r>
  <r>
    <n v="213970"/>
    <x v="1"/>
    <x v="1"/>
    <s v="Mean"/>
    <x v="1"/>
    <x v="0"/>
    <x v="49"/>
    <x v="56"/>
    <x v="35"/>
    <x v="32"/>
    <n v="8.99"/>
  </r>
  <r>
    <n v="669925"/>
    <x v="1"/>
    <x v="1"/>
    <s v="Mean"/>
    <x v="1"/>
    <x v="0"/>
    <x v="49"/>
    <x v="56"/>
    <x v="46"/>
    <x v="39"/>
    <n v="6.11"/>
  </r>
  <r>
    <n v="178422"/>
    <x v="1"/>
    <x v="1"/>
    <s v="Mean"/>
    <x v="1"/>
    <x v="1"/>
    <x v="26"/>
    <x v="63"/>
    <x v="44"/>
    <x v="21"/>
    <n v="14.24"/>
  </r>
  <r>
    <n v="167725"/>
    <x v="0"/>
    <x v="0"/>
    <s v="Mean"/>
    <x v="0"/>
    <x v="0"/>
    <x v="49"/>
    <x v="56"/>
    <x v="29"/>
    <x v="28"/>
    <n v="21.92"/>
  </r>
  <r>
    <n v="167784"/>
    <x v="0"/>
    <x v="0"/>
    <s v="Mean"/>
    <x v="0"/>
    <x v="0"/>
    <x v="49"/>
    <x v="56"/>
    <x v="10"/>
    <x v="10"/>
    <n v="21.36"/>
  </r>
  <r>
    <n v="336735"/>
    <x v="0"/>
    <x v="0"/>
    <s v="Mean"/>
    <x v="0"/>
    <x v="0"/>
    <x v="50"/>
    <x v="57"/>
    <x v="0"/>
    <x v="0"/>
    <n v="35.01"/>
  </r>
  <r>
    <n v="649722"/>
    <x v="1"/>
    <x v="1"/>
    <s v="Mean"/>
    <x v="1"/>
    <x v="1"/>
    <x v="42"/>
    <x v="95"/>
    <x v="36"/>
    <x v="33"/>
    <n v="7.59"/>
  </r>
  <r>
    <n v="669781"/>
    <x v="1"/>
    <x v="1"/>
    <s v="Mean"/>
    <x v="1"/>
    <x v="1"/>
    <x v="42"/>
    <x v="95"/>
    <x v="46"/>
    <x v="39"/>
    <n v="6.35"/>
  </r>
  <r>
    <n v="649819"/>
    <x v="1"/>
    <x v="1"/>
    <s v="Mean"/>
    <x v="1"/>
    <x v="2"/>
    <x v="5"/>
    <x v="100"/>
    <x v="18"/>
    <x v="18"/>
    <n v="6.31"/>
  </r>
  <r>
    <n v="605821"/>
    <x v="1"/>
    <x v="1"/>
    <s v="Mean"/>
    <x v="1"/>
    <x v="2"/>
    <x v="5"/>
    <x v="100"/>
    <x v="19"/>
    <x v="19"/>
    <n v="8.39"/>
  </r>
  <r>
    <n v="605860"/>
    <x v="1"/>
    <x v="1"/>
    <s v="Mean"/>
    <x v="1"/>
    <x v="2"/>
    <x v="0"/>
    <x v="60"/>
    <x v="19"/>
    <x v="19"/>
    <n v="7.62"/>
  </r>
  <r>
    <n v="823384"/>
    <x v="1"/>
    <x v="1"/>
    <s v="Mean"/>
    <x v="1"/>
    <x v="2"/>
    <x v="0"/>
    <x v="60"/>
    <x v="20"/>
    <x v="20"/>
    <n v="5.5340009480000001"/>
  </r>
  <r>
    <n v="177224"/>
    <x v="1"/>
    <x v="1"/>
    <s v="Mean"/>
    <x v="1"/>
    <x v="1"/>
    <x v="46"/>
    <x v="62"/>
    <x v="9"/>
    <x v="9"/>
    <n v="13.35"/>
  </r>
  <r>
    <n v="131444"/>
    <x v="7"/>
    <x v="4"/>
    <s v="Estimated annual rate (under age 18)"/>
    <x v="5"/>
    <x v="1"/>
    <x v="24"/>
    <x v="64"/>
    <x v="52"/>
    <x v="43"/>
    <n v="47.7"/>
  </r>
  <r>
    <n v="130820"/>
    <x v="7"/>
    <x v="4"/>
    <s v="Estimated annual rate (under age 18)"/>
    <x v="5"/>
    <x v="1"/>
    <x v="24"/>
    <x v="64"/>
    <x v="53"/>
    <x v="41"/>
    <n v="54.8"/>
  </r>
  <r>
    <n v="130795"/>
    <x v="7"/>
    <x v="4"/>
    <s v="Estimated annual rate (under age 18)"/>
    <x v="5"/>
    <x v="1"/>
    <x v="45"/>
    <x v="99"/>
    <x v="53"/>
    <x v="41"/>
    <n v="99.3"/>
  </r>
  <r>
    <n v="130810"/>
    <x v="7"/>
    <x v="4"/>
    <s v="Estimated annual rate (under age 18)"/>
    <x v="5"/>
    <x v="1"/>
    <x v="26"/>
    <x v="63"/>
    <x v="53"/>
    <x v="41"/>
    <n v="139.1"/>
  </r>
  <r>
    <n v="131434"/>
    <x v="7"/>
    <x v="4"/>
    <s v="Estimated annual rate (under age 18)"/>
    <x v="5"/>
    <x v="1"/>
    <x v="26"/>
    <x v="63"/>
    <x v="52"/>
    <x v="43"/>
    <n v="88.6"/>
  </r>
  <r>
    <n v="518911"/>
    <x v="7"/>
    <x v="4"/>
    <s v="Estimated annual rate (under age 18)"/>
    <x v="5"/>
    <x v="1"/>
    <x v="26"/>
    <x v="63"/>
    <x v="47"/>
    <x v="40"/>
    <n v="75.558131660000001"/>
  </r>
  <r>
    <n v="628456"/>
    <x v="7"/>
    <x v="4"/>
    <s v="Estimated annual rate (under age 18)"/>
    <x v="5"/>
    <x v="1"/>
    <x v="42"/>
    <x v="95"/>
    <x v="48"/>
    <x v="31"/>
    <n v="193.1"/>
  </r>
  <r>
    <n v="175314"/>
    <x v="0"/>
    <x v="0"/>
    <s v="Mean"/>
    <x v="0"/>
    <x v="1"/>
    <x v="26"/>
    <x v="63"/>
    <x v="43"/>
    <x v="27"/>
    <n v="37.4"/>
  </r>
  <r>
    <n v="602802"/>
    <x v="0"/>
    <x v="0"/>
    <s v="Mean"/>
    <x v="0"/>
    <x v="1"/>
    <x v="24"/>
    <x v="64"/>
    <x v="40"/>
    <x v="36"/>
    <n v="12.36"/>
  </r>
  <r>
    <n v="667257"/>
    <x v="0"/>
    <x v="0"/>
    <s v="Mean"/>
    <x v="0"/>
    <x v="1"/>
    <x v="24"/>
    <x v="64"/>
    <x v="32"/>
    <x v="30"/>
    <n v="9.49"/>
  </r>
  <r>
    <n v="175376"/>
    <x v="0"/>
    <x v="0"/>
    <s v="Mean"/>
    <x v="0"/>
    <x v="1"/>
    <x v="46"/>
    <x v="62"/>
    <x v="38"/>
    <x v="28"/>
    <n v="22.15"/>
  </r>
  <r>
    <n v="176594"/>
    <x v="0"/>
    <x v="0"/>
    <s v="Mean"/>
    <x v="0"/>
    <x v="1"/>
    <x v="46"/>
    <x v="62"/>
    <x v="45"/>
    <x v="9"/>
    <n v="21.06"/>
  </r>
  <r>
    <n v="212417"/>
    <x v="0"/>
    <x v="0"/>
    <s v="Mean"/>
    <x v="0"/>
    <x v="1"/>
    <x v="46"/>
    <x v="62"/>
    <x v="35"/>
    <x v="32"/>
    <n v="15.4"/>
  </r>
  <r>
    <n v="166810"/>
    <x v="0"/>
    <x v="0"/>
    <s v="Mean"/>
    <x v="0"/>
    <x v="0"/>
    <x v="32"/>
    <x v="34"/>
    <x v="15"/>
    <x v="15"/>
    <n v="21.94"/>
  </r>
  <r>
    <n v="166869"/>
    <x v="0"/>
    <x v="0"/>
    <s v="Mean"/>
    <x v="0"/>
    <x v="0"/>
    <x v="32"/>
    <x v="34"/>
    <x v="16"/>
    <x v="16"/>
    <n v="21.63"/>
  </r>
  <r>
    <n v="602966"/>
    <x v="0"/>
    <x v="0"/>
    <s v="Mean"/>
    <x v="0"/>
    <x v="0"/>
    <x v="67"/>
    <x v="108"/>
    <x v="4"/>
    <x v="4"/>
    <n v="19.34"/>
  </r>
  <r>
    <n v="167739"/>
    <x v="0"/>
    <x v="0"/>
    <s v="Mean"/>
    <x v="0"/>
    <x v="0"/>
    <x v="34"/>
    <x v="36"/>
    <x v="29"/>
    <x v="28"/>
    <n v="19.41"/>
  </r>
  <r>
    <n v="175886"/>
    <x v="0"/>
    <x v="0"/>
    <s v="Mean"/>
    <x v="0"/>
    <x v="1"/>
    <x v="48"/>
    <x v="92"/>
    <x v="8"/>
    <x v="8"/>
    <n v="22.6"/>
  </r>
  <r>
    <n v="176684"/>
    <x v="0"/>
    <x v="0"/>
    <s v="Mean"/>
    <x v="0"/>
    <x v="1"/>
    <x v="48"/>
    <x v="92"/>
    <x v="10"/>
    <x v="10"/>
    <n v="22.85"/>
  </r>
  <r>
    <n v="740916"/>
    <x v="0"/>
    <x v="0"/>
    <s v="Mean"/>
    <x v="0"/>
    <x v="1"/>
    <x v="48"/>
    <x v="92"/>
    <x v="7"/>
    <x v="7"/>
    <n v="20.554915600000001"/>
  </r>
  <r>
    <n v="175340"/>
    <x v="0"/>
    <x v="0"/>
    <s v="Mean"/>
    <x v="0"/>
    <x v="1"/>
    <x v="48"/>
    <x v="92"/>
    <x v="9"/>
    <x v="9"/>
    <n v="32.229999999999997"/>
  </r>
  <r>
    <n v="740979"/>
    <x v="0"/>
    <x v="0"/>
    <s v="Mean"/>
    <x v="0"/>
    <x v="1"/>
    <x v="20"/>
    <x v="20"/>
    <x v="7"/>
    <x v="7"/>
    <n v="19.000280799999999"/>
  </r>
  <r>
    <n v="336576"/>
    <x v="0"/>
    <x v="0"/>
    <s v="Mean"/>
    <x v="0"/>
    <x v="1"/>
    <x v="20"/>
    <x v="20"/>
    <x v="0"/>
    <x v="0"/>
    <n v="26.22"/>
  </r>
  <r>
    <n v="874338"/>
    <x v="1"/>
    <x v="1"/>
    <s v="Mean"/>
    <x v="1"/>
    <x v="1"/>
    <x v="48"/>
    <x v="92"/>
    <x v="41"/>
    <x v="37"/>
    <n v="9.4907836260000007"/>
  </r>
  <r>
    <n v="212822"/>
    <x v="1"/>
    <x v="1"/>
    <s v="Mean"/>
    <x v="1"/>
    <x v="1"/>
    <x v="20"/>
    <x v="20"/>
    <x v="35"/>
    <x v="32"/>
    <n v="9.59"/>
  </r>
  <r>
    <n v="874461"/>
    <x v="1"/>
    <x v="1"/>
    <s v="Mean"/>
    <x v="1"/>
    <x v="1"/>
    <x v="20"/>
    <x v="20"/>
    <x v="41"/>
    <x v="37"/>
    <n v="9.4417598349999992"/>
  </r>
  <r>
    <n v="334036"/>
    <x v="1"/>
    <x v="1"/>
    <s v="Mean"/>
    <x v="1"/>
    <x v="1"/>
    <x v="20"/>
    <x v="20"/>
    <x v="34"/>
    <x v="31"/>
    <n v="9.7799999999999994"/>
  </r>
  <r>
    <n v="742216"/>
    <x v="1"/>
    <x v="1"/>
    <s v="Mean"/>
    <x v="1"/>
    <x v="1"/>
    <x v="47"/>
    <x v="94"/>
    <x v="12"/>
    <x v="12"/>
    <n v="6.8079997780000001"/>
  </r>
  <r>
    <n v="605915"/>
    <x v="1"/>
    <x v="1"/>
    <s v="Mean"/>
    <x v="1"/>
    <x v="0"/>
    <x v="36"/>
    <x v="38"/>
    <x v="4"/>
    <x v="4"/>
    <n v="8.6999999999999993"/>
  </r>
  <r>
    <n v="411001"/>
    <x v="1"/>
    <x v="1"/>
    <s v="Mean"/>
    <x v="1"/>
    <x v="0"/>
    <x v="67"/>
    <x v="108"/>
    <x v="5"/>
    <x v="5"/>
    <n v="7.79"/>
  </r>
  <r>
    <n v="605963"/>
    <x v="1"/>
    <x v="1"/>
    <s v="Mean"/>
    <x v="1"/>
    <x v="0"/>
    <x v="33"/>
    <x v="35"/>
    <x v="4"/>
    <x v="4"/>
    <n v="6.97"/>
  </r>
  <r>
    <n v="410736"/>
    <x v="1"/>
    <x v="1"/>
    <s v="Mean"/>
    <x v="1"/>
    <x v="1"/>
    <x v="41"/>
    <x v="93"/>
    <x v="3"/>
    <x v="3"/>
    <n v="7.95"/>
  </r>
  <r>
    <n v="410735"/>
    <x v="1"/>
    <x v="1"/>
    <s v="Mean"/>
    <x v="1"/>
    <x v="1"/>
    <x v="41"/>
    <x v="93"/>
    <x v="2"/>
    <x v="2"/>
    <n v="8.41"/>
  </r>
  <r>
    <n v="177818"/>
    <x v="1"/>
    <x v="1"/>
    <s v="Mean"/>
    <x v="1"/>
    <x v="1"/>
    <x v="48"/>
    <x v="92"/>
    <x v="13"/>
    <x v="13"/>
    <n v="13.32"/>
  </r>
  <r>
    <n v="177860"/>
    <x v="1"/>
    <x v="1"/>
    <s v="Mean"/>
    <x v="1"/>
    <x v="1"/>
    <x v="48"/>
    <x v="92"/>
    <x v="14"/>
    <x v="14"/>
    <n v="12.84"/>
  </r>
  <r>
    <n v="177839"/>
    <x v="1"/>
    <x v="1"/>
    <s v="Mean"/>
    <x v="1"/>
    <x v="1"/>
    <x v="20"/>
    <x v="20"/>
    <x v="13"/>
    <x v="13"/>
    <n v="12.81"/>
  </r>
  <r>
    <n v="167737"/>
    <x v="0"/>
    <x v="0"/>
    <s v="Mean"/>
    <x v="0"/>
    <x v="0"/>
    <x v="31"/>
    <x v="33"/>
    <x v="29"/>
    <x v="28"/>
    <n v="19.34"/>
  </r>
  <r>
    <n v="169373"/>
    <x v="1"/>
    <x v="1"/>
    <s v="Mean"/>
    <x v="1"/>
    <x v="0"/>
    <x v="30"/>
    <x v="32"/>
    <x v="13"/>
    <x v="13"/>
    <n v="11.74"/>
  </r>
  <r>
    <n v="169389"/>
    <x v="1"/>
    <x v="1"/>
    <s v="Mean"/>
    <x v="1"/>
    <x v="0"/>
    <x v="31"/>
    <x v="33"/>
    <x v="13"/>
    <x v="13"/>
    <n v="11.18"/>
  </r>
  <r>
    <n v="169448"/>
    <x v="1"/>
    <x v="1"/>
    <s v="Mean"/>
    <x v="1"/>
    <x v="0"/>
    <x v="31"/>
    <x v="33"/>
    <x v="14"/>
    <x v="14"/>
    <n v="10.9"/>
  </r>
  <r>
    <n v="411119"/>
    <x v="1"/>
    <x v="1"/>
    <s v="Mean"/>
    <x v="1"/>
    <x v="0"/>
    <x v="31"/>
    <x v="33"/>
    <x v="2"/>
    <x v="2"/>
    <n v="7.32"/>
  </r>
  <r>
    <n v="411120"/>
    <x v="1"/>
    <x v="1"/>
    <s v="Mean"/>
    <x v="1"/>
    <x v="0"/>
    <x v="31"/>
    <x v="33"/>
    <x v="3"/>
    <x v="3"/>
    <n v="7.43"/>
  </r>
  <r>
    <n v="411072"/>
    <x v="1"/>
    <x v="1"/>
    <s v="Mean"/>
    <x v="1"/>
    <x v="0"/>
    <x v="30"/>
    <x v="32"/>
    <x v="3"/>
    <x v="3"/>
    <n v="8.1"/>
  </r>
  <r>
    <n v="550019"/>
    <x v="0"/>
    <x v="0"/>
    <s v="Mean"/>
    <x v="0"/>
    <x v="0"/>
    <x v="32"/>
    <x v="34"/>
    <x v="1"/>
    <x v="1"/>
    <n v="22.74"/>
  </r>
  <r>
    <n v="336756"/>
    <x v="0"/>
    <x v="0"/>
    <s v="Mean"/>
    <x v="0"/>
    <x v="0"/>
    <x v="67"/>
    <x v="108"/>
    <x v="0"/>
    <x v="0"/>
    <n v="24.14"/>
  </r>
  <r>
    <n v="167726"/>
    <x v="0"/>
    <x v="0"/>
    <s v="Mean"/>
    <x v="0"/>
    <x v="0"/>
    <x v="40"/>
    <x v="45"/>
    <x v="29"/>
    <x v="28"/>
    <n v="21.25"/>
  </r>
  <r>
    <n v="826007"/>
    <x v="0"/>
    <x v="0"/>
    <s v="Mean"/>
    <x v="0"/>
    <x v="0"/>
    <x v="17"/>
    <x v="46"/>
    <x v="30"/>
    <x v="29"/>
    <n v="13.739151659999999"/>
  </r>
  <r>
    <n v="165897"/>
    <x v="0"/>
    <x v="0"/>
    <s v="Mean"/>
    <x v="0"/>
    <x v="0"/>
    <x v="40"/>
    <x v="45"/>
    <x v="9"/>
    <x v="9"/>
    <n v="30.64"/>
  </r>
  <r>
    <n v="166664"/>
    <x v="0"/>
    <x v="0"/>
    <s v="Mean"/>
    <x v="0"/>
    <x v="0"/>
    <x v="40"/>
    <x v="45"/>
    <x v="8"/>
    <x v="8"/>
    <n v="21.21"/>
  </r>
  <r>
    <n v="167785"/>
    <x v="0"/>
    <x v="0"/>
    <s v="Mean"/>
    <x v="0"/>
    <x v="0"/>
    <x v="40"/>
    <x v="45"/>
    <x v="10"/>
    <x v="10"/>
    <n v="20.69"/>
  </r>
  <r>
    <n v="165898"/>
    <x v="0"/>
    <x v="0"/>
    <s v="Mean"/>
    <x v="0"/>
    <x v="0"/>
    <x v="58"/>
    <x v="75"/>
    <x v="9"/>
    <x v="9"/>
    <n v="26.23"/>
  </r>
  <r>
    <n v="166665"/>
    <x v="0"/>
    <x v="0"/>
    <s v="Mean"/>
    <x v="0"/>
    <x v="0"/>
    <x v="58"/>
    <x v="75"/>
    <x v="8"/>
    <x v="8"/>
    <n v="15.52"/>
  </r>
  <r>
    <n v="336768"/>
    <x v="0"/>
    <x v="0"/>
    <s v="Mean"/>
    <x v="0"/>
    <x v="0"/>
    <x v="17"/>
    <x v="46"/>
    <x v="0"/>
    <x v="0"/>
    <n v="26.09"/>
  </r>
  <r>
    <n v="166638"/>
    <x v="0"/>
    <x v="0"/>
    <s v="Mean"/>
    <x v="0"/>
    <x v="0"/>
    <x v="39"/>
    <x v="44"/>
    <x v="8"/>
    <x v="8"/>
    <n v="24.69"/>
  </r>
  <r>
    <n v="165871"/>
    <x v="0"/>
    <x v="0"/>
    <s v="Mean"/>
    <x v="0"/>
    <x v="0"/>
    <x v="39"/>
    <x v="44"/>
    <x v="9"/>
    <x v="9"/>
    <n v="30.92"/>
  </r>
  <r>
    <n v="167759"/>
    <x v="0"/>
    <x v="0"/>
    <s v="Mean"/>
    <x v="0"/>
    <x v="0"/>
    <x v="39"/>
    <x v="44"/>
    <x v="10"/>
    <x v="10"/>
    <n v="22.32"/>
  </r>
  <r>
    <n v="166815"/>
    <x v="0"/>
    <x v="0"/>
    <s v="Mean"/>
    <x v="0"/>
    <x v="0"/>
    <x v="39"/>
    <x v="44"/>
    <x v="15"/>
    <x v="15"/>
    <n v="18.97"/>
  </r>
  <r>
    <n v="166874"/>
    <x v="0"/>
    <x v="0"/>
    <s v="Mean"/>
    <x v="0"/>
    <x v="0"/>
    <x v="39"/>
    <x v="44"/>
    <x v="16"/>
    <x v="16"/>
    <n v="18.47"/>
  </r>
  <r>
    <n v="741167"/>
    <x v="0"/>
    <x v="0"/>
    <s v="Mean"/>
    <x v="0"/>
    <x v="0"/>
    <x v="39"/>
    <x v="44"/>
    <x v="11"/>
    <x v="11"/>
    <n v="13.426728389999999"/>
  </r>
  <r>
    <n v="412666"/>
    <x v="0"/>
    <x v="0"/>
    <s v="Mean"/>
    <x v="0"/>
    <x v="0"/>
    <x v="60"/>
    <x v="96"/>
    <x v="5"/>
    <x v="5"/>
    <n v="24"/>
  </r>
  <r>
    <n v="740966"/>
    <x v="0"/>
    <x v="0"/>
    <s v="Mean"/>
    <x v="0"/>
    <x v="1"/>
    <x v="4"/>
    <x v="101"/>
    <x v="11"/>
    <x v="11"/>
    <n v="20.187857940000001"/>
  </r>
  <r>
    <n v="178497"/>
    <x v="1"/>
    <x v="1"/>
    <s v="Mean"/>
    <x v="1"/>
    <x v="1"/>
    <x v="22"/>
    <x v="22"/>
    <x v="45"/>
    <x v="9"/>
    <n v="9.5500000000000007"/>
  </r>
  <r>
    <n v="212800"/>
    <x v="1"/>
    <x v="1"/>
    <s v="Mean"/>
    <x v="1"/>
    <x v="1"/>
    <x v="1"/>
    <x v="103"/>
    <x v="35"/>
    <x v="32"/>
    <n v="7.64"/>
  </r>
  <r>
    <n v="823450"/>
    <x v="1"/>
    <x v="1"/>
    <s v="Mean"/>
    <x v="1"/>
    <x v="2"/>
    <x v="46"/>
    <x v="62"/>
    <x v="20"/>
    <x v="20"/>
    <n v="6.0326118170000003"/>
  </r>
  <r>
    <n v="173089"/>
    <x v="1"/>
    <x v="1"/>
    <s v="Mean"/>
    <x v="1"/>
    <x v="2"/>
    <x v="41"/>
    <x v="93"/>
    <x v="21"/>
    <x v="21"/>
    <n v="14.66"/>
  </r>
  <r>
    <n v="669766"/>
    <x v="1"/>
    <x v="1"/>
    <s v="Mean"/>
    <x v="1"/>
    <x v="1"/>
    <x v="4"/>
    <x v="101"/>
    <x v="46"/>
    <x v="39"/>
    <n v="8.18"/>
  </r>
  <r>
    <n v="827469"/>
    <x v="7"/>
    <x v="4"/>
    <s v="Estimated annual rate (under age 18)"/>
    <x v="5"/>
    <x v="1"/>
    <x v="1"/>
    <x v="103"/>
    <x v="54"/>
    <x v="1"/>
    <n v="147"/>
  </r>
  <r>
    <n v="175400"/>
    <x v="0"/>
    <x v="0"/>
    <s v="Mean"/>
    <x v="0"/>
    <x v="1"/>
    <x v="23"/>
    <x v="102"/>
    <x v="38"/>
    <x v="28"/>
    <n v="31.61"/>
  </r>
  <r>
    <n v="549832"/>
    <x v="0"/>
    <x v="0"/>
    <s v="Mean"/>
    <x v="0"/>
    <x v="1"/>
    <x v="4"/>
    <x v="101"/>
    <x v="39"/>
    <x v="35"/>
    <n v="28.61"/>
  </r>
  <r>
    <n v="602775"/>
    <x v="0"/>
    <x v="0"/>
    <s v="Mean"/>
    <x v="0"/>
    <x v="1"/>
    <x v="4"/>
    <x v="101"/>
    <x v="40"/>
    <x v="36"/>
    <n v="26.13"/>
  </r>
  <r>
    <n v="549801"/>
    <x v="0"/>
    <x v="0"/>
    <s v="Mean"/>
    <x v="0"/>
    <x v="1"/>
    <x v="5"/>
    <x v="100"/>
    <x v="42"/>
    <x v="38"/>
    <n v="25.18"/>
  </r>
  <r>
    <n v="549352"/>
    <x v="3"/>
    <x v="3"/>
    <s v="Mean"/>
    <x v="0"/>
    <x v="1"/>
    <x v="23"/>
    <x v="102"/>
    <x v="39"/>
    <x v="35"/>
    <n v="25.23"/>
  </r>
  <r>
    <n v="670944"/>
    <x v="3"/>
    <x v="3"/>
    <s v="Mean"/>
    <x v="0"/>
    <x v="1"/>
    <x v="16"/>
    <x v="16"/>
    <x v="32"/>
    <x v="30"/>
    <n v="29.47"/>
  </r>
  <r>
    <n v="549362"/>
    <x v="3"/>
    <x v="3"/>
    <s v="Mean"/>
    <x v="0"/>
    <x v="1"/>
    <x v="16"/>
    <x v="16"/>
    <x v="39"/>
    <x v="35"/>
    <n v="30.93"/>
  </r>
  <r>
    <n v="605265"/>
    <x v="3"/>
    <x v="3"/>
    <s v="Mean"/>
    <x v="0"/>
    <x v="1"/>
    <x v="16"/>
    <x v="16"/>
    <x v="40"/>
    <x v="36"/>
    <n v="31.33"/>
  </r>
  <r>
    <n v="547496"/>
    <x v="1"/>
    <x v="1"/>
    <s v="Mean"/>
    <x v="1"/>
    <x v="2"/>
    <x v="41"/>
    <x v="93"/>
    <x v="42"/>
    <x v="38"/>
    <n v="7.91"/>
  </r>
  <r>
    <n v="130407"/>
    <x v="2"/>
    <x v="2"/>
    <s v="Number per km2"/>
    <x v="2"/>
    <x v="1"/>
    <x v="17"/>
    <x v="17"/>
    <x v="37"/>
    <x v="34"/>
    <n v="0.1"/>
  </r>
  <r>
    <n v="649674"/>
    <x v="1"/>
    <x v="1"/>
    <s v="Mean"/>
    <x v="1"/>
    <x v="1"/>
    <x v="11"/>
    <x v="11"/>
    <x v="36"/>
    <x v="33"/>
    <n v="7.31"/>
  </r>
  <r>
    <n v="212835"/>
    <x v="1"/>
    <x v="1"/>
    <s v="Mean"/>
    <x v="1"/>
    <x v="1"/>
    <x v="7"/>
    <x v="7"/>
    <x v="35"/>
    <x v="32"/>
    <n v="7.57"/>
  </r>
  <r>
    <n v="874422"/>
    <x v="1"/>
    <x v="1"/>
    <s v="Mean"/>
    <x v="1"/>
    <x v="1"/>
    <x v="7"/>
    <x v="7"/>
    <x v="41"/>
    <x v="37"/>
    <n v="8.2216254059999994"/>
  </r>
  <r>
    <n v="334075"/>
    <x v="1"/>
    <x v="1"/>
    <s v="Mean"/>
    <x v="1"/>
    <x v="1"/>
    <x v="7"/>
    <x v="7"/>
    <x v="34"/>
    <x v="31"/>
    <n v="7.29"/>
  </r>
  <r>
    <n v="649788"/>
    <x v="1"/>
    <x v="1"/>
    <s v="Mean"/>
    <x v="1"/>
    <x v="1"/>
    <x v="7"/>
    <x v="7"/>
    <x v="36"/>
    <x v="33"/>
    <n v="6.43"/>
  </r>
  <r>
    <n v="669715"/>
    <x v="1"/>
    <x v="1"/>
    <s v="Mean"/>
    <x v="1"/>
    <x v="1"/>
    <x v="7"/>
    <x v="7"/>
    <x v="46"/>
    <x v="39"/>
    <n v="5.34"/>
  </r>
  <r>
    <n v="178524"/>
    <x v="1"/>
    <x v="1"/>
    <s v="Mean"/>
    <x v="1"/>
    <x v="1"/>
    <x v="7"/>
    <x v="7"/>
    <x v="45"/>
    <x v="9"/>
    <n v="9.2899999999999991"/>
  </r>
  <r>
    <n v="178440"/>
    <x v="1"/>
    <x v="1"/>
    <s v="Mean"/>
    <x v="1"/>
    <x v="1"/>
    <x v="7"/>
    <x v="7"/>
    <x v="44"/>
    <x v="21"/>
    <n v="9.6300000000000008"/>
  </r>
  <r>
    <n v="547569"/>
    <x v="1"/>
    <x v="1"/>
    <s v="Mean"/>
    <x v="1"/>
    <x v="2"/>
    <x v="8"/>
    <x v="8"/>
    <x v="39"/>
    <x v="35"/>
    <n v="8.35"/>
  </r>
  <r>
    <n v="547571"/>
    <x v="1"/>
    <x v="1"/>
    <s v="Mean"/>
    <x v="1"/>
    <x v="2"/>
    <x v="8"/>
    <x v="8"/>
    <x v="42"/>
    <x v="38"/>
    <n v="7.7"/>
  </r>
  <r>
    <n v="669620"/>
    <x v="1"/>
    <x v="1"/>
    <s v="Mean"/>
    <x v="1"/>
    <x v="2"/>
    <x v="9"/>
    <x v="9"/>
    <x v="32"/>
    <x v="30"/>
    <n v="6.71"/>
  </r>
  <r>
    <n v="547584"/>
    <x v="1"/>
    <x v="1"/>
    <s v="Mean"/>
    <x v="1"/>
    <x v="2"/>
    <x v="9"/>
    <x v="9"/>
    <x v="39"/>
    <x v="35"/>
    <n v="8.64"/>
  </r>
  <r>
    <n v="173153"/>
    <x v="1"/>
    <x v="1"/>
    <s v="Mean"/>
    <x v="1"/>
    <x v="2"/>
    <x v="9"/>
    <x v="9"/>
    <x v="43"/>
    <x v="27"/>
    <n v="9.2899999999999991"/>
  </r>
  <r>
    <n v="173221"/>
    <x v="1"/>
    <x v="1"/>
    <s v="Mean"/>
    <x v="1"/>
    <x v="2"/>
    <x v="9"/>
    <x v="9"/>
    <x v="38"/>
    <x v="28"/>
    <n v="8.9600000000000009"/>
  </r>
  <r>
    <n v="212092"/>
    <x v="1"/>
    <x v="1"/>
    <s v="Mean"/>
    <x v="1"/>
    <x v="2"/>
    <x v="9"/>
    <x v="9"/>
    <x v="31"/>
    <x v="17"/>
    <n v="8.36"/>
  </r>
  <r>
    <n v="174219"/>
    <x v="1"/>
    <x v="1"/>
    <s v="Mean"/>
    <x v="1"/>
    <x v="2"/>
    <x v="21"/>
    <x v="21"/>
    <x v="29"/>
    <x v="28"/>
    <n v="9.59"/>
  </r>
  <r>
    <n v="175889"/>
    <x v="0"/>
    <x v="0"/>
    <s v="Mean"/>
    <x v="0"/>
    <x v="1"/>
    <x v="17"/>
    <x v="17"/>
    <x v="8"/>
    <x v="8"/>
    <n v="19.510000000000002"/>
  </r>
  <r>
    <n v="176561"/>
    <x v="0"/>
    <x v="0"/>
    <s v="Mean"/>
    <x v="0"/>
    <x v="1"/>
    <x v="17"/>
    <x v="17"/>
    <x v="28"/>
    <x v="27"/>
    <n v="22.49"/>
  </r>
  <r>
    <n v="740988"/>
    <x v="0"/>
    <x v="0"/>
    <s v="Mean"/>
    <x v="0"/>
    <x v="1"/>
    <x v="10"/>
    <x v="10"/>
    <x v="7"/>
    <x v="7"/>
    <n v="13.912286720000001"/>
  </r>
  <r>
    <n v="549885"/>
    <x v="0"/>
    <x v="0"/>
    <s v="Mean"/>
    <x v="0"/>
    <x v="1"/>
    <x v="7"/>
    <x v="7"/>
    <x v="42"/>
    <x v="38"/>
    <n v="17.510000000000002"/>
  </r>
  <r>
    <n v="549883"/>
    <x v="0"/>
    <x v="0"/>
    <s v="Mean"/>
    <x v="0"/>
    <x v="1"/>
    <x v="7"/>
    <x v="7"/>
    <x v="39"/>
    <x v="35"/>
    <n v="7.77"/>
  </r>
  <r>
    <n v="602826"/>
    <x v="0"/>
    <x v="0"/>
    <s v="Mean"/>
    <x v="0"/>
    <x v="1"/>
    <x v="7"/>
    <x v="7"/>
    <x v="40"/>
    <x v="36"/>
    <n v="6.28"/>
  </r>
  <r>
    <n v="175416"/>
    <x v="0"/>
    <x v="0"/>
    <s v="Mean"/>
    <x v="0"/>
    <x v="1"/>
    <x v="7"/>
    <x v="7"/>
    <x v="38"/>
    <x v="28"/>
    <n v="15.98"/>
  </r>
  <r>
    <n v="667305"/>
    <x v="0"/>
    <x v="0"/>
    <s v="Mean"/>
    <x v="0"/>
    <x v="1"/>
    <x v="7"/>
    <x v="7"/>
    <x v="32"/>
    <x v="30"/>
    <n v="7.29"/>
  </r>
  <r>
    <n v="823379"/>
    <x v="1"/>
    <x v="1"/>
    <s v="Mean"/>
    <x v="1"/>
    <x v="2"/>
    <x v="8"/>
    <x v="8"/>
    <x v="30"/>
    <x v="29"/>
    <n v="6.112348152"/>
  </r>
  <r>
    <n v="823364"/>
    <x v="1"/>
    <x v="1"/>
    <s v="Mean"/>
    <x v="1"/>
    <x v="2"/>
    <x v="9"/>
    <x v="9"/>
    <x v="30"/>
    <x v="29"/>
    <n v="6.3391579760000001"/>
  </r>
  <r>
    <n v="174241"/>
    <x v="1"/>
    <x v="1"/>
    <s v="Mean"/>
    <x v="1"/>
    <x v="2"/>
    <x v="9"/>
    <x v="9"/>
    <x v="29"/>
    <x v="28"/>
    <n v="8.58"/>
  </r>
  <r>
    <n v="174236"/>
    <x v="1"/>
    <x v="1"/>
    <s v="Mean"/>
    <x v="1"/>
    <x v="2"/>
    <x v="8"/>
    <x v="8"/>
    <x v="29"/>
    <x v="28"/>
    <n v="8.0399999999999991"/>
  </r>
  <r>
    <n v="334170"/>
    <x v="1"/>
    <x v="1"/>
    <s v="Mean"/>
    <x v="1"/>
    <x v="2"/>
    <x v="9"/>
    <x v="9"/>
    <x v="0"/>
    <x v="0"/>
    <n v="8.82"/>
  </r>
  <r>
    <n v="547585"/>
    <x v="1"/>
    <x v="1"/>
    <s v="Mean"/>
    <x v="1"/>
    <x v="2"/>
    <x v="9"/>
    <x v="9"/>
    <x v="1"/>
    <x v="1"/>
    <n v="7.04"/>
  </r>
  <r>
    <n v="176073"/>
    <x v="0"/>
    <x v="0"/>
    <s v="Mean"/>
    <x v="0"/>
    <x v="1"/>
    <x v="52"/>
    <x v="77"/>
    <x v="16"/>
    <x v="16"/>
    <n v="24.15"/>
  </r>
  <r>
    <n v="549364"/>
    <x v="3"/>
    <x v="3"/>
    <s v="Mean"/>
    <x v="0"/>
    <x v="1"/>
    <x v="31"/>
    <x v="81"/>
    <x v="39"/>
    <x v="35"/>
    <n v="35.19"/>
  </r>
  <r>
    <n v="605267"/>
    <x v="3"/>
    <x v="3"/>
    <s v="Mean"/>
    <x v="0"/>
    <x v="1"/>
    <x v="31"/>
    <x v="81"/>
    <x v="40"/>
    <x v="36"/>
    <n v="35.18"/>
  </r>
  <r>
    <n v="670942"/>
    <x v="3"/>
    <x v="3"/>
    <s v="Mean"/>
    <x v="0"/>
    <x v="1"/>
    <x v="31"/>
    <x v="81"/>
    <x v="32"/>
    <x v="30"/>
    <n v="31.49"/>
  </r>
  <r>
    <n v="605235"/>
    <x v="3"/>
    <x v="3"/>
    <s v="Mean"/>
    <x v="0"/>
    <x v="1"/>
    <x v="25"/>
    <x v="79"/>
    <x v="40"/>
    <x v="36"/>
    <n v="29.68"/>
  </r>
  <r>
    <n v="175318"/>
    <x v="0"/>
    <x v="0"/>
    <s v="Mean"/>
    <x v="0"/>
    <x v="1"/>
    <x v="29"/>
    <x v="83"/>
    <x v="43"/>
    <x v="27"/>
    <n v="35.159999999999997"/>
  </r>
  <r>
    <n v="549841"/>
    <x v="0"/>
    <x v="0"/>
    <s v="Mean"/>
    <x v="0"/>
    <x v="1"/>
    <x v="29"/>
    <x v="83"/>
    <x v="39"/>
    <x v="35"/>
    <n v="22.95"/>
  </r>
  <r>
    <n v="178520"/>
    <x v="1"/>
    <x v="1"/>
    <s v="Mean"/>
    <x v="1"/>
    <x v="1"/>
    <x v="31"/>
    <x v="81"/>
    <x v="45"/>
    <x v="9"/>
    <n v="8.44"/>
  </r>
  <r>
    <n v="212831"/>
    <x v="1"/>
    <x v="1"/>
    <s v="Mean"/>
    <x v="1"/>
    <x v="1"/>
    <x v="31"/>
    <x v="81"/>
    <x v="35"/>
    <x v="32"/>
    <n v="7.37"/>
  </r>
  <r>
    <n v="212809"/>
    <x v="1"/>
    <x v="1"/>
    <s v="Mean"/>
    <x v="1"/>
    <x v="1"/>
    <x v="56"/>
    <x v="78"/>
    <x v="35"/>
    <x v="32"/>
    <n v="8.27"/>
  </r>
  <r>
    <n v="874311"/>
    <x v="1"/>
    <x v="1"/>
    <s v="Mean"/>
    <x v="1"/>
    <x v="1"/>
    <x v="35"/>
    <x v="80"/>
    <x v="41"/>
    <x v="37"/>
    <n v="8.3342852940000007"/>
  </r>
  <r>
    <n v="823444"/>
    <x v="1"/>
    <x v="1"/>
    <s v="Mean"/>
    <x v="1"/>
    <x v="2"/>
    <x v="11"/>
    <x v="11"/>
    <x v="20"/>
    <x v="20"/>
    <n v="6.0643945600000002"/>
  </r>
  <r>
    <n v="173091"/>
    <x v="1"/>
    <x v="1"/>
    <s v="Mean"/>
    <x v="1"/>
    <x v="2"/>
    <x v="60"/>
    <x v="82"/>
    <x v="21"/>
    <x v="21"/>
    <n v="14.47"/>
  </r>
  <r>
    <n v="178425"/>
    <x v="1"/>
    <x v="1"/>
    <s v="Mean"/>
    <x v="1"/>
    <x v="1"/>
    <x v="52"/>
    <x v="77"/>
    <x v="44"/>
    <x v="21"/>
    <n v="12.08"/>
  </r>
  <r>
    <n v="178509"/>
    <x v="1"/>
    <x v="1"/>
    <s v="Mean"/>
    <x v="1"/>
    <x v="1"/>
    <x v="52"/>
    <x v="77"/>
    <x v="45"/>
    <x v="9"/>
    <n v="11.44"/>
  </r>
  <r>
    <n v="177239"/>
    <x v="1"/>
    <x v="1"/>
    <s v="Mean"/>
    <x v="1"/>
    <x v="1"/>
    <x v="35"/>
    <x v="80"/>
    <x v="9"/>
    <x v="9"/>
    <n v="11.57"/>
  </r>
  <r>
    <n v="827439"/>
    <x v="7"/>
    <x v="4"/>
    <s v="Estimated annual rate (under age 18)"/>
    <x v="5"/>
    <x v="1"/>
    <x v="8"/>
    <x v="8"/>
    <x v="54"/>
    <x v="1"/>
    <n v="35"/>
  </r>
  <r>
    <n v="130823"/>
    <x v="7"/>
    <x v="4"/>
    <s v="Estimated annual rate (under age 18)"/>
    <x v="5"/>
    <x v="1"/>
    <x v="8"/>
    <x v="8"/>
    <x v="53"/>
    <x v="41"/>
    <n v="73.8"/>
  </r>
  <r>
    <n v="827438"/>
    <x v="7"/>
    <x v="4"/>
    <s v="Estimated annual rate (under age 18)"/>
    <x v="5"/>
    <x v="1"/>
    <x v="31"/>
    <x v="81"/>
    <x v="54"/>
    <x v="1"/>
    <n v="46"/>
  </r>
  <r>
    <n v="130824"/>
    <x v="7"/>
    <x v="4"/>
    <s v="Estimated annual rate (under age 18)"/>
    <x v="5"/>
    <x v="1"/>
    <x v="31"/>
    <x v="81"/>
    <x v="53"/>
    <x v="41"/>
    <n v="152.69999999999999"/>
  </r>
  <r>
    <n v="130802"/>
    <x v="7"/>
    <x v="4"/>
    <s v="Estimated annual rate (under age 18)"/>
    <x v="5"/>
    <x v="1"/>
    <x v="56"/>
    <x v="78"/>
    <x v="53"/>
    <x v="41"/>
    <n v="19.7"/>
  </r>
  <r>
    <n v="827460"/>
    <x v="7"/>
    <x v="4"/>
    <s v="Estimated annual rate (under age 18)"/>
    <x v="5"/>
    <x v="1"/>
    <x v="56"/>
    <x v="78"/>
    <x v="54"/>
    <x v="1"/>
    <n v="14"/>
  </r>
  <r>
    <n v="131448"/>
    <x v="7"/>
    <x v="4"/>
    <s v="Estimated annual rate (under age 18)"/>
    <x v="5"/>
    <x v="1"/>
    <x v="31"/>
    <x v="81"/>
    <x v="52"/>
    <x v="43"/>
    <n v="111.8"/>
  </r>
  <r>
    <n v="518925"/>
    <x v="7"/>
    <x v="4"/>
    <s v="Estimated annual rate (under age 18)"/>
    <x v="5"/>
    <x v="1"/>
    <x v="31"/>
    <x v="81"/>
    <x v="47"/>
    <x v="40"/>
    <n v="57.903795670000001"/>
  </r>
  <r>
    <n v="628474"/>
    <x v="7"/>
    <x v="4"/>
    <s v="Estimated annual rate (under age 18)"/>
    <x v="5"/>
    <x v="1"/>
    <x v="31"/>
    <x v="81"/>
    <x v="48"/>
    <x v="31"/>
    <n v="55"/>
  </r>
  <r>
    <n v="549843"/>
    <x v="0"/>
    <x v="0"/>
    <s v="Mean"/>
    <x v="0"/>
    <x v="1"/>
    <x v="29"/>
    <x v="83"/>
    <x v="42"/>
    <x v="38"/>
    <n v="30.24"/>
  </r>
  <r>
    <n v="175317"/>
    <x v="0"/>
    <x v="0"/>
    <s v="Mean"/>
    <x v="0"/>
    <x v="1"/>
    <x v="52"/>
    <x v="77"/>
    <x v="43"/>
    <x v="27"/>
    <n v="32.14"/>
  </r>
  <r>
    <n v="212578"/>
    <x v="0"/>
    <x v="0"/>
    <s v="Mean"/>
    <x v="0"/>
    <x v="1"/>
    <x v="8"/>
    <x v="8"/>
    <x v="31"/>
    <x v="17"/>
    <n v="17.28"/>
  </r>
  <r>
    <n v="549807"/>
    <x v="0"/>
    <x v="0"/>
    <s v="Mean"/>
    <x v="0"/>
    <x v="1"/>
    <x v="56"/>
    <x v="78"/>
    <x v="42"/>
    <x v="38"/>
    <n v="23.78"/>
  </r>
  <r>
    <n v="175303"/>
    <x v="0"/>
    <x v="0"/>
    <s v="Mean"/>
    <x v="0"/>
    <x v="1"/>
    <x v="19"/>
    <x v="19"/>
    <x v="43"/>
    <x v="27"/>
    <n v="28.09"/>
  </r>
  <r>
    <n v="175387"/>
    <x v="0"/>
    <x v="0"/>
    <s v="Mean"/>
    <x v="0"/>
    <x v="1"/>
    <x v="19"/>
    <x v="19"/>
    <x v="38"/>
    <x v="28"/>
    <n v="23.5"/>
  </r>
  <r>
    <n v="605790"/>
    <x v="1"/>
    <x v="1"/>
    <s v="Mean"/>
    <x v="1"/>
    <x v="2"/>
    <x v="41"/>
    <x v="93"/>
    <x v="40"/>
    <x v="36"/>
    <n v="8.25"/>
  </r>
  <r>
    <n v="823451"/>
    <x v="1"/>
    <x v="1"/>
    <s v="Mean"/>
    <x v="1"/>
    <x v="2"/>
    <x v="46"/>
    <x v="62"/>
    <x v="30"/>
    <x v="29"/>
    <n v="7.0764247579999999"/>
  </r>
  <r>
    <n v="174211"/>
    <x v="1"/>
    <x v="1"/>
    <s v="Mean"/>
    <x v="1"/>
    <x v="2"/>
    <x v="41"/>
    <x v="93"/>
    <x v="29"/>
    <x v="28"/>
    <n v="9.27"/>
  </r>
  <r>
    <n v="174231"/>
    <x v="1"/>
    <x v="1"/>
    <s v="Mean"/>
    <x v="1"/>
    <x v="2"/>
    <x v="65"/>
    <x v="105"/>
    <x v="29"/>
    <x v="28"/>
    <n v="9.4600000000000009"/>
  </r>
  <r>
    <n v="823394"/>
    <x v="1"/>
    <x v="1"/>
    <s v="Mean"/>
    <x v="1"/>
    <x v="2"/>
    <x v="65"/>
    <x v="105"/>
    <x v="30"/>
    <x v="29"/>
    <n v="6.9471332950000004"/>
  </r>
  <r>
    <n v="174227"/>
    <x v="1"/>
    <x v="1"/>
    <s v="Mean"/>
    <x v="1"/>
    <x v="2"/>
    <x v="42"/>
    <x v="95"/>
    <x v="29"/>
    <x v="28"/>
    <n v="9.99"/>
  </r>
  <r>
    <n v="823442"/>
    <x v="1"/>
    <x v="1"/>
    <s v="Mean"/>
    <x v="1"/>
    <x v="2"/>
    <x v="48"/>
    <x v="92"/>
    <x v="30"/>
    <x v="29"/>
    <n v="7.1866994689999997"/>
  </r>
  <r>
    <n v="547472"/>
    <x v="1"/>
    <x v="1"/>
    <s v="Mean"/>
    <x v="1"/>
    <x v="1"/>
    <x v="0"/>
    <x v="60"/>
    <x v="42"/>
    <x v="38"/>
    <n v="7.69"/>
  </r>
  <r>
    <n v="547470"/>
    <x v="1"/>
    <x v="1"/>
    <s v="Mean"/>
    <x v="1"/>
    <x v="1"/>
    <x v="0"/>
    <x v="60"/>
    <x v="39"/>
    <x v="35"/>
    <n v="8.43"/>
  </r>
  <r>
    <n v="605766"/>
    <x v="1"/>
    <x v="1"/>
    <s v="Mean"/>
    <x v="1"/>
    <x v="1"/>
    <x v="0"/>
    <x v="60"/>
    <x v="40"/>
    <x v="36"/>
    <n v="8.02"/>
  </r>
  <r>
    <n v="177215"/>
    <x v="1"/>
    <x v="1"/>
    <s v="Mean"/>
    <x v="1"/>
    <x v="1"/>
    <x v="0"/>
    <x v="60"/>
    <x v="43"/>
    <x v="27"/>
    <n v="9.67"/>
  </r>
  <r>
    <n v="177299"/>
    <x v="1"/>
    <x v="1"/>
    <s v="Mean"/>
    <x v="1"/>
    <x v="1"/>
    <x v="0"/>
    <x v="60"/>
    <x v="38"/>
    <x v="28"/>
    <n v="8.4499999999999993"/>
  </r>
  <r>
    <n v="212954"/>
    <x v="1"/>
    <x v="1"/>
    <s v="Mean"/>
    <x v="1"/>
    <x v="1"/>
    <x v="0"/>
    <x v="60"/>
    <x v="31"/>
    <x v="17"/>
    <n v="8.39"/>
  </r>
  <r>
    <n v="212933"/>
    <x v="1"/>
    <x v="1"/>
    <s v="Mean"/>
    <x v="1"/>
    <x v="1"/>
    <x v="5"/>
    <x v="100"/>
    <x v="31"/>
    <x v="17"/>
    <n v="8.9700000000000006"/>
  </r>
  <r>
    <n v="605739"/>
    <x v="1"/>
    <x v="1"/>
    <s v="Mean"/>
    <x v="1"/>
    <x v="1"/>
    <x v="23"/>
    <x v="102"/>
    <x v="40"/>
    <x v="36"/>
    <n v="9.91"/>
  </r>
  <r>
    <n v="177205"/>
    <x v="1"/>
    <x v="1"/>
    <s v="Mean"/>
    <x v="1"/>
    <x v="1"/>
    <x v="4"/>
    <x v="101"/>
    <x v="43"/>
    <x v="27"/>
    <n v="14.3"/>
  </r>
  <r>
    <n v="547442"/>
    <x v="1"/>
    <x v="1"/>
    <s v="Mean"/>
    <x v="1"/>
    <x v="1"/>
    <x v="4"/>
    <x v="101"/>
    <x v="42"/>
    <x v="38"/>
    <n v="10.47"/>
  </r>
  <r>
    <n v="628499"/>
    <x v="4"/>
    <x v="4"/>
    <s v="Estimated annual rate (age 18+)"/>
    <x v="3"/>
    <x v="1"/>
    <x v="22"/>
    <x v="22"/>
    <x v="48"/>
    <x v="31"/>
    <n v="31.4"/>
  </r>
  <r>
    <n v="628480"/>
    <x v="4"/>
    <x v="4"/>
    <s v="Estimated annual rate (age 18+)"/>
    <x v="3"/>
    <x v="3"/>
    <x v="69"/>
    <x v="110"/>
    <x v="48"/>
    <x v="31"/>
    <n v="67"/>
  </r>
  <r>
    <n v="131369"/>
    <x v="4"/>
    <x v="4"/>
    <s v="Estimated annual rate (age 18+)"/>
    <x v="3"/>
    <x v="1"/>
    <x v="1"/>
    <x v="103"/>
    <x v="52"/>
    <x v="43"/>
    <n v="138.1"/>
  </r>
  <r>
    <n v="131406"/>
    <x v="4"/>
    <x v="4"/>
    <s v="Estimated annual rate (age 18+)"/>
    <x v="3"/>
    <x v="3"/>
    <x v="69"/>
    <x v="110"/>
    <x v="52"/>
    <x v="43"/>
    <n v="67"/>
  </r>
  <r>
    <n v="131243"/>
    <x v="4"/>
    <x v="4"/>
    <s v="Estimated annual rate (age 18+)"/>
    <x v="3"/>
    <x v="1"/>
    <x v="4"/>
    <x v="101"/>
    <x v="53"/>
    <x v="41"/>
    <n v="27.4"/>
  </r>
  <r>
    <n v="131387"/>
    <x v="4"/>
    <x v="4"/>
    <s v="Estimated annual rate (age 18+)"/>
    <x v="3"/>
    <x v="1"/>
    <x v="4"/>
    <x v="101"/>
    <x v="52"/>
    <x v="43"/>
    <n v="20.7"/>
  </r>
  <r>
    <n v="628510"/>
    <x v="4"/>
    <x v="4"/>
    <s v="Estimated annual rate (age 18+)"/>
    <x v="3"/>
    <x v="1"/>
    <x v="23"/>
    <x v="102"/>
    <x v="48"/>
    <x v="31"/>
    <n v="6.5"/>
  </r>
  <r>
    <n v="628491"/>
    <x v="4"/>
    <x v="4"/>
    <s v="Estimated annual rate (age 18+)"/>
    <x v="3"/>
    <x v="1"/>
    <x v="1"/>
    <x v="103"/>
    <x v="48"/>
    <x v="31"/>
    <n v="104.6"/>
  </r>
  <r>
    <n v="518960"/>
    <x v="4"/>
    <x v="4"/>
    <s v="Estimated annual rate (age 18+)"/>
    <x v="3"/>
    <x v="1"/>
    <x v="4"/>
    <x v="101"/>
    <x v="47"/>
    <x v="40"/>
    <n v="23.95759219"/>
  </r>
  <r>
    <n v="518931"/>
    <x v="4"/>
    <x v="4"/>
    <s v="Estimated annual rate (age 18+)"/>
    <x v="3"/>
    <x v="3"/>
    <x v="69"/>
    <x v="110"/>
    <x v="47"/>
    <x v="40"/>
    <n v="83.699683789999995"/>
  </r>
  <r>
    <n v="131407"/>
    <x v="4"/>
    <x v="4"/>
    <s v="Estimated annual rate (age 18+)"/>
    <x v="3"/>
    <x v="3"/>
    <x v="70"/>
    <x v="111"/>
    <x v="52"/>
    <x v="43"/>
    <n v="48.5"/>
  </r>
  <r>
    <n v="131388"/>
    <x v="4"/>
    <x v="4"/>
    <s v="Estimated annual rate (age 18+)"/>
    <x v="3"/>
    <x v="1"/>
    <x v="23"/>
    <x v="102"/>
    <x v="52"/>
    <x v="43"/>
    <n v="9.1999999999999993"/>
  </r>
  <r>
    <n v="874326"/>
    <x v="1"/>
    <x v="1"/>
    <s v="Mean"/>
    <x v="1"/>
    <x v="1"/>
    <x v="21"/>
    <x v="21"/>
    <x v="41"/>
    <x v="37"/>
    <n v="9.1491341130000006"/>
  </r>
  <r>
    <n v="649698"/>
    <x v="1"/>
    <x v="1"/>
    <s v="Mean"/>
    <x v="1"/>
    <x v="1"/>
    <x v="21"/>
    <x v="21"/>
    <x v="36"/>
    <x v="33"/>
    <n v="7.97"/>
  </r>
  <r>
    <n v="669805"/>
    <x v="1"/>
    <x v="1"/>
    <s v="Mean"/>
    <x v="1"/>
    <x v="1"/>
    <x v="21"/>
    <x v="21"/>
    <x v="46"/>
    <x v="39"/>
    <n v="6.47"/>
  </r>
  <r>
    <n v="669811"/>
    <x v="1"/>
    <x v="1"/>
    <s v="Mean"/>
    <x v="1"/>
    <x v="1"/>
    <x v="39"/>
    <x v="88"/>
    <x v="46"/>
    <x v="39"/>
    <n v="6.2"/>
  </r>
  <r>
    <n v="333966"/>
    <x v="1"/>
    <x v="1"/>
    <s v="Mean"/>
    <x v="1"/>
    <x v="1"/>
    <x v="50"/>
    <x v="91"/>
    <x v="0"/>
    <x v="0"/>
    <n v="10.65"/>
  </r>
  <r>
    <n v="178578"/>
    <x v="1"/>
    <x v="1"/>
    <s v="Mean"/>
    <x v="1"/>
    <x v="1"/>
    <x v="21"/>
    <x v="21"/>
    <x v="10"/>
    <x v="10"/>
    <n v="9.1199999999999992"/>
  </r>
  <r>
    <n v="131443"/>
    <x v="7"/>
    <x v="4"/>
    <s v="Estimated annual rate (under age 18)"/>
    <x v="5"/>
    <x v="1"/>
    <x v="27"/>
    <x v="29"/>
    <x v="52"/>
    <x v="43"/>
    <n v="51.1"/>
  </r>
  <r>
    <n v="130791"/>
    <x v="7"/>
    <x v="4"/>
    <s v="Estimated annual rate (under age 18)"/>
    <x v="5"/>
    <x v="1"/>
    <x v="50"/>
    <x v="91"/>
    <x v="53"/>
    <x v="41"/>
    <n v="257.10000000000002"/>
  </r>
  <r>
    <n v="130789"/>
    <x v="7"/>
    <x v="4"/>
    <s v="Estimated annual rate (under age 18)"/>
    <x v="5"/>
    <x v="1"/>
    <x v="60"/>
    <x v="82"/>
    <x v="53"/>
    <x v="41"/>
    <n v="167.2"/>
  </r>
  <r>
    <n v="827464"/>
    <x v="7"/>
    <x v="4"/>
    <s v="Estimated annual rate (under age 18)"/>
    <x v="5"/>
    <x v="1"/>
    <x v="21"/>
    <x v="21"/>
    <x v="54"/>
    <x v="1"/>
    <n v="33"/>
  </r>
  <r>
    <n v="827466"/>
    <x v="7"/>
    <x v="4"/>
    <s v="Estimated annual rate (under age 18)"/>
    <x v="5"/>
    <x v="1"/>
    <x v="39"/>
    <x v="88"/>
    <x v="54"/>
    <x v="1"/>
    <n v="107"/>
  </r>
  <r>
    <n v="130819"/>
    <x v="7"/>
    <x v="4"/>
    <s v="Estimated annual rate (under age 18)"/>
    <x v="5"/>
    <x v="1"/>
    <x v="27"/>
    <x v="29"/>
    <x v="53"/>
    <x v="41"/>
    <n v="51"/>
  </r>
  <r>
    <n v="628459"/>
    <x v="7"/>
    <x v="4"/>
    <s v="Estimated annual rate (under age 18)"/>
    <x v="5"/>
    <x v="1"/>
    <x v="51"/>
    <x v="89"/>
    <x v="48"/>
    <x v="31"/>
    <n v="18.600000000000001"/>
  </r>
  <r>
    <n v="518908"/>
    <x v="7"/>
    <x v="4"/>
    <s v="Estimated annual rate (under age 18)"/>
    <x v="5"/>
    <x v="1"/>
    <x v="38"/>
    <x v="73"/>
    <x v="47"/>
    <x v="40"/>
    <n v="241.32905640000001"/>
  </r>
  <r>
    <n v="628448"/>
    <x v="7"/>
    <x v="4"/>
    <s v="Estimated annual rate (under age 18)"/>
    <x v="5"/>
    <x v="1"/>
    <x v="21"/>
    <x v="21"/>
    <x v="48"/>
    <x v="31"/>
    <n v="34.4"/>
  </r>
  <r>
    <n v="212553"/>
    <x v="0"/>
    <x v="0"/>
    <s v="Mean"/>
    <x v="0"/>
    <x v="1"/>
    <x v="21"/>
    <x v="21"/>
    <x v="31"/>
    <x v="17"/>
    <n v="20.23"/>
  </r>
  <r>
    <n v="602736"/>
    <x v="0"/>
    <x v="0"/>
    <s v="Mean"/>
    <x v="0"/>
    <x v="1"/>
    <x v="21"/>
    <x v="21"/>
    <x v="40"/>
    <x v="36"/>
    <n v="14.4"/>
  </r>
  <r>
    <n v="549795"/>
    <x v="0"/>
    <x v="0"/>
    <s v="Mean"/>
    <x v="0"/>
    <x v="1"/>
    <x v="21"/>
    <x v="21"/>
    <x v="42"/>
    <x v="38"/>
    <n v="24.33"/>
  </r>
  <r>
    <n v="667113"/>
    <x v="0"/>
    <x v="0"/>
    <s v="Mean"/>
    <x v="0"/>
    <x v="1"/>
    <x v="39"/>
    <x v="88"/>
    <x v="32"/>
    <x v="30"/>
    <n v="11.59"/>
  </r>
  <r>
    <n v="175407"/>
    <x v="0"/>
    <x v="0"/>
    <s v="Mean"/>
    <x v="0"/>
    <x v="1"/>
    <x v="27"/>
    <x v="29"/>
    <x v="38"/>
    <x v="28"/>
    <n v="24.49"/>
  </r>
  <r>
    <n v="549856"/>
    <x v="0"/>
    <x v="0"/>
    <s v="Mean"/>
    <x v="0"/>
    <x v="1"/>
    <x v="27"/>
    <x v="29"/>
    <x v="39"/>
    <x v="35"/>
    <n v="13.79"/>
  </r>
  <r>
    <n v="549858"/>
    <x v="0"/>
    <x v="0"/>
    <s v="Mean"/>
    <x v="0"/>
    <x v="1"/>
    <x v="27"/>
    <x v="29"/>
    <x v="42"/>
    <x v="38"/>
    <n v="25.06"/>
  </r>
  <r>
    <n v="212544"/>
    <x v="0"/>
    <x v="0"/>
    <s v="Mean"/>
    <x v="0"/>
    <x v="1"/>
    <x v="60"/>
    <x v="82"/>
    <x v="31"/>
    <x v="17"/>
    <n v="19.440000000000001"/>
  </r>
  <r>
    <n v="549766"/>
    <x v="0"/>
    <x v="0"/>
    <s v="Mean"/>
    <x v="0"/>
    <x v="1"/>
    <x v="60"/>
    <x v="82"/>
    <x v="39"/>
    <x v="35"/>
    <n v="14.87"/>
  </r>
  <r>
    <n v="549768"/>
    <x v="0"/>
    <x v="0"/>
    <s v="Mean"/>
    <x v="0"/>
    <x v="1"/>
    <x v="60"/>
    <x v="82"/>
    <x v="42"/>
    <x v="38"/>
    <n v="26.33"/>
  </r>
  <r>
    <n v="549367"/>
    <x v="3"/>
    <x v="3"/>
    <s v="Mean"/>
    <x v="0"/>
    <x v="1"/>
    <x v="28"/>
    <x v="30"/>
    <x v="39"/>
    <x v="35"/>
    <n v="27.95"/>
  </r>
  <r>
    <n v="605270"/>
    <x v="3"/>
    <x v="3"/>
    <s v="Mean"/>
    <x v="0"/>
    <x v="1"/>
    <x v="28"/>
    <x v="30"/>
    <x v="40"/>
    <x v="36"/>
    <n v="29.36"/>
  </r>
  <r>
    <n v="670939"/>
    <x v="3"/>
    <x v="3"/>
    <s v="Mean"/>
    <x v="0"/>
    <x v="1"/>
    <x v="28"/>
    <x v="30"/>
    <x v="32"/>
    <x v="30"/>
    <n v="27.74"/>
  </r>
  <r>
    <n v="605260"/>
    <x v="3"/>
    <x v="3"/>
    <s v="Mean"/>
    <x v="0"/>
    <x v="1"/>
    <x v="37"/>
    <x v="74"/>
    <x v="40"/>
    <x v="36"/>
    <n v="31.28"/>
  </r>
  <r>
    <n v="212420"/>
    <x v="0"/>
    <x v="0"/>
    <s v="Mean"/>
    <x v="0"/>
    <x v="1"/>
    <x v="50"/>
    <x v="91"/>
    <x v="35"/>
    <x v="32"/>
    <n v="17.79"/>
  </r>
  <r>
    <n v="175361"/>
    <x v="0"/>
    <x v="0"/>
    <s v="Mean"/>
    <x v="0"/>
    <x v="1"/>
    <x v="20"/>
    <x v="20"/>
    <x v="9"/>
    <x v="9"/>
    <n v="31.48"/>
  </r>
  <r>
    <n v="175907"/>
    <x v="0"/>
    <x v="0"/>
    <s v="Mean"/>
    <x v="0"/>
    <x v="1"/>
    <x v="20"/>
    <x v="20"/>
    <x v="8"/>
    <x v="8"/>
    <n v="21.87"/>
  </r>
  <r>
    <n v="550061"/>
    <x v="0"/>
    <x v="0"/>
    <s v="Mean"/>
    <x v="0"/>
    <x v="0"/>
    <x v="33"/>
    <x v="35"/>
    <x v="1"/>
    <x v="1"/>
    <n v="18.350000000000001"/>
  </r>
  <r>
    <n v="165878"/>
    <x v="0"/>
    <x v="0"/>
    <s v="Mean"/>
    <x v="0"/>
    <x v="0"/>
    <x v="35"/>
    <x v="37"/>
    <x v="9"/>
    <x v="9"/>
    <n v="26.39"/>
  </r>
  <r>
    <n v="166645"/>
    <x v="0"/>
    <x v="0"/>
    <s v="Mean"/>
    <x v="0"/>
    <x v="0"/>
    <x v="35"/>
    <x v="37"/>
    <x v="8"/>
    <x v="8"/>
    <n v="17.239999999999998"/>
  </r>
  <r>
    <n v="167766"/>
    <x v="0"/>
    <x v="0"/>
    <s v="Mean"/>
    <x v="0"/>
    <x v="0"/>
    <x v="35"/>
    <x v="37"/>
    <x v="10"/>
    <x v="10"/>
    <n v="17.440000000000001"/>
  </r>
  <r>
    <n v="165866"/>
    <x v="0"/>
    <x v="0"/>
    <s v="Mean"/>
    <x v="0"/>
    <x v="0"/>
    <x v="32"/>
    <x v="34"/>
    <x v="9"/>
    <x v="9"/>
    <n v="33.29"/>
  </r>
  <r>
    <n v="167754"/>
    <x v="0"/>
    <x v="0"/>
    <s v="Mean"/>
    <x v="0"/>
    <x v="0"/>
    <x v="32"/>
    <x v="34"/>
    <x v="10"/>
    <x v="10"/>
    <n v="25.43"/>
  </r>
  <r>
    <n v="741153"/>
    <x v="0"/>
    <x v="0"/>
    <s v="Mean"/>
    <x v="0"/>
    <x v="0"/>
    <x v="32"/>
    <x v="34"/>
    <x v="7"/>
    <x v="7"/>
    <n v="18.306549910000001"/>
  </r>
  <r>
    <n v="550025"/>
    <x v="0"/>
    <x v="0"/>
    <s v="Mean"/>
    <x v="0"/>
    <x v="0"/>
    <x v="67"/>
    <x v="108"/>
    <x v="1"/>
    <x v="1"/>
    <n v="20.14"/>
  </r>
  <r>
    <n v="166631"/>
    <x v="0"/>
    <x v="0"/>
    <s v="Mean"/>
    <x v="0"/>
    <x v="0"/>
    <x v="36"/>
    <x v="38"/>
    <x v="8"/>
    <x v="8"/>
    <n v="31.12"/>
  </r>
  <r>
    <n v="166808"/>
    <x v="0"/>
    <x v="0"/>
    <s v="Mean"/>
    <x v="0"/>
    <x v="0"/>
    <x v="36"/>
    <x v="38"/>
    <x v="15"/>
    <x v="15"/>
    <n v="26.96"/>
  </r>
  <r>
    <n v="166867"/>
    <x v="0"/>
    <x v="0"/>
    <s v="Mean"/>
    <x v="0"/>
    <x v="0"/>
    <x v="36"/>
    <x v="38"/>
    <x v="16"/>
    <x v="16"/>
    <n v="25.3"/>
  </r>
  <r>
    <n v="741146"/>
    <x v="0"/>
    <x v="0"/>
    <s v="Mean"/>
    <x v="0"/>
    <x v="0"/>
    <x v="36"/>
    <x v="38"/>
    <x v="11"/>
    <x v="11"/>
    <n v="16.77921748"/>
  </r>
  <r>
    <n v="602786"/>
    <x v="0"/>
    <x v="0"/>
    <s v="Mean"/>
    <x v="0"/>
    <x v="1"/>
    <x v="20"/>
    <x v="20"/>
    <x v="4"/>
    <x v="4"/>
    <n v="20.89"/>
  </r>
  <r>
    <n v="178417"/>
    <x v="1"/>
    <x v="1"/>
    <s v="Mean"/>
    <x v="1"/>
    <x v="1"/>
    <x v="47"/>
    <x v="94"/>
    <x v="44"/>
    <x v="21"/>
    <n v="11.55"/>
  </r>
  <r>
    <n v="178501"/>
    <x v="1"/>
    <x v="1"/>
    <s v="Mean"/>
    <x v="1"/>
    <x v="1"/>
    <x v="47"/>
    <x v="94"/>
    <x v="45"/>
    <x v="9"/>
    <n v="11.12"/>
  </r>
  <r>
    <n v="333954"/>
    <x v="1"/>
    <x v="1"/>
    <s v="Mean"/>
    <x v="1"/>
    <x v="1"/>
    <x v="41"/>
    <x v="93"/>
    <x v="0"/>
    <x v="0"/>
    <n v="10.16"/>
  </r>
  <r>
    <n v="177230"/>
    <x v="1"/>
    <x v="1"/>
    <s v="Mean"/>
    <x v="1"/>
    <x v="1"/>
    <x v="48"/>
    <x v="92"/>
    <x v="9"/>
    <x v="9"/>
    <n v="14.07"/>
  </r>
  <r>
    <n v="178595"/>
    <x v="1"/>
    <x v="1"/>
    <s v="Mean"/>
    <x v="1"/>
    <x v="1"/>
    <x v="20"/>
    <x v="20"/>
    <x v="10"/>
    <x v="10"/>
    <n v="9.6"/>
  </r>
  <r>
    <n v="178574"/>
    <x v="1"/>
    <x v="1"/>
    <s v="Mean"/>
    <x v="1"/>
    <x v="1"/>
    <x v="48"/>
    <x v="92"/>
    <x v="10"/>
    <x v="10"/>
    <n v="10"/>
  </r>
  <r>
    <n v="177776"/>
    <x v="1"/>
    <x v="1"/>
    <s v="Mean"/>
    <x v="1"/>
    <x v="1"/>
    <x v="48"/>
    <x v="92"/>
    <x v="8"/>
    <x v="8"/>
    <n v="12.17"/>
  </r>
  <r>
    <n v="742248"/>
    <x v="1"/>
    <x v="1"/>
    <s v="Mean"/>
    <x v="1"/>
    <x v="1"/>
    <x v="20"/>
    <x v="20"/>
    <x v="7"/>
    <x v="7"/>
    <n v="7.195535359"/>
  </r>
  <r>
    <n v="130787"/>
    <x v="7"/>
    <x v="4"/>
    <s v="Estimated annual rate (under age 18)"/>
    <x v="5"/>
    <x v="1"/>
    <x v="41"/>
    <x v="93"/>
    <x v="53"/>
    <x v="41"/>
    <n v="88.3"/>
  </r>
  <r>
    <n v="518906"/>
    <x v="7"/>
    <x v="4"/>
    <s v="Estimated annual rate (under age 18)"/>
    <x v="5"/>
    <x v="1"/>
    <x v="47"/>
    <x v="94"/>
    <x v="47"/>
    <x v="40"/>
    <n v="111.59541160000001"/>
  </r>
  <r>
    <n v="667101"/>
    <x v="0"/>
    <x v="0"/>
    <s v="Mean"/>
    <x v="0"/>
    <x v="1"/>
    <x v="48"/>
    <x v="92"/>
    <x v="32"/>
    <x v="30"/>
    <n v="14.72"/>
  </r>
  <r>
    <n v="212542"/>
    <x v="0"/>
    <x v="0"/>
    <s v="Mean"/>
    <x v="0"/>
    <x v="1"/>
    <x v="41"/>
    <x v="93"/>
    <x v="31"/>
    <x v="17"/>
    <n v="17.100000000000001"/>
  </r>
  <r>
    <n v="602703"/>
    <x v="0"/>
    <x v="0"/>
    <s v="Mean"/>
    <x v="0"/>
    <x v="1"/>
    <x v="41"/>
    <x v="93"/>
    <x v="40"/>
    <x v="36"/>
    <n v="11.69"/>
  </r>
  <r>
    <n v="547538"/>
    <x v="1"/>
    <x v="1"/>
    <s v="Mean"/>
    <x v="1"/>
    <x v="2"/>
    <x v="6"/>
    <x v="6"/>
    <x v="42"/>
    <x v="38"/>
    <n v="8.6199999999999992"/>
  </r>
  <r>
    <n v="547530"/>
    <x v="1"/>
    <x v="1"/>
    <s v="Mean"/>
    <x v="1"/>
    <x v="2"/>
    <x v="56"/>
    <x v="78"/>
    <x v="39"/>
    <x v="35"/>
    <n v="8.52"/>
  </r>
  <r>
    <n v="336490"/>
    <x v="0"/>
    <x v="0"/>
    <s v="Mean"/>
    <x v="0"/>
    <x v="1"/>
    <x v="41"/>
    <x v="93"/>
    <x v="34"/>
    <x v="31"/>
    <n v="17.82"/>
  </r>
  <r>
    <n v="643320"/>
    <x v="0"/>
    <x v="0"/>
    <s v="Mean"/>
    <x v="0"/>
    <x v="1"/>
    <x v="41"/>
    <x v="93"/>
    <x v="36"/>
    <x v="33"/>
    <n v="18.32"/>
  </r>
  <r>
    <n v="876861"/>
    <x v="0"/>
    <x v="0"/>
    <s v="Mean"/>
    <x v="0"/>
    <x v="1"/>
    <x v="41"/>
    <x v="93"/>
    <x v="41"/>
    <x v="37"/>
    <n v="13.053878299999999"/>
  </r>
  <r>
    <n v="176516"/>
    <x v="0"/>
    <x v="0"/>
    <s v="Mean"/>
    <x v="0"/>
    <x v="1"/>
    <x v="48"/>
    <x v="92"/>
    <x v="44"/>
    <x v="21"/>
    <n v="26.95"/>
  </r>
  <r>
    <n v="628492"/>
    <x v="4"/>
    <x v="4"/>
    <s v="Estimated annual rate (age 18+)"/>
    <x v="3"/>
    <x v="1"/>
    <x v="48"/>
    <x v="92"/>
    <x v="48"/>
    <x v="31"/>
    <n v="19.899999999999999"/>
  </r>
  <r>
    <n v="518954"/>
    <x v="4"/>
    <x v="4"/>
    <s v="Estimated annual rate (age 18+)"/>
    <x v="3"/>
    <x v="1"/>
    <x v="47"/>
    <x v="94"/>
    <x v="47"/>
    <x v="40"/>
    <n v="40.422948259999998"/>
  </r>
  <r>
    <n v="518943"/>
    <x v="4"/>
    <x v="4"/>
    <s v="Estimated annual rate (age 18+)"/>
    <x v="3"/>
    <x v="1"/>
    <x v="48"/>
    <x v="92"/>
    <x v="47"/>
    <x v="40"/>
    <n v="26.907195210000001"/>
  </r>
  <r>
    <n v="518964"/>
    <x v="4"/>
    <x v="4"/>
    <s v="Estimated annual rate (age 18+)"/>
    <x v="3"/>
    <x v="1"/>
    <x v="20"/>
    <x v="20"/>
    <x v="47"/>
    <x v="40"/>
    <n v="25.085095150000001"/>
  </r>
  <r>
    <n v="628513"/>
    <x v="4"/>
    <x v="4"/>
    <s v="Estimated annual rate (age 18+)"/>
    <x v="3"/>
    <x v="1"/>
    <x v="20"/>
    <x v="20"/>
    <x v="48"/>
    <x v="31"/>
    <n v="21.8"/>
  </r>
  <r>
    <n v="174225"/>
    <x v="1"/>
    <x v="1"/>
    <s v="Mean"/>
    <x v="1"/>
    <x v="2"/>
    <x v="6"/>
    <x v="6"/>
    <x v="29"/>
    <x v="28"/>
    <n v="9.6999999999999993"/>
  </r>
  <r>
    <n v="173645"/>
    <x v="1"/>
    <x v="1"/>
    <s v="Mean"/>
    <x v="1"/>
    <x v="2"/>
    <x v="56"/>
    <x v="78"/>
    <x v="13"/>
    <x v="13"/>
    <n v="11.56"/>
  </r>
  <r>
    <n v="173679"/>
    <x v="1"/>
    <x v="1"/>
    <s v="Mean"/>
    <x v="1"/>
    <x v="2"/>
    <x v="56"/>
    <x v="78"/>
    <x v="14"/>
    <x v="14"/>
    <n v="11.19"/>
  </r>
  <r>
    <n v="628485"/>
    <x v="4"/>
    <x v="4"/>
    <s v="Estimated annual rate (age 18+)"/>
    <x v="3"/>
    <x v="1"/>
    <x v="41"/>
    <x v="93"/>
    <x v="48"/>
    <x v="31"/>
    <n v="25.8"/>
  </r>
  <r>
    <n v="518686"/>
    <x v="8"/>
    <x v="7"/>
    <s v="Estimated annual rate (age 18+)"/>
    <x v="3"/>
    <x v="1"/>
    <x v="44"/>
    <x v="84"/>
    <x v="47"/>
    <x v="40"/>
    <n v="9.8000000000000007"/>
  </r>
  <r>
    <n v="629051"/>
    <x v="8"/>
    <x v="7"/>
    <s v="Estimated annual rate (age 18+)"/>
    <x v="3"/>
    <x v="1"/>
    <x v="44"/>
    <x v="84"/>
    <x v="48"/>
    <x v="31"/>
    <n v="7.7"/>
  </r>
  <r>
    <n v="176600"/>
    <x v="0"/>
    <x v="0"/>
    <s v="Mean"/>
    <x v="0"/>
    <x v="1"/>
    <x v="48"/>
    <x v="92"/>
    <x v="45"/>
    <x v="9"/>
    <n v="25.84"/>
  </r>
  <r>
    <n v="175970"/>
    <x v="0"/>
    <x v="0"/>
    <s v="Mean"/>
    <x v="0"/>
    <x v="1"/>
    <x v="48"/>
    <x v="92"/>
    <x v="14"/>
    <x v="14"/>
    <n v="21.34"/>
  </r>
  <r>
    <n v="175928"/>
    <x v="0"/>
    <x v="0"/>
    <s v="Mean"/>
    <x v="0"/>
    <x v="1"/>
    <x v="48"/>
    <x v="92"/>
    <x v="13"/>
    <x v="13"/>
    <n v="21.41"/>
  </r>
  <r>
    <n v="643339"/>
    <x v="0"/>
    <x v="0"/>
    <s v="Mean"/>
    <x v="0"/>
    <x v="1"/>
    <x v="48"/>
    <x v="92"/>
    <x v="18"/>
    <x v="18"/>
    <n v="21.4"/>
  </r>
  <r>
    <n v="212290"/>
    <x v="0"/>
    <x v="0"/>
    <s v="Mean"/>
    <x v="0"/>
    <x v="1"/>
    <x v="41"/>
    <x v="93"/>
    <x v="17"/>
    <x v="17"/>
    <n v="22.42"/>
  </r>
  <r>
    <n v="825795"/>
    <x v="0"/>
    <x v="0"/>
    <s v="Mean"/>
    <x v="0"/>
    <x v="1"/>
    <x v="41"/>
    <x v="93"/>
    <x v="20"/>
    <x v="20"/>
    <n v="14.52914393"/>
  </r>
  <r>
    <n v="877161"/>
    <x v="0"/>
    <x v="0"/>
    <s v="Mean"/>
    <x v="0"/>
    <x v="0"/>
    <x v="33"/>
    <x v="35"/>
    <x v="41"/>
    <x v="37"/>
    <n v="11.876270549999999"/>
  </r>
  <r>
    <n v="411071"/>
    <x v="1"/>
    <x v="1"/>
    <s v="Mean"/>
    <x v="1"/>
    <x v="0"/>
    <x v="30"/>
    <x v="32"/>
    <x v="2"/>
    <x v="2"/>
    <n v="8.2200000000000006"/>
  </r>
  <r>
    <n v="742498"/>
    <x v="1"/>
    <x v="1"/>
    <s v="Mean"/>
    <x v="1"/>
    <x v="0"/>
    <x v="30"/>
    <x v="32"/>
    <x v="12"/>
    <x v="12"/>
    <n v="6.6601954059999997"/>
  </r>
  <r>
    <n v="742494"/>
    <x v="1"/>
    <x v="1"/>
    <s v="Mean"/>
    <x v="1"/>
    <x v="0"/>
    <x v="29"/>
    <x v="31"/>
    <x v="7"/>
    <x v="7"/>
    <n v="6.5331409420000002"/>
  </r>
  <r>
    <n v="170435"/>
    <x v="1"/>
    <x v="1"/>
    <s v="Mean"/>
    <x v="1"/>
    <x v="0"/>
    <x v="30"/>
    <x v="32"/>
    <x v="10"/>
    <x v="10"/>
    <n v="8.5"/>
  </r>
  <r>
    <n v="169330"/>
    <x v="1"/>
    <x v="1"/>
    <s v="Mean"/>
    <x v="1"/>
    <x v="0"/>
    <x v="31"/>
    <x v="33"/>
    <x v="8"/>
    <x v="8"/>
    <n v="9.98"/>
  </r>
  <r>
    <n v="168563"/>
    <x v="1"/>
    <x v="1"/>
    <s v="Mean"/>
    <x v="1"/>
    <x v="0"/>
    <x v="31"/>
    <x v="33"/>
    <x v="9"/>
    <x v="9"/>
    <n v="11.47"/>
  </r>
  <r>
    <n v="170451"/>
    <x v="1"/>
    <x v="1"/>
    <s v="Mean"/>
    <x v="1"/>
    <x v="0"/>
    <x v="31"/>
    <x v="33"/>
    <x v="10"/>
    <x v="10"/>
    <n v="7.99"/>
  </r>
  <r>
    <n v="547759"/>
    <x v="1"/>
    <x v="1"/>
    <s v="Mean"/>
    <x v="1"/>
    <x v="0"/>
    <x v="34"/>
    <x v="36"/>
    <x v="1"/>
    <x v="1"/>
    <n v="7.08"/>
  </r>
  <r>
    <n v="334338"/>
    <x v="1"/>
    <x v="1"/>
    <s v="Mean"/>
    <x v="1"/>
    <x v="0"/>
    <x v="31"/>
    <x v="33"/>
    <x v="0"/>
    <x v="0"/>
    <n v="8.3000000000000007"/>
  </r>
  <r>
    <n v="547753"/>
    <x v="1"/>
    <x v="1"/>
    <s v="Mean"/>
    <x v="1"/>
    <x v="0"/>
    <x v="31"/>
    <x v="33"/>
    <x v="1"/>
    <x v="1"/>
    <n v="6.79"/>
  </r>
  <r>
    <n v="336579"/>
    <x v="0"/>
    <x v="0"/>
    <s v="Mean"/>
    <x v="0"/>
    <x v="1"/>
    <x v="65"/>
    <x v="105"/>
    <x v="0"/>
    <x v="0"/>
    <n v="26.21"/>
  </r>
  <r>
    <n v="874458"/>
    <x v="1"/>
    <x v="1"/>
    <s v="Mean"/>
    <x v="1"/>
    <x v="1"/>
    <x v="65"/>
    <x v="105"/>
    <x v="41"/>
    <x v="37"/>
    <n v="9.2366813299999997"/>
  </r>
  <r>
    <n v="178428"/>
    <x v="1"/>
    <x v="1"/>
    <s v="Mean"/>
    <x v="1"/>
    <x v="1"/>
    <x v="65"/>
    <x v="105"/>
    <x v="44"/>
    <x v="21"/>
    <n v="10.99"/>
  </r>
  <r>
    <n v="178512"/>
    <x v="1"/>
    <x v="1"/>
    <s v="Mean"/>
    <x v="1"/>
    <x v="1"/>
    <x v="65"/>
    <x v="105"/>
    <x v="45"/>
    <x v="9"/>
    <n v="10.6"/>
  </r>
  <r>
    <n v="334039"/>
    <x v="1"/>
    <x v="1"/>
    <s v="Mean"/>
    <x v="1"/>
    <x v="1"/>
    <x v="65"/>
    <x v="105"/>
    <x v="34"/>
    <x v="31"/>
    <n v="9.17"/>
  </r>
  <r>
    <n v="411028"/>
    <x v="1"/>
    <x v="1"/>
    <s v="Mean"/>
    <x v="1"/>
    <x v="0"/>
    <x v="56"/>
    <x v="70"/>
    <x v="5"/>
    <x v="5"/>
    <n v="7.6"/>
  </r>
  <r>
    <n v="823178"/>
    <x v="1"/>
    <x v="1"/>
    <s v="Mean"/>
    <x v="1"/>
    <x v="0"/>
    <x v="56"/>
    <x v="70"/>
    <x v="6"/>
    <x v="6"/>
    <n v="7.2927617549999999"/>
  </r>
  <r>
    <n v="823184"/>
    <x v="1"/>
    <x v="1"/>
    <s v="Mean"/>
    <x v="1"/>
    <x v="0"/>
    <x v="6"/>
    <x v="67"/>
    <x v="6"/>
    <x v="6"/>
    <n v="7.3322848279999997"/>
  </r>
  <r>
    <n v="411034"/>
    <x v="1"/>
    <x v="1"/>
    <s v="Mean"/>
    <x v="1"/>
    <x v="0"/>
    <x v="6"/>
    <x v="67"/>
    <x v="5"/>
    <x v="5"/>
    <n v="7.4"/>
  </r>
  <r>
    <n v="334207"/>
    <x v="1"/>
    <x v="1"/>
    <s v="Mean"/>
    <x v="1"/>
    <x v="0"/>
    <x v="55"/>
    <x v="69"/>
    <x v="34"/>
    <x v="31"/>
    <n v="9.44"/>
  </r>
  <r>
    <n v="170174"/>
    <x v="1"/>
    <x v="1"/>
    <s v="Mean"/>
    <x v="1"/>
    <x v="0"/>
    <x v="63"/>
    <x v="97"/>
    <x v="44"/>
    <x v="21"/>
    <n v="11.54"/>
  </r>
  <r>
    <n v="213941"/>
    <x v="1"/>
    <x v="1"/>
    <s v="Mean"/>
    <x v="1"/>
    <x v="0"/>
    <x v="63"/>
    <x v="97"/>
    <x v="35"/>
    <x v="32"/>
    <n v="9.25"/>
  </r>
  <r>
    <n v="170292"/>
    <x v="1"/>
    <x v="1"/>
    <s v="Mean"/>
    <x v="1"/>
    <x v="0"/>
    <x v="63"/>
    <x v="97"/>
    <x v="45"/>
    <x v="9"/>
    <n v="11.12"/>
  </r>
  <r>
    <n v="410823"/>
    <x v="1"/>
    <x v="1"/>
    <s v="Mean"/>
    <x v="1"/>
    <x v="1"/>
    <x v="65"/>
    <x v="105"/>
    <x v="3"/>
    <x v="3"/>
    <n v="8.7100000000000009"/>
  </r>
  <r>
    <n v="742249"/>
    <x v="1"/>
    <x v="1"/>
    <s v="Mean"/>
    <x v="1"/>
    <x v="1"/>
    <x v="65"/>
    <x v="105"/>
    <x v="12"/>
    <x v="12"/>
    <n v="7.3544836159999996"/>
  </r>
  <r>
    <n v="177882"/>
    <x v="1"/>
    <x v="1"/>
    <s v="Mean"/>
    <x v="1"/>
    <x v="1"/>
    <x v="65"/>
    <x v="105"/>
    <x v="14"/>
    <x v="14"/>
    <n v="11.92"/>
  </r>
  <r>
    <n v="410822"/>
    <x v="1"/>
    <x v="1"/>
    <s v="Mean"/>
    <x v="1"/>
    <x v="1"/>
    <x v="65"/>
    <x v="105"/>
    <x v="2"/>
    <x v="2"/>
    <n v="8.6"/>
  </r>
  <r>
    <n v="825914"/>
    <x v="0"/>
    <x v="0"/>
    <s v="Mean"/>
    <x v="0"/>
    <x v="2"/>
    <x v="35"/>
    <x v="80"/>
    <x v="20"/>
    <x v="20"/>
    <n v="13.05855438"/>
  </r>
  <r>
    <n v="826375"/>
    <x v="0"/>
    <x v="0"/>
    <s v="Mean"/>
    <x v="0"/>
    <x v="0"/>
    <x v="8"/>
    <x v="71"/>
    <x v="30"/>
    <x v="29"/>
    <n v="10.594782159999999"/>
  </r>
  <r>
    <n v="167696"/>
    <x v="0"/>
    <x v="0"/>
    <s v="Mean"/>
    <x v="0"/>
    <x v="0"/>
    <x v="63"/>
    <x v="97"/>
    <x v="29"/>
    <x v="28"/>
    <n v="25.23"/>
  </r>
  <r>
    <n v="826028"/>
    <x v="0"/>
    <x v="0"/>
    <s v="Mean"/>
    <x v="0"/>
    <x v="0"/>
    <x v="6"/>
    <x v="67"/>
    <x v="30"/>
    <x v="29"/>
    <n v="11.54096786"/>
  </r>
  <r>
    <n v="826022"/>
    <x v="0"/>
    <x v="0"/>
    <s v="Mean"/>
    <x v="0"/>
    <x v="0"/>
    <x v="56"/>
    <x v="70"/>
    <x v="30"/>
    <x v="29"/>
    <n v="12.44632642"/>
  </r>
  <r>
    <n v="165867"/>
    <x v="0"/>
    <x v="0"/>
    <s v="Mean"/>
    <x v="0"/>
    <x v="0"/>
    <x v="63"/>
    <x v="97"/>
    <x v="9"/>
    <x v="9"/>
    <n v="32.840000000000003"/>
  </r>
  <r>
    <n v="336789"/>
    <x v="0"/>
    <x v="0"/>
    <s v="Mean"/>
    <x v="0"/>
    <x v="0"/>
    <x v="6"/>
    <x v="67"/>
    <x v="0"/>
    <x v="0"/>
    <n v="23.64"/>
  </r>
  <r>
    <n v="550052"/>
    <x v="0"/>
    <x v="0"/>
    <s v="Mean"/>
    <x v="0"/>
    <x v="0"/>
    <x v="56"/>
    <x v="70"/>
    <x v="1"/>
    <x v="1"/>
    <n v="19.489999999999998"/>
  </r>
  <r>
    <n v="550016"/>
    <x v="0"/>
    <x v="0"/>
    <s v="Mean"/>
    <x v="0"/>
    <x v="0"/>
    <x v="55"/>
    <x v="69"/>
    <x v="1"/>
    <x v="1"/>
    <n v="22.44"/>
  </r>
  <r>
    <n v="741156"/>
    <x v="0"/>
    <x v="0"/>
    <s v="Mean"/>
    <x v="0"/>
    <x v="0"/>
    <x v="63"/>
    <x v="97"/>
    <x v="7"/>
    <x v="7"/>
    <n v="18.254952079999999"/>
  </r>
  <r>
    <n v="412684"/>
    <x v="0"/>
    <x v="0"/>
    <s v="Mean"/>
    <x v="0"/>
    <x v="0"/>
    <x v="55"/>
    <x v="69"/>
    <x v="5"/>
    <x v="5"/>
    <n v="22"/>
  </r>
  <r>
    <n v="825826"/>
    <x v="0"/>
    <x v="0"/>
    <s v="Mean"/>
    <x v="0"/>
    <x v="0"/>
    <x v="55"/>
    <x v="69"/>
    <x v="6"/>
    <x v="6"/>
    <n v="21.277306589999998"/>
  </r>
  <r>
    <n v="602789"/>
    <x v="0"/>
    <x v="0"/>
    <s v="Mean"/>
    <x v="0"/>
    <x v="1"/>
    <x v="65"/>
    <x v="105"/>
    <x v="4"/>
    <x v="4"/>
    <n v="19.899999999999999"/>
  </r>
  <r>
    <n v="740981"/>
    <x v="0"/>
    <x v="0"/>
    <s v="Mean"/>
    <x v="0"/>
    <x v="1"/>
    <x v="65"/>
    <x v="105"/>
    <x v="11"/>
    <x v="11"/>
    <n v="14.74822451"/>
  </r>
  <r>
    <n v="605269"/>
    <x v="3"/>
    <x v="3"/>
    <s v="Mean"/>
    <x v="0"/>
    <x v="1"/>
    <x v="43"/>
    <x v="98"/>
    <x v="40"/>
    <x v="36"/>
    <n v="29.89"/>
  </r>
  <r>
    <n v="742380"/>
    <x v="1"/>
    <x v="1"/>
    <s v="Mean"/>
    <x v="1"/>
    <x v="2"/>
    <x v="9"/>
    <x v="9"/>
    <x v="7"/>
    <x v="7"/>
    <n v="6.2820016809999997"/>
  </r>
  <r>
    <n v="173148"/>
    <x v="1"/>
    <x v="1"/>
    <s v="Mean"/>
    <x v="1"/>
    <x v="2"/>
    <x v="8"/>
    <x v="8"/>
    <x v="43"/>
    <x v="27"/>
    <n v="8.85"/>
  </r>
  <r>
    <n v="669974"/>
    <x v="1"/>
    <x v="1"/>
    <s v="Mean"/>
    <x v="1"/>
    <x v="0"/>
    <x v="2"/>
    <x v="2"/>
    <x v="24"/>
    <x v="24"/>
    <n v="6.12"/>
  </r>
  <r>
    <n v="650060"/>
    <x v="1"/>
    <x v="1"/>
    <s v="Mean"/>
    <x v="1"/>
    <x v="0"/>
    <x v="2"/>
    <x v="2"/>
    <x v="22"/>
    <x v="22"/>
    <n v="7.02"/>
  </r>
  <r>
    <n v="874860"/>
    <x v="1"/>
    <x v="1"/>
    <s v="Mean"/>
    <x v="1"/>
    <x v="0"/>
    <x v="2"/>
    <x v="2"/>
    <x v="25"/>
    <x v="25"/>
    <n v="6.1241397009999998"/>
  </r>
  <r>
    <n v="874862"/>
    <x v="1"/>
    <x v="1"/>
    <s v="Mean"/>
    <x v="1"/>
    <x v="0"/>
    <x v="2"/>
    <x v="2"/>
    <x v="26"/>
    <x v="26"/>
    <n v="5.2634636549999998"/>
  </r>
  <r>
    <n v="168685"/>
    <x v="1"/>
    <x v="1"/>
    <s v="Mean"/>
    <x v="1"/>
    <x v="0"/>
    <x v="2"/>
    <x v="2"/>
    <x v="27"/>
    <x v="10"/>
    <n v="9.23"/>
  </r>
  <r>
    <n v="170278"/>
    <x v="1"/>
    <x v="1"/>
    <s v="Mean"/>
    <x v="1"/>
    <x v="0"/>
    <x v="2"/>
    <x v="2"/>
    <x v="28"/>
    <x v="27"/>
    <n v="7.98"/>
  </r>
  <r>
    <n v="650039"/>
    <x v="1"/>
    <x v="1"/>
    <s v="Mean"/>
    <x v="1"/>
    <x v="0"/>
    <x v="0"/>
    <x v="0"/>
    <x v="22"/>
    <x v="22"/>
    <n v="7.81"/>
  </r>
  <r>
    <n v="669953"/>
    <x v="1"/>
    <x v="1"/>
    <s v="Mean"/>
    <x v="1"/>
    <x v="0"/>
    <x v="0"/>
    <x v="0"/>
    <x v="24"/>
    <x v="24"/>
    <n v="7.86"/>
  </r>
  <r>
    <n v="173216"/>
    <x v="1"/>
    <x v="1"/>
    <s v="Mean"/>
    <x v="1"/>
    <x v="2"/>
    <x v="8"/>
    <x v="8"/>
    <x v="38"/>
    <x v="28"/>
    <n v="8.32"/>
  </r>
  <r>
    <n v="212087"/>
    <x v="1"/>
    <x v="1"/>
    <s v="Mean"/>
    <x v="1"/>
    <x v="2"/>
    <x v="8"/>
    <x v="8"/>
    <x v="31"/>
    <x v="17"/>
    <n v="8.02"/>
  </r>
  <r>
    <n v="605865"/>
    <x v="1"/>
    <x v="1"/>
    <s v="Mean"/>
    <x v="1"/>
    <x v="2"/>
    <x v="8"/>
    <x v="8"/>
    <x v="40"/>
    <x v="36"/>
    <n v="8.0500000000000007"/>
  </r>
  <r>
    <n v="669635"/>
    <x v="1"/>
    <x v="1"/>
    <s v="Mean"/>
    <x v="1"/>
    <x v="2"/>
    <x v="8"/>
    <x v="8"/>
    <x v="32"/>
    <x v="30"/>
    <n v="6.57"/>
  </r>
  <r>
    <n v="547586"/>
    <x v="1"/>
    <x v="1"/>
    <s v="Mean"/>
    <x v="1"/>
    <x v="2"/>
    <x v="9"/>
    <x v="9"/>
    <x v="42"/>
    <x v="38"/>
    <n v="7.85"/>
  </r>
  <r>
    <n v="740986"/>
    <x v="0"/>
    <x v="0"/>
    <s v="Mean"/>
    <x v="0"/>
    <x v="1"/>
    <x v="10"/>
    <x v="10"/>
    <x v="12"/>
    <x v="12"/>
    <n v="18.622105120000001"/>
  </r>
  <r>
    <n v="605880"/>
    <x v="1"/>
    <x v="1"/>
    <s v="Mean"/>
    <x v="1"/>
    <x v="2"/>
    <x v="9"/>
    <x v="9"/>
    <x v="40"/>
    <x v="36"/>
    <n v="8.01"/>
  </r>
  <r>
    <n v="174168"/>
    <x v="1"/>
    <x v="1"/>
    <s v="Mean"/>
    <x v="1"/>
    <x v="2"/>
    <x v="8"/>
    <x v="8"/>
    <x v="28"/>
    <x v="27"/>
    <n v="8.65"/>
  </r>
  <r>
    <n v="173250"/>
    <x v="1"/>
    <x v="1"/>
    <s v="Mean"/>
    <x v="1"/>
    <x v="2"/>
    <x v="8"/>
    <x v="8"/>
    <x v="27"/>
    <x v="10"/>
    <n v="9.27"/>
  </r>
  <r>
    <n v="334154"/>
    <x v="1"/>
    <x v="1"/>
    <s v="Mean"/>
    <x v="1"/>
    <x v="2"/>
    <x v="8"/>
    <x v="8"/>
    <x v="23"/>
    <x v="23"/>
    <n v="8.75"/>
  </r>
  <r>
    <n v="649865"/>
    <x v="1"/>
    <x v="1"/>
    <s v="Mean"/>
    <x v="1"/>
    <x v="2"/>
    <x v="8"/>
    <x v="8"/>
    <x v="22"/>
    <x v="22"/>
    <n v="7.18"/>
  </r>
  <r>
    <n v="334350"/>
    <x v="1"/>
    <x v="1"/>
    <s v="Mean"/>
    <x v="1"/>
    <x v="0"/>
    <x v="2"/>
    <x v="2"/>
    <x v="0"/>
    <x v="0"/>
    <n v="7.39"/>
  </r>
  <r>
    <n v="334239"/>
    <x v="1"/>
    <x v="1"/>
    <s v="Mean"/>
    <x v="1"/>
    <x v="0"/>
    <x v="5"/>
    <x v="5"/>
    <x v="0"/>
    <x v="0"/>
    <n v="10.37"/>
  </r>
  <r>
    <n v="168549"/>
    <x v="1"/>
    <x v="1"/>
    <s v="Mean"/>
    <x v="1"/>
    <x v="0"/>
    <x v="3"/>
    <x v="3"/>
    <x v="9"/>
    <x v="9"/>
    <n v="12.51"/>
  </r>
  <r>
    <n v="169316"/>
    <x v="1"/>
    <x v="1"/>
    <s v="Mean"/>
    <x v="1"/>
    <x v="0"/>
    <x v="3"/>
    <x v="3"/>
    <x v="8"/>
    <x v="8"/>
    <n v="10.78"/>
  </r>
  <r>
    <n v="334275"/>
    <x v="1"/>
    <x v="1"/>
    <s v="Mean"/>
    <x v="1"/>
    <x v="0"/>
    <x v="4"/>
    <x v="4"/>
    <x v="0"/>
    <x v="0"/>
    <n v="9.73"/>
  </r>
  <r>
    <n v="669622"/>
    <x v="1"/>
    <x v="1"/>
    <s v="Mean"/>
    <x v="1"/>
    <x v="2"/>
    <x v="9"/>
    <x v="9"/>
    <x v="46"/>
    <x v="39"/>
    <n v="5.98"/>
  </r>
  <r>
    <n v="649881"/>
    <x v="1"/>
    <x v="1"/>
    <s v="Mean"/>
    <x v="1"/>
    <x v="2"/>
    <x v="9"/>
    <x v="9"/>
    <x v="36"/>
    <x v="33"/>
    <n v="6.89"/>
  </r>
  <r>
    <n v="874544"/>
    <x v="1"/>
    <x v="1"/>
    <s v="Mean"/>
    <x v="1"/>
    <x v="2"/>
    <x v="9"/>
    <x v="9"/>
    <x v="41"/>
    <x v="37"/>
    <n v="8.7016506810000003"/>
  </r>
  <r>
    <n v="174139"/>
    <x v="1"/>
    <x v="1"/>
    <s v="Mean"/>
    <x v="1"/>
    <x v="2"/>
    <x v="9"/>
    <x v="9"/>
    <x v="44"/>
    <x v="21"/>
    <n v="9.83"/>
  </r>
  <r>
    <n v="174207"/>
    <x v="1"/>
    <x v="1"/>
    <s v="Mean"/>
    <x v="1"/>
    <x v="2"/>
    <x v="9"/>
    <x v="9"/>
    <x v="45"/>
    <x v="9"/>
    <n v="9.7200000000000006"/>
  </r>
  <r>
    <n v="549353"/>
    <x v="3"/>
    <x v="3"/>
    <s v="Mean"/>
    <x v="0"/>
    <x v="1"/>
    <x v="52"/>
    <x v="77"/>
    <x v="39"/>
    <x v="35"/>
    <n v="25.58"/>
  </r>
  <r>
    <n v="549363"/>
    <x v="3"/>
    <x v="3"/>
    <s v="Mean"/>
    <x v="0"/>
    <x v="1"/>
    <x v="8"/>
    <x v="8"/>
    <x v="39"/>
    <x v="35"/>
    <n v="31.72"/>
  </r>
  <r>
    <n v="670974"/>
    <x v="3"/>
    <x v="3"/>
    <s v="Mean"/>
    <x v="0"/>
    <x v="1"/>
    <x v="25"/>
    <x v="79"/>
    <x v="32"/>
    <x v="30"/>
    <n v="30.13"/>
  </r>
  <r>
    <n v="176525"/>
    <x v="0"/>
    <x v="0"/>
    <s v="Mean"/>
    <x v="0"/>
    <x v="1"/>
    <x v="35"/>
    <x v="80"/>
    <x v="44"/>
    <x v="21"/>
    <n v="19.899999999999999"/>
  </r>
  <r>
    <n v="876909"/>
    <x v="0"/>
    <x v="0"/>
    <s v="Mean"/>
    <x v="0"/>
    <x v="1"/>
    <x v="35"/>
    <x v="80"/>
    <x v="41"/>
    <x v="37"/>
    <n v="9.9418140309999998"/>
  </r>
  <r>
    <n v="173144"/>
    <x v="1"/>
    <x v="1"/>
    <s v="Mean"/>
    <x v="1"/>
    <x v="2"/>
    <x v="37"/>
    <x v="74"/>
    <x v="43"/>
    <x v="27"/>
    <n v="9.5399999999999991"/>
  </r>
  <r>
    <n v="547550"/>
    <x v="1"/>
    <x v="1"/>
    <s v="Mean"/>
    <x v="1"/>
    <x v="2"/>
    <x v="18"/>
    <x v="18"/>
    <x v="42"/>
    <x v="38"/>
    <n v="8.59"/>
  </r>
  <r>
    <n v="547548"/>
    <x v="1"/>
    <x v="1"/>
    <s v="Mean"/>
    <x v="1"/>
    <x v="2"/>
    <x v="18"/>
    <x v="18"/>
    <x v="39"/>
    <x v="35"/>
    <n v="10.130000000000001"/>
  </r>
  <r>
    <n v="605844"/>
    <x v="1"/>
    <x v="1"/>
    <s v="Mean"/>
    <x v="1"/>
    <x v="2"/>
    <x v="18"/>
    <x v="18"/>
    <x v="40"/>
    <x v="36"/>
    <n v="9.48"/>
  </r>
  <r>
    <n v="173125"/>
    <x v="1"/>
    <x v="1"/>
    <s v="Mean"/>
    <x v="1"/>
    <x v="2"/>
    <x v="60"/>
    <x v="82"/>
    <x v="43"/>
    <x v="27"/>
    <n v="11.4"/>
  </r>
  <r>
    <n v="669704"/>
    <x v="1"/>
    <x v="1"/>
    <s v="Mean"/>
    <x v="1"/>
    <x v="2"/>
    <x v="60"/>
    <x v="82"/>
    <x v="32"/>
    <x v="30"/>
    <n v="7.22"/>
  </r>
  <r>
    <n v="823445"/>
    <x v="1"/>
    <x v="1"/>
    <s v="Mean"/>
    <x v="1"/>
    <x v="2"/>
    <x v="11"/>
    <x v="11"/>
    <x v="30"/>
    <x v="29"/>
    <n v="7.0050985089999998"/>
  </r>
  <r>
    <n v="212935"/>
    <x v="1"/>
    <x v="1"/>
    <s v="Mean"/>
    <x v="1"/>
    <x v="1"/>
    <x v="56"/>
    <x v="78"/>
    <x v="31"/>
    <x v="17"/>
    <n v="8.6199999999999992"/>
  </r>
  <r>
    <n v="547449"/>
    <x v="1"/>
    <x v="1"/>
    <s v="Mean"/>
    <x v="1"/>
    <x v="1"/>
    <x v="29"/>
    <x v="83"/>
    <x v="39"/>
    <x v="35"/>
    <n v="10.48"/>
  </r>
  <r>
    <n v="177207"/>
    <x v="1"/>
    <x v="1"/>
    <s v="Mean"/>
    <x v="1"/>
    <x v="1"/>
    <x v="52"/>
    <x v="77"/>
    <x v="43"/>
    <x v="27"/>
    <n v="10.64"/>
  </r>
  <r>
    <n v="176609"/>
    <x v="0"/>
    <x v="0"/>
    <s v="Mean"/>
    <x v="0"/>
    <x v="1"/>
    <x v="35"/>
    <x v="80"/>
    <x v="45"/>
    <x v="9"/>
    <n v="18.98"/>
  </r>
  <r>
    <n v="827412"/>
    <x v="4"/>
    <x v="4"/>
    <s v="Estimated annual rate (age 18+)"/>
    <x v="3"/>
    <x v="1"/>
    <x v="56"/>
    <x v="78"/>
    <x v="54"/>
    <x v="1"/>
    <n v="8"/>
  </r>
  <r>
    <n v="518972"/>
    <x v="4"/>
    <x v="4"/>
    <s v="Estimated annual rate (age 18+)"/>
    <x v="3"/>
    <x v="1"/>
    <x v="8"/>
    <x v="8"/>
    <x v="47"/>
    <x v="40"/>
    <n v="21.88806353"/>
  </r>
  <r>
    <n v="628497"/>
    <x v="4"/>
    <x v="4"/>
    <s v="Estimated annual rate (age 18+)"/>
    <x v="3"/>
    <x v="1"/>
    <x v="19"/>
    <x v="19"/>
    <x v="48"/>
    <x v="31"/>
    <n v="9.3000000000000007"/>
  </r>
  <r>
    <n v="518973"/>
    <x v="4"/>
    <x v="4"/>
    <s v="Estimated annual rate (age 18+)"/>
    <x v="3"/>
    <x v="1"/>
    <x v="31"/>
    <x v="81"/>
    <x v="47"/>
    <x v="40"/>
    <n v="42.293047260000002"/>
  </r>
  <r>
    <n v="628522"/>
    <x v="4"/>
    <x v="4"/>
    <s v="Estimated annual rate (age 18+)"/>
    <x v="3"/>
    <x v="1"/>
    <x v="31"/>
    <x v="81"/>
    <x v="48"/>
    <x v="31"/>
    <n v="39"/>
  </r>
  <r>
    <n v="628490"/>
    <x v="4"/>
    <x v="4"/>
    <s v="Estimated annual rate (age 18+)"/>
    <x v="3"/>
    <x v="1"/>
    <x v="25"/>
    <x v="79"/>
    <x v="48"/>
    <x v="31"/>
    <n v="98.1"/>
  </r>
  <r>
    <n v="518933"/>
    <x v="4"/>
    <x v="4"/>
    <s v="Estimated annual rate (age 18+)"/>
    <x v="3"/>
    <x v="3"/>
    <x v="68"/>
    <x v="109"/>
    <x v="47"/>
    <x v="40"/>
    <n v="40.83055572"/>
  </r>
  <r>
    <n v="131224"/>
    <x v="4"/>
    <x v="4"/>
    <s v="Estimated annual rate (age 18+)"/>
    <x v="3"/>
    <x v="1"/>
    <x v="25"/>
    <x v="79"/>
    <x v="53"/>
    <x v="41"/>
    <n v="193.7"/>
  </r>
  <r>
    <n v="131375"/>
    <x v="4"/>
    <x v="4"/>
    <s v="Estimated annual rate (age 18+)"/>
    <x v="3"/>
    <x v="1"/>
    <x v="19"/>
    <x v="19"/>
    <x v="52"/>
    <x v="43"/>
    <n v="13.2"/>
  </r>
  <r>
    <n v="628500"/>
    <x v="4"/>
    <x v="4"/>
    <s v="Estimated annual rate (age 18+)"/>
    <x v="3"/>
    <x v="1"/>
    <x v="56"/>
    <x v="78"/>
    <x v="48"/>
    <x v="31"/>
    <n v="8.5"/>
  </r>
  <r>
    <n v="518941"/>
    <x v="4"/>
    <x v="4"/>
    <s v="Estimated annual rate (age 18+)"/>
    <x v="3"/>
    <x v="1"/>
    <x v="25"/>
    <x v="79"/>
    <x v="47"/>
    <x v="40"/>
    <n v="117.38229440000001"/>
  </r>
  <r>
    <n v="131408"/>
    <x v="4"/>
    <x v="4"/>
    <s v="Estimated annual rate (age 18+)"/>
    <x v="3"/>
    <x v="3"/>
    <x v="68"/>
    <x v="109"/>
    <x v="52"/>
    <x v="43"/>
    <n v="45.7"/>
  </r>
  <r>
    <n v="131390"/>
    <x v="4"/>
    <x v="4"/>
    <s v="Estimated annual rate (age 18+)"/>
    <x v="3"/>
    <x v="1"/>
    <x v="29"/>
    <x v="83"/>
    <x v="52"/>
    <x v="43"/>
    <n v="25.7"/>
  </r>
  <r>
    <n v="336496"/>
    <x v="0"/>
    <x v="0"/>
    <s v="Mean"/>
    <x v="0"/>
    <x v="1"/>
    <x v="60"/>
    <x v="82"/>
    <x v="34"/>
    <x v="31"/>
    <n v="19.760000000000002"/>
  </r>
  <r>
    <n v="605754"/>
    <x v="1"/>
    <x v="1"/>
    <s v="Mean"/>
    <x v="1"/>
    <x v="1"/>
    <x v="37"/>
    <x v="74"/>
    <x v="40"/>
    <x v="36"/>
    <n v="8.35"/>
  </r>
  <r>
    <n v="669746"/>
    <x v="1"/>
    <x v="1"/>
    <s v="Mean"/>
    <x v="1"/>
    <x v="1"/>
    <x v="37"/>
    <x v="74"/>
    <x v="32"/>
    <x v="30"/>
    <n v="7.05"/>
  </r>
  <r>
    <n v="827425"/>
    <x v="4"/>
    <x v="4"/>
    <s v="Estimated annual rate (age 18+)"/>
    <x v="3"/>
    <x v="1"/>
    <x v="60"/>
    <x v="82"/>
    <x v="54"/>
    <x v="1"/>
    <n v="49"/>
  </r>
  <r>
    <n v="628494"/>
    <x v="4"/>
    <x v="4"/>
    <s v="Estimated annual rate (age 18+)"/>
    <x v="3"/>
    <x v="1"/>
    <x v="39"/>
    <x v="88"/>
    <x v="48"/>
    <x v="31"/>
    <n v="68.099999999999994"/>
  </r>
  <r>
    <n v="518956"/>
    <x v="4"/>
    <x v="4"/>
    <s v="Estimated annual rate (age 18+)"/>
    <x v="3"/>
    <x v="1"/>
    <x v="38"/>
    <x v="73"/>
    <x v="47"/>
    <x v="40"/>
    <n v="129.6348376"/>
  </r>
  <r>
    <n v="628496"/>
    <x v="4"/>
    <x v="4"/>
    <s v="Estimated annual rate (age 18+)"/>
    <x v="3"/>
    <x v="1"/>
    <x v="21"/>
    <x v="21"/>
    <x v="48"/>
    <x v="31"/>
    <n v="18.600000000000001"/>
  </r>
  <r>
    <n v="518958"/>
    <x v="4"/>
    <x v="4"/>
    <s v="Estimated annual rate (age 18+)"/>
    <x v="3"/>
    <x v="1"/>
    <x v="51"/>
    <x v="89"/>
    <x v="47"/>
    <x v="40"/>
    <n v="7.9805730449999999"/>
  </r>
  <r>
    <n v="131393"/>
    <x v="4"/>
    <x v="4"/>
    <s v="Estimated annual rate (age 18+)"/>
    <x v="3"/>
    <x v="1"/>
    <x v="37"/>
    <x v="74"/>
    <x v="52"/>
    <x v="43"/>
    <n v="9.3000000000000007"/>
  </r>
  <r>
    <n v="547376"/>
    <x v="1"/>
    <x v="1"/>
    <s v="Mean"/>
    <x v="1"/>
    <x v="1"/>
    <x v="60"/>
    <x v="82"/>
    <x v="42"/>
    <x v="38"/>
    <n v="8.09"/>
  </r>
  <r>
    <n v="177213"/>
    <x v="1"/>
    <x v="1"/>
    <s v="Mean"/>
    <x v="1"/>
    <x v="1"/>
    <x v="27"/>
    <x v="29"/>
    <x v="43"/>
    <x v="27"/>
    <n v="9.73"/>
  </r>
  <r>
    <n v="212950"/>
    <x v="1"/>
    <x v="1"/>
    <s v="Mean"/>
    <x v="1"/>
    <x v="1"/>
    <x v="37"/>
    <x v="74"/>
    <x v="31"/>
    <x v="17"/>
    <n v="8.65"/>
  </r>
  <r>
    <n v="179779"/>
    <x v="2"/>
    <x v="2"/>
    <s v="Number per km2"/>
    <x v="2"/>
    <x v="1"/>
    <x v="37"/>
    <x v="74"/>
    <x v="33"/>
    <x v="31"/>
    <n v="3"/>
  </r>
  <r>
    <n v="179795"/>
    <x v="2"/>
    <x v="2"/>
    <s v="Number per km2"/>
    <x v="2"/>
    <x v="1"/>
    <x v="38"/>
    <x v="73"/>
    <x v="33"/>
    <x v="31"/>
    <n v="4.8"/>
  </r>
  <r>
    <n v="518968"/>
    <x v="4"/>
    <x v="4"/>
    <s v="Estimated annual rate (age 18+)"/>
    <x v="3"/>
    <x v="1"/>
    <x v="27"/>
    <x v="29"/>
    <x v="47"/>
    <x v="40"/>
    <n v="14.54482954"/>
  </r>
  <r>
    <n v="518678"/>
    <x v="8"/>
    <x v="7"/>
    <s v="Estimated annual rate (age 18+)"/>
    <x v="3"/>
    <x v="1"/>
    <x v="37"/>
    <x v="74"/>
    <x v="47"/>
    <x v="40"/>
    <n v="2.6"/>
  </r>
  <r>
    <n v="741212"/>
    <x v="0"/>
    <x v="0"/>
    <s v="Mean"/>
    <x v="0"/>
    <x v="0"/>
    <x v="26"/>
    <x v="27"/>
    <x v="11"/>
    <x v="11"/>
    <n v="14.391036939999999"/>
  </r>
  <r>
    <n v="412711"/>
    <x v="0"/>
    <x v="0"/>
    <s v="Mean"/>
    <x v="0"/>
    <x v="0"/>
    <x v="19"/>
    <x v="86"/>
    <x v="5"/>
    <x v="5"/>
    <n v="19.86"/>
  </r>
  <r>
    <n v="826012"/>
    <x v="0"/>
    <x v="0"/>
    <s v="Mean"/>
    <x v="0"/>
    <x v="0"/>
    <x v="19"/>
    <x v="86"/>
    <x v="6"/>
    <x v="6"/>
    <n v="22.128664910000001"/>
  </r>
  <r>
    <n v="166879"/>
    <x v="0"/>
    <x v="0"/>
    <s v="Mean"/>
    <x v="0"/>
    <x v="0"/>
    <x v="22"/>
    <x v="90"/>
    <x v="16"/>
    <x v="16"/>
    <n v="14.22"/>
  </r>
  <r>
    <n v="166820"/>
    <x v="0"/>
    <x v="0"/>
    <s v="Mean"/>
    <x v="0"/>
    <x v="0"/>
    <x v="22"/>
    <x v="90"/>
    <x v="15"/>
    <x v="15"/>
    <n v="14.81"/>
  </r>
  <r>
    <n v="741182"/>
    <x v="0"/>
    <x v="0"/>
    <s v="Mean"/>
    <x v="0"/>
    <x v="0"/>
    <x v="22"/>
    <x v="90"/>
    <x v="11"/>
    <x v="11"/>
    <n v="10.699984389999999"/>
  </r>
  <r>
    <n v="741176"/>
    <x v="0"/>
    <x v="0"/>
    <s v="Mean"/>
    <x v="0"/>
    <x v="0"/>
    <x v="19"/>
    <x v="86"/>
    <x v="11"/>
    <x v="11"/>
    <n v="13.52388045"/>
  </r>
  <r>
    <n v="166804"/>
    <x v="0"/>
    <x v="0"/>
    <s v="Mean"/>
    <x v="0"/>
    <x v="0"/>
    <x v="11"/>
    <x v="28"/>
    <x v="15"/>
    <x v="15"/>
    <n v="28.92"/>
  </r>
  <r>
    <n v="175983"/>
    <x v="0"/>
    <x v="0"/>
    <s v="Mean"/>
    <x v="0"/>
    <x v="1"/>
    <x v="38"/>
    <x v="73"/>
    <x v="14"/>
    <x v="14"/>
    <n v="23.33"/>
  </r>
  <r>
    <n v="602737"/>
    <x v="0"/>
    <x v="0"/>
    <s v="Mean"/>
    <x v="0"/>
    <x v="1"/>
    <x v="21"/>
    <x v="21"/>
    <x v="19"/>
    <x v="19"/>
    <n v="25.76"/>
  </r>
  <r>
    <n v="825762"/>
    <x v="0"/>
    <x v="0"/>
    <s v="Mean"/>
    <x v="0"/>
    <x v="1"/>
    <x v="21"/>
    <x v="21"/>
    <x v="20"/>
    <x v="20"/>
    <n v="17.323336319999999"/>
  </r>
  <r>
    <n v="643345"/>
    <x v="0"/>
    <x v="0"/>
    <s v="Mean"/>
    <x v="0"/>
    <x v="1"/>
    <x v="39"/>
    <x v="88"/>
    <x v="18"/>
    <x v="18"/>
    <n v="17.690000000000001"/>
  </r>
  <r>
    <n v="825768"/>
    <x v="0"/>
    <x v="0"/>
    <s v="Mean"/>
    <x v="0"/>
    <x v="1"/>
    <x v="39"/>
    <x v="88"/>
    <x v="20"/>
    <x v="20"/>
    <n v="16.167305639999999"/>
  </r>
  <r>
    <n v="212322"/>
    <x v="0"/>
    <x v="0"/>
    <s v="Mean"/>
    <x v="0"/>
    <x v="1"/>
    <x v="27"/>
    <x v="29"/>
    <x v="17"/>
    <x v="17"/>
    <n v="27.94"/>
  </r>
  <r>
    <n v="131389"/>
    <x v="4"/>
    <x v="4"/>
    <s v="Estimated annual rate (age 18+)"/>
    <x v="3"/>
    <x v="1"/>
    <x v="52"/>
    <x v="77"/>
    <x v="52"/>
    <x v="43"/>
    <n v="45.5"/>
  </r>
  <r>
    <n v="518948"/>
    <x v="4"/>
    <x v="4"/>
    <s v="Estimated annual rate (age 18+)"/>
    <x v="3"/>
    <x v="1"/>
    <x v="19"/>
    <x v="19"/>
    <x v="47"/>
    <x v="40"/>
    <n v="11.194470170000001"/>
  </r>
  <r>
    <n v="669821"/>
    <x v="1"/>
    <x v="1"/>
    <s v="Mean"/>
    <x v="1"/>
    <x v="1"/>
    <x v="25"/>
    <x v="79"/>
    <x v="32"/>
    <x v="30"/>
    <n v="7.24"/>
  </r>
  <r>
    <n v="669800"/>
    <x v="1"/>
    <x v="1"/>
    <s v="Mean"/>
    <x v="1"/>
    <x v="1"/>
    <x v="19"/>
    <x v="19"/>
    <x v="32"/>
    <x v="30"/>
    <n v="6.74"/>
  </r>
  <r>
    <n v="177217"/>
    <x v="1"/>
    <x v="1"/>
    <s v="Mean"/>
    <x v="1"/>
    <x v="1"/>
    <x v="8"/>
    <x v="8"/>
    <x v="43"/>
    <x v="27"/>
    <n v="8.85"/>
  </r>
  <r>
    <n v="177301"/>
    <x v="1"/>
    <x v="1"/>
    <s v="Mean"/>
    <x v="1"/>
    <x v="1"/>
    <x v="8"/>
    <x v="8"/>
    <x v="38"/>
    <x v="28"/>
    <n v="8.31"/>
  </r>
  <r>
    <n v="212956"/>
    <x v="1"/>
    <x v="1"/>
    <s v="Mean"/>
    <x v="1"/>
    <x v="1"/>
    <x v="8"/>
    <x v="8"/>
    <x v="31"/>
    <x v="17"/>
    <n v="8.02"/>
  </r>
  <r>
    <n v="605772"/>
    <x v="1"/>
    <x v="1"/>
    <s v="Mean"/>
    <x v="1"/>
    <x v="1"/>
    <x v="8"/>
    <x v="8"/>
    <x v="40"/>
    <x v="36"/>
    <n v="8.0500000000000007"/>
  </r>
  <r>
    <n v="177193"/>
    <x v="1"/>
    <x v="1"/>
    <s v="Mean"/>
    <x v="1"/>
    <x v="1"/>
    <x v="19"/>
    <x v="19"/>
    <x v="43"/>
    <x v="27"/>
    <n v="10.050000000000001"/>
  </r>
  <r>
    <n v="177277"/>
    <x v="1"/>
    <x v="1"/>
    <s v="Mean"/>
    <x v="1"/>
    <x v="1"/>
    <x v="19"/>
    <x v="19"/>
    <x v="38"/>
    <x v="28"/>
    <n v="9.16"/>
  </r>
  <r>
    <n v="174218"/>
    <x v="1"/>
    <x v="1"/>
    <s v="Mean"/>
    <x v="1"/>
    <x v="2"/>
    <x v="17"/>
    <x v="17"/>
    <x v="29"/>
    <x v="28"/>
    <n v="8.94"/>
  </r>
  <r>
    <n v="823436"/>
    <x v="1"/>
    <x v="1"/>
    <s v="Mean"/>
    <x v="1"/>
    <x v="2"/>
    <x v="39"/>
    <x v="88"/>
    <x v="30"/>
    <x v="29"/>
    <n v="6.4994058409999997"/>
  </r>
  <r>
    <n v="174229"/>
    <x v="1"/>
    <x v="1"/>
    <s v="Mean"/>
    <x v="1"/>
    <x v="2"/>
    <x v="18"/>
    <x v="18"/>
    <x v="29"/>
    <x v="28"/>
    <n v="10.46"/>
  </r>
  <r>
    <n v="174213"/>
    <x v="1"/>
    <x v="1"/>
    <s v="Mean"/>
    <x v="1"/>
    <x v="2"/>
    <x v="60"/>
    <x v="82"/>
    <x v="29"/>
    <x v="28"/>
    <n v="9.4700000000000006"/>
  </r>
  <r>
    <n v="410912"/>
    <x v="1"/>
    <x v="1"/>
    <s v="Mean"/>
    <x v="1"/>
    <x v="2"/>
    <x v="38"/>
    <x v="73"/>
    <x v="2"/>
    <x v="2"/>
    <n v="8.59"/>
  </r>
  <r>
    <n v="410913"/>
    <x v="1"/>
    <x v="1"/>
    <s v="Mean"/>
    <x v="1"/>
    <x v="2"/>
    <x v="38"/>
    <x v="73"/>
    <x v="3"/>
    <x v="3"/>
    <n v="8.9"/>
  </r>
  <r>
    <n v="742306"/>
    <x v="1"/>
    <x v="1"/>
    <s v="Mean"/>
    <x v="1"/>
    <x v="2"/>
    <x v="39"/>
    <x v="88"/>
    <x v="12"/>
    <x v="12"/>
    <n v="6.7849978809999998"/>
  </r>
  <r>
    <n v="173674"/>
    <x v="1"/>
    <x v="1"/>
    <s v="Mean"/>
    <x v="1"/>
    <x v="2"/>
    <x v="17"/>
    <x v="17"/>
    <x v="14"/>
    <x v="14"/>
    <n v="11.57"/>
  </r>
  <r>
    <n v="410880"/>
    <x v="1"/>
    <x v="1"/>
    <s v="Mean"/>
    <x v="1"/>
    <x v="2"/>
    <x v="39"/>
    <x v="88"/>
    <x v="3"/>
    <x v="3"/>
    <n v="8.2799999999999994"/>
  </r>
  <r>
    <n v="410879"/>
    <x v="1"/>
    <x v="1"/>
    <s v="Mean"/>
    <x v="1"/>
    <x v="2"/>
    <x v="39"/>
    <x v="88"/>
    <x v="2"/>
    <x v="2"/>
    <n v="8.75"/>
  </r>
  <r>
    <n v="173651"/>
    <x v="1"/>
    <x v="1"/>
    <s v="Mean"/>
    <x v="1"/>
    <x v="2"/>
    <x v="18"/>
    <x v="18"/>
    <x v="13"/>
    <x v="13"/>
    <n v="13.03"/>
  </r>
  <r>
    <n v="173685"/>
    <x v="1"/>
    <x v="1"/>
    <s v="Mean"/>
    <x v="1"/>
    <x v="2"/>
    <x v="18"/>
    <x v="18"/>
    <x v="14"/>
    <x v="14"/>
    <n v="12.46"/>
  </r>
  <r>
    <n v="518963"/>
    <x v="4"/>
    <x v="4"/>
    <s v="Estimated annual rate (age 18+)"/>
    <x v="3"/>
    <x v="1"/>
    <x v="29"/>
    <x v="83"/>
    <x v="47"/>
    <x v="40"/>
    <n v="24.13790062"/>
  </r>
  <r>
    <n v="628512"/>
    <x v="4"/>
    <x v="4"/>
    <s v="Estimated annual rate (age 18+)"/>
    <x v="3"/>
    <x v="1"/>
    <x v="29"/>
    <x v="83"/>
    <x v="48"/>
    <x v="31"/>
    <n v="19.2"/>
  </r>
  <r>
    <n v="518962"/>
    <x v="4"/>
    <x v="4"/>
    <s v="Estimated annual rate (age 18+)"/>
    <x v="3"/>
    <x v="1"/>
    <x v="52"/>
    <x v="77"/>
    <x v="47"/>
    <x v="40"/>
    <n v="36.212138609999997"/>
  </r>
  <r>
    <n v="628511"/>
    <x v="4"/>
    <x v="4"/>
    <s v="Estimated annual rate (age 18+)"/>
    <x v="3"/>
    <x v="1"/>
    <x v="52"/>
    <x v="77"/>
    <x v="48"/>
    <x v="31"/>
    <n v="31.6"/>
  </r>
  <r>
    <n v="629049"/>
    <x v="8"/>
    <x v="7"/>
    <s v="Estimated annual rate (age 18+)"/>
    <x v="3"/>
    <x v="1"/>
    <x v="8"/>
    <x v="8"/>
    <x v="48"/>
    <x v="31"/>
    <n v="3"/>
  </r>
  <r>
    <n v="518685"/>
    <x v="8"/>
    <x v="7"/>
    <s v="Estimated annual rate (age 18+)"/>
    <x v="3"/>
    <x v="1"/>
    <x v="31"/>
    <x v="81"/>
    <x v="47"/>
    <x v="40"/>
    <n v="7.6"/>
  </r>
  <r>
    <n v="629050"/>
    <x v="8"/>
    <x v="7"/>
    <s v="Estimated annual rate (age 18+)"/>
    <x v="3"/>
    <x v="1"/>
    <x v="31"/>
    <x v="81"/>
    <x v="48"/>
    <x v="31"/>
    <n v="4.8"/>
  </r>
  <r>
    <n v="741251"/>
    <x v="0"/>
    <x v="0"/>
    <s v="Mean"/>
    <x v="0"/>
    <x v="0"/>
    <x v="20"/>
    <x v="52"/>
    <x v="11"/>
    <x v="11"/>
    <n v="13.42430132"/>
  </r>
  <r>
    <n v="741254"/>
    <x v="0"/>
    <x v="0"/>
    <s v="Mean"/>
    <x v="0"/>
    <x v="0"/>
    <x v="65"/>
    <x v="107"/>
    <x v="11"/>
    <x v="11"/>
    <n v="16.97577175"/>
  </r>
  <r>
    <n v="518950"/>
    <x v="4"/>
    <x v="4"/>
    <s v="Estimated annual rate (age 18+)"/>
    <x v="3"/>
    <x v="1"/>
    <x v="22"/>
    <x v="22"/>
    <x v="47"/>
    <x v="40"/>
    <n v="35.080464390000003"/>
  </r>
  <r>
    <n v="628498"/>
    <x v="4"/>
    <x v="4"/>
    <s v="Estimated annual rate (age 18+)"/>
    <x v="3"/>
    <x v="1"/>
    <x v="5"/>
    <x v="100"/>
    <x v="48"/>
    <x v="31"/>
    <n v="41.9"/>
  </r>
  <r>
    <n v="179499"/>
    <x v="1"/>
    <x v="1"/>
    <s v="Mean"/>
    <x v="1"/>
    <x v="3"/>
    <x v="70"/>
    <x v="111"/>
    <x v="43"/>
    <x v="27"/>
    <n v="9.9700000000000006"/>
  </r>
  <r>
    <n v="179509"/>
    <x v="1"/>
    <x v="1"/>
    <s v="Mean"/>
    <x v="1"/>
    <x v="3"/>
    <x v="70"/>
    <x v="111"/>
    <x v="38"/>
    <x v="28"/>
    <n v="9.17"/>
  </r>
  <r>
    <n v="174216"/>
    <x v="1"/>
    <x v="1"/>
    <s v="Mean"/>
    <x v="1"/>
    <x v="2"/>
    <x v="45"/>
    <x v="99"/>
    <x v="29"/>
    <x v="28"/>
    <n v="9.9"/>
  </r>
  <r>
    <n v="823454"/>
    <x v="1"/>
    <x v="1"/>
    <s v="Mean"/>
    <x v="1"/>
    <x v="2"/>
    <x v="41"/>
    <x v="93"/>
    <x v="30"/>
    <x v="29"/>
    <n v="7.1461323529999996"/>
  </r>
  <r>
    <n v="410907"/>
    <x v="1"/>
    <x v="1"/>
    <s v="Mean"/>
    <x v="1"/>
    <x v="2"/>
    <x v="47"/>
    <x v="94"/>
    <x v="3"/>
    <x v="3"/>
    <n v="8.4499999999999993"/>
  </r>
  <r>
    <n v="173638"/>
    <x v="1"/>
    <x v="1"/>
    <s v="Mean"/>
    <x v="1"/>
    <x v="2"/>
    <x v="45"/>
    <x v="99"/>
    <x v="13"/>
    <x v="13"/>
    <n v="12.73"/>
  </r>
  <r>
    <n v="628509"/>
    <x v="4"/>
    <x v="4"/>
    <s v="Estimated annual rate (age 18+)"/>
    <x v="3"/>
    <x v="1"/>
    <x v="4"/>
    <x v="101"/>
    <x v="48"/>
    <x v="31"/>
    <n v="16.5"/>
  </r>
  <r>
    <n v="518961"/>
    <x v="4"/>
    <x v="4"/>
    <s v="Estimated annual rate (age 18+)"/>
    <x v="3"/>
    <x v="1"/>
    <x v="23"/>
    <x v="102"/>
    <x v="47"/>
    <x v="40"/>
    <n v="7.2415350580000002"/>
  </r>
  <r>
    <n v="629047"/>
    <x v="8"/>
    <x v="7"/>
    <s v="Estimated annual rate (age 18+)"/>
    <x v="3"/>
    <x v="1"/>
    <x v="0"/>
    <x v="60"/>
    <x v="48"/>
    <x v="31"/>
    <n v="2.8"/>
  </r>
  <r>
    <n v="336508"/>
    <x v="0"/>
    <x v="0"/>
    <s v="Mean"/>
    <x v="0"/>
    <x v="1"/>
    <x v="1"/>
    <x v="103"/>
    <x v="34"/>
    <x v="31"/>
    <n v="20.91"/>
  </r>
  <r>
    <n v="667093"/>
    <x v="0"/>
    <x v="0"/>
    <s v="Mean"/>
    <x v="0"/>
    <x v="1"/>
    <x v="1"/>
    <x v="103"/>
    <x v="46"/>
    <x v="39"/>
    <n v="18.43"/>
  </r>
  <r>
    <n v="176618"/>
    <x v="0"/>
    <x v="0"/>
    <s v="Mean"/>
    <x v="0"/>
    <x v="1"/>
    <x v="23"/>
    <x v="102"/>
    <x v="45"/>
    <x v="9"/>
    <n v="32.25"/>
  </r>
  <r>
    <n v="643338"/>
    <x v="0"/>
    <x v="0"/>
    <s v="Mean"/>
    <x v="0"/>
    <x v="1"/>
    <x v="1"/>
    <x v="103"/>
    <x v="36"/>
    <x v="33"/>
    <n v="24.22"/>
  </r>
  <r>
    <n v="876879"/>
    <x v="0"/>
    <x v="0"/>
    <s v="Mean"/>
    <x v="0"/>
    <x v="1"/>
    <x v="1"/>
    <x v="103"/>
    <x v="41"/>
    <x v="37"/>
    <n v="14.785107139999999"/>
  </r>
  <r>
    <n v="166886"/>
    <x v="0"/>
    <x v="0"/>
    <s v="Mean"/>
    <x v="0"/>
    <x v="0"/>
    <x v="38"/>
    <x v="42"/>
    <x v="16"/>
    <x v="16"/>
    <n v="19.350000000000001"/>
  </r>
  <r>
    <n v="166827"/>
    <x v="0"/>
    <x v="0"/>
    <s v="Mean"/>
    <x v="0"/>
    <x v="0"/>
    <x v="38"/>
    <x v="42"/>
    <x v="15"/>
    <x v="15"/>
    <n v="19.68"/>
  </r>
  <r>
    <n v="166901"/>
    <x v="0"/>
    <x v="0"/>
    <s v="Mean"/>
    <x v="0"/>
    <x v="0"/>
    <x v="58"/>
    <x v="75"/>
    <x v="16"/>
    <x v="16"/>
    <n v="11.98"/>
  </r>
  <r>
    <n v="166842"/>
    <x v="0"/>
    <x v="0"/>
    <s v="Mean"/>
    <x v="0"/>
    <x v="0"/>
    <x v="58"/>
    <x v="75"/>
    <x v="15"/>
    <x v="15"/>
    <n v="12.42"/>
  </r>
  <r>
    <n v="603056"/>
    <x v="0"/>
    <x v="0"/>
    <s v="Mean"/>
    <x v="0"/>
    <x v="0"/>
    <x v="58"/>
    <x v="75"/>
    <x v="4"/>
    <x v="4"/>
    <n v="14.45"/>
  </r>
  <r>
    <n v="741245"/>
    <x v="0"/>
    <x v="0"/>
    <s v="Mean"/>
    <x v="0"/>
    <x v="0"/>
    <x v="40"/>
    <x v="45"/>
    <x v="11"/>
    <x v="11"/>
    <n v="10.911314129999999"/>
  </r>
  <r>
    <n v="175935"/>
    <x v="0"/>
    <x v="0"/>
    <s v="Mean"/>
    <x v="0"/>
    <x v="1"/>
    <x v="22"/>
    <x v="22"/>
    <x v="13"/>
    <x v="13"/>
    <n v="14.28"/>
  </r>
  <r>
    <n v="175977"/>
    <x v="0"/>
    <x v="0"/>
    <s v="Mean"/>
    <x v="0"/>
    <x v="1"/>
    <x v="22"/>
    <x v="22"/>
    <x v="14"/>
    <x v="14"/>
    <n v="14.26"/>
  </r>
  <r>
    <n v="179348"/>
    <x v="0"/>
    <x v="0"/>
    <s v="Mean"/>
    <x v="0"/>
    <x v="3"/>
    <x v="69"/>
    <x v="110"/>
    <x v="13"/>
    <x v="13"/>
    <n v="19.420000000000002"/>
  </r>
  <r>
    <n v="179353"/>
    <x v="0"/>
    <x v="0"/>
    <s v="Mean"/>
    <x v="0"/>
    <x v="3"/>
    <x v="69"/>
    <x v="110"/>
    <x v="14"/>
    <x v="14"/>
    <n v="18.309999999999999"/>
  </r>
  <r>
    <n v="740965"/>
    <x v="0"/>
    <x v="0"/>
    <s v="Mean"/>
    <x v="0"/>
    <x v="1"/>
    <x v="4"/>
    <x v="101"/>
    <x v="12"/>
    <x v="12"/>
    <n v="26.99836891"/>
  </r>
  <r>
    <n v="643360"/>
    <x v="0"/>
    <x v="0"/>
    <s v="Mean"/>
    <x v="0"/>
    <x v="1"/>
    <x v="22"/>
    <x v="22"/>
    <x v="18"/>
    <x v="18"/>
    <n v="13.14"/>
  </r>
  <r>
    <n v="212303"/>
    <x v="0"/>
    <x v="0"/>
    <s v="Mean"/>
    <x v="0"/>
    <x v="1"/>
    <x v="5"/>
    <x v="100"/>
    <x v="17"/>
    <x v="17"/>
    <n v="28.3"/>
  </r>
  <r>
    <n v="175263"/>
    <x v="0"/>
    <x v="0"/>
    <s v="Mean"/>
    <x v="0"/>
    <x v="1"/>
    <x v="22"/>
    <x v="22"/>
    <x v="21"/>
    <x v="21"/>
    <n v="25.93"/>
  </r>
  <r>
    <n v="602722"/>
    <x v="0"/>
    <x v="0"/>
    <s v="Mean"/>
    <x v="0"/>
    <x v="1"/>
    <x v="1"/>
    <x v="103"/>
    <x v="19"/>
    <x v="19"/>
    <n v="26.75"/>
  </r>
  <r>
    <n v="175273"/>
    <x v="0"/>
    <x v="0"/>
    <s v="Mean"/>
    <x v="0"/>
    <x v="1"/>
    <x v="4"/>
    <x v="101"/>
    <x v="21"/>
    <x v="21"/>
    <n v="47.43"/>
  </r>
  <r>
    <n v="740929"/>
    <x v="0"/>
    <x v="0"/>
    <s v="Mean"/>
    <x v="0"/>
    <x v="1"/>
    <x v="19"/>
    <x v="19"/>
    <x v="12"/>
    <x v="12"/>
    <n v="23.006879439999999"/>
  </r>
  <r>
    <n v="175926"/>
    <x v="0"/>
    <x v="0"/>
    <s v="Mean"/>
    <x v="0"/>
    <x v="1"/>
    <x v="25"/>
    <x v="79"/>
    <x v="13"/>
    <x v="13"/>
    <n v="23.66"/>
  </r>
  <r>
    <n v="212326"/>
    <x v="0"/>
    <x v="0"/>
    <s v="Mean"/>
    <x v="0"/>
    <x v="1"/>
    <x v="8"/>
    <x v="8"/>
    <x v="17"/>
    <x v="17"/>
    <n v="25.34"/>
  </r>
  <r>
    <n v="602812"/>
    <x v="0"/>
    <x v="0"/>
    <s v="Mean"/>
    <x v="0"/>
    <x v="1"/>
    <x v="8"/>
    <x v="8"/>
    <x v="19"/>
    <x v="19"/>
    <n v="21.61"/>
  </r>
  <r>
    <n v="643354"/>
    <x v="0"/>
    <x v="0"/>
    <s v="Mean"/>
    <x v="0"/>
    <x v="1"/>
    <x v="19"/>
    <x v="19"/>
    <x v="18"/>
    <x v="18"/>
    <n v="16.66"/>
  </r>
  <r>
    <n v="602815"/>
    <x v="0"/>
    <x v="0"/>
    <s v="Mean"/>
    <x v="0"/>
    <x v="1"/>
    <x v="31"/>
    <x v="81"/>
    <x v="19"/>
    <x v="19"/>
    <n v="14.41"/>
  </r>
  <r>
    <n v="643429"/>
    <x v="0"/>
    <x v="0"/>
    <s v="Mean"/>
    <x v="0"/>
    <x v="1"/>
    <x v="31"/>
    <x v="81"/>
    <x v="18"/>
    <x v="18"/>
    <n v="10.039999999999999"/>
  </r>
  <r>
    <n v="175286"/>
    <x v="0"/>
    <x v="0"/>
    <s v="Mean"/>
    <x v="0"/>
    <x v="1"/>
    <x v="31"/>
    <x v="81"/>
    <x v="21"/>
    <x v="21"/>
    <n v="21.03"/>
  </r>
  <r>
    <n v="212327"/>
    <x v="0"/>
    <x v="0"/>
    <s v="Mean"/>
    <x v="0"/>
    <x v="1"/>
    <x v="31"/>
    <x v="81"/>
    <x v="17"/>
    <x v="17"/>
    <n v="22.68"/>
  </r>
  <r>
    <n v="825990"/>
    <x v="0"/>
    <x v="0"/>
    <s v="Mean"/>
    <x v="0"/>
    <x v="1"/>
    <x v="31"/>
    <x v="81"/>
    <x v="20"/>
    <x v="20"/>
    <n v="11.401602629999999"/>
  </r>
  <r>
    <n v="175254"/>
    <x v="0"/>
    <x v="0"/>
    <s v="Mean"/>
    <x v="0"/>
    <x v="1"/>
    <x v="25"/>
    <x v="79"/>
    <x v="21"/>
    <x v="21"/>
    <n v="33.61"/>
  </r>
  <r>
    <n v="336760"/>
    <x v="0"/>
    <x v="0"/>
    <s v="Mean"/>
    <x v="0"/>
    <x v="0"/>
    <x v="45"/>
    <x v="51"/>
    <x v="34"/>
    <x v="31"/>
    <n v="20.85"/>
  </r>
  <r>
    <n v="169362"/>
    <x v="1"/>
    <x v="1"/>
    <s v="Mean"/>
    <x v="1"/>
    <x v="0"/>
    <x v="47"/>
    <x v="54"/>
    <x v="13"/>
    <x v="13"/>
    <n v="13.41"/>
  </r>
  <r>
    <n v="169421"/>
    <x v="1"/>
    <x v="1"/>
    <s v="Mean"/>
    <x v="1"/>
    <x v="0"/>
    <x v="47"/>
    <x v="54"/>
    <x v="14"/>
    <x v="14"/>
    <n v="12.93"/>
  </r>
  <r>
    <n v="742465"/>
    <x v="1"/>
    <x v="1"/>
    <s v="Mean"/>
    <x v="1"/>
    <x v="0"/>
    <x v="47"/>
    <x v="54"/>
    <x v="12"/>
    <x v="12"/>
    <n v="8.0806346740000006"/>
  </r>
  <r>
    <n v="742521"/>
    <x v="1"/>
    <x v="1"/>
    <s v="Mean"/>
    <x v="1"/>
    <x v="0"/>
    <x v="20"/>
    <x v="52"/>
    <x v="7"/>
    <x v="7"/>
    <n v="6.7575039620000004"/>
  </r>
  <r>
    <n v="334311"/>
    <x v="1"/>
    <x v="1"/>
    <s v="Mean"/>
    <x v="1"/>
    <x v="0"/>
    <x v="20"/>
    <x v="52"/>
    <x v="0"/>
    <x v="0"/>
    <n v="9.74"/>
  </r>
  <r>
    <n v="168536"/>
    <x v="1"/>
    <x v="1"/>
    <s v="Mean"/>
    <x v="1"/>
    <x v="0"/>
    <x v="47"/>
    <x v="54"/>
    <x v="9"/>
    <x v="9"/>
    <n v="14.16"/>
  </r>
  <r>
    <n v="170424"/>
    <x v="1"/>
    <x v="1"/>
    <s v="Mean"/>
    <x v="1"/>
    <x v="0"/>
    <x v="47"/>
    <x v="54"/>
    <x v="10"/>
    <x v="10"/>
    <n v="10.09"/>
  </r>
  <r>
    <n v="169303"/>
    <x v="1"/>
    <x v="1"/>
    <s v="Mean"/>
    <x v="1"/>
    <x v="0"/>
    <x v="47"/>
    <x v="54"/>
    <x v="8"/>
    <x v="8"/>
    <n v="12.26"/>
  </r>
  <r>
    <n v="742467"/>
    <x v="1"/>
    <x v="1"/>
    <s v="Mean"/>
    <x v="1"/>
    <x v="0"/>
    <x v="47"/>
    <x v="54"/>
    <x v="7"/>
    <x v="7"/>
    <n v="7.7444626049999998"/>
  </r>
  <r>
    <n v="170365"/>
    <x v="1"/>
    <x v="1"/>
    <s v="Mean"/>
    <x v="1"/>
    <x v="0"/>
    <x v="47"/>
    <x v="54"/>
    <x v="29"/>
    <x v="28"/>
    <n v="10.38"/>
  </r>
  <r>
    <n v="167533"/>
    <x v="0"/>
    <x v="0"/>
    <s v="Mean"/>
    <x v="0"/>
    <x v="0"/>
    <x v="47"/>
    <x v="54"/>
    <x v="44"/>
    <x v="21"/>
    <n v="27.03"/>
  </r>
  <r>
    <n v="167651"/>
    <x v="0"/>
    <x v="0"/>
    <s v="Mean"/>
    <x v="0"/>
    <x v="0"/>
    <x v="47"/>
    <x v="54"/>
    <x v="45"/>
    <x v="9"/>
    <n v="25.87"/>
  </r>
  <r>
    <n v="643551"/>
    <x v="0"/>
    <x v="0"/>
    <s v="Mean"/>
    <x v="0"/>
    <x v="0"/>
    <x v="41"/>
    <x v="47"/>
    <x v="36"/>
    <x v="33"/>
    <n v="27.89"/>
  </r>
  <r>
    <n v="667519"/>
    <x v="0"/>
    <x v="0"/>
    <s v="Mean"/>
    <x v="0"/>
    <x v="0"/>
    <x v="41"/>
    <x v="47"/>
    <x v="46"/>
    <x v="39"/>
    <n v="21.7"/>
  </r>
  <r>
    <n v="336724"/>
    <x v="0"/>
    <x v="0"/>
    <s v="Mean"/>
    <x v="0"/>
    <x v="0"/>
    <x v="46"/>
    <x v="53"/>
    <x v="34"/>
    <x v="31"/>
    <n v="26.31"/>
  </r>
  <r>
    <n v="877131"/>
    <x v="0"/>
    <x v="0"/>
    <s v="Mean"/>
    <x v="0"/>
    <x v="0"/>
    <x v="45"/>
    <x v="51"/>
    <x v="41"/>
    <x v="37"/>
    <n v="15.261999060000001"/>
  </r>
  <r>
    <n v="167639"/>
    <x v="0"/>
    <x v="0"/>
    <s v="Mean"/>
    <x v="0"/>
    <x v="0"/>
    <x v="48"/>
    <x v="55"/>
    <x v="45"/>
    <x v="9"/>
    <n v="25.92"/>
  </r>
  <r>
    <n v="167521"/>
    <x v="0"/>
    <x v="0"/>
    <s v="Mean"/>
    <x v="0"/>
    <x v="0"/>
    <x v="48"/>
    <x v="55"/>
    <x v="44"/>
    <x v="21"/>
    <n v="28.07"/>
  </r>
  <r>
    <n v="176514"/>
    <x v="0"/>
    <x v="0"/>
    <s v="Mean"/>
    <x v="0"/>
    <x v="1"/>
    <x v="25"/>
    <x v="79"/>
    <x v="44"/>
    <x v="21"/>
    <n v="29.35"/>
  </r>
  <r>
    <n v="170353"/>
    <x v="1"/>
    <x v="1"/>
    <s v="Mean"/>
    <x v="1"/>
    <x v="0"/>
    <x v="48"/>
    <x v="55"/>
    <x v="29"/>
    <x v="28"/>
    <n v="10.38"/>
  </r>
  <r>
    <n v="602776"/>
    <x v="0"/>
    <x v="0"/>
    <s v="Mean"/>
    <x v="0"/>
    <x v="1"/>
    <x v="4"/>
    <x v="101"/>
    <x v="19"/>
    <x v="19"/>
    <n v="33.049999999999997"/>
  </r>
  <r>
    <n v="212296"/>
    <x v="0"/>
    <x v="0"/>
    <s v="Mean"/>
    <x v="0"/>
    <x v="1"/>
    <x v="1"/>
    <x v="103"/>
    <x v="17"/>
    <x v="17"/>
    <n v="27.93"/>
  </r>
  <r>
    <n v="168552"/>
    <x v="1"/>
    <x v="1"/>
    <s v="Mean"/>
    <x v="1"/>
    <x v="0"/>
    <x v="40"/>
    <x v="45"/>
    <x v="9"/>
    <x v="9"/>
    <n v="12.68"/>
  </r>
  <r>
    <n v="823483"/>
    <x v="1"/>
    <x v="1"/>
    <s v="Mean"/>
    <x v="1"/>
    <x v="0"/>
    <x v="18"/>
    <x v="40"/>
    <x v="30"/>
    <x v="29"/>
    <n v="6.8495975380000003"/>
  </r>
  <r>
    <n v="823164"/>
    <x v="1"/>
    <x v="1"/>
    <s v="Mean"/>
    <x v="1"/>
    <x v="0"/>
    <x v="17"/>
    <x v="46"/>
    <x v="30"/>
    <x v="29"/>
    <n v="7.0593539019999998"/>
  </r>
  <r>
    <n v="877098"/>
    <x v="0"/>
    <x v="0"/>
    <s v="Mean"/>
    <x v="0"/>
    <x v="0"/>
    <x v="60"/>
    <x v="96"/>
    <x v="41"/>
    <x v="37"/>
    <n v="16.2487256"/>
  </r>
  <r>
    <n v="167523"/>
    <x v="0"/>
    <x v="0"/>
    <s v="Mean"/>
    <x v="0"/>
    <x v="0"/>
    <x v="39"/>
    <x v="44"/>
    <x v="44"/>
    <x v="21"/>
    <n v="27.71"/>
  </r>
  <r>
    <n v="167641"/>
    <x v="0"/>
    <x v="0"/>
    <s v="Mean"/>
    <x v="0"/>
    <x v="0"/>
    <x v="39"/>
    <x v="44"/>
    <x v="45"/>
    <x v="9"/>
    <n v="25.3"/>
  </r>
  <r>
    <n v="667201"/>
    <x v="0"/>
    <x v="0"/>
    <s v="Mean"/>
    <x v="0"/>
    <x v="1"/>
    <x v="4"/>
    <x v="101"/>
    <x v="46"/>
    <x v="39"/>
    <n v="24.27"/>
  </r>
  <r>
    <n v="667135"/>
    <x v="0"/>
    <x v="0"/>
    <s v="Mean"/>
    <x v="0"/>
    <x v="1"/>
    <x v="5"/>
    <x v="100"/>
    <x v="46"/>
    <x v="39"/>
    <n v="16.07"/>
  </r>
  <r>
    <n v="336529"/>
    <x v="0"/>
    <x v="0"/>
    <s v="Mean"/>
    <x v="0"/>
    <x v="1"/>
    <x v="5"/>
    <x v="100"/>
    <x v="34"/>
    <x v="31"/>
    <n v="19.72"/>
  </r>
  <r>
    <n v="667027"/>
    <x v="0"/>
    <x v="0"/>
    <s v="Mean"/>
    <x v="0"/>
    <x v="3"/>
    <x v="69"/>
    <x v="110"/>
    <x v="46"/>
    <x v="39"/>
    <n v="17.100000000000001"/>
  </r>
  <r>
    <n v="876846"/>
    <x v="0"/>
    <x v="0"/>
    <s v="Mean"/>
    <x v="0"/>
    <x v="3"/>
    <x v="69"/>
    <x v="110"/>
    <x v="41"/>
    <x v="37"/>
    <n v="12.81913123"/>
  </r>
  <r>
    <n v="336475"/>
    <x v="0"/>
    <x v="0"/>
    <s v="Mean"/>
    <x v="0"/>
    <x v="3"/>
    <x v="69"/>
    <x v="110"/>
    <x v="34"/>
    <x v="31"/>
    <n v="19.97"/>
  </r>
  <r>
    <n v="179428"/>
    <x v="0"/>
    <x v="0"/>
    <s v="Mean"/>
    <x v="0"/>
    <x v="3"/>
    <x v="69"/>
    <x v="110"/>
    <x v="45"/>
    <x v="9"/>
    <n v="22.73"/>
  </r>
  <r>
    <n v="643510"/>
    <x v="0"/>
    <x v="0"/>
    <s v="Mean"/>
    <x v="0"/>
    <x v="2"/>
    <x v="27"/>
    <x v="29"/>
    <x v="18"/>
    <x v="18"/>
    <n v="16.239999999999998"/>
  </r>
  <r>
    <n v="643444"/>
    <x v="0"/>
    <x v="0"/>
    <s v="Mean"/>
    <x v="0"/>
    <x v="2"/>
    <x v="41"/>
    <x v="93"/>
    <x v="18"/>
    <x v="18"/>
    <n v="13.5"/>
  </r>
  <r>
    <n v="171559"/>
    <x v="0"/>
    <x v="0"/>
    <s v="Mean"/>
    <x v="0"/>
    <x v="2"/>
    <x v="41"/>
    <x v="93"/>
    <x v="21"/>
    <x v="21"/>
    <n v="28.21"/>
  </r>
  <r>
    <n v="170367"/>
    <x v="1"/>
    <x v="1"/>
    <s v="Mean"/>
    <x v="1"/>
    <x v="0"/>
    <x v="38"/>
    <x v="42"/>
    <x v="29"/>
    <x v="28"/>
    <n v="9.1999999999999993"/>
  </r>
  <r>
    <n v="170381"/>
    <x v="1"/>
    <x v="1"/>
    <s v="Mean"/>
    <x v="1"/>
    <x v="0"/>
    <x v="40"/>
    <x v="45"/>
    <x v="29"/>
    <x v="28"/>
    <n v="9.0500000000000007"/>
  </r>
  <r>
    <n v="170382"/>
    <x v="1"/>
    <x v="1"/>
    <s v="Mean"/>
    <x v="1"/>
    <x v="0"/>
    <x v="58"/>
    <x v="75"/>
    <x v="29"/>
    <x v="28"/>
    <n v="8.35"/>
  </r>
  <r>
    <n v="169541"/>
    <x v="1"/>
    <x v="1"/>
    <s v="Mean"/>
    <x v="1"/>
    <x v="0"/>
    <x v="38"/>
    <x v="42"/>
    <x v="16"/>
    <x v="16"/>
    <n v="10.37"/>
  </r>
  <r>
    <n v="169482"/>
    <x v="1"/>
    <x v="1"/>
    <s v="Mean"/>
    <x v="1"/>
    <x v="0"/>
    <x v="38"/>
    <x v="42"/>
    <x v="15"/>
    <x v="15"/>
    <n v="10.47"/>
  </r>
  <r>
    <n v="169496"/>
    <x v="1"/>
    <x v="1"/>
    <s v="Mean"/>
    <x v="1"/>
    <x v="0"/>
    <x v="40"/>
    <x v="45"/>
    <x v="15"/>
    <x v="15"/>
    <n v="10.39"/>
  </r>
  <r>
    <n v="169555"/>
    <x v="1"/>
    <x v="1"/>
    <s v="Mean"/>
    <x v="1"/>
    <x v="0"/>
    <x v="40"/>
    <x v="45"/>
    <x v="16"/>
    <x v="16"/>
    <n v="10.28"/>
  </r>
  <r>
    <n v="742435"/>
    <x v="1"/>
    <x v="1"/>
    <s v="Mean"/>
    <x v="1"/>
    <x v="0"/>
    <x v="39"/>
    <x v="44"/>
    <x v="12"/>
    <x v="12"/>
    <n v="6.6323137230000002"/>
  </r>
  <r>
    <n v="411012"/>
    <x v="1"/>
    <x v="1"/>
    <s v="Mean"/>
    <x v="1"/>
    <x v="0"/>
    <x v="17"/>
    <x v="46"/>
    <x v="3"/>
    <x v="3"/>
    <n v="8.94"/>
  </r>
  <r>
    <n v="169364"/>
    <x v="1"/>
    <x v="1"/>
    <s v="Mean"/>
    <x v="1"/>
    <x v="0"/>
    <x v="38"/>
    <x v="42"/>
    <x v="13"/>
    <x v="13"/>
    <n v="12.04"/>
  </r>
  <r>
    <n v="169423"/>
    <x v="1"/>
    <x v="1"/>
    <s v="Mean"/>
    <x v="1"/>
    <x v="0"/>
    <x v="38"/>
    <x v="42"/>
    <x v="14"/>
    <x v="14"/>
    <n v="11.6"/>
  </r>
  <r>
    <n v="169378"/>
    <x v="1"/>
    <x v="1"/>
    <s v="Mean"/>
    <x v="1"/>
    <x v="0"/>
    <x v="40"/>
    <x v="45"/>
    <x v="13"/>
    <x v="13"/>
    <n v="11.92"/>
  </r>
  <r>
    <n v="169437"/>
    <x v="1"/>
    <x v="1"/>
    <s v="Mean"/>
    <x v="1"/>
    <x v="0"/>
    <x v="40"/>
    <x v="45"/>
    <x v="14"/>
    <x v="14"/>
    <n v="11.53"/>
  </r>
  <r>
    <n v="169411"/>
    <x v="1"/>
    <x v="1"/>
    <s v="Mean"/>
    <x v="1"/>
    <x v="0"/>
    <x v="39"/>
    <x v="44"/>
    <x v="14"/>
    <x v="14"/>
    <n v="11.82"/>
  </r>
  <r>
    <n v="411011"/>
    <x v="1"/>
    <x v="1"/>
    <s v="Mean"/>
    <x v="1"/>
    <x v="0"/>
    <x v="17"/>
    <x v="46"/>
    <x v="2"/>
    <x v="2"/>
    <n v="8.83"/>
  </r>
  <r>
    <n v="211990"/>
    <x v="1"/>
    <x v="1"/>
    <s v="Mean"/>
    <x v="1"/>
    <x v="2"/>
    <x v="9"/>
    <x v="9"/>
    <x v="35"/>
    <x v="32"/>
    <n v="7.99"/>
  </r>
  <r>
    <n v="874807"/>
    <x v="1"/>
    <x v="1"/>
    <s v="Mean"/>
    <x v="1"/>
    <x v="0"/>
    <x v="3"/>
    <x v="3"/>
    <x v="41"/>
    <x v="37"/>
    <n v="8.5462533559999994"/>
  </r>
  <r>
    <n v="334201"/>
    <x v="1"/>
    <x v="1"/>
    <s v="Mean"/>
    <x v="1"/>
    <x v="0"/>
    <x v="1"/>
    <x v="1"/>
    <x v="34"/>
    <x v="31"/>
    <n v="9.77"/>
  </r>
  <r>
    <n v="174134"/>
    <x v="1"/>
    <x v="1"/>
    <s v="Mean"/>
    <x v="1"/>
    <x v="2"/>
    <x v="8"/>
    <x v="8"/>
    <x v="44"/>
    <x v="21"/>
    <n v="9.35"/>
  </r>
  <r>
    <n v="174202"/>
    <x v="1"/>
    <x v="1"/>
    <s v="Mean"/>
    <x v="1"/>
    <x v="2"/>
    <x v="8"/>
    <x v="8"/>
    <x v="45"/>
    <x v="9"/>
    <n v="9.17"/>
  </r>
  <r>
    <n v="211985"/>
    <x v="1"/>
    <x v="1"/>
    <s v="Mean"/>
    <x v="1"/>
    <x v="2"/>
    <x v="8"/>
    <x v="8"/>
    <x v="35"/>
    <x v="32"/>
    <n v="7.72"/>
  </r>
  <r>
    <n v="334153"/>
    <x v="1"/>
    <x v="1"/>
    <s v="Mean"/>
    <x v="1"/>
    <x v="2"/>
    <x v="8"/>
    <x v="8"/>
    <x v="34"/>
    <x v="31"/>
    <n v="7.9"/>
  </r>
  <r>
    <n v="649866"/>
    <x v="1"/>
    <x v="1"/>
    <s v="Mean"/>
    <x v="1"/>
    <x v="2"/>
    <x v="8"/>
    <x v="8"/>
    <x v="36"/>
    <x v="33"/>
    <n v="6.73"/>
  </r>
  <r>
    <n v="667489"/>
    <x v="0"/>
    <x v="0"/>
    <s v="Mean"/>
    <x v="0"/>
    <x v="2"/>
    <x v="9"/>
    <x v="9"/>
    <x v="46"/>
    <x v="39"/>
    <n v="13.66"/>
  </r>
  <r>
    <n v="643536"/>
    <x v="0"/>
    <x v="0"/>
    <s v="Mean"/>
    <x v="0"/>
    <x v="2"/>
    <x v="9"/>
    <x v="9"/>
    <x v="36"/>
    <x v="33"/>
    <n v="19.03"/>
  </r>
  <r>
    <n v="877077"/>
    <x v="0"/>
    <x v="0"/>
    <s v="Mean"/>
    <x v="0"/>
    <x v="2"/>
    <x v="9"/>
    <x v="9"/>
    <x v="41"/>
    <x v="37"/>
    <n v="10.0595772"/>
  </r>
  <r>
    <n v="172677"/>
    <x v="0"/>
    <x v="0"/>
    <s v="Mean"/>
    <x v="0"/>
    <x v="2"/>
    <x v="9"/>
    <x v="9"/>
    <x v="45"/>
    <x v="9"/>
    <n v="20.53"/>
  </r>
  <r>
    <n v="172609"/>
    <x v="0"/>
    <x v="0"/>
    <s v="Mean"/>
    <x v="0"/>
    <x v="2"/>
    <x v="9"/>
    <x v="9"/>
    <x v="44"/>
    <x v="21"/>
    <n v="21.14"/>
  </r>
  <r>
    <n v="211684"/>
    <x v="0"/>
    <x v="0"/>
    <s v="Mean"/>
    <x v="0"/>
    <x v="2"/>
    <x v="9"/>
    <x v="9"/>
    <x v="35"/>
    <x v="32"/>
    <n v="13.24"/>
  </r>
  <r>
    <n v="336706"/>
    <x v="0"/>
    <x v="0"/>
    <s v="Mean"/>
    <x v="0"/>
    <x v="2"/>
    <x v="9"/>
    <x v="9"/>
    <x v="34"/>
    <x v="31"/>
    <n v="17.89"/>
  </r>
  <r>
    <n v="221973"/>
    <x v="3"/>
    <x v="3"/>
    <s v="Mean"/>
    <x v="0"/>
    <x v="2"/>
    <x v="9"/>
    <x v="9"/>
    <x v="16"/>
    <x v="16"/>
    <n v="30.72"/>
  </r>
  <r>
    <n v="740956"/>
    <x v="0"/>
    <x v="0"/>
    <s v="Mean"/>
    <x v="0"/>
    <x v="1"/>
    <x v="18"/>
    <x v="18"/>
    <x v="12"/>
    <x v="12"/>
    <n v="22.808262840000001"/>
  </r>
  <r>
    <n v="740923"/>
    <x v="0"/>
    <x v="0"/>
    <s v="Mean"/>
    <x v="0"/>
    <x v="1"/>
    <x v="17"/>
    <x v="17"/>
    <x v="12"/>
    <x v="12"/>
    <n v="22.240456420000001"/>
  </r>
  <r>
    <n v="740944"/>
    <x v="0"/>
    <x v="0"/>
    <s v="Mean"/>
    <x v="0"/>
    <x v="1"/>
    <x v="6"/>
    <x v="6"/>
    <x v="12"/>
    <x v="12"/>
    <n v="24.12098756"/>
  </r>
  <r>
    <n v="176603"/>
    <x v="0"/>
    <x v="0"/>
    <s v="Mean"/>
    <x v="0"/>
    <x v="1"/>
    <x v="17"/>
    <x v="17"/>
    <x v="45"/>
    <x v="9"/>
    <n v="22.9"/>
  </r>
  <r>
    <n v="876984"/>
    <x v="0"/>
    <x v="0"/>
    <s v="Mean"/>
    <x v="0"/>
    <x v="1"/>
    <x v="7"/>
    <x v="7"/>
    <x v="41"/>
    <x v="37"/>
    <n v="7.8113533559999997"/>
  </r>
  <r>
    <n v="336613"/>
    <x v="0"/>
    <x v="0"/>
    <s v="Mean"/>
    <x v="0"/>
    <x v="1"/>
    <x v="7"/>
    <x v="7"/>
    <x v="34"/>
    <x v="31"/>
    <n v="11.91"/>
  </r>
  <r>
    <n v="212457"/>
    <x v="0"/>
    <x v="0"/>
    <s v="Mean"/>
    <x v="0"/>
    <x v="1"/>
    <x v="7"/>
    <x v="7"/>
    <x v="35"/>
    <x v="32"/>
    <n v="7.39"/>
  </r>
  <r>
    <n v="667303"/>
    <x v="0"/>
    <x v="0"/>
    <s v="Mean"/>
    <x v="0"/>
    <x v="1"/>
    <x v="7"/>
    <x v="7"/>
    <x v="46"/>
    <x v="39"/>
    <n v="10.56"/>
  </r>
  <r>
    <n v="643443"/>
    <x v="0"/>
    <x v="0"/>
    <s v="Mean"/>
    <x v="0"/>
    <x v="1"/>
    <x v="7"/>
    <x v="7"/>
    <x v="36"/>
    <x v="33"/>
    <n v="14.25"/>
  </r>
  <r>
    <n v="221972"/>
    <x v="3"/>
    <x v="3"/>
    <s v="Mean"/>
    <x v="0"/>
    <x v="2"/>
    <x v="9"/>
    <x v="9"/>
    <x v="15"/>
    <x v="15"/>
    <n v="33.659999999999997"/>
  </r>
  <r>
    <n v="743654"/>
    <x v="3"/>
    <x v="3"/>
    <s v="Mean"/>
    <x v="0"/>
    <x v="2"/>
    <x v="9"/>
    <x v="9"/>
    <x v="11"/>
    <x v="11"/>
    <n v="30.300191819999998"/>
  </r>
  <r>
    <n v="741109"/>
    <x v="0"/>
    <x v="0"/>
    <s v="Mean"/>
    <x v="0"/>
    <x v="2"/>
    <x v="9"/>
    <x v="9"/>
    <x v="12"/>
    <x v="12"/>
    <n v="19.172081540000001"/>
  </r>
  <r>
    <n v="221970"/>
    <x v="3"/>
    <x v="3"/>
    <s v="Mean"/>
    <x v="0"/>
    <x v="2"/>
    <x v="9"/>
    <x v="9"/>
    <x v="13"/>
    <x v="13"/>
    <n v="33.4"/>
  </r>
  <r>
    <n v="412066"/>
    <x v="3"/>
    <x v="3"/>
    <s v="Mean"/>
    <x v="0"/>
    <x v="2"/>
    <x v="9"/>
    <x v="9"/>
    <x v="3"/>
    <x v="3"/>
    <n v="33.049999999999997"/>
  </r>
  <r>
    <n v="221971"/>
    <x v="3"/>
    <x v="3"/>
    <s v="Mean"/>
    <x v="0"/>
    <x v="2"/>
    <x v="9"/>
    <x v="9"/>
    <x v="14"/>
    <x v="14"/>
    <n v="32.99"/>
  </r>
  <r>
    <n v="212292"/>
    <x v="0"/>
    <x v="0"/>
    <s v="Mean"/>
    <x v="0"/>
    <x v="1"/>
    <x v="60"/>
    <x v="82"/>
    <x v="17"/>
    <x v="17"/>
    <n v="24.97"/>
  </r>
  <r>
    <n v="175269"/>
    <x v="0"/>
    <x v="0"/>
    <s v="Mean"/>
    <x v="0"/>
    <x v="1"/>
    <x v="38"/>
    <x v="73"/>
    <x v="21"/>
    <x v="21"/>
    <n v="34.29"/>
  </r>
  <r>
    <n v="175271"/>
    <x v="0"/>
    <x v="0"/>
    <s v="Mean"/>
    <x v="0"/>
    <x v="1"/>
    <x v="51"/>
    <x v="89"/>
    <x v="21"/>
    <x v="21"/>
    <n v="38.68"/>
  </r>
  <r>
    <n v="742450"/>
    <x v="1"/>
    <x v="1"/>
    <s v="Mean"/>
    <x v="1"/>
    <x v="0"/>
    <x v="22"/>
    <x v="90"/>
    <x v="12"/>
    <x v="12"/>
    <n v="6.3413208350000003"/>
  </r>
  <r>
    <n v="742402"/>
    <x v="1"/>
    <x v="1"/>
    <s v="Mean"/>
    <x v="1"/>
    <x v="0"/>
    <x v="11"/>
    <x v="28"/>
    <x v="12"/>
    <x v="12"/>
    <n v="8.2100550180000003"/>
  </r>
  <r>
    <n v="334278"/>
    <x v="1"/>
    <x v="1"/>
    <s v="Mean"/>
    <x v="1"/>
    <x v="0"/>
    <x v="23"/>
    <x v="23"/>
    <x v="0"/>
    <x v="0"/>
    <n v="9.15"/>
  </r>
  <r>
    <n v="742452"/>
    <x v="1"/>
    <x v="1"/>
    <s v="Mean"/>
    <x v="1"/>
    <x v="0"/>
    <x v="22"/>
    <x v="90"/>
    <x v="7"/>
    <x v="7"/>
    <n v="6.5477981249999999"/>
  </r>
  <r>
    <n v="742404"/>
    <x v="1"/>
    <x v="1"/>
    <s v="Mean"/>
    <x v="1"/>
    <x v="0"/>
    <x v="11"/>
    <x v="28"/>
    <x v="7"/>
    <x v="7"/>
    <n v="8.070489512"/>
  </r>
  <r>
    <n v="170358"/>
    <x v="1"/>
    <x v="1"/>
    <s v="Mean"/>
    <x v="1"/>
    <x v="0"/>
    <x v="19"/>
    <x v="86"/>
    <x v="29"/>
    <x v="28"/>
    <n v="9.93"/>
  </r>
  <r>
    <n v="170370"/>
    <x v="1"/>
    <x v="1"/>
    <s v="Mean"/>
    <x v="1"/>
    <x v="0"/>
    <x v="26"/>
    <x v="27"/>
    <x v="29"/>
    <x v="28"/>
    <n v="9.8699999999999992"/>
  </r>
  <r>
    <n v="336736"/>
    <x v="0"/>
    <x v="0"/>
    <s v="Mean"/>
    <x v="0"/>
    <x v="0"/>
    <x v="25"/>
    <x v="26"/>
    <x v="34"/>
    <x v="31"/>
    <n v="29.29"/>
  </r>
  <r>
    <n v="336814"/>
    <x v="0"/>
    <x v="0"/>
    <s v="Mean"/>
    <x v="0"/>
    <x v="0"/>
    <x v="23"/>
    <x v="23"/>
    <x v="34"/>
    <x v="31"/>
    <n v="21.29"/>
  </r>
  <r>
    <n v="176615"/>
    <x v="0"/>
    <x v="0"/>
    <s v="Mean"/>
    <x v="0"/>
    <x v="1"/>
    <x v="51"/>
    <x v="89"/>
    <x v="45"/>
    <x v="9"/>
    <n v="31.52"/>
  </r>
  <r>
    <n v="176623"/>
    <x v="0"/>
    <x v="0"/>
    <s v="Mean"/>
    <x v="0"/>
    <x v="1"/>
    <x v="37"/>
    <x v="74"/>
    <x v="45"/>
    <x v="9"/>
    <n v="21.94"/>
  </r>
  <r>
    <n v="176613"/>
    <x v="0"/>
    <x v="0"/>
    <s v="Mean"/>
    <x v="0"/>
    <x v="1"/>
    <x v="38"/>
    <x v="73"/>
    <x v="45"/>
    <x v="9"/>
    <n v="27.65"/>
  </r>
  <r>
    <n v="212448"/>
    <x v="0"/>
    <x v="0"/>
    <s v="Mean"/>
    <x v="0"/>
    <x v="1"/>
    <x v="27"/>
    <x v="29"/>
    <x v="35"/>
    <x v="32"/>
    <n v="14.62"/>
  </r>
  <r>
    <n v="823495"/>
    <x v="1"/>
    <x v="1"/>
    <s v="Mean"/>
    <x v="1"/>
    <x v="0"/>
    <x v="23"/>
    <x v="23"/>
    <x v="30"/>
    <x v="29"/>
    <n v="6.6226075309999999"/>
  </r>
  <r>
    <n v="170346"/>
    <x v="1"/>
    <x v="1"/>
    <s v="Mean"/>
    <x v="1"/>
    <x v="0"/>
    <x v="25"/>
    <x v="26"/>
    <x v="29"/>
    <x v="28"/>
    <n v="12.31"/>
  </r>
  <r>
    <n v="170360"/>
    <x v="1"/>
    <x v="1"/>
    <s v="Mean"/>
    <x v="1"/>
    <x v="0"/>
    <x v="22"/>
    <x v="90"/>
    <x v="29"/>
    <x v="28"/>
    <n v="9.27"/>
  </r>
  <r>
    <n v="823208"/>
    <x v="1"/>
    <x v="1"/>
    <s v="Mean"/>
    <x v="1"/>
    <x v="0"/>
    <x v="25"/>
    <x v="26"/>
    <x v="30"/>
    <x v="29"/>
    <n v="7.6883690040000001"/>
  </r>
  <r>
    <n v="170344"/>
    <x v="1"/>
    <x v="1"/>
    <s v="Mean"/>
    <x v="1"/>
    <x v="0"/>
    <x v="11"/>
    <x v="28"/>
    <x v="29"/>
    <x v="28"/>
    <n v="11.43"/>
  </r>
  <r>
    <n v="742481"/>
    <x v="1"/>
    <x v="1"/>
    <s v="Mean"/>
    <x v="1"/>
    <x v="0"/>
    <x v="26"/>
    <x v="27"/>
    <x v="11"/>
    <x v="11"/>
    <n v="9.0793952040000008"/>
  </r>
  <r>
    <n v="169544"/>
    <x v="1"/>
    <x v="1"/>
    <s v="Mean"/>
    <x v="1"/>
    <x v="0"/>
    <x v="26"/>
    <x v="27"/>
    <x v="16"/>
    <x v="16"/>
    <n v="10.89"/>
  </r>
  <r>
    <n v="169485"/>
    <x v="1"/>
    <x v="1"/>
    <s v="Mean"/>
    <x v="1"/>
    <x v="0"/>
    <x v="26"/>
    <x v="27"/>
    <x v="15"/>
    <x v="15"/>
    <n v="11.1"/>
  </r>
  <r>
    <n v="411061"/>
    <x v="1"/>
    <x v="1"/>
    <s v="Mean"/>
    <x v="1"/>
    <x v="0"/>
    <x v="23"/>
    <x v="23"/>
    <x v="5"/>
    <x v="5"/>
    <n v="7.98"/>
  </r>
  <r>
    <n v="823494"/>
    <x v="1"/>
    <x v="1"/>
    <s v="Mean"/>
    <x v="1"/>
    <x v="0"/>
    <x v="23"/>
    <x v="23"/>
    <x v="6"/>
    <x v="6"/>
    <n v="7.1263944390000002"/>
  </r>
  <r>
    <n v="169461"/>
    <x v="1"/>
    <x v="1"/>
    <s v="Mean"/>
    <x v="1"/>
    <x v="0"/>
    <x v="25"/>
    <x v="26"/>
    <x v="15"/>
    <x v="15"/>
    <n v="13.22"/>
  </r>
  <r>
    <n v="169475"/>
    <x v="1"/>
    <x v="1"/>
    <s v="Mean"/>
    <x v="1"/>
    <x v="0"/>
    <x v="22"/>
    <x v="90"/>
    <x v="15"/>
    <x v="15"/>
    <n v="10.14"/>
  </r>
  <r>
    <n v="169534"/>
    <x v="1"/>
    <x v="1"/>
    <s v="Mean"/>
    <x v="1"/>
    <x v="0"/>
    <x v="22"/>
    <x v="90"/>
    <x v="16"/>
    <x v="16"/>
    <n v="10.01"/>
  </r>
  <r>
    <n v="742451"/>
    <x v="1"/>
    <x v="1"/>
    <s v="Mean"/>
    <x v="1"/>
    <x v="0"/>
    <x v="22"/>
    <x v="90"/>
    <x v="11"/>
    <x v="11"/>
    <n v="8.6755495539999998"/>
  </r>
  <r>
    <n v="549755"/>
    <x v="0"/>
    <x v="0"/>
    <s v="Mean"/>
    <x v="0"/>
    <x v="3"/>
    <x v="64"/>
    <x v="104"/>
    <x v="1"/>
    <x v="1"/>
    <n v="17.850000000000001"/>
  </r>
  <r>
    <n v="179281"/>
    <x v="0"/>
    <x v="0"/>
    <s v="Mean"/>
    <x v="0"/>
    <x v="3"/>
    <x v="64"/>
    <x v="104"/>
    <x v="9"/>
    <x v="9"/>
    <n v="28.32"/>
  </r>
  <r>
    <n v="643313"/>
    <x v="0"/>
    <x v="0"/>
    <s v="Mean"/>
    <x v="0"/>
    <x v="3"/>
    <x v="64"/>
    <x v="104"/>
    <x v="22"/>
    <x v="22"/>
    <n v="13.06"/>
  </r>
  <r>
    <n v="740887"/>
    <x v="0"/>
    <x v="0"/>
    <s v="Mean"/>
    <x v="0"/>
    <x v="3"/>
    <x v="64"/>
    <x v="104"/>
    <x v="12"/>
    <x v="12"/>
    <n v="20.73316681"/>
  </r>
  <r>
    <n v="179356"/>
    <x v="0"/>
    <x v="0"/>
    <s v="Mean"/>
    <x v="0"/>
    <x v="3"/>
    <x v="64"/>
    <x v="104"/>
    <x v="14"/>
    <x v="14"/>
    <n v="17.04"/>
  </r>
  <r>
    <n v="742502"/>
    <x v="1"/>
    <x v="1"/>
    <s v="Mean"/>
    <x v="1"/>
    <x v="0"/>
    <x v="13"/>
    <x v="13"/>
    <x v="11"/>
    <x v="11"/>
    <n v="7.9949315089999997"/>
  </r>
  <r>
    <n v="172224"/>
    <x v="0"/>
    <x v="0"/>
    <s v="Mean"/>
    <x v="0"/>
    <x v="2"/>
    <x v="20"/>
    <x v="20"/>
    <x v="16"/>
    <x v="16"/>
    <n v="18.02"/>
  </r>
  <r>
    <n v="825898"/>
    <x v="0"/>
    <x v="0"/>
    <s v="Mean"/>
    <x v="0"/>
    <x v="2"/>
    <x v="20"/>
    <x v="20"/>
    <x v="6"/>
    <x v="6"/>
    <n v="22.92812941"/>
  </r>
  <r>
    <n v="167722"/>
    <x v="0"/>
    <x v="0"/>
    <s v="Mean"/>
    <x v="0"/>
    <x v="0"/>
    <x v="13"/>
    <x v="13"/>
    <x v="29"/>
    <x v="28"/>
    <n v="15.97"/>
  </r>
  <r>
    <n v="211673"/>
    <x v="0"/>
    <x v="0"/>
    <s v="Mean"/>
    <x v="0"/>
    <x v="2"/>
    <x v="20"/>
    <x v="20"/>
    <x v="35"/>
    <x v="32"/>
    <n v="16.920000000000002"/>
  </r>
  <r>
    <n v="667363"/>
    <x v="0"/>
    <x v="0"/>
    <s v="Mean"/>
    <x v="0"/>
    <x v="2"/>
    <x v="19"/>
    <x v="19"/>
    <x v="46"/>
    <x v="39"/>
    <n v="16"/>
  </r>
  <r>
    <n v="643473"/>
    <x v="0"/>
    <x v="0"/>
    <s v="Mean"/>
    <x v="0"/>
    <x v="2"/>
    <x v="19"/>
    <x v="19"/>
    <x v="36"/>
    <x v="33"/>
    <n v="21.76"/>
  </r>
  <r>
    <n v="172656"/>
    <x v="0"/>
    <x v="0"/>
    <s v="Mean"/>
    <x v="0"/>
    <x v="2"/>
    <x v="19"/>
    <x v="19"/>
    <x v="45"/>
    <x v="9"/>
    <n v="23.32"/>
  </r>
  <r>
    <n v="211563"/>
    <x v="0"/>
    <x v="0"/>
    <s v="Mean"/>
    <x v="0"/>
    <x v="2"/>
    <x v="22"/>
    <x v="22"/>
    <x v="17"/>
    <x v="17"/>
    <n v="25.35"/>
  </r>
  <r>
    <n v="211585"/>
    <x v="0"/>
    <x v="0"/>
    <s v="Mean"/>
    <x v="0"/>
    <x v="2"/>
    <x v="15"/>
    <x v="15"/>
    <x v="17"/>
    <x v="17"/>
    <n v="28.11"/>
  </r>
  <r>
    <n v="171592"/>
    <x v="0"/>
    <x v="0"/>
    <s v="Mean"/>
    <x v="0"/>
    <x v="2"/>
    <x v="15"/>
    <x v="15"/>
    <x v="21"/>
    <x v="21"/>
    <n v="32.11"/>
  </r>
  <r>
    <n v="643543"/>
    <x v="0"/>
    <x v="0"/>
    <s v="Mean"/>
    <x v="0"/>
    <x v="2"/>
    <x v="15"/>
    <x v="15"/>
    <x v="18"/>
    <x v="18"/>
    <n v="18.420000000000002"/>
  </r>
  <r>
    <n v="602929"/>
    <x v="0"/>
    <x v="0"/>
    <s v="Mean"/>
    <x v="0"/>
    <x v="2"/>
    <x v="15"/>
    <x v="15"/>
    <x v="19"/>
    <x v="19"/>
    <n v="26.55"/>
  </r>
  <r>
    <n v="333946"/>
    <x v="1"/>
    <x v="1"/>
    <s v="Mean"/>
    <x v="1"/>
    <x v="3"/>
    <x v="64"/>
    <x v="104"/>
    <x v="34"/>
    <x v="31"/>
    <n v="8.35"/>
  </r>
  <r>
    <n v="669844"/>
    <x v="1"/>
    <x v="1"/>
    <s v="Mean"/>
    <x v="1"/>
    <x v="3"/>
    <x v="64"/>
    <x v="104"/>
    <x v="46"/>
    <x v="39"/>
    <n v="6.06"/>
  </r>
  <r>
    <n v="874810"/>
    <x v="1"/>
    <x v="1"/>
    <s v="Mean"/>
    <x v="1"/>
    <x v="0"/>
    <x v="12"/>
    <x v="12"/>
    <x v="41"/>
    <x v="37"/>
    <n v="8.3306743559999994"/>
  </r>
  <r>
    <n v="742156"/>
    <x v="1"/>
    <x v="1"/>
    <s v="Mean"/>
    <x v="1"/>
    <x v="3"/>
    <x v="64"/>
    <x v="104"/>
    <x v="12"/>
    <x v="12"/>
    <n v="6.6785134020000001"/>
  </r>
  <r>
    <n v="410729"/>
    <x v="1"/>
    <x v="1"/>
    <s v="Mean"/>
    <x v="1"/>
    <x v="3"/>
    <x v="64"/>
    <x v="104"/>
    <x v="2"/>
    <x v="2"/>
    <n v="7.59"/>
  </r>
  <r>
    <n v="171583"/>
    <x v="0"/>
    <x v="0"/>
    <s v="Mean"/>
    <x v="0"/>
    <x v="2"/>
    <x v="16"/>
    <x v="16"/>
    <x v="21"/>
    <x v="21"/>
    <n v="28.35"/>
  </r>
  <r>
    <n v="825926"/>
    <x v="0"/>
    <x v="0"/>
    <s v="Mean"/>
    <x v="0"/>
    <x v="2"/>
    <x v="19"/>
    <x v="19"/>
    <x v="20"/>
    <x v="20"/>
    <n v="14.98253169"/>
  </r>
  <r>
    <n v="825802"/>
    <x v="0"/>
    <x v="0"/>
    <s v="Mean"/>
    <x v="0"/>
    <x v="3"/>
    <x v="64"/>
    <x v="104"/>
    <x v="30"/>
    <x v="29"/>
    <n v="10.61178834"/>
  </r>
  <r>
    <n v="170202"/>
    <x v="1"/>
    <x v="1"/>
    <s v="Mean"/>
    <x v="1"/>
    <x v="0"/>
    <x v="12"/>
    <x v="12"/>
    <x v="44"/>
    <x v="21"/>
    <n v="9.59"/>
  </r>
  <r>
    <n v="170320"/>
    <x v="1"/>
    <x v="1"/>
    <s v="Mean"/>
    <x v="1"/>
    <x v="0"/>
    <x v="12"/>
    <x v="12"/>
    <x v="45"/>
    <x v="9"/>
    <n v="9.4600000000000009"/>
  </r>
  <r>
    <n v="650010"/>
    <x v="1"/>
    <x v="1"/>
    <s v="Mean"/>
    <x v="1"/>
    <x v="0"/>
    <x v="12"/>
    <x v="12"/>
    <x v="36"/>
    <x v="33"/>
    <n v="6.73"/>
  </r>
  <r>
    <n v="669922"/>
    <x v="1"/>
    <x v="1"/>
    <s v="Mean"/>
    <x v="1"/>
    <x v="0"/>
    <x v="12"/>
    <x v="12"/>
    <x v="46"/>
    <x v="39"/>
    <n v="5.69"/>
  </r>
  <r>
    <n v="167783"/>
    <x v="0"/>
    <x v="0"/>
    <s v="Mean"/>
    <x v="0"/>
    <x v="0"/>
    <x v="12"/>
    <x v="12"/>
    <x v="10"/>
    <x v="10"/>
    <n v="16.78"/>
  </r>
  <r>
    <n v="166662"/>
    <x v="0"/>
    <x v="0"/>
    <s v="Mean"/>
    <x v="0"/>
    <x v="0"/>
    <x v="12"/>
    <x v="12"/>
    <x v="8"/>
    <x v="8"/>
    <n v="15.63"/>
  </r>
  <r>
    <n v="166839"/>
    <x v="0"/>
    <x v="0"/>
    <s v="Mean"/>
    <x v="0"/>
    <x v="0"/>
    <x v="12"/>
    <x v="12"/>
    <x v="15"/>
    <x v="15"/>
    <n v="12.62"/>
  </r>
  <r>
    <n v="649846"/>
    <x v="1"/>
    <x v="1"/>
    <s v="Mean"/>
    <x v="1"/>
    <x v="2"/>
    <x v="20"/>
    <x v="20"/>
    <x v="18"/>
    <x v="18"/>
    <n v="7.99"/>
  </r>
  <r>
    <n v="605848"/>
    <x v="1"/>
    <x v="1"/>
    <s v="Mean"/>
    <x v="1"/>
    <x v="2"/>
    <x v="20"/>
    <x v="20"/>
    <x v="19"/>
    <x v="19"/>
    <n v="9.27"/>
  </r>
  <r>
    <n v="742500"/>
    <x v="1"/>
    <x v="1"/>
    <s v="Mean"/>
    <x v="1"/>
    <x v="0"/>
    <x v="30"/>
    <x v="32"/>
    <x v="7"/>
    <x v="7"/>
    <n v="6.4503847070000004"/>
  </r>
  <r>
    <n v="547669"/>
    <x v="1"/>
    <x v="1"/>
    <s v="Mean"/>
    <x v="1"/>
    <x v="0"/>
    <x v="33"/>
    <x v="35"/>
    <x v="1"/>
    <x v="1"/>
    <n v="7.37"/>
  </r>
  <r>
    <n v="170392"/>
    <x v="1"/>
    <x v="1"/>
    <s v="Mean"/>
    <x v="1"/>
    <x v="0"/>
    <x v="31"/>
    <x v="33"/>
    <x v="29"/>
    <x v="28"/>
    <n v="8.1199999999999992"/>
  </r>
  <r>
    <n v="667645"/>
    <x v="0"/>
    <x v="0"/>
    <s v="Mean"/>
    <x v="0"/>
    <x v="0"/>
    <x v="35"/>
    <x v="37"/>
    <x v="46"/>
    <x v="39"/>
    <n v="15.54"/>
  </r>
  <r>
    <n v="167530"/>
    <x v="0"/>
    <x v="0"/>
    <s v="Mean"/>
    <x v="0"/>
    <x v="0"/>
    <x v="35"/>
    <x v="37"/>
    <x v="44"/>
    <x v="21"/>
    <n v="21.33"/>
  </r>
  <r>
    <n v="167648"/>
    <x v="0"/>
    <x v="0"/>
    <s v="Mean"/>
    <x v="0"/>
    <x v="0"/>
    <x v="35"/>
    <x v="37"/>
    <x v="45"/>
    <x v="9"/>
    <n v="20.440000000000001"/>
  </r>
  <r>
    <n v="167518"/>
    <x v="0"/>
    <x v="0"/>
    <s v="Mean"/>
    <x v="0"/>
    <x v="0"/>
    <x v="32"/>
    <x v="34"/>
    <x v="44"/>
    <x v="21"/>
    <n v="31.17"/>
  </r>
  <r>
    <n v="167636"/>
    <x v="0"/>
    <x v="0"/>
    <s v="Mean"/>
    <x v="0"/>
    <x v="0"/>
    <x v="32"/>
    <x v="34"/>
    <x v="45"/>
    <x v="9"/>
    <n v="28.32"/>
  </r>
  <r>
    <n v="643584"/>
    <x v="0"/>
    <x v="0"/>
    <s v="Mean"/>
    <x v="0"/>
    <x v="0"/>
    <x v="67"/>
    <x v="108"/>
    <x v="36"/>
    <x v="33"/>
    <n v="21.82"/>
  </r>
  <r>
    <n v="667225"/>
    <x v="0"/>
    <x v="0"/>
    <s v="Mean"/>
    <x v="0"/>
    <x v="1"/>
    <x v="20"/>
    <x v="20"/>
    <x v="46"/>
    <x v="39"/>
    <n v="18.940000000000001"/>
  </r>
  <r>
    <n v="643404"/>
    <x v="0"/>
    <x v="0"/>
    <s v="Mean"/>
    <x v="0"/>
    <x v="1"/>
    <x v="20"/>
    <x v="20"/>
    <x v="36"/>
    <x v="33"/>
    <n v="25.7"/>
  </r>
  <r>
    <n v="176621"/>
    <x v="0"/>
    <x v="0"/>
    <s v="Mean"/>
    <x v="0"/>
    <x v="1"/>
    <x v="20"/>
    <x v="20"/>
    <x v="45"/>
    <x v="9"/>
    <n v="25.24"/>
  </r>
  <r>
    <n v="171571"/>
    <x v="0"/>
    <x v="0"/>
    <s v="Mean"/>
    <x v="0"/>
    <x v="2"/>
    <x v="56"/>
    <x v="78"/>
    <x v="21"/>
    <x v="21"/>
    <n v="27.25"/>
  </r>
  <r>
    <n v="602866"/>
    <x v="0"/>
    <x v="0"/>
    <s v="Mean"/>
    <x v="0"/>
    <x v="2"/>
    <x v="56"/>
    <x v="78"/>
    <x v="19"/>
    <x v="19"/>
    <n v="22.67"/>
  </r>
  <r>
    <n v="170348"/>
    <x v="1"/>
    <x v="1"/>
    <s v="Mean"/>
    <x v="1"/>
    <x v="0"/>
    <x v="36"/>
    <x v="38"/>
    <x v="29"/>
    <x v="28"/>
    <n v="11.22"/>
  </r>
  <r>
    <n v="411067"/>
    <x v="1"/>
    <x v="1"/>
    <s v="Mean"/>
    <x v="1"/>
    <x v="0"/>
    <x v="29"/>
    <x v="31"/>
    <x v="5"/>
    <x v="5"/>
    <n v="7.39"/>
  </r>
  <r>
    <n v="742493"/>
    <x v="1"/>
    <x v="1"/>
    <s v="Mean"/>
    <x v="1"/>
    <x v="0"/>
    <x v="29"/>
    <x v="31"/>
    <x v="11"/>
    <x v="11"/>
    <n v="8.4551410469999997"/>
  </r>
  <r>
    <n v="169463"/>
    <x v="1"/>
    <x v="1"/>
    <s v="Mean"/>
    <x v="1"/>
    <x v="0"/>
    <x v="36"/>
    <x v="38"/>
    <x v="15"/>
    <x v="15"/>
    <n v="12.17"/>
  </r>
  <r>
    <n v="169522"/>
    <x v="1"/>
    <x v="1"/>
    <s v="Mean"/>
    <x v="1"/>
    <x v="0"/>
    <x v="36"/>
    <x v="38"/>
    <x v="16"/>
    <x v="16"/>
    <n v="12.21"/>
  </r>
  <r>
    <n v="742415"/>
    <x v="1"/>
    <x v="1"/>
    <s v="Mean"/>
    <x v="1"/>
    <x v="0"/>
    <x v="36"/>
    <x v="38"/>
    <x v="11"/>
    <x v="11"/>
    <n v="8.9030318249999993"/>
  </r>
  <r>
    <n v="742421"/>
    <x v="1"/>
    <x v="1"/>
    <s v="Mean"/>
    <x v="1"/>
    <x v="0"/>
    <x v="32"/>
    <x v="34"/>
    <x v="11"/>
    <x v="11"/>
    <n v="8.7784327149999992"/>
  </r>
  <r>
    <n v="605927"/>
    <x v="1"/>
    <x v="1"/>
    <s v="Mean"/>
    <x v="1"/>
    <x v="0"/>
    <x v="67"/>
    <x v="108"/>
    <x v="4"/>
    <x v="4"/>
    <n v="7.32"/>
  </r>
  <r>
    <n v="410999"/>
    <x v="1"/>
    <x v="1"/>
    <s v="Mean"/>
    <x v="1"/>
    <x v="0"/>
    <x v="67"/>
    <x v="108"/>
    <x v="2"/>
    <x v="2"/>
    <n v="8.52"/>
  </r>
  <r>
    <n v="411065"/>
    <x v="1"/>
    <x v="1"/>
    <s v="Mean"/>
    <x v="1"/>
    <x v="0"/>
    <x v="29"/>
    <x v="31"/>
    <x v="2"/>
    <x v="2"/>
    <n v="8.1"/>
  </r>
  <r>
    <n v="411066"/>
    <x v="1"/>
    <x v="1"/>
    <s v="Mean"/>
    <x v="1"/>
    <x v="0"/>
    <x v="29"/>
    <x v="31"/>
    <x v="3"/>
    <x v="3"/>
    <n v="8.15"/>
  </r>
  <r>
    <n v="742492"/>
    <x v="1"/>
    <x v="1"/>
    <s v="Mean"/>
    <x v="1"/>
    <x v="0"/>
    <x v="29"/>
    <x v="31"/>
    <x v="12"/>
    <x v="12"/>
    <n v="6.77063039"/>
  </r>
  <r>
    <n v="169345"/>
    <x v="1"/>
    <x v="1"/>
    <s v="Mean"/>
    <x v="1"/>
    <x v="0"/>
    <x v="36"/>
    <x v="38"/>
    <x v="13"/>
    <x v="13"/>
    <n v="13.68"/>
  </r>
  <r>
    <n v="169404"/>
    <x v="1"/>
    <x v="1"/>
    <s v="Mean"/>
    <x v="1"/>
    <x v="0"/>
    <x v="36"/>
    <x v="38"/>
    <x v="14"/>
    <x v="14"/>
    <n v="13.14"/>
  </r>
  <r>
    <n v="742414"/>
    <x v="1"/>
    <x v="1"/>
    <s v="Mean"/>
    <x v="1"/>
    <x v="0"/>
    <x v="36"/>
    <x v="38"/>
    <x v="12"/>
    <x v="12"/>
    <n v="7.1139672540000003"/>
  </r>
  <r>
    <n v="334218"/>
    <x v="1"/>
    <x v="1"/>
    <s v="Mean"/>
    <x v="1"/>
    <x v="0"/>
    <x v="67"/>
    <x v="108"/>
    <x v="0"/>
    <x v="0"/>
    <n v="10.31"/>
  </r>
  <r>
    <n v="179732"/>
    <x v="9"/>
    <x v="8"/>
    <s v="Number per km2"/>
    <x v="2"/>
    <x v="1"/>
    <x v="48"/>
    <x v="92"/>
    <x v="33"/>
    <x v="31"/>
    <n v="18.8"/>
  </r>
  <r>
    <n v="170342"/>
    <x v="1"/>
    <x v="1"/>
    <s v="Mean"/>
    <x v="1"/>
    <x v="0"/>
    <x v="46"/>
    <x v="53"/>
    <x v="29"/>
    <x v="28"/>
    <n v="11.05"/>
  </r>
  <r>
    <n v="823528"/>
    <x v="1"/>
    <x v="1"/>
    <s v="Mean"/>
    <x v="1"/>
    <x v="0"/>
    <x v="20"/>
    <x v="52"/>
    <x v="30"/>
    <x v="29"/>
    <n v="7.0176678270000004"/>
  </r>
  <r>
    <n v="411007"/>
    <x v="1"/>
    <x v="1"/>
    <s v="Mean"/>
    <x v="1"/>
    <x v="0"/>
    <x v="45"/>
    <x v="51"/>
    <x v="5"/>
    <x v="5"/>
    <n v="8.49"/>
  </r>
  <r>
    <n v="169468"/>
    <x v="1"/>
    <x v="1"/>
    <s v="Mean"/>
    <x v="1"/>
    <x v="0"/>
    <x v="48"/>
    <x v="55"/>
    <x v="15"/>
    <x v="15"/>
    <n v="11.32"/>
  </r>
  <r>
    <n v="169527"/>
    <x v="1"/>
    <x v="1"/>
    <s v="Mean"/>
    <x v="1"/>
    <x v="0"/>
    <x v="48"/>
    <x v="55"/>
    <x v="16"/>
    <x v="16"/>
    <n v="11.21"/>
  </r>
  <r>
    <n v="742397"/>
    <x v="1"/>
    <x v="1"/>
    <s v="Mean"/>
    <x v="1"/>
    <x v="0"/>
    <x v="46"/>
    <x v="53"/>
    <x v="11"/>
    <x v="11"/>
    <n v="10.503787620000001"/>
  </r>
  <r>
    <n v="605894"/>
    <x v="1"/>
    <x v="1"/>
    <s v="Mean"/>
    <x v="1"/>
    <x v="0"/>
    <x v="41"/>
    <x v="47"/>
    <x v="4"/>
    <x v="4"/>
    <n v="8.9700000000000006"/>
  </r>
  <r>
    <n v="169457"/>
    <x v="1"/>
    <x v="1"/>
    <s v="Mean"/>
    <x v="1"/>
    <x v="0"/>
    <x v="46"/>
    <x v="53"/>
    <x v="15"/>
    <x v="15"/>
    <n v="12.15"/>
  </r>
  <r>
    <n v="169516"/>
    <x v="1"/>
    <x v="1"/>
    <s v="Mean"/>
    <x v="1"/>
    <x v="0"/>
    <x v="46"/>
    <x v="53"/>
    <x v="16"/>
    <x v="16"/>
    <n v="12.09"/>
  </r>
  <r>
    <n v="823157"/>
    <x v="1"/>
    <x v="1"/>
    <s v="Mean"/>
    <x v="1"/>
    <x v="0"/>
    <x v="45"/>
    <x v="51"/>
    <x v="6"/>
    <x v="6"/>
    <n v="7.6320384519999998"/>
  </r>
  <r>
    <n v="742430"/>
    <x v="1"/>
    <x v="1"/>
    <s v="Mean"/>
    <x v="1"/>
    <x v="0"/>
    <x v="48"/>
    <x v="55"/>
    <x v="11"/>
    <x v="11"/>
    <n v="8.8004241929999996"/>
  </r>
  <r>
    <n v="411005"/>
    <x v="1"/>
    <x v="1"/>
    <s v="Mean"/>
    <x v="1"/>
    <x v="0"/>
    <x v="45"/>
    <x v="51"/>
    <x v="2"/>
    <x v="2"/>
    <n v="8.99"/>
  </r>
  <r>
    <n v="411006"/>
    <x v="1"/>
    <x v="1"/>
    <s v="Mean"/>
    <x v="1"/>
    <x v="0"/>
    <x v="45"/>
    <x v="51"/>
    <x v="3"/>
    <x v="3"/>
    <n v="9.19"/>
  </r>
  <r>
    <n v="742429"/>
    <x v="1"/>
    <x v="1"/>
    <s v="Mean"/>
    <x v="1"/>
    <x v="0"/>
    <x v="48"/>
    <x v="55"/>
    <x v="12"/>
    <x v="12"/>
    <n v="6.9071729660000001"/>
  </r>
  <r>
    <n v="169409"/>
    <x v="1"/>
    <x v="1"/>
    <s v="Mean"/>
    <x v="1"/>
    <x v="0"/>
    <x v="48"/>
    <x v="55"/>
    <x v="14"/>
    <x v="14"/>
    <n v="12.46"/>
  </r>
  <r>
    <n v="169350"/>
    <x v="1"/>
    <x v="1"/>
    <s v="Mean"/>
    <x v="1"/>
    <x v="0"/>
    <x v="48"/>
    <x v="55"/>
    <x v="13"/>
    <x v="13"/>
    <n v="12.96"/>
  </r>
  <r>
    <n v="742396"/>
    <x v="1"/>
    <x v="1"/>
    <s v="Mean"/>
    <x v="1"/>
    <x v="0"/>
    <x v="46"/>
    <x v="53"/>
    <x v="12"/>
    <x v="12"/>
    <n v="8.6011139009999997"/>
  </r>
  <r>
    <n v="169398"/>
    <x v="1"/>
    <x v="1"/>
    <s v="Mean"/>
    <x v="1"/>
    <x v="0"/>
    <x v="46"/>
    <x v="53"/>
    <x v="14"/>
    <x v="14"/>
    <n v="13.16"/>
  </r>
  <r>
    <n v="169339"/>
    <x v="1"/>
    <x v="1"/>
    <s v="Mean"/>
    <x v="1"/>
    <x v="0"/>
    <x v="46"/>
    <x v="53"/>
    <x v="13"/>
    <x v="13"/>
    <n v="13.71"/>
  </r>
  <r>
    <n v="547675"/>
    <x v="1"/>
    <x v="1"/>
    <s v="Mean"/>
    <x v="1"/>
    <x v="0"/>
    <x v="42"/>
    <x v="48"/>
    <x v="1"/>
    <x v="1"/>
    <n v="8.2899999999999991"/>
  </r>
  <r>
    <n v="179801"/>
    <x v="2"/>
    <x v="2"/>
    <s v="Number per km2"/>
    <x v="2"/>
    <x v="1"/>
    <x v="29"/>
    <x v="83"/>
    <x v="33"/>
    <x v="31"/>
    <n v="8.3000000000000007"/>
  </r>
  <r>
    <n v="179802"/>
    <x v="2"/>
    <x v="2"/>
    <s v="Number per km2"/>
    <x v="2"/>
    <x v="1"/>
    <x v="52"/>
    <x v="77"/>
    <x v="33"/>
    <x v="31"/>
    <n v="14.1"/>
  </r>
  <r>
    <n v="179818"/>
    <x v="10"/>
    <x v="9"/>
    <s v="Number per km2"/>
    <x v="2"/>
    <x v="1"/>
    <x v="31"/>
    <x v="81"/>
    <x v="33"/>
    <x v="31"/>
    <n v="0"/>
  </r>
  <r>
    <n v="179849"/>
    <x v="10"/>
    <x v="9"/>
    <s v="Number per km2"/>
    <x v="2"/>
    <x v="1"/>
    <x v="29"/>
    <x v="83"/>
    <x v="33"/>
    <x v="31"/>
    <n v="1.2"/>
  </r>
  <r>
    <n v="410870"/>
    <x v="1"/>
    <x v="1"/>
    <s v="Mean"/>
    <x v="1"/>
    <x v="2"/>
    <x v="11"/>
    <x v="11"/>
    <x v="2"/>
    <x v="2"/>
    <n v="8.07"/>
  </r>
  <r>
    <n v="173640"/>
    <x v="1"/>
    <x v="1"/>
    <s v="Mean"/>
    <x v="1"/>
    <x v="2"/>
    <x v="17"/>
    <x v="17"/>
    <x v="13"/>
    <x v="13"/>
    <n v="11.93"/>
  </r>
  <r>
    <n v="874582"/>
    <x v="1"/>
    <x v="1"/>
    <s v="Mean"/>
    <x v="1"/>
    <x v="2"/>
    <x v="38"/>
    <x v="73"/>
    <x v="26"/>
    <x v="26"/>
    <n v="6.5191131420000001"/>
  </r>
  <r>
    <n v="874584"/>
    <x v="1"/>
    <x v="1"/>
    <s v="Mean"/>
    <x v="1"/>
    <x v="2"/>
    <x v="38"/>
    <x v="73"/>
    <x v="25"/>
    <x v="25"/>
    <n v="6.9020771310000004"/>
  </r>
  <r>
    <n v="173243"/>
    <x v="1"/>
    <x v="1"/>
    <s v="Mean"/>
    <x v="1"/>
    <x v="2"/>
    <x v="18"/>
    <x v="18"/>
    <x v="27"/>
    <x v="10"/>
    <n v="12.6"/>
  </r>
  <r>
    <n v="333968"/>
    <x v="1"/>
    <x v="1"/>
    <s v="Mean"/>
    <x v="1"/>
    <x v="1"/>
    <x v="25"/>
    <x v="79"/>
    <x v="23"/>
    <x v="23"/>
    <n v="10.27"/>
  </r>
  <r>
    <n v="825957"/>
    <x v="0"/>
    <x v="0"/>
    <s v="Mean"/>
    <x v="0"/>
    <x v="2"/>
    <x v="39"/>
    <x v="88"/>
    <x v="20"/>
    <x v="20"/>
    <n v="16.167305639999999"/>
  </r>
  <r>
    <n v="602884"/>
    <x v="0"/>
    <x v="0"/>
    <s v="Mean"/>
    <x v="0"/>
    <x v="2"/>
    <x v="18"/>
    <x v="18"/>
    <x v="19"/>
    <x v="19"/>
    <n v="27.31"/>
  </r>
  <r>
    <n v="549387"/>
    <x v="3"/>
    <x v="3"/>
    <s v="Mean"/>
    <x v="0"/>
    <x v="2"/>
    <x v="18"/>
    <x v="18"/>
    <x v="39"/>
    <x v="35"/>
    <n v="25.57"/>
  </r>
  <r>
    <n v="211762"/>
    <x v="0"/>
    <x v="0"/>
    <s v="Mean"/>
    <x v="0"/>
    <x v="2"/>
    <x v="39"/>
    <x v="88"/>
    <x v="31"/>
    <x v="17"/>
    <n v="21.75"/>
  </r>
  <r>
    <n v="670916"/>
    <x v="3"/>
    <x v="3"/>
    <s v="Mean"/>
    <x v="0"/>
    <x v="2"/>
    <x v="37"/>
    <x v="74"/>
    <x v="32"/>
    <x v="30"/>
    <n v="31.6"/>
  </r>
  <r>
    <n v="549371"/>
    <x v="3"/>
    <x v="3"/>
    <s v="Mean"/>
    <x v="0"/>
    <x v="2"/>
    <x v="60"/>
    <x v="82"/>
    <x v="39"/>
    <x v="35"/>
    <n v="28.34"/>
  </r>
  <r>
    <n v="740973"/>
    <x v="0"/>
    <x v="0"/>
    <s v="Mean"/>
    <x v="0"/>
    <x v="1"/>
    <x v="52"/>
    <x v="77"/>
    <x v="7"/>
    <x v="7"/>
    <n v="19.552819469999999"/>
  </r>
  <r>
    <n v="549839"/>
    <x v="0"/>
    <x v="0"/>
    <s v="Mean"/>
    <x v="0"/>
    <x v="1"/>
    <x v="52"/>
    <x v="77"/>
    <x v="1"/>
    <x v="1"/>
    <n v="24.2"/>
  </r>
  <r>
    <n v="175360"/>
    <x v="0"/>
    <x v="0"/>
    <s v="Mean"/>
    <x v="0"/>
    <x v="1"/>
    <x v="29"/>
    <x v="83"/>
    <x v="9"/>
    <x v="9"/>
    <n v="37.94"/>
  </r>
  <r>
    <n v="175906"/>
    <x v="0"/>
    <x v="0"/>
    <s v="Mean"/>
    <x v="0"/>
    <x v="1"/>
    <x v="29"/>
    <x v="83"/>
    <x v="8"/>
    <x v="8"/>
    <n v="34.409999999999997"/>
  </r>
  <r>
    <n v="176704"/>
    <x v="0"/>
    <x v="0"/>
    <s v="Mean"/>
    <x v="0"/>
    <x v="1"/>
    <x v="29"/>
    <x v="83"/>
    <x v="10"/>
    <x v="10"/>
    <n v="30.26"/>
  </r>
  <r>
    <n v="176703"/>
    <x v="0"/>
    <x v="0"/>
    <s v="Mean"/>
    <x v="0"/>
    <x v="1"/>
    <x v="52"/>
    <x v="77"/>
    <x v="10"/>
    <x v="10"/>
    <n v="27.39"/>
  </r>
  <r>
    <n v="168524"/>
    <x v="1"/>
    <x v="1"/>
    <s v="Mean"/>
    <x v="1"/>
    <x v="0"/>
    <x v="48"/>
    <x v="55"/>
    <x v="9"/>
    <x v="9"/>
    <n v="14.72"/>
  </r>
  <r>
    <n v="169291"/>
    <x v="1"/>
    <x v="1"/>
    <s v="Mean"/>
    <x v="1"/>
    <x v="0"/>
    <x v="48"/>
    <x v="55"/>
    <x v="8"/>
    <x v="8"/>
    <n v="11.68"/>
  </r>
  <r>
    <n v="170412"/>
    <x v="1"/>
    <x v="1"/>
    <s v="Mean"/>
    <x v="1"/>
    <x v="0"/>
    <x v="48"/>
    <x v="55"/>
    <x v="10"/>
    <x v="10"/>
    <n v="9.9700000000000006"/>
  </r>
  <r>
    <n v="170401"/>
    <x v="1"/>
    <x v="1"/>
    <s v="Mean"/>
    <x v="1"/>
    <x v="0"/>
    <x v="46"/>
    <x v="53"/>
    <x v="10"/>
    <x v="10"/>
    <n v="10.9"/>
  </r>
  <r>
    <n v="742398"/>
    <x v="1"/>
    <x v="1"/>
    <s v="Mean"/>
    <x v="1"/>
    <x v="0"/>
    <x v="46"/>
    <x v="53"/>
    <x v="7"/>
    <x v="7"/>
    <n v="8.4682540270000004"/>
  </r>
  <r>
    <n v="547600"/>
    <x v="1"/>
    <x v="1"/>
    <s v="Mean"/>
    <x v="1"/>
    <x v="0"/>
    <x v="41"/>
    <x v="47"/>
    <x v="1"/>
    <x v="1"/>
    <n v="9.0399999999999991"/>
  </r>
  <r>
    <n v="169280"/>
    <x v="1"/>
    <x v="1"/>
    <s v="Mean"/>
    <x v="1"/>
    <x v="0"/>
    <x v="46"/>
    <x v="53"/>
    <x v="8"/>
    <x v="8"/>
    <n v="12.97"/>
  </r>
  <r>
    <n v="649654"/>
    <x v="1"/>
    <x v="1"/>
    <s v="Mean"/>
    <x v="1"/>
    <x v="3"/>
    <x v="68"/>
    <x v="109"/>
    <x v="18"/>
    <x v="18"/>
    <n v="8.31"/>
  </r>
  <r>
    <n v="179495"/>
    <x v="1"/>
    <x v="1"/>
    <s v="Mean"/>
    <x v="1"/>
    <x v="3"/>
    <x v="68"/>
    <x v="109"/>
    <x v="21"/>
    <x v="21"/>
    <n v="15.34"/>
  </r>
  <r>
    <n v="823279"/>
    <x v="1"/>
    <x v="1"/>
    <s v="Mean"/>
    <x v="1"/>
    <x v="1"/>
    <x v="56"/>
    <x v="78"/>
    <x v="20"/>
    <x v="20"/>
    <n v="5.5846225299999999"/>
  </r>
  <r>
    <n v="605776"/>
    <x v="1"/>
    <x v="1"/>
    <s v="Mean"/>
    <x v="1"/>
    <x v="1"/>
    <x v="31"/>
    <x v="81"/>
    <x v="19"/>
    <x v="19"/>
    <n v="7"/>
  </r>
  <r>
    <n v="649774"/>
    <x v="1"/>
    <x v="1"/>
    <s v="Mean"/>
    <x v="1"/>
    <x v="1"/>
    <x v="31"/>
    <x v="81"/>
    <x v="18"/>
    <x v="18"/>
    <n v="5.59"/>
  </r>
  <r>
    <n v="212705"/>
    <x v="1"/>
    <x v="1"/>
    <s v="Mean"/>
    <x v="1"/>
    <x v="1"/>
    <x v="31"/>
    <x v="81"/>
    <x v="17"/>
    <x v="17"/>
    <n v="9.8699999999999992"/>
  </r>
  <r>
    <n v="874468"/>
    <x v="1"/>
    <x v="1"/>
    <s v="Mean"/>
    <x v="1"/>
    <x v="1"/>
    <x v="52"/>
    <x v="77"/>
    <x v="25"/>
    <x v="25"/>
    <n v="7.4887630930000002"/>
  </r>
  <r>
    <n v="177334"/>
    <x v="1"/>
    <x v="1"/>
    <s v="Mean"/>
    <x v="1"/>
    <x v="1"/>
    <x v="29"/>
    <x v="83"/>
    <x v="27"/>
    <x v="10"/>
    <n v="12.76"/>
  </r>
  <r>
    <n v="178468"/>
    <x v="1"/>
    <x v="1"/>
    <s v="Mean"/>
    <x v="1"/>
    <x v="1"/>
    <x v="29"/>
    <x v="83"/>
    <x v="28"/>
    <x v="27"/>
    <n v="12.19"/>
  </r>
  <r>
    <n v="669756"/>
    <x v="1"/>
    <x v="1"/>
    <s v="Mean"/>
    <x v="1"/>
    <x v="1"/>
    <x v="29"/>
    <x v="83"/>
    <x v="24"/>
    <x v="24"/>
    <n v="9.8800000000000008"/>
  </r>
  <r>
    <n v="605266"/>
    <x v="3"/>
    <x v="3"/>
    <s v="Mean"/>
    <x v="0"/>
    <x v="1"/>
    <x v="8"/>
    <x v="8"/>
    <x v="40"/>
    <x v="36"/>
    <n v="31.82"/>
  </r>
  <r>
    <n v="670943"/>
    <x v="3"/>
    <x v="3"/>
    <s v="Mean"/>
    <x v="0"/>
    <x v="1"/>
    <x v="8"/>
    <x v="8"/>
    <x v="32"/>
    <x v="30"/>
    <n v="29.98"/>
  </r>
  <r>
    <n v="179803"/>
    <x v="2"/>
    <x v="2"/>
    <s v="Number per km2"/>
    <x v="2"/>
    <x v="1"/>
    <x v="23"/>
    <x v="102"/>
    <x v="33"/>
    <x v="31"/>
    <n v="17.8"/>
  </r>
  <r>
    <n v="179851"/>
    <x v="10"/>
    <x v="9"/>
    <s v="Number per km2"/>
    <x v="2"/>
    <x v="1"/>
    <x v="23"/>
    <x v="102"/>
    <x v="33"/>
    <x v="31"/>
    <n v="2.6"/>
  </r>
  <r>
    <n v="179745"/>
    <x v="9"/>
    <x v="8"/>
    <s v="Number per km2"/>
    <x v="2"/>
    <x v="1"/>
    <x v="1"/>
    <x v="103"/>
    <x v="33"/>
    <x v="31"/>
    <n v="35.5"/>
  </r>
  <r>
    <n v="179841"/>
    <x v="10"/>
    <x v="9"/>
    <s v="Number per km2"/>
    <x v="2"/>
    <x v="1"/>
    <x v="1"/>
    <x v="103"/>
    <x v="33"/>
    <x v="31"/>
    <n v="0.3"/>
  </r>
  <r>
    <n v="179762"/>
    <x v="9"/>
    <x v="8"/>
    <s v="Number per km2"/>
    <x v="2"/>
    <x v="3"/>
    <x v="70"/>
    <x v="111"/>
    <x v="33"/>
    <x v="31"/>
    <n v="22.8"/>
  </r>
  <r>
    <n v="179819"/>
    <x v="10"/>
    <x v="9"/>
    <s v="Number per km2"/>
    <x v="2"/>
    <x v="1"/>
    <x v="22"/>
    <x v="22"/>
    <x v="33"/>
    <x v="31"/>
    <n v="0"/>
  </r>
  <r>
    <n v="742288"/>
    <x v="1"/>
    <x v="1"/>
    <s v="Mean"/>
    <x v="1"/>
    <x v="2"/>
    <x v="41"/>
    <x v="93"/>
    <x v="12"/>
    <x v="12"/>
    <n v="6.3662598409999998"/>
  </r>
  <r>
    <n v="410862"/>
    <x v="1"/>
    <x v="1"/>
    <s v="Mean"/>
    <x v="1"/>
    <x v="2"/>
    <x v="41"/>
    <x v="93"/>
    <x v="3"/>
    <x v="3"/>
    <n v="7.95"/>
  </r>
  <r>
    <n v="410861"/>
    <x v="1"/>
    <x v="1"/>
    <s v="Mean"/>
    <x v="1"/>
    <x v="2"/>
    <x v="41"/>
    <x v="93"/>
    <x v="2"/>
    <x v="2"/>
    <n v="8.41"/>
  </r>
  <r>
    <n v="173245"/>
    <x v="1"/>
    <x v="1"/>
    <s v="Mean"/>
    <x v="1"/>
    <x v="2"/>
    <x v="65"/>
    <x v="105"/>
    <x v="27"/>
    <x v="10"/>
    <n v="10.76"/>
  </r>
  <r>
    <n v="174163"/>
    <x v="1"/>
    <x v="1"/>
    <s v="Mean"/>
    <x v="1"/>
    <x v="2"/>
    <x v="65"/>
    <x v="105"/>
    <x v="28"/>
    <x v="27"/>
    <n v="9.89"/>
  </r>
  <r>
    <n v="874575"/>
    <x v="1"/>
    <x v="1"/>
    <s v="Mean"/>
    <x v="1"/>
    <x v="2"/>
    <x v="65"/>
    <x v="105"/>
    <x v="25"/>
    <x v="25"/>
    <n v="7.0682916689999997"/>
  </r>
  <r>
    <n v="669765"/>
    <x v="1"/>
    <x v="1"/>
    <s v="Mean"/>
    <x v="1"/>
    <x v="1"/>
    <x v="4"/>
    <x v="101"/>
    <x v="24"/>
    <x v="24"/>
    <n v="11"/>
  </r>
  <r>
    <n v="334230"/>
    <x v="1"/>
    <x v="1"/>
    <s v="Mean"/>
    <x v="1"/>
    <x v="0"/>
    <x v="17"/>
    <x v="46"/>
    <x v="0"/>
    <x v="0"/>
    <n v="10.67"/>
  </r>
  <r>
    <n v="605288"/>
    <x v="3"/>
    <x v="3"/>
    <s v="Mean"/>
    <x v="0"/>
    <x v="2"/>
    <x v="42"/>
    <x v="95"/>
    <x v="40"/>
    <x v="36"/>
    <n v="28.41"/>
  </r>
  <r>
    <n v="211778"/>
    <x v="0"/>
    <x v="0"/>
    <s v="Mean"/>
    <x v="0"/>
    <x v="2"/>
    <x v="27"/>
    <x v="29"/>
    <x v="31"/>
    <x v="17"/>
    <n v="20"/>
  </r>
  <r>
    <n v="549952"/>
    <x v="0"/>
    <x v="0"/>
    <s v="Mean"/>
    <x v="0"/>
    <x v="2"/>
    <x v="27"/>
    <x v="29"/>
    <x v="39"/>
    <x v="35"/>
    <n v="13.79"/>
  </r>
  <r>
    <n v="602895"/>
    <x v="0"/>
    <x v="0"/>
    <s v="Mean"/>
    <x v="0"/>
    <x v="2"/>
    <x v="27"/>
    <x v="29"/>
    <x v="40"/>
    <x v="36"/>
    <n v="12.54"/>
  </r>
  <r>
    <n v="549954"/>
    <x v="0"/>
    <x v="0"/>
    <s v="Mean"/>
    <x v="0"/>
    <x v="2"/>
    <x v="27"/>
    <x v="29"/>
    <x v="42"/>
    <x v="38"/>
    <n v="25.06"/>
  </r>
  <r>
    <n v="211756"/>
    <x v="0"/>
    <x v="0"/>
    <s v="Mean"/>
    <x v="0"/>
    <x v="2"/>
    <x v="41"/>
    <x v="93"/>
    <x v="31"/>
    <x v="17"/>
    <n v="17.100000000000001"/>
  </r>
  <r>
    <n v="549886"/>
    <x v="0"/>
    <x v="0"/>
    <s v="Mean"/>
    <x v="0"/>
    <x v="2"/>
    <x v="41"/>
    <x v="93"/>
    <x v="39"/>
    <x v="35"/>
    <n v="13.02"/>
  </r>
  <r>
    <n v="740883"/>
    <x v="0"/>
    <x v="0"/>
    <s v="Mean"/>
    <x v="0"/>
    <x v="3"/>
    <x v="70"/>
    <x v="111"/>
    <x v="7"/>
    <x v="7"/>
    <n v="16.68091536"/>
  </r>
  <r>
    <n v="170426"/>
    <x v="1"/>
    <x v="1"/>
    <s v="Mean"/>
    <x v="1"/>
    <x v="0"/>
    <x v="38"/>
    <x v="42"/>
    <x v="10"/>
    <x v="10"/>
    <n v="8.82"/>
  </r>
  <r>
    <n v="169305"/>
    <x v="1"/>
    <x v="1"/>
    <s v="Mean"/>
    <x v="1"/>
    <x v="0"/>
    <x v="38"/>
    <x v="42"/>
    <x v="8"/>
    <x v="8"/>
    <n v="11"/>
  </r>
  <r>
    <n v="168538"/>
    <x v="1"/>
    <x v="1"/>
    <s v="Mean"/>
    <x v="1"/>
    <x v="0"/>
    <x v="38"/>
    <x v="42"/>
    <x v="9"/>
    <x v="9"/>
    <n v="12.91"/>
  </r>
  <r>
    <n v="169319"/>
    <x v="1"/>
    <x v="1"/>
    <s v="Mean"/>
    <x v="1"/>
    <x v="0"/>
    <x v="40"/>
    <x v="45"/>
    <x v="8"/>
    <x v="8"/>
    <n v="10.88"/>
  </r>
  <r>
    <n v="170440"/>
    <x v="1"/>
    <x v="1"/>
    <s v="Mean"/>
    <x v="1"/>
    <x v="0"/>
    <x v="40"/>
    <x v="45"/>
    <x v="10"/>
    <x v="10"/>
    <n v="8.69"/>
  </r>
  <r>
    <n v="170441"/>
    <x v="1"/>
    <x v="1"/>
    <s v="Mean"/>
    <x v="1"/>
    <x v="0"/>
    <x v="58"/>
    <x v="75"/>
    <x v="10"/>
    <x v="10"/>
    <n v="8.16"/>
  </r>
  <r>
    <n v="547606"/>
    <x v="1"/>
    <x v="1"/>
    <s v="Mean"/>
    <x v="1"/>
    <x v="0"/>
    <x v="60"/>
    <x v="96"/>
    <x v="1"/>
    <x v="1"/>
    <n v="8.4"/>
  </r>
  <r>
    <n v="179494"/>
    <x v="1"/>
    <x v="1"/>
    <s v="Mean"/>
    <x v="1"/>
    <x v="3"/>
    <x v="70"/>
    <x v="111"/>
    <x v="21"/>
    <x v="21"/>
    <n v="12.88"/>
  </r>
  <r>
    <n v="823339"/>
    <x v="1"/>
    <x v="1"/>
    <s v="Mean"/>
    <x v="1"/>
    <x v="3"/>
    <x v="69"/>
    <x v="110"/>
    <x v="20"/>
    <x v="20"/>
    <n v="6.1016991559999996"/>
  </r>
  <r>
    <n v="178596"/>
    <x v="1"/>
    <x v="1"/>
    <s v="Mean"/>
    <x v="1"/>
    <x v="1"/>
    <x v="65"/>
    <x v="105"/>
    <x v="10"/>
    <x v="10"/>
    <n v="9.1300000000000008"/>
  </r>
  <r>
    <n v="334041"/>
    <x v="1"/>
    <x v="1"/>
    <s v="Mean"/>
    <x v="1"/>
    <x v="1"/>
    <x v="65"/>
    <x v="105"/>
    <x v="0"/>
    <x v="0"/>
    <n v="9.8699999999999992"/>
  </r>
  <r>
    <n v="742251"/>
    <x v="1"/>
    <x v="1"/>
    <s v="Mean"/>
    <x v="1"/>
    <x v="1"/>
    <x v="65"/>
    <x v="105"/>
    <x v="7"/>
    <x v="7"/>
    <n v="7.1365519720000004"/>
  </r>
  <r>
    <n v="549366"/>
    <x v="3"/>
    <x v="3"/>
    <s v="Mean"/>
    <x v="0"/>
    <x v="1"/>
    <x v="43"/>
    <x v="98"/>
    <x v="39"/>
    <x v="35"/>
    <n v="28.83"/>
  </r>
  <r>
    <n v="212075"/>
    <x v="1"/>
    <x v="1"/>
    <s v="Mean"/>
    <x v="1"/>
    <x v="2"/>
    <x v="35"/>
    <x v="80"/>
    <x v="31"/>
    <x v="17"/>
    <n v="8.3699999999999992"/>
  </r>
  <r>
    <n v="174237"/>
    <x v="1"/>
    <x v="1"/>
    <s v="Mean"/>
    <x v="1"/>
    <x v="2"/>
    <x v="31"/>
    <x v="81"/>
    <x v="29"/>
    <x v="28"/>
    <n v="7.36"/>
  </r>
  <r>
    <n v="823415"/>
    <x v="1"/>
    <x v="1"/>
    <s v="Mean"/>
    <x v="1"/>
    <x v="2"/>
    <x v="35"/>
    <x v="80"/>
    <x v="30"/>
    <x v="29"/>
    <n v="5.8216263430000001"/>
  </r>
  <r>
    <n v="669749"/>
    <x v="1"/>
    <x v="1"/>
    <s v="Mean"/>
    <x v="1"/>
    <x v="1"/>
    <x v="65"/>
    <x v="105"/>
    <x v="32"/>
    <x v="30"/>
    <n v="7.37"/>
  </r>
  <r>
    <n v="173659"/>
    <x v="1"/>
    <x v="1"/>
    <s v="Mean"/>
    <x v="1"/>
    <x v="2"/>
    <x v="31"/>
    <x v="81"/>
    <x v="13"/>
    <x v="13"/>
    <n v="10.74"/>
  </r>
  <r>
    <n v="173693"/>
    <x v="1"/>
    <x v="1"/>
    <s v="Mean"/>
    <x v="1"/>
    <x v="2"/>
    <x v="31"/>
    <x v="81"/>
    <x v="14"/>
    <x v="14"/>
    <n v="10.59"/>
  </r>
  <r>
    <n v="410940"/>
    <x v="1"/>
    <x v="1"/>
    <s v="Mean"/>
    <x v="1"/>
    <x v="2"/>
    <x v="31"/>
    <x v="81"/>
    <x v="3"/>
    <x v="3"/>
    <n v="6.87"/>
  </r>
  <r>
    <n v="410939"/>
    <x v="1"/>
    <x v="1"/>
    <s v="Mean"/>
    <x v="1"/>
    <x v="2"/>
    <x v="31"/>
    <x v="81"/>
    <x v="2"/>
    <x v="2"/>
    <n v="5.92"/>
  </r>
  <r>
    <n v="410900"/>
    <x v="1"/>
    <x v="1"/>
    <s v="Mean"/>
    <x v="1"/>
    <x v="2"/>
    <x v="35"/>
    <x v="80"/>
    <x v="2"/>
    <x v="2"/>
    <n v="7.03"/>
  </r>
  <r>
    <n v="742327"/>
    <x v="1"/>
    <x v="1"/>
    <s v="Mean"/>
    <x v="1"/>
    <x v="2"/>
    <x v="35"/>
    <x v="80"/>
    <x v="12"/>
    <x v="12"/>
    <n v="6.5817535950000003"/>
  </r>
  <r>
    <n v="410901"/>
    <x v="1"/>
    <x v="1"/>
    <s v="Mean"/>
    <x v="1"/>
    <x v="2"/>
    <x v="35"/>
    <x v="80"/>
    <x v="3"/>
    <x v="3"/>
    <n v="7.66"/>
  </r>
  <r>
    <n v="629052"/>
    <x v="8"/>
    <x v="7"/>
    <s v="Estimated annual rate (age 18+)"/>
    <x v="3"/>
    <x v="1"/>
    <x v="43"/>
    <x v="98"/>
    <x v="48"/>
    <x v="31"/>
    <n v="5.7"/>
  </r>
  <r>
    <n v="825708"/>
    <x v="0"/>
    <x v="0"/>
    <s v="Mean"/>
    <x v="0"/>
    <x v="1"/>
    <x v="65"/>
    <x v="105"/>
    <x v="20"/>
    <x v="20"/>
    <n v="16.935766919999999"/>
  </r>
  <r>
    <n v="175278"/>
    <x v="0"/>
    <x v="0"/>
    <s v="Mean"/>
    <x v="0"/>
    <x v="1"/>
    <x v="65"/>
    <x v="105"/>
    <x v="21"/>
    <x v="21"/>
    <n v="31.11"/>
  </r>
  <r>
    <n v="411026"/>
    <x v="1"/>
    <x v="1"/>
    <s v="Mean"/>
    <x v="1"/>
    <x v="0"/>
    <x v="56"/>
    <x v="70"/>
    <x v="2"/>
    <x v="2"/>
    <n v="8.14"/>
  </r>
  <r>
    <n v="411027"/>
    <x v="1"/>
    <x v="1"/>
    <s v="Mean"/>
    <x v="1"/>
    <x v="0"/>
    <x v="56"/>
    <x v="70"/>
    <x v="3"/>
    <x v="3"/>
    <n v="8.23"/>
  </r>
  <r>
    <n v="742417"/>
    <x v="1"/>
    <x v="1"/>
    <s v="Mean"/>
    <x v="1"/>
    <x v="0"/>
    <x v="55"/>
    <x v="69"/>
    <x v="12"/>
    <x v="12"/>
    <n v="6.7553220779999998"/>
  </r>
  <r>
    <n v="742491"/>
    <x v="1"/>
    <x v="1"/>
    <s v="Mean"/>
    <x v="1"/>
    <x v="0"/>
    <x v="52"/>
    <x v="65"/>
    <x v="7"/>
    <x v="7"/>
    <n v="6.5013463580000002"/>
  </r>
  <r>
    <n v="334209"/>
    <x v="1"/>
    <x v="1"/>
    <s v="Mean"/>
    <x v="1"/>
    <x v="0"/>
    <x v="55"/>
    <x v="69"/>
    <x v="0"/>
    <x v="0"/>
    <n v="10.31"/>
  </r>
  <r>
    <n v="823552"/>
    <x v="1"/>
    <x v="1"/>
    <s v="Mean"/>
    <x v="1"/>
    <x v="0"/>
    <x v="8"/>
    <x v="71"/>
    <x v="30"/>
    <x v="29"/>
    <n v="6.4109710919999996"/>
  </r>
  <r>
    <n v="823179"/>
    <x v="1"/>
    <x v="1"/>
    <s v="Mean"/>
    <x v="1"/>
    <x v="0"/>
    <x v="56"/>
    <x v="70"/>
    <x v="30"/>
    <x v="29"/>
    <n v="7.066304658"/>
  </r>
  <r>
    <n v="823185"/>
    <x v="1"/>
    <x v="1"/>
    <s v="Mean"/>
    <x v="1"/>
    <x v="0"/>
    <x v="6"/>
    <x v="67"/>
    <x v="30"/>
    <x v="29"/>
    <n v="7.0724853940000001"/>
  </r>
  <r>
    <n v="336817"/>
    <x v="0"/>
    <x v="0"/>
    <s v="Mean"/>
    <x v="0"/>
    <x v="0"/>
    <x v="52"/>
    <x v="65"/>
    <x v="34"/>
    <x v="31"/>
    <n v="20.76"/>
  </r>
  <r>
    <n v="336577"/>
    <x v="0"/>
    <x v="0"/>
    <s v="Mean"/>
    <x v="0"/>
    <x v="1"/>
    <x v="65"/>
    <x v="105"/>
    <x v="34"/>
    <x v="31"/>
    <n v="21.11"/>
  </r>
  <r>
    <n v="170351"/>
    <x v="1"/>
    <x v="1"/>
    <s v="Mean"/>
    <x v="1"/>
    <x v="0"/>
    <x v="63"/>
    <x v="97"/>
    <x v="29"/>
    <x v="28"/>
    <n v="9.98"/>
  </r>
  <r>
    <n v="823193"/>
    <x v="1"/>
    <x v="1"/>
    <s v="Mean"/>
    <x v="1"/>
    <x v="0"/>
    <x v="63"/>
    <x v="97"/>
    <x v="30"/>
    <x v="29"/>
    <n v="7.0517468829999999"/>
  </r>
  <r>
    <n v="411070"/>
    <x v="1"/>
    <x v="1"/>
    <s v="Mean"/>
    <x v="1"/>
    <x v="0"/>
    <x v="53"/>
    <x v="66"/>
    <x v="5"/>
    <x v="5"/>
    <n v="7.03"/>
  </r>
  <r>
    <n v="742496"/>
    <x v="1"/>
    <x v="1"/>
    <s v="Mean"/>
    <x v="1"/>
    <x v="0"/>
    <x v="53"/>
    <x v="66"/>
    <x v="11"/>
    <x v="11"/>
    <n v="8.2382737309999996"/>
  </r>
  <r>
    <n v="173214"/>
    <x v="1"/>
    <x v="1"/>
    <s v="Mean"/>
    <x v="1"/>
    <x v="2"/>
    <x v="0"/>
    <x v="60"/>
    <x v="38"/>
    <x v="28"/>
    <n v="8.4499999999999993"/>
  </r>
  <r>
    <n v="212085"/>
    <x v="1"/>
    <x v="1"/>
    <s v="Mean"/>
    <x v="1"/>
    <x v="2"/>
    <x v="0"/>
    <x v="60"/>
    <x v="31"/>
    <x v="17"/>
    <n v="8.39"/>
  </r>
  <r>
    <n v="173133"/>
    <x v="1"/>
    <x v="1"/>
    <s v="Mean"/>
    <x v="1"/>
    <x v="2"/>
    <x v="5"/>
    <x v="100"/>
    <x v="43"/>
    <x v="27"/>
    <n v="10.26"/>
  </r>
  <r>
    <n v="173201"/>
    <x v="1"/>
    <x v="1"/>
    <s v="Mean"/>
    <x v="1"/>
    <x v="2"/>
    <x v="5"/>
    <x v="100"/>
    <x v="38"/>
    <x v="28"/>
    <n v="9.2899999999999991"/>
  </r>
  <r>
    <n v="547524"/>
    <x v="1"/>
    <x v="1"/>
    <s v="Mean"/>
    <x v="1"/>
    <x v="2"/>
    <x v="5"/>
    <x v="100"/>
    <x v="39"/>
    <x v="35"/>
    <n v="8.92"/>
  </r>
  <r>
    <n v="605820"/>
    <x v="1"/>
    <x v="1"/>
    <s v="Mean"/>
    <x v="1"/>
    <x v="2"/>
    <x v="5"/>
    <x v="100"/>
    <x v="40"/>
    <x v="36"/>
    <n v="8.26"/>
  </r>
  <r>
    <n v="605859"/>
    <x v="1"/>
    <x v="1"/>
    <s v="Mean"/>
    <x v="1"/>
    <x v="2"/>
    <x v="0"/>
    <x v="60"/>
    <x v="40"/>
    <x v="36"/>
    <n v="8.02"/>
  </r>
  <r>
    <n v="547563"/>
    <x v="1"/>
    <x v="1"/>
    <s v="Mean"/>
    <x v="1"/>
    <x v="2"/>
    <x v="0"/>
    <x v="60"/>
    <x v="39"/>
    <x v="35"/>
    <n v="8.43"/>
  </r>
  <r>
    <n v="823385"/>
    <x v="1"/>
    <x v="1"/>
    <s v="Mean"/>
    <x v="1"/>
    <x v="2"/>
    <x v="0"/>
    <x v="60"/>
    <x v="30"/>
    <x v="29"/>
    <n v="6.186231641"/>
  </r>
  <r>
    <n v="174221"/>
    <x v="1"/>
    <x v="1"/>
    <s v="Mean"/>
    <x v="1"/>
    <x v="2"/>
    <x v="5"/>
    <x v="100"/>
    <x v="29"/>
    <x v="28"/>
    <n v="8.98"/>
  </r>
  <r>
    <n v="336547"/>
    <x v="0"/>
    <x v="0"/>
    <s v="Mean"/>
    <x v="0"/>
    <x v="1"/>
    <x v="42"/>
    <x v="95"/>
    <x v="34"/>
    <x v="31"/>
    <n v="23.15"/>
  </r>
  <r>
    <n v="212424"/>
    <x v="0"/>
    <x v="0"/>
    <s v="Mean"/>
    <x v="0"/>
    <x v="1"/>
    <x v="45"/>
    <x v="99"/>
    <x v="35"/>
    <x v="32"/>
    <n v="17.79"/>
  </r>
  <r>
    <n v="827419"/>
    <x v="4"/>
    <x v="4"/>
    <s v="Estimated annual rate (age 18+)"/>
    <x v="3"/>
    <x v="1"/>
    <x v="45"/>
    <x v="99"/>
    <x v="54"/>
    <x v="1"/>
    <n v="23"/>
  </r>
  <r>
    <n v="518959"/>
    <x v="4"/>
    <x v="4"/>
    <s v="Estimated annual rate (age 18+)"/>
    <x v="3"/>
    <x v="1"/>
    <x v="26"/>
    <x v="63"/>
    <x v="47"/>
    <x v="40"/>
    <n v="28.51662181"/>
  </r>
  <r>
    <n v="131364"/>
    <x v="4"/>
    <x v="4"/>
    <s v="Estimated annual rate (age 18+)"/>
    <x v="3"/>
    <x v="1"/>
    <x v="46"/>
    <x v="62"/>
    <x v="52"/>
    <x v="43"/>
    <n v="37.6"/>
  </r>
  <r>
    <n v="131220"/>
    <x v="4"/>
    <x v="4"/>
    <s v="Estimated annual rate (age 18+)"/>
    <x v="3"/>
    <x v="1"/>
    <x v="46"/>
    <x v="62"/>
    <x v="53"/>
    <x v="41"/>
    <n v="69.400000000000006"/>
  </r>
  <r>
    <n v="131386"/>
    <x v="4"/>
    <x v="4"/>
    <s v="Estimated annual rate (age 18+)"/>
    <x v="3"/>
    <x v="1"/>
    <x v="26"/>
    <x v="63"/>
    <x v="52"/>
    <x v="43"/>
    <n v="25.3"/>
  </r>
  <r>
    <n v="518937"/>
    <x v="4"/>
    <x v="4"/>
    <s v="Estimated annual rate (age 18+)"/>
    <x v="3"/>
    <x v="1"/>
    <x v="46"/>
    <x v="62"/>
    <x v="47"/>
    <x v="40"/>
    <n v="57.702277510000002"/>
  </r>
  <r>
    <n v="605763"/>
    <x v="1"/>
    <x v="1"/>
    <s v="Mean"/>
    <x v="1"/>
    <x v="1"/>
    <x v="24"/>
    <x v="64"/>
    <x v="40"/>
    <x v="36"/>
    <n v="8.02"/>
  </r>
  <r>
    <n v="669833"/>
    <x v="1"/>
    <x v="1"/>
    <s v="Mean"/>
    <x v="1"/>
    <x v="1"/>
    <x v="46"/>
    <x v="62"/>
    <x v="32"/>
    <x v="30"/>
    <n v="7.17"/>
  </r>
  <r>
    <n v="336514"/>
    <x v="0"/>
    <x v="0"/>
    <s v="Mean"/>
    <x v="0"/>
    <x v="1"/>
    <x v="45"/>
    <x v="99"/>
    <x v="34"/>
    <x v="31"/>
    <n v="21.87"/>
  </r>
  <r>
    <n v="166829"/>
    <x v="0"/>
    <x v="0"/>
    <s v="Mean"/>
    <x v="0"/>
    <x v="0"/>
    <x v="51"/>
    <x v="59"/>
    <x v="15"/>
    <x v="15"/>
    <n v="16.12"/>
  </r>
  <r>
    <n v="166888"/>
    <x v="0"/>
    <x v="0"/>
    <s v="Mean"/>
    <x v="0"/>
    <x v="0"/>
    <x v="51"/>
    <x v="59"/>
    <x v="16"/>
    <x v="16"/>
    <n v="16.14"/>
  </r>
  <r>
    <n v="602981"/>
    <x v="0"/>
    <x v="0"/>
    <s v="Mean"/>
    <x v="0"/>
    <x v="0"/>
    <x v="21"/>
    <x v="58"/>
    <x v="4"/>
    <x v="4"/>
    <n v="20.54"/>
  </r>
  <r>
    <n v="602945"/>
    <x v="0"/>
    <x v="0"/>
    <s v="Mean"/>
    <x v="0"/>
    <x v="0"/>
    <x v="50"/>
    <x v="57"/>
    <x v="4"/>
    <x v="4"/>
    <n v="31.1"/>
  </r>
  <r>
    <n v="643387"/>
    <x v="0"/>
    <x v="0"/>
    <s v="Mean"/>
    <x v="0"/>
    <x v="1"/>
    <x v="26"/>
    <x v="63"/>
    <x v="18"/>
    <x v="18"/>
    <n v="26.02"/>
  </r>
  <r>
    <n v="212298"/>
    <x v="0"/>
    <x v="0"/>
    <s v="Mean"/>
    <x v="0"/>
    <x v="1"/>
    <x v="45"/>
    <x v="99"/>
    <x v="17"/>
    <x v="17"/>
    <n v="29.89"/>
  </r>
  <r>
    <n v="643417"/>
    <x v="0"/>
    <x v="0"/>
    <s v="Mean"/>
    <x v="0"/>
    <x v="1"/>
    <x v="24"/>
    <x v="64"/>
    <x v="18"/>
    <x v="18"/>
    <n v="15.36"/>
  </r>
  <r>
    <n v="643321"/>
    <x v="0"/>
    <x v="0"/>
    <s v="Mean"/>
    <x v="0"/>
    <x v="1"/>
    <x v="46"/>
    <x v="62"/>
    <x v="18"/>
    <x v="18"/>
    <n v="14.67"/>
  </r>
  <r>
    <n v="175282"/>
    <x v="0"/>
    <x v="0"/>
    <s v="Mean"/>
    <x v="0"/>
    <x v="1"/>
    <x v="24"/>
    <x v="64"/>
    <x v="21"/>
    <x v="21"/>
    <n v="28.26"/>
  </r>
  <r>
    <n v="170369"/>
    <x v="1"/>
    <x v="1"/>
    <s v="Mean"/>
    <x v="1"/>
    <x v="0"/>
    <x v="51"/>
    <x v="59"/>
    <x v="29"/>
    <x v="28"/>
    <n v="8.8800000000000008"/>
  </r>
  <r>
    <n v="411064"/>
    <x v="1"/>
    <x v="1"/>
    <s v="Mean"/>
    <x v="1"/>
    <x v="0"/>
    <x v="52"/>
    <x v="65"/>
    <x v="5"/>
    <x v="5"/>
    <n v="7.77"/>
  </r>
  <r>
    <n v="742490"/>
    <x v="1"/>
    <x v="1"/>
    <s v="Mean"/>
    <x v="1"/>
    <x v="0"/>
    <x v="52"/>
    <x v="65"/>
    <x v="11"/>
    <x v="11"/>
    <n v="8.4108179459999999"/>
  </r>
  <r>
    <n v="742424"/>
    <x v="1"/>
    <x v="1"/>
    <s v="Mean"/>
    <x v="1"/>
    <x v="0"/>
    <x v="63"/>
    <x v="97"/>
    <x v="11"/>
    <x v="11"/>
    <n v="8.6978436739999996"/>
  </r>
  <r>
    <n v="410992"/>
    <x v="1"/>
    <x v="1"/>
    <s v="Mean"/>
    <x v="1"/>
    <x v="0"/>
    <x v="55"/>
    <x v="69"/>
    <x v="5"/>
    <x v="5"/>
    <n v="8.01"/>
  </r>
  <r>
    <n v="823200"/>
    <x v="1"/>
    <x v="1"/>
    <s v="Mean"/>
    <x v="1"/>
    <x v="0"/>
    <x v="55"/>
    <x v="69"/>
    <x v="6"/>
    <x v="6"/>
    <n v="7.1149147069999996"/>
  </r>
  <r>
    <n v="605918"/>
    <x v="1"/>
    <x v="1"/>
    <s v="Mean"/>
    <x v="1"/>
    <x v="0"/>
    <x v="55"/>
    <x v="69"/>
    <x v="4"/>
    <x v="4"/>
    <n v="7.52"/>
  </r>
  <r>
    <n v="410998"/>
    <x v="1"/>
    <x v="1"/>
    <s v="Mean"/>
    <x v="1"/>
    <x v="0"/>
    <x v="63"/>
    <x v="97"/>
    <x v="5"/>
    <x v="5"/>
    <n v="8.17"/>
  </r>
  <r>
    <n v="411033"/>
    <x v="1"/>
    <x v="1"/>
    <s v="Mean"/>
    <x v="1"/>
    <x v="0"/>
    <x v="6"/>
    <x v="67"/>
    <x v="3"/>
    <x v="3"/>
    <n v="7.9"/>
  </r>
  <r>
    <n v="411032"/>
    <x v="1"/>
    <x v="1"/>
    <s v="Mean"/>
    <x v="1"/>
    <x v="0"/>
    <x v="6"/>
    <x v="67"/>
    <x v="2"/>
    <x v="2"/>
    <n v="8.07"/>
  </r>
  <r>
    <n v="411069"/>
    <x v="1"/>
    <x v="1"/>
    <s v="Mean"/>
    <x v="1"/>
    <x v="0"/>
    <x v="53"/>
    <x v="66"/>
    <x v="3"/>
    <x v="3"/>
    <n v="7.85"/>
  </r>
  <r>
    <n v="411068"/>
    <x v="1"/>
    <x v="1"/>
    <s v="Mean"/>
    <x v="1"/>
    <x v="0"/>
    <x v="53"/>
    <x v="66"/>
    <x v="2"/>
    <x v="2"/>
    <n v="7.54"/>
  </r>
  <r>
    <n v="742495"/>
    <x v="1"/>
    <x v="1"/>
    <s v="Mean"/>
    <x v="1"/>
    <x v="0"/>
    <x v="53"/>
    <x v="66"/>
    <x v="12"/>
    <x v="12"/>
    <n v="6.6259503930000001"/>
  </r>
  <r>
    <n v="411062"/>
    <x v="1"/>
    <x v="1"/>
    <s v="Mean"/>
    <x v="1"/>
    <x v="0"/>
    <x v="52"/>
    <x v="65"/>
    <x v="2"/>
    <x v="2"/>
    <n v="8.61"/>
  </r>
  <r>
    <n v="411063"/>
    <x v="1"/>
    <x v="1"/>
    <s v="Mean"/>
    <x v="1"/>
    <x v="0"/>
    <x v="52"/>
    <x v="65"/>
    <x v="3"/>
    <x v="3"/>
    <n v="8.1199999999999992"/>
  </r>
  <r>
    <n v="742489"/>
    <x v="1"/>
    <x v="1"/>
    <s v="Mean"/>
    <x v="1"/>
    <x v="0"/>
    <x v="52"/>
    <x v="65"/>
    <x v="12"/>
    <x v="12"/>
    <n v="6.6677316400000004"/>
  </r>
  <r>
    <n v="742423"/>
    <x v="1"/>
    <x v="1"/>
    <s v="Mean"/>
    <x v="1"/>
    <x v="0"/>
    <x v="63"/>
    <x v="97"/>
    <x v="12"/>
    <x v="12"/>
    <n v="6.8214406529999998"/>
  </r>
  <r>
    <n v="410990"/>
    <x v="1"/>
    <x v="1"/>
    <s v="Mean"/>
    <x v="1"/>
    <x v="0"/>
    <x v="55"/>
    <x v="69"/>
    <x v="2"/>
    <x v="2"/>
    <n v="8.51"/>
  </r>
  <r>
    <n v="410991"/>
    <x v="1"/>
    <x v="1"/>
    <s v="Mean"/>
    <x v="1"/>
    <x v="0"/>
    <x v="55"/>
    <x v="69"/>
    <x v="3"/>
    <x v="3"/>
    <n v="8.7100000000000009"/>
  </r>
  <r>
    <n v="410996"/>
    <x v="1"/>
    <x v="1"/>
    <s v="Mean"/>
    <x v="1"/>
    <x v="0"/>
    <x v="63"/>
    <x v="97"/>
    <x v="2"/>
    <x v="2"/>
    <n v="8.57"/>
  </r>
  <r>
    <n v="173251"/>
    <x v="1"/>
    <x v="1"/>
    <s v="Mean"/>
    <x v="1"/>
    <x v="2"/>
    <x v="31"/>
    <x v="81"/>
    <x v="27"/>
    <x v="10"/>
    <n v="9.23"/>
  </r>
  <r>
    <n v="174169"/>
    <x v="1"/>
    <x v="1"/>
    <s v="Mean"/>
    <x v="1"/>
    <x v="2"/>
    <x v="31"/>
    <x v="81"/>
    <x v="28"/>
    <x v="27"/>
    <n v="7.99"/>
  </r>
  <r>
    <n v="334157"/>
    <x v="1"/>
    <x v="1"/>
    <s v="Mean"/>
    <x v="1"/>
    <x v="2"/>
    <x v="31"/>
    <x v="81"/>
    <x v="23"/>
    <x v="23"/>
    <n v="8.2899999999999991"/>
  </r>
  <r>
    <n v="334118"/>
    <x v="1"/>
    <x v="1"/>
    <s v="Mean"/>
    <x v="1"/>
    <x v="2"/>
    <x v="35"/>
    <x v="80"/>
    <x v="23"/>
    <x v="23"/>
    <n v="8.75"/>
  </r>
  <r>
    <n v="334251"/>
    <x v="1"/>
    <x v="1"/>
    <s v="Mean"/>
    <x v="1"/>
    <x v="0"/>
    <x v="6"/>
    <x v="67"/>
    <x v="0"/>
    <x v="0"/>
    <n v="9.9"/>
  </r>
  <r>
    <n v="171585"/>
    <x v="0"/>
    <x v="0"/>
    <s v="Mean"/>
    <x v="0"/>
    <x v="2"/>
    <x v="31"/>
    <x v="81"/>
    <x v="21"/>
    <x v="21"/>
    <n v="21.03"/>
  </r>
  <r>
    <n v="211578"/>
    <x v="0"/>
    <x v="0"/>
    <s v="Mean"/>
    <x v="0"/>
    <x v="2"/>
    <x v="31"/>
    <x v="81"/>
    <x v="17"/>
    <x v="17"/>
    <n v="22.68"/>
  </r>
  <r>
    <n v="334287"/>
    <x v="1"/>
    <x v="1"/>
    <s v="Mean"/>
    <x v="1"/>
    <x v="0"/>
    <x v="53"/>
    <x v="66"/>
    <x v="0"/>
    <x v="0"/>
    <n v="8.3699999999999992"/>
  </r>
  <r>
    <n v="742497"/>
    <x v="1"/>
    <x v="1"/>
    <s v="Mean"/>
    <x v="1"/>
    <x v="0"/>
    <x v="53"/>
    <x v="66"/>
    <x v="7"/>
    <x v="7"/>
    <n v="6.3704888710000001"/>
  </r>
  <r>
    <n v="334281"/>
    <x v="1"/>
    <x v="1"/>
    <s v="Mean"/>
    <x v="1"/>
    <x v="0"/>
    <x v="52"/>
    <x v="65"/>
    <x v="0"/>
    <x v="0"/>
    <n v="8.94"/>
  </r>
  <r>
    <n v="170410"/>
    <x v="1"/>
    <x v="1"/>
    <s v="Mean"/>
    <x v="1"/>
    <x v="0"/>
    <x v="63"/>
    <x v="97"/>
    <x v="10"/>
    <x v="10"/>
    <n v="9.7100000000000009"/>
  </r>
  <r>
    <n v="334215"/>
    <x v="1"/>
    <x v="1"/>
    <s v="Mean"/>
    <x v="1"/>
    <x v="0"/>
    <x v="63"/>
    <x v="97"/>
    <x v="0"/>
    <x v="0"/>
    <n v="10.32"/>
  </r>
  <r>
    <n v="643563"/>
    <x v="0"/>
    <x v="0"/>
    <s v="Mean"/>
    <x v="0"/>
    <x v="0"/>
    <x v="50"/>
    <x v="57"/>
    <x v="36"/>
    <x v="33"/>
    <n v="31.49"/>
  </r>
  <r>
    <n v="212439"/>
    <x v="0"/>
    <x v="0"/>
    <s v="Mean"/>
    <x v="0"/>
    <x v="1"/>
    <x v="26"/>
    <x v="63"/>
    <x v="35"/>
    <x v="32"/>
    <n v="28.44"/>
  </r>
  <r>
    <n v="170380"/>
    <x v="1"/>
    <x v="1"/>
    <s v="Mean"/>
    <x v="1"/>
    <x v="0"/>
    <x v="49"/>
    <x v="56"/>
    <x v="29"/>
    <x v="28"/>
    <n v="9.14"/>
  </r>
  <r>
    <n v="742478"/>
    <x v="1"/>
    <x v="1"/>
    <s v="Mean"/>
    <x v="1"/>
    <x v="0"/>
    <x v="51"/>
    <x v="59"/>
    <x v="11"/>
    <x v="11"/>
    <n v="8.2507098370000005"/>
  </r>
  <r>
    <n v="169543"/>
    <x v="1"/>
    <x v="1"/>
    <s v="Mean"/>
    <x v="1"/>
    <x v="0"/>
    <x v="51"/>
    <x v="59"/>
    <x v="16"/>
    <x v="16"/>
    <n v="10.33"/>
  </r>
  <r>
    <n v="169484"/>
    <x v="1"/>
    <x v="1"/>
    <s v="Mean"/>
    <x v="1"/>
    <x v="0"/>
    <x v="51"/>
    <x v="59"/>
    <x v="15"/>
    <x v="15"/>
    <n v="10.38"/>
  </r>
  <r>
    <n v="742511"/>
    <x v="1"/>
    <x v="1"/>
    <s v="Mean"/>
    <x v="1"/>
    <x v="0"/>
    <x v="49"/>
    <x v="56"/>
    <x v="11"/>
    <x v="11"/>
    <n v="8.3397820780000007"/>
  </r>
  <r>
    <n v="410978"/>
    <x v="1"/>
    <x v="1"/>
    <s v="Mean"/>
    <x v="1"/>
    <x v="0"/>
    <x v="50"/>
    <x v="57"/>
    <x v="2"/>
    <x v="2"/>
    <n v="11.48"/>
  </r>
  <r>
    <n v="410979"/>
    <x v="1"/>
    <x v="1"/>
    <s v="Mean"/>
    <x v="1"/>
    <x v="0"/>
    <x v="50"/>
    <x v="57"/>
    <x v="3"/>
    <x v="3"/>
    <n v="11.74"/>
  </r>
  <r>
    <n v="742477"/>
    <x v="1"/>
    <x v="1"/>
    <s v="Mean"/>
    <x v="1"/>
    <x v="0"/>
    <x v="51"/>
    <x v="59"/>
    <x v="12"/>
    <x v="12"/>
    <n v="6.7713515160000002"/>
  </r>
  <r>
    <n v="169366"/>
    <x v="1"/>
    <x v="1"/>
    <s v="Mean"/>
    <x v="1"/>
    <x v="0"/>
    <x v="51"/>
    <x v="59"/>
    <x v="13"/>
    <x v="13"/>
    <n v="11.89"/>
  </r>
  <r>
    <n v="169425"/>
    <x v="1"/>
    <x v="1"/>
    <s v="Mean"/>
    <x v="1"/>
    <x v="0"/>
    <x v="51"/>
    <x v="59"/>
    <x v="14"/>
    <x v="14"/>
    <n v="11.54"/>
  </r>
  <r>
    <n v="742510"/>
    <x v="1"/>
    <x v="1"/>
    <s v="Mean"/>
    <x v="1"/>
    <x v="0"/>
    <x v="49"/>
    <x v="56"/>
    <x v="12"/>
    <x v="12"/>
    <n v="6.7338933360000004"/>
  </r>
  <r>
    <n v="179741"/>
    <x v="9"/>
    <x v="8"/>
    <s v="Number per km2"/>
    <x v="2"/>
    <x v="1"/>
    <x v="45"/>
    <x v="99"/>
    <x v="33"/>
    <x v="31"/>
    <n v="32.5"/>
  </r>
  <r>
    <n v="179837"/>
    <x v="10"/>
    <x v="9"/>
    <s v="Number per km2"/>
    <x v="2"/>
    <x v="1"/>
    <x v="45"/>
    <x v="99"/>
    <x v="33"/>
    <x v="31"/>
    <n v="0.2"/>
  </r>
  <r>
    <n v="179751"/>
    <x v="9"/>
    <x v="8"/>
    <s v="Number per km2"/>
    <x v="2"/>
    <x v="1"/>
    <x v="42"/>
    <x v="95"/>
    <x v="33"/>
    <x v="31"/>
    <n v="77.8"/>
  </r>
  <r>
    <n v="179847"/>
    <x v="10"/>
    <x v="9"/>
    <s v="Number per km2"/>
    <x v="2"/>
    <x v="1"/>
    <x v="42"/>
    <x v="95"/>
    <x v="33"/>
    <x v="31"/>
    <n v="1.6"/>
  </r>
  <r>
    <n v="669681"/>
    <x v="1"/>
    <x v="1"/>
    <s v="Mean"/>
    <x v="1"/>
    <x v="2"/>
    <x v="5"/>
    <x v="100"/>
    <x v="24"/>
    <x v="24"/>
    <n v="7.47"/>
  </r>
  <r>
    <n v="549392"/>
    <x v="3"/>
    <x v="3"/>
    <s v="Mean"/>
    <x v="0"/>
    <x v="2"/>
    <x v="0"/>
    <x v="60"/>
    <x v="39"/>
    <x v="35"/>
    <n v="31.16"/>
  </r>
  <r>
    <n v="605295"/>
    <x v="3"/>
    <x v="3"/>
    <s v="Mean"/>
    <x v="0"/>
    <x v="2"/>
    <x v="0"/>
    <x v="60"/>
    <x v="40"/>
    <x v="36"/>
    <n v="31.93"/>
  </r>
  <r>
    <n v="670914"/>
    <x v="3"/>
    <x v="3"/>
    <s v="Mean"/>
    <x v="0"/>
    <x v="2"/>
    <x v="0"/>
    <x v="60"/>
    <x v="32"/>
    <x v="30"/>
    <n v="29.73"/>
  </r>
  <r>
    <n v="742479"/>
    <x v="1"/>
    <x v="1"/>
    <s v="Mean"/>
    <x v="1"/>
    <x v="0"/>
    <x v="51"/>
    <x v="59"/>
    <x v="7"/>
    <x v="7"/>
    <n v="6.5107278590000002"/>
  </r>
  <r>
    <n v="168540"/>
    <x v="1"/>
    <x v="1"/>
    <s v="Mean"/>
    <x v="1"/>
    <x v="0"/>
    <x v="51"/>
    <x v="59"/>
    <x v="9"/>
    <x v="9"/>
    <n v="12.34"/>
  </r>
  <r>
    <n v="169307"/>
    <x v="1"/>
    <x v="1"/>
    <s v="Mean"/>
    <x v="1"/>
    <x v="0"/>
    <x v="51"/>
    <x v="59"/>
    <x v="8"/>
    <x v="8"/>
    <n v="10.74"/>
  </r>
  <r>
    <n v="605764"/>
    <x v="1"/>
    <x v="1"/>
    <s v="Mean"/>
    <x v="1"/>
    <x v="1"/>
    <x v="24"/>
    <x v="64"/>
    <x v="19"/>
    <x v="19"/>
    <n v="7.6"/>
  </r>
  <r>
    <n v="549346"/>
    <x v="3"/>
    <x v="3"/>
    <s v="Mean"/>
    <x v="0"/>
    <x v="1"/>
    <x v="42"/>
    <x v="95"/>
    <x v="39"/>
    <x v="35"/>
    <n v="26.51"/>
  </r>
  <r>
    <n v="670956"/>
    <x v="3"/>
    <x v="3"/>
    <s v="Mean"/>
    <x v="0"/>
    <x v="1"/>
    <x v="26"/>
    <x v="63"/>
    <x v="32"/>
    <x v="30"/>
    <n v="27.83"/>
  </r>
  <r>
    <n v="178442"/>
    <x v="1"/>
    <x v="1"/>
    <s v="Mean"/>
    <x v="1"/>
    <x v="1"/>
    <x v="46"/>
    <x v="62"/>
    <x v="28"/>
    <x v="27"/>
    <n v="9.65"/>
  </r>
  <r>
    <n v="649720"/>
    <x v="1"/>
    <x v="1"/>
    <s v="Mean"/>
    <x v="1"/>
    <x v="1"/>
    <x v="42"/>
    <x v="95"/>
    <x v="18"/>
    <x v="18"/>
    <n v="7"/>
  </r>
  <r>
    <n v="605722"/>
    <x v="1"/>
    <x v="1"/>
    <s v="Mean"/>
    <x v="1"/>
    <x v="1"/>
    <x v="42"/>
    <x v="95"/>
    <x v="19"/>
    <x v="19"/>
    <n v="8.44"/>
  </r>
  <r>
    <n v="823267"/>
    <x v="1"/>
    <x v="1"/>
    <s v="Mean"/>
    <x v="1"/>
    <x v="1"/>
    <x v="42"/>
    <x v="95"/>
    <x v="20"/>
    <x v="20"/>
    <n v="6.2455862870000001"/>
  </r>
  <r>
    <n v="823172"/>
    <x v="1"/>
    <x v="1"/>
    <s v="Mean"/>
    <x v="1"/>
    <x v="0"/>
    <x v="5"/>
    <x v="5"/>
    <x v="6"/>
    <x v="6"/>
    <n v="7.3718205450000003"/>
  </r>
  <r>
    <n v="606005"/>
    <x v="1"/>
    <x v="1"/>
    <s v="Mean"/>
    <x v="1"/>
    <x v="0"/>
    <x v="3"/>
    <x v="3"/>
    <x v="4"/>
    <x v="4"/>
    <n v="6.95"/>
  </r>
  <r>
    <n v="742484"/>
    <x v="1"/>
    <x v="1"/>
    <s v="Mean"/>
    <x v="1"/>
    <x v="0"/>
    <x v="4"/>
    <x v="4"/>
    <x v="11"/>
    <x v="11"/>
    <n v="8.9707537899999998"/>
  </r>
  <r>
    <n v="825879"/>
    <x v="0"/>
    <x v="0"/>
    <s v="Mean"/>
    <x v="0"/>
    <x v="2"/>
    <x v="8"/>
    <x v="8"/>
    <x v="30"/>
    <x v="29"/>
    <n v="9.8035192999999996"/>
  </r>
  <r>
    <n v="825864"/>
    <x v="0"/>
    <x v="0"/>
    <s v="Mean"/>
    <x v="0"/>
    <x v="2"/>
    <x v="9"/>
    <x v="9"/>
    <x v="30"/>
    <x v="29"/>
    <n v="10.705043030000001"/>
  </r>
  <r>
    <n v="172711"/>
    <x v="0"/>
    <x v="0"/>
    <s v="Mean"/>
    <x v="0"/>
    <x v="2"/>
    <x v="9"/>
    <x v="9"/>
    <x v="29"/>
    <x v="28"/>
    <n v="18.39"/>
  </r>
  <r>
    <n v="172689"/>
    <x v="0"/>
    <x v="0"/>
    <s v="Mean"/>
    <x v="0"/>
    <x v="2"/>
    <x v="21"/>
    <x v="21"/>
    <x v="29"/>
    <x v="28"/>
    <n v="21.09"/>
  </r>
  <r>
    <n v="172706"/>
    <x v="0"/>
    <x v="0"/>
    <s v="Mean"/>
    <x v="0"/>
    <x v="2"/>
    <x v="8"/>
    <x v="8"/>
    <x v="29"/>
    <x v="28"/>
    <n v="17.34"/>
  </r>
  <r>
    <n v="603078"/>
    <x v="0"/>
    <x v="0"/>
    <s v="Mean"/>
    <x v="0"/>
    <x v="0"/>
    <x v="0"/>
    <x v="0"/>
    <x v="40"/>
    <x v="36"/>
    <n v="12.9"/>
  </r>
  <r>
    <n v="165846"/>
    <x v="0"/>
    <x v="0"/>
    <s v="Mean"/>
    <x v="0"/>
    <x v="0"/>
    <x v="0"/>
    <x v="0"/>
    <x v="43"/>
    <x v="27"/>
    <n v="24.83"/>
  </r>
  <r>
    <n v="165964"/>
    <x v="0"/>
    <x v="0"/>
    <s v="Mean"/>
    <x v="0"/>
    <x v="0"/>
    <x v="0"/>
    <x v="0"/>
    <x v="38"/>
    <x v="28"/>
    <n v="22.78"/>
  </r>
  <r>
    <n v="213625"/>
    <x v="0"/>
    <x v="0"/>
    <s v="Mean"/>
    <x v="0"/>
    <x v="0"/>
    <x v="0"/>
    <x v="0"/>
    <x v="31"/>
    <x v="17"/>
    <n v="19.420000000000002"/>
  </r>
  <r>
    <n v="550135"/>
    <x v="0"/>
    <x v="0"/>
    <s v="Mean"/>
    <x v="0"/>
    <x v="0"/>
    <x v="0"/>
    <x v="0"/>
    <x v="39"/>
    <x v="35"/>
    <n v="13.89"/>
  </r>
  <r>
    <n v="550137"/>
    <x v="0"/>
    <x v="0"/>
    <s v="Mean"/>
    <x v="0"/>
    <x v="0"/>
    <x v="0"/>
    <x v="0"/>
    <x v="42"/>
    <x v="38"/>
    <n v="25.43"/>
  </r>
  <r>
    <n v="741270"/>
    <x v="0"/>
    <x v="0"/>
    <s v="Mean"/>
    <x v="0"/>
    <x v="0"/>
    <x v="0"/>
    <x v="0"/>
    <x v="7"/>
    <x v="7"/>
    <n v="15.6640493"/>
  </r>
  <r>
    <n v="172723"/>
    <x v="0"/>
    <x v="0"/>
    <s v="Mean"/>
    <x v="0"/>
    <x v="2"/>
    <x v="21"/>
    <x v="21"/>
    <x v="10"/>
    <x v="10"/>
    <n v="20.59"/>
  </r>
  <r>
    <n v="741096"/>
    <x v="0"/>
    <x v="0"/>
    <s v="Mean"/>
    <x v="0"/>
    <x v="2"/>
    <x v="8"/>
    <x v="8"/>
    <x v="7"/>
    <x v="7"/>
    <n v="14.253747799999999"/>
  </r>
  <r>
    <n v="171652"/>
    <x v="0"/>
    <x v="0"/>
    <s v="Mean"/>
    <x v="0"/>
    <x v="2"/>
    <x v="8"/>
    <x v="8"/>
    <x v="9"/>
    <x v="9"/>
    <n v="25.66"/>
  </r>
  <r>
    <n v="172740"/>
    <x v="0"/>
    <x v="0"/>
    <s v="Mean"/>
    <x v="0"/>
    <x v="2"/>
    <x v="8"/>
    <x v="8"/>
    <x v="10"/>
    <x v="10"/>
    <n v="16.8"/>
  </r>
  <r>
    <n v="549962"/>
    <x v="0"/>
    <x v="0"/>
    <s v="Mean"/>
    <x v="0"/>
    <x v="2"/>
    <x v="8"/>
    <x v="8"/>
    <x v="1"/>
    <x v="1"/>
    <n v="16.440000000000001"/>
  </r>
  <r>
    <n v="166672"/>
    <x v="0"/>
    <x v="0"/>
    <s v="Mean"/>
    <x v="0"/>
    <x v="0"/>
    <x v="0"/>
    <x v="0"/>
    <x v="8"/>
    <x v="8"/>
    <n v="19.23"/>
  </r>
  <r>
    <n v="167793"/>
    <x v="0"/>
    <x v="0"/>
    <s v="Mean"/>
    <x v="0"/>
    <x v="0"/>
    <x v="0"/>
    <x v="0"/>
    <x v="10"/>
    <x v="10"/>
    <n v="18.71"/>
  </r>
  <r>
    <n v="165905"/>
    <x v="0"/>
    <x v="0"/>
    <s v="Mean"/>
    <x v="0"/>
    <x v="0"/>
    <x v="0"/>
    <x v="0"/>
    <x v="9"/>
    <x v="9"/>
    <n v="29.01"/>
  </r>
  <r>
    <n v="550136"/>
    <x v="0"/>
    <x v="0"/>
    <s v="Mean"/>
    <x v="0"/>
    <x v="0"/>
    <x v="0"/>
    <x v="0"/>
    <x v="1"/>
    <x v="1"/>
    <n v="18.45"/>
  </r>
  <r>
    <n v="165894"/>
    <x v="0"/>
    <x v="0"/>
    <s v="Mean"/>
    <x v="0"/>
    <x v="0"/>
    <x v="3"/>
    <x v="3"/>
    <x v="9"/>
    <x v="9"/>
    <n v="29.67"/>
  </r>
  <r>
    <n v="166661"/>
    <x v="0"/>
    <x v="0"/>
    <s v="Mean"/>
    <x v="0"/>
    <x v="0"/>
    <x v="3"/>
    <x v="3"/>
    <x v="8"/>
    <x v="8"/>
    <n v="20.75"/>
  </r>
  <r>
    <n v="167782"/>
    <x v="0"/>
    <x v="0"/>
    <s v="Mean"/>
    <x v="0"/>
    <x v="0"/>
    <x v="3"/>
    <x v="3"/>
    <x v="10"/>
    <x v="10"/>
    <n v="19.850000000000001"/>
  </r>
  <r>
    <n v="216608"/>
    <x v="3"/>
    <x v="3"/>
    <s v="Mean"/>
    <x v="0"/>
    <x v="0"/>
    <x v="2"/>
    <x v="2"/>
    <x v="8"/>
    <x v="8"/>
    <n v="33.69"/>
  </r>
  <r>
    <n v="171669"/>
    <x v="0"/>
    <x v="0"/>
    <s v="Mean"/>
    <x v="0"/>
    <x v="2"/>
    <x v="21"/>
    <x v="21"/>
    <x v="38"/>
    <x v="28"/>
    <n v="24.12"/>
  </r>
  <r>
    <n v="549912"/>
    <x v="0"/>
    <x v="0"/>
    <s v="Mean"/>
    <x v="0"/>
    <x v="2"/>
    <x v="21"/>
    <x v="21"/>
    <x v="42"/>
    <x v="38"/>
    <n v="24.33"/>
  </r>
  <r>
    <n v="602853"/>
    <x v="0"/>
    <x v="0"/>
    <s v="Mean"/>
    <x v="0"/>
    <x v="2"/>
    <x v="21"/>
    <x v="21"/>
    <x v="40"/>
    <x v="36"/>
    <n v="14.4"/>
  </r>
  <r>
    <n v="216458"/>
    <x v="3"/>
    <x v="3"/>
    <s v="Mean"/>
    <x v="0"/>
    <x v="0"/>
    <x v="4"/>
    <x v="4"/>
    <x v="8"/>
    <x v="8"/>
    <n v="24.49"/>
  </r>
  <r>
    <n v="213986"/>
    <x v="1"/>
    <x v="1"/>
    <s v="Mean"/>
    <x v="1"/>
    <x v="0"/>
    <x v="2"/>
    <x v="2"/>
    <x v="35"/>
    <x v="32"/>
    <n v="7.36"/>
  </r>
  <r>
    <n v="177163"/>
    <x v="1"/>
    <x v="1"/>
    <s v="Mean"/>
    <x v="1"/>
    <x v="1"/>
    <x v="4"/>
    <x v="101"/>
    <x v="21"/>
    <x v="21"/>
    <n v="17.61"/>
  </r>
  <r>
    <n v="605737"/>
    <x v="1"/>
    <x v="1"/>
    <s v="Mean"/>
    <x v="1"/>
    <x v="1"/>
    <x v="4"/>
    <x v="101"/>
    <x v="19"/>
    <x v="19"/>
    <n v="11.5"/>
  </r>
  <r>
    <n v="669762"/>
    <x v="1"/>
    <x v="1"/>
    <s v="Mean"/>
    <x v="1"/>
    <x v="1"/>
    <x v="23"/>
    <x v="102"/>
    <x v="24"/>
    <x v="24"/>
    <n v="11.04"/>
  </r>
  <r>
    <n v="177332"/>
    <x v="1"/>
    <x v="1"/>
    <s v="Mean"/>
    <x v="1"/>
    <x v="1"/>
    <x v="23"/>
    <x v="102"/>
    <x v="27"/>
    <x v="10"/>
    <n v="12.57"/>
  </r>
  <r>
    <n v="874342"/>
    <x v="1"/>
    <x v="1"/>
    <s v="Mean"/>
    <x v="1"/>
    <x v="1"/>
    <x v="1"/>
    <x v="103"/>
    <x v="25"/>
    <x v="25"/>
    <n v="7.1595008470000003"/>
  </r>
  <r>
    <n v="333971"/>
    <x v="1"/>
    <x v="1"/>
    <s v="Mean"/>
    <x v="1"/>
    <x v="1"/>
    <x v="1"/>
    <x v="103"/>
    <x v="23"/>
    <x v="23"/>
    <n v="10.35"/>
  </r>
  <r>
    <n v="670965"/>
    <x v="3"/>
    <x v="3"/>
    <s v="Mean"/>
    <x v="0"/>
    <x v="1"/>
    <x v="22"/>
    <x v="22"/>
    <x v="32"/>
    <x v="30"/>
    <n v="30.36"/>
  </r>
  <r>
    <n v="172681"/>
    <x v="0"/>
    <x v="0"/>
    <s v="Mean"/>
    <x v="0"/>
    <x v="2"/>
    <x v="41"/>
    <x v="93"/>
    <x v="29"/>
    <x v="28"/>
    <n v="19.05"/>
  </r>
  <r>
    <n v="172686"/>
    <x v="0"/>
    <x v="0"/>
    <s v="Mean"/>
    <x v="0"/>
    <x v="2"/>
    <x v="45"/>
    <x v="99"/>
    <x v="29"/>
    <x v="28"/>
    <n v="23.98"/>
  </r>
  <r>
    <n v="172701"/>
    <x v="0"/>
    <x v="0"/>
    <s v="Mean"/>
    <x v="0"/>
    <x v="2"/>
    <x v="65"/>
    <x v="105"/>
    <x v="29"/>
    <x v="28"/>
    <n v="22.78"/>
  </r>
  <r>
    <n v="825964"/>
    <x v="0"/>
    <x v="0"/>
    <s v="Mean"/>
    <x v="0"/>
    <x v="2"/>
    <x v="48"/>
    <x v="92"/>
    <x v="30"/>
    <x v="29"/>
    <n v="14.06871488"/>
  </r>
  <r>
    <n v="825894"/>
    <x v="0"/>
    <x v="0"/>
    <s v="Mean"/>
    <x v="0"/>
    <x v="2"/>
    <x v="65"/>
    <x v="105"/>
    <x v="30"/>
    <x v="29"/>
    <n v="12.76958802"/>
  </r>
  <r>
    <n v="825976"/>
    <x v="0"/>
    <x v="0"/>
    <s v="Mean"/>
    <x v="0"/>
    <x v="2"/>
    <x v="41"/>
    <x v="93"/>
    <x v="30"/>
    <x v="29"/>
    <n v="10.639572340000001"/>
  </r>
  <r>
    <n v="172682"/>
    <x v="0"/>
    <x v="0"/>
    <s v="Mean"/>
    <x v="0"/>
    <x v="2"/>
    <x v="46"/>
    <x v="62"/>
    <x v="29"/>
    <x v="28"/>
    <n v="20.02"/>
  </r>
  <r>
    <n v="175305"/>
    <x v="0"/>
    <x v="0"/>
    <s v="Mean"/>
    <x v="0"/>
    <x v="1"/>
    <x v="22"/>
    <x v="22"/>
    <x v="43"/>
    <x v="27"/>
    <n v="24.61"/>
  </r>
  <r>
    <n v="175389"/>
    <x v="0"/>
    <x v="0"/>
    <s v="Mean"/>
    <x v="0"/>
    <x v="1"/>
    <x v="22"/>
    <x v="22"/>
    <x v="38"/>
    <x v="28"/>
    <n v="20.3"/>
  </r>
  <r>
    <n v="549780"/>
    <x v="0"/>
    <x v="0"/>
    <s v="Mean"/>
    <x v="0"/>
    <x v="1"/>
    <x v="1"/>
    <x v="103"/>
    <x v="42"/>
    <x v="38"/>
    <n v="26.96"/>
  </r>
  <r>
    <n v="825757"/>
    <x v="0"/>
    <x v="0"/>
    <s v="Mean"/>
    <x v="0"/>
    <x v="1"/>
    <x v="5"/>
    <x v="100"/>
    <x v="30"/>
    <x v="29"/>
    <n v="10.18747995"/>
  </r>
  <r>
    <n v="825888"/>
    <x v="0"/>
    <x v="0"/>
    <s v="Mean"/>
    <x v="0"/>
    <x v="2"/>
    <x v="27"/>
    <x v="29"/>
    <x v="30"/>
    <x v="29"/>
    <n v="10.64357212"/>
  </r>
  <r>
    <n v="172703"/>
    <x v="0"/>
    <x v="0"/>
    <s v="Mean"/>
    <x v="0"/>
    <x v="2"/>
    <x v="27"/>
    <x v="29"/>
    <x v="29"/>
    <x v="28"/>
    <n v="20.99"/>
  </r>
  <r>
    <n v="178455"/>
    <x v="1"/>
    <x v="1"/>
    <s v="Mean"/>
    <x v="1"/>
    <x v="1"/>
    <x v="22"/>
    <x v="22"/>
    <x v="28"/>
    <x v="27"/>
    <n v="9.1199999999999992"/>
  </r>
  <r>
    <n v="874319"/>
    <x v="1"/>
    <x v="1"/>
    <s v="Mean"/>
    <x v="1"/>
    <x v="1"/>
    <x v="5"/>
    <x v="100"/>
    <x v="26"/>
    <x v="26"/>
    <n v="6.1295430800000004"/>
  </r>
  <r>
    <n v="649703"/>
    <x v="1"/>
    <x v="1"/>
    <s v="Mean"/>
    <x v="1"/>
    <x v="1"/>
    <x v="5"/>
    <x v="100"/>
    <x v="22"/>
    <x v="22"/>
    <n v="7.87"/>
  </r>
  <r>
    <n v="177321"/>
    <x v="1"/>
    <x v="1"/>
    <s v="Mean"/>
    <x v="1"/>
    <x v="1"/>
    <x v="22"/>
    <x v="22"/>
    <x v="27"/>
    <x v="10"/>
    <n v="9.83"/>
  </r>
  <r>
    <n v="669852"/>
    <x v="1"/>
    <x v="1"/>
    <s v="Mean"/>
    <x v="1"/>
    <x v="3"/>
    <x v="69"/>
    <x v="110"/>
    <x v="24"/>
    <x v="24"/>
    <n v="7.02"/>
  </r>
  <r>
    <n v="333938"/>
    <x v="1"/>
    <x v="1"/>
    <s v="Mean"/>
    <x v="1"/>
    <x v="3"/>
    <x v="69"/>
    <x v="110"/>
    <x v="23"/>
    <x v="23"/>
    <n v="9.9"/>
  </r>
  <r>
    <n v="649705"/>
    <x v="1"/>
    <x v="1"/>
    <s v="Mean"/>
    <x v="1"/>
    <x v="1"/>
    <x v="22"/>
    <x v="22"/>
    <x v="18"/>
    <x v="18"/>
    <n v="6.15"/>
  </r>
  <r>
    <n v="214153"/>
    <x v="1"/>
    <x v="1"/>
    <s v="Mean"/>
    <x v="1"/>
    <x v="0"/>
    <x v="10"/>
    <x v="39"/>
    <x v="31"/>
    <x v="17"/>
    <n v="9.15"/>
  </r>
  <r>
    <n v="649838"/>
    <x v="1"/>
    <x v="1"/>
    <s v="Mean"/>
    <x v="1"/>
    <x v="2"/>
    <x v="42"/>
    <x v="95"/>
    <x v="22"/>
    <x v="22"/>
    <n v="8.19"/>
  </r>
  <r>
    <n v="334091"/>
    <x v="1"/>
    <x v="1"/>
    <s v="Mean"/>
    <x v="1"/>
    <x v="2"/>
    <x v="48"/>
    <x v="92"/>
    <x v="23"/>
    <x v="23"/>
    <n v="11"/>
  </r>
  <r>
    <n v="649835"/>
    <x v="1"/>
    <x v="1"/>
    <s v="Mean"/>
    <x v="1"/>
    <x v="2"/>
    <x v="47"/>
    <x v="94"/>
    <x v="22"/>
    <x v="22"/>
    <n v="8.17"/>
  </r>
  <r>
    <n v="174148"/>
    <x v="1"/>
    <x v="1"/>
    <s v="Mean"/>
    <x v="1"/>
    <x v="2"/>
    <x v="45"/>
    <x v="99"/>
    <x v="28"/>
    <x v="27"/>
    <n v="10.49"/>
  </r>
  <r>
    <n v="173230"/>
    <x v="1"/>
    <x v="1"/>
    <s v="Mean"/>
    <x v="1"/>
    <x v="2"/>
    <x v="45"/>
    <x v="99"/>
    <x v="27"/>
    <x v="10"/>
    <n v="11.11"/>
  </r>
  <r>
    <n v="169414"/>
    <x v="1"/>
    <x v="1"/>
    <s v="Mean"/>
    <x v="1"/>
    <x v="0"/>
    <x v="19"/>
    <x v="86"/>
    <x v="14"/>
    <x v="14"/>
    <n v="11.9"/>
  </r>
  <r>
    <n v="169367"/>
    <x v="1"/>
    <x v="1"/>
    <s v="Mean"/>
    <x v="1"/>
    <x v="0"/>
    <x v="26"/>
    <x v="27"/>
    <x v="13"/>
    <x v="13"/>
    <n v="12.72"/>
  </r>
  <r>
    <n v="169426"/>
    <x v="1"/>
    <x v="1"/>
    <s v="Mean"/>
    <x v="1"/>
    <x v="0"/>
    <x v="26"/>
    <x v="27"/>
    <x v="14"/>
    <x v="14"/>
    <n v="12.25"/>
  </r>
  <r>
    <n v="411060"/>
    <x v="1"/>
    <x v="1"/>
    <s v="Mean"/>
    <x v="1"/>
    <x v="0"/>
    <x v="23"/>
    <x v="23"/>
    <x v="3"/>
    <x v="3"/>
    <n v="8.2799999999999994"/>
  </r>
  <r>
    <n v="411059"/>
    <x v="1"/>
    <x v="1"/>
    <s v="Mean"/>
    <x v="1"/>
    <x v="0"/>
    <x v="23"/>
    <x v="23"/>
    <x v="2"/>
    <x v="2"/>
    <n v="8.84"/>
  </r>
  <r>
    <n v="169416"/>
    <x v="1"/>
    <x v="1"/>
    <s v="Mean"/>
    <x v="1"/>
    <x v="0"/>
    <x v="22"/>
    <x v="90"/>
    <x v="14"/>
    <x v="14"/>
    <n v="11.29"/>
  </r>
  <r>
    <n v="169357"/>
    <x v="1"/>
    <x v="1"/>
    <s v="Mean"/>
    <x v="1"/>
    <x v="0"/>
    <x v="22"/>
    <x v="90"/>
    <x v="13"/>
    <x v="13"/>
    <n v="11.83"/>
  </r>
  <r>
    <n v="179733"/>
    <x v="9"/>
    <x v="8"/>
    <s v="Number per km2"/>
    <x v="2"/>
    <x v="1"/>
    <x v="27"/>
    <x v="29"/>
    <x v="33"/>
    <x v="31"/>
    <n v="22.5"/>
  </r>
  <r>
    <n v="179740"/>
    <x v="9"/>
    <x v="8"/>
    <s v="Number per km2"/>
    <x v="2"/>
    <x v="1"/>
    <x v="39"/>
    <x v="88"/>
    <x v="33"/>
    <x v="31"/>
    <n v="31.9"/>
  </r>
  <r>
    <n v="179719"/>
    <x v="9"/>
    <x v="8"/>
    <s v="Number per km2"/>
    <x v="2"/>
    <x v="1"/>
    <x v="28"/>
    <x v="30"/>
    <x v="33"/>
    <x v="31"/>
    <n v="2.1"/>
  </r>
  <r>
    <n v="179815"/>
    <x v="10"/>
    <x v="9"/>
    <s v="Number per km2"/>
    <x v="2"/>
    <x v="1"/>
    <x v="28"/>
    <x v="30"/>
    <x v="33"/>
    <x v="31"/>
    <n v="0"/>
  </r>
  <r>
    <n v="874325"/>
    <x v="1"/>
    <x v="1"/>
    <s v="Mean"/>
    <x v="1"/>
    <x v="1"/>
    <x v="21"/>
    <x v="21"/>
    <x v="26"/>
    <x v="26"/>
    <n v="6.6198233809999998"/>
  </r>
  <r>
    <n v="649697"/>
    <x v="1"/>
    <x v="1"/>
    <s v="Mean"/>
    <x v="1"/>
    <x v="1"/>
    <x v="21"/>
    <x v="21"/>
    <x v="22"/>
    <x v="22"/>
    <n v="8.86"/>
  </r>
  <r>
    <n v="874327"/>
    <x v="1"/>
    <x v="1"/>
    <s v="Mean"/>
    <x v="1"/>
    <x v="1"/>
    <x v="21"/>
    <x v="21"/>
    <x v="25"/>
    <x v="25"/>
    <n v="7.0822940089999999"/>
  </r>
  <r>
    <n v="177316"/>
    <x v="1"/>
    <x v="1"/>
    <s v="Mean"/>
    <x v="1"/>
    <x v="1"/>
    <x v="39"/>
    <x v="88"/>
    <x v="27"/>
    <x v="10"/>
    <n v="10.35"/>
  </r>
  <r>
    <n v="874333"/>
    <x v="1"/>
    <x v="1"/>
    <s v="Mean"/>
    <x v="1"/>
    <x v="1"/>
    <x v="39"/>
    <x v="88"/>
    <x v="25"/>
    <x v="25"/>
    <n v="6.8195601520000002"/>
  </r>
  <r>
    <n v="178463"/>
    <x v="1"/>
    <x v="1"/>
    <s v="Mean"/>
    <x v="1"/>
    <x v="1"/>
    <x v="51"/>
    <x v="89"/>
    <x v="28"/>
    <x v="27"/>
    <n v="11.83"/>
  </r>
  <r>
    <n v="170417"/>
    <x v="1"/>
    <x v="1"/>
    <s v="Mean"/>
    <x v="1"/>
    <x v="0"/>
    <x v="19"/>
    <x v="86"/>
    <x v="10"/>
    <x v="10"/>
    <n v="9.4600000000000009"/>
  </r>
  <r>
    <n v="742482"/>
    <x v="1"/>
    <x v="1"/>
    <s v="Mean"/>
    <x v="1"/>
    <x v="0"/>
    <x v="26"/>
    <x v="27"/>
    <x v="7"/>
    <x v="7"/>
    <n v="7.0631712220000002"/>
  </r>
  <r>
    <n v="168541"/>
    <x v="1"/>
    <x v="1"/>
    <s v="Mean"/>
    <x v="1"/>
    <x v="0"/>
    <x v="26"/>
    <x v="27"/>
    <x v="9"/>
    <x v="9"/>
    <n v="13.89"/>
  </r>
  <r>
    <n v="169308"/>
    <x v="1"/>
    <x v="1"/>
    <s v="Mean"/>
    <x v="1"/>
    <x v="0"/>
    <x v="26"/>
    <x v="27"/>
    <x v="8"/>
    <x v="8"/>
    <n v="11.68"/>
  </r>
  <r>
    <n v="605304"/>
    <x v="3"/>
    <x v="3"/>
    <s v="Mean"/>
    <x v="0"/>
    <x v="2"/>
    <x v="62"/>
    <x v="87"/>
    <x v="40"/>
    <x v="36"/>
    <n v="29.98"/>
  </r>
  <r>
    <n v="549401"/>
    <x v="3"/>
    <x v="3"/>
    <s v="Mean"/>
    <x v="0"/>
    <x v="2"/>
    <x v="62"/>
    <x v="87"/>
    <x v="39"/>
    <x v="35"/>
    <n v="28.58"/>
  </r>
  <r>
    <n v="336588"/>
    <x v="0"/>
    <x v="0"/>
    <s v="Mean"/>
    <x v="0"/>
    <x v="1"/>
    <x v="27"/>
    <x v="29"/>
    <x v="0"/>
    <x v="0"/>
    <n v="24.7"/>
  </r>
  <r>
    <n v="170429"/>
    <x v="1"/>
    <x v="1"/>
    <s v="Mean"/>
    <x v="1"/>
    <x v="0"/>
    <x v="26"/>
    <x v="27"/>
    <x v="10"/>
    <x v="10"/>
    <n v="9.4"/>
  </r>
  <r>
    <n v="742488"/>
    <x v="1"/>
    <x v="1"/>
    <s v="Mean"/>
    <x v="1"/>
    <x v="0"/>
    <x v="23"/>
    <x v="23"/>
    <x v="7"/>
    <x v="7"/>
    <n v="6.7162225729999996"/>
  </r>
  <r>
    <n v="334200"/>
    <x v="1"/>
    <x v="1"/>
    <s v="Mean"/>
    <x v="1"/>
    <x v="0"/>
    <x v="25"/>
    <x v="26"/>
    <x v="0"/>
    <x v="0"/>
    <n v="11.92"/>
  </r>
  <r>
    <n v="168517"/>
    <x v="1"/>
    <x v="1"/>
    <s v="Mean"/>
    <x v="1"/>
    <x v="0"/>
    <x v="25"/>
    <x v="26"/>
    <x v="9"/>
    <x v="9"/>
    <n v="15.48"/>
  </r>
  <r>
    <n v="170405"/>
    <x v="1"/>
    <x v="1"/>
    <s v="Mean"/>
    <x v="1"/>
    <x v="0"/>
    <x v="25"/>
    <x v="26"/>
    <x v="10"/>
    <x v="10"/>
    <n v="12.25"/>
  </r>
  <r>
    <n v="169298"/>
    <x v="1"/>
    <x v="1"/>
    <s v="Mean"/>
    <x v="1"/>
    <x v="0"/>
    <x v="22"/>
    <x v="90"/>
    <x v="8"/>
    <x v="8"/>
    <n v="10.38"/>
  </r>
  <r>
    <n v="172699"/>
    <x v="0"/>
    <x v="0"/>
    <s v="Mean"/>
    <x v="0"/>
    <x v="2"/>
    <x v="18"/>
    <x v="18"/>
    <x v="29"/>
    <x v="28"/>
    <n v="27.08"/>
  </r>
  <r>
    <n v="172688"/>
    <x v="0"/>
    <x v="0"/>
    <s v="Mean"/>
    <x v="0"/>
    <x v="2"/>
    <x v="17"/>
    <x v="17"/>
    <x v="29"/>
    <x v="28"/>
    <n v="20.67"/>
  </r>
  <r>
    <n v="825958"/>
    <x v="0"/>
    <x v="0"/>
    <s v="Mean"/>
    <x v="0"/>
    <x v="2"/>
    <x v="39"/>
    <x v="88"/>
    <x v="30"/>
    <x v="29"/>
    <n v="11.43810998"/>
  </r>
  <r>
    <n v="172683"/>
    <x v="0"/>
    <x v="0"/>
    <s v="Mean"/>
    <x v="0"/>
    <x v="2"/>
    <x v="60"/>
    <x v="82"/>
    <x v="29"/>
    <x v="28"/>
    <n v="21.01"/>
  </r>
  <r>
    <n v="549871"/>
    <x v="0"/>
    <x v="0"/>
    <s v="Mean"/>
    <x v="0"/>
    <x v="1"/>
    <x v="31"/>
    <x v="81"/>
    <x v="39"/>
    <x v="35"/>
    <n v="7.81"/>
  </r>
  <r>
    <n v="602814"/>
    <x v="0"/>
    <x v="0"/>
    <s v="Mean"/>
    <x v="0"/>
    <x v="1"/>
    <x v="31"/>
    <x v="81"/>
    <x v="40"/>
    <x v="36"/>
    <n v="6.73"/>
  </r>
  <r>
    <n v="667281"/>
    <x v="0"/>
    <x v="0"/>
    <s v="Mean"/>
    <x v="0"/>
    <x v="1"/>
    <x v="31"/>
    <x v="81"/>
    <x v="32"/>
    <x v="30"/>
    <n v="5.96"/>
  </r>
  <r>
    <n v="175328"/>
    <x v="0"/>
    <x v="0"/>
    <s v="Mean"/>
    <x v="0"/>
    <x v="1"/>
    <x v="31"/>
    <x v="81"/>
    <x v="43"/>
    <x v="27"/>
    <n v="21.08"/>
  </r>
  <r>
    <n v="175412"/>
    <x v="0"/>
    <x v="0"/>
    <s v="Mean"/>
    <x v="0"/>
    <x v="1"/>
    <x v="31"/>
    <x v="81"/>
    <x v="38"/>
    <x v="28"/>
    <n v="15.89"/>
  </r>
  <r>
    <n v="212579"/>
    <x v="0"/>
    <x v="0"/>
    <s v="Mean"/>
    <x v="0"/>
    <x v="1"/>
    <x v="31"/>
    <x v="81"/>
    <x v="31"/>
    <x v="17"/>
    <n v="13.77"/>
  </r>
  <r>
    <n v="175296"/>
    <x v="0"/>
    <x v="0"/>
    <s v="Mean"/>
    <x v="0"/>
    <x v="1"/>
    <x v="25"/>
    <x v="79"/>
    <x v="43"/>
    <x v="27"/>
    <n v="28.03"/>
  </r>
  <r>
    <n v="175380"/>
    <x v="0"/>
    <x v="0"/>
    <s v="Mean"/>
    <x v="0"/>
    <x v="1"/>
    <x v="25"/>
    <x v="79"/>
    <x v="38"/>
    <x v="28"/>
    <n v="26.85"/>
  </r>
  <r>
    <n v="176640"/>
    <x v="0"/>
    <x v="0"/>
    <s v="Mean"/>
    <x v="0"/>
    <x v="1"/>
    <x v="25"/>
    <x v="79"/>
    <x v="29"/>
    <x v="28"/>
    <n v="24.23"/>
  </r>
  <r>
    <n v="825891"/>
    <x v="0"/>
    <x v="0"/>
    <s v="Mean"/>
    <x v="0"/>
    <x v="2"/>
    <x v="37"/>
    <x v="74"/>
    <x v="30"/>
    <x v="29"/>
    <n v="11.039972499999999"/>
  </r>
  <r>
    <n v="823468"/>
    <x v="1"/>
    <x v="1"/>
    <s v="Mean"/>
    <x v="1"/>
    <x v="1"/>
    <x v="31"/>
    <x v="81"/>
    <x v="20"/>
    <x v="20"/>
    <n v="5.0276912129999998"/>
  </r>
  <r>
    <n v="334088"/>
    <x v="1"/>
    <x v="1"/>
    <s v="Mean"/>
    <x v="1"/>
    <x v="2"/>
    <x v="11"/>
    <x v="11"/>
    <x v="23"/>
    <x v="23"/>
    <n v="9.68"/>
  </r>
  <r>
    <n v="173232"/>
    <x v="1"/>
    <x v="1"/>
    <s v="Mean"/>
    <x v="1"/>
    <x v="2"/>
    <x v="17"/>
    <x v="17"/>
    <x v="27"/>
    <x v="10"/>
    <n v="10.29"/>
  </r>
  <r>
    <n v="174150"/>
    <x v="1"/>
    <x v="1"/>
    <s v="Mean"/>
    <x v="1"/>
    <x v="2"/>
    <x v="17"/>
    <x v="17"/>
    <x v="28"/>
    <x v="27"/>
    <n v="9.7899999999999991"/>
  </r>
  <r>
    <n v="874402"/>
    <x v="1"/>
    <x v="1"/>
    <s v="Mean"/>
    <x v="1"/>
    <x v="2"/>
    <x v="39"/>
    <x v="88"/>
    <x v="25"/>
    <x v="25"/>
    <n v="6.8195601520000002"/>
  </r>
  <r>
    <n v="874400"/>
    <x v="1"/>
    <x v="1"/>
    <s v="Mean"/>
    <x v="1"/>
    <x v="2"/>
    <x v="39"/>
    <x v="88"/>
    <x v="26"/>
    <x v="26"/>
    <n v="6.4335023070000004"/>
  </r>
  <r>
    <n v="334097"/>
    <x v="1"/>
    <x v="1"/>
    <s v="Mean"/>
    <x v="1"/>
    <x v="2"/>
    <x v="39"/>
    <x v="88"/>
    <x v="23"/>
    <x v="23"/>
    <n v="9.49"/>
  </r>
  <r>
    <n v="174161"/>
    <x v="1"/>
    <x v="1"/>
    <s v="Mean"/>
    <x v="1"/>
    <x v="2"/>
    <x v="18"/>
    <x v="18"/>
    <x v="28"/>
    <x v="27"/>
    <n v="11.01"/>
  </r>
  <r>
    <n v="649844"/>
    <x v="1"/>
    <x v="1"/>
    <s v="Mean"/>
    <x v="1"/>
    <x v="2"/>
    <x v="18"/>
    <x v="18"/>
    <x v="22"/>
    <x v="22"/>
    <n v="8.5500000000000007"/>
  </r>
  <r>
    <n v="669657"/>
    <x v="1"/>
    <x v="1"/>
    <s v="Mean"/>
    <x v="1"/>
    <x v="2"/>
    <x v="18"/>
    <x v="18"/>
    <x v="24"/>
    <x v="24"/>
    <n v="7.87"/>
  </r>
  <r>
    <n v="212683"/>
    <x v="1"/>
    <x v="1"/>
    <s v="Mean"/>
    <x v="1"/>
    <x v="1"/>
    <x v="56"/>
    <x v="78"/>
    <x v="17"/>
    <x v="17"/>
    <n v="11.51"/>
  </r>
  <r>
    <n v="177155"/>
    <x v="1"/>
    <x v="1"/>
    <s v="Mean"/>
    <x v="1"/>
    <x v="1"/>
    <x v="35"/>
    <x v="80"/>
    <x v="21"/>
    <x v="21"/>
    <n v="11.12"/>
  </r>
  <r>
    <n v="823243"/>
    <x v="1"/>
    <x v="1"/>
    <s v="Mean"/>
    <x v="1"/>
    <x v="1"/>
    <x v="29"/>
    <x v="83"/>
    <x v="20"/>
    <x v="20"/>
    <n v="7.1051697669999996"/>
  </r>
  <r>
    <n v="177166"/>
    <x v="1"/>
    <x v="1"/>
    <s v="Mean"/>
    <x v="1"/>
    <x v="1"/>
    <x v="29"/>
    <x v="83"/>
    <x v="21"/>
    <x v="21"/>
    <n v="15.79"/>
  </r>
  <r>
    <n v="605743"/>
    <x v="1"/>
    <x v="1"/>
    <s v="Mean"/>
    <x v="1"/>
    <x v="1"/>
    <x v="52"/>
    <x v="77"/>
    <x v="19"/>
    <x v="19"/>
    <n v="9.5500000000000007"/>
  </r>
  <r>
    <n v="823246"/>
    <x v="1"/>
    <x v="1"/>
    <s v="Mean"/>
    <x v="1"/>
    <x v="1"/>
    <x v="52"/>
    <x v="77"/>
    <x v="20"/>
    <x v="20"/>
    <n v="7.4514697950000004"/>
  </r>
  <r>
    <n v="605708"/>
    <x v="1"/>
    <x v="1"/>
    <s v="Mean"/>
    <x v="1"/>
    <x v="1"/>
    <x v="56"/>
    <x v="78"/>
    <x v="4"/>
    <x v="4"/>
    <n v="6.67"/>
  </r>
  <r>
    <n v="827055"/>
    <x v="3"/>
    <x v="3"/>
    <s v="Mean"/>
    <x v="0"/>
    <x v="2"/>
    <x v="57"/>
    <x v="72"/>
    <x v="30"/>
    <x v="29"/>
    <n v="29.315148090000001"/>
  </r>
  <r>
    <n v="179828"/>
    <x v="10"/>
    <x v="9"/>
    <s v="Number per km2"/>
    <x v="2"/>
    <x v="1"/>
    <x v="48"/>
    <x v="92"/>
    <x v="33"/>
    <x v="31"/>
    <n v="0"/>
  </r>
  <r>
    <n v="173647"/>
    <x v="1"/>
    <x v="1"/>
    <s v="Mean"/>
    <x v="1"/>
    <x v="2"/>
    <x v="6"/>
    <x v="6"/>
    <x v="13"/>
    <x v="13"/>
    <n v="12.6"/>
  </r>
  <r>
    <n v="173681"/>
    <x v="1"/>
    <x v="1"/>
    <s v="Mean"/>
    <x v="1"/>
    <x v="2"/>
    <x v="6"/>
    <x v="6"/>
    <x v="14"/>
    <x v="14"/>
    <n v="12.16"/>
  </r>
  <r>
    <n v="178459"/>
    <x v="1"/>
    <x v="1"/>
    <s v="Mean"/>
    <x v="1"/>
    <x v="1"/>
    <x v="47"/>
    <x v="94"/>
    <x v="28"/>
    <x v="27"/>
    <n v="10.71"/>
  </r>
  <r>
    <n v="177325"/>
    <x v="1"/>
    <x v="1"/>
    <s v="Mean"/>
    <x v="1"/>
    <x v="1"/>
    <x v="47"/>
    <x v="94"/>
    <x v="27"/>
    <x v="10"/>
    <n v="11.74"/>
  </r>
  <r>
    <n v="669816"/>
    <x v="1"/>
    <x v="1"/>
    <s v="Mean"/>
    <x v="1"/>
    <x v="1"/>
    <x v="48"/>
    <x v="92"/>
    <x v="24"/>
    <x v="24"/>
    <n v="8.59"/>
  </r>
  <r>
    <n v="874337"/>
    <x v="1"/>
    <x v="1"/>
    <s v="Mean"/>
    <x v="1"/>
    <x v="1"/>
    <x v="48"/>
    <x v="92"/>
    <x v="26"/>
    <x v="26"/>
    <n v="6.9687847989999998"/>
  </r>
  <r>
    <n v="874339"/>
    <x v="1"/>
    <x v="1"/>
    <s v="Mean"/>
    <x v="1"/>
    <x v="1"/>
    <x v="48"/>
    <x v="92"/>
    <x v="25"/>
    <x v="25"/>
    <n v="7.3607843290000003"/>
  </r>
  <r>
    <n v="334284"/>
    <x v="1"/>
    <x v="1"/>
    <s v="Mean"/>
    <x v="1"/>
    <x v="0"/>
    <x v="29"/>
    <x v="31"/>
    <x v="0"/>
    <x v="0"/>
    <n v="8.74"/>
  </r>
  <r>
    <n v="334290"/>
    <x v="1"/>
    <x v="1"/>
    <s v="Mean"/>
    <x v="1"/>
    <x v="0"/>
    <x v="30"/>
    <x v="32"/>
    <x v="0"/>
    <x v="0"/>
    <n v="8.73"/>
  </r>
  <r>
    <n v="547633"/>
    <x v="1"/>
    <x v="1"/>
    <s v="Mean"/>
    <x v="1"/>
    <x v="0"/>
    <x v="67"/>
    <x v="108"/>
    <x v="1"/>
    <x v="1"/>
    <n v="7.77"/>
  </r>
  <r>
    <n v="170407"/>
    <x v="1"/>
    <x v="1"/>
    <s v="Mean"/>
    <x v="1"/>
    <x v="0"/>
    <x v="36"/>
    <x v="38"/>
    <x v="10"/>
    <x v="10"/>
    <n v="11.13"/>
  </r>
  <r>
    <n v="169286"/>
    <x v="1"/>
    <x v="1"/>
    <s v="Mean"/>
    <x v="1"/>
    <x v="0"/>
    <x v="36"/>
    <x v="38"/>
    <x v="8"/>
    <x v="8"/>
    <n v="12.95"/>
  </r>
  <r>
    <n v="168519"/>
    <x v="1"/>
    <x v="1"/>
    <s v="Mean"/>
    <x v="1"/>
    <x v="0"/>
    <x v="36"/>
    <x v="38"/>
    <x v="9"/>
    <x v="9"/>
    <n v="14.69"/>
  </r>
  <r>
    <n v="742416"/>
    <x v="1"/>
    <x v="1"/>
    <s v="Mean"/>
    <x v="1"/>
    <x v="0"/>
    <x v="36"/>
    <x v="38"/>
    <x v="7"/>
    <x v="7"/>
    <n v="7.0314837880000001"/>
  </r>
  <r>
    <n v="168447"/>
    <x v="1"/>
    <x v="1"/>
    <s v="Mean"/>
    <x v="1"/>
    <x v="0"/>
    <x v="34"/>
    <x v="36"/>
    <x v="21"/>
    <x v="21"/>
    <n v="12.64"/>
  </r>
  <r>
    <n v="213807"/>
    <x v="1"/>
    <x v="1"/>
    <s v="Mean"/>
    <x v="1"/>
    <x v="0"/>
    <x v="34"/>
    <x v="36"/>
    <x v="17"/>
    <x v="17"/>
    <n v="10.88"/>
  </r>
  <r>
    <n v="606049"/>
    <x v="1"/>
    <x v="1"/>
    <s v="Mean"/>
    <x v="1"/>
    <x v="0"/>
    <x v="31"/>
    <x v="33"/>
    <x v="19"/>
    <x v="19"/>
    <n v="7.46"/>
  </r>
  <r>
    <n v="650047"/>
    <x v="1"/>
    <x v="1"/>
    <s v="Mean"/>
    <x v="1"/>
    <x v="0"/>
    <x v="31"/>
    <x v="33"/>
    <x v="18"/>
    <x v="18"/>
    <n v="6.05"/>
  </r>
  <r>
    <n v="823556"/>
    <x v="1"/>
    <x v="1"/>
    <s v="Mean"/>
    <x v="1"/>
    <x v="0"/>
    <x v="31"/>
    <x v="33"/>
    <x v="20"/>
    <x v="20"/>
    <n v="5.3876980000000003"/>
  </r>
  <r>
    <n v="168429"/>
    <x v="1"/>
    <x v="1"/>
    <s v="Mean"/>
    <x v="1"/>
    <x v="0"/>
    <x v="30"/>
    <x v="32"/>
    <x v="21"/>
    <x v="21"/>
    <n v="12.64"/>
  </r>
  <r>
    <n v="605959"/>
    <x v="1"/>
    <x v="1"/>
    <s v="Mean"/>
    <x v="1"/>
    <x v="0"/>
    <x v="35"/>
    <x v="37"/>
    <x v="19"/>
    <x v="19"/>
    <n v="7.99"/>
  </r>
  <r>
    <n v="649684"/>
    <x v="1"/>
    <x v="1"/>
    <s v="Mean"/>
    <x v="1"/>
    <x v="1"/>
    <x v="48"/>
    <x v="92"/>
    <x v="18"/>
    <x v="18"/>
    <n v="8.56"/>
  </r>
  <r>
    <n v="212696"/>
    <x v="1"/>
    <x v="1"/>
    <s v="Mean"/>
    <x v="1"/>
    <x v="1"/>
    <x v="20"/>
    <x v="20"/>
    <x v="17"/>
    <x v="17"/>
    <n v="13.06"/>
  </r>
  <r>
    <n v="172693"/>
    <x v="0"/>
    <x v="0"/>
    <s v="Mean"/>
    <x v="0"/>
    <x v="2"/>
    <x v="56"/>
    <x v="78"/>
    <x v="29"/>
    <x v="28"/>
    <n v="19.27"/>
  </r>
  <r>
    <n v="172695"/>
    <x v="0"/>
    <x v="0"/>
    <s v="Mean"/>
    <x v="0"/>
    <x v="2"/>
    <x v="6"/>
    <x v="6"/>
    <x v="29"/>
    <x v="28"/>
    <n v="23.43"/>
  </r>
  <r>
    <n v="825712"/>
    <x v="0"/>
    <x v="0"/>
    <s v="Mean"/>
    <x v="0"/>
    <x v="1"/>
    <x v="20"/>
    <x v="20"/>
    <x v="30"/>
    <x v="29"/>
    <n v="13.22276301"/>
  </r>
  <r>
    <n v="333953"/>
    <x v="1"/>
    <x v="1"/>
    <s v="Mean"/>
    <x v="1"/>
    <x v="1"/>
    <x v="41"/>
    <x v="93"/>
    <x v="23"/>
    <x v="23"/>
    <n v="9.6300000000000008"/>
  </r>
  <r>
    <n v="669969"/>
    <x v="1"/>
    <x v="1"/>
    <s v="Mean"/>
    <x v="1"/>
    <x v="0"/>
    <x v="34"/>
    <x v="36"/>
    <x v="32"/>
    <x v="30"/>
    <n v="6.73"/>
  </r>
  <r>
    <n v="168624"/>
    <x v="1"/>
    <x v="1"/>
    <s v="Mean"/>
    <x v="1"/>
    <x v="0"/>
    <x v="34"/>
    <x v="36"/>
    <x v="38"/>
    <x v="28"/>
    <n v="8.75"/>
  </r>
  <r>
    <n v="669696"/>
    <x v="1"/>
    <x v="1"/>
    <s v="Mean"/>
    <x v="1"/>
    <x v="2"/>
    <x v="45"/>
    <x v="99"/>
    <x v="24"/>
    <x v="24"/>
    <n v="8.5500000000000007"/>
  </r>
  <r>
    <n v="649805"/>
    <x v="1"/>
    <x v="1"/>
    <s v="Mean"/>
    <x v="1"/>
    <x v="2"/>
    <x v="45"/>
    <x v="99"/>
    <x v="22"/>
    <x v="22"/>
    <n v="8.9"/>
  </r>
  <r>
    <n v="874408"/>
    <x v="1"/>
    <x v="1"/>
    <s v="Mean"/>
    <x v="1"/>
    <x v="2"/>
    <x v="48"/>
    <x v="92"/>
    <x v="25"/>
    <x v="25"/>
    <n v="7.3607843290000003"/>
  </r>
  <r>
    <n v="212674"/>
    <x v="1"/>
    <x v="1"/>
    <s v="Mean"/>
    <x v="1"/>
    <x v="1"/>
    <x v="1"/>
    <x v="103"/>
    <x v="17"/>
    <x v="17"/>
    <n v="11.21"/>
  </r>
  <r>
    <n v="823306"/>
    <x v="1"/>
    <x v="1"/>
    <s v="Mean"/>
    <x v="1"/>
    <x v="1"/>
    <x v="1"/>
    <x v="103"/>
    <x v="20"/>
    <x v="20"/>
    <n v="6.2408279599999998"/>
  </r>
  <r>
    <n v="605740"/>
    <x v="1"/>
    <x v="1"/>
    <s v="Mean"/>
    <x v="1"/>
    <x v="1"/>
    <x v="23"/>
    <x v="102"/>
    <x v="19"/>
    <x v="19"/>
    <n v="10.23"/>
  </r>
  <r>
    <n v="649738"/>
    <x v="1"/>
    <x v="1"/>
    <s v="Mean"/>
    <x v="1"/>
    <x v="1"/>
    <x v="23"/>
    <x v="102"/>
    <x v="18"/>
    <x v="18"/>
    <n v="9.65"/>
  </r>
  <r>
    <n v="823249"/>
    <x v="1"/>
    <x v="1"/>
    <s v="Mean"/>
    <x v="1"/>
    <x v="1"/>
    <x v="23"/>
    <x v="102"/>
    <x v="20"/>
    <x v="20"/>
    <n v="8.0458392679999999"/>
  </r>
  <r>
    <n v="823252"/>
    <x v="1"/>
    <x v="1"/>
    <s v="Mean"/>
    <x v="1"/>
    <x v="1"/>
    <x v="4"/>
    <x v="101"/>
    <x v="20"/>
    <x v="20"/>
    <n v="7.8977420360000004"/>
  </r>
  <r>
    <n v="649681"/>
    <x v="1"/>
    <x v="1"/>
    <s v="Mean"/>
    <x v="1"/>
    <x v="1"/>
    <x v="1"/>
    <x v="103"/>
    <x v="18"/>
    <x v="18"/>
    <n v="7.52"/>
  </r>
  <r>
    <n v="605683"/>
    <x v="1"/>
    <x v="1"/>
    <s v="Mean"/>
    <x v="1"/>
    <x v="1"/>
    <x v="1"/>
    <x v="103"/>
    <x v="19"/>
    <x v="19"/>
    <n v="8.7799999999999994"/>
  </r>
  <r>
    <n v="823285"/>
    <x v="1"/>
    <x v="1"/>
    <s v="Mean"/>
    <x v="1"/>
    <x v="1"/>
    <x v="5"/>
    <x v="100"/>
    <x v="20"/>
    <x v="20"/>
    <n v="5.6408620650000003"/>
  </r>
  <r>
    <n v="827082"/>
    <x v="3"/>
    <x v="3"/>
    <s v="Mean"/>
    <x v="0"/>
    <x v="2"/>
    <x v="46"/>
    <x v="62"/>
    <x v="30"/>
    <x v="29"/>
    <n v="32.198467129999997"/>
  </r>
  <r>
    <n v="827068"/>
    <x v="3"/>
    <x v="3"/>
    <s v="Mean"/>
    <x v="0"/>
    <x v="2"/>
    <x v="47"/>
    <x v="94"/>
    <x v="30"/>
    <x v="29"/>
    <n v="29.853647720000001"/>
  </r>
  <r>
    <n v="412553"/>
    <x v="0"/>
    <x v="0"/>
    <s v="Mean"/>
    <x v="0"/>
    <x v="2"/>
    <x v="41"/>
    <x v="93"/>
    <x v="2"/>
    <x v="2"/>
    <n v="19.54"/>
  </r>
  <r>
    <n v="172138"/>
    <x v="0"/>
    <x v="0"/>
    <s v="Mean"/>
    <x v="0"/>
    <x v="2"/>
    <x v="46"/>
    <x v="62"/>
    <x v="14"/>
    <x v="14"/>
    <n v="17.16"/>
  </r>
  <r>
    <n v="741034"/>
    <x v="0"/>
    <x v="0"/>
    <s v="Mean"/>
    <x v="0"/>
    <x v="2"/>
    <x v="45"/>
    <x v="99"/>
    <x v="12"/>
    <x v="12"/>
    <n v="23.90034361"/>
  </r>
  <r>
    <n v="166697"/>
    <x v="0"/>
    <x v="0"/>
    <s v="Mean"/>
    <x v="0"/>
    <x v="0"/>
    <x v="39"/>
    <x v="44"/>
    <x v="13"/>
    <x v="13"/>
    <n v="22.1"/>
  </r>
  <r>
    <n v="166756"/>
    <x v="0"/>
    <x v="0"/>
    <s v="Mean"/>
    <x v="0"/>
    <x v="0"/>
    <x v="39"/>
    <x v="44"/>
    <x v="14"/>
    <x v="14"/>
    <n v="20.59"/>
  </r>
  <r>
    <n v="412665"/>
    <x v="0"/>
    <x v="0"/>
    <s v="Mean"/>
    <x v="0"/>
    <x v="0"/>
    <x v="60"/>
    <x v="96"/>
    <x v="3"/>
    <x v="3"/>
    <n v="19.89"/>
  </r>
  <r>
    <n v="412664"/>
    <x v="0"/>
    <x v="0"/>
    <s v="Mean"/>
    <x v="0"/>
    <x v="0"/>
    <x v="60"/>
    <x v="96"/>
    <x v="2"/>
    <x v="2"/>
    <n v="27.5"/>
  </r>
  <r>
    <n v="166768"/>
    <x v="0"/>
    <x v="0"/>
    <s v="Mean"/>
    <x v="0"/>
    <x v="0"/>
    <x v="38"/>
    <x v="42"/>
    <x v="14"/>
    <x v="14"/>
    <n v="21.38"/>
  </r>
  <r>
    <n v="166709"/>
    <x v="0"/>
    <x v="0"/>
    <s v="Mean"/>
    <x v="0"/>
    <x v="0"/>
    <x v="38"/>
    <x v="42"/>
    <x v="13"/>
    <x v="13"/>
    <n v="21.54"/>
  </r>
  <r>
    <n v="741202"/>
    <x v="0"/>
    <x v="0"/>
    <s v="Mean"/>
    <x v="0"/>
    <x v="0"/>
    <x v="38"/>
    <x v="42"/>
    <x v="12"/>
    <x v="12"/>
    <n v="23.412965190000001"/>
  </r>
  <r>
    <n v="741247"/>
    <x v="0"/>
    <x v="0"/>
    <s v="Mean"/>
    <x v="0"/>
    <x v="0"/>
    <x v="58"/>
    <x v="75"/>
    <x v="12"/>
    <x v="12"/>
    <n v="21.195013039999999"/>
  </r>
  <r>
    <n v="166724"/>
    <x v="0"/>
    <x v="0"/>
    <s v="Mean"/>
    <x v="0"/>
    <x v="0"/>
    <x v="58"/>
    <x v="75"/>
    <x v="13"/>
    <x v="13"/>
    <n v="14.3"/>
  </r>
  <r>
    <n v="165883"/>
    <x v="0"/>
    <x v="0"/>
    <s v="Mean"/>
    <x v="0"/>
    <x v="0"/>
    <x v="38"/>
    <x v="42"/>
    <x v="9"/>
    <x v="9"/>
    <n v="32.68"/>
  </r>
  <r>
    <n v="167771"/>
    <x v="0"/>
    <x v="0"/>
    <s v="Mean"/>
    <x v="0"/>
    <x v="0"/>
    <x v="38"/>
    <x v="42"/>
    <x v="10"/>
    <x v="10"/>
    <n v="22.84"/>
  </r>
  <r>
    <n v="166650"/>
    <x v="0"/>
    <x v="0"/>
    <s v="Mean"/>
    <x v="0"/>
    <x v="0"/>
    <x v="38"/>
    <x v="42"/>
    <x v="8"/>
    <x v="8"/>
    <n v="23.83"/>
  </r>
  <r>
    <n v="167786"/>
    <x v="0"/>
    <x v="0"/>
    <s v="Mean"/>
    <x v="0"/>
    <x v="0"/>
    <x v="58"/>
    <x v="75"/>
    <x v="10"/>
    <x v="10"/>
    <n v="16.670000000000002"/>
  </r>
  <r>
    <n v="741204"/>
    <x v="0"/>
    <x v="0"/>
    <s v="Mean"/>
    <x v="0"/>
    <x v="0"/>
    <x v="38"/>
    <x v="42"/>
    <x v="7"/>
    <x v="7"/>
    <n v="17.875667610000001"/>
  </r>
  <r>
    <n v="167700"/>
    <x v="0"/>
    <x v="0"/>
    <s v="Mean"/>
    <x v="0"/>
    <x v="0"/>
    <x v="39"/>
    <x v="44"/>
    <x v="29"/>
    <x v="28"/>
    <n v="23.02"/>
  </r>
  <r>
    <n v="547624"/>
    <x v="1"/>
    <x v="1"/>
    <s v="Mean"/>
    <x v="1"/>
    <x v="0"/>
    <x v="55"/>
    <x v="69"/>
    <x v="1"/>
    <x v="1"/>
    <n v="7.97"/>
  </r>
  <r>
    <n v="650050"/>
    <x v="1"/>
    <x v="1"/>
    <s v="Mean"/>
    <x v="1"/>
    <x v="0"/>
    <x v="54"/>
    <x v="68"/>
    <x v="18"/>
    <x v="18"/>
    <n v="6.19"/>
  </r>
  <r>
    <n v="606052"/>
    <x v="1"/>
    <x v="1"/>
    <s v="Mean"/>
    <x v="1"/>
    <x v="0"/>
    <x v="54"/>
    <x v="68"/>
    <x v="19"/>
    <x v="19"/>
    <n v="7.56"/>
  </r>
  <r>
    <n v="823559"/>
    <x v="1"/>
    <x v="1"/>
    <s v="Mean"/>
    <x v="1"/>
    <x v="0"/>
    <x v="54"/>
    <x v="68"/>
    <x v="20"/>
    <x v="20"/>
    <n v="5.5854954880000003"/>
  </r>
  <r>
    <n v="213776"/>
    <x v="1"/>
    <x v="1"/>
    <s v="Mean"/>
    <x v="1"/>
    <x v="0"/>
    <x v="6"/>
    <x v="67"/>
    <x v="17"/>
    <x v="17"/>
    <n v="12.1"/>
  </r>
  <r>
    <n v="823237"/>
    <x v="1"/>
    <x v="1"/>
    <s v="Mean"/>
    <x v="1"/>
    <x v="1"/>
    <x v="65"/>
    <x v="105"/>
    <x v="20"/>
    <x v="20"/>
    <n v="6.1956635609999999"/>
  </r>
  <r>
    <n v="177168"/>
    <x v="1"/>
    <x v="1"/>
    <s v="Mean"/>
    <x v="1"/>
    <x v="1"/>
    <x v="65"/>
    <x v="105"/>
    <x v="21"/>
    <x v="21"/>
    <n v="13.5"/>
  </r>
  <r>
    <n v="172707"/>
    <x v="0"/>
    <x v="0"/>
    <s v="Mean"/>
    <x v="0"/>
    <x v="2"/>
    <x v="31"/>
    <x v="81"/>
    <x v="29"/>
    <x v="28"/>
    <n v="13.12"/>
  </r>
  <r>
    <n v="825915"/>
    <x v="0"/>
    <x v="0"/>
    <s v="Mean"/>
    <x v="0"/>
    <x v="2"/>
    <x v="35"/>
    <x v="80"/>
    <x v="30"/>
    <x v="29"/>
    <n v="8.4636940880000004"/>
  </r>
  <r>
    <n v="827057"/>
    <x v="3"/>
    <x v="3"/>
    <s v="Mean"/>
    <x v="0"/>
    <x v="2"/>
    <x v="31"/>
    <x v="81"/>
    <x v="30"/>
    <x v="29"/>
    <n v="37.500322760000003"/>
  </r>
  <r>
    <n v="606051"/>
    <x v="1"/>
    <x v="1"/>
    <s v="Mean"/>
    <x v="1"/>
    <x v="0"/>
    <x v="54"/>
    <x v="68"/>
    <x v="40"/>
    <x v="36"/>
    <n v="8"/>
  </r>
  <r>
    <n v="669966"/>
    <x v="1"/>
    <x v="1"/>
    <s v="Mean"/>
    <x v="1"/>
    <x v="0"/>
    <x v="54"/>
    <x v="68"/>
    <x v="32"/>
    <x v="30"/>
    <n v="6.73"/>
  </r>
  <r>
    <n v="874379"/>
    <x v="1"/>
    <x v="1"/>
    <s v="Mean"/>
    <x v="1"/>
    <x v="2"/>
    <x v="35"/>
    <x v="80"/>
    <x v="26"/>
    <x v="26"/>
    <n v="5.7849869329999999"/>
  </r>
  <r>
    <n v="874381"/>
    <x v="1"/>
    <x v="1"/>
    <s v="Mean"/>
    <x v="1"/>
    <x v="2"/>
    <x v="35"/>
    <x v="80"/>
    <x v="25"/>
    <x v="25"/>
    <n v="6.3535176130000002"/>
  </r>
  <r>
    <n v="177924"/>
    <x v="1"/>
    <x v="1"/>
    <s v="Mean"/>
    <x v="1"/>
    <x v="1"/>
    <x v="65"/>
    <x v="105"/>
    <x v="15"/>
    <x v="15"/>
    <n v="10.77"/>
  </r>
  <r>
    <n v="827070"/>
    <x v="3"/>
    <x v="3"/>
    <s v="Mean"/>
    <x v="0"/>
    <x v="2"/>
    <x v="35"/>
    <x v="80"/>
    <x v="30"/>
    <x v="29"/>
    <n v="37.072162740000003"/>
  </r>
  <r>
    <n v="412689"/>
    <x v="0"/>
    <x v="0"/>
    <s v="Mean"/>
    <x v="0"/>
    <x v="0"/>
    <x v="63"/>
    <x v="97"/>
    <x v="3"/>
    <x v="3"/>
    <n v="17.739999999999998"/>
  </r>
  <r>
    <n v="741154"/>
    <x v="0"/>
    <x v="0"/>
    <s v="Mean"/>
    <x v="0"/>
    <x v="0"/>
    <x v="63"/>
    <x v="97"/>
    <x v="12"/>
    <x v="12"/>
    <n v="21.995831899999999"/>
  </r>
  <r>
    <n v="412683"/>
    <x v="0"/>
    <x v="0"/>
    <s v="Mean"/>
    <x v="0"/>
    <x v="0"/>
    <x v="55"/>
    <x v="69"/>
    <x v="3"/>
    <x v="3"/>
    <n v="17.989999999999998"/>
  </r>
  <r>
    <n v="336753"/>
    <x v="0"/>
    <x v="0"/>
    <s v="Mean"/>
    <x v="0"/>
    <x v="0"/>
    <x v="63"/>
    <x v="97"/>
    <x v="0"/>
    <x v="0"/>
    <n v="26.86"/>
  </r>
  <r>
    <n v="825819"/>
    <x v="0"/>
    <x v="0"/>
    <s v="Mean"/>
    <x v="0"/>
    <x v="0"/>
    <x v="63"/>
    <x v="97"/>
    <x v="30"/>
    <x v="29"/>
    <n v="13.005982940000001"/>
  </r>
  <r>
    <n v="827611"/>
    <x v="6"/>
    <x v="6"/>
    <s v="Estimated annual rate"/>
    <x v="3"/>
    <x v="1"/>
    <x v="65"/>
    <x v="105"/>
    <x v="54"/>
    <x v="1"/>
    <n v="5"/>
  </r>
  <r>
    <n v="130912"/>
    <x v="6"/>
    <x v="6"/>
    <s v="Estimated annual rate"/>
    <x v="3"/>
    <x v="1"/>
    <x v="65"/>
    <x v="105"/>
    <x v="53"/>
    <x v="41"/>
    <n v="12.6"/>
  </r>
  <r>
    <n v="605750"/>
    <x v="1"/>
    <x v="1"/>
    <s v="Mean"/>
    <x v="1"/>
    <x v="1"/>
    <x v="65"/>
    <x v="105"/>
    <x v="4"/>
    <x v="4"/>
    <n v="7.57"/>
  </r>
  <r>
    <n v="742250"/>
    <x v="1"/>
    <x v="1"/>
    <s v="Mean"/>
    <x v="1"/>
    <x v="1"/>
    <x v="65"/>
    <x v="105"/>
    <x v="11"/>
    <x v="11"/>
    <n v="8.9870499630000005"/>
  </r>
  <r>
    <n v="669912"/>
    <x v="1"/>
    <x v="1"/>
    <s v="Mean"/>
    <x v="1"/>
    <x v="0"/>
    <x v="53"/>
    <x v="66"/>
    <x v="32"/>
    <x v="30"/>
    <n v="6.65"/>
  </r>
  <r>
    <n v="334279"/>
    <x v="1"/>
    <x v="1"/>
    <s v="Mean"/>
    <x v="1"/>
    <x v="0"/>
    <x v="52"/>
    <x v="65"/>
    <x v="34"/>
    <x v="31"/>
    <n v="8.6999999999999993"/>
  </r>
  <r>
    <n v="874846"/>
    <x v="1"/>
    <x v="1"/>
    <s v="Mean"/>
    <x v="1"/>
    <x v="0"/>
    <x v="8"/>
    <x v="71"/>
    <x v="41"/>
    <x v="37"/>
    <n v="8.7884886430000009"/>
  </r>
  <r>
    <n v="334249"/>
    <x v="1"/>
    <x v="1"/>
    <s v="Mean"/>
    <x v="1"/>
    <x v="0"/>
    <x v="6"/>
    <x v="67"/>
    <x v="34"/>
    <x v="31"/>
    <n v="8.91"/>
  </r>
  <r>
    <n v="334280"/>
    <x v="1"/>
    <x v="1"/>
    <s v="Mean"/>
    <x v="1"/>
    <x v="0"/>
    <x v="52"/>
    <x v="65"/>
    <x v="23"/>
    <x v="23"/>
    <n v="9.31"/>
  </r>
  <r>
    <n v="874847"/>
    <x v="1"/>
    <x v="1"/>
    <s v="Mean"/>
    <x v="1"/>
    <x v="0"/>
    <x v="8"/>
    <x v="71"/>
    <x v="26"/>
    <x v="26"/>
    <n v="6.198527919"/>
  </r>
  <r>
    <n v="874845"/>
    <x v="1"/>
    <x v="1"/>
    <s v="Mean"/>
    <x v="1"/>
    <x v="0"/>
    <x v="8"/>
    <x v="71"/>
    <x v="25"/>
    <x v="25"/>
    <n v="6.6961771900000002"/>
  </r>
  <r>
    <n v="168531"/>
    <x v="1"/>
    <x v="1"/>
    <s v="Mean"/>
    <x v="1"/>
    <x v="0"/>
    <x v="22"/>
    <x v="90"/>
    <x v="9"/>
    <x v="9"/>
    <n v="14.07"/>
  </r>
  <r>
    <n v="170419"/>
    <x v="1"/>
    <x v="1"/>
    <s v="Mean"/>
    <x v="1"/>
    <x v="0"/>
    <x v="22"/>
    <x v="90"/>
    <x v="10"/>
    <x v="10"/>
    <n v="8.8699999999999992"/>
  </r>
  <r>
    <n v="742446"/>
    <x v="1"/>
    <x v="1"/>
    <s v="Mean"/>
    <x v="1"/>
    <x v="0"/>
    <x v="19"/>
    <x v="86"/>
    <x v="7"/>
    <x v="7"/>
    <n v="6.8047371380000001"/>
  </r>
  <r>
    <n v="334236"/>
    <x v="1"/>
    <x v="1"/>
    <s v="Mean"/>
    <x v="1"/>
    <x v="0"/>
    <x v="19"/>
    <x v="86"/>
    <x v="0"/>
    <x v="0"/>
    <n v="10.44"/>
  </r>
  <r>
    <n v="213801"/>
    <x v="1"/>
    <x v="1"/>
    <s v="Mean"/>
    <x v="1"/>
    <x v="0"/>
    <x v="24"/>
    <x v="25"/>
    <x v="17"/>
    <x v="17"/>
    <n v="11.73"/>
  </r>
  <r>
    <n v="168441"/>
    <x v="1"/>
    <x v="1"/>
    <s v="Mean"/>
    <x v="1"/>
    <x v="0"/>
    <x v="24"/>
    <x v="25"/>
    <x v="21"/>
    <x v="21"/>
    <n v="13.51"/>
  </r>
  <r>
    <n v="823297"/>
    <x v="1"/>
    <x v="1"/>
    <s v="Mean"/>
    <x v="1"/>
    <x v="1"/>
    <x v="39"/>
    <x v="88"/>
    <x v="20"/>
    <x v="20"/>
    <n v="5.9309938390000001"/>
  </r>
  <r>
    <n v="177171"/>
    <x v="1"/>
    <x v="1"/>
    <s v="Mean"/>
    <x v="1"/>
    <x v="1"/>
    <x v="27"/>
    <x v="29"/>
    <x v="21"/>
    <x v="21"/>
    <n v="13.29"/>
  </r>
  <r>
    <n v="212700"/>
    <x v="1"/>
    <x v="1"/>
    <s v="Mean"/>
    <x v="1"/>
    <x v="1"/>
    <x v="27"/>
    <x v="29"/>
    <x v="17"/>
    <x v="17"/>
    <n v="11.63"/>
  </r>
  <r>
    <n v="605698"/>
    <x v="1"/>
    <x v="1"/>
    <s v="Mean"/>
    <x v="1"/>
    <x v="1"/>
    <x v="21"/>
    <x v="21"/>
    <x v="19"/>
    <x v="19"/>
    <n v="9.25"/>
  </r>
  <r>
    <n v="823258"/>
    <x v="1"/>
    <x v="1"/>
    <s v="Mean"/>
    <x v="1"/>
    <x v="1"/>
    <x v="51"/>
    <x v="89"/>
    <x v="20"/>
    <x v="20"/>
    <n v="6.3613935509999999"/>
  </r>
  <r>
    <n v="177159"/>
    <x v="1"/>
    <x v="1"/>
    <s v="Mean"/>
    <x v="1"/>
    <x v="1"/>
    <x v="38"/>
    <x v="73"/>
    <x v="21"/>
    <x v="21"/>
    <n v="13.58"/>
  </r>
  <r>
    <n v="177329"/>
    <x v="1"/>
    <x v="1"/>
    <s v="Mean"/>
    <x v="1"/>
    <x v="1"/>
    <x v="51"/>
    <x v="89"/>
    <x v="27"/>
    <x v="10"/>
    <n v="13.09"/>
  </r>
  <r>
    <n v="740961"/>
    <x v="0"/>
    <x v="0"/>
    <s v="Mean"/>
    <x v="0"/>
    <x v="1"/>
    <x v="51"/>
    <x v="89"/>
    <x v="7"/>
    <x v="7"/>
    <n v="20.307357509999999"/>
  </r>
  <r>
    <n v="333986"/>
    <x v="1"/>
    <x v="1"/>
    <s v="Mean"/>
    <x v="1"/>
    <x v="1"/>
    <x v="21"/>
    <x v="21"/>
    <x v="23"/>
    <x v="23"/>
    <n v="9.99"/>
  </r>
  <r>
    <n v="333959"/>
    <x v="1"/>
    <x v="1"/>
    <s v="Mean"/>
    <x v="1"/>
    <x v="1"/>
    <x v="60"/>
    <x v="82"/>
    <x v="23"/>
    <x v="23"/>
    <n v="9.73"/>
  </r>
  <r>
    <n v="605953"/>
    <x v="1"/>
    <x v="1"/>
    <s v="Mean"/>
    <x v="1"/>
    <x v="0"/>
    <x v="22"/>
    <x v="90"/>
    <x v="19"/>
    <x v="19"/>
    <n v="8"/>
  </r>
  <r>
    <n v="649903"/>
    <x v="1"/>
    <x v="1"/>
    <s v="Mean"/>
    <x v="1"/>
    <x v="0"/>
    <x v="11"/>
    <x v="28"/>
    <x v="18"/>
    <x v="18"/>
    <n v="9.32"/>
  </r>
  <r>
    <n v="214155"/>
    <x v="1"/>
    <x v="1"/>
    <s v="Mean"/>
    <x v="1"/>
    <x v="0"/>
    <x v="24"/>
    <x v="25"/>
    <x v="31"/>
    <x v="17"/>
    <n v="8.9499999999999993"/>
  </r>
  <r>
    <n v="168500"/>
    <x v="1"/>
    <x v="1"/>
    <s v="Mean"/>
    <x v="1"/>
    <x v="0"/>
    <x v="24"/>
    <x v="25"/>
    <x v="43"/>
    <x v="27"/>
    <n v="10.130000000000001"/>
  </r>
  <r>
    <n v="168618"/>
    <x v="1"/>
    <x v="1"/>
    <s v="Mean"/>
    <x v="1"/>
    <x v="0"/>
    <x v="24"/>
    <x v="25"/>
    <x v="38"/>
    <x v="28"/>
    <n v="9.23"/>
  </r>
  <r>
    <n v="547740"/>
    <x v="1"/>
    <x v="1"/>
    <s v="Mean"/>
    <x v="1"/>
    <x v="0"/>
    <x v="24"/>
    <x v="25"/>
    <x v="39"/>
    <x v="35"/>
    <n v="8.81"/>
  </r>
  <r>
    <n v="547742"/>
    <x v="1"/>
    <x v="1"/>
    <s v="Mean"/>
    <x v="1"/>
    <x v="0"/>
    <x v="24"/>
    <x v="25"/>
    <x v="42"/>
    <x v="38"/>
    <n v="8.02"/>
  </r>
  <r>
    <n v="649696"/>
    <x v="1"/>
    <x v="1"/>
    <s v="Mean"/>
    <x v="1"/>
    <x v="1"/>
    <x v="21"/>
    <x v="21"/>
    <x v="18"/>
    <x v="18"/>
    <n v="7.32"/>
  </r>
  <r>
    <n v="823291"/>
    <x v="1"/>
    <x v="1"/>
    <s v="Mean"/>
    <x v="1"/>
    <x v="1"/>
    <x v="21"/>
    <x v="21"/>
    <x v="20"/>
    <x v="20"/>
    <n v="6.182700369"/>
  </r>
  <r>
    <n v="177148"/>
    <x v="1"/>
    <x v="1"/>
    <s v="Mean"/>
    <x v="1"/>
    <x v="1"/>
    <x v="39"/>
    <x v="88"/>
    <x v="21"/>
    <x v="21"/>
    <n v="13.62"/>
  </r>
  <r>
    <n v="177161"/>
    <x v="1"/>
    <x v="1"/>
    <s v="Mean"/>
    <x v="1"/>
    <x v="1"/>
    <x v="51"/>
    <x v="89"/>
    <x v="21"/>
    <x v="21"/>
    <n v="15.3"/>
  </r>
  <r>
    <n v="177906"/>
    <x v="1"/>
    <x v="1"/>
    <s v="Mean"/>
    <x v="1"/>
    <x v="1"/>
    <x v="21"/>
    <x v="21"/>
    <x v="15"/>
    <x v="15"/>
    <n v="10.87"/>
  </r>
  <r>
    <n v="605669"/>
    <x v="1"/>
    <x v="1"/>
    <s v="Mean"/>
    <x v="1"/>
    <x v="1"/>
    <x v="60"/>
    <x v="82"/>
    <x v="4"/>
    <x v="4"/>
    <n v="7.19"/>
  </r>
  <r>
    <n v="827051"/>
    <x v="3"/>
    <x v="3"/>
    <s v="Mean"/>
    <x v="0"/>
    <x v="2"/>
    <x v="62"/>
    <x v="87"/>
    <x v="30"/>
    <x v="29"/>
    <n v="35.561041230000001"/>
  </r>
  <r>
    <n v="412673"/>
    <x v="0"/>
    <x v="0"/>
    <s v="Mean"/>
    <x v="0"/>
    <x v="0"/>
    <x v="25"/>
    <x v="26"/>
    <x v="2"/>
    <x v="2"/>
    <n v="31.05"/>
  </r>
  <r>
    <n v="827056"/>
    <x v="3"/>
    <x v="3"/>
    <s v="Mean"/>
    <x v="0"/>
    <x v="2"/>
    <x v="59"/>
    <x v="76"/>
    <x v="30"/>
    <x v="29"/>
    <n v="29.8790862"/>
  </r>
  <r>
    <n v="827066"/>
    <x v="3"/>
    <x v="3"/>
    <s v="Mean"/>
    <x v="0"/>
    <x v="2"/>
    <x v="38"/>
    <x v="73"/>
    <x v="30"/>
    <x v="29"/>
    <n v="31.626496670000002"/>
  </r>
  <r>
    <n v="741160"/>
    <x v="0"/>
    <x v="0"/>
    <s v="Mean"/>
    <x v="0"/>
    <x v="0"/>
    <x v="48"/>
    <x v="55"/>
    <x v="12"/>
    <x v="12"/>
    <n v="22.119815259999999"/>
  </r>
  <r>
    <n v="166695"/>
    <x v="0"/>
    <x v="0"/>
    <s v="Mean"/>
    <x v="0"/>
    <x v="0"/>
    <x v="48"/>
    <x v="55"/>
    <x v="13"/>
    <x v="13"/>
    <n v="22.42"/>
  </r>
  <r>
    <n v="166754"/>
    <x v="0"/>
    <x v="0"/>
    <s v="Mean"/>
    <x v="0"/>
    <x v="0"/>
    <x v="48"/>
    <x v="55"/>
    <x v="14"/>
    <x v="14"/>
    <n v="21.06"/>
  </r>
  <r>
    <n v="412787"/>
    <x v="0"/>
    <x v="0"/>
    <s v="Mean"/>
    <x v="0"/>
    <x v="0"/>
    <x v="65"/>
    <x v="107"/>
    <x v="2"/>
    <x v="2"/>
    <n v="25.18"/>
  </r>
  <r>
    <n v="741250"/>
    <x v="0"/>
    <x v="0"/>
    <s v="Mean"/>
    <x v="0"/>
    <x v="0"/>
    <x v="20"/>
    <x v="52"/>
    <x v="12"/>
    <x v="12"/>
    <n v="21.639255240000001"/>
  </r>
  <r>
    <n v="741253"/>
    <x v="0"/>
    <x v="0"/>
    <s v="Mean"/>
    <x v="0"/>
    <x v="0"/>
    <x v="65"/>
    <x v="107"/>
    <x v="12"/>
    <x v="12"/>
    <n v="24.104562919999999"/>
  </r>
  <r>
    <n v="165869"/>
    <x v="0"/>
    <x v="0"/>
    <s v="Mean"/>
    <x v="0"/>
    <x v="0"/>
    <x v="48"/>
    <x v="55"/>
    <x v="9"/>
    <x v="9"/>
    <n v="31.73"/>
  </r>
  <r>
    <n v="826001"/>
    <x v="0"/>
    <x v="0"/>
    <s v="Mean"/>
    <x v="0"/>
    <x v="0"/>
    <x v="45"/>
    <x v="51"/>
    <x v="30"/>
    <x v="29"/>
    <n v="14.15757339"/>
  </r>
  <r>
    <n v="827619"/>
    <x v="6"/>
    <x v="6"/>
    <s v="Estimated annual rate"/>
    <x v="3"/>
    <x v="1"/>
    <x v="31"/>
    <x v="81"/>
    <x v="54"/>
    <x v="1"/>
    <n v="10"/>
  </r>
  <r>
    <n v="130920"/>
    <x v="6"/>
    <x v="6"/>
    <s v="Estimated annual rate"/>
    <x v="3"/>
    <x v="1"/>
    <x v="31"/>
    <x v="81"/>
    <x v="53"/>
    <x v="41"/>
    <n v="30.6"/>
  </r>
  <r>
    <n v="131544"/>
    <x v="6"/>
    <x v="6"/>
    <s v="Estimated annual rate"/>
    <x v="3"/>
    <x v="1"/>
    <x v="31"/>
    <x v="81"/>
    <x v="52"/>
    <x v="43"/>
    <n v="18.8"/>
  </r>
  <r>
    <n v="518829"/>
    <x v="6"/>
    <x v="6"/>
    <s v="Estimated annual rate"/>
    <x v="3"/>
    <x v="1"/>
    <x v="31"/>
    <x v="81"/>
    <x v="47"/>
    <x v="40"/>
    <n v="10.214736609999999"/>
  </r>
  <r>
    <n v="628570"/>
    <x v="6"/>
    <x v="6"/>
    <s v="Estimated annual rate"/>
    <x v="3"/>
    <x v="1"/>
    <x v="31"/>
    <x v="81"/>
    <x v="48"/>
    <x v="31"/>
    <n v="16.899999999999999"/>
  </r>
  <r>
    <n v="410728"/>
    <x v="1"/>
    <x v="1"/>
    <s v="Mean"/>
    <x v="1"/>
    <x v="3"/>
    <x v="68"/>
    <x v="109"/>
    <x v="5"/>
    <x v="5"/>
    <n v="8.9700000000000006"/>
  </r>
  <r>
    <n v="334309"/>
    <x v="1"/>
    <x v="1"/>
    <s v="Mean"/>
    <x v="1"/>
    <x v="0"/>
    <x v="20"/>
    <x v="52"/>
    <x v="34"/>
    <x v="31"/>
    <n v="8.99"/>
  </r>
  <r>
    <n v="170306"/>
    <x v="1"/>
    <x v="1"/>
    <s v="Mean"/>
    <x v="1"/>
    <x v="0"/>
    <x v="47"/>
    <x v="54"/>
    <x v="45"/>
    <x v="9"/>
    <n v="11.6"/>
  </r>
  <r>
    <n v="874891"/>
    <x v="1"/>
    <x v="1"/>
    <s v="Mean"/>
    <x v="1"/>
    <x v="0"/>
    <x v="42"/>
    <x v="48"/>
    <x v="41"/>
    <x v="37"/>
    <n v="9.1892533089999997"/>
  </r>
  <r>
    <n v="334310"/>
    <x v="1"/>
    <x v="1"/>
    <s v="Mean"/>
    <x v="1"/>
    <x v="0"/>
    <x v="20"/>
    <x v="52"/>
    <x v="23"/>
    <x v="23"/>
    <n v="9.7200000000000006"/>
  </r>
  <r>
    <n v="874890"/>
    <x v="1"/>
    <x v="1"/>
    <s v="Mean"/>
    <x v="1"/>
    <x v="0"/>
    <x v="42"/>
    <x v="48"/>
    <x v="25"/>
    <x v="25"/>
    <n v="7.1541672219999999"/>
  </r>
  <r>
    <n v="628560"/>
    <x v="6"/>
    <x v="6"/>
    <s v="Estimated annual rate"/>
    <x v="3"/>
    <x v="1"/>
    <x v="29"/>
    <x v="83"/>
    <x v="48"/>
    <x v="31"/>
    <n v="6.6"/>
  </r>
  <r>
    <n v="518804"/>
    <x v="6"/>
    <x v="6"/>
    <s v="Estimated annual rate"/>
    <x v="3"/>
    <x v="1"/>
    <x v="19"/>
    <x v="19"/>
    <x v="47"/>
    <x v="40"/>
    <n v="9.0639716299999993"/>
  </r>
  <r>
    <n v="131534"/>
    <x v="6"/>
    <x v="6"/>
    <s v="Estimated annual rate"/>
    <x v="3"/>
    <x v="1"/>
    <x v="29"/>
    <x v="83"/>
    <x v="52"/>
    <x v="43"/>
    <n v="5.8"/>
  </r>
  <r>
    <n v="131519"/>
    <x v="6"/>
    <x v="6"/>
    <s v="Estimated annual rate"/>
    <x v="3"/>
    <x v="1"/>
    <x v="19"/>
    <x v="19"/>
    <x v="52"/>
    <x v="43"/>
    <n v="11.8"/>
  </r>
  <r>
    <n v="167698"/>
    <x v="0"/>
    <x v="0"/>
    <s v="Mean"/>
    <x v="0"/>
    <x v="0"/>
    <x v="48"/>
    <x v="55"/>
    <x v="29"/>
    <x v="28"/>
    <n v="23.5"/>
  </r>
  <r>
    <n v="826351"/>
    <x v="0"/>
    <x v="0"/>
    <s v="Mean"/>
    <x v="0"/>
    <x v="0"/>
    <x v="20"/>
    <x v="52"/>
    <x v="30"/>
    <x v="29"/>
    <n v="11.974814909999999"/>
  </r>
  <r>
    <n v="167687"/>
    <x v="0"/>
    <x v="0"/>
    <s v="Mean"/>
    <x v="0"/>
    <x v="0"/>
    <x v="46"/>
    <x v="53"/>
    <x v="29"/>
    <x v="28"/>
    <n v="30.08"/>
  </r>
  <r>
    <n v="518900"/>
    <x v="7"/>
    <x v="4"/>
    <s v="Estimated annual rate (under age 18)"/>
    <x v="5"/>
    <x v="1"/>
    <x v="19"/>
    <x v="19"/>
    <x v="47"/>
    <x v="40"/>
    <n v="18.654506170000001"/>
  </r>
  <r>
    <n v="628463"/>
    <x v="7"/>
    <x v="4"/>
    <s v="Estimated annual rate (under age 18)"/>
    <x v="5"/>
    <x v="1"/>
    <x v="52"/>
    <x v="77"/>
    <x v="48"/>
    <x v="31"/>
    <n v="102.2"/>
  </r>
  <r>
    <n v="827588"/>
    <x v="6"/>
    <x v="6"/>
    <s v="Estimated annual rate"/>
    <x v="3"/>
    <x v="1"/>
    <x v="1"/>
    <x v="103"/>
    <x v="54"/>
    <x v="1"/>
    <n v="15"/>
  </r>
  <r>
    <n v="130917"/>
    <x v="6"/>
    <x v="6"/>
    <s v="Estimated annual rate"/>
    <x v="3"/>
    <x v="1"/>
    <x v="0"/>
    <x v="60"/>
    <x v="53"/>
    <x v="41"/>
    <n v="13.4"/>
  </r>
  <r>
    <n v="410725"/>
    <x v="1"/>
    <x v="1"/>
    <s v="Mean"/>
    <x v="1"/>
    <x v="3"/>
    <x v="70"/>
    <x v="111"/>
    <x v="5"/>
    <x v="5"/>
    <n v="7.76"/>
  </r>
  <r>
    <n v="605651"/>
    <x v="1"/>
    <x v="1"/>
    <s v="Mean"/>
    <x v="1"/>
    <x v="3"/>
    <x v="70"/>
    <x v="111"/>
    <x v="4"/>
    <x v="4"/>
    <n v="7.19"/>
  </r>
  <r>
    <n v="547719"/>
    <x v="1"/>
    <x v="1"/>
    <s v="Mean"/>
    <x v="1"/>
    <x v="0"/>
    <x v="40"/>
    <x v="45"/>
    <x v="39"/>
    <x v="35"/>
    <n v="9.07"/>
  </r>
  <r>
    <n v="649973"/>
    <x v="1"/>
    <x v="1"/>
    <s v="Mean"/>
    <x v="1"/>
    <x v="0"/>
    <x v="38"/>
    <x v="42"/>
    <x v="22"/>
    <x v="22"/>
    <n v="8.09"/>
  </r>
  <r>
    <n v="334265"/>
    <x v="1"/>
    <x v="1"/>
    <s v="Mean"/>
    <x v="1"/>
    <x v="0"/>
    <x v="18"/>
    <x v="40"/>
    <x v="23"/>
    <x v="23"/>
    <n v="9.64"/>
  </r>
  <r>
    <n v="628558"/>
    <x v="6"/>
    <x v="6"/>
    <s v="Estimated annual rate"/>
    <x v="3"/>
    <x v="1"/>
    <x v="23"/>
    <x v="102"/>
    <x v="48"/>
    <x v="31"/>
    <n v="4.7"/>
  </r>
  <r>
    <n v="628546"/>
    <x v="6"/>
    <x v="6"/>
    <s v="Estimated annual rate"/>
    <x v="3"/>
    <x v="1"/>
    <x v="5"/>
    <x v="100"/>
    <x v="48"/>
    <x v="31"/>
    <n v="9.6999999999999993"/>
  </r>
  <r>
    <n v="131513"/>
    <x v="6"/>
    <x v="6"/>
    <s v="Estimated annual rate"/>
    <x v="3"/>
    <x v="1"/>
    <x v="1"/>
    <x v="103"/>
    <x v="52"/>
    <x v="43"/>
    <n v="30.2"/>
  </r>
  <r>
    <n v="131531"/>
    <x v="6"/>
    <x v="6"/>
    <s v="Estimated annual rate"/>
    <x v="3"/>
    <x v="1"/>
    <x v="4"/>
    <x v="101"/>
    <x v="52"/>
    <x v="43"/>
    <n v="8.6"/>
  </r>
  <r>
    <n v="131532"/>
    <x v="6"/>
    <x v="6"/>
    <s v="Estimated annual rate"/>
    <x v="3"/>
    <x v="1"/>
    <x v="23"/>
    <x v="102"/>
    <x v="52"/>
    <x v="43"/>
    <n v="5.4"/>
  </r>
  <r>
    <n v="167712"/>
    <x v="0"/>
    <x v="0"/>
    <s v="Mean"/>
    <x v="0"/>
    <x v="0"/>
    <x v="38"/>
    <x v="42"/>
    <x v="29"/>
    <x v="28"/>
    <n v="23.5"/>
  </r>
  <r>
    <n v="167727"/>
    <x v="0"/>
    <x v="0"/>
    <s v="Mean"/>
    <x v="0"/>
    <x v="0"/>
    <x v="58"/>
    <x v="75"/>
    <x v="29"/>
    <x v="28"/>
    <n v="17.25"/>
  </r>
  <r>
    <n v="826348"/>
    <x v="0"/>
    <x v="0"/>
    <s v="Mean"/>
    <x v="0"/>
    <x v="0"/>
    <x v="58"/>
    <x v="75"/>
    <x v="30"/>
    <x v="29"/>
    <n v="8.5005267900000003"/>
  </r>
  <r>
    <n v="518912"/>
    <x v="7"/>
    <x v="4"/>
    <s v="Estimated annual rate (under age 18)"/>
    <x v="5"/>
    <x v="1"/>
    <x v="4"/>
    <x v="101"/>
    <x v="47"/>
    <x v="40"/>
    <n v="57.63543628"/>
  </r>
  <r>
    <n v="628462"/>
    <x v="7"/>
    <x v="4"/>
    <s v="Estimated annual rate (under age 18)"/>
    <x v="5"/>
    <x v="1"/>
    <x v="23"/>
    <x v="102"/>
    <x v="48"/>
    <x v="31"/>
    <n v="14.2"/>
  </r>
  <r>
    <n v="518902"/>
    <x v="7"/>
    <x v="4"/>
    <s v="Estimated annual rate (under age 18)"/>
    <x v="5"/>
    <x v="1"/>
    <x v="22"/>
    <x v="22"/>
    <x v="47"/>
    <x v="40"/>
    <n v="70.94889216"/>
  </r>
  <r>
    <n v="628450"/>
    <x v="7"/>
    <x v="4"/>
    <s v="Estimated annual rate (under age 18)"/>
    <x v="5"/>
    <x v="1"/>
    <x v="5"/>
    <x v="100"/>
    <x v="48"/>
    <x v="31"/>
    <n v="84.2"/>
  </r>
  <r>
    <n v="131417"/>
    <x v="7"/>
    <x v="4"/>
    <s v="Estimated annual rate (under age 18)"/>
    <x v="5"/>
    <x v="1"/>
    <x v="1"/>
    <x v="103"/>
    <x v="52"/>
    <x v="43"/>
    <n v="251.3"/>
  </r>
  <r>
    <n v="131435"/>
    <x v="7"/>
    <x v="4"/>
    <s v="Estimated annual rate (under age 18)"/>
    <x v="5"/>
    <x v="1"/>
    <x v="4"/>
    <x v="101"/>
    <x v="52"/>
    <x v="43"/>
    <n v="69.7"/>
  </r>
  <r>
    <n v="131436"/>
    <x v="7"/>
    <x v="4"/>
    <s v="Estimated annual rate (under age 18)"/>
    <x v="5"/>
    <x v="1"/>
    <x v="23"/>
    <x v="102"/>
    <x v="52"/>
    <x v="43"/>
    <n v="24.5"/>
  </r>
  <r>
    <n v="629000"/>
    <x v="11"/>
    <x v="7"/>
    <s v="Estimated annual rate (under age 18)"/>
    <x v="5"/>
    <x v="1"/>
    <x v="16"/>
    <x v="16"/>
    <x v="48"/>
    <x v="31"/>
    <n v="18"/>
  </r>
  <r>
    <n v="799850"/>
    <x v="12"/>
    <x v="10"/>
    <s v="Annual average concentration"/>
    <x v="6"/>
    <x v="1"/>
    <x v="16"/>
    <x v="16"/>
    <x v="55"/>
    <x v="44"/>
    <n v="1.376572779"/>
  </r>
  <r>
    <n v="315663"/>
    <x v="12"/>
    <x v="10"/>
    <s v="Annual average concentration"/>
    <x v="6"/>
    <x v="1"/>
    <x v="23"/>
    <x v="102"/>
    <x v="56"/>
    <x v="45"/>
    <n v="2.6"/>
  </r>
  <r>
    <n v="315673"/>
    <x v="12"/>
    <x v="10"/>
    <s v="Annual average concentration"/>
    <x v="6"/>
    <x v="1"/>
    <x v="16"/>
    <x v="16"/>
    <x v="56"/>
    <x v="45"/>
    <n v="1.9"/>
  </r>
  <r>
    <n v="130767"/>
    <x v="12"/>
    <x v="10"/>
    <s v="Annual average concentration"/>
    <x v="6"/>
    <x v="1"/>
    <x v="0"/>
    <x v="60"/>
    <x v="49"/>
    <x v="41"/>
    <n v="2.4"/>
  </r>
  <r>
    <n v="130739"/>
    <x v="12"/>
    <x v="10"/>
    <s v="Annual average concentration"/>
    <x v="6"/>
    <x v="1"/>
    <x v="1"/>
    <x v="103"/>
    <x v="49"/>
    <x v="41"/>
    <n v="3.5"/>
  </r>
  <r>
    <n v="168506"/>
    <x v="1"/>
    <x v="1"/>
    <s v="Mean"/>
    <x v="1"/>
    <x v="0"/>
    <x v="34"/>
    <x v="36"/>
    <x v="43"/>
    <x v="27"/>
    <n v="9.65"/>
  </r>
  <r>
    <n v="214161"/>
    <x v="1"/>
    <x v="1"/>
    <s v="Mean"/>
    <x v="1"/>
    <x v="0"/>
    <x v="34"/>
    <x v="36"/>
    <x v="31"/>
    <x v="17"/>
    <n v="8.4499999999999993"/>
  </r>
  <r>
    <n v="669963"/>
    <x v="1"/>
    <x v="1"/>
    <s v="Mean"/>
    <x v="1"/>
    <x v="0"/>
    <x v="31"/>
    <x v="33"/>
    <x v="32"/>
    <x v="30"/>
    <n v="6.58"/>
  </r>
  <r>
    <n v="649832"/>
    <x v="1"/>
    <x v="1"/>
    <s v="Mean"/>
    <x v="1"/>
    <x v="2"/>
    <x v="6"/>
    <x v="6"/>
    <x v="22"/>
    <x v="22"/>
    <n v="8.9600000000000009"/>
  </r>
  <r>
    <n v="173239"/>
    <x v="1"/>
    <x v="1"/>
    <s v="Mean"/>
    <x v="1"/>
    <x v="2"/>
    <x v="6"/>
    <x v="6"/>
    <x v="27"/>
    <x v="10"/>
    <n v="10.94"/>
  </r>
  <r>
    <n v="174155"/>
    <x v="1"/>
    <x v="1"/>
    <s v="Mean"/>
    <x v="1"/>
    <x v="2"/>
    <x v="56"/>
    <x v="78"/>
    <x v="28"/>
    <x v="27"/>
    <n v="9.18"/>
  </r>
  <r>
    <n v="669675"/>
    <x v="1"/>
    <x v="1"/>
    <s v="Mean"/>
    <x v="1"/>
    <x v="2"/>
    <x v="56"/>
    <x v="78"/>
    <x v="24"/>
    <x v="24"/>
    <n v="7.56"/>
  </r>
  <r>
    <n v="174157"/>
    <x v="1"/>
    <x v="1"/>
    <s v="Mean"/>
    <x v="1"/>
    <x v="2"/>
    <x v="6"/>
    <x v="6"/>
    <x v="28"/>
    <x v="27"/>
    <n v="10.33"/>
  </r>
  <r>
    <n v="177902"/>
    <x v="1"/>
    <x v="1"/>
    <s v="Mean"/>
    <x v="1"/>
    <x v="1"/>
    <x v="48"/>
    <x v="92"/>
    <x v="15"/>
    <x v="15"/>
    <n v="11.69"/>
  </r>
  <r>
    <n v="827052"/>
    <x v="3"/>
    <x v="3"/>
    <s v="Mean"/>
    <x v="0"/>
    <x v="2"/>
    <x v="66"/>
    <x v="106"/>
    <x v="30"/>
    <x v="29"/>
    <n v="34.575669920000003"/>
  </r>
  <r>
    <n v="827054"/>
    <x v="3"/>
    <x v="3"/>
    <s v="Mean"/>
    <x v="0"/>
    <x v="2"/>
    <x v="61"/>
    <x v="85"/>
    <x v="30"/>
    <x v="29"/>
    <n v="30.91303198"/>
  </r>
  <r>
    <n v="166692"/>
    <x v="0"/>
    <x v="0"/>
    <s v="Mean"/>
    <x v="0"/>
    <x v="0"/>
    <x v="32"/>
    <x v="34"/>
    <x v="13"/>
    <x v="13"/>
    <n v="25.56"/>
  </r>
  <r>
    <n v="166690"/>
    <x v="0"/>
    <x v="0"/>
    <s v="Mean"/>
    <x v="0"/>
    <x v="0"/>
    <x v="36"/>
    <x v="38"/>
    <x v="13"/>
    <x v="13"/>
    <n v="29.14"/>
  </r>
  <r>
    <n v="741145"/>
    <x v="0"/>
    <x v="0"/>
    <s v="Mean"/>
    <x v="0"/>
    <x v="0"/>
    <x v="36"/>
    <x v="38"/>
    <x v="12"/>
    <x v="12"/>
    <n v="24.050231180000001"/>
  </r>
  <r>
    <n v="167752"/>
    <x v="0"/>
    <x v="0"/>
    <s v="Mean"/>
    <x v="0"/>
    <x v="0"/>
    <x v="36"/>
    <x v="38"/>
    <x v="10"/>
    <x v="10"/>
    <n v="28.73"/>
  </r>
  <r>
    <n v="741147"/>
    <x v="0"/>
    <x v="0"/>
    <s v="Mean"/>
    <x v="0"/>
    <x v="0"/>
    <x v="36"/>
    <x v="38"/>
    <x v="7"/>
    <x v="7"/>
    <n v="20.36619"/>
  </r>
  <r>
    <n v="167707"/>
    <x v="0"/>
    <x v="0"/>
    <s v="Mean"/>
    <x v="0"/>
    <x v="0"/>
    <x v="35"/>
    <x v="37"/>
    <x v="29"/>
    <x v="28"/>
    <n v="19.02"/>
  </r>
  <r>
    <n v="167695"/>
    <x v="0"/>
    <x v="0"/>
    <s v="Mean"/>
    <x v="0"/>
    <x v="0"/>
    <x v="32"/>
    <x v="34"/>
    <x v="29"/>
    <x v="28"/>
    <n v="25.85"/>
  </r>
  <r>
    <n v="518820"/>
    <x v="6"/>
    <x v="6"/>
    <s v="Estimated annual rate"/>
    <x v="3"/>
    <x v="1"/>
    <x v="20"/>
    <x v="20"/>
    <x v="47"/>
    <x v="40"/>
    <n v="9.7513181029999991"/>
  </r>
  <r>
    <n v="605747"/>
    <x v="1"/>
    <x v="1"/>
    <s v="Mean"/>
    <x v="1"/>
    <x v="1"/>
    <x v="20"/>
    <x v="20"/>
    <x v="4"/>
    <x v="4"/>
    <n v="8.16"/>
  </r>
  <r>
    <n v="410821"/>
    <x v="1"/>
    <x v="1"/>
    <s v="Mean"/>
    <x v="1"/>
    <x v="1"/>
    <x v="20"/>
    <x v="20"/>
    <x v="5"/>
    <x v="5"/>
    <n v="8.65"/>
  </r>
  <r>
    <n v="823326"/>
    <x v="1"/>
    <x v="1"/>
    <s v="Mean"/>
    <x v="1"/>
    <x v="1"/>
    <x v="41"/>
    <x v="93"/>
    <x v="6"/>
    <x v="6"/>
    <n v="7.231477602"/>
  </r>
  <r>
    <n v="168488"/>
    <x v="1"/>
    <x v="1"/>
    <s v="Mean"/>
    <x v="1"/>
    <x v="0"/>
    <x v="30"/>
    <x v="32"/>
    <x v="43"/>
    <x v="27"/>
    <n v="10.09"/>
  </r>
  <r>
    <n v="168606"/>
    <x v="1"/>
    <x v="1"/>
    <s v="Mean"/>
    <x v="1"/>
    <x v="0"/>
    <x v="30"/>
    <x v="32"/>
    <x v="38"/>
    <x v="28"/>
    <n v="9.23"/>
  </r>
  <r>
    <n v="669915"/>
    <x v="1"/>
    <x v="1"/>
    <s v="Mean"/>
    <x v="1"/>
    <x v="0"/>
    <x v="30"/>
    <x v="32"/>
    <x v="32"/>
    <x v="30"/>
    <n v="6.78"/>
  </r>
  <r>
    <n v="170333"/>
    <x v="1"/>
    <x v="1"/>
    <s v="Mean"/>
    <x v="1"/>
    <x v="0"/>
    <x v="31"/>
    <x v="33"/>
    <x v="45"/>
    <x v="9"/>
    <n v="9.24"/>
  </r>
  <r>
    <n v="170215"/>
    <x v="1"/>
    <x v="1"/>
    <s v="Mean"/>
    <x v="1"/>
    <x v="0"/>
    <x v="31"/>
    <x v="33"/>
    <x v="44"/>
    <x v="21"/>
    <n v="9.76"/>
  </r>
  <r>
    <n v="334336"/>
    <x v="1"/>
    <x v="1"/>
    <s v="Mean"/>
    <x v="1"/>
    <x v="0"/>
    <x v="31"/>
    <x v="33"/>
    <x v="34"/>
    <x v="31"/>
    <n v="7.89"/>
  </r>
  <r>
    <n v="669570"/>
    <x v="1"/>
    <x v="1"/>
    <s v="Mean"/>
    <x v="1"/>
    <x v="0"/>
    <x v="36"/>
    <x v="38"/>
    <x v="46"/>
    <x v="39"/>
    <n v="6.73"/>
  </r>
  <r>
    <n v="334216"/>
    <x v="1"/>
    <x v="1"/>
    <s v="Mean"/>
    <x v="1"/>
    <x v="0"/>
    <x v="67"/>
    <x v="108"/>
    <x v="34"/>
    <x v="31"/>
    <n v="9.36"/>
  </r>
  <r>
    <n v="168681"/>
    <x v="1"/>
    <x v="1"/>
    <s v="Mean"/>
    <x v="1"/>
    <x v="0"/>
    <x v="31"/>
    <x v="33"/>
    <x v="27"/>
    <x v="10"/>
    <n v="9.6"/>
  </r>
  <r>
    <n v="741211"/>
    <x v="0"/>
    <x v="0"/>
    <s v="Mean"/>
    <x v="0"/>
    <x v="0"/>
    <x v="26"/>
    <x v="27"/>
    <x v="12"/>
    <x v="12"/>
    <n v="23.79818534"/>
  </r>
  <r>
    <n v="336738"/>
    <x v="0"/>
    <x v="0"/>
    <s v="Mean"/>
    <x v="0"/>
    <x v="0"/>
    <x v="25"/>
    <x v="26"/>
    <x v="0"/>
    <x v="0"/>
    <n v="32.43"/>
  </r>
  <r>
    <n v="741213"/>
    <x v="0"/>
    <x v="0"/>
    <s v="Mean"/>
    <x v="0"/>
    <x v="0"/>
    <x v="26"/>
    <x v="27"/>
    <x v="7"/>
    <x v="7"/>
    <n v="18.59620176"/>
  </r>
  <r>
    <n v="167774"/>
    <x v="0"/>
    <x v="0"/>
    <s v="Mean"/>
    <x v="0"/>
    <x v="0"/>
    <x v="26"/>
    <x v="27"/>
    <x v="10"/>
    <x v="10"/>
    <n v="22.74"/>
  </r>
  <r>
    <n v="336774"/>
    <x v="0"/>
    <x v="0"/>
    <s v="Mean"/>
    <x v="0"/>
    <x v="0"/>
    <x v="19"/>
    <x v="86"/>
    <x v="0"/>
    <x v="0"/>
    <n v="25.18"/>
  </r>
  <r>
    <n v="166643"/>
    <x v="0"/>
    <x v="0"/>
    <s v="Mean"/>
    <x v="0"/>
    <x v="0"/>
    <x v="22"/>
    <x v="90"/>
    <x v="8"/>
    <x v="8"/>
    <n v="19.53"/>
  </r>
  <r>
    <n v="167764"/>
    <x v="0"/>
    <x v="0"/>
    <s v="Mean"/>
    <x v="0"/>
    <x v="0"/>
    <x v="22"/>
    <x v="90"/>
    <x v="10"/>
    <x v="10"/>
    <n v="18.239999999999998"/>
  </r>
  <r>
    <n v="741141"/>
    <x v="0"/>
    <x v="0"/>
    <s v="Mean"/>
    <x v="0"/>
    <x v="0"/>
    <x v="25"/>
    <x v="26"/>
    <x v="7"/>
    <x v="7"/>
    <n v="22.130431810000001"/>
  </r>
  <r>
    <n v="165860"/>
    <x v="0"/>
    <x v="0"/>
    <s v="Mean"/>
    <x v="0"/>
    <x v="0"/>
    <x v="11"/>
    <x v="28"/>
    <x v="9"/>
    <x v="9"/>
    <n v="37.32"/>
  </r>
  <r>
    <n v="166627"/>
    <x v="0"/>
    <x v="0"/>
    <s v="Mean"/>
    <x v="0"/>
    <x v="0"/>
    <x v="11"/>
    <x v="28"/>
    <x v="8"/>
    <x v="8"/>
    <n v="32.979999999999997"/>
  </r>
  <r>
    <n v="167748"/>
    <x v="0"/>
    <x v="0"/>
    <s v="Mean"/>
    <x v="0"/>
    <x v="0"/>
    <x v="11"/>
    <x v="28"/>
    <x v="10"/>
    <x v="10"/>
    <n v="30.56"/>
  </r>
  <r>
    <n v="827604"/>
    <x v="6"/>
    <x v="6"/>
    <s v="Estimated annual rate"/>
    <x v="3"/>
    <x v="1"/>
    <x v="51"/>
    <x v="89"/>
    <x v="54"/>
    <x v="1"/>
    <n v="5"/>
  </r>
  <r>
    <n v="823314"/>
    <x v="1"/>
    <x v="1"/>
    <s v="Mean"/>
    <x v="1"/>
    <x v="1"/>
    <x v="50"/>
    <x v="91"/>
    <x v="6"/>
    <x v="6"/>
    <n v="7.3460797480000002"/>
  </r>
  <r>
    <n v="177925"/>
    <x v="1"/>
    <x v="1"/>
    <s v="Mean"/>
    <x v="1"/>
    <x v="1"/>
    <x v="37"/>
    <x v="74"/>
    <x v="15"/>
    <x v="15"/>
    <n v="10.07"/>
  </r>
  <r>
    <n v="649983"/>
    <x v="1"/>
    <x v="1"/>
    <s v="Mean"/>
    <x v="1"/>
    <x v="0"/>
    <x v="26"/>
    <x v="27"/>
    <x v="36"/>
    <x v="33"/>
    <n v="8.3800000000000008"/>
  </r>
  <r>
    <n v="669895"/>
    <x v="1"/>
    <x v="1"/>
    <s v="Mean"/>
    <x v="1"/>
    <x v="0"/>
    <x v="26"/>
    <x v="27"/>
    <x v="46"/>
    <x v="39"/>
    <n v="6.74"/>
  </r>
  <r>
    <n v="334276"/>
    <x v="1"/>
    <x v="1"/>
    <s v="Mean"/>
    <x v="1"/>
    <x v="0"/>
    <x v="23"/>
    <x v="23"/>
    <x v="34"/>
    <x v="31"/>
    <n v="8.91"/>
  </r>
  <r>
    <n v="669865"/>
    <x v="1"/>
    <x v="1"/>
    <s v="Mean"/>
    <x v="1"/>
    <x v="0"/>
    <x v="22"/>
    <x v="90"/>
    <x v="46"/>
    <x v="39"/>
    <n v="5.87"/>
  </r>
  <r>
    <n v="669564"/>
    <x v="1"/>
    <x v="1"/>
    <s v="Mean"/>
    <x v="1"/>
    <x v="0"/>
    <x v="25"/>
    <x v="26"/>
    <x v="46"/>
    <x v="39"/>
    <n v="7.79"/>
  </r>
  <r>
    <n v="649982"/>
    <x v="1"/>
    <x v="1"/>
    <s v="Mean"/>
    <x v="1"/>
    <x v="0"/>
    <x v="26"/>
    <x v="27"/>
    <x v="22"/>
    <x v="22"/>
    <n v="9.19"/>
  </r>
  <r>
    <n v="669896"/>
    <x v="1"/>
    <x v="1"/>
    <s v="Mean"/>
    <x v="1"/>
    <x v="0"/>
    <x v="26"/>
    <x v="27"/>
    <x v="24"/>
    <x v="24"/>
    <n v="8.49"/>
  </r>
  <r>
    <n v="334277"/>
    <x v="1"/>
    <x v="1"/>
    <s v="Mean"/>
    <x v="1"/>
    <x v="0"/>
    <x v="23"/>
    <x v="23"/>
    <x v="23"/>
    <x v="23"/>
    <n v="9.48"/>
  </r>
  <r>
    <n v="628544"/>
    <x v="6"/>
    <x v="6"/>
    <s v="Estimated annual rate"/>
    <x v="3"/>
    <x v="1"/>
    <x v="21"/>
    <x v="21"/>
    <x v="48"/>
    <x v="31"/>
    <n v="7.4"/>
  </r>
  <r>
    <n v="628555"/>
    <x v="6"/>
    <x v="6"/>
    <s v="Estimated annual rate"/>
    <x v="3"/>
    <x v="1"/>
    <x v="51"/>
    <x v="89"/>
    <x v="48"/>
    <x v="31"/>
    <n v="6.7"/>
  </r>
  <r>
    <n v="131537"/>
    <x v="6"/>
    <x v="6"/>
    <s v="Estimated annual rate"/>
    <x v="3"/>
    <x v="1"/>
    <x v="37"/>
    <x v="74"/>
    <x v="52"/>
    <x v="43"/>
    <n v="11.3"/>
  </r>
  <r>
    <n v="167715"/>
    <x v="0"/>
    <x v="0"/>
    <s v="Mean"/>
    <x v="0"/>
    <x v="0"/>
    <x v="26"/>
    <x v="27"/>
    <x v="29"/>
    <x v="28"/>
    <n v="23.25"/>
  </r>
  <r>
    <n v="826013"/>
    <x v="0"/>
    <x v="0"/>
    <s v="Mean"/>
    <x v="0"/>
    <x v="0"/>
    <x v="19"/>
    <x v="86"/>
    <x v="30"/>
    <x v="29"/>
    <n v="12.9620984"/>
  </r>
  <r>
    <n v="167705"/>
    <x v="0"/>
    <x v="0"/>
    <s v="Mean"/>
    <x v="0"/>
    <x v="0"/>
    <x v="22"/>
    <x v="90"/>
    <x v="29"/>
    <x v="28"/>
    <n v="19.079999999999998"/>
  </r>
  <r>
    <n v="825834"/>
    <x v="0"/>
    <x v="0"/>
    <s v="Mean"/>
    <x v="0"/>
    <x v="0"/>
    <x v="25"/>
    <x v="26"/>
    <x v="30"/>
    <x v="29"/>
    <n v="17.47746506"/>
  </r>
  <r>
    <n v="650061"/>
    <x v="1"/>
    <x v="1"/>
    <s v="Mean"/>
    <x v="1"/>
    <x v="0"/>
    <x v="2"/>
    <x v="2"/>
    <x v="36"/>
    <x v="33"/>
    <n v="6.28"/>
  </r>
  <r>
    <n v="669973"/>
    <x v="1"/>
    <x v="1"/>
    <s v="Mean"/>
    <x v="1"/>
    <x v="0"/>
    <x v="2"/>
    <x v="2"/>
    <x v="46"/>
    <x v="39"/>
    <n v="5.33"/>
  </r>
  <r>
    <n v="874861"/>
    <x v="1"/>
    <x v="1"/>
    <s v="Mean"/>
    <x v="1"/>
    <x v="0"/>
    <x v="2"/>
    <x v="2"/>
    <x v="41"/>
    <x v="37"/>
    <n v="8.1479095719999997"/>
  </r>
  <r>
    <n v="170219"/>
    <x v="1"/>
    <x v="1"/>
    <s v="Mean"/>
    <x v="1"/>
    <x v="0"/>
    <x v="2"/>
    <x v="2"/>
    <x v="44"/>
    <x v="21"/>
    <n v="8.75"/>
  </r>
  <r>
    <n v="170337"/>
    <x v="1"/>
    <x v="1"/>
    <s v="Mean"/>
    <x v="1"/>
    <x v="0"/>
    <x v="2"/>
    <x v="2"/>
    <x v="45"/>
    <x v="9"/>
    <n v="8.44"/>
  </r>
  <r>
    <n v="334348"/>
    <x v="1"/>
    <x v="1"/>
    <s v="Mean"/>
    <x v="1"/>
    <x v="0"/>
    <x v="2"/>
    <x v="2"/>
    <x v="34"/>
    <x v="31"/>
    <n v="7.15"/>
  </r>
  <r>
    <n v="650040"/>
    <x v="1"/>
    <x v="1"/>
    <s v="Mean"/>
    <x v="1"/>
    <x v="0"/>
    <x v="0"/>
    <x v="0"/>
    <x v="36"/>
    <x v="33"/>
    <n v="7.29"/>
  </r>
  <r>
    <n v="669952"/>
    <x v="1"/>
    <x v="1"/>
    <s v="Mean"/>
    <x v="1"/>
    <x v="0"/>
    <x v="0"/>
    <x v="0"/>
    <x v="46"/>
    <x v="39"/>
    <n v="6.26"/>
  </r>
  <r>
    <n v="171686"/>
    <x v="0"/>
    <x v="0"/>
    <s v="Mean"/>
    <x v="0"/>
    <x v="2"/>
    <x v="8"/>
    <x v="8"/>
    <x v="38"/>
    <x v="28"/>
    <n v="20.53"/>
  </r>
  <r>
    <n v="171703"/>
    <x v="0"/>
    <x v="0"/>
    <s v="Mean"/>
    <x v="0"/>
    <x v="2"/>
    <x v="21"/>
    <x v="21"/>
    <x v="27"/>
    <x v="10"/>
    <n v="25.84"/>
  </r>
  <r>
    <n v="643469"/>
    <x v="0"/>
    <x v="0"/>
    <s v="Mean"/>
    <x v="0"/>
    <x v="2"/>
    <x v="21"/>
    <x v="21"/>
    <x v="22"/>
    <x v="22"/>
    <n v="16.21"/>
  </r>
  <r>
    <n v="667358"/>
    <x v="0"/>
    <x v="0"/>
    <s v="Mean"/>
    <x v="0"/>
    <x v="2"/>
    <x v="21"/>
    <x v="21"/>
    <x v="24"/>
    <x v="24"/>
    <n v="26.36"/>
  </r>
  <r>
    <n v="172638"/>
    <x v="0"/>
    <x v="0"/>
    <s v="Mean"/>
    <x v="0"/>
    <x v="2"/>
    <x v="8"/>
    <x v="8"/>
    <x v="28"/>
    <x v="27"/>
    <n v="19.100000000000001"/>
  </r>
  <r>
    <n v="667460"/>
    <x v="0"/>
    <x v="0"/>
    <s v="Mean"/>
    <x v="0"/>
    <x v="2"/>
    <x v="8"/>
    <x v="8"/>
    <x v="24"/>
    <x v="24"/>
    <n v="20.09"/>
  </r>
  <r>
    <n v="643520"/>
    <x v="0"/>
    <x v="0"/>
    <s v="Mean"/>
    <x v="0"/>
    <x v="2"/>
    <x v="8"/>
    <x v="8"/>
    <x v="22"/>
    <x v="22"/>
    <n v="12.99"/>
  </r>
  <r>
    <n v="213455"/>
    <x v="0"/>
    <x v="0"/>
    <s v="Mean"/>
    <x v="0"/>
    <x v="0"/>
    <x v="2"/>
    <x v="2"/>
    <x v="35"/>
    <x v="32"/>
    <n v="7.33"/>
  </r>
  <r>
    <n v="667849"/>
    <x v="0"/>
    <x v="0"/>
    <s v="Mean"/>
    <x v="0"/>
    <x v="0"/>
    <x v="2"/>
    <x v="2"/>
    <x v="46"/>
    <x v="39"/>
    <n v="10.47"/>
  </r>
  <r>
    <n v="643716"/>
    <x v="0"/>
    <x v="0"/>
    <s v="Mean"/>
    <x v="0"/>
    <x v="0"/>
    <x v="2"/>
    <x v="2"/>
    <x v="36"/>
    <x v="33"/>
    <n v="13.88"/>
  </r>
  <r>
    <n v="877257"/>
    <x v="0"/>
    <x v="0"/>
    <s v="Mean"/>
    <x v="0"/>
    <x v="0"/>
    <x v="2"/>
    <x v="2"/>
    <x v="41"/>
    <x v="37"/>
    <n v="6.4525873960000002"/>
  </r>
  <r>
    <n v="167564"/>
    <x v="0"/>
    <x v="0"/>
    <s v="Mean"/>
    <x v="0"/>
    <x v="0"/>
    <x v="2"/>
    <x v="2"/>
    <x v="44"/>
    <x v="21"/>
    <n v="14.55"/>
  </r>
  <r>
    <n v="167682"/>
    <x v="0"/>
    <x v="0"/>
    <s v="Mean"/>
    <x v="0"/>
    <x v="0"/>
    <x v="2"/>
    <x v="2"/>
    <x v="45"/>
    <x v="9"/>
    <n v="14.15"/>
  </r>
  <r>
    <n v="336886"/>
    <x v="0"/>
    <x v="0"/>
    <s v="Mean"/>
    <x v="0"/>
    <x v="0"/>
    <x v="2"/>
    <x v="2"/>
    <x v="34"/>
    <x v="31"/>
    <n v="13.44"/>
  </r>
  <r>
    <n v="131404"/>
    <x v="4"/>
    <x v="4"/>
    <s v="Estimated annual rate (age 18+)"/>
    <x v="3"/>
    <x v="1"/>
    <x v="7"/>
    <x v="7"/>
    <x v="52"/>
    <x v="43"/>
    <n v="11.8"/>
  </r>
  <r>
    <n v="151664"/>
    <x v="5"/>
    <x v="5"/>
    <s v="Million miles"/>
    <x v="4"/>
    <x v="1"/>
    <x v="7"/>
    <x v="7"/>
    <x v="49"/>
    <x v="41"/>
    <n v="14.312371000000001"/>
  </r>
  <r>
    <n v="151654"/>
    <x v="5"/>
    <x v="5"/>
    <s v="Million miles"/>
    <x v="4"/>
    <x v="1"/>
    <x v="10"/>
    <x v="10"/>
    <x v="49"/>
    <x v="41"/>
    <n v="60.492651000000002"/>
  </r>
  <r>
    <n v="154608"/>
    <x v="5"/>
    <x v="5"/>
    <s v="Million miles"/>
    <x v="4"/>
    <x v="0"/>
    <x v="0"/>
    <x v="0"/>
    <x v="49"/>
    <x v="41"/>
    <n v="38.091658000000002"/>
  </r>
  <r>
    <n v="154597"/>
    <x v="5"/>
    <x v="5"/>
    <s v="Million miles"/>
    <x v="4"/>
    <x v="0"/>
    <x v="3"/>
    <x v="3"/>
    <x v="49"/>
    <x v="41"/>
    <n v="66.384178000000006"/>
  </r>
  <r>
    <n v="816817"/>
    <x v="5"/>
    <x v="5"/>
    <s v="Million miles"/>
    <x v="4"/>
    <x v="1"/>
    <x v="7"/>
    <x v="7"/>
    <x v="50"/>
    <x v="18"/>
    <n v="13.014267"/>
  </r>
  <r>
    <n v="816818"/>
    <x v="5"/>
    <x v="5"/>
    <s v="Million miles"/>
    <x v="4"/>
    <x v="1"/>
    <x v="7"/>
    <x v="7"/>
    <x v="51"/>
    <x v="42"/>
    <n v="15.016569"/>
  </r>
  <r>
    <n v="816777"/>
    <x v="5"/>
    <x v="5"/>
    <s v="Million miles"/>
    <x v="4"/>
    <x v="0"/>
    <x v="5"/>
    <x v="5"/>
    <x v="50"/>
    <x v="18"/>
    <n v="70.491589000000005"/>
  </r>
  <r>
    <n v="151616"/>
    <x v="8"/>
    <x v="7"/>
    <s v="Estimated annual rate (age 18+)"/>
    <x v="3"/>
    <x v="1"/>
    <x v="7"/>
    <x v="7"/>
    <x v="52"/>
    <x v="43"/>
    <n v="4.2"/>
  </r>
  <r>
    <n v="221969"/>
    <x v="3"/>
    <x v="3"/>
    <s v="Mean"/>
    <x v="0"/>
    <x v="2"/>
    <x v="9"/>
    <x v="9"/>
    <x v="8"/>
    <x v="8"/>
    <n v="25.94"/>
  </r>
  <r>
    <n v="221939"/>
    <x v="3"/>
    <x v="3"/>
    <s v="Mean"/>
    <x v="0"/>
    <x v="2"/>
    <x v="8"/>
    <x v="8"/>
    <x v="8"/>
    <x v="8"/>
    <n v="27.59"/>
  </r>
  <r>
    <n v="550010"/>
    <x v="0"/>
    <x v="0"/>
    <s v="Mean"/>
    <x v="0"/>
    <x v="0"/>
    <x v="1"/>
    <x v="1"/>
    <x v="1"/>
    <x v="1"/>
    <n v="23.39"/>
  </r>
  <r>
    <n v="741216"/>
    <x v="0"/>
    <x v="0"/>
    <s v="Mean"/>
    <x v="0"/>
    <x v="0"/>
    <x v="4"/>
    <x v="4"/>
    <x v="7"/>
    <x v="7"/>
    <n v="18.055255899999999"/>
  </r>
  <r>
    <n v="336813"/>
    <x v="0"/>
    <x v="0"/>
    <s v="Mean"/>
    <x v="0"/>
    <x v="0"/>
    <x v="4"/>
    <x v="4"/>
    <x v="0"/>
    <x v="0"/>
    <n v="25.46"/>
  </r>
  <r>
    <n v="412714"/>
    <x v="0"/>
    <x v="0"/>
    <s v="Mean"/>
    <x v="0"/>
    <x v="0"/>
    <x v="5"/>
    <x v="5"/>
    <x v="5"/>
    <x v="5"/>
    <n v="19.149999999999999"/>
  </r>
  <r>
    <n v="826015"/>
    <x v="0"/>
    <x v="0"/>
    <s v="Mean"/>
    <x v="0"/>
    <x v="0"/>
    <x v="5"/>
    <x v="5"/>
    <x v="6"/>
    <x v="6"/>
    <n v="21.362868930000001"/>
  </r>
  <r>
    <n v="602951"/>
    <x v="0"/>
    <x v="0"/>
    <s v="Mean"/>
    <x v="0"/>
    <x v="0"/>
    <x v="1"/>
    <x v="1"/>
    <x v="4"/>
    <x v="4"/>
    <n v="22.19"/>
  </r>
  <r>
    <n v="741215"/>
    <x v="0"/>
    <x v="0"/>
    <s v="Mean"/>
    <x v="0"/>
    <x v="0"/>
    <x v="4"/>
    <x v="4"/>
    <x v="11"/>
    <x v="11"/>
    <n v="13.68767437"/>
  </r>
  <r>
    <n v="412750"/>
    <x v="0"/>
    <x v="0"/>
    <s v="Mean"/>
    <x v="0"/>
    <x v="0"/>
    <x v="4"/>
    <x v="4"/>
    <x v="5"/>
    <x v="5"/>
    <n v="19.440000000000001"/>
  </r>
  <r>
    <n v="643695"/>
    <x v="0"/>
    <x v="0"/>
    <s v="Mean"/>
    <x v="0"/>
    <x v="0"/>
    <x v="0"/>
    <x v="0"/>
    <x v="36"/>
    <x v="33"/>
    <n v="21.31"/>
  </r>
  <r>
    <n v="877236"/>
    <x v="0"/>
    <x v="0"/>
    <s v="Mean"/>
    <x v="0"/>
    <x v="0"/>
    <x v="0"/>
    <x v="0"/>
    <x v="41"/>
    <x v="37"/>
    <n v="11.33369132"/>
  </r>
  <r>
    <n v="876983"/>
    <x v="0"/>
    <x v="0"/>
    <s v="Mean"/>
    <x v="0"/>
    <x v="1"/>
    <x v="7"/>
    <x v="7"/>
    <x v="25"/>
    <x v="25"/>
    <n v="10.46443118"/>
  </r>
  <r>
    <n v="876985"/>
    <x v="0"/>
    <x v="0"/>
    <s v="Mean"/>
    <x v="0"/>
    <x v="1"/>
    <x v="7"/>
    <x v="7"/>
    <x v="26"/>
    <x v="26"/>
    <n v="15.74624114"/>
  </r>
  <r>
    <n v="336614"/>
    <x v="0"/>
    <x v="0"/>
    <s v="Mean"/>
    <x v="0"/>
    <x v="1"/>
    <x v="7"/>
    <x v="7"/>
    <x v="23"/>
    <x v="23"/>
    <n v="6.69"/>
  </r>
  <r>
    <n v="643442"/>
    <x v="0"/>
    <x v="0"/>
    <s v="Mean"/>
    <x v="0"/>
    <x v="1"/>
    <x v="7"/>
    <x v="7"/>
    <x v="22"/>
    <x v="22"/>
    <n v="7.82"/>
  </r>
  <r>
    <n v="667304"/>
    <x v="0"/>
    <x v="0"/>
    <s v="Mean"/>
    <x v="0"/>
    <x v="1"/>
    <x v="7"/>
    <x v="7"/>
    <x v="24"/>
    <x v="24"/>
    <n v="15.41"/>
  </r>
  <r>
    <n v="167557"/>
    <x v="0"/>
    <x v="0"/>
    <s v="Mean"/>
    <x v="0"/>
    <x v="0"/>
    <x v="0"/>
    <x v="0"/>
    <x v="44"/>
    <x v="21"/>
    <n v="22.68"/>
  </r>
  <r>
    <n v="167675"/>
    <x v="0"/>
    <x v="0"/>
    <s v="Mean"/>
    <x v="0"/>
    <x v="0"/>
    <x v="0"/>
    <x v="0"/>
    <x v="45"/>
    <x v="9"/>
    <n v="21.94"/>
  </r>
  <r>
    <n v="213448"/>
    <x v="0"/>
    <x v="0"/>
    <s v="Mean"/>
    <x v="0"/>
    <x v="0"/>
    <x v="0"/>
    <x v="0"/>
    <x v="35"/>
    <x v="32"/>
    <n v="14.52"/>
  </r>
  <r>
    <n v="336865"/>
    <x v="0"/>
    <x v="0"/>
    <s v="Mean"/>
    <x v="0"/>
    <x v="0"/>
    <x v="0"/>
    <x v="0"/>
    <x v="34"/>
    <x v="31"/>
    <n v="19.04"/>
  </r>
  <r>
    <n v="168678"/>
    <x v="1"/>
    <x v="1"/>
    <s v="Mean"/>
    <x v="1"/>
    <x v="0"/>
    <x v="0"/>
    <x v="0"/>
    <x v="27"/>
    <x v="10"/>
    <n v="9.94"/>
  </r>
  <r>
    <n v="170271"/>
    <x v="1"/>
    <x v="1"/>
    <s v="Mean"/>
    <x v="1"/>
    <x v="0"/>
    <x v="0"/>
    <x v="0"/>
    <x v="28"/>
    <x v="27"/>
    <n v="9.3800000000000008"/>
  </r>
  <r>
    <n v="334328"/>
    <x v="1"/>
    <x v="1"/>
    <s v="Mean"/>
    <x v="1"/>
    <x v="0"/>
    <x v="0"/>
    <x v="0"/>
    <x v="23"/>
    <x v="23"/>
    <n v="9.36"/>
  </r>
  <r>
    <n v="173165"/>
    <x v="1"/>
    <x v="1"/>
    <s v="Mean"/>
    <x v="1"/>
    <x v="2"/>
    <x v="21"/>
    <x v="21"/>
    <x v="9"/>
    <x v="9"/>
    <n v="13.49"/>
  </r>
  <r>
    <n v="173607"/>
    <x v="1"/>
    <x v="1"/>
    <s v="Mean"/>
    <x v="1"/>
    <x v="2"/>
    <x v="21"/>
    <x v="21"/>
    <x v="8"/>
    <x v="8"/>
    <n v="11.45"/>
  </r>
  <r>
    <n v="174253"/>
    <x v="1"/>
    <x v="1"/>
    <s v="Mean"/>
    <x v="1"/>
    <x v="2"/>
    <x v="21"/>
    <x v="21"/>
    <x v="10"/>
    <x v="10"/>
    <n v="9.1199999999999992"/>
  </r>
  <r>
    <n v="334168"/>
    <x v="1"/>
    <x v="1"/>
    <s v="Mean"/>
    <x v="1"/>
    <x v="2"/>
    <x v="9"/>
    <x v="9"/>
    <x v="34"/>
    <x v="31"/>
    <n v="8.23"/>
  </r>
  <r>
    <n v="669687"/>
    <x v="1"/>
    <x v="1"/>
    <s v="Mean"/>
    <x v="1"/>
    <x v="2"/>
    <x v="21"/>
    <x v="21"/>
    <x v="24"/>
    <x v="24"/>
    <n v="8.17"/>
  </r>
  <r>
    <n v="649757"/>
    <x v="1"/>
    <x v="1"/>
    <s v="Mean"/>
    <x v="1"/>
    <x v="1"/>
    <x v="10"/>
    <x v="10"/>
    <x v="22"/>
    <x v="22"/>
    <n v="7.29"/>
  </r>
  <r>
    <n v="334349"/>
    <x v="1"/>
    <x v="1"/>
    <s v="Mean"/>
    <x v="1"/>
    <x v="0"/>
    <x v="2"/>
    <x v="2"/>
    <x v="23"/>
    <x v="23"/>
    <n v="8.2799999999999994"/>
  </r>
  <r>
    <n v="130768"/>
    <x v="12"/>
    <x v="10"/>
    <s v="Annual average concentration"/>
    <x v="6"/>
    <x v="1"/>
    <x v="16"/>
    <x v="16"/>
    <x v="49"/>
    <x v="41"/>
    <n v="2.4"/>
  </r>
  <r>
    <n v="315644"/>
    <x v="12"/>
    <x v="10"/>
    <s v="Annual average concentration"/>
    <x v="6"/>
    <x v="1"/>
    <x v="1"/>
    <x v="103"/>
    <x v="56"/>
    <x v="45"/>
    <n v="2.1"/>
  </r>
  <r>
    <n v="315624"/>
    <x v="13"/>
    <x v="11"/>
    <s v="Annual average concentration"/>
    <x v="6"/>
    <x v="1"/>
    <x v="0"/>
    <x v="60"/>
    <x v="56"/>
    <x v="45"/>
    <n v="1.4"/>
  </r>
  <r>
    <n v="799807"/>
    <x v="13"/>
    <x v="11"/>
    <s v="Annual average concentration"/>
    <x v="6"/>
    <x v="1"/>
    <x v="0"/>
    <x v="60"/>
    <x v="55"/>
    <x v="44"/>
    <n v="0.81405025799999997"/>
  </r>
  <r>
    <n v="799797"/>
    <x v="13"/>
    <x v="11"/>
    <s v="Annual average concentration"/>
    <x v="6"/>
    <x v="1"/>
    <x v="4"/>
    <x v="101"/>
    <x v="55"/>
    <x v="44"/>
    <n v="1.0556416310000001"/>
  </r>
  <r>
    <n v="823484"/>
    <x v="1"/>
    <x v="1"/>
    <s v="Mean"/>
    <x v="1"/>
    <x v="0"/>
    <x v="18"/>
    <x v="40"/>
    <x v="20"/>
    <x v="20"/>
    <n v="6.2616745839999997"/>
  </r>
  <r>
    <n v="649972"/>
    <x v="1"/>
    <x v="1"/>
    <s v="Mean"/>
    <x v="1"/>
    <x v="0"/>
    <x v="38"/>
    <x v="42"/>
    <x v="18"/>
    <x v="18"/>
    <n v="6.6"/>
  </r>
  <r>
    <n v="823342"/>
    <x v="1"/>
    <x v="1"/>
    <s v="Mean"/>
    <x v="1"/>
    <x v="0"/>
    <x v="60"/>
    <x v="96"/>
    <x v="20"/>
    <x v="20"/>
    <n v="7.1749180810000004"/>
  </r>
  <r>
    <n v="168409"/>
    <x v="1"/>
    <x v="1"/>
    <s v="Mean"/>
    <x v="1"/>
    <x v="0"/>
    <x v="17"/>
    <x v="46"/>
    <x v="21"/>
    <x v="21"/>
    <n v="15.31"/>
  </r>
  <r>
    <n v="213769"/>
    <x v="1"/>
    <x v="1"/>
    <s v="Mean"/>
    <x v="1"/>
    <x v="0"/>
    <x v="17"/>
    <x v="46"/>
    <x v="17"/>
    <x v="17"/>
    <n v="13.34"/>
  </r>
  <r>
    <n v="169293"/>
    <x v="1"/>
    <x v="1"/>
    <s v="Mean"/>
    <x v="1"/>
    <x v="0"/>
    <x v="39"/>
    <x v="44"/>
    <x v="8"/>
    <x v="8"/>
    <n v="11.02"/>
  </r>
  <r>
    <n v="168526"/>
    <x v="1"/>
    <x v="1"/>
    <s v="Mean"/>
    <x v="1"/>
    <x v="0"/>
    <x v="39"/>
    <x v="44"/>
    <x v="9"/>
    <x v="9"/>
    <n v="14.29"/>
  </r>
  <r>
    <n v="334308"/>
    <x v="1"/>
    <x v="1"/>
    <s v="Mean"/>
    <x v="1"/>
    <x v="0"/>
    <x v="58"/>
    <x v="75"/>
    <x v="0"/>
    <x v="0"/>
    <n v="8.35"/>
  </r>
  <r>
    <n v="742518"/>
    <x v="1"/>
    <x v="1"/>
    <s v="Mean"/>
    <x v="1"/>
    <x v="0"/>
    <x v="58"/>
    <x v="75"/>
    <x v="7"/>
    <x v="7"/>
    <n v="6.2453639369999996"/>
  </r>
  <r>
    <n v="169320"/>
    <x v="1"/>
    <x v="1"/>
    <s v="Mean"/>
    <x v="1"/>
    <x v="0"/>
    <x v="58"/>
    <x v="75"/>
    <x v="8"/>
    <x v="8"/>
    <n v="10.33"/>
  </r>
  <r>
    <n v="168553"/>
    <x v="1"/>
    <x v="1"/>
    <s v="Mean"/>
    <x v="1"/>
    <x v="0"/>
    <x v="58"/>
    <x v="75"/>
    <x v="9"/>
    <x v="9"/>
    <n v="11.79"/>
  </r>
  <r>
    <n v="742473"/>
    <x v="1"/>
    <x v="1"/>
    <s v="Mean"/>
    <x v="1"/>
    <x v="0"/>
    <x v="38"/>
    <x v="42"/>
    <x v="7"/>
    <x v="7"/>
    <n v="6.8390103900000003"/>
  </r>
  <r>
    <n v="669591"/>
    <x v="1"/>
    <x v="1"/>
    <s v="Mean"/>
    <x v="1"/>
    <x v="0"/>
    <x v="39"/>
    <x v="44"/>
    <x v="46"/>
    <x v="39"/>
    <n v="6.22"/>
  </r>
  <r>
    <n v="334228"/>
    <x v="1"/>
    <x v="1"/>
    <s v="Mean"/>
    <x v="1"/>
    <x v="0"/>
    <x v="17"/>
    <x v="46"/>
    <x v="34"/>
    <x v="31"/>
    <n v="9.7200000000000006"/>
  </r>
  <r>
    <n v="874897"/>
    <x v="1"/>
    <x v="1"/>
    <s v="Mean"/>
    <x v="1"/>
    <x v="0"/>
    <x v="18"/>
    <x v="40"/>
    <x v="41"/>
    <x v="37"/>
    <n v="9.1489431809999999"/>
  </r>
  <r>
    <n v="741248"/>
    <x v="0"/>
    <x v="0"/>
    <s v="Mean"/>
    <x v="0"/>
    <x v="0"/>
    <x v="58"/>
    <x v="75"/>
    <x v="11"/>
    <x v="11"/>
    <n v="8.1150674929999997"/>
  </r>
  <r>
    <n v="741203"/>
    <x v="0"/>
    <x v="0"/>
    <s v="Mean"/>
    <x v="0"/>
    <x v="0"/>
    <x v="38"/>
    <x v="42"/>
    <x v="11"/>
    <x v="11"/>
    <n v="13.05358964"/>
  </r>
  <r>
    <n v="412741"/>
    <x v="0"/>
    <x v="0"/>
    <s v="Mean"/>
    <x v="0"/>
    <x v="0"/>
    <x v="18"/>
    <x v="40"/>
    <x v="5"/>
    <x v="5"/>
    <n v="19.82"/>
  </r>
  <r>
    <n v="826359"/>
    <x v="0"/>
    <x v="0"/>
    <s v="Mean"/>
    <x v="0"/>
    <x v="0"/>
    <x v="10"/>
    <x v="39"/>
    <x v="6"/>
    <x v="6"/>
    <n v="21.98859049"/>
  </r>
  <r>
    <n v="825721"/>
    <x v="0"/>
    <x v="0"/>
    <s v="Mean"/>
    <x v="0"/>
    <x v="1"/>
    <x v="23"/>
    <x v="102"/>
    <x v="30"/>
    <x v="29"/>
    <n v="16.593528979999999"/>
  </r>
  <r>
    <n v="827108"/>
    <x v="3"/>
    <x v="3"/>
    <s v="Mean"/>
    <x v="0"/>
    <x v="1"/>
    <x v="16"/>
    <x v="16"/>
    <x v="30"/>
    <x v="29"/>
    <n v="34.407621519999999"/>
  </r>
  <r>
    <n v="741085"/>
    <x v="0"/>
    <x v="0"/>
    <s v="Mean"/>
    <x v="0"/>
    <x v="2"/>
    <x v="27"/>
    <x v="29"/>
    <x v="12"/>
    <x v="12"/>
    <n v="21.47540613"/>
  </r>
  <r>
    <n v="172159"/>
    <x v="0"/>
    <x v="0"/>
    <s v="Mean"/>
    <x v="0"/>
    <x v="2"/>
    <x v="27"/>
    <x v="29"/>
    <x v="14"/>
    <x v="14"/>
    <n v="18.510000000000002"/>
  </r>
  <r>
    <n v="172125"/>
    <x v="0"/>
    <x v="0"/>
    <s v="Mean"/>
    <x v="0"/>
    <x v="2"/>
    <x v="27"/>
    <x v="29"/>
    <x v="13"/>
    <x v="13"/>
    <n v="18.489999999999998"/>
  </r>
  <r>
    <n v="412056"/>
    <x v="3"/>
    <x v="3"/>
    <s v="Mean"/>
    <x v="0"/>
    <x v="2"/>
    <x v="65"/>
    <x v="105"/>
    <x v="3"/>
    <x v="3"/>
    <n v="33.119999999999997"/>
  </r>
  <r>
    <n v="877000"/>
    <x v="0"/>
    <x v="0"/>
    <s v="Mean"/>
    <x v="0"/>
    <x v="2"/>
    <x v="48"/>
    <x v="92"/>
    <x v="26"/>
    <x v="26"/>
    <n v="23.781264149999998"/>
  </r>
  <r>
    <n v="876998"/>
    <x v="0"/>
    <x v="0"/>
    <s v="Mean"/>
    <x v="0"/>
    <x v="2"/>
    <x v="48"/>
    <x v="92"/>
    <x v="25"/>
    <x v="25"/>
    <n v="19.31599125"/>
  </r>
  <r>
    <n v="179571"/>
    <x v="1"/>
    <x v="1"/>
    <s v="Mean"/>
    <x v="1"/>
    <x v="3"/>
    <x v="64"/>
    <x v="104"/>
    <x v="8"/>
    <x v="8"/>
    <n v="10.27"/>
  </r>
  <r>
    <n v="605847"/>
    <x v="1"/>
    <x v="1"/>
    <s v="Mean"/>
    <x v="1"/>
    <x v="2"/>
    <x v="20"/>
    <x v="20"/>
    <x v="40"/>
    <x v="36"/>
    <n v="9.43"/>
  </r>
  <r>
    <n v="823421"/>
    <x v="1"/>
    <x v="1"/>
    <s v="Mean"/>
    <x v="1"/>
    <x v="2"/>
    <x v="22"/>
    <x v="22"/>
    <x v="30"/>
    <x v="29"/>
    <n v="5.9290553639999999"/>
  </r>
  <r>
    <n v="179421"/>
    <x v="0"/>
    <x v="0"/>
    <s v="Mean"/>
    <x v="0"/>
    <x v="3"/>
    <x v="64"/>
    <x v="104"/>
    <x v="44"/>
    <x v="21"/>
    <n v="22.19"/>
  </r>
  <r>
    <n v="336484"/>
    <x v="0"/>
    <x v="0"/>
    <s v="Mean"/>
    <x v="0"/>
    <x v="3"/>
    <x v="64"/>
    <x v="104"/>
    <x v="34"/>
    <x v="31"/>
    <n v="18.510000000000002"/>
  </r>
  <r>
    <n v="643314"/>
    <x v="0"/>
    <x v="0"/>
    <s v="Mean"/>
    <x v="0"/>
    <x v="3"/>
    <x v="64"/>
    <x v="104"/>
    <x v="36"/>
    <x v="33"/>
    <n v="20.420000000000002"/>
  </r>
  <r>
    <n v="628483"/>
    <x v="4"/>
    <x v="4"/>
    <s v="Estimated annual rate (age 18+)"/>
    <x v="3"/>
    <x v="3"/>
    <x v="64"/>
    <x v="104"/>
    <x v="48"/>
    <x v="31"/>
    <n v="17.899999999999999"/>
  </r>
  <r>
    <n v="131409"/>
    <x v="4"/>
    <x v="4"/>
    <s v="Estimated annual rate (age 18+)"/>
    <x v="3"/>
    <x v="3"/>
    <x v="64"/>
    <x v="104"/>
    <x v="52"/>
    <x v="43"/>
    <n v="23.1"/>
  </r>
  <r>
    <n v="518934"/>
    <x v="4"/>
    <x v="4"/>
    <s v="Estimated annual rate (age 18+)"/>
    <x v="3"/>
    <x v="3"/>
    <x v="64"/>
    <x v="104"/>
    <x v="47"/>
    <x v="40"/>
    <n v="20.643491050000002"/>
  </r>
  <r>
    <n v="547362"/>
    <x v="1"/>
    <x v="1"/>
    <s v="Mean"/>
    <x v="1"/>
    <x v="3"/>
    <x v="64"/>
    <x v="104"/>
    <x v="39"/>
    <x v="35"/>
    <n v="8.7799999999999994"/>
  </r>
  <r>
    <n v="547364"/>
    <x v="1"/>
    <x v="1"/>
    <s v="Mean"/>
    <x v="1"/>
    <x v="3"/>
    <x v="64"/>
    <x v="104"/>
    <x v="42"/>
    <x v="38"/>
    <n v="7.95"/>
  </r>
  <r>
    <n v="823397"/>
    <x v="1"/>
    <x v="1"/>
    <s v="Mean"/>
    <x v="1"/>
    <x v="2"/>
    <x v="20"/>
    <x v="20"/>
    <x v="30"/>
    <x v="29"/>
    <n v="7.2239927970000002"/>
  </r>
  <r>
    <n v="741233"/>
    <x v="0"/>
    <x v="0"/>
    <s v="Mean"/>
    <x v="0"/>
    <x v="0"/>
    <x v="13"/>
    <x v="13"/>
    <x v="11"/>
    <x v="11"/>
    <n v="7.9712936719999998"/>
  </r>
  <r>
    <n v="412422"/>
    <x v="0"/>
    <x v="0"/>
    <s v="Mean"/>
    <x v="0"/>
    <x v="3"/>
    <x v="64"/>
    <x v="104"/>
    <x v="3"/>
    <x v="3"/>
    <n v="13.08"/>
  </r>
  <r>
    <n v="742501"/>
    <x v="1"/>
    <x v="1"/>
    <s v="Mean"/>
    <x v="1"/>
    <x v="0"/>
    <x v="13"/>
    <x v="13"/>
    <x v="12"/>
    <x v="12"/>
    <n v="6.5819849719999999"/>
  </r>
  <r>
    <n v="742503"/>
    <x v="1"/>
    <x v="1"/>
    <s v="Mean"/>
    <x v="1"/>
    <x v="0"/>
    <x v="13"/>
    <x v="13"/>
    <x v="7"/>
    <x v="7"/>
    <n v="6.2556876939999997"/>
  </r>
  <r>
    <n v="213436"/>
    <x v="0"/>
    <x v="0"/>
    <s v="Mean"/>
    <x v="0"/>
    <x v="0"/>
    <x v="13"/>
    <x v="13"/>
    <x v="35"/>
    <x v="32"/>
    <n v="10.71"/>
  </r>
  <r>
    <n v="211378"/>
    <x v="0"/>
    <x v="0"/>
    <s v="Mean"/>
    <x v="0"/>
    <x v="3"/>
    <x v="64"/>
    <x v="104"/>
    <x v="35"/>
    <x v="32"/>
    <n v="13.66"/>
  </r>
  <r>
    <n v="825920"/>
    <x v="0"/>
    <x v="0"/>
    <s v="Mean"/>
    <x v="0"/>
    <x v="2"/>
    <x v="22"/>
    <x v="22"/>
    <x v="20"/>
    <x v="20"/>
    <n v="13.429182989999999"/>
  </r>
  <r>
    <n v="411076"/>
    <x v="1"/>
    <x v="1"/>
    <s v="Mean"/>
    <x v="1"/>
    <x v="0"/>
    <x v="13"/>
    <x v="13"/>
    <x v="5"/>
    <x v="5"/>
    <n v="6.65"/>
  </r>
  <r>
    <n v="411074"/>
    <x v="1"/>
    <x v="1"/>
    <s v="Mean"/>
    <x v="1"/>
    <x v="0"/>
    <x v="13"/>
    <x v="13"/>
    <x v="2"/>
    <x v="2"/>
    <n v="6.89"/>
  </r>
  <r>
    <n v="411075"/>
    <x v="1"/>
    <x v="1"/>
    <s v="Mean"/>
    <x v="1"/>
    <x v="0"/>
    <x v="13"/>
    <x v="13"/>
    <x v="3"/>
    <x v="3"/>
    <n v="7.65"/>
  </r>
  <r>
    <n v="169376"/>
    <x v="1"/>
    <x v="1"/>
    <s v="Mean"/>
    <x v="1"/>
    <x v="0"/>
    <x v="12"/>
    <x v="12"/>
    <x v="13"/>
    <x v="13"/>
    <n v="11.37"/>
  </r>
  <r>
    <n v="410918"/>
    <x v="1"/>
    <x v="1"/>
    <s v="Mean"/>
    <x v="1"/>
    <x v="2"/>
    <x v="20"/>
    <x v="20"/>
    <x v="2"/>
    <x v="2"/>
    <n v="9.1"/>
  </r>
  <r>
    <n v="410919"/>
    <x v="1"/>
    <x v="1"/>
    <s v="Mean"/>
    <x v="1"/>
    <x v="2"/>
    <x v="20"/>
    <x v="20"/>
    <x v="3"/>
    <x v="3"/>
    <n v="9.23"/>
  </r>
  <r>
    <n v="669654"/>
    <x v="1"/>
    <x v="1"/>
    <s v="Mean"/>
    <x v="1"/>
    <x v="2"/>
    <x v="20"/>
    <x v="20"/>
    <x v="24"/>
    <x v="24"/>
    <n v="8.31"/>
  </r>
  <r>
    <n v="649847"/>
    <x v="1"/>
    <x v="1"/>
    <s v="Mean"/>
    <x v="1"/>
    <x v="2"/>
    <x v="20"/>
    <x v="20"/>
    <x v="22"/>
    <x v="22"/>
    <n v="9.2799999999999994"/>
  </r>
  <r>
    <n v="874387"/>
    <x v="1"/>
    <x v="1"/>
    <s v="Mean"/>
    <x v="1"/>
    <x v="2"/>
    <x v="22"/>
    <x v="22"/>
    <x v="25"/>
    <x v="25"/>
    <n v="6.4215263670000002"/>
  </r>
  <r>
    <n v="874385"/>
    <x v="1"/>
    <x v="1"/>
    <s v="Mean"/>
    <x v="1"/>
    <x v="2"/>
    <x v="22"/>
    <x v="22"/>
    <x v="26"/>
    <x v="26"/>
    <n v="5.8432691349999999"/>
  </r>
  <r>
    <n v="605296"/>
    <x v="3"/>
    <x v="3"/>
    <s v="Mean"/>
    <x v="0"/>
    <x v="2"/>
    <x v="16"/>
    <x v="16"/>
    <x v="40"/>
    <x v="36"/>
    <n v="31.33"/>
  </r>
  <r>
    <n v="605305"/>
    <x v="3"/>
    <x v="3"/>
    <s v="Mean"/>
    <x v="0"/>
    <x v="2"/>
    <x v="15"/>
    <x v="15"/>
    <x v="40"/>
    <x v="36"/>
    <n v="30.16"/>
  </r>
  <r>
    <n v="549402"/>
    <x v="3"/>
    <x v="3"/>
    <s v="Mean"/>
    <x v="0"/>
    <x v="2"/>
    <x v="15"/>
    <x v="15"/>
    <x v="39"/>
    <x v="35"/>
    <n v="28.45"/>
  </r>
  <r>
    <n v="628464"/>
    <x v="7"/>
    <x v="4"/>
    <s v="Estimated annual rate (under age 18)"/>
    <x v="5"/>
    <x v="1"/>
    <x v="29"/>
    <x v="83"/>
    <x v="48"/>
    <x v="31"/>
    <n v="35.4"/>
  </r>
  <r>
    <n v="628453"/>
    <x v="7"/>
    <x v="4"/>
    <s v="Estimated annual rate (under age 18)"/>
    <x v="5"/>
    <x v="1"/>
    <x v="35"/>
    <x v="80"/>
    <x v="48"/>
    <x v="31"/>
    <n v="31.4"/>
  </r>
  <r>
    <n v="518893"/>
    <x v="7"/>
    <x v="4"/>
    <s v="Estimated annual rate (under age 18)"/>
    <x v="5"/>
    <x v="1"/>
    <x v="25"/>
    <x v="79"/>
    <x v="47"/>
    <x v="40"/>
    <n v="232.54398570000001"/>
  </r>
  <r>
    <n v="518904"/>
    <x v="7"/>
    <x v="4"/>
    <s v="Estimated annual rate (under age 18)"/>
    <x v="5"/>
    <x v="1"/>
    <x v="35"/>
    <x v="80"/>
    <x v="47"/>
    <x v="40"/>
    <n v="29.446572230000001"/>
  </r>
  <r>
    <n v="628452"/>
    <x v="7"/>
    <x v="4"/>
    <s v="Estimated annual rate (under age 18)"/>
    <x v="5"/>
    <x v="1"/>
    <x v="56"/>
    <x v="78"/>
    <x v="48"/>
    <x v="31"/>
    <n v="16.8"/>
  </r>
  <r>
    <n v="131423"/>
    <x v="7"/>
    <x v="4"/>
    <s v="Estimated annual rate (under age 18)"/>
    <x v="5"/>
    <x v="1"/>
    <x v="19"/>
    <x v="19"/>
    <x v="52"/>
    <x v="43"/>
    <n v="19.5"/>
  </r>
  <r>
    <n v="518541"/>
    <x v="14"/>
    <x v="12"/>
    <s v="Estimated annual rate (under age 18)"/>
    <x v="5"/>
    <x v="1"/>
    <x v="31"/>
    <x v="81"/>
    <x v="47"/>
    <x v="40"/>
    <n v="91"/>
  </r>
  <r>
    <n v="518637"/>
    <x v="11"/>
    <x v="7"/>
    <s v="Estimated annual rate (under age 18)"/>
    <x v="5"/>
    <x v="1"/>
    <x v="31"/>
    <x v="81"/>
    <x v="47"/>
    <x v="40"/>
    <n v="18"/>
  </r>
  <r>
    <n v="315675"/>
    <x v="12"/>
    <x v="10"/>
    <s v="Annual average concentration"/>
    <x v="6"/>
    <x v="1"/>
    <x v="31"/>
    <x v="81"/>
    <x v="56"/>
    <x v="45"/>
    <n v="1.4"/>
  </r>
  <r>
    <n v="799852"/>
    <x v="12"/>
    <x v="10"/>
    <s v="Annual average concentration"/>
    <x v="6"/>
    <x v="1"/>
    <x v="31"/>
    <x v="81"/>
    <x v="55"/>
    <x v="44"/>
    <n v="1.086623632"/>
  </r>
  <r>
    <n v="315643"/>
    <x v="12"/>
    <x v="10"/>
    <s v="Annual average concentration"/>
    <x v="6"/>
    <x v="1"/>
    <x v="25"/>
    <x v="79"/>
    <x v="56"/>
    <x v="45"/>
    <n v="2.2999999999999998"/>
  </r>
  <r>
    <n v="315665"/>
    <x v="12"/>
    <x v="10"/>
    <s v="Annual average concentration"/>
    <x v="6"/>
    <x v="1"/>
    <x v="29"/>
    <x v="83"/>
    <x v="56"/>
    <x v="45"/>
    <n v="2.2999999999999998"/>
  </r>
  <r>
    <n v="799831"/>
    <x v="12"/>
    <x v="10"/>
    <s v="Annual average concentration"/>
    <x v="6"/>
    <x v="1"/>
    <x v="35"/>
    <x v="80"/>
    <x v="55"/>
    <x v="44"/>
    <n v="1.596150486"/>
  </r>
  <r>
    <n v="130770"/>
    <x v="12"/>
    <x v="10"/>
    <s v="Annual average concentration"/>
    <x v="6"/>
    <x v="1"/>
    <x v="31"/>
    <x v="81"/>
    <x v="49"/>
    <x v="41"/>
    <n v="2"/>
  </r>
  <r>
    <n v="130769"/>
    <x v="12"/>
    <x v="10"/>
    <s v="Annual average concentration"/>
    <x v="6"/>
    <x v="1"/>
    <x v="8"/>
    <x v="8"/>
    <x v="49"/>
    <x v="41"/>
    <n v="2.4"/>
  </r>
  <r>
    <n v="799851"/>
    <x v="12"/>
    <x v="10"/>
    <s v="Annual average concentration"/>
    <x v="6"/>
    <x v="1"/>
    <x v="8"/>
    <x v="8"/>
    <x v="55"/>
    <x v="44"/>
    <n v="1.3830164229999999"/>
  </r>
  <r>
    <n v="315674"/>
    <x v="12"/>
    <x v="10"/>
    <s v="Annual average concentration"/>
    <x v="6"/>
    <x v="1"/>
    <x v="8"/>
    <x v="8"/>
    <x v="56"/>
    <x v="45"/>
    <n v="1.8"/>
  </r>
  <r>
    <n v="799810"/>
    <x v="13"/>
    <x v="11"/>
    <s v="Annual average concentration"/>
    <x v="6"/>
    <x v="1"/>
    <x v="31"/>
    <x v="81"/>
    <x v="55"/>
    <x v="44"/>
    <n v="0.57365850399999996"/>
  </r>
  <r>
    <n v="823348"/>
    <x v="1"/>
    <x v="1"/>
    <s v="Mean"/>
    <x v="1"/>
    <x v="0"/>
    <x v="41"/>
    <x v="47"/>
    <x v="20"/>
    <x v="20"/>
    <n v="7.2130869610000001"/>
  </r>
  <r>
    <n v="168513"/>
    <x v="1"/>
    <x v="1"/>
    <s v="Mean"/>
    <x v="1"/>
    <x v="0"/>
    <x v="46"/>
    <x v="53"/>
    <x v="9"/>
    <x v="9"/>
    <n v="14.64"/>
  </r>
  <r>
    <n v="742431"/>
    <x v="1"/>
    <x v="1"/>
    <s v="Mean"/>
    <x v="1"/>
    <x v="0"/>
    <x v="48"/>
    <x v="55"/>
    <x v="7"/>
    <x v="7"/>
    <n v="6.8426188210000003"/>
  </r>
  <r>
    <n v="334188"/>
    <x v="1"/>
    <x v="1"/>
    <s v="Mean"/>
    <x v="1"/>
    <x v="0"/>
    <x v="46"/>
    <x v="53"/>
    <x v="0"/>
    <x v="0"/>
    <n v="11.05"/>
  </r>
  <r>
    <n v="334255"/>
    <x v="1"/>
    <x v="1"/>
    <s v="Mean"/>
    <x v="1"/>
    <x v="0"/>
    <x v="47"/>
    <x v="54"/>
    <x v="34"/>
    <x v="31"/>
    <n v="10.56"/>
  </r>
  <r>
    <n v="170188"/>
    <x v="1"/>
    <x v="1"/>
    <s v="Mean"/>
    <x v="1"/>
    <x v="0"/>
    <x v="47"/>
    <x v="54"/>
    <x v="44"/>
    <x v="21"/>
    <n v="12.03"/>
  </r>
  <r>
    <n v="213955"/>
    <x v="1"/>
    <x v="1"/>
    <s v="Mean"/>
    <x v="1"/>
    <x v="0"/>
    <x v="47"/>
    <x v="54"/>
    <x v="35"/>
    <x v="32"/>
    <n v="10.46"/>
  </r>
  <r>
    <n v="826350"/>
    <x v="0"/>
    <x v="0"/>
    <s v="Mean"/>
    <x v="0"/>
    <x v="0"/>
    <x v="20"/>
    <x v="52"/>
    <x v="6"/>
    <x v="6"/>
    <n v="21.616459549999998"/>
  </r>
  <r>
    <n v="176662"/>
    <x v="0"/>
    <x v="0"/>
    <s v="Mean"/>
    <x v="0"/>
    <x v="1"/>
    <x v="29"/>
    <x v="83"/>
    <x v="29"/>
    <x v="28"/>
    <n v="31.07"/>
  </r>
  <r>
    <n v="176661"/>
    <x v="0"/>
    <x v="0"/>
    <s v="Mean"/>
    <x v="0"/>
    <x v="1"/>
    <x v="52"/>
    <x v="77"/>
    <x v="29"/>
    <x v="28"/>
    <n v="28.23"/>
  </r>
  <r>
    <n v="825718"/>
    <x v="0"/>
    <x v="0"/>
    <s v="Mean"/>
    <x v="0"/>
    <x v="1"/>
    <x v="52"/>
    <x v="77"/>
    <x v="30"/>
    <x v="29"/>
    <n v="13.867132789999999"/>
  </r>
  <r>
    <n v="167689"/>
    <x v="0"/>
    <x v="0"/>
    <s v="Mean"/>
    <x v="0"/>
    <x v="0"/>
    <x v="11"/>
    <x v="28"/>
    <x v="29"/>
    <x v="28"/>
    <n v="31.4"/>
  </r>
  <r>
    <n v="167717"/>
    <x v="0"/>
    <x v="0"/>
    <s v="Mean"/>
    <x v="0"/>
    <x v="0"/>
    <x v="23"/>
    <x v="23"/>
    <x v="29"/>
    <x v="28"/>
    <n v="23.45"/>
  </r>
  <r>
    <n v="628446"/>
    <x v="7"/>
    <x v="4"/>
    <s v="Estimated annual rate (under age 18)"/>
    <x v="5"/>
    <x v="1"/>
    <x v="39"/>
    <x v="88"/>
    <x v="48"/>
    <x v="31"/>
    <n v="124.6"/>
  </r>
  <r>
    <n v="628439"/>
    <x v="7"/>
    <x v="4"/>
    <s v="Estimated annual rate (under age 18)"/>
    <x v="5"/>
    <x v="1"/>
    <x v="60"/>
    <x v="82"/>
    <x v="48"/>
    <x v="31"/>
    <n v="153.6"/>
  </r>
  <r>
    <n v="518897"/>
    <x v="7"/>
    <x v="4"/>
    <s v="Estimated annual rate (under age 18)"/>
    <x v="5"/>
    <x v="1"/>
    <x v="39"/>
    <x v="88"/>
    <x v="47"/>
    <x v="40"/>
    <n v="164.7908194"/>
  </r>
  <r>
    <n v="131441"/>
    <x v="7"/>
    <x v="4"/>
    <s v="Estimated annual rate (under age 18)"/>
    <x v="5"/>
    <x v="1"/>
    <x v="37"/>
    <x v="74"/>
    <x v="52"/>
    <x v="43"/>
    <n v="38"/>
  </r>
  <r>
    <n v="628899"/>
    <x v="14"/>
    <x v="12"/>
    <s v="Estimated annual rate (under age 18)"/>
    <x v="5"/>
    <x v="1"/>
    <x v="37"/>
    <x v="74"/>
    <x v="48"/>
    <x v="31"/>
    <n v="39.700000000000003"/>
  </r>
  <r>
    <n v="799845"/>
    <x v="12"/>
    <x v="10"/>
    <s v="Annual average concentration"/>
    <x v="6"/>
    <x v="1"/>
    <x v="37"/>
    <x v="74"/>
    <x v="55"/>
    <x v="44"/>
    <n v="1.4874560750000001"/>
  </r>
  <r>
    <n v="799855"/>
    <x v="12"/>
    <x v="10"/>
    <s v="Annual average concentration"/>
    <x v="6"/>
    <x v="1"/>
    <x v="28"/>
    <x v="30"/>
    <x v="55"/>
    <x v="44"/>
    <n v="1.3172755060000001"/>
  </r>
  <r>
    <n v="315678"/>
    <x v="12"/>
    <x v="10"/>
    <s v="Annual average concentration"/>
    <x v="6"/>
    <x v="1"/>
    <x v="28"/>
    <x v="30"/>
    <x v="56"/>
    <x v="45"/>
    <n v="1.8"/>
  </r>
  <r>
    <n v="315668"/>
    <x v="12"/>
    <x v="10"/>
    <s v="Annual average concentration"/>
    <x v="6"/>
    <x v="1"/>
    <x v="37"/>
    <x v="74"/>
    <x v="56"/>
    <x v="45"/>
    <n v="1.9"/>
  </r>
  <r>
    <n v="130773"/>
    <x v="12"/>
    <x v="10"/>
    <s v="Annual average concentration"/>
    <x v="6"/>
    <x v="1"/>
    <x v="28"/>
    <x v="30"/>
    <x v="49"/>
    <x v="41"/>
    <n v="2.2999999999999998"/>
  </r>
  <r>
    <n v="315649"/>
    <x v="12"/>
    <x v="10"/>
    <s v="Annual average concentration"/>
    <x v="6"/>
    <x v="1"/>
    <x v="21"/>
    <x v="21"/>
    <x v="56"/>
    <x v="45"/>
    <n v="2"/>
  </r>
  <r>
    <n v="799826"/>
    <x v="12"/>
    <x v="10"/>
    <s v="Annual average concentration"/>
    <x v="6"/>
    <x v="1"/>
    <x v="21"/>
    <x v="21"/>
    <x v="55"/>
    <x v="44"/>
    <n v="1.4841639710000001"/>
  </r>
  <r>
    <n v="315599"/>
    <x v="13"/>
    <x v="11"/>
    <s v="Annual average concentration"/>
    <x v="6"/>
    <x v="1"/>
    <x v="39"/>
    <x v="88"/>
    <x v="56"/>
    <x v="45"/>
    <n v="1.3"/>
  </r>
  <r>
    <n v="669866"/>
    <x v="1"/>
    <x v="1"/>
    <s v="Mean"/>
    <x v="1"/>
    <x v="0"/>
    <x v="22"/>
    <x v="90"/>
    <x v="24"/>
    <x v="24"/>
    <n v="6.33"/>
  </r>
  <r>
    <n v="168411"/>
    <x v="1"/>
    <x v="1"/>
    <s v="Mean"/>
    <x v="1"/>
    <x v="0"/>
    <x v="19"/>
    <x v="86"/>
    <x v="21"/>
    <x v="21"/>
    <n v="14.75"/>
  </r>
  <r>
    <n v="606043"/>
    <x v="1"/>
    <x v="1"/>
    <s v="Mean"/>
    <x v="1"/>
    <x v="0"/>
    <x v="16"/>
    <x v="24"/>
    <x v="19"/>
    <x v="19"/>
    <n v="7.64"/>
  </r>
  <r>
    <n v="168515"/>
    <x v="1"/>
    <x v="1"/>
    <s v="Mean"/>
    <x v="1"/>
    <x v="0"/>
    <x v="11"/>
    <x v="28"/>
    <x v="9"/>
    <x v="9"/>
    <n v="15.03"/>
  </r>
  <r>
    <n v="169282"/>
    <x v="1"/>
    <x v="1"/>
    <s v="Mean"/>
    <x v="1"/>
    <x v="0"/>
    <x v="11"/>
    <x v="28"/>
    <x v="8"/>
    <x v="8"/>
    <n v="13.34"/>
  </r>
  <r>
    <n v="170403"/>
    <x v="1"/>
    <x v="1"/>
    <s v="Mean"/>
    <x v="1"/>
    <x v="0"/>
    <x v="11"/>
    <x v="28"/>
    <x v="10"/>
    <x v="10"/>
    <n v="11.39"/>
  </r>
  <r>
    <n v="213948"/>
    <x v="1"/>
    <x v="1"/>
    <s v="Mean"/>
    <x v="1"/>
    <x v="0"/>
    <x v="19"/>
    <x v="86"/>
    <x v="35"/>
    <x v="32"/>
    <n v="9.07"/>
  </r>
  <r>
    <n v="170193"/>
    <x v="1"/>
    <x v="1"/>
    <s v="Mean"/>
    <x v="1"/>
    <x v="0"/>
    <x v="26"/>
    <x v="27"/>
    <x v="44"/>
    <x v="21"/>
    <n v="11.43"/>
  </r>
  <r>
    <n v="170311"/>
    <x v="1"/>
    <x v="1"/>
    <s v="Mean"/>
    <x v="1"/>
    <x v="0"/>
    <x v="26"/>
    <x v="27"/>
    <x v="45"/>
    <x v="9"/>
    <n v="11.13"/>
  </r>
  <r>
    <n v="826318"/>
    <x v="0"/>
    <x v="0"/>
    <s v="Mean"/>
    <x v="0"/>
    <x v="0"/>
    <x v="23"/>
    <x v="23"/>
    <x v="30"/>
    <x v="29"/>
    <n v="11.80086863"/>
  </r>
  <r>
    <n v="166863"/>
    <x v="0"/>
    <x v="0"/>
    <s v="Mean"/>
    <x v="0"/>
    <x v="0"/>
    <x v="11"/>
    <x v="28"/>
    <x v="16"/>
    <x v="16"/>
    <n v="27.36"/>
  </r>
  <r>
    <n v="176667"/>
    <x v="0"/>
    <x v="0"/>
    <s v="Mean"/>
    <x v="0"/>
    <x v="1"/>
    <x v="27"/>
    <x v="29"/>
    <x v="29"/>
    <x v="28"/>
    <n v="20.99"/>
  </r>
  <r>
    <n v="827103"/>
    <x v="3"/>
    <x v="3"/>
    <s v="Mean"/>
    <x v="0"/>
    <x v="1"/>
    <x v="28"/>
    <x v="30"/>
    <x v="30"/>
    <x v="29"/>
    <n v="34.754444640000003"/>
  </r>
  <r>
    <n v="827113"/>
    <x v="3"/>
    <x v="3"/>
    <s v="Mean"/>
    <x v="0"/>
    <x v="1"/>
    <x v="37"/>
    <x v="74"/>
    <x v="30"/>
    <x v="29"/>
    <n v="34.476075360000003"/>
  </r>
  <r>
    <n v="170274"/>
    <x v="1"/>
    <x v="1"/>
    <s v="Mean"/>
    <x v="1"/>
    <x v="0"/>
    <x v="31"/>
    <x v="33"/>
    <x v="28"/>
    <x v="27"/>
    <n v="9"/>
  </r>
  <r>
    <n v="334337"/>
    <x v="1"/>
    <x v="1"/>
    <s v="Mean"/>
    <x v="1"/>
    <x v="0"/>
    <x v="31"/>
    <x v="33"/>
    <x v="23"/>
    <x v="23"/>
    <n v="8.7799999999999994"/>
  </r>
  <r>
    <n v="518810"/>
    <x v="6"/>
    <x v="6"/>
    <s v="Estimated annual rate"/>
    <x v="3"/>
    <x v="1"/>
    <x v="47"/>
    <x v="94"/>
    <x v="47"/>
    <x v="40"/>
    <n v="10.483499569999999"/>
  </r>
  <r>
    <n v="628533"/>
    <x v="6"/>
    <x v="6"/>
    <s v="Estimated annual rate"/>
    <x v="3"/>
    <x v="1"/>
    <x v="41"/>
    <x v="93"/>
    <x v="48"/>
    <x v="31"/>
    <n v="14.8"/>
  </r>
  <r>
    <n v="518799"/>
    <x v="6"/>
    <x v="6"/>
    <s v="Estimated annual rate"/>
    <x v="3"/>
    <x v="1"/>
    <x v="48"/>
    <x v="92"/>
    <x v="47"/>
    <x v="40"/>
    <n v="8.2299908080000002"/>
  </r>
  <r>
    <n v="628561"/>
    <x v="6"/>
    <x v="6"/>
    <s v="Estimated annual rate"/>
    <x v="3"/>
    <x v="1"/>
    <x v="20"/>
    <x v="20"/>
    <x v="48"/>
    <x v="31"/>
    <n v="9.3000000000000007"/>
  </r>
  <r>
    <n v="167693"/>
    <x v="0"/>
    <x v="0"/>
    <s v="Mean"/>
    <x v="0"/>
    <x v="0"/>
    <x v="36"/>
    <x v="38"/>
    <x v="29"/>
    <x v="28"/>
    <n v="29.64"/>
  </r>
  <r>
    <n v="826330"/>
    <x v="0"/>
    <x v="0"/>
    <s v="Mean"/>
    <x v="0"/>
    <x v="0"/>
    <x v="30"/>
    <x v="32"/>
    <x v="30"/>
    <x v="29"/>
    <n v="10.29714096"/>
  </r>
  <r>
    <n v="518895"/>
    <x v="7"/>
    <x v="4"/>
    <s v="Estimated annual rate (under age 18)"/>
    <x v="5"/>
    <x v="1"/>
    <x v="48"/>
    <x v="92"/>
    <x v="47"/>
    <x v="40"/>
    <n v="43.518447039999998"/>
  </r>
  <r>
    <n v="628437"/>
    <x v="7"/>
    <x v="4"/>
    <s v="Estimated annual rate (under age 18)"/>
    <x v="5"/>
    <x v="1"/>
    <x v="41"/>
    <x v="93"/>
    <x v="48"/>
    <x v="31"/>
    <n v="65.8"/>
  </r>
  <r>
    <n v="628465"/>
    <x v="7"/>
    <x v="4"/>
    <s v="Estimated annual rate (under age 18)"/>
    <x v="5"/>
    <x v="1"/>
    <x v="20"/>
    <x v="20"/>
    <x v="48"/>
    <x v="31"/>
    <n v="46.1"/>
  </r>
  <r>
    <n v="799853"/>
    <x v="12"/>
    <x v="10"/>
    <s v="Annual average concentration"/>
    <x v="6"/>
    <x v="1"/>
    <x v="44"/>
    <x v="84"/>
    <x v="55"/>
    <x v="44"/>
    <n v="1.357900535"/>
  </r>
  <r>
    <n v="799843"/>
    <x v="12"/>
    <x v="10"/>
    <s v="Annual average concentration"/>
    <x v="6"/>
    <x v="1"/>
    <x v="20"/>
    <x v="20"/>
    <x v="55"/>
    <x v="44"/>
    <n v="1.7414667340000001"/>
  </r>
  <r>
    <n v="130733"/>
    <x v="12"/>
    <x v="10"/>
    <s v="Annual average concentration"/>
    <x v="6"/>
    <x v="1"/>
    <x v="41"/>
    <x v="93"/>
    <x v="49"/>
    <x v="41"/>
    <n v="3.2"/>
  </r>
  <r>
    <n v="130761"/>
    <x v="12"/>
    <x v="10"/>
    <s v="Annual average concentration"/>
    <x v="6"/>
    <x v="1"/>
    <x v="20"/>
    <x v="20"/>
    <x v="49"/>
    <x v="41"/>
    <n v="3.6"/>
  </r>
  <r>
    <n v="799780"/>
    <x v="13"/>
    <x v="11"/>
    <s v="Annual average concentration"/>
    <x v="6"/>
    <x v="1"/>
    <x v="48"/>
    <x v="92"/>
    <x v="55"/>
    <x v="44"/>
    <n v="1.069523191"/>
  </r>
  <r>
    <n v="315597"/>
    <x v="13"/>
    <x v="11"/>
    <s v="Annual average concentration"/>
    <x v="6"/>
    <x v="1"/>
    <x v="48"/>
    <x v="92"/>
    <x v="56"/>
    <x v="45"/>
    <n v="1.6"/>
  </r>
  <r>
    <n v="334289"/>
    <x v="1"/>
    <x v="1"/>
    <s v="Mean"/>
    <x v="1"/>
    <x v="0"/>
    <x v="30"/>
    <x v="32"/>
    <x v="23"/>
    <x v="23"/>
    <n v="9.19"/>
  </r>
  <r>
    <n v="168427"/>
    <x v="1"/>
    <x v="1"/>
    <s v="Mean"/>
    <x v="1"/>
    <x v="0"/>
    <x v="29"/>
    <x v="31"/>
    <x v="21"/>
    <x v="21"/>
    <n v="12.26"/>
  </r>
  <r>
    <n v="213787"/>
    <x v="1"/>
    <x v="1"/>
    <s v="Mean"/>
    <x v="1"/>
    <x v="0"/>
    <x v="29"/>
    <x v="31"/>
    <x v="17"/>
    <x v="17"/>
    <n v="11.78"/>
  </r>
  <r>
    <n v="334206"/>
    <x v="1"/>
    <x v="1"/>
    <s v="Mean"/>
    <x v="1"/>
    <x v="0"/>
    <x v="36"/>
    <x v="38"/>
    <x v="0"/>
    <x v="0"/>
    <n v="11.07"/>
  </r>
  <r>
    <n v="168521"/>
    <x v="1"/>
    <x v="1"/>
    <s v="Mean"/>
    <x v="1"/>
    <x v="0"/>
    <x v="32"/>
    <x v="34"/>
    <x v="9"/>
    <x v="9"/>
    <n v="14.3"/>
  </r>
  <r>
    <n v="669877"/>
    <x v="1"/>
    <x v="1"/>
    <s v="Mean"/>
    <x v="1"/>
    <x v="0"/>
    <x v="33"/>
    <x v="35"/>
    <x v="46"/>
    <x v="39"/>
    <n v="5.92"/>
  </r>
  <r>
    <n v="827115"/>
    <x v="3"/>
    <x v="3"/>
    <s v="Mean"/>
    <x v="0"/>
    <x v="1"/>
    <x v="20"/>
    <x v="20"/>
    <x v="30"/>
    <x v="29"/>
    <n v="32.930018939999997"/>
  </r>
  <r>
    <n v="176579"/>
    <x v="0"/>
    <x v="0"/>
    <s v="Mean"/>
    <x v="0"/>
    <x v="1"/>
    <x v="20"/>
    <x v="20"/>
    <x v="28"/>
    <x v="27"/>
    <n v="24.32"/>
  </r>
  <r>
    <n v="336575"/>
    <x v="0"/>
    <x v="0"/>
    <s v="Mean"/>
    <x v="0"/>
    <x v="1"/>
    <x v="20"/>
    <x v="20"/>
    <x v="23"/>
    <x v="23"/>
    <n v="16.670000000000002"/>
  </r>
  <r>
    <n v="175424"/>
    <x v="0"/>
    <x v="0"/>
    <s v="Mean"/>
    <x v="0"/>
    <x v="1"/>
    <x v="48"/>
    <x v="92"/>
    <x v="27"/>
    <x v="10"/>
    <n v="27.66"/>
  </r>
  <r>
    <n v="643402"/>
    <x v="0"/>
    <x v="0"/>
    <s v="Mean"/>
    <x v="0"/>
    <x v="1"/>
    <x v="20"/>
    <x v="20"/>
    <x v="18"/>
    <x v="18"/>
    <n v="20.239999999999998"/>
  </r>
  <r>
    <n v="603094"/>
    <x v="0"/>
    <x v="0"/>
    <s v="Mean"/>
    <x v="0"/>
    <x v="0"/>
    <x v="34"/>
    <x v="36"/>
    <x v="19"/>
    <x v="19"/>
    <n v="23.87"/>
  </r>
  <r>
    <n v="827060"/>
    <x v="3"/>
    <x v="3"/>
    <s v="Mean"/>
    <x v="0"/>
    <x v="2"/>
    <x v="0"/>
    <x v="60"/>
    <x v="30"/>
    <x v="29"/>
    <n v="35.15560782"/>
  </r>
  <r>
    <n v="412584"/>
    <x v="0"/>
    <x v="0"/>
    <s v="Mean"/>
    <x v="0"/>
    <x v="2"/>
    <x v="5"/>
    <x v="100"/>
    <x v="3"/>
    <x v="3"/>
    <n v="13.98"/>
  </r>
  <r>
    <n v="166770"/>
    <x v="0"/>
    <x v="0"/>
    <s v="Mean"/>
    <x v="0"/>
    <x v="0"/>
    <x v="51"/>
    <x v="59"/>
    <x v="14"/>
    <x v="14"/>
    <n v="17.57"/>
  </r>
  <r>
    <n v="166711"/>
    <x v="0"/>
    <x v="0"/>
    <s v="Mean"/>
    <x v="0"/>
    <x v="0"/>
    <x v="51"/>
    <x v="59"/>
    <x v="13"/>
    <x v="13"/>
    <n v="17.63"/>
  </r>
  <r>
    <n v="166652"/>
    <x v="0"/>
    <x v="0"/>
    <s v="Mean"/>
    <x v="0"/>
    <x v="0"/>
    <x v="51"/>
    <x v="59"/>
    <x v="8"/>
    <x v="8"/>
    <n v="18.95"/>
  </r>
  <r>
    <n v="165885"/>
    <x v="0"/>
    <x v="0"/>
    <s v="Mean"/>
    <x v="0"/>
    <x v="0"/>
    <x v="51"/>
    <x v="59"/>
    <x v="9"/>
    <x v="9"/>
    <n v="29.77"/>
  </r>
  <r>
    <n v="167773"/>
    <x v="0"/>
    <x v="0"/>
    <s v="Mean"/>
    <x v="0"/>
    <x v="0"/>
    <x v="51"/>
    <x v="59"/>
    <x v="10"/>
    <x v="10"/>
    <n v="19.75"/>
  </r>
  <r>
    <n v="550004"/>
    <x v="0"/>
    <x v="0"/>
    <s v="Mean"/>
    <x v="0"/>
    <x v="0"/>
    <x v="50"/>
    <x v="57"/>
    <x v="1"/>
    <x v="1"/>
    <n v="32"/>
  </r>
  <r>
    <n v="741264"/>
    <x v="0"/>
    <x v="0"/>
    <s v="Mean"/>
    <x v="0"/>
    <x v="0"/>
    <x v="27"/>
    <x v="61"/>
    <x v="7"/>
    <x v="7"/>
    <n v="17.506359969999998"/>
  </r>
  <r>
    <n v="130916"/>
    <x v="6"/>
    <x v="6"/>
    <s v="Estimated annual rate"/>
    <x v="3"/>
    <x v="1"/>
    <x v="24"/>
    <x v="64"/>
    <x v="53"/>
    <x v="41"/>
    <n v="15.2"/>
  </r>
  <r>
    <n v="130891"/>
    <x v="6"/>
    <x v="6"/>
    <s v="Estimated annual rate"/>
    <x v="3"/>
    <x v="1"/>
    <x v="45"/>
    <x v="99"/>
    <x v="53"/>
    <x v="41"/>
    <n v="20.7"/>
  </r>
  <r>
    <n v="628566"/>
    <x v="6"/>
    <x v="6"/>
    <s v="Estimated annual rate"/>
    <x v="3"/>
    <x v="1"/>
    <x v="24"/>
    <x v="64"/>
    <x v="48"/>
    <x v="31"/>
    <n v="8.5"/>
  </r>
  <r>
    <n v="518815"/>
    <x v="6"/>
    <x v="6"/>
    <s v="Estimated annual rate"/>
    <x v="3"/>
    <x v="1"/>
    <x v="26"/>
    <x v="63"/>
    <x v="47"/>
    <x v="40"/>
    <n v="9.3898082120000002"/>
  </r>
  <r>
    <n v="649979"/>
    <x v="1"/>
    <x v="1"/>
    <s v="Mean"/>
    <x v="1"/>
    <x v="0"/>
    <x v="51"/>
    <x v="59"/>
    <x v="22"/>
    <x v="22"/>
    <n v="7.98"/>
  </r>
  <r>
    <n v="650012"/>
    <x v="1"/>
    <x v="1"/>
    <s v="Mean"/>
    <x v="1"/>
    <x v="0"/>
    <x v="49"/>
    <x v="56"/>
    <x v="22"/>
    <x v="22"/>
    <n v="8.16"/>
  </r>
  <r>
    <n v="628552"/>
    <x v="6"/>
    <x v="6"/>
    <s v="Estimated annual rate"/>
    <x v="3"/>
    <x v="1"/>
    <x v="42"/>
    <x v="95"/>
    <x v="48"/>
    <x v="31"/>
    <n v="14.9"/>
  </r>
  <r>
    <n v="628541"/>
    <x v="6"/>
    <x v="6"/>
    <s v="Estimated annual rate"/>
    <x v="3"/>
    <x v="1"/>
    <x v="45"/>
    <x v="99"/>
    <x v="48"/>
    <x v="31"/>
    <n v="7.8"/>
  </r>
  <r>
    <n v="131530"/>
    <x v="6"/>
    <x v="6"/>
    <s v="Estimated annual rate"/>
    <x v="3"/>
    <x v="1"/>
    <x v="26"/>
    <x v="63"/>
    <x v="52"/>
    <x v="43"/>
    <n v="9"/>
  </r>
  <r>
    <n v="167714"/>
    <x v="0"/>
    <x v="0"/>
    <s v="Mean"/>
    <x v="0"/>
    <x v="0"/>
    <x v="51"/>
    <x v="59"/>
    <x v="29"/>
    <x v="28"/>
    <n v="20.21"/>
  </r>
  <r>
    <n v="518889"/>
    <x v="7"/>
    <x v="4"/>
    <s v="Estimated annual rate (under age 18)"/>
    <x v="5"/>
    <x v="1"/>
    <x v="46"/>
    <x v="62"/>
    <x v="47"/>
    <x v="40"/>
    <n v="139.91978349999999"/>
  </r>
  <r>
    <n v="131412"/>
    <x v="7"/>
    <x v="4"/>
    <s v="Estimated annual rate (under age 18)"/>
    <x v="5"/>
    <x v="1"/>
    <x v="46"/>
    <x v="62"/>
    <x v="52"/>
    <x v="43"/>
    <n v="73.400000000000006"/>
  </r>
  <r>
    <n v="131419"/>
    <x v="7"/>
    <x v="4"/>
    <s v="Estimated annual rate (under age 18)"/>
    <x v="5"/>
    <x v="1"/>
    <x v="45"/>
    <x v="99"/>
    <x v="52"/>
    <x v="43"/>
    <n v="89.1"/>
  </r>
  <r>
    <n v="130752"/>
    <x v="12"/>
    <x v="10"/>
    <s v="Annual average concentration"/>
    <x v="6"/>
    <x v="1"/>
    <x v="42"/>
    <x v="95"/>
    <x v="49"/>
    <x v="41"/>
    <n v="4.2"/>
  </r>
  <r>
    <n v="547612"/>
    <x v="1"/>
    <x v="1"/>
    <s v="Mean"/>
    <x v="1"/>
    <x v="0"/>
    <x v="50"/>
    <x v="57"/>
    <x v="1"/>
    <x v="1"/>
    <n v="10.92"/>
  </r>
  <r>
    <n v="170439"/>
    <x v="1"/>
    <x v="1"/>
    <s v="Mean"/>
    <x v="1"/>
    <x v="0"/>
    <x v="49"/>
    <x v="56"/>
    <x v="10"/>
    <x v="10"/>
    <n v="8.82"/>
  </r>
  <r>
    <n v="170428"/>
    <x v="1"/>
    <x v="1"/>
    <s v="Mean"/>
    <x v="1"/>
    <x v="0"/>
    <x v="51"/>
    <x v="59"/>
    <x v="10"/>
    <x v="10"/>
    <n v="8.65"/>
  </r>
  <r>
    <n v="669892"/>
    <x v="1"/>
    <x v="1"/>
    <s v="Mean"/>
    <x v="1"/>
    <x v="0"/>
    <x v="51"/>
    <x v="59"/>
    <x v="46"/>
    <x v="39"/>
    <n v="5.98"/>
  </r>
  <r>
    <n v="412798"/>
    <x v="0"/>
    <x v="0"/>
    <s v="Mean"/>
    <x v="0"/>
    <x v="0"/>
    <x v="27"/>
    <x v="61"/>
    <x v="5"/>
    <x v="5"/>
    <n v="18.829999999999998"/>
  </r>
  <r>
    <n v="643304"/>
    <x v="0"/>
    <x v="0"/>
    <s v="Mean"/>
    <x v="0"/>
    <x v="3"/>
    <x v="69"/>
    <x v="110"/>
    <x v="22"/>
    <x v="22"/>
    <n v="13.14"/>
  </r>
  <r>
    <n v="876845"/>
    <x v="0"/>
    <x v="0"/>
    <s v="Mean"/>
    <x v="0"/>
    <x v="3"/>
    <x v="69"/>
    <x v="110"/>
    <x v="25"/>
    <x v="25"/>
    <n v="15.75835985"/>
  </r>
  <r>
    <n v="643358"/>
    <x v="0"/>
    <x v="0"/>
    <s v="Mean"/>
    <x v="0"/>
    <x v="1"/>
    <x v="5"/>
    <x v="100"/>
    <x v="22"/>
    <x v="22"/>
    <n v="12.75"/>
  </r>
  <r>
    <n v="876901"/>
    <x v="0"/>
    <x v="0"/>
    <s v="Mean"/>
    <x v="0"/>
    <x v="1"/>
    <x v="5"/>
    <x v="100"/>
    <x v="26"/>
    <x v="26"/>
    <n v="22.368372969999999"/>
  </r>
  <r>
    <n v="667136"/>
    <x v="0"/>
    <x v="0"/>
    <s v="Mean"/>
    <x v="0"/>
    <x v="1"/>
    <x v="5"/>
    <x v="100"/>
    <x v="24"/>
    <x v="24"/>
    <n v="26.13"/>
  </r>
  <r>
    <n v="175431"/>
    <x v="0"/>
    <x v="0"/>
    <s v="Mean"/>
    <x v="0"/>
    <x v="1"/>
    <x v="22"/>
    <x v="22"/>
    <x v="27"/>
    <x v="10"/>
    <n v="22.63"/>
  </r>
  <r>
    <n v="667028"/>
    <x v="0"/>
    <x v="0"/>
    <s v="Mean"/>
    <x v="0"/>
    <x v="3"/>
    <x v="69"/>
    <x v="110"/>
    <x v="24"/>
    <x v="24"/>
    <n v="23.04"/>
  </r>
  <r>
    <n v="876847"/>
    <x v="0"/>
    <x v="0"/>
    <s v="Mean"/>
    <x v="0"/>
    <x v="3"/>
    <x v="69"/>
    <x v="110"/>
    <x v="26"/>
    <x v="26"/>
    <n v="19.74253268"/>
  </r>
  <r>
    <n v="336476"/>
    <x v="0"/>
    <x v="0"/>
    <s v="Mean"/>
    <x v="0"/>
    <x v="3"/>
    <x v="69"/>
    <x v="110"/>
    <x v="23"/>
    <x v="23"/>
    <n v="15.96"/>
  </r>
  <r>
    <n v="179288"/>
    <x v="0"/>
    <x v="0"/>
    <s v="Mean"/>
    <x v="0"/>
    <x v="3"/>
    <x v="69"/>
    <x v="110"/>
    <x v="27"/>
    <x v="10"/>
    <n v="24.03"/>
  </r>
  <r>
    <n v="179423"/>
    <x v="0"/>
    <x v="0"/>
    <s v="Mean"/>
    <x v="0"/>
    <x v="3"/>
    <x v="69"/>
    <x v="110"/>
    <x v="28"/>
    <x v="27"/>
    <n v="22.16"/>
  </r>
  <r>
    <n v="825810"/>
    <x v="0"/>
    <x v="0"/>
    <s v="Mean"/>
    <x v="0"/>
    <x v="3"/>
    <x v="69"/>
    <x v="110"/>
    <x v="20"/>
    <x v="20"/>
    <n v="16.002554050000001"/>
  </r>
  <r>
    <n v="825842"/>
    <x v="0"/>
    <x v="0"/>
    <s v="Mean"/>
    <x v="0"/>
    <x v="0"/>
    <x v="60"/>
    <x v="96"/>
    <x v="20"/>
    <x v="20"/>
    <n v="17.788483859999999"/>
  </r>
  <r>
    <n v="603058"/>
    <x v="0"/>
    <x v="0"/>
    <s v="Mean"/>
    <x v="0"/>
    <x v="0"/>
    <x v="58"/>
    <x v="75"/>
    <x v="19"/>
    <x v="19"/>
    <n v="20.45"/>
  </r>
  <r>
    <n v="213238"/>
    <x v="0"/>
    <x v="0"/>
    <s v="Mean"/>
    <x v="0"/>
    <x v="0"/>
    <x v="17"/>
    <x v="46"/>
    <x v="17"/>
    <x v="17"/>
    <n v="28.71"/>
  </r>
  <r>
    <n v="825777"/>
    <x v="0"/>
    <x v="0"/>
    <s v="Mean"/>
    <x v="0"/>
    <x v="1"/>
    <x v="1"/>
    <x v="103"/>
    <x v="20"/>
    <x v="20"/>
    <n v="17.35166499"/>
  </r>
  <r>
    <n v="602779"/>
    <x v="0"/>
    <x v="0"/>
    <s v="Mean"/>
    <x v="0"/>
    <x v="1"/>
    <x v="23"/>
    <x v="102"/>
    <x v="19"/>
    <x v="19"/>
    <n v="29.62"/>
  </r>
  <r>
    <n v="643336"/>
    <x v="0"/>
    <x v="0"/>
    <s v="Mean"/>
    <x v="0"/>
    <x v="1"/>
    <x v="1"/>
    <x v="103"/>
    <x v="18"/>
    <x v="18"/>
    <n v="18.75"/>
  </r>
  <r>
    <n v="643393"/>
    <x v="0"/>
    <x v="0"/>
    <s v="Mean"/>
    <x v="0"/>
    <x v="1"/>
    <x v="23"/>
    <x v="102"/>
    <x v="18"/>
    <x v="18"/>
    <n v="23.56"/>
  </r>
  <r>
    <n v="628894"/>
    <x v="14"/>
    <x v="12"/>
    <s v="Estimated annual rate (under age 18)"/>
    <x v="5"/>
    <x v="1"/>
    <x v="23"/>
    <x v="102"/>
    <x v="48"/>
    <x v="31"/>
    <n v="18"/>
  </r>
  <r>
    <n v="628990"/>
    <x v="11"/>
    <x v="7"/>
    <s v="Estimated annual rate (under age 18)"/>
    <x v="5"/>
    <x v="1"/>
    <x v="23"/>
    <x v="102"/>
    <x v="48"/>
    <x v="31"/>
    <n v="1.5"/>
  </r>
  <r>
    <n v="628893"/>
    <x v="14"/>
    <x v="12"/>
    <s v="Estimated annual rate (under age 18)"/>
    <x v="5"/>
    <x v="1"/>
    <x v="4"/>
    <x v="101"/>
    <x v="48"/>
    <x v="31"/>
    <n v="56.6"/>
  </r>
  <r>
    <n v="518606"/>
    <x v="11"/>
    <x v="7"/>
    <s v="Estimated annual rate (under age 18)"/>
    <x v="5"/>
    <x v="1"/>
    <x v="1"/>
    <x v="103"/>
    <x v="47"/>
    <x v="40"/>
    <n v="57.8"/>
  </r>
  <r>
    <n v="518510"/>
    <x v="14"/>
    <x v="12"/>
    <s v="Estimated annual rate (under age 18)"/>
    <x v="5"/>
    <x v="1"/>
    <x v="1"/>
    <x v="103"/>
    <x v="47"/>
    <x v="40"/>
    <n v="237.6"/>
  </r>
  <r>
    <n v="518500"/>
    <x v="14"/>
    <x v="12"/>
    <s v="Estimated annual rate (under age 18)"/>
    <x v="5"/>
    <x v="3"/>
    <x v="70"/>
    <x v="111"/>
    <x v="47"/>
    <x v="40"/>
    <n v="104.3"/>
  </r>
  <r>
    <n v="130811"/>
    <x v="7"/>
    <x v="4"/>
    <s v="Estimated annual rate (under age 18)"/>
    <x v="5"/>
    <x v="1"/>
    <x v="4"/>
    <x v="101"/>
    <x v="53"/>
    <x v="41"/>
    <n v="61.7"/>
  </r>
  <r>
    <n v="816888"/>
    <x v="5"/>
    <x v="5"/>
    <s v="Million miles"/>
    <x v="4"/>
    <x v="1"/>
    <x v="1"/>
    <x v="103"/>
    <x v="51"/>
    <x v="42"/>
    <n v="50.450155000000002"/>
  </r>
  <r>
    <n v="816852"/>
    <x v="5"/>
    <x v="5"/>
    <s v="Million miles"/>
    <x v="4"/>
    <x v="1"/>
    <x v="4"/>
    <x v="101"/>
    <x v="51"/>
    <x v="42"/>
    <n v="173.35715400000001"/>
  </r>
  <r>
    <n v="151629"/>
    <x v="5"/>
    <x v="5"/>
    <s v="Million miles"/>
    <x v="4"/>
    <x v="1"/>
    <x v="1"/>
    <x v="103"/>
    <x v="49"/>
    <x v="41"/>
    <n v="42.666013999999997"/>
  </r>
  <r>
    <n v="151636"/>
    <x v="5"/>
    <x v="5"/>
    <s v="Million miles"/>
    <x v="4"/>
    <x v="1"/>
    <x v="5"/>
    <x v="100"/>
    <x v="49"/>
    <x v="41"/>
    <n v="74.847156999999996"/>
  </r>
  <r>
    <n v="151666"/>
    <x v="5"/>
    <x v="5"/>
    <s v="Million miles"/>
    <x v="4"/>
    <x v="3"/>
    <x v="69"/>
    <x v="110"/>
    <x v="49"/>
    <x v="41"/>
    <n v="48.938718000000001"/>
  </r>
  <r>
    <n v="670904"/>
    <x v="3"/>
    <x v="3"/>
    <s v="Mean"/>
    <x v="0"/>
    <x v="2"/>
    <x v="15"/>
    <x v="15"/>
    <x v="32"/>
    <x v="30"/>
    <n v="30.7"/>
  </r>
  <r>
    <n v="334293"/>
    <x v="1"/>
    <x v="1"/>
    <s v="Mean"/>
    <x v="1"/>
    <x v="0"/>
    <x v="13"/>
    <x v="13"/>
    <x v="0"/>
    <x v="0"/>
    <n v="8.0399999999999991"/>
  </r>
  <r>
    <n v="168550"/>
    <x v="1"/>
    <x v="1"/>
    <s v="Mean"/>
    <x v="1"/>
    <x v="0"/>
    <x v="12"/>
    <x v="12"/>
    <x v="9"/>
    <x v="9"/>
    <n v="11.6"/>
  </r>
  <r>
    <n v="169317"/>
    <x v="1"/>
    <x v="1"/>
    <s v="Mean"/>
    <x v="1"/>
    <x v="0"/>
    <x v="12"/>
    <x v="12"/>
    <x v="8"/>
    <x v="8"/>
    <n v="10.38"/>
  </r>
  <r>
    <n v="168448"/>
    <x v="1"/>
    <x v="1"/>
    <s v="Mean"/>
    <x v="1"/>
    <x v="0"/>
    <x v="14"/>
    <x v="14"/>
    <x v="21"/>
    <x v="21"/>
    <n v="11.72"/>
  </r>
  <r>
    <n v="213808"/>
    <x v="1"/>
    <x v="1"/>
    <s v="Mean"/>
    <x v="1"/>
    <x v="0"/>
    <x v="14"/>
    <x v="14"/>
    <x v="17"/>
    <x v="17"/>
    <n v="10.35"/>
  </r>
  <r>
    <n v="649657"/>
    <x v="1"/>
    <x v="1"/>
    <s v="Mean"/>
    <x v="1"/>
    <x v="3"/>
    <x v="64"/>
    <x v="104"/>
    <x v="18"/>
    <x v="18"/>
    <n v="6.47"/>
  </r>
  <r>
    <n v="825921"/>
    <x v="0"/>
    <x v="0"/>
    <s v="Mean"/>
    <x v="0"/>
    <x v="2"/>
    <x v="22"/>
    <x v="22"/>
    <x v="30"/>
    <x v="29"/>
    <n v="8.6045272940000004"/>
  </r>
  <r>
    <n v="172690"/>
    <x v="0"/>
    <x v="0"/>
    <s v="Mean"/>
    <x v="0"/>
    <x v="2"/>
    <x v="19"/>
    <x v="19"/>
    <x v="29"/>
    <x v="28"/>
    <n v="20.87"/>
  </r>
  <r>
    <n v="168430"/>
    <x v="1"/>
    <x v="1"/>
    <s v="Mean"/>
    <x v="1"/>
    <x v="0"/>
    <x v="13"/>
    <x v="13"/>
    <x v="21"/>
    <x v="21"/>
    <n v="10.81"/>
  </r>
  <r>
    <n v="168625"/>
    <x v="1"/>
    <x v="1"/>
    <s v="Mean"/>
    <x v="1"/>
    <x v="0"/>
    <x v="14"/>
    <x v="14"/>
    <x v="38"/>
    <x v="28"/>
    <n v="8.3000000000000007"/>
  </r>
  <r>
    <n v="168507"/>
    <x v="1"/>
    <x v="1"/>
    <s v="Mean"/>
    <x v="1"/>
    <x v="0"/>
    <x v="14"/>
    <x v="14"/>
    <x v="43"/>
    <x v="27"/>
    <n v="8.86"/>
  </r>
  <r>
    <n v="214162"/>
    <x v="1"/>
    <x v="1"/>
    <s v="Mean"/>
    <x v="1"/>
    <x v="0"/>
    <x v="14"/>
    <x v="14"/>
    <x v="31"/>
    <x v="17"/>
    <n v="8.0299999999999994"/>
  </r>
  <r>
    <n v="827050"/>
    <x v="3"/>
    <x v="3"/>
    <s v="Mean"/>
    <x v="0"/>
    <x v="2"/>
    <x v="15"/>
    <x v="15"/>
    <x v="30"/>
    <x v="29"/>
    <n v="32.054650559999999"/>
  </r>
  <r>
    <n v="827059"/>
    <x v="3"/>
    <x v="3"/>
    <s v="Mean"/>
    <x v="0"/>
    <x v="2"/>
    <x v="16"/>
    <x v="16"/>
    <x v="30"/>
    <x v="29"/>
    <n v="34.407260970000003"/>
  </r>
  <r>
    <n v="412610"/>
    <x v="0"/>
    <x v="0"/>
    <s v="Mean"/>
    <x v="0"/>
    <x v="2"/>
    <x v="20"/>
    <x v="20"/>
    <x v="2"/>
    <x v="2"/>
    <n v="25.17"/>
  </r>
  <r>
    <n v="172112"/>
    <x v="0"/>
    <x v="0"/>
    <s v="Mean"/>
    <x v="0"/>
    <x v="2"/>
    <x v="19"/>
    <x v="19"/>
    <x v="13"/>
    <x v="13"/>
    <n v="18.77"/>
  </r>
  <r>
    <n v="412772"/>
    <x v="0"/>
    <x v="0"/>
    <s v="Mean"/>
    <x v="0"/>
    <x v="0"/>
    <x v="12"/>
    <x v="12"/>
    <x v="2"/>
    <x v="2"/>
    <n v="21.6"/>
  </r>
  <r>
    <n v="741238"/>
    <x v="0"/>
    <x v="0"/>
    <s v="Mean"/>
    <x v="0"/>
    <x v="0"/>
    <x v="12"/>
    <x v="12"/>
    <x v="12"/>
    <x v="12"/>
    <n v="21.85758448"/>
  </r>
  <r>
    <n v="741232"/>
    <x v="0"/>
    <x v="0"/>
    <s v="Mean"/>
    <x v="0"/>
    <x v="0"/>
    <x v="13"/>
    <x v="13"/>
    <x v="12"/>
    <x v="12"/>
    <n v="21.023775690000001"/>
  </r>
  <r>
    <n v="167724"/>
    <x v="0"/>
    <x v="0"/>
    <s v="Mean"/>
    <x v="0"/>
    <x v="0"/>
    <x v="12"/>
    <x v="12"/>
    <x v="29"/>
    <x v="28"/>
    <n v="17.600000000000001"/>
  </r>
  <r>
    <n v="179586"/>
    <x v="1"/>
    <x v="1"/>
    <s v="Mean"/>
    <x v="1"/>
    <x v="3"/>
    <x v="64"/>
    <x v="104"/>
    <x v="15"/>
    <x v="15"/>
    <n v="10.06"/>
  </r>
  <r>
    <n v="518790"/>
    <x v="6"/>
    <x v="6"/>
    <s v="Estimated annual rate"/>
    <x v="3"/>
    <x v="3"/>
    <x v="64"/>
    <x v="104"/>
    <x v="47"/>
    <x v="40"/>
    <n v="8.6836210959999995"/>
  </r>
  <r>
    <n v="826339"/>
    <x v="0"/>
    <x v="0"/>
    <s v="Mean"/>
    <x v="0"/>
    <x v="0"/>
    <x v="12"/>
    <x v="12"/>
    <x v="30"/>
    <x v="29"/>
    <n v="8.5270884420000002"/>
  </r>
  <r>
    <n v="518886"/>
    <x v="7"/>
    <x v="4"/>
    <s v="Estimated annual rate (under age 18)"/>
    <x v="5"/>
    <x v="3"/>
    <x v="64"/>
    <x v="104"/>
    <x v="47"/>
    <x v="40"/>
    <n v="53.187774869999998"/>
  </r>
  <r>
    <n v="334299"/>
    <x v="1"/>
    <x v="1"/>
    <s v="Mean"/>
    <x v="1"/>
    <x v="0"/>
    <x v="12"/>
    <x v="12"/>
    <x v="0"/>
    <x v="0"/>
    <n v="8.1199999999999992"/>
  </r>
  <r>
    <n v="742509"/>
    <x v="1"/>
    <x v="1"/>
    <s v="Mean"/>
    <x v="1"/>
    <x v="0"/>
    <x v="12"/>
    <x v="12"/>
    <x v="7"/>
    <x v="7"/>
    <n v="6.2694965050000002"/>
  </r>
  <r>
    <n v="172122"/>
    <x v="0"/>
    <x v="0"/>
    <s v="Mean"/>
    <x v="0"/>
    <x v="2"/>
    <x v="20"/>
    <x v="20"/>
    <x v="13"/>
    <x v="13"/>
    <n v="20.91"/>
  </r>
  <r>
    <n v="172156"/>
    <x v="0"/>
    <x v="0"/>
    <s v="Mean"/>
    <x v="0"/>
    <x v="2"/>
    <x v="20"/>
    <x v="20"/>
    <x v="14"/>
    <x v="14"/>
    <n v="20.69"/>
  </r>
  <r>
    <n v="741076"/>
    <x v="0"/>
    <x v="0"/>
    <s v="Mean"/>
    <x v="0"/>
    <x v="2"/>
    <x v="20"/>
    <x v="20"/>
    <x v="12"/>
    <x v="12"/>
    <n v="23.069147900000001"/>
  </r>
  <r>
    <n v="412060"/>
    <x v="3"/>
    <x v="3"/>
    <s v="Mean"/>
    <x v="0"/>
    <x v="2"/>
    <x v="16"/>
    <x v="16"/>
    <x v="3"/>
    <x v="3"/>
    <n v="33.86"/>
  </r>
  <r>
    <n v="221934"/>
    <x v="3"/>
    <x v="3"/>
    <s v="Mean"/>
    <x v="0"/>
    <x v="2"/>
    <x v="16"/>
    <x v="16"/>
    <x v="13"/>
    <x v="13"/>
    <n v="33.520000000000003"/>
  </r>
  <r>
    <n v="221935"/>
    <x v="3"/>
    <x v="3"/>
    <s v="Mean"/>
    <x v="0"/>
    <x v="2"/>
    <x v="16"/>
    <x v="16"/>
    <x v="14"/>
    <x v="14"/>
    <n v="32.950000000000003"/>
  </r>
  <r>
    <n v="221989"/>
    <x v="3"/>
    <x v="3"/>
    <s v="Mean"/>
    <x v="0"/>
    <x v="2"/>
    <x v="15"/>
    <x v="15"/>
    <x v="14"/>
    <x v="14"/>
    <n v="32.18"/>
  </r>
  <r>
    <n v="221988"/>
    <x v="3"/>
    <x v="3"/>
    <s v="Mean"/>
    <x v="0"/>
    <x v="2"/>
    <x v="15"/>
    <x v="15"/>
    <x v="13"/>
    <x v="13"/>
    <n v="32.24"/>
  </r>
  <r>
    <n v="643708"/>
    <x v="0"/>
    <x v="0"/>
    <s v="Mean"/>
    <x v="0"/>
    <x v="0"/>
    <x v="34"/>
    <x v="36"/>
    <x v="18"/>
    <x v="18"/>
    <n v="15.66"/>
  </r>
  <r>
    <n v="165792"/>
    <x v="0"/>
    <x v="0"/>
    <s v="Mean"/>
    <x v="0"/>
    <x v="0"/>
    <x v="34"/>
    <x v="36"/>
    <x v="21"/>
    <x v="21"/>
    <n v="28.46"/>
  </r>
  <r>
    <n v="213276"/>
    <x v="0"/>
    <x v="0"/>
    <s v="Mean"/>
    <x v="0"/>
    <x v="0"/>
    <x v="34"/>
    <x v="36"/>
    <x v="17"/>
    <x v="17"/>
    <n v="27"/>
  </r>
  <r>
    <n v="643702"/>
    <x v="0"/>
    <x v="0"/>
    <s v="Mean"/>
    <x v="0"/>
    <x v="0"/>
    <x v="31"/>
    <x v="33"/>
    <x v="18"/>
    <x v="18"/>
    <n v="14.53"/>
  </r>
  <r>
    <n v="643654"/>
    <x v="0"/>
    <x v="0"/>
    <s v="Mean"/>
    <x v="0"/>
    <x v="0"/>
    <x v="30"/>
    <x v="32"/>
    <x v="18"/>
    <x v="18"/>
    <n v="17.04"/>
  </r>
  <r>
    <n v="602998"/>
    <x v="0"/>
    <x v="0"/>
    <s v="Mean"/>
    <x v="0"/>
    <x v="0"/>
    <x v="35"/>
    <x v="37"/>
    <x v="19"/>
    <x v="19"/>
    <n v="21.6"/>
  </r>
  <r>
    <n v="826032"/>
    <x v="0"/>
    <x v="0"/>
    <s v="Mean"/>
    <x v="0"/>
    <x v="0"/>
    <x v="33"/>
    <x v="35"/>
    <x v="20"/>
    <x v="20"/>
    <n v="15.22801035"/>
  </r>
  <r>
    <n v="213256"/>
    <x v="0"/>
    <x v="0"/>
    <s v="Mean"/>
    <x v="0"/>
    <x v="0"/>
    <x v="29"/>
    <x v="31"/>
    <x v="17"/>
    <x v="17"/>
    <n v="27.2"/>
  </r>
  <r>
    <n v="643648"/>
    <x v="0"/>
    <x v="0"/>
    <s v="Mean"/>
    <x v="0"/>
    <x v="0"/>
    <x v="29"/>
    <x v="31"/>
    <x v="18"/>
    <x v="18"/>
    <n v="16.43"/>
  </r>
  <r>
    <n v="643318"/>
    <x v="0"/>
    <x v="0"/>
    <s v="Mean"/>
    <x v="0"/>
    <x v="1"/>
    <x v="41"/>
    <x v="93"/>
    <x v="18"/>
    <x v="18"/>
    <n v="13.5"/>
  </r>
  <r>
    <n v="643403"/>
    <x v="0"/>
    <x v="0"/>
    <s v="Mean"/>
    <x v="0"/>
    <x v="1"/>
    <x v="20"/>
    <x v="20"/>
    <x v="22"/>
    <x v="22"/>
    <n v="17.72"/>
  </r>
  <r>
    <n v="175256"/>
    <x v="0"/>
    <x v="0"/>
    <s v="Mean"/>
    <x v="0"/>
    <x v="1"/>
    <x v="48"/>
    <x v="92"/>
    <x v="21"/>
    <x v="21"/>
    <n v="32.479999999999997"/>
  </r>
  <r>
    <n v="518607"/>
    <x v="11"/>
    <x v="7"/>
    <s v="Estimated annual rate (under age 18)"/>
    <x v="5"/>
    <x v="1"/>
    <x v="48"/>
    <x v="92"/>
    <x v="47"/>
    <x v="40"/>
    <n v="6.4"/>
  </r>
  <r>
    <n v="518511"/>
    <x v="14"/>
    <x v="12"/>
    <s v="Estimated annual rate (under age 18)"/>
    <x v="5"/>
    <x v="1"/>
    <x v="48"/>
    <x v="92"/>
    <x v="47"/>
    <x v="40"/>
    <n v="50.5"/>
  </r>
  <r>
    <n v="151651"/>
    <x v="5"/>
    <x v="5"/>
    <s v="Million miles"/>
    <x v="4"/>
    <x v="1"/>
    <x v="20"/>
    <x v="20"/>
    <x v="49"/>
    <x v="41"/>
    <n v="43.728028999999999"/>
  </r>
  <r>
    <n v="154581"/>
    <x v="5"/>
    <x v="5"/>
    <s v="Million miles"/>
    <x v="4"/>
    <x v="0"/>
    <x v="35"/>
    <x v="37"/>
    <x v="49"/>
    <x v="41"/>
    <n v="43.773673000000002"/>
  </r>
  <r>
    <n v="154569"/>
    <x v="5"/>
    <x v="5"/>
    <s v="Million miles"/>
    <x v="4"/>
    <x v="0"/>
    <x v="32"/>
    <x v="34"/>
    <x v="49"/>
    <x v="41"/>
    <n v="64.519219000000007"/>
  </r>
  <r>
    <n v="151623"/>
    <x v="5"/>
    <x v="5"/>
    <s v="Million miles"/>
    <x v="4"/>
    <x v="1"/>
    <x v="41"/>
    <x v="93"/>
    <x v="49"/>
    <x v="41"/>
    <n v="45.17286"/>
  </r>
  <r>
    <n v="212318"/>
    <x v="0"/>
    <x v="0"/>
    <s v="Mean"/>
    <x v="0"/>
    <x v="1"/>
    <x v="20"/>
    <x v="20"/>
    <x v="17"/>
    <x v="17"/>
    <n v="29.39"/>
  </r>
  <r>
    <n v="602788"/>
    <x v="0"/>
    <x v="0"/>
    <s v="Mean"/>
    <x v="0"/>
    <x v="1"/>
    <x v="20"/>
    <x v="20"/>
    <x v="19"/>
    <x v="19"/>
    <n v="27.14"/>
  </r>
  <r>
    <n v="825711"/>
    <x v="0"/>
    <x v="0"/>
    <s v="Mean"/>
    <x v="0"/>
    <x v="1"/>
    <x v="20"/>
    <x v="20"/>
    <x v="20"/>
    <x v="20"/>
    <n v="17.376018949999999"/>
  </r>
  <r>
    <n v="605342"/>
    <x v="3"/>
    <x v="3"/>
    <s v="Mean"/>
    <x v="0"/>
    <x v="0"/>
    <x v="30"/>
    <x v="32"/>
    <x v="40"/>
    <x v="36"/>
    <n v="30.3"/>
  </r>
  <r>
    <n v="549425"/>
    <x v="3"/>
    <x v="3"/>
    <s v="Mean"/>
    <x v="0"/>
    <x v="0"/>
    <x v="35"/>
    <x v="37"/>
    <x v="39"/>
    <x v="35"/>
    <n v="30.23"/>
  </r>
  <r>
    <n v="334282"/>
    <x v="1"/>
    <x v="1"/>
    <s v="Mean"/>
    <x v="1"/>
    <x v="0"/>
    <x v="29"/>
    <x v="31"/>
    <x v="34"/>
    <x v="31"/>
    <n v="8.42"/>
  </r>
  <r>
    <n v="334288"/>
    <x v="1"/>
    <x v="1"/>
    <s v="Mean"/>
    <x v="1"/>
    <x v="0"/>
    <x v="30"/>
    <x v="32"/>
    <x v="34"/>
    <x v="31"/>
    <n v="8.49"/>
  </r>
  <r>
    <n v="874496"/>
    <x v="1"/>
    <x v="1"/>
    <s v="Mean"/>
    <x v="1"/>
    <x v="0"/>
    <x v="67"/>
    <x v="108"/>
    <x v="41"/>
    <x v="37"/>
    <n v="9.3652477810000008"/>
  </r>
  <r>
    <n v="170289"/>
    <x v="1"/>
    <x v="1"/>
    <s v="Mean"/>
    <x v="1"/>
    <x v="0"/>
    <x v="36"/>
    <x v="38"/>
    <x v="45"/>
    <x v="9"/>
    <n v="12.13"/>
  </r>
  <r>
    <n v="213938"/>
    <x v="1"/>
    <x v="1"/>
    <s v="Mean"/>
    <x v="1"/>
    <x v="0"/>
    <x v="36"/>
    <x v="38"/>
    <x v="35"/>
    <x v="32"/>
    <n v="10.46"/>
  </r>
  <r>
    <n v="170171"/>
    <x v="1"/>
    <x v="1"/>
    <s v="Mean"/>
    <x v="1"/>
    <x v="0"/>
    <x v="36"/>
    <x v="38"/>
    <x v="44"/>
    <x v="21"/>
    <n v="12.91"/>
  </r>
  <r>
    <n v="649923"/>
    <x v="1"/>
    <x v="1"/>
    <s v="Mean"/>
    <x v="1"/>
    <x v="0"/>
    <x v="32"/>
    <x v="34"/>
    <x v="36"/>
    <x v="33"/>
    <n v="7.55"/>
  </r>
  <r>
    <n v="154600"/>
    <x v="5"/>
    <x v="5"/>
    <s v="Million miles"/>
    <x v="4"/>
    <x v="0"/>
    <x v="40"/>
    <x v="45"/>
    <x v="49"/>
    <x v="41"/>
    <n v="99.035809"/>
  </r>
  <r>
    <n v="154601"/>
    <x v="5"/>
    <x v="5"/>
    <s v="Million miles"/>
    <x v="4"/>
    <x v="0"/>
    <x v="58"/>
    <x v="75"/>
    <x v="49"/>
    <x v="41"/>
    <n v="39.800745999999997"/>
  </r>
  <r>
    <n v="154574"/>
    <x v="5"/>
    <x v="5"/>
    <s v="Million miles"/>
    <x v="4"/>
    <x v="0"/>
    <x v="39"/>
    <x v="44"/>
    <x v="49"/>
    <x v="41"/>
    <n v="35.866719000000003"/>
  </r>
  <r>
    <n v="151648"/>
    <x v="5"/>
    <x v="5"/>
    <s v="Million miles"/>
    <x v="4"/>
    <x v="1"/>
    <x v="23"/>
    <x v="102"/>
    <x v="49"/>
    <x v="41"/>
    <n v="132.558864"/>
  </r>
  <r>
    <n v="154586"/>
    <x v="5"/>
    <x v="5"/>
    <s v="Million miles"/>
    <x v="4"/>
    <x v="0"/>
    <x v="38"/>
    <x v="42"/>
    <x v="49"/>
    <x v="41"/>
    <n v="69.411901"/>
  </r>
  <r>
    <n v="816908"/>
    <x v="5"/>
    <x v="5"/>
    <s v="Million miles"/>
    <x v="4"/>
    <x v="3"/>
    <x v="70"/>
    <x v="111"/>
    <x v="51"/>
    <x v="42"/>
    <n v="55.793365999999999"/>
  </r>
  <r>
    <n v="816907"/>
    <x v="5"/>
    <x v="5"/>
    <s v="Million miles"/>
    <x v="4"/>
    <x v="3"/>
    <x v="70"/>
    <x v="111"/>
    <x v="50"/>
    <x v="18"/>
    <n v="66.484842999999998"/>
  </r>
  <r>
    <n v="643303"/>
    <x v="0"/>
    <x v="0"/>
    <s v="Mean"/>
    <x v="0"/>
    <x v="3"/>
    <x v="69"/>
    <x v="110"/>
    <x v="18"/>
    <x v="18"/>
    <n v="16.010000000000002"/>
  </r>
  <r>
    <n v="175262"/>
    <x v="0"/>
    <x v="0"/>
    <s v="Mean"/>
    <x v="0"/>
    <x v="1"/>
    <x v="5"/>
    <x v="100"/>
    <x v="21"/>
    <x v="21"/>
    <n v="30.46"/>
  </r>
  <r>
    <n v="602743"/>
    <x v="0"/>
    <x v="0"/>
    <s v="Mean"/>
    <x v="0"/>
    <x v="1"/>
    <x v="5"/>
    <x v="100"/>
    <x v="19"/>
    <x v="19"/>
    <n v="24.33"/>
  </r>
  <r>
    <n v="825756"/>
    <x v="0"/>
    <x v="0"/>
    <s v="Mean"/>
    <x v="0"/>
    <x v="1"/>
    <x v="5"/>
    <x v="100"/>
    <x v="20"/>
    <x v="20"/>
    <n v="15.01647243"/>
  </r>
  <r>
    <n v="643357"/>
    <x v="0"/>
    <x v="0"/>
    <s v="Mean"/>
    <x v="0"/>
    <x v="1"/>
    <x v="5"/>
    <x v="100"/>
    <x v="18"/>
    <x v="18"/>
    <n v="16.27"/>
  </r>
  <r>
    <n v="179268"/>
    <x v="0"/>
    <x v="0"/>
    <s v="Mean"/>
    <x v="0"/>
    <x v="3"/>
    <x v="69"/>
    <x v="110"/>
    <x v="21"/>
    <x v="21"/>
    <n v="29.29"/>
  </r>
  <r>
    <n v="605365"/>
    <x v="3"/>
    <x v="3"/>
    <s v="Mean"/>
    <x v="0"/>
    <x v="0"/>
    <x v="28"/>
    <x v="43"/>
    <x v="40"/>
    <x v="36"/>
    <n v="30.23"/>
  </r>
  <r>
    <n v="671089"/>
    <x v="3"/>
    <x v="3"/>
    <s v="Mean"/>
    <x v="0"/>
    <x v="0"/>
    <x v="28"/>
    <x v="43"/>
    <x v="32"/>
    <x v="30"/>
    <n v="29.67"/>
  </r>
  <r>
    <n v="671103"/>
    <x v="3"/>
    <x v="3"/>
    <s v="Mean"/>
    <x v="0"/>
    <x v="0"/>
    <x v="37"/>
    <x v="41"/>
    <x v="32"/>
    <x v="30"/>
    <n v="31.61"/>
  </r>
  <r>
    <n v="549444"/>
    <x v="3"/>
    <x v="3"/>
    <s v="Mean"/>
    <x v="0"/>
    <x v="0"/>
    <x v="40"/>
    <x v="45"/>
    <x v="39"/>
    <x v="35"/>
    <n v="30.39"/>
  </r>
  <r>
    <n v="605347"/>
    <x v="3"/>
    <x v="3"/>
    <s v="Mean"/>
    <x v="0"/>
    <x v="0"/>
    <x v="40"/>
    <x v="45"/>
    <x v="40"/>
    <x v="36"/>
    <n v="31.17"/>
  </r>
  <r>
    <n v="549418"/>
    <x v="3"/>
    <x v="3"/>
    <s v="Mean"/>
    <x v="0"/>
    <x v="0"/>
    <x v="39"/>
    <x v="44"/>
    <x v="39"/>
    <x v="35"/>
    <n v="28.28"/>
  </r>
  <r>
    <n v="605321"/>
    <x v="3"/>
    <x v="3"/>
    <s v="Mean"/>
    <x v="0"/>
    <x v="0"/>
    <x v="39"/>
    <x v="44"/>
    <x v="40"/>
    <x v="36"/>
    <n v="30.13"/>
  </r>
  <r>
    <n v="643505"/>
    <x v="0"/>
    <x v="0"/>
    <s v="Mean"/>
    <x v="0"/>
    <x v="2"/>
    <x v="65"/>
    <x v="105"/>
    <x v="22"/>
    <x v="22"/>
    <n v="15.58"/>
  </r>
  <r>
    <n v="667430"/>
    <x v="0"/>
    <x v="0"/>
    <s v="Mean"/>
    <x v="0"/>
    <x v="2"/>
    <x v="65"/>
    <x v="105"/>
    <x v="24"/>
    <x v="24"/>
    <n v="26.72"/>
  </r>
  <r>
    <n v="213957"/>
    <x v="1"/>
    <x v="1"/>
    <s v="Mean"/>
    <x v="1"/>
    <x v="0"/>
    <x v="38"/>
    <x v="42"/>
    <x v="35"/>
    <x v="32"/>
    <n v="9.09"/>
  </r>
  <r>
    <n v="170190"/>
    <x v="1"/>
    <x v="1"/>
    <s v="Mean"/>
    <x v="1"/>
    <x v="0"/>
    <x v="38"/>
    <x v="42"/>
    <x v="44"/>
    <x v="21"/>
    <n v="10.84"/>
  </r>
  <r>
    <n v="170308"/>
    <x v="1"/>
    <x v="1"/>
    <s v="Mean"/>
    <x v="1"/>
    <x v="0"/>
    <x v="38"/>
    <x v="42"/>
    <x v="45"/>
    <x v="9"/>
    <n v="10.38"/>
  </r>
  <r>
    <n v="170204"/>
    <x v="1"/>
    <x v="1"/>
    <s v="Mean"/>
    <x v="1"/>
    <x v="0"/>
    <x v="40"/>
    <x v="45"/>
    <x v="44"/>
    <x v="21"/>
    <n v="10.57"/>
  </r>
  <r>
    <n v="213971"/>
    <x v="1"/>
    <x v="1"/>
    <s v="Mean"/>
    <x v="1"/>
    <x v="0"/>
    <x v="40"/>
    <x v="45"/>
    <x v="35"/>
    <x v="32"/>
    <n v="8.86"/>
  </r>
  <r>
    <n v="211880"/>
    <x v="1"/>
    <x v="1"/>
    <s v="Mean"/>
    <x v="1"/>
    <x v="2"/>
    <x v="27"/>
    <x v="29"/>
    <x v="17"/>
    <x v="17"/>
    <n v="11.63"/>
  </r>
  <r>
    <n v="605857"/>
    <x v="1"/>
    <x v="1"/>
    <s v="Mean"/>
    <x v="1"/>
    <x v="2"/>
    <x v="27"/>
    <x v="29"/>
    <x v="19"/>
    <x v="19"/>
    <n v="8.11"/>
  </r>
  <r>
    <n v="649855"/>
    <x v="1"/>
    <x v="1"/>
    <s v="Mean"/>
    <x v="1"/>
    <x v="2"/>
    <x v="27"/>
    <x v="29"/>
    <x v="18"/>
    <x v="18"/>
    <n v="6.56"/>
  </r>
  <r>
    <n v="211858"/>
    <x v="1"/>
    <x v="1"/>
    <s v="Mean"/>
    <x v="1"/>
    <x v="2"/>
    <x v="41"/>
    <x v="93"/>
    <x v="17"/>
    <x v="17"/>
    <n v="12.45"/>
  </r>
  <r>
    <n v="605806"/>
    <x v="1"/>
    <x v="1"/>
    <s v="Mean"/>
    <x v="1"/>
    <x v="2"/>
    <x v="45"/>
    <x v="99"/>
    <x v="19"/>
    <x v="19"/>
    <n v="9.3800000000000008"/>
  </r>
  <r>
    <n v="176573"/>
    <x v="0"/>
    <x v="0"/>
    <s v="Mean"/>
    <x v="0"/>
    <x v="1"/>
    <x v="51"/>
    <x v="89"/>
    <x v="28"/>
    <x v="27"/>
    <n v="31.02"/>
  </r>
  <r>
    <n v="175439"/>
    <x v="0"/>
    <x v="0"/>
    <s v="Mean"/>
    <x v="0"/>
    <x v="1"/>
    <x v="51"/>
    <x v="89"/>
    <x v="27"/>
    <x v="10"/>
    <n v="31.8"/>
  </r>
  <r>
    <n v="212320"/>
    <x v="0"/>
    <x v="0"/>
    <s v="Mean"/>
    <x v="0"/>
    <x v="1"/>
    <x v="37"/>
    <x v="74"/>
    <x v="17"/>
    <x v="17"/>
    <n v="26.95"/>
  </r>
  <r>
    <n v="175260"/>
    <x v="0"/>
    <x v="0"/>
    <s v="Mean"/>
    <x v="0"/>
    <x v="1"/>
    <x v="21"/>
    <x v="21"/>
    <x v="21"/>
    <x v="21"/>
    <n v="30.17"/>
  </r>
  <r>
    <n v="602731"/>
    <x v="0"/>
    <x v="0"/>
    <s v="Mean"/>
    <x v="0"/>
    <x v="1"/>
    <x v="39"/>
    <x v="88"/>
    <x v="19"/>
    <x v="19"/>
    <n v="26.16"/>
  </r>
  <r>
    <n v="825789"/>
    <x v="0"/>
    <x v="0"/>
    <s v="Mean"/>
    <x v="0"/>
    <x v="1"/>
    <x v="60"/>
    <x v="82"/>
    <x v="20"/>
    <x v="20"/>
    <n v="15.34528147"/>
  </r>
  <r>
    <n v="602710"/>
    <x v="0"/>
    <x v="0"/>
    <s v="Mean"/>
    <x v="0"/>
    <x v="1"/>
    <x v="60"/>
    <x v="82"/>
    <x v="19"/>
    <x v="19"/>
    <n v="22.82"/>
  </r>
  <r>
    <n v="826367"/>
    <x v="0"/>
    <x v="0"/>
    <s v="Mean"/>
    <x v="0"/>
    <x v="0"/>
    <x v="24"/>
    <x v="25"/>
    <x v="20"/>
    <x v="20"/>
    <n v="15.33439746"/>
  </r>
  <r>
    <n v="213270"/>
    <x v="0"/>
    <x v="0"/>
    <s v="Mean"/>
    <x v="0"/>
    <x v="0"/>
    <x v="24"/>
    <x v="25"/>
    <x v="17"/>
    <x v="17"/>
    <n v="28.68"/>
  </r>
  <r>
    <n v="165786"/>
    <x v="0"/>
    <x v="0"/>
    <s v="Mean"/>
    <x v="0"/>
    <x v="0"/>
    <x v="24"/>
    <x v="25"/>
    <x v="21"/>
    <x v="21"/>
    <n v="30.63"/>
  </r>
  <r>
    <n v="603076"/>
    <x v="0"/>
    <x v="0"/>
    <s v="Mean"/>
    <x v="0"/>
    <x v="0"/>
    <x v="24"/>
    <x v="25"/>
    <x v="19"/>
    <x v="19"/>
    <n v="25.6"/>
  </r>
  <r>
    <n v="643606"/>
    <x v="0"/>
    <x v="0"/>
    <s v="Mean"/>
    <x v="0"/>
    <x v="0"/>
    <x v="22"/>
    <x v="90"/>
    <x v="18"/>
    <x v="18"/>
    <n v="13.48"/>
  </r>
  <r>
    <n v="603082"/>
    <x v="0"/>
    <x v="0"/>
    <s v="Mean"/>
    <x v="0"/>
    <x v="0"/>
    <x v="16"/>
    <x v="24"/>
    <x v="19"/>
    <x v="19"/>
    <n v="23.97"/>
  </r>
  <r>
    <n v="643696"/>
    <x v="0"/>
    <x v="0"/>
    <s v="Mean"/>
    <x v="0"/>
    <x v="0"/>
    <x v="16"/>
    <x v="24"/>
    <x v="18"/>
    <x v="18"/>
    <n v="15.14"/>
  </r>
  <r>
    <n v="643690"/>
    <x v="0"/>
    <x v="0"/>
    <s v="Mean"/>
    <x v="0"/>
    <x v="0"/>
    <x v="24"/>
    <x v="25"/>
    <x v="18"/>
    <x v="18"/>
    <n v="16.350000000000001"/>
  </r>
  <r>
    <n v="602716"/>
    <x v="0"/>
    <x v="0"/>
    <s v="Mean"/>
    <x v="0"/>
    <x v="1"/>
    <x v="50"/>
    <x v="91"/>
    <x v="19"/>
    <x v="19"/>
    <n v="25.81"/>
  </r>
  <r>
    <n v="825783"/>
    <x v="0"/>
    <x v="0"/>
    <s v="Mean"/>
    <x v="0"/>
    <x v="1"/>
    <x v="50"/>
    <x v="91"/>
    <x v="20"/>
    <x v="20"/>
    <n v="17.152017470000001"/>
  </r>
  <r>
    <n v="176581"/>
    <x v="0"/>
    <x v="0"/>
    <s v="Mean"/>
    <x v="0"/>
    <x v="1"/>
    <x v="37"/>
    <x v="74"/>
    <x v="28"/>
    <x v="27"/>
    <n v="21.48"/>
  </r>
  <r>
    <n v="175437"/>
    <x v="0"/>
    <x v="0"/>
    <s v="Mean"/>
    <x v="0"/>
    <x v="1"/>
    <x v="38"/>
    <x v="73"/>
    <x v="27"/>
    <x v="10"/>
    <n v="29.27"/>
  </r>
  <r>
    <n v="643415"/>
    <x v="0"/>
    <x v="0"/>
    <s v="Mean"/>
    <x v="0"/>
    <x v="1"/>
    <x v="27"/>
    <x v="29"/>
    <x v="22"/>
    <x v="22"/>
    <n v="12.77"/>
  </r>
  <r>
    <n v="876956"/>
    <x v="0"/>
    <x v="0"/>
    <s v="Mean"/>
    <x v="0"/>
    <x v="1"/>
    <x v="27"/>
    <x v="29"/>
    <x v="25"/>
    <x v="25"/>
    <n v="16.732122029999999"/>
  </r>
  <r>
    <n v="175258"/>
    <x v="0"/>
    <x v="0"/>
    <s v="Mean"/>
    <x v="0"/>
    <x v="1"/>
    <x v="39"/>
    <x v="88"/>
    <x v="21"/>
    <x v="21"/>
    <n v="32.54"/>
  </r>
  <r>
    <n v="518604"/>
    <x v="11"/>
    <x v="7"/>
    <s v="Estimated annual rate (under age 18)"/>
    <x v="5"/>
    <x v="1"/>
    <x v="50"/>
    <x v="91"/>
    <x v="47"/>
    <x v="40"/>
    <n v="44.8"/>
  </r>
  <r>
    <n v="628976"/>
    <x v="11"/>
    <x v="7"/>
    <s v="Estimated annual rate (under age 18)"/>
    <x v="5"/>
    <x v="1"/>
    <x v="21"/>
    <x v="21"/>
    <x v="48"/>
    <x v="31"/>
    <n v="6.3"/>
  </r>
  <r>
    <n v="628880"/>
    <x v="14"/>
    <x v="12"/>
    <s v="Estimated annual rate (under age 18)"/>
    <x v="5"/>
    <x v="1"/>
    <x v="21"/>
    <x v="21"/>
    <x v="48"/>
    <x v="31"/>
    <n v="47.4"/>
  </r>
  <r>
    <n v="629005"/>
    <x v="11"/>
    <x v="7"/>
    <s v="Estimated annual rate (under age 18)"/>
    <x v="5"/>
    <x v="1"/>
    <x v="28"/>
    <x v="30"/>
    <x v="48"/>
    <x v="31"/>
    <n v="5.6"/>
  </r>
  <r>
    <n v="628909"/>
    <x v="14"/>
    <x v="12"/>
    <s v="Estimated annual rate (under age 18)"/>
    <x v="5"/>
    <x v="1"/>
    <x v="28"/>
    <x v="30"/>
    <x v="48"/>
    <x v="31"/>
    <n v="30.4"/>
  </r>
  <r>
    <n v="518544"/>
    <x v="14"/>
    <x v="12"/>
    <s v="Estimated annual rate (under age 18)"/>
    <x v="5"/>
    <x v="1"/>
    <x v="28"/>
    <x v="30"/>
    <x v="47"/>
    <x v="40"/>
    <n v="35.5"/>
  </r>
  <r>
    <n v="518640"/>
    <x v="11"/>
    <x v="7"/>
    <s v="Estimated annual rate (under age 18)"/>
    <x v="5"/>
    <x v="1"/>
    <x v="28"/>
    <x v="30"/>
    <x v="47"/>
    <x v="40"/>
    <n v="7.1"/>
  </r>
  <r>
    <n v="518630"/>
    <x v="11"/>
    <x v="7"/>
    <s v="Estimated annual rate (under age 18)"/>
    <x v="5"/>
    <x v="1"/>
    <x v="37"/>
    <x v="74"/>
    <x v="47"/>
    <x v="40"/>
    <n v="8.8000000000000007"/>
  </r>
  <r>
    <n v="825715"/>
    <x v="0"/>
    <x v="0"/>
    <s v="Mean"/>
    <x v="0"/>
    <x v="1"/>
    <x v="29"/>
    <x v="83"/>
    <x v="30"/>
    <x v="29"/>
    <n v="16.712643140000001"/>
  </r>
  <r>
    <n v="827106"/>
    <x v="3"/>
    <x v="3"/>
    <s v="Mean"/>
    <x v="0"/>
    <x v="1"/>
    <x v="31"/>
    <x v="81"/>
    <x v="30"/>
    <x v="29"/>
    <n v="37.500322760000003"/>
  </r>
  <r>
    <n v="827138"/>
    <x v="3"/>
    <x v="3"/>
    <s v="Mean"/>
    <x v="0"/>
    <x v="1"/>
    <x v="25"/>
    <x v="79"/>
    <x v="30"/>
    <x v="29"/>
    <n v="31.511811529999999"/>
  </r>
  <r>
    <n v="827127"/>
    <x v="3"/>
    <x v="3"/>
    <s v="Mean"/>
    <x v="0"/>
    <x v="1"/>
    <x v="35"/>
    <x v="80"/>
    <x v="30"/>
    <x v="29"/>
    <n v="37.072162740000003"/>
  </r>
  <r>
    <n v="827107"/>
    <x v="3"/>
    <x v="3"/>
    <s v="Mean"/>
    <x v="0"/>
    <x v="1"/>
    <x v="8"/>
    <x v="8"/>
    <x v="30"/>
    <x v="29"/>
    <n v="34.673893890000002"/>
  </r>
  <r>
    <n v="221893"/>
    <x v="3"/>
    <x v="3"/>
    <s v="Mean"/>
    <x v="0"/>
    <x v="2"/>
    <x v="38"/>
    <x v="73"/>
    <x v="14"/>
    <x v="14"/>
    <n v="30.25"/>
  </r>
  <r>
    <n v="221892"/>
    <x v="3"/>
    <x v="3"/>
    <s v="Mean"/>
    <x v="0"/>
    <x v="2"/>
    <x v="38"/>
    <x v="73"/>
    <x v="13"/>
    <x v="13"/>
    <n v="30.52"/>
  </r>
  <r>
    <n v="643499"/>
    <x v="0"/>
    <x v="0"/>
    <s v="Mean"/>
    <x v="0"/>
    <x v="2"/>
    <x v="18"/>
    <x v="18"/>
    <x v="22"/>
    <x v="22"/>
    <n v="18.84"/>
  </r>
  <r>
    <n v="667418"/>
    <x v="0"/>
    <x v="0"/>
    <s v="Mean"/>
    <x v="0"/>
    <x v="2"/>
    <x v="18"/>
    <x v="18"/>
    <x v="24"/>
    <x v="24"/>
    <n v="28.11"/>
  </r>
  <r>
    <n v="176556"/>
    <x v="0"/>
    <x v="0"/>
    <s v="Mean"/>
    <x v="0"/>
    <x v="1"/>
    <x v="25"/>
    <x v="79"/>
    <x v="28"/>
    <x v="27"/>
    <n v="26.38"/>
  </r>
  <r>
    <n v="825804"/>
    <x v="0"/>
    <x v="0"/>
    <s v="Mean"/>
    <x v="0"/>
    <x v="3"/>
    <x v="68"/>
    <x v="109"/>
    <x v="20"/>
    <x v="20"/>
    <n v="19.056863209999999"/>
  </r>
  <r>
    <n v="825750"/>
    <x v="0"/>
    <x v="0"/>
    <s v="Mean"/>
    <x v="0"/>
    <x v="1"/>
    <x v="56"/>
    <x v="78"/>
    <x v="20"/>
    <x v="20"/>
    <n v="14.371110120000001"/>
  </r>
  <r>
    <n v="643366"/>
    <x v="0"/>
    <x v="0"/>
    <s v="Mean"/>
    <x v="0"/>
    <x v="1"/>
    <x v="35"/>
    <x v="80"/>
    <x v="18"/>
    <x v="18"/>
    <n v="13.5"/>
  </r>
  <r>
    <n v="643363"/>
    <x v="0"/>
    <x v="0"/>
    <s v="Mean"/>
    <x v="0"/>
    <x v="1"/>
    <x v="56"/>
    <x v="78"/>
    <x v="18"/>
    <x v="18"/>
    <n v="15.7"/>
  </r>
  <r>
    <n v="602749"/>
    <x v="0"/>
    <x v="0"/>
    <s v="Mean"/>
    <x v="0"/>
    <x v="1"/>
    <x v="56"/>
    <x v="78"/>
    <x v="19"/>
    <x v="19"/>
    <n v="22.67"/>
  </r>
  <r>
    <n v="602782"/>
    <x v="0"/>
    <x v="0"/>
    <s v="Mean"/>
    <x v="0"/>
    <x v="1"/>
    <x v="52"/>
    <x v="77"/>
    <x v="19"/>
    <x v="19"/>
    <n v="28.12"/>
  </r>
  <r>
    <n v="602785"/>
    <x v="0"/>
    <x v="0"/>
    <s v="Mean"/>
    <x v="0"/>
    <x v="1"/>
    <x v="29"/>
    <x v="83"/>
    <x v="19"/>
    <x v="19"/>
    <n v="30.06"/>
  </r>
  <r>
    <n v="175275"/>
    <x v="0"/>
    <x v="0"/>
    <s v="Mean"/>
    <x v="0"/>
    <x v="1"/>
    <x v="52"/>
    <x v="77"/>
    <x v="21"/>
    <x v="21"/>
    <n v="37.72"/>
  </r>
  <r>
    <n v="629002"/>
    <x v="11"/>
    <x v="7"/>
    <s v="Estimated annual rate (under age 18)"/>
    <x v="5"/>
    <x v="1"/>
    <x v="31"/>
    <x v="81"/>
    <x v="48"/>
    <x v="31"/>
    <n v="11"/>
  </r>
  <r>
    <n v="628906"/>
    <x v="14"/>
    <x v="12"/>
    <s v="Estimated annual rate (under age 18)"/>
    <x v="5"/>
    <x v="1"/>
    <x v="31"/>
    <x v="81"/>
    <x v="48"/>
    <x v="31"/>
    <n v="84.8"/>
  </r>
  <r>
    <n v="518530"/>
    <x v="14"/>
    <x v="12"/>
    <s v="Estimated annual rate (under age 18)"/>
    <x v="5"/>
    <x v="1"/>
    <x v="52"/>
    <x v="77"/>
    <x v="47"/>
    <x v="40"/>
    <n v="127"/>
  </r>
  <r>
    <n v="518626"/>
    <x v="11"/>
    <x v="7"/>
    <s v="Estimated annual rate (under age 18)"/>
    <x v="5"/>
    <x v="1"/>
    <x v="52"/>
    <x v="77"/>
    <x v="47"/>
    <x v="40"/>
    <n v="14.1"/>
  </r>
  <r>
    <n v="628895"/>
    <x v="14"/>
    <x v="12"/>
    <s v="Estimated annual rate (under age 18)"/>
    <x v="5"/>
    <x v="1"/>
    <x v="52"/>
    <x v="77"/>
    <x v="48"/>
    <x v="31"/>
    <n v="124.9"/>
  </r>
  <r>
    <n v="628970"/>
    <x v="11"/>
    <x v="7"/>
    <s v="Estimated annual rate (under age 18)"/>
    <x v="5"/>
    <x v="1"/>
    <x v="25"/>
    <x v="79"/>
    <x v="48"/>
    <x v="31"/>
    <n v="39.4"/>
  </r>
  <r>
    <n v="816869"/>
    <x v="5"/>
    <x v="5"/>
    <s v="Million miles"/>
    <x v="4"/>
    <x v="1"/>
    <x v="56"/>
    <x v="78"/>
    <x v="50"/>
    <x v="18"/>
    <n v="67.812455"/>
  </r>
  <r>
    <n v="151638"/>
    <x v="5"/>
    <x v="5"/>
    <s v="Million miles"/>
    <x v="4"/>
    <x v="1"/>
    <x v="56"/>
    <x v="78"/>
    <x v="49"/>
    <x v="41"/>
    <n v="47.351050999999998"/>
  </r>
  <r>
    <n v="151639"/>
    <x v="5"/>
    <x v="5"/>
    <s v="Million miles"/>
    <x v="4"/>
    <x v="1"/>
    <x v="35"/>
    <x v="80"/>
    <x v="49"/>
    <x v="41"/>
    <n v="35.813927"/>
  </r>
  <r>
    <n v="816905"/>
    <x v="5"/>
    <x v="5"/>
    <s v="Million miles"/>
    <x v="4"/>
    <x v="3"/>
    <x v="68"/>
    <x v="109"/>
    <x v="50"/>
    <x v="18"/>
    <n v="129.54967300000001"/>
  </r>
  <r>
    <n v="816906"/>
    <x v="5"/>
    <x v="5"/>
    <s v="Million miles"/>
    <x v="4"/>
    <x v="3"/>
    <x v="68"/>
    <x v="109"/>
    <x v="51"/>
    <x v="42"/>
    <n v="114.675321"/>
  </r>
  <r>
    <n v="816847"/>
    <x v="5"/>
    <x v="5"/>
    <s v="Million miles"/>
    <x v="4"/>
    <x v="1"/>
    <x v="52"/>
    <x v="77"/>
    <x v="50"/>
    <x v="18"/>
    <n v="124.416861"/>
  </r>
  <r>
    <n v="816848"/>
    <x v="5"/>
    <x v="5"/>
    <s v="Million miles"/>
    <x v="4"/>
    <x v="1"/>
    <x v="52"/>
    <x v="77"/>
    <x v="51"/>
    <x v="42"/>
    <n v="112.847633"/>
  </r>
  <r>
    <n v="518534"/>
    <x v="14"/>
    <x v="12"/>
    <s v="Estimated annual rate (under age 18)"/>
    <x v="5"/>
    <x v="1"/>
    <x v="37"/>
    <x v="74"/>
    <x v="47"/>
    <x v="40"/>
    <n v="39.200000000000003"/>
  </r>
  <r>
    <n v="628995"/>
    <x v="11"/>
    <x v="7"/>
    <s v="Estimated annual rate (under age 18)"/>
    <x v="5"/>
    <x v="1"/>
    <x v="37"/>
    <x v="74"/>
    <x v="48"/>
    <x v="31"/>
    <n v="8.5"/>
  </r>
  <r>
    <n v="816895"/>
    <x v="5"/>
    <x v="5"/>
    <s v="Million miles"/>
    <x v="4"/>
    <x v="1"/>
    <x v="60"/>
    <x v="82"/>
    <x v="50"/>
    <x v="18"/>
    <n v="59.977111999999998"/>
  </r>
  <r>
    <n v="151632"/>
    <x v="5"/>
    <x v="5"/>
    <s v="Million miles"/>
    <x v="4"/>
    <x v="1"/>
    <x v="39"/>
    <x v="88"/>
    <x v="49"/>
    <x v="41"/>
    <n v="94.985401999999993"/>
  </r>
  <r>
    <n v="151645"/>
    <x v="5"/>
    <x v="5"/>
    <s v="Million miles"/>
    <x v="4"/>
    <x v="1"/>
    <x v="51"/>
    <x v="89"/>
    <x v="49"/>
    <x v="41"/>
    <n v="124.96040499999999"/>
  </r>
  <r>
    <n v="151634"/>
    <x v="5"/>
    <x v="5"/>
    <s v="Million miles"/>
    <x v="4"/>
    <x v="1"/>
    <x v="21"/>
    <x v="21"/>
    <x v="49"/>
    <x v="41"/>
    <n v="59.879764000000002"/>
  </r>
  <r>
    <n v="151625"/>
    <x v="5"/>
    <x v="5"/>
    <s v="Million miles"/>
    <x v="4"/>
    <x v="1"/>
    <x v="60"/>
    <x v="82"/>
    <x v="49"/>
    <x v="41"/>
    <n v="57.347838000000003"/>
  </r>
  <r>
    <n v="154579"/>
    <x v="5"/>
    <x v="5"/>
    <s v="Million miles"/>
    <x v="4"/>
    <x v="0"/>
    <x v="22"/>
    <x v="90"/>
    <x v="49"/>
    <x v="41"/>
    <n v="32.519646999999999"/>
  </r>
  <r>
    <n v="151655"/>
    <x v="5"/>
    <x v="5"/>
    <s v="Million miles"/>
    <x v="4"/>
    <x v="1"/>
    <x v="27"/>
    <x v="29"/>
    <x v="49"/>
    <x v="41"/>
    <n v="59.57743"/>
  </r>
  <r>
    <n v="154563"/>
    <x v="5"/>
    <x v="5"/>
    <s v="Million miles"/>
    <x v="4"/>
    <x v="0"/>
    <x v="11"/>
    <x v="28"/>
    <x v="49"/>
    <x v="41"/>
    <n v="120.674007"/>
  </r>
  <r>
    <n v="605310"/>
    <x v="3"/>
    <x v="3"/>
    <s v="Mean"/>
    <x v="0"/>
    <x v="0"/>
    <x v="11"/>
    <x v="28"/>
    <x v="40"/>
    <x v="36"/>
    <n v="25.87"/>
  </r>
  <r>
    <n v="605336"/>
    <x v="3"/>
    <x v="3"/>
    <s v="Mean"/>
    <x v="0"/>
    <x v="0"/>
    <x v="26"/>
    <x v="27"/>
    <x v="40"/>
    <x v="36"/>
    <n v="28.6"/>
  </r>
  <r>
    <n v="549453"/>
    <x v="3"/>
    <x v="3"/>
    <s v="Mean"/>
    <x v="0"/>
    <x v="0"/>
    <x v="16"/>
    <x v="24"/>
    <x v="39"/>
    <x v="35"/>
    <n v="29.95"/>
  </r>
  <r>
    <n v="605356"/>
    <x v="3"/>
    <x v="3"/>
    <s v="Mean"/>
    <x v="0"/>
    <x v="0"/>
    <x v="16"/>
    <x v="24"/>
    <x v="40"/>
    <x v="36"/>
    <n v="30.69"/>
  </r>
  <r>
    <n v="671098"/>
    <x v="3"/>
    <x v="3"/>
    <s v="Mean"/>
    <x v="0"/>
    <x v="0"/>
    <x v="16"/>
    <x v="24"/>
    <x v="32"/>
    <x v="30"/>
    <n v="29.87"/>
  </r>
  <r>
    <n v="213960"/>
    <x v="1"/>
    <x v="1"/>
    <s v="Mean"/>
    <x v="1"/>
    <x v="0"/>
    <x v="26"/>
    <x v="27"/>
    <x v="35"/>
    <x v="32"/>
    <n v="9.86"/>
  </r>
  <r>
    <n v="170169"/>
    <x v="1"/>
    <x v="1"/>
    <s v="Mean"/>
    <x v="1"/>
    <x v="0"/>
    <x v="25"/>
    <x v="26"/>
    <x v="44"/>
    <x v="21"/>
    <n v="14.08"/>
  </r>
  <r>
    <n v="170287"/>
    <x v="1"/>
    <x v="1"/>
    <s v="Mean"/>
    <x v="1"/>
    <x v="0"/>
    <x v="25"/>
    <x v="26"/>
    <x v="45"/>
    <x v="9"/>
    <n v="13.13"/>
  </r>
  <r>
    <n v="170183"/>
    <x v="1"/>
    <x v="1"/>
    <s v="Mean"/>
    <x v="1"/>
    <x v="0"/>
    <x v="22"/>
    <x v="90"/>
    <x v="44"/>
    <x v="21"/>
    <n v="11.02"/>
  </r>
  <r>
    <n v="170301"/>
    <x v="1"/>
    <x v="1"/>
    <s v="Mean"/>
    <x v="1"/>
    <x v="0"/>
    <x v="22"/>
    <x v="90"/>
    <x v="45"/>
    <x v="9"/>
    <n v="10.65"/>
  </r>
  <r>
    <n v="213950"/>
    <x v="1"/>
    <x v="1"/>
    <s v="Mean"/>
    <x v="1"/>
    <x v="0"/>
    <x v="22"/>
    <x v="90"/>
    <x v="35"/>
    <x v="32"/>
    <n v="8.65"/>
  </r>
  <r>
    <n v="334198"/>
    <x v="1"/>
    <x v="1"/>
    <s v="Mean"/>
    <x v="1"/>
    <x v="0"/>
    <x v="25"/>
    <x v="26"/>
    <x v="34"/>
    <x v="31"/>
    <n v="11.21"/>
  </r>
  <r>
    <n v="669596"/>
    <x v="1"/>
    <x v="1"/>
    <s v="Mean"/>
    <x v="1"/>
    <x v="0"/>
    <x v="11"/>
    <x v="28"/>
    <x v="32"/>
    <x v="30"/>
    <n v="8.32"/>
  </r>
  <r>
    <n v="669903"/>
    <x v="1"/>
    <x v="1"/>
    <s v="Mean"/>
    <x v="1"/>
    <x v="0"/>
    <x v="23"/>
    <x v="23"/>
    <x v="32"/>
    <x v="30"/>
    <n v="7.03"/>
  </r>
  <r>
    <n v="605904"/>
    <x v="1"/>
    <x v="1"/>
    <s v="Mean"/>
    <x v="1"/>
    <x v="0"/>
    <x v="11"/>
    <x v="28"/>
    <x v="40"/>
    <x v="36"/>
    <n v="10.35"/>
  </r>
  <r>
    <n v="168470"/>
    <x v="1"/>
    <x v="1"/>
    <s v="Mean"/>
    <x v="1"/>
    <x v="0"/>
    <x v="19"/>
    <x v="86"/>
    <x v="43"/>
    <x v="27"/>
    <n v="11.81"/>
  </r>
  <r>
    <n v="168588"/>
    <x v="1"/>
    <x v="1"/>
    <s v="Mean"/>
    <x v="1"/>
    <x v="0"/>
    <x v="19"/>
    <x v="86"/>
    <x v="38"/>
    <x v="28"/>
    <n v="10.62"/>
  </r>
  <r>
    <n v="827473"/>
    <x v="7"/>
    <x v="4"/>
    <s v="Estimated annual rate (under age 18)"/>
    <x v="5"/>
    <x v="1"/>
    <x v="60"/>
    <x v="82"/>
    <x v="54"/>
    <x v="1"/>
    <n v="112"/>
  </r>
  <r>
    <n v="827471"/>
    <x v="7"/>
    <x v="4"/>
    <s v="Estimated annual rate (under age 18)"/>
    <x v="5"/>
    <x v="1"/>
    <x v="50"/>
    <x v="91"/>
    <x v="54"/>
    <x v="1"/>
    <n v="119"/>
  </r>
  <r>
    <n v="649825"/>
    <x v="1"/>
    <x v="1"/>
    <s v="Mean"/>
    <x v="1"/>
    <x v="2"/>
    <x v="56"/>
    <x v="78"/>
    <x v="18"/>
    <x v="18"/>
    <n v="6.21"/>
  </r>
  <r>
    <n v="649831"/>
    <x v="1"/>
    <x v="1"/>
    <s v="Mean"/>
    <x v="1"/>
    <x v="2"/>
    <x v="6"/>
    <x v="6"/>
    <x v="18"/>
    <x v="18"/>
    <n v="7.5"/>
  </r>
  <r>
    <n v="605833"/>
    <x v="1"/>
    <x v="1"/>
    <s v="Mean"/>
    <x v="1"/>
    <x v="2"/>
    <x v="6"/>
    <x v="6"/>
    <x v="19"/>
    <x v="19"/>
    <n v="9.42"/>
  </r>
  <r>
    <n v="605827"/>
    <x v="1"/>
    <x v="1"/>
    <s v="Mean"/>
    <x v="1"/>
    <x v="2"/>
    <x v="56"/>
    <x v="78"/>
    <x v="19"/>
    <x v="19"/>
    <n v="8.1"/>
  </r>
  <r>
    <n v="173103"/>
    <x v="1"/>
    <x v="1"/>
    <s v="Mean"/>
    <x v="1"/>
    <x v="2"/>
    <x v="6"/>
    <x v="6"/>
    <x v="21"/>
    <x v="21"/>
    <n v="14.11"/>
  </r>
  <r>
    <n v="649833"/>
    <x v="1"/>
    <x v="1"/>
    <s v="Mean"/>
    <x v="1"/>
    <x v="2"/>
    <x v="6"/>
    <x v="6"/>
    <x v="36"/>
    <x v="33"/>
    <n v="8.1"/>
  </r>
  <r>
    <n v="669670"/>
    <x v="1"/>
    <x v="1"/>
    <s v="Mean"/>
    <x v="1"/>
    <x v="2"/>
    <x v="6"/>
    <x v="6"/>
    <x v="46"/>
    <x v="39"/>
    <n v="6.72"/>
  </r>
  <r>
    <n v="669576"/>
    <x v="1"/>
    <x v="1"/>
    <s v="Mean"/>
    <x v="1"/>
    <x v="0"/>
    <x v="32"/>
    <x v="34"/>
    <x v="46"/>
    <x v="39"/>
    <n v="6.36"/>
  </r>
  <r>
    <n v="547670"/>
    <x v="1"/>
    <x v="1"/>
    <s v="Mean"/>
    <x v="1"/>
    <x v="0"/>
    <x v="33"/>
    <x v="35"/>
    <x v="42"/>
    <x v="38"/>
    <n v="8.0399999999999991"/>
  </r>
  <r>
    <n v="214141"/>
    <x v="1"/>
    <x v="1"/>
    <s v="Mean"/>
    <x v="1"/>
    <x v="0"/>
    <x v="29"/>
    <x v="31"/>
    <x v="31"/>
    <x v="17"/>
    <n v="8.83"/>
  </r>
  <r>
    <n v="669909"/>
    <x v="1"/>
    <x v="1"/>
    <s v="Mean"/>
    <x v="1"/>
    <x v="0"/>
    <x v="29"/>
    <x v="31"/>
    <x v="32"/>
    <x v="30"/>
    <n v="6.79"/>
  </r>
  <r>
    <n v="827475"/>
    <x v="7"/>
    <x v="4"/>
    <s v="Estimated annual rate (under age 18)"/>
    <x v="5"/>
    <x v="1"/>
    <x v="41"/>
    <x v="93"/>
    <x v="54"/>
    <x v="1"/>
    <n v="48"/>
  </r>
  <r>
    <n v="518628"/>
    <x v="11"/>
    <x v="7"/>
    <s v="Estimated annual rate (under age 18)"/>
    <x v="5"/>
    <x v="1"/>
    <x v="20"/>
    <x v="20"/>
    <x v="47"/>
    <x v="40"/>
    <n v="11.2"/>
  </r>
  <r>
    <n v="643486"/>
    <x v="0"/>
    <x v="0"/>
    <s v="Mean"/>
    <x v="0"/>
    <x v="2"/>
    <x v="6"/>
    <x v="6"/>
    <x v="18"/>
    <x v="18"/>
    <n v="19.670000000000002"/>
  </r>
  <r>
    <n v="171573"/>
    <x v="0"/>
    <x v="0"/>
    <s v="Mean"/>
    <x v="0"/>
    <x v="2"/>
    <x v="6"/>
    <x v="6"/>
    <x v="21"/>
    <x v="21"/>
    <n v="32.79"/>
  </r>
  <r>
    <n v="643480"/>
    <x v="0"/>
    <x v="0"/>
    <s v="Mean"/>
    <x v="0"/>
    <x v="2"/>
    <x v="56"/>
    <x v="78"/>
    <x v="18"/>
    <x v="18"/>
    <n v="15.7"/>
  </r>
  <r>
    <n v="602872"/>
    <x v="0"/>
    <x v="0"/>
    <s v="Mean"/>
    <x v="0"/>
    <x v="2"/>
    <x v="6"/>
    <x v="6"/>
    <x v="19"/>
    <x v="19"/>
    <n v="27.7"/>
  </r>
  <r>
    <n v="825797"/>
    <x v="0"/>
    <x v="0"/>
    <s v="Mean"/>
    <x v="0"/>
    <x v="1"/>
    <x v="41"/>
    <x v="93"/>
    <x v="6"/>
    <x v="6"/>
    <n v="19.83819789"/>
  </r>
  <r>
    <n v="602702"/>
    <x v="0"/>
    <x v="0"/>
    <s v="Mean"/>
    <x v="0"/>
    <x v="1"/>
    <x v="41"/>
    <x v="93"/>
    <x v="4"/>
    <x v="4"/>
    <n v="15.77"/>
  </r>
  <r>
    <n v="877125"/>
    <x v="0"/>
    <x v="0"/>
    <s v="Mean"/>
    <x v="0"/>
    <x v="0"/>
    <x v="67"/>
    <x v="108"/>
    <x v="41"/>
    <x v="37"/>
    <n v="14.43067469"/>
  </r>
  <r>
    <n v="213407"/>
    <x v="0"/>
    <x v="0"/>
    <s v="Mean"/>
    <x v="0"/>
    <x v="0"/>
    <x v="36"/>
    <x v="38"/>
    <x v="35"/>
    <x v="32"/>
    <n v="23.64"/>
  </r>
  <r>
    <n v="167516"/>
    <x v="0"/>
    <x v="0"/>
    <s v="Mean"/>
    <x v="0"/>
    <x v="0"/>
    <x v="36"/>
    <x v="38"/>
    <x v="44"/>
    <x v="21"/>
    <n v="34.450000000000003"/>
  </r>
  <r>
    <n v="167634"/>
    <x v="0"/>
    <x v="0"/>
    <s v="Mean"/>
    <x v="0"/>
    <x v="0"/>
    <x v="36"/>
    <x v="38"/>
    <x v="45"/>
    <x v="9"/>
    <n v="31.66"/>
  </r>
  <r>
    <n v="643578"/>
    <x v="0"/>
    <x v="0"/>
    <s v="Mean"/>
    <x v="0"/>
    <x v="0"/>
    <x v="32"/>
    <x v="34"/>
    <x v="36"/>
    <x v="33"/>
    <n v="24.82"/>
  </r>
  <r>
    <n v="667573"/>
    <x v="0"/>
    <x v="0"/>
    <s v="Mean"/>
    <x v="0"/>
    <x v="0"/>
    <x v="32"/>
    <x v="34"/>
    <x v="46"/>
    <x v="39"/>
    <n v="19.13"/>
  </r>
  <r>
    <n v="667646"/>
    <x v="0"/>
    <x v="0"/>
    <s v="Mean"/>
    <x v="0"/>
    <x v="0"/>
    <x v="35"/>
    <x v="37"/>
    <x v="24"/>
    <x v="24"/>
    <n v="21.25"/>
  </r>
  <r>
    <n v="165996"/>
    <x v="0"/>
    <x v="0"/>
    <s v="Mean"/>
    <x v="0"/>
    <x v="0"/>
    <x v="35"/>
    <x v="37"/>
    <x v="27"/>
    <x v="10"/>
    <n v="21.02"/>
  </r>
  <r>
    <n v="167589"/>
    <x v="0"/>
    <x v="0"/>
    <s v="Mean"/>
    <x v="0"/>
    <x v="0"/>
    <x v="35"/>
    <x v="37"/>
    <x v="28"/>
    <x v="27"/>
    <n v="19.760000000000002"/>
  </r>
  <r>
    <n v="336743"/>
    <x v="0"/>
    <x v="0"/>
    <s v="Mean"/>
    <x v="0"/>
    <x v="0"/>
    <x v="36"/>
    <x v="38"/>
    <x v="23"/>
    <x v="23"/>
    <n v="21.68"/>
  </r>
  <r>
    <n v="167577"/>
    <x v="0"/>
    <x v="0"/>
    <s v="Mean"/>
    <x v="0"/>
    <x v="0"/>
    <x v="32"/>
    <x v="34"/>
    <x v="28"/>
    <x v="27"/>
    <n v="27.95"/>
  </r>
  <r>
    <n v="165984"/>
    <x v="0"/>
    <x v="0"/>
    <s v="Mean"/>
    <x v="0"/>
    <x v="0"/>
    <x v="32"/>
    <x v="34"/>
    <x v="27"/>
    <x v="10"/>
    <n v="29.9"/>
  </r>
  <r>
    <n v="816845"/>
    <x v="5"/>
    <x v="5"/>
    <s v="Million miles"/>
    <x v="4"/>
    <x v="1"/>
    <x v="29"/>
    <x v="83"/>
    <x v="50"/>
    <x v="18"/>
    <n v="112.327426"/>
  </r>
  <r>
    <n v="151649"/>
    <x v="5"/>
    <x v="5"/>
    <s v="Million miles"/>
    <x v="4"/>
    <x v="1"/>
    <x v="52"/>
    <x v="77"/>
    <x v="49"/>
    <x v="41"/>
    <n v="123.772801"/>
  </r>
  <r>
    <n v="154572"/>
    <x v="5"/>
    <x v="5"/>
    <s v="Million miles"/>
    <x v="4"/>
    <x v="0"/>
    <x v="48"/>
    <x v="55"/>
    <x v="49"/>
    <x v="41"/>
    <n v="68.565629999999999"/>
  </r>
  <r>
    <n v="816875"/>
    <x v="5"/>
    <x v="5"/>
    <s v="Million miles"/>
    <x v="4"/>
    <x v="1"/>
    <x v="19"/>
    <x v="19"/>
    <x v="50"/>
    <x v="18"/>
    <n v="69.730905000000007"/>
  </r>
  <r>
    <n v="212302"/>
    <x v="0"/>
    <x v="0"/>
    <s v="Mean"/>
    <x v="0"/>
    <x v="1"/>
    <x v="19"/>
    <x v="19"/>
    <x v="17"/>
    <x v="17"/>
    <n v="28.12"/>
  </r>
  <r>
    <n v="211362"/>
    <x v="0"/>
    <x v="0"/>
    <s v="Mean"/>
    <x v="0"/>
    <x v="3"/>
    <x v="68"/>
    <x v="109"/>
    <x v="17"/>
    <x v="17"/>
    <n v="32.409999999999997"/>
  </r>
  <r>
    <n v="549461"/>
    <x v="3"/>
    <x v="3"/>
    <s v="Mean"/>
    <x v="0"/>
    <x v="0"/>
    <x v="43"/>
    <x v="49"/>
    <x v="39"/>
    <x v="35"/>
    <n v="28.74"/>
  </r>
  <r>
    <n v="671090"/>
    <x v="3"/>
    <x v="3"/>
    <s v="Mean"/>
    <x v="0"/>
    <x v="0"/>
    <x v="43"/>
    <x v="49"/>
    <x v="32"/>
    <x v="30"/>
    <n v="28.29"/>
  </r>
  <r>
    <n v="671105"/>
    <x v="3"/>
    <x v="3"/>
    <s v="Mean"/>
    <x v="0"/>
    <x v="0"/>
    <x v="20"/>
    <x v="52"/>
    <x v="32"/>
    <x v="30"/>
    <n v="31.83"/>
  </r>
  <r>
    <n v="549447"/>
    <x v="3"/>
    <x v="3"/>
    <s v="Mean"/>
    <x v="0"/>
    <x v="0"/>
    <x v="65"/>
    <x v="107"/>
    <x v="39"/>
    <x v="35"/>
    <n v="29.49"/>
  </r>
  <r>
    <n v="670878"/>
    <x v="3"/>
    <x v="3"/>
    <s v="Mean"/>
    <x v="0"/>
    <x v="0"/>
    <x v="47"/>
    <x v="54"/>
    <x v="32"/>
    <x v="30"/>
    <n v="29.57"/>
  </r>
  <r>
    <n v="876995"/>
    <x v="0"/>
    <x v="0"/>
    <s v="Mean"/>
    <x v="0"/>
    <x v="2"/>
    <x v="11"/>
    <x v="11"/>
    <x v="25"/>
    <x v="25"/>
    <n v="15.569441380000001"/>
  </r>
  <r>
    <n v="876997"/>
    <x v="0"/>
    <x v="0"/>
    <s v="Mean"/>
    <x v="0"/>
    <x v="2"/>
    <x v="11"/>
    <x v="11"/>
    <x v="26"/>
    <x v="26"/>
    <n v="19.78791893"/>
  </r>
  <r>
    <n v="211864"/>
    <x v="1"/>
    <x v="1"/>
    <s v="Mean"/>
    <x v="1"/>
    <x v="2"/>
    <x v="39"/>
    <x v="88"/>
    <x v="17"/>
    <x v="17"/>
    <n v="11.94"/>
  </r>
  <r>
    <n v="823435"/>
    <x v="1"/>
    <x v="1"/>
    <s v="Mean"/>
    <x v="1"/>
    <x v="2"/>
    <x v="39"/>
    <x v="88"/>
    <x v="20"/>
    <x v="20"/>
    <n v="5.9309938390000001"/>
  </r>
  <r>
    <n v="173107"/>
    <x v="1"/>
    <x v="1"/>
    <s v="Mean"/>
    <x v="1"/>
    <x v="2"/>
    <x v="18"/>
    <x v="18"/>
    <x v="21"/>
    <x v="21"/>
    <n v="14.69"/>
  </r>
  <r>
    <n v="173096"/>
    <x v="1"/>
    <x v="1"/>
    <s v="Mean"/>
    <x v="1"/>
    <x v="2"/>
    <x v="17"/>
    <x v="17"/>
    <x v="21"/>
    <x v="21"/>
    <n v="13.49"/>
  </r>
  <r>
    <n v="649843"/>
    <x v="1"/>
    <x v="1"/>
    <s v="Mean"/>
    <x v="1"/>
    <x v="2"/>
    <x v="18"/>
    <x v="18"/>
    <x v="18"/>
    <x v="18"/>
    <n v="7.38"/>
  </r>
  <r>
    <n v="174184"/>
    <x v="1"/>
    <x v="1"/>
    <s v="Mean"/>
    <x v="1"/>
    <x v="2"/>
    <x v="17"/>
    <x v="17"/>
    <x v="45"/>
    <x v="9"/>
    <n v="10.09"/>
  </r>
  <r>
    <n v="649812"/>
    <x v="1"/>
    <x v="1"/>
    <s v="Mean"/>
    <x v="1"/>
    <x v="2"/>
    <x v="17"/>
    <x v="17"/>
    <x v="36"/>
    <x v="33"/>
    <n v="7.15"/>
  </r>
  <r>
    <n v="874401"/>
    <x v="1"/>
    <x v="1"/>
    <s v="Mean"/>
    <x v="1"/>
    <x v="2"/>
    <x v="39"/>
    <x v="88"/>
    <x v="41"/>
    <x v="37"/>
    <n v="8.8657048730000003"/>
  </r>
  <r>
    <n v="334096"/>
    <x v="1"/>
    <x v="1"/>
    <s v="Mean"/>
    <x v="1"/>
    <x v="2"/>
    <x v="39"/>
    <x v="88"/>
    <x v="34"/>
    <x v="31"/>
    <n v="8.8699999999999992"/>
  </r>
  <r>
    <n v="174195"/>
    <x v="1"/>
    <x v="1"/>
    <s v="Mean"/>
    <x v="1"/>
    <x v="2"/>
    <x v="18"/>
    <x v="18"/>
    <x v="45"/>
    <x v="9"/>
    <n v="11.49"/>
  </r>
  <r>
    <n v="669658"/>
    <x v="1"/>
    <x v="1"/>
    <s v="Mean"/>
    <x v="1"/>
    <x v="2"/>
    <x v="18"/>
    <x v="18"/>
    <x v="46"/>
    <x v="39"/>
    <n v="6.35"/>
  </r>
  <r>
    <n v="170283"/>
    <x v="1"/>
    <x v="1"/>
    <s v="Mean"/>
    <x v="1"/>
    <x v="0"/>
    <x v="46"/>
    <x v="53"/>
    <x v="45"/>
    <x v="9"/>
    <n v="12.08"/>
  </r>
  <r>
    <n v="213932"/>
    <x v="1"/>
    <x v="1"/>
    <s v="Mean"/>
    <x v="1"/>
    <x v="0"/>
    <x v="46"/>
    <x v="53"/>
    <x v="35"/>
    <x v="32"/>
    <n v="10.82"/>
  </r>
  <r>
    <n v="170165"/>
    <x v="1"/>
    <x v="1"/>
    <s v="Mean"/>
    <x v="1"/>
    <x v="0"/>
    <x v="46"/>
    <x v="53"/>
    <x v="44"/>
    <x v="21"/>
    <n v="12.82"/>
  </r>
  <r>
    <n v="874593"/>
    <x v="1"/>
    <x v="1"/>
    <s v="Mean"/>
    <x v="1"/>
    <x v="0"/>
    <x v="45"/>
    <x v="51"/>
    <x v="41"/>
    <x v="37"/>
    <n v="9.7259613130000009"/>
  </r>
  <r>
    <n v="170176"/>
    <x v="1"/>
    <x v="1"/>
    <s v="Mean"/>
    <x v="1"/>
    <x v="0"/>
    <x v="48"/>
    <x v="55"/>
    <x v="44"/>
    <x v="21"/>
    <n v="11.86"/>
  </r>
  <r>
    <n v="170294"/>
    <x v="1"/>
    <x v="1"/>
    <s v="Mean"/>
    <x v="1"/>
    <x v="0"/>
    <x v="48"/>
    <x v="55"/>
    <x v="45"/>
    <x v="9"/>
    <n v="11.58"/>
  </r>
  <r>
    <n v="823393"/>
    <x v="1"/>
    <x v="1"/>
    <s v="Mean"/>
    <x v="1"/>
    <x v="2"/>
    <x v="65"/>
    <x v="105"/>
    <x v="20"/>
    <x v="20"/>
    <n v="6.1956635609999999"/>
  </r>
  <r>
    <n v="173109"/>
    <x v="1"/>
    <x v="1"/>
    <s v="Mean"/>
    <x v="1"/>
    <x v="2"/>
    <x v="65"/>
    <x v="105"/>
    <x v="21"/>
    <x v="21"/>
    <n v="13.5"/>
  </r>
  <r>
    <n v="605839"/>
    <x v="1"/>
    <x v="1"/>
    <s v="Mean"/>
    <x v="1"/>
    <x v="2"/>
    <x v="42"/>
    <x v="95"/>
    <x v="19"/>
    <x v="19"/>
    <n v="8.44"/>
  </r>
  <r>
    <n v="649837"/>
    <x v="1"/>
    <x v="1"/>
    <s v="Mean"/>
    <x v="1"/>
    <x v="2"/>
    <x v="42"/>
    <x v="95"/>
    <x v="18"/>
    <x v="18"/>
    <n v="7"/>
  </r>
  <r>
    <n v="823441"/>
    <x v="1"/>
    <x v="1"/>
    <s v="Mean"/>
    <x v="1"/>
    <x v="2"/>
    <x v="48"/>
    <x v="92"/>
    <x v="20"/>
    <x v="20"/>
    <n v="6.497213811"/>
  </r>
  <r>
    <n v="173094"/>
    <x v="1"/>
    <x v="1"/>
    <s v="Mean"/>
    <x v="1"/>
    <x v="2"/>
    <x v="45"/>
    <x v="99"/>
    <x v="21"/>
    <x v="21"/>
    <n v="14.16"/>
  </r>
  <r>
    <n v="649804"/>
    <x v="1"/>
    <x v="1"/>
    <s v="Mean"/>
    <x v="1"/>
    <x v="2"/>
    <x v="45"/>
    <x v="99"/>
    <x v="18"/>
    <x v="18"/>
    <n v="7.44"/>
  </r>
  <r>
    <n v="669697"/>
    <x v="1"/>
    <x v="1"/>
    <s v="Mean"/>
    <x v="1"/>
    <x v="2"/>
    <x v="45"/>
    <x v="99"/>
    <x v="46"/>
    <x v="39"/>
    <n v="6.69"/>
  </r>
  <r>
    <n v="174114"/>
    <x v="1"/>
    <x v="1"/>
    <s v="Mean"/>
    <x v="1"/>
    <x v="2"/>
    <x v="45"/>
    <x v="99"/>
    <x v="44"/>
    <x v="21"/>
    <n v="11.5"/>
  </r>
  <r>
    <n v="174182"/>
    <x v="1"/>
    <x v="1"/>
    <s v="Mean"/>
    <x v="1"/>
    <x v="2"/>
    <x v="45"/>
    <x v="99"/>
    <x v="45"/>
    <x v="9"/>
    <n v="11.14"/>
  </r>
  <r>
    <n v="874523"/>
    <x v="1"/>
    <x v="1"/>
    <s v="Mean"/>
    <x v="1"/>
    <x v="0"/>
    <x v="60"/>
    <x v="96"/>
    <x v="41"/>
    <x v="37"/>
    <n v="9.1750587400000008"/>
  </r>
  <r>
    <n v="170178"/>
    <x v="1"/>
    <x v="1"/>
    <s v="Mean"/>
    <x v="1"/>
    <x v="0"/>
    <x v="39"/>
    <x v="44"/>
    <x v="44"/>
    <x v="21"/>
    <n v="11.37"/>
  </r>
  <r>
    <n v="827450"/>
    <x v="7"/>
    <x v="4"/>
    <s v="Estimated annual rate (under age 18)"/>
    <x v="5"/>
    <x v="1"/>
    <x v="23"/>
    <x v="102"/>
    <x v="54"/>
    <x v="1"/>
    <n v="14"/>
  </r>
  <r>
    <n v="130812"/>
    <x v="7"/>
    <x v="4"/>
    <s v="Estimated annual rate (under age 18)"/>
    <x v="5"/>
    <x v="1"/>
    <x v="23"/>
    <x v="102"/>
    <x v="53"/>
    <x v="41"/>
    <n v="25.6"/>
  </r>
  <r>
    <n v="130831"/>
    <x v="7"/>
    <x v="4"/>
    <s v="Estimated annual rate (under age 18)"/>
    <x v="5"/>
    <x v="3"/>
    <x v="70"/>
    <x v="111"/>
    <x v="53"/>
    <x v="41"/>
    <n v="99.3"/>
  </r>
  <r>
    <n v="827462"/>
    <x v="7"/>
    <x v="4"/>
    <s v="Estimated annual rate (under age 18)"/>
    <x v="5"/>
    <x v="1"/>
    <x v="5"/>
    <x v="100"/>
    <x v="54"/>
    <x v="1"/>
    <n v="75"/>
  </r>
  <r>
    <n v="130801"/>
    <x v="7"/>
    <x v="4"/>
    <s v="Estimated annual rate (under age 18)"/>
    <x v="5"/>
    <x v="1"/>
    <x v="22"/>
    <x v="22"/>
    <x v="53"/>
    <x v="41"/>
    <n v="91.9"/>
  </r>
  <r>
    <n v="131157"/>
    <x v="11"/>
    <x v="7"/>
    <s v="Estimated annual rate (under age 18)"/>
    <x v="5"/>
    <x v="1"/>
    <x v="0"/>
    <x v="60"/>
    <x v="53"/>
    <x v="41"/>
    <n v="14"/>
  </r>
  <r>
    <n v="628864"/>
    <x v="14"/>
    <x v="12"/>
    <s v="Estimated annual rate (under age 18)"/>
    <x v="5"/>
    <x v="3"/>
    <x v="69"/>
    <x v="110"/>
    <x v="48"/>
    <x v="31"/>
    <n v="177.5"/>
  </r>
  <r>
    <n v="825963"/>
    <x v="0"/>
    <x v="0"/>
    <s v="Mean"/>
    <x v="0"/>
    <x v="2"/>
    <x v="48"/>
    <x v="92"/>
    <x v="20"/>
    <x v="20"/>
    <n v="18.39671461"/>
  </r>
  <r>
    <n v="643489"/>
    <x v="0"/>
    <x v="0"/>
    <s v="Mean"/>
    <x v="0"/>
    <x v="2"/>
    <x v="47"/>
    <x v="94"/>
    <x v="18"/>
    <x v="18"/>
    <n v="17.27"/>
  </r>
  <r>
    <n v="602875"/>
    <x v="0"/>
    <x v="0"/>
    <s v="Mean"/>
    <x v="0"/>
    <x v="2"/>
    <x v="47"/>
    <x v="94"/>
    <x v="19"/>
    <x v="19"/>
    <n v="25.64"/>
  </r>
  <r>
    <n v="171579"/>
    <x v="0"/>
    <x v="0"/>
    <s v="Mean"/>
    <x v="0"/>
    <x v="2"/>
    <x v="65"/>
    <x v="105"/>
    <x v="21"/>
    <x v="21"/>
    <n v="31.11"/>
  </r>
  <r>
    <n v="825893"/>
    <x v="0"/>
    <x v="0"/>
    <s v="Mean"/>
    <x v="0"/>
    <x v="2"/>
    <x v="65"/>
    <x v="105"/>
    <x v="20"/>
    <x v="20"/>
    <n v="16.935766919999999"/>
  </r>
  <r>
    <n v="171564"/>
    <x v="0"/>
    <x v="0"/>
    <s v="Mean"/>
    <x v="0"/>
    <x v="2"/>
    <x v="45"/>
    <x v="99"/>
    <x v="21"/>
    <x v="21"/>
    <n v="33.61"/>
  </r>
  <r>
    <n v="602845"/>
    <x v="0"/>
    <x v="0"/>
    <s v="Mean"/>
    <x v="0"/>
    <x v="2"/>
    <x v="45"/>
    <x v="99"/>
    <x v="19"/>
    <x v="19"/>
    <n v="27.19"/>
  </r>
  <r>
    <n v="643459"/>
    <x v="0"/>
    <x v="0"/>
    <s v="Mean"/>
    <x v="0"/>
    <x v="2"/>
    <x v="45"/>
    <x v="99"/>
    <x v="18"/>
    <x v="18"/>
    <n v="19.98"/>
  </r>
  <r>
    <n v="412501"/>
    <x v="0"/>
    <x v="0"/>
    <s v="Mean"/>
    <x v="0"/>
    <x v="1"/>
    <x v="4"/>
    <x v="101"/>
    <x v="5"/>
    <x v="5"/>
    <n v="30.14"/>
  </r>
  <r>
    <n v="825722"/>
    <x v="0"/>
    <x v="0"/>
    <s v="Mean"/>
    <x v="0"/>
    <x v="1"/>
    <x v="23"/>
    <x v="102"/>
    <x v="6"/>
    <x v="6"/>
    <n v="24.70809517"/>
  </r>
  <r>
    <n v="877173"/>
    <x v="0"/>
    <x v="0"/>
    <s v="Mean"/>
    <x v="0"/>
    <x v="0"/>
    <x v="18"/>
    <x v="40"/>
    <x v="41"/>
    <x v="37"/>
    <n v="12.875650670000001"/>
  </r>
  <r>
    <n v="334238"/>
    <x v="1"/>
    <x v="1"/>
    <s v="Mean"/>
    <x v="1"/>
    <x v="0"/>
    <x v="5"/>
    <x v="5"/>
    <x v="23"/>
    <x v="23"/>
    <n v="9.94"/>
  </r>
  <r>
    <n v="168667"/>
    <x v="1"/>
    <x v="1"/>
    <s v="Mean"/>
    <x v="1"/>
    <x v="0"/>
    <x v="3"/>
    <x v="3"/>
    <x v="27"/>
    <x v="10"/>
    <n v="10.19"/>
  </r>
  <r>
    <n v="650006"/>
    <x v="1"/>
    <x v="1"/>
    <s v="Mean"/>
    <x v="1"/>
    <x v="0"/>
    <x v="3"/>
    <x v="3"/>
    <x v="22"/>
    <x v="22"/>
    <n v="7.78"/>
  </r>
  <r>
    <n v="669920"/>
    <x v="1"/>
    <x v="1"/>
    <s v="Mean"/>
    <x v="1"/>
    <x v="0"/>
    <x v="3"/>
    <x v="3"/>
    <x v="24"/>
    <x v="24"/>
    <n v="7.45"/>
  </r>
  <r>
    <n v="336775"/>
    <x v="0"/>
    <x v="0"/>
    <s v="Mean"/>
    <x v="0"/>
    <x v="0"/>
    <x v="5"/>
    <x v="5"/>
    <x v="34"/>
    <x v="31"/>
    <n v="20.94"/>
  </r>
  <r>
    <n v="167664"/>
    <x v="0"/>
    <x v="0"/>
    <s v="Mean"/>
    <x v="0"/>
    <x v="0"/>
    <x v="3"/>
    <x v="3"/>
    <x v="45"/>
    <x v="9"/>
    <n v="22.86"/>
  </r>
  <r>
    <n v="167546"/>
    <x v="0"/>
    <x v="0"/>
    <s v="Mean"/>
    <x v="0"/>
    <x v="0"/>
    <x v="3"/>
    <x v="3"/>
    <x v="44"/>
    <x v="21"/>
    <n v="24.43"/>
  </r>
  <r>
    <n v="667741"/>
    <x v="0"/>
    <x v="0"/>
    <s v="Mean"/>
    <x v="0"/>
    <x v="0"/>
    <x v="3"/>
    <x v="3"/>
    <x v="46"/>
    <x v="39"/>
    <n v="15.6"/>
  </r>
  <r>
    <n v="877203"/>
    <x v="0"/>
    <x v="0"/>
    <s v="Mean"/>
    <x v="0"/>
    <x v="0"/>
    <x v="3"/>
    <x v="3"/>
    <x v="41"/>
    <x v="37"/>
    <n v="11.65295001"/>
  </r>
  <r>
    <n v="549459"/>
    <x v="3"/>
    <x v="3"/>
    <s v="Mean"/>
    <x v="0"/>
    <x v="0"/>
    <x v="2"/>
    <x v="2"/>
    <x v="39"/>
    <x v="35"/>
    <n v="35.299999999999997"/>
  </r>
  <r>
    <n v="671099"/>
    <x v="3"/>
    <x v="3"/>
    <s v="Mean"/>
    <x v="0"/>
    <x v="0"/>
    <x v="0"/>
    <x v="0"/>
    <x v="32"/>
    <x v="30"/>
    <n v="31.56"/>
  </r>
  <r>
    <n v="165953"/>
    <x v="0"/>
    <x v="0"/>
    <s v="Mean"/>
    <x v="0"/>
    <x v="0"/>
    <x v="3"/>
    <x v="3"/>
    <x v="38"/>
    <x v="28"/>
    <n v="23.16"/>
  </r>
  <r>
    <n v="165835"/>
    <x v="0"/>
    <x v="0"/>
    <s v="Mean"/>
    <x v="0"/>
    <x v="0"/>
    <x v="3"/>
    <x v="3"/>
    <x v="43"/>
    <x v="27"/>
    <n v="27.74"/>
  </r>
  <r>
    <n v="603045"/>
    <x v="0"/>
    <x v="0"/>
    <s v="Mean"/>
    <x v="0"/>
    <x v="0"/>
    <x v="3"/>
    <x v="3"/>
    <x v="40"/>
    <x v="36"/>
    <n v="11.74"/>
  </r>
  <r>
    <n v="667743"/>
    <x v="0"/>
    <x v="0"/>
    <s v="Mean"/>
    <x v="0"/>
    <x v="0"/>
    <x v="3"/>
    <x v="3"/>
    <x v="32"/>
    <x v="30"/>
    <n v="10.3"/>
  </r>
  <r>
    <n v="874839"/>
    <x v="1"/>
    <x v="1"/>
    <s v="Mean"/>
    <x v="1"/>
    <x v="0"/>
    <x v="0"/>
    <x v="0"/>
    <x v="25"/>
    <x v="25"/>
    <n v="6.6949973180000004"/>
  </r>
  <r>
    <n v="874841"/>
    <x v="1"/>
    <x v="1"/>
    <s v="Mean"/>
    <x v="1"/>
    <x v="0"/>
    <x v="0"/>
    <x v="0"/>
    <x v="26"/>
    <x v="26"/>
    <n v="6.2530893409999999"/>
  </r>
  <r>
    <n v="874510"/>
    <x v="1"/>
    <x v="1"/>
    <s v="Mean"/>
    <x v="1"/>
    <x v="0"/>
    <x v="1"/>
    <x v="1"/>
    <x v="26"/>
    <x v="26"/>
    <n v="6.4240817720000001"/>
  </r>
  <r>
    <n v="874512"/>
    <x v="1"/>
    <x v="1"/>
    <s v="Mean"/>
    <x v="1"/>
    <x v="0"/>
    <x v="1"/>
    <x v="1"/>
    <x v="25"/>
    <x v="25"/>
    <n v="6.8683427000000004"/>
  </r>
  <r>
    <n v="178444"/>
    <x v="1"/>
    <x v="1"/>
    <s v="Mean"/>
    <x v="1"/>
    <x v="1"/>
    <x v="11"/>
    <x v="11"/>
    <x v="28"/>
    <x v="27"/>
    <n v="9.68"/>
  </r>
  <r>
    <n v="669744"/>
    <x v="1"/>
    <x v="1"/>
    <s v="Mean"/>
    <x v="1"/>
    <x v="1"/>
    <x v="10"/>
    <x v="10"/>
    <x v="24"/>
    <x v="24"/>
    <n v="7.65"/>
  </r>
  <r>
    <n v="649661"/>
    <x v="1"/>
    <x v="1"/>
    <s v="Mean"/>
    <x v="1"/>
    <x v="3"/>
    <x v="71"/>
    <x v="112"/>
    <x v="22"/>
    <x v="22"/>
    <n v="7.38"/>
  </r>
  <r>
    <n v="177317"/>
    <x v="1"/>
    <x v="1"/>
    <s v="Mean"/>
    <x v="1"/>
    <x v="1"/>
    <x v="17"/>
    <x v="17"/>
    <x v="27"/>
    <x v="10"/>
    <n v="9.57"/>
  </r>
  <r>
    <n v="178451"/>
    <x v="1"/>
    <x v="1"/>
    <s v="Mean"/>
    <x v="1"/>
    <x v="1"/>
    <x v="17"/>
    <x v="17"/>
    <x v="28"/>
    <x v="27"/>
    <n v="9.7899999999999991"/>
  </r>
  <r>
    <n v="643694"/>
    <x v="0"/>
    <x v="0"/>
    <s v="Mean"/>
    <x v="0"/>
    <x v="0"/>
    <x v="0"/>
    <x v="0"/>
    <x v="22"/>
    <x v="22"/>
    <n v="13.58"/>
  </r>
  <r>
    <n v="877237"/>
    <x v="0"/>
    <x v="0"/>
    <s v="Mean"/>
    <x v="0"/>
    <x v="0"/>
    <x v="0"/>
    <x v="0"/>
    <x v="26"/>
    <x v="26"/>
    <n v="19.06374469"/>
  </r>
  <r>
    <n v="877235"/>
    <x v="0"/>
    <x v="0"/>
    <s v="Mean"/>
    <x v="0"/>
    <x v="0"/>
    <x v="0"/>
    <x v="0"/>
    <x v="25"/>
    <x v="25"/>
    <n v="15.407006539999999"/>
  </r>
  <r>
    <n v="877111"/>
    <x v="0"/>
    <x v="0"/>
    <s v="Mean"/>
    <x v="0"/>
    <x v="0"/>
    <x v="1"/>
    <x v="1"/>
    <x v="26"/>
    <x v="26"/>
    <n v="21.49118331"/>
  </r>
  <r>
    <n v="166023"/>
    <x v="0"/>
    <x v="0"/>
    <s v="Mean"/>
    <x v="0"/>
    <x v="0"/>
    <x v="0"/>
    <x v="0"/>
    <x v="27"/>
    <x v="10"/>
    <n v="22.11"/>
  </r>
  <r>
    <n v="167616"/>
    <x v="0"/>
    <x v="0"/>
    <s v="Mean"/>
    <x v="0"/>
    <x v="0"/>
    <x v="0"/>
    <x v="0"/>
    <x v="28"/>
    <x v="27"/>
    <n v="21.46"/>
  </r>
  <r>
    <n v="336887"/>
    <x v="0"/>
    <x v="0"/>
    <s v="Mean"/>
    <x v="0"/>
    <x v="0"/>
    <x v="2"/>
    <x v="2"/>
    <x v="23"/>
    <x v="23"/>
    <n v="6.87"/>
  </r>
  <r>
    <n v="876869"/>
    <x v="0"/>
    <x v="0"/>
    <s v="Mean"/>
    <x v="0"/>
    <x v="1"/>
    <x v="11"/>
    <x v="11"/>
    <x v="25"/>
    <x v="25"/>
    <n v="15.569441380000001"/>
  </r>
  <r>
    <n v="167535"/>
    <x v="0"/>
    <x v="0"/>
    <s v="Mean"/>
    <x v="0"/>
    <x v="0"/>
    <x v="38"/>
    <x v="42"/>
    <x v="44"/>
    <x v="21"/>
    <n v="27.55"/>
  </r>
  <r>
    <n v="167653"/>
    <x v="0"/>
    <x v="0"/>
    <s v="Mean"/>
    <x v="0"/>
    <x v="0"/>
    <x v="38"/>
    <x v="42"/>
    <x v="45"/>
    <x v="9"/>
    <n v="25.92"/>
  </r>
  <r>
    <n v="643671"/>
    <x v="0"/>
    <x v="0"/>
    <s v="Mean"/>
    <x v="0"/>
    <x v="0"/>
    <x v="40"/>
    <x v="45"/>
    <x v="36"/>
    <x v="33"/>
    <n v="21.94"/>
  </r>
  <r>
    <n v="167550"/>
    <x v="0"/>
    <x v="0"/>
    <s v="Mean"/>
    <x v="0"/>
    <x v="0"/>
    <x v="58"/>
    <x v="75"/>
    <x v="44"/>
    <x v="21"/>
    <n v="20.260000000000002"/>
  </r>
  <r>
    <n v="167668"/>
    <x v="0"/>
    <x v="0"/>
    <s v="Mean"/>
    <x v="0"/>
    <x v="0"/>
    <x v="58"/>
    <x v="75"/>
    <x v="45"/>
    <x v="9"/>
    <n v="19.239999999999998"/>
  </r>
  <r>
    <n v="165989"/>
    <x v="0"/>
    <x v="0"/>
    <s v="Mean"/>
    <x v="0"/>
    <x v="0"/>
    <x v="39"/>
    <x v="44"/>
    <x v="27"/>
    <x v="10"/>
    <n v="26.69"/>
  </r>
  <r>
    <n v="167582"/>
    <x v="0"/>
    <x v="0"/>
    <s v="Mean"/>
    <x v="0"/>
    <x v="0"/>
    <x v="39"/>
    <x v="44"/>
    <x v="28"/>
    <x v="27"/>
    <n v="25"/>
  </r>
  <r>
    <n v="877174"/>
    <x v="0"/>
    <x v="0"/>
    <s v="Mean"/>
    <x v="0"/>
    <x v="0"/>
    <x v="18"/>
    <x v="40"/>
    <x v="26"/>
    <x v="26"/>
    <n v="23.645612409999998"/>
  </r>
  <r>
    <n v="877172"/>
    <x v="0"/>
    <x v="0"/>
    <s v="Mean"/>
    <x v="0"/>
    <x v="0"/>
    <x v="18"/>
    <x v="40"/>
    <x v="25"/>
    <x v="25"/>
    <n v="17.851383129999999"/>
  </r>
  <r>
    <n v="166001"/>
    <x v="0"/>
    <x v="0"/>
    <s v="Mean"/>
    <x v="0"/>
    <x v="0"/>
    <x v="38"/>
    <x v="42"/>
    <x v="27"/>
    <x v="10"/>
    <n v="27.47"/>
  </r>
  <r>
    <n v="167594"/>
    <x v="0"/>
    <x v="0"/>
    <s v="Mean"/>
    <x v="0"/>
    <x v="0"/>
    <x v="38"/>
    <x v="42"/>
    <x v="28"/>
    <x v="27"/>
    <n v="25.68"/>
  </r>
  <r>
    <n v="643684"/>
    <x v="0"/>
    <x v="0"/>
    <s v="Mean"/>
    <x v="0"/>
    <x v="0"/>
    <x v="10"/>
    <x v="39"/>
    <x v="18"/>
    <x v="18"/>
    <n v="18.23"/>
  </r>
  <r>
    <n v="602977"/>
    <x v="0"/>
    <x v="0"/>
    <s v="Mean"/>
    <x v="0"/>
    <x v="0"/>
    <x v="39"/>
    <x v="44"/>
    <x v="19"/>
    <x v="19"/>
    <n v="26.12"/>
  </r>
  <r>
    <n v="643627"/>
    <x v="0"/>
    <x v="0"/>
    <s v="Mean"/>
    <x v="0"/>
    <x v="0"/>
    <x v="38"/>
    <x v="42"/>
    <x v="18"/>
    <x v="18"/>
    <n v="18.350000000000001"/>
  </r>
  <r>
    <n v="165779"/>
    <x v="0"/>
    <x v="0"/>
    <s v="Mean"/>
    <x v="0"/>
    <x v="0"/>
    <x v="40"/>
    <x v="45"/>
    <x v="21"/>
    <x v="21"/>
    <n v="30.61"/>
  </r>
  <r>
    <n v="643669"/>
    <x v="0"/>
    <x v="0"/>
    <s v="Mean"/>
    <x v="0"/>
    <x v="0"/>
    <x v="40"/>
    <x v="45"/>
    <x v="18"/>
    <x v="18"/>
    <n v="16.350000000000001"/>
  </r>
  <r>
    <n v="165780"/>
    <x v="0"/>
    <x v="0"/>
    <s v="Mean"/>
    <x v="0"/>
    <x v="0"/>
    <x v="58"/>
    <x v="75"/>
    <x v="21"/>
    <x v="21"/>
    <n v="25.9"/>
  </r>
  <r>
    <n v="643672"/>
    <x v="0"/>
    <x v="0"/>
    <s v="Mean"/>
    <x v="0"/>
    <x v="0"/>
    <x v="58"/>
    <x v="75"/>
    <x v="18"/>
    <x v="18"/>
    <n v="13.13"/>
  </r>
  <r>
    <n v="826044"/>
    <x v="0"/>
    <x v="0"/>
    <s v="Mean"/>
    <x v="0"/>
    <x v="0"/>
    <x v="18"/>
    <x v="40"/>
    <x v="20"/>
    <x v="20"/>
    <n v="16.5740424"/>
  </r>
  <r>
    <n v="826008"/>
    <x v="0"/>
    <x v="0"/>
    <s v="Mean"/>
    <x v="0"/>
    <x v="0"/>
    <x v="17"/>
    <x v="46"/>
    <x v="20"/>
    <x v="20"/>
    <n v="17.262826889999999"/>
  </r>
  <r>
    <n v="550127"/>
    <x v="0"/>
    <x v="0"/>
    <s v="Mean"/>
    <x v="0"/>
    <x v="0"/>
    <x v="10"/>
    <x v="39"/>
    <x v="1"/>
    <x v="1"/>
    <n v="21.26"/>
  </r>
  <r>
    <n v="165901"/>
    <x v="0"/>
    <x v="0"/>
    <s v="Mean"/>
    <x v="0"/>
    <x v="0"/>
    <x v="37"/>
    <x v="41"/>
    <x v="9"/>
    <x v="9"/>
    <n v="31.75"/>
  </r>
  <r>
    <n v="166668"/>
    <x v="0"/>
    <x v="0"/>
    <s v="Mean"/>
    <x v="0"/>
    <x v="0"/>
    <x v="37"/>
    <x v="41"/>
    <x v="8"/>
    <x v="8"/>
    <n v="21.71"/>
  </r>
  <r>
    <n v="167789"/>
    <x v="0"/>
    <x v="0"/>
    <s v="Mean"/>
    <x v="0"/>
    <x v="0"/>
    <x v="37"/>
    <x v="41"/>
    <x v="10"/>
    <x v="10"/>
    <n v="21.6"/>
  </r>
  <r>
    <n v="549998"/>
    <x v="0"/>
    <x v="0"/>
    <s v="Mean"/>
    <x v="0"/>
    <x v="0"/>
    <x v="60"/>
    <x v="96"/>
    <x v="1"/>
    <x v="1"/>
    <n v="23.65"/>
  </r>
  <r>
    <n v="550073"/>
    <x v="0"/>
    <x v="0"/>
    <s v="Mean"/>
    <x v="0"/>
    <x v="0"/>
    <x v="18"/>
    <x v="40"/>
    <x v="1"/>
    <x v="1"/>
    <n v="19.75"/>
  </r>
  <r>
    <n v="211552"/>
    <x v="0"/>
    <x v="0"/>
    <s v="Mean"/>
    <x v="0"/>
    <x v="2"/>
    <x v="41"/>
    <x v="93"/>
    <x v="17"/>
    <x v="17"/>
    <n v="22.42"/>
  </r>
  <r>
    <n v="825975"/>
    <x v="0"/>
    <x v="0"/>
    <s v="Mean"/>
    <x v="0"/>
    <x v="2"/>
    <x v="41"/>
    <x v="93"/>
    <x v="20"/>
    <x v="20"/>
    <n v="14.52914393"/>
  </r>
  <r>
    <n v="602890"/>
    <x v="0"/>
    <x v="0"/>
    <s v="Mean"/>
    <x v="0"/>
    <x v="2"/>
    <x v="65"/>
    <x v="105"/>
    <x v="19"/>
    <x v="19"/>
    <n v="26.84"/>
  </r>
  <r>
    <n v="643504"/>
    <x v="0"/>
    <x v="0"/>
    <s v="Mean"/>
    <x v="0"/>
    <x v="2"/>
    <x v="65"/>
    <x v="105"/>
    <x v="18"/>
    <x v="18"/>
    <n v="18.670000000000002"/>
  </r>
  <r>
    <n v="211670"/>
    <x v="0"/>
    <x v="0"/>
    <s v="Mean"/>
    <x v="0"/>
    <x v="2"/>
    <x v="42"/>
    <x v="95"/>
    <x v="35"/>
    <x v="32"/>
    <n v="19.54"/>
  </r>
  <r>
    <n v="743702"/>
    <x v="3"/>
    <x v="3"/>
    <s v="Mean"/>
    <x v="0"/>
    <x v="1"/>
    <x v="4"/>
    <x v="101"/>
    <x v="11"/>
    <x v="11"/>
    <n v="26.94870178"/>
  </r>
  <r>
    <n v="741263"/>
    <x v="0"/>
    <x v="0"/>
    <s v="Mean"/>
    <x v="0"/>
    <x v="0"/>
    <x v="27"/>
    <x v="61"/>
    <x v="11"/>
    <x v="11"/>
    <n v="13.15798706"/>
  </r>
  <r>
    <n v="825697"/>
    <x v="0"/>
    <x v="0"/>
    <s v="Mean"/>
    <x v="0"/>
    <x v="1"/>
    <x v="24"/>
    <x v="64"/>
    <x v="30"/>
    <x v="29"/>
    <n v="10.638495259999999"/>
  </r>
  <r>
    <n v="827110"/>
    <x v="3"/>
    <x v="3"/>
    <s v="Mean"/>
    <x v="0"/>
    <x v="1"/>
    <x v="24"/>
    <x v="64"/>
    <x v="30"/>
    <x v="29"/>
    <n v="34.223248509999998"/>
  </r>
  <r>
    <n v="827142"/>
    <x v="3"/>
    <x v="3"/>
    <s v="Mean"/>
    <x v="0"/>
    <x v="1"/>
    <x v="46"/>
    <x v="62"/>
    <x v="30"/>
    <x v="29"/>
    <n v="32.19843539"/>
  </r>
  <r>
    <n v="741049"/>
    <x v="0"/>
    <x v="0"/>
    <s v="Mean"/>
    <x v="0"/>
    <x v="2"/>
    <x v="5"/>
    <x v="100"/>
    <x v="12"/>
    <x v="12"/>
    <n v="22.76288546"/>
  </r>
  <r>
    <n v="602761"/>
    <x v="0"/>
    <x v="0"/>
    <s v="Mean"/>
    <x v="0"/>
    <x v="1"/>
    <x v="42"/>
    <x v="95"/>
    <x v="19"/>
    <x v="19"/>
    <n v="27.52"/>
  </r>
  <r>
    <n v="825738"/>
    <x v="0"/>
    <x v="0"/>
    <s v="Mean"/>
    <x v="0"/>
    <x v="1"/>
    <x v="42"/>
    <x v="95"/>
    <x v="20"/>
    <x v="20"/>
    <n v="16.866238509999999"/>
  </r>
  <r>
    <n v="643687"/>
    <x v="0"/>
    <x v="0"/>
    <s v="Mean"/>
    <x v="0"/>
    <x v="0"/>
    <x v="27"/>
    <x v="61"/>
    <x v="18"/>
    <x v="18"/>
    <n v="17.13"/>
  </r>
  <r>
    <n v="175250"/>
    <x v="0"/>
    <x v="0"/>
    <s v="Mean"/>
    <x v="0"/>
    <x v="1"/>
    <x v="46"/>
    <x v="62"/>
    <x v="21"/>
    <x v="21"/>
    <n v="27.63"/>
  </r>
  <r>
    <n v="602728"/>
    <x v="0"/>
    <x v="0"/>
    <s v="Mean"/>
    <x v="0"/>
    <x v="1"/>
    <x v="45"/>
    <x v="99"/>
    <x v="19"/>
    <x v="19"/>
    <n v="27.19"/>
  </r>
  <r>
    <n v="825771"/>
    <x v="0"/>
    <x v="0"/>
    <s v="Mean"/>
    <x v="0"/>
    <x v="1"/>
    <x v="45"/>
    <x v="99"/>
    <x v="20"/>
    <x v="20"/>
    <n v="17.996918409999999"/>
  </r>
  <r>
    <n v="212313"/>
    <x v="0"/>
    <x v="0"/>
    <s v="Mean"/>
    <x v="0"/>
    <x v="1"/>
    <x v="26"/>
    <x v="63"/>
    <x v="17"/>
    <x v="17"/>
    <n v="36.89"/>
  </r>
  <r>
    <n v="518608"/>
    <x v="11"/>
    <x v="7"/>
    <s v="Estimated annual rate (under age 18)"/>
    <x v="5"/>
    <x v="1"/>
    <x v="45"/>
    <x v="99"/>
    <x v="47"/>
    <x v="40"/>
    <n v="17.100000000000001"/>
  </r>
  <r>
    <n v="628966"/>
    <x v="11"/>
    <x v="7"/>
    <s v="Estimated annual rate (under age 18)"/>
    <x v="5"/>
    <x v="1"/>
    <x v="46"/>
    <x v="62"/>
    <x v="48"/>
    <x v="31"/>
    <n v="33.299999999999997"/>
  </r>
  <r>
    <n v="628988"/>
    <x v="11"/>
    <x v="7"/>
    <s v="Estimated annual rate (under age 18)"/>
    <x v="5"/>
    <x v="1"/>
    <x v="26"/>
    <x v="63"/>
    <x v="48"/>
    <x v="31"/>
    <n v="9.4"/>
  </r>
  <r>
    <n v="816883"/>
    <x v="5"/>
    <x v="5"/>
    <s v="Million miles"/>
    <x v="4"/>
    <x v="1"/>
    <x v="45"/>
    <x v="99"/>
    <x v="50"/>
    <x v="18"/>
    <n v="126.755171"/>
  </r>
  <r>
    <n v="816884"/>
    <x v="5"/>
    <x v="5"/>
    <s v="Million miles"/>
    <x v="4"/>
    <x v="1"/>
    <x v="45"/>
    <x v="99"/>
    <x v="51"/>
    <x v="42"/>
    <n v="95.765905000000004"/>
  </r>
  <r>
    <n v="154599"/>
    <x v="5"/>
    <x v="5"/>
    <s v="Million miles"/>
    <x v="4"/>
    <x v="0"/>
    <x v="49"/>
    <x v="56"/>
    <x v="49"/>
    <x v="41"/>
    <n v="87.351443000000003"/>
  </r>
  <r>
    <n v="154588"/>
    <x v="5"/>
    <x v="5"/>
    <s v="Million miles"/>
    <x v="4"/>
    <x v="0"/>
    <x v="51"/>
    <x v="59"/>
    <x v="49"/>
    <x v="41"/>
    <n v="55.294167999999999"/>
  </r>
  <r>
    <n v="549443"/>
    <x v="3"/>
    <x v="3"/>
    <s v="Mean"/>
    <x v="0"/>
    <x v="0"/>
    <x v="49"/>
    <x v="56"/>
    <x v="39"/>
    <x v="35"/>
    <n v="30.27"/>
  </r>
  <r>
    <n v="605346"/>
    <x v="3"/>
    <x v="3"/>
    <s v="Mean"/>
    <x v="0"/>
    <x v="0"/>
    <x v="49"/>
    <x v="56"/>
    <x v="40"/>
    <x v="36"/>
    <n v="30.95"/>
  </r>
  <r>
    <n v="170192"/>
    <x v="1"/>
    <x v="1"/>
    <s v="Mean"/>
    <x v="1"/>
    <x v="0"/>
    <x v="51"/>
    <x v="59"/>
    <x v="44"/>
    <x v="21"/>
    <n v="10.54"/>
  </r>
  <r>
    <n v="213959"/>
    <x v="1"/>
    <x v="1"/>
    <s v="Mean"/>
    <x v="1"/>
    <x v="0"/>
    <x v="51"/>
    <x v="59"/>
    <x v="35"/>
    <x v="32"/>
    <n v="8.73"/>
  </r>
  <r>
    <n v="649944"/>
    <x v="1"/>
    <x v="1"/>
    <s v="Mean"/>
    <x v="1"/>
    <x v="0"/>
    <x v="21"/>
    <x v="58"/>
    <x v="36"/>
    <x v="33"/>
    <n v="7.97"/>
  </r>
  <r>
    <n v="547649"/>
    <x v="1"/>
    <x v="1"/>
    <s v="Mean"/>
    <x v="1"/>
    <x v="0"/>
    <x v="21"/>
    <x v="58"/>
    <x v="42"/>
    <x v="38"/>
    <n v="8.7200000000000006"/>
  </r>
  <r>
    <n v="547647"/>
    <x v="1"/>
    <x v="1"/>
    <s v="Mean"/>
    <x v="1"/>
    <x v="0"/>
    <x v="21"/>
    <x v="58"/>
    <x v="39"/>
    <x v="35"/>
    <n v="10.24"/>
  </r>
  <r>
    <n v="827855"/>
    <x v="14"/>
    <x v="12"/>
    <s v="Estimated annual rate (under age 18)"/>
    <x v="5"/>
    <x v="1"/>
    <x v="24"/>
    <x v="64"/>
    <x v="54"/>
    <x v="1"/>
    <n v="57"/>
  </r>
  <r>
    <n v="828046"/>
    <x v="11"/>
    <x v="7"/>
    <s v="Estimated annual rate (under age 18)"/>
    <x v="5"/>
    <x v="1"/>
    <x v="24"/>
    <x v="64"/>
    <x v="54"/>
    <x v="1"/>
    <n v="11"/>
  </r>
  <r>
    <n v="213428"/>
    <x v="0"/>
    <x v="0"/>
    <s v="Mean"/>
    <x v="0"/>
    <x v="0"/>
    <x v="51"/>
    <x v="59"/>
    <x v="35"/>
    <x v="32"/>
    <n v="13.71"/>
  </r>
  <r>
    <n v="167537"/>
    <x v="0"/>
    <x v="0"/>
    <s v="Mean"/>
    <x v="0"/>
    <x v="0"/>
    <x v="51"/>
    <x v="59"/>
    <x v="44"/>
    <x v="21"/>
    <n v="23.39"/>
  </r>
  <r>
    <n v="222482"/>
    <x v="3"/>
    <x v="3"/>
    <s v="Mean"/>
    <x v="0"/>
    <x v="1"/>
    <x v="5"/>
    <x v="100"/>
    <x v="15"/>
    <x v="15"/>
    <n v="33.380000000000003"/>
  </r>
  <r>
    <n v="222483"/>
    <x v="3"/>
    <x v="3"/>
    <s v="Mean"/>
    <x v="0"/>
    <x v="1"/>
    <x v="5"/>
    <x v="100"/>
    <x v="16"/>
    <x v="16"/>
    <n v="30.73"/>
  </r>
  <r>
    <n v="518683"/>
    <x v="8"/>
    <x v="7"/>
    <s v="Estimated annual rate (age 18+)"/>
    <x v="3"/>
    <x v="1"/>
    <x v="16"/>
    <x v="16"/>
    <x v="47"/>
    <x v="40"/>
    <n v="5.9"/>
  </r>
  <r>
    <n v="629048"/>
    <x v="8"/>
    <x v="7"/>
    <s v="Estimated annual rate (age 18+)"/>
    <x v="3"/>
    <x v="1"/>
    <x v="16"/>
    <x v="16"/>
    <x v="48"/>
    <x v="31"/>
    <n v="4.3"/>
  </r>
  <r>
    <n v="168468"/>
    <x v="1"/>
    <x v="1"/>
    <s v="Mean"/>
    <x v="1"/>
    <x v="0"/>
    <x v="17"/>
    <x v="46"/>
    <x v="43"/>
    <x v="27"/>
    <n v="12.47"/>
  </r>
  <r>
    <n v="168586"/>
    <x v="1"/>
    <x v="1"/>
    <s v="Mean"/>
    <x v="1"/>
    <x v="0"/>
    <x v="17"/>
    <x v="46"/>
    <x v="38"/>
    <x v="28"/>
    <n v="11.42"/>
  </r>
  <r>
    <n v="547641"/>
    <x v="1"/>
    <x v="1"/>
    <s v="Mean"/>
    <x v="1"/>
    <x v="0"/>
    <x v="39"/>
    <x v="44"/>
    <x v="39"/>
    <x v="35"/>
    <n v="9.81"/>
  </r>
  <r>
    <n v="669945"/>
    <x v="1"/>
    <x v="1"/>
    <s v="Mean"/>
    <x v="1"/>
    <x v="0"/>
    <x v="10"/>
    <x v="39"/>
    <x v="32"/>
    <x v="30"/>
    <n v="7.12"/>
  </r>
  <r>
    <n v="177951"/>
    <x v="1"/>
    <x v="1"/>
    <s v="Mean"/>
    <x v="1"/>
    <x v="1"/>
    <x v="22"/>
    <x v="22"/>
    <x v="16"/>
    <x v="16"/>
    <n v="9.85"/>
  </r>
  <r>
    <n v="179588"/>
    <x v="1"/>
    <x v="1"/>
    <s v="Mean"/>
    <x v="1"/>
    <x v="3"/>
    <x v="69"/>
    <x v="110"/>
    <x v="16"/>
    <x v="16"/>
    <n v="10.44"/>
  </r>
  <r>
    <n v="410722"/>
    <x v="1"/>
    <x v="1"/>
    <s v="Mean"/>
    <x v="1"/>
    <x v="3"/>
    <x v="69"/>
    <x v="110"/>
    <x v="5"/>
    <x v="5"/>
    <n v="7.75"/>
  </r>
  <r>
    <n v="742151"/>
    <x v="1"/>
    <x v="1"/>
    <s v="Mean"/>
    <x v="1"/>
    <x v="3"/>
    <x v="70"/>
    <x v="111"/>
    <x v="11"/>
    <x v="11"/>
    <n v="8.490756288"/>
  </r>
  <r>
    <n v="669819"/>
    <x v="1"/>
    <x v="1"/>
    <s v="Mean"/>
    <x v="1"/>
    <x v="1"/>
    <x v="1"/>
    <x v="103"/>
    <x v="24"/>
    <x v="24"/>
    <n v="7.34"/>
  </r>
  <r>
    <n v="874340"/>
    <x v="1"/>
    <x v="1"/>
    <s v="Mean"/>
    <x v="1"/>
    <x v="1"/>
    <x v="1"/>
    <x v="103"/>
    <x v="26"/>
    <x v="26"/>
    <n v="6.7468098879999996"/>
  </r>
  <r>
    <n v="742516"/>
    <x v="1"/>
    <x v="1"/>
    <s v="Mean"/>
    <x v="1"/>
    <x v="0"/>
    <x v="58"/>
    <x v="75"/>
    <x v="12"/>
    <x v="12"/>
    <n v="6.5282601189999996"/>
  </r>
  <r>
    <n v="169438"/>
    <x v="1"/>
    <x v="1"/>
    <s v="Mean"/>
    <x v="1"/>
    <x v="0"/>
    <x v="58"/>
    <x v="75"/>
    <x v="14"/>
    <x v="14"/>
    <n v="11.1"/>
  </r>
  <r>
    <n v="169470"/>
    <x v="1"/>
    <x v="1"/>
    <s v="Mean"/>
    <x v="1"/>
    <x v="0"/>
    <x v="39"/>
    <x v="44"/>
    <x v="15"/>
    <x v="15"/>
    <n v="10.7"/>
  </r>
  <r>
    <n v="605900"/>
    <x v="1"/>
    <x v="1"/>
    <s v="Mean"/>
    <x v="1"/>
    <x v="0"/>
    <x v="60"/>
    <x v="96"/>
    <x v="4"/>
    <x v="4"/>
    <n v="7.93"/>
  </r>
  <r>
    <n v="742517"/>
    <x v="1"/>
    <x v="1"/>
    <s v="Mean"/>
    <x v="1"/>
    <x v="0"/>
    <x v="58"/>
    <x v="75"/>
    <x v="11"/>
    <x v="11"/>
    <n v="7.9703745259999996"/>
  </r>
  <r>
    <n v="823524"/>
    <x v="1"/>
    <x v="1"/>
    <s v="Mean"/>
    <x v="1"/>
    <x v="0"/>
    <x v="58"/>
    <x v="75"/>
    <x v="6"/>
    <x v="6"/>
    <n v="6.396820602"/>
  </r>
  <r>
    <n v="169497"/>
    <x v="1"/>
    <x v="1"/>
    <s v="Mean"/>
    <x v="1"/>
    <x v="0"/>
    <x v="58"/>
    <x v="75"/>
    <x v="15"/>
    <x v="15"/>
    <n v="9.93"/>
  </r>
  <r>
    <n v="169556"/>
    <x v="1"/>
    <x v="1"/>
    <s v="Mean"/>
    <x v="1"/>
    <x v="0"/>
    <x v="58"/>
    <x v="75"/>
    <x v="16"/>
    <x v="16"/>
    <n v="9.82"/>
  </r>
  <r>
    <n v="606017"/>
    <x v="1"/>
    <x v="1"/>
    <s v="Mean"/>
    <x v="1"/>
    <x v="0"/>
    <x v="58"/>
    <x v="75"/>
    <x v="4"/>
    <x v="4"/>
    <n v="6.66"/>
  </r>
  <r>
    <n v="742514"/>
    <x v="1"/>
    <x v="1"/>
    <s v="Mean"/>
    <x v="1"/>
    <x v="0"/>
    <x v="40"/>
    <x v="45"/>
    <x v="11"/>
    <x v="11"/>
    <n v="8.3131723950000005"/>
  </r>
  <r>
    <n v="742472"/>
    <x v="1"/>
    <x v="1"/>
    <s v="Mean"/>
    <x v="1"/>
    <x v="0"/>
    <x v="38"/>
    <x v="42"/>
    <x v="11"/>
    <x v="11"/>
    <n v="8.7708128639999998"/>
  </r>
  <r>
    <n v="823536"/>
    <x v="1"/>
    <x v="1"/>
    <s v="Mean"/>
    <x v="1"/>
    <x v="0"/>
    <x v="10"/>
    <x v="39"/>
    <x v="6"/>
    <x v="6"/>
    <n v="7.0981063850000004"/>
  </r>
  <r>
    <n v="169500"/>
    <x v="1"/>
    <x v="1"/>
    <s v="Mean"/>
    <x v="1"/>
    <x v="0"/>
    <x v="37"/>
    <x v="41"/>
    <x v="15"/>
    <x v="15"/>
    <n v="10.039999999999999"/>
  </r>
  <r>
    <n v="649937"/>
    <x v="1"/>
    <x v="1"/>
    <s v="Mean"/>
    <x v="1"/>
    <x v="0"/>
    <x v="39"/>
    <x v="44"/>
    <x v="22"/>
    <x v="22"/>
    <n v="8.0500000000000007"/>
  </r>
  <r>
    <n v="334229"/>
    <x v="1"/>
    <x v="1"/>
    <s v="Mean"/>
    <x v="1"/>
    <x v="0"/>
    <x v="17"/>
    <x v="46"/>
    <x v="23"/>
    <x v="23"/>
    <n v="10.37"/>
  </r>
  <r>
    <n v="874896"/>
    <x v="1"/>
    <x v="1"/>
    <s v="Mean"/>
    <x v="1"/>
    <x v="0"/>
    <x v="18"/>
    <x v="40"/>
    <x v="25"/>
    <x v="25"/>
    <n v="7.1089526489999999"/>
  </r>
  <r>
    <n v="874898"/>
    <x v="1"/>
    <x v="1"/>
    <s v="Mean"/>
    <x v="1"/>
    <x v="0"/>
    <x v="18"/>
    <x v="40"/>
    <x v="26"/>
    <x v="26"/>
    <n v="6.781702364"/>
  </r>
  <r>
    <n v="170249"/>
    <x v="1"/>
    <x v="1"/>
    <s v="Mean"/>
    <x v="1"/>
    <x v="0"/>
    <x v="38"/>
    <x v="42"/>
    <x v="28"/>
    <x v="27"/>
    <n v="9.9"/>
  </r>
  <r>
    <n v="213943"/>
    <x v="1"/>
    <x v="1"/>
    <s v="Mean"/>
    <x v="1"/>
    <x v="0"/>
    <x v="48"/>
    <x v="55"/>
    <x v="35"/>
    <x v="32"/>
    <n v="9.57"/>
  </r>
  <r>
    <n v="669602"/>
    <x v="1"/>
    <x v="1"/>
    <s v="Mean"/>
    <x v="1"/>
    <x v="0"/>
    <x v="46"/>
    <x v="53"/>
    <x v="32"/>
    <x v="30"/>
    <n v="8.68"/>
  </r>
  <r>
    <n v="130814"/>
    <x v="7"/>
    <x v="4"/>
    <s v="Estimated annual rate (under age 18)"/>
    <x v="5"/>
    <x v="1"/>
    <x v="29"/>
    <x v="83"/>
    <x v="53"/>
    <x v="41"/>
    <n v="71.599999999999994"/>
  </r>
  <r>
    <n v="827449"/>
    <x v="7"/>
    <x v="4"/>
    <s v="Estimated annual rate (under age 18)"/>
    <x v="5"/>
    <x v="1"/>
    <x v="52"/>
    <x v="77"/>
    <x v="54"/>
    <x v="1"/>
    <n v="90"/>
  </r>
  <r>
    <n v="130813"/>
    <x v="7"/>
    <x v="4"/>
    <s v="Estimated annual rate (under age 18)"/>
    <x v="5"/>
    <x v="1"/>
    <x v="52"/>
    <x v="77"/>
    <x v="53"/>
    <x v="41"/>
    <n v="124.9"/>
  </r>
  <r>
    <n v="130832"/>
    <x v="7"/>
    <x v="4"/>
    <s v="Estimated annual rate (under age 18)"/>
    <x v="5"/>
    <x v="3"/>
    <x v="68"/>
    <x v="109"/>
    <x v="53"/>
    <x v="41"/>
    <n v="179.4"/>
  </r>
  <r>
    <n v="828050"/>
    <x v="11"/>
    <x v="7"/>
    <s v="Estimated annual rate (under age 18)"/>
    <x v="5"/>
    <x v="1"/>
    <x v="31"/>
    <x v="81"/>
    <x v="54"/>
    <x v="1"/>
    <n v="9"/>
  </r>
  <r>
    <n v="131160"/>
    <x v="11"/>
    <x v="7"/>
    <s v="Estimated annual rate (under age 18)"/>
    <x v="5"/>
    <x v="1"/>
    <x v="31"/>
    <x v="81"/>
    <x v="53"/>
    <x v="41"/>
    <n v="38.1"/>
  </r>
  <r>
    <n v="131064"/>
    <x v="14"/>
    <x v="12"/>
    <s v="Estimated annual rate (under age 18)"/>
    <x v="5"/>
    <x v="1"/>
    <x v="31"/>
    <x v="81"/>
    <x v="53"/>
    <x v="41"/>
    <n v="135.19999999999999"/>
  </r>
  <r>
    <n v="828040"/>
    <x v="11"/>
    <x v="7"/>
    <s v="Estimated annual rate (under age 18)"/>
    <x v="5"/>
    <x v="1"/>
    <x v="29"/>
    <x v="83"/>
    <x v="54"/>
    <x v="1"/>
    <n v="5"/>
  </r>
  <r>
    <n v="131054"/>
    <x v="14"/>
    <x v="12"/>
    <s v="Estimated annual rate (under age 18)"/>
    <x v="5"/>
    <x v="1"/>
    <x v="29"/>
    <x v="83"/>
    <x v="53"/>
    <x v="41"/>
    <n v="57.2"/>
  </r>
  <r>
    <n v="131150"/>
    <x v="11"/>
    <x v="7"/>
    <s v="Estimated annual rate (under age 18)"/>
    <x v="5"/>
    <x v="1"/>
    <x v="29"/>
    <x v="83"/>
    <x v="53"/>
    <x v="41"/>
    <n v="8.1"/>
  </r>
  <r>
    <n v="828039"/>
    <x v="11"/>
    <x v="7"/>
    <s v="Estimated annual rate (under age 18)"/>
    <x v="5"/>
    <x v="1"/>
    <x v="52"/>
    <x v="77"/>
    <x v="54"/>
    <x v="1"/>
    <n v="9"/>
  </r>
  <r>
    <n v="518597"/>
    <x v="11"/>
    <x v="7"/>
    <s v="Estimated annual rate (under age 18)"/>
    <x v="5"/>
    <x v="3"/>
    <x v="68"/>
    <x v="109"/>
    <x v="47"/>
    <x v="40"/>
    <n v="20.6"/>
  </r>
  <r>
    <n v="825966"/>
    <x v="0"/>
    <x v="0"/>
    <s v="Mean"/>
    <x v="0"/>
    <x v="2"/>
    <x v="11"/>
    <x v="11"/>
    <x v="20"/>
    <x v="20"/>
    <n v="15.80333897"/>
  </r>
  <r>
    <n v="171566"/>
    <x v="0"/>
    <x v="0"/>
    <s v="Mean"/>
    <x v="0"/>
    <x v="2"/>
    <x v="17"/>
    <x v="17"/>
    <x v="21"/>
    <x v="21"/>
    <n v="30.02"/>
  </r>
  <r>
    <n v="643465"/>
    <x v="0"/>
    <x v="0"/>
    <s v="Mean"/>
    <x v="0"/>
    <x v="2"/>
    <x v="17"/>
    <x v="17"/>
    <x v="18"/>
    <x v="18"/>
    <n v="15.81"/>
  </r>
  <r>
    <n v="602851"/>
    <x v="0"/>
    <x v="0"/>
    <s v="Mean"/>
    <x v="0"/>
    <x v="2"/>
    <x v="17"/>
    <x v="17"/>
    <x v="19"/>
    <x v="19"/>
    <n v="24.54"/>
  </r>
  <r>
    <n v="602780"/>
    <x v="0"/>
    <x v="0"/>
    <s v="Mean"/>
    <x v="0"/>
    <x v="1"/>
    <x v="52"/>
    <x v="77"/>
    <x v="4"/>
    <x v="4"/>
    <n v="22.94"/>
  </r>
  <r>
    <n v="213412"/>
    <x v="0"/>
    <x v="0"/>
    <s v="Mean"/>
    <x v="0"/>
    <x v="0"/>
    <x v="48"/>
    <x v="55"/>
    <x v="35"/>
    <x v="32"/>
    <n v="17.46"/>
  </r>
  <r>
    <n v="877218"/>
    <x v="0"/>
    <x v="0"/>
    <s v="Mean"/>
    <x v="0"/>
    <x v="0"/>
    <x v="20"/>
    <x v="52"/>
    <x v="41"/>
    <x v="37"/>
    <n v="14.86324093"/>
  </r>
  <r>
    <n v="643550"/>
    <x v="0"/>
    <x v="0"/>
    <s v="Mean"/>
    <x v="0"/>
    <x v="0"/>
    <x v="41"/>
    <x v="47"/>
    <x v="22"/>
    <x v="22"/>
    <n v="23.26"/>
  </r>
  <r>
    <n v="877130"/>
    <x v="0"/>
    <x v="0"/>
    <s v="Mean"/>
    <x v="0"/>
    <x v="0"/>
    <x v="45"/>
    <x v="51"/>
    <x v="25"/>
    <x v="25"/>
    <n v="18.29599911"/>
  </r>
  <r>
    <n v="877132"/>
    <x v="0"/>
    <x v="0"/>
    <s v="Mean"/>
    <x v="0"/>
    <x v="0"/>
    <x v="45"/>
    <x v="51"/>
    <x v="26"/>
    <x v="26"/>
    <n v="22.537505230000001"/>
  </r>
  <r>
    <n v="167580"/>
    <x v="0"/>
    <x v="0"/>
    <s v="Mean"/>
    <x v="0"/>
    <x v="0"/>
    <x v="48"/>
    <x v="55"/>
    <x v="28"/>
    <x v="27"/>
    <n v="25.47"/>
  </r>
  <r>
    <n v="165987"/>
    <x v="0"/>
    <x v="0"/>
    <s v="Mean"/>
    <x v="0"/>
    <x v="0"/>
    <x v="48"/>
    <x v="55"/>
    <x v="27"/>
    <x v="10"/>
    <n v="27.63"/>
  </r>
  <r>
    <n v="825848"/>
    <x v="0"/>
    <x v="0"/>
    <s v="Mean"/>
    <x v="0"/>
    <x v="0"/>
    <x v="41"/>
    <x v="47"/>
    <x v="20"/>
    <x v="20"/>
    <n v="20.964511130000002"/>
  </r>
  <r>
    <n v="643585"/>
    <x v="0"/>
    <x v="0"/>
    <s v="Mean"/>
    <x v="0"/>
    <x v="0"/>
    <x v="48"/>
    <x v="55"/>
    <x v="18"/>
    <x v="18"/>
    <n v="19.670000000000002"/>
  </r>
  <r>
    <n v="826002"/>
    <x v="0"/>
    <x v="0"/>
    <s v="Mean"/>
    <x v="0"/>
    <x v="0"/>
    <x v="45"/>
    <x v="51"/>
    <x v="20"/>
    <x v="20"/>
    <n v="18.11608953"/>
  </r>
  <r>
    <n v="130817"/>
    <x v="7"/>
    <x v="4"/>
    <s v="Estimated annual rate (under age 18)"/>
    <x v="5"/>
    <x v="1"/>
    <x v="37"/>
    <x v="74"/>
    <x v="53"/>
    <x v="41"/>
    <n v="48.7"/>
  </r>
  <r>
    <n v="131059"/>
    <x v="14"/>
    <x v="12"/>
    <s v="Estimated annual rate (under age 18)"/>
    <x v="5"/>
    <x v="1"/>
    <x v="27"/>
    <x v="29"/>
    <x v="53"/>
    <x v="41"/>
    <n v="40.4"/>
  </r>
  <r>
    <n v="131155"/>
    <x v="11"/>
    <x v="7"/>
    <s v="Estimated annual rate (under age 18)"/>
    <x v="5"/>
    <x v="1"/>
    <x v="27"/>
    <x v="29"/>
    <x v="53"/>
    <x v="41"/>
    <n v="17.5"/>
  </r>
  <r>
    <n v="213405"/>
    <x v="0"/>
    <x v="0"/>
    <s v="Mean"/>
    <x v="0"/>
    <x v="0"/>
    <x v="25"/>
    <x v="26"/>
    <x v="35"/>
    <x v="32"/>
    <n v="28.64"/>
  </r>
  <r>
    <n v="167538"/>
    <x v="0"/>
    <x v="0"/>
    <s v="Mean"/>
    <x v="0"/>
    <x v="0"/>
    <x v="26"/>
    <x v="27"/>
    <x v="44"/>
    <x v="21"/>
    <n v="27.7"/>
  </r>
  <r>
    <n v="167656"/>
    <x v="0"/>
    <x v="0"/>
    <s v="Mean"/>
    <x v="0"/>
    <x v="0"/>
    <x v="26"/>
    <x v="27"/>
    <x v="45"/>
    <x v="9"/>
    <n v="26.01"/>
  </r>
  <r>
    <n v="213429"/>
    <x v="0"/>
    <x v="0"/>
    <s v="Mean"/>
    <x v="0"/>
    <x v="0"/>
    <x v="26"/>
    <x v="27"/>
    <x v="35"/>
    <x v="32"/>
    <n v="17.100000000000001"/>
  </r>
  <r>
    <n v="167646"/>
    <x v="0"/>
    <x v="0"/>
    <s v="Mean"/>
    <x v="0"/>
    <x v="0"/>
    <x v="22"/>
    <x v="90"/>
    <x v="45"/>
    <x v="9"/>
    <n v="20.8"/>
  </r>
  <r>
    <n v="167528"/>
    <x v="0"/>
    <x v="0"/>
    <s v="Mean"/>
    <x v="0"/>
    <x v="0"/>
    <x v="22"/>
    <x v="90"/>
    <x v="44"/>
    <x v="21"/>
    <n v="23.21"/>
  </r>
  <r>
    <n v="213419"/>
    <x v="0"/>
    <x v="0"/>
    <s v="Mean"/>
    <x v="0"/>
    <x v="0"/>
    <x v="22"/>
    <x v="90"/>
    <x v="35"/>
    <x v="32"/>
    <n v="13.59"/>
  </r>
  <r>
    <n v="336772"/>
    <x v="0"/>
    <x v="0"/>
    <s v="Mean"/>
    <x v="0"/>
    <x v="0"/>
    <x v="19"/>
    <x v="86"/>
    <x v="34"/>
    <x v="31"/>
    <n v="21.41"/>
  </r>
  <r>
    <n v="167512"/>
    <x v="0"/>
    <x v="0"/>
    <s v="Mean"/>
    <x v="0"/>
    <x v="0"/>
    <x v="11"/>
    <x v="28"/>
    <x v="44"/>
    <x v="21"/>
    <n v="36.270000000000003"/>
  </r>
  <r>
    <n v="167630"/>
    <x v="0"/>
    <x v="0"/>
    <s v="Mean"/>
    <x v="0"/>
    <x v="0"/>
    <x v="11"/>
    <x v="28"/>
    <x v="45"/>
    <x v="9"/>
    <n v="33.450000000000003"/>
  </r>
  <r>
    <n v="336737"/>
    <x v="0"/>
    <x v="0"/>
    <s v="Mean"/>
    <x v="0"/>
    <x v="0"/>
    <x v="25"/>
    <x v="26"/>
    <x v="23"/>
    <x v="23"/>
    <n v="25.57"/>
  </r>
  <r>
    <n v="336815"/>
    <x v="0"/>
    <x v="0"/>
    <s v="Mean"/>
    <x v="0"/>
    <x v="0"/>
    <x v="23"/>
    <x v="23"/>
    <x v="23"/>
    <x v="23"/>
    <n v="16.55"/>
  </r>
  <r>
    <n v="167597"/>
    <x v="0"/>
    <x v="0"/>
    <s v="Mean"/>
    <x v="0"/>
    <x v="0"/>
    <x v="26"/>
    <x v="27"/>
    <x v="28"/>
    <x v="27"/>
    <n v="25.87"/>
  </r>
  <r>
    <n v="165756"/>
    <x v="0"/>
    <x v="0"/>
    <s v="Mean"/>
    <x v="0"/>
    <x v="0"/>
    <x v="19"/>
    <x v="86"/>
    <x v="21"/>
    <x v="21"/>
    <n v="31.67"/>
  </r>
  <r>
    <n v="165744"/>
    <x v="0"/>
    <x v="0"/>
    <s v="Mean"/>
    <x v="0"/>
    <x v="0"/>
    <x v="25"/>
    <x v="26"/>
    <x v="21"/>
    <x v="21"/>
    <n v="44.31"/>
  </r>
  <r>
    <n v="165768"/>
    <x v="0"/>
    <x v="0"/>
    <s v="Mean"/>
    <x v="0"/>
    <x v="0"/>
    <x v="26"/>
    <x v="27"/>
    <x v="21"/>
    <x v="21"/>
    <n v="32.86"/>
  </r>
  <r>
    <n v="643636"/>
    <x v="0"/>
    <x v="0"/>
    <s v="Mean"/>
    <x v="0"/>
    <x v="0"/>
    <x v="26"/>
    <x v="27"/>
    <x v="18"/>
    <x v="18"/>
    <n v="20.079999999999998"/>
  </r>
  <r>
    <n v="213240"/>
    <x v="0"/>
    <x v="0"/>
    <s v="Mean"/>
    <x v="0"/>
    <x v="0"/>
    <x v="19"/>
    <x v="86"/>
    <x v="17"/>
    <x v="17"/>
    <n v="27.31"/>
  </r>
  <r>
    <n v="336864"/>
    <x v="0"/>
    <x v="0"/>
    <s v="Mean"/>
    <x v="0"/>
    <x v="0"/>
    <x v="24"/>
    <x v="25"/>
    <x v="0"/>
    <x v="0"/>
    <n v="25.25"/>
  </r>
  <r>
    <n v="165888"/>
    <x v="0"/>
    <x v="0"/>
    <s v="Mean"/>
    <x v="0"/>
    <x v="0"/>
    <x v="23"/>
    <x v="23"/>
    <x v="9"/>
    <x v="9"/>
    <n v="32.729999999999997"/>
  </r>
  <r>
    <n v="166655"/>
    <x v="0"/>
    <x v="0"/>
    <s v="Mean"/>
    <x v="0"/>
    <x v="0"/>
    <x v="23"/>
    <x v="23"/>
    <x v="8"/>
    <x v="8"/>
    <n v="24.26"/>
  </r>
  <r>
    <n v="741219"/>
    <x v="0"/>
    <x v="0"/>
    <s v="Mean"/>
    <x v="0"/>
    <x v="0"/>
    <x v="23"/>
    <x v="23"/>
    <x v="7"/>
    <x v="7"/>
    <n v="17.456343919999998"/>
  </r>
  <r>
    <n v="743722"/>
    <x v="3"/>
    <x v="3"/>
    <s v="Mean"/>
    <x v="0"/>
    <x v="1"/>
    <x v="50"/>
    <x v="91"/>
    <x v="11"/>
    <x v="11"/>
    <n v="28.978855620000001"/>
  </r>
  <r>
    <n v="222470"/>
    <x v="3"/>
    <x v="3"/>
    <s v="Mean"/>
    <x v="0"/>
    <x v="1"/>
    <x v="21"/>
    <x v="21"/>
    <x v="15"/>
    <x v="15"/>
    <n v="32.29"/>
  </r>
  <r>
    <n v="518688"/>
    <x v="8"/>
    <x v="7"/>
    <s v="Estimated annual rate (age 18+)"/>
    <x v="3"/>
    <x v="1"/>
    <x v="28"/>
    <x v="30"/>
    <x v="47"/>
    <x v="40"/>
    <n v="3.6"/>
  </r>
  <r>
    <n v="629053"/>
    <x v="8"/>
    <x v="7"/>
    <s v="Estimated annual rate (age 18+)"/>
    <x v="3"/>
    <x v="1"/>
    <x v="28"/>
    <x v="30"/>
    <x v="48"/>
    <x v="31"/>
    <n v="2.6"/>
  </r>
  <r>
    <n v="825825"/>
    <x v="0"/>
    <x v="0"/>
    <s v="Mean"/>
    <x v="0"/>
    <x v="0"/>
    <x v="55"/>
    <x v="69"/>
    <x v="30"/>
    <x v="29"/>
    <n v="13.294135600000001"/>
  </r>
  <r>
    <n v="826321"/>
    <x v="0"/>
    <x v="0"/>
    <s v="Mean"/>
    <x v="0"/>
    <x v="0"/>
    <x v="52"/>
    <x v="65"/>
    <x v="30"/>
    <x v="29"/>
    <n v="10.62078324"/>
  </r>
  <r>
    <n v="628466"/>
    <x v="7"/>
    <x v="4"/>
    <s v="Estimated annual rate (under age 18)"/>
    <x v="5"/>
    <x v="1"/>
    <x v="65"/>
    <x v="105"/>
    <x v="48"/>
    <x v="31"/>
    <n v="60.2"/>
  </r>
  <r>
    <n v="131440"/>
    <x v="7"/>
    <x v="4"/>
    <s v="Estimated annual rate (under age 18)"/>
    <x v="5"/>
    <x v="1"/>
    <x v="65"/>
    <x v="105"/>
    <x v="52"/>
    <x v="43"/>
    <n v="75.2"/>
  </r>
  <r>
    <n v="315677"/>
    <x v="12"/>
    <x v="10"/>
    <s v="Annual average concentration"/>
    <x v="6"/>
    <x v="1"/>
    <x v="43"/>
    <x v="98"/>
    <x v="56"/>
    <x v="45"/>
    <n v="1.7"/>
  </r>
  <r>
    <n v="799854"/>
    <x v="12"/>
    <x v="10"/>
    <s v="Annual average concentration"/>
    <x v="6"/>
    <x v="1"/>
    <x v="43"/>
    <x v="98"/>
    <x v="55"/>
    <x v="44"/>
    <n v="1.296787643"/>
  </r>
  <r>
    <n v="799844"/>
    <x v="12"/>
    <x v="10"/>
    <s v="Annual average concentration"/>
    <x v="6"/>
    <x v="1"/>
    <x v="65"/>
    <x v="105"/>
    <x v="55"/>
    <x v="44"/>
    <n v="1.739220438"/>
  </r>
  <r>
    <n v="130772"/>
    <x v="12"/>
    <x v="10"/>
    <s v="Annual average concentration"/>
    <x v="6"/>
    <x v="1"/>
    <x v="43"/>
    <x v="98"/>
    <x v="49"/>
    <x v="41"/>
    <n v="2.2999999999999998"/>
  </r>
  <r>
    <n v="213786"/>
    <x v="1"/>
    <x v="1"/>
    <s v="Mean"/>
    <x v="1"/>
    <x v="0"/>
    <x v="52"/>
    <x v="65"/>
    <x v="17"/>
    <x v="17"/>
    <n v="11.82"/>
  </r>
  <r>
    <n v="213788"/>
    <x v="1"/>
    <x v="1"/>
    <s v="Mean"/>
    <x v="1"/>
    <x v="0"/>
    <x v="53"/>
    <x v="66"/>
    <x v="17"/>
    <x v="17"/>
    <n v="11.38"/>
  </r>
  <r>
    <n v="547660"/>
    <x v="1"/>
    <x v="1"/>
    <s v="Mean"/>
    <x v="1"/>
    <x v="0"/>
    <x v="56"/>
    <x v="70"/>
    <x v="1"/>
    <x v="1"/>
    <n v="7.62"/>
  </r>
  <r>
    <n v="827104"/>
    <x v="3"/>
    <x v="3"/>
    <s v="Mean"/>
    <x v="0"/>
    <x v="1"/>
    <x v="43"/>
    <x v="98"/>
    <x v="30"/>
    <x v="29"/>
    <n v="34.75588887"/>
  </r>
  <r>
    <n v="221868"/>
    <x v="3"/>
    <x v="3"/>
    <s v="Mean"/>
    <x v="0"/>
    <x v="2"/>
    <x v="35"/>
    <x v="80"/>
    <x v="13"/>
    <x v="13"/>
    <n v="36.520000000000003"/>
  </r>
  <r>
    <n v="336578"/>
    <x v="0"/>
    <x v="0"/>
    <s v="Mean"/>
    <x v="0"/>
    <x v="1"/>
    <x v="65"/>
    <x v="105"/>
    <x v="23"/>
    <x v="23"/>
    <n v="16.3"/>
  </r>
  <r>
    <n v="643705"/>
    <x v="0"/>
    <x v="0"/>
    <s v="Mean"/>
    <x v="0"/>
    <x v="0"/>
    <x v="54"/>
    <x v="68"/>
    <x v="18"/>
    <x v="18"/>
    <n v="14.46"/>
  </r>
  <r>
    <n v="603091"/>
    <x v="0"/>
    <x v="0"/>
    <s v="Mean"/>
    <x v="0"/>
    <x v="0"/>
    <x v="54"/>
    <x v="68"/>
    <x v="19"/>
    <x v="19"/>
    <n v="22.26"/>
  </r>
  <r>
    <n v="826068"/>
    <x v="0"/>
    <x v="0"/>
    <s v="Mean"/>
    <x v="0"/>
    <x v="0"/>
    <x v="54"/>
    <x v="68"/>
    <x v="20"/>
    <x v="20"/>
    <n v="14.831533690000001"/>
  </r>
  <r>
    <n v="213245"/>
    <x v="0"/>
    <x v="0"/>
    <s v="Mean"/>
    <x v="0"/>
    <x v="0"/>
    <x v="6"/>
    <x v="67"/>
    <x v="17"/>
    <x v="17"/>
    <n v="25.4"/>
  </r>
  <r>
    <n v="213255"/>
    <x v="0"/>
    <x v="0"/>
    <s v="Mean"/>
    <x v="0"/>
    <x v="0"/>
    <x v="52"/>
    <x v="65"/>
    <x v="17"/>
    <x v="17"/>
    <n v="29.27"/>
  </r>
  <r>
    <n v="213257"/>
    <x v="0"/>
    <x v="0"/>
    <s v="Mean"/>
    <x v="0"/>
    <x v="0"/>
    <x v="53"/>
    <x v="66"/>
    <x v="17"/>
    <x v="17"/>
    <n v="27.55"/>
  </r>
  <r>
    <n v="518639"/>
    <x v="11"/>
    <x v="7"/>
    <s v="Estimated annual rate (under age 18)"/>
    <x v="5"/>
    <x v="1"/>
    <x v="43"/>
    <x v="98"/>
    <x v="47"/>
    <x v="40"/>
    <n v="17.3"/>
  </r>
  <r>
    <n v="816770"/>
    <x v="5"/>
    <x v="5"/>
    <s v="Million miles"/>
    <x v="4"/>
    <x v="0"/>
    <x v="6"/>
    <x v="67"/>
    <x v="51"/>
    <x v="42"/>
    <n v="34.191535000000002"/>
  </r>
  <r>
    <n v="816842"/>
    <x v="5"/>
    <x v="5"/>
    <s v="Million miles"/>
    <x v="4"/>
    <x v="1"/>
    <x v="65"/>
    <x v="105"/>
    <x v="51"/>
    <x v="42"/>
    <n v="111.617333"/>
  </r>
  <r>
    <n v="154570"/>
    <x v="5"/>
    <x v="5"/>
    <s v="Million miles"/>
    <x v="4"/>
    <x v="0"/>
    <x v="63"/>
    <x v="97"/>
    <x v="49"/>
    <x v="41"/>
    <n v="110.830342"/>
  </r>
  <r>
    <n v="602791"/>
    <x v="0"/>
    <x v="0"/>
    <s v="Mean"/>
    <x v="0"/>
    <x v="1"/>
    <x v="65"/>
    <x v="105"/>
    <x v="19"/>
    <x v="19"/>
    <n v="26.84"/>
  </r>
  <r>
    <n v="549454"/>
    <x v="3"/>
    <x v="3"/>
    <s v="Mean"/>
    <x v="0"/>
    <x v="0"/>
    <x v="8"/>
    <x v="71"/>
    <x v="39"/>
    <x v="35"/>
    <n v="30.39"/>
  </r>
  <r>
    <n v="671097"/>
    <x v="3"/>
    <x v="3"/>
    <s v="Mean"/>
    <x v="0"/>
    <x v="0"/>
    <x v="8"/>
    <x v="71"/>
    <x v="32"/>
    <x v="30"/>
    <n v="29.56"/>
  </r>
  <r>
    <n v="334285"/>
    <x v="1"/>
    <x v="1"/>
    <s v="Mean"/>
    <x v="1"/>
    <x v="0"/>
    <x v="53"/>
    <x v="66"/>
    <x v="34"/>
    <x v="31"/>
    <n v="8.02"/>
  </r>
  <r>
    <n v="334213"/>
    <x v="1"/>
    <x v="1"/>
    <s v="Mean"/>
    <x v="1"/>
    <x v="0"/>
    <x v="63"/>
    <x v="97"/>
    <x v="34"/>
    <x v="31"/>
    <n v="9.5"/>
  </r>
  <r>
    <n v="667574"/>
    <x v="0"/>
    <x v="0"/>
    <s v="Mean"/>
    <x v="0"/>
    <x v="0"/>
    <x v="32"/>
    <x v="34"/>
    <x v="24"/>
    <x v="24"/>
    <n v="26.73"/>
  </r>
  <r>
    <n v="877124"/>
    <x v="0"/>
    <x v="0"/>
    <s v="Mean"/>
    <x v="0"/>
    <x v="0"/>
    <x v="67"/>
    <x v="108"/>
    <x v="25"/>
    <x v="25"/>
    <n v="17.244646370000002"/>
  </r>
  <r>
    <n v="877126"/>
    <x v="0"/>
    <x v="0"/>
    <s v="Mean"/>
    <x v="0"/>
    <x v="0"/>
    <x v="67"/>
    <x v="108"/>
    <x v="26"/>
    <x v="26"/>
    <n v="21.17686715"/>
  </r>
  <r>
    <n v="167575"/>
    <x v="0"/>
    <x v="0"/>
    <s v="Mean"/>
    <x v="0"/>
    <x v="0"/>
    <x v="36"/>
    <x v="38"/>
    <x v="28"/>
    <x v="27"/>
    <n v="31.17"/>
  </r>
  <r>
    <n v="643577"/>
    <x v="0"/>
    <x v="0"/>
    <s v="Mean"/>
    <x v="0"/>
    <x v="0"/>
    <x v="32"/>
    <x v="34"/>
    <x v="22"/>
    <x v="22"/>
    <n v="16.8"/>
  </r>
  <r>
    <n v="165790"/>
    <x v="0"/>
    <x v="0"/>
    <s v="Mean"/>
    <x v="0"/>
    <x v="0"/>
    <x v="31"/>
    <x v="33"/>
    <x v="21"/>
    <x v="21"/>
    <n v="28.57"/>
  </r>
  <r>
    <n v="213274"/>
    <x v="0"/>
    <x v="0"/>
    <s v="Mean"/>
    <x v="0"/>
    <x v="0"/>
    <x v="31"/>
    <x v="33"/>
    <x v="17"/>
    <x v="17"/>
    <n v="26.92"/>
  </r>
  <r>
    <n v="603088"/>
    <x v="0"/>
    <x v="0"/>
    <s v="Mean"/>
    <x v="0"/>
    <x v="0"/>
    <x v="31"/>
    <x v="33"/>
    <x v="19"/>
    <x v="19"/>
    <n v="23.13"/>
  </r>
  <r>
    <n v="165746"/>
    <x v="0"/>
    <x v="0"/>
    <s v="Mean"/>
    <x v="0"/>
    <x v="0"/>
    <x v="36"/>
    <x v="38"/>
    <x v="21"/>
    <x v="21"/>
    <n v="38.83"/>
  </r>
  <r>
    <n v="825815"/>
    <x v="0"/>
    <x v="0"/>
    <s v="Mean"/>
    <x v="0"/>
    <x v="0"/>
    <x v="67"/>
    <x v="108"/>
    <x v="20"/>
    <x v="20"/>
    <n v="16.91717916"/>
  </r>
  <r>
    <n v="602962"/>
    <x v="0"/>
    <x v="0"/>
    <s v="Mean"/>
    <x v="0"/>
    <x v="0"/>
    <x v="32"/>
    <x v="34"/>
    <x v="19"/>
    <x v="19"/>
    <n v="27.64"/>
  </r>
  <r>
    <n v="603004"/>
    <x v="0"/>
    <x v="0"/>
    <s v="Mean"/>
    <x v="0"/>
    <x v="0"/>
    <x v="33"/>
    <x v="35"/>
    <x v="19"/>
    <x v="19"/>
    <n v="20.92"/>
  </r>
  <r>
    <n v="550097"/>
    <x v="0"/>
    <x v="0"/>
    <s v="Mean"/>
    <x v="0"/>
    <x v="0"/>
    <x v="30"/>
    <x v="32"/>
    <x v="1"/>
    <x v="1"/>
    <n v="19.03"/>
  </r>
  <r>
    <n v="741231"/>
    <x v="0"/>
    <x v="0"/>
    <s v="Mean"/>
    <x v="0"/>
    <x v="0"/>
    <x v="30"/>
    <x v="32"/>
    <x v="7"/>
    <x v="7"/>
    <n v="16.924344260000002"/>
  </r>
  <r>
    <n v="336828"/>
    <x v="0"/>
    <x v="0"/>
    <s v="Mean"/>
    <x v="0"/>
    <x v="0"/>
    <x v="30"/>
    <x v="32"/>
    <x v="0"/>
    <x v="0"/>
    <n v="25.93"/>
  </r>
  <r>
    <n v="336822"/>
    <x v="0"/>
    <x v="0"/>
    <s v="Mean"/>
    <x v="0"/>
    <x v="0"/>
    <x v="29"/>
    <x v="31"/>
    <x v="0"/>
    <x v="0"/>
    <n v="25.17"/>
  </r>
  <r>
    <n v="741225"/>
    <x v="0"/>
    <x v="0"/>
    <s v="Mean"/>
    <x v="0"/>
    <x v="0"/>
    <x v="29"/>
    <x v="31"/>
    <x v="7"/>
    <x v="7"/>
    <n v="16.420381819999999"/>
  </r>
  <r>
    <n v="178448"/>
    <x v="1"/>
    <x v="1"/>
    <s v="Mean"/>
    <x v="1"/>
    <x v="1"/>
    <x v="48"/>
    <x v="92"/>
    <x v="28"/>
    <x v="27"/>
    <n v="10.57"/>
  </r>
  <r>
    <n v="649664"/>
    <x v="1"/>
    <x v="1"/>
    <s v="Mean"/>
    <x v="1"/>
    <x v="1"/>
    <x v="41"/>
    <x v="93"/>
    <x v="22"/>
    <x v="22"/>
    <n v="7.78"/>
  </r>
  <r>
    <n v="874360"/>
    <x v="1"/>
    <x v="1"/>
    <s v="Mean"/>
    <x v="1"/>
    <x v="1"/>
    <x v="41"/>
    <x v="93"/>
    <x v="25"/>
    <x v="25"/>
    <n v="6.8008349529999998"/>
  </r>
  <r>
    <n v="178469"/>
    <x v="1"/>
    <x v="1"/>
    <s v="Mean"/>
    <x v="1"/>
    <x v="1"/>
    <x v="20"/>
    <x v="20"/>
    <x v="28"/>
    <x v="27"/>
    <n v="10.050000000000001"/>
  </r>
  <r>
    <n v="649958"/>
    <x v="1"/>
    <x v="1"/>
    <s v="Mean"/>
    <x v="1"/>
    <x v="0"/>
    <x v="35"/>
    <x v="37"/>
    <x v="22"/>
    <x v="22"/>
    <n v="7.73"/>
  </r>
  <r>
    <n v="874886"/>
    <x v="1"/>
    <x v="1"/>
    <s v="Mean"/>
    <x v="1"/>
    <x v="0"/>
    <x v="33"/>
    <x v="35"/>
    <x v="26"/>
    <x v="26"/>
    <n v="6.5626984249999998"/>
  </r>
  <r>
    <n v="669571"/>
    <x v="1"/>
    <x v="1"/>
    <s v="Mean"/>
    <x v="1"/>
    <x v="0"/>
    <x v="36"/>
    <x v="38"/>
    <x v="24"/>
    <x v="24"/>
    <n v="8.59"/>
  </r>
  <r>
    <n v="334217"/>
    <x v="1"/>
    <x v="1"/>
    <s v="Mean"/>
    <x v="1"/>
    <x v="0"/>
    <x v="67"/>
    <x v="108"/>
    <x v="23"/>
    <x v="23"/>
    <n v="9.9"/>
  </r>
  <r>
    <n v="649964"/>
    <x v="1"/>
    <x v="1"/>
    <s v="Mean"/>
    <x v="1"/>
    <x v="0"/>
    <x v="33"/>
    <x v="35"/>
    <x v="22"/>
    <x v="22"/>
    <n v="7.69"/>
  </r>
  <r>
    <n v="669878"/>
    <x v="1"/>
    <x v="1"/>
    <s v="Mean"/>
    <x v="1"/>
    <x v="0"/>
    <x v="33"/>
    <x v="35"/>
    <x v="24"/>
    <x v="24"/>
    <n v="6.53"/>
  </r>
  <r>
    <n v="334283"/>
    <x v="1"/>
    <x v="1"/>
    <s v="Mean"/>
    <x v="1"/>
    <x v="0"/>
    <x v="29"/>
    <x v="31"/>
    <x v="23"/>
    <x v="23"/>
    <n v="9.15"/>
  </r>
  <r>
    <n v="605923"/>
    <x v="1"/>
    <x v="1"/>
    <s v="Mean"/>
    <x v="1"/>
    <x v="0"/>
    <x v="32"/>
    <x v="34"/>
    <x v="19"/>
    <x v="19"/>
    <n v="8.39"/>
  </r>
  <r>
    <n v="823189"/>
    <x v="1"/>
    <x v="1"/>
    <s v="Mean"/>
    <x v="1"/>
    <x v="0"/>
    <x v="67"/>
    <x v="108"/>
    <x v="20"/>
    <x v="20"/>
    <n v="6.2805991690000003"/>
  </r>
  <r>
    <n v="333952"/>
    <x v="1"/>
    <x v="1"/>
    <s v="Mean"/>
    <x v="1"/>
    <x v="1"/>
    <x v="41"/>
    <x v="93"/>
    <x v="34"/>
    <x v="31"/>
    <n v="9.17"/>
  </r>
  <r>
    <n v="168656"/>
    <x v="1"/>
    <x v="1"/>
    <s v="Mean"/>
    <x v="1"/>
    <x v="0"/>
    <x v="38"/>
    <x v="42"/>
    <x v="27"/>
    <x v="10"/>
    <n v="10.41"/>
  </r>
  <r>
    <n v="168670"/>
    <x v="1"/>
    <x v="1"/>
    <s v="Mean"/>
    <x v="1"/>
    <x v="0"/>
    <x v="40"/>
    <x v="45"/>
    <x v="27"/>
    <x v="10"/>
    <n v="10.32"/>
  </r>
  <r>
    <n v="170263"/>
    <x v="1"/>
    <x v="1"/>
    <s v="Mean"/>
    <x v="1"/>
    <x v="0"/>
    <x v="40"/>
    <x v="45"/>
    <x v="28"/>
    <x v="27"/>
    <n v="9.8699999999999992"/>
  </r>
  <r>
    <n v="650029"/>
    <x v="1"/>
    <x v="1"/>
    <s v="Mean"/>
    <x v="1"/>
    <x v="0"/>
    <x v="10"/>
    <x v="39"/>
    <x v="18"/>
    <x v="18"/>
    <n v="6.85"/>
  </r>
  <r>
    <n v="605938"/>
    <x v="1"/>
    <x v="1"/>
    <s v="Mean"/>
    <x v="1"/>
    <x v="0"/>
    <x v="39"/>
    <x v="44"/>
    <x v="19"/>
    <x v="19"/>
    <n v="8.3699999999999992"/>
  </r>
  <r>
    <n v="650014"/>
    <x v="1"/>
    <x v="1"/>
    <s v="Mean"/>
    <x v="1"/>
    <x v="0"/>
    <x v="40"/>
    <x v="45"/>
    <x v="18"/>
    <x v="18"/>
    <n v="6.43"/>
  </r>
  <r>
    <n v="649740"/>
    <x v="1"/>
    <x v="1"/>
    <s v="Mean"/>
    <x v="1"/>
    <x v="1"/>
    <x v="23"/>
    <x v="102"/>
    <x v="36"/>
    <x v="33"/>
    <n v="11.04"/>
  </r>
  <r>
    <n v="178413"/>
    <x v="1"/>
    <x v="1"/>
    <s v="Mean"/>
    <x v="1"/>
    <x v="1"/>
    <x v="22"/>
    <x v="22"/>
    <x v="44"/>
    <x v="21"/>
    <n v="9.85"/>
  </r>
  <r>
    <n v="874320"/>
    <x v="1"/>
    <x v="1"/>
    <s v="Mean"/>
    <x v="1"/>
    <x v="1"/>
    <x v="5"/>
    <x v="100"/>
    <x v="41"/>
    <x v="37"/>
    <n v="8.6114979609999995"/>
  </r>
  <r>
    <n v="649704"/>
    <x v="1"/>
    <x v="1"/>
    <s v="Mean"/>
    <x v="1"/>
    <x v="1"/>
    <x v="5"/>
    <x v="100"/>
    <x v="36"/>
    <x v="33"/>
    <n v="6.91"/>
  </r>
  <r>
    <n v="874374"/>
    <x v="1"/>
    <x v="1"/>
    <s v="Mean"/>
    <x v="1"/>
    <x v="3"/>
    <x v="69"/>
    <x v="110"/>
    <x v="41"/>
    <x v="37"/>
    <n v="9.2883275619999992"/>
  </r>
  <r>
    <n v="629027"/>
    <x v="8"/>
    <x v="7"/>
    <s v="Estimated annual rate (age 18+)"/>
    <x v="3"/>
    <x v="1"/>
    <x v="22"/>
    <x v="22"/>
    <x v="48"/>
    <x v="31"/>
    <n v="2.9"/>
  </r>
  <r>
    <n v="628942"/>
    <x v="15"/>
    <x v="12"/>
    <s v="Estimated annual rate (age 18+)"/>
    <x v="3"/>
    <x v="1"/>
    <x v="23"/>
    <x v="102"/>
    <x v="48"/>
    <x v="31"/>
    <n v="8.6"/>
  </r>
  <r>
    <n v="628913"/>
    <x v="15"/>
    <x v="12"/>
    <s v="Estimated annual rate (age 18+)"/>
    <x v="3"/>
    <x v="3"/>
    <x v="70"/>
    <x v="111"/>
    <x v="48"/>
    <x v="31"/>
    <n v="51.7"/>
  </r>
  <r>
    <n v="518548"/>
    <x v="15"/>
    <x v="12"/>
    <s v="Estimated annual rate (age 18+)"/>
    <x v="3"/>
    <x v="3"/>
    <x v="70"/>
    <x v="111"/>
    <x v="47"/>
    <x v="40"/>
    <n v="58.8"/>
  </r>
  <r>
    <n v="628912"/>
    <x v="15"/>
    <x v="12"/>
    <s v="Estimated annual rate (age 18+)"/>
    <x v="3"/>
    <x v="3"/>
    <x v="69"/>
    <x v="110"/>
    <x v="48"/>
    <x v="31"/>
    <n v="87.6"/>
  </r>
  <r>
    <n v="333970"/>
    <x v="1"/>
    <x v="1"/>
    <s v="Mean"/>
    <x v="1"/>
    <x v="1"/>
    <x v="1"/>
    <x v="103"/>
    <x v="34"/>
    <x v="31"/>
    <n v="9.6199999999999992"/>
  </r>
  <r>
    <n v="669820"/>
    <x v="1"/>
    <x v="1"/>
    <s v="Mean"/>
    <x v="1"/>
    <x v="1"/>
    <x v="1"/>
    <x v="103"/>
    <x v="46"/>
    <x v="39"/>
    <n v="6.36"/>
  </r>
  <r>
    <n v="874341"/>
    <x v="1"/>
    <x v="1"/>
    <s v="Mean"/>
    <x v="1"/>
    <x v="1"/>
    <x v="1"/>
    <x v="103"/>
    <x v="41"/>
    <x v="37"/>
    <n v="9.5153007049999996"/>
  </r>
  <r>
    <n v="211960"/>
    <x v="1"/>
    <x v="1"/>
    <s v="Mean"/>
    <x v="1"/>
    <x v="2"/>
    <x v="41"/>
    <x v="93"/>
    <x v="35"/>
    <x v="32"/>
    <n v="8.65"/>
  </r>
  <r>
    <n v="211965"/>
    <x v="1"/>
    <x v="1"/>
    <s v="Mean"/>
    <x v="1"/>
    <x v="2"/>
    <x v="45"/>
    <x v="99"/>
    <x v="35"/>
    <x v="32"/>
    <n v="9.8699999999999992"/>
  </r>
  <r>
    <n v="649806"/>
    <x v="1"/>
    <x v="1"/>
    <s v="Mean"/>
    <x v="1"/>
    <x v="2"/>
    <x v="45"/>
    <x v="99"/>
    <x v="36"/>
    <x v="33"/>
    <n v="8.15"/>
  </r>
  <r>
    <n v="334078"/>
    <x v="1"/>
    <x v="1"/>
    <s v="Mean"/>
    <x v="1"/>
    <x v="2"/>
    <x v="41"/>
    <x v="93"/>
    <x v="34"/>
    <x v="31"/>
    <n v="9.17"/>
  </r>
  <r>
    <n v="211980"/>
    <x v="1"/>
    <x v="1"/>
    <s v="Mean"/>
    <x v="1"/>
    <x v="2"/>
    <x v="65"/>
    <x v="105"/>
    <x v="35"/>
    <x v="32"/>
    <n v="9.0500000000000007"/>
  </r>
  <r>
    <n v="649851"/>
    <x v="1"/>
    <x v="1"/>
    <s v="Mean"/>
    <x v="1"/>
    <x v="2"/>
    <x v="65"/>
    <x v="105"/>
    <x v="36"/>
    <x v="33"/>
    <n v="8.01"/>
  </r>
  <r>
    <n v="211976"/>
    <x v="1"/>
    <x v="1"/>
    <s v="Mean"/>
    <x v="1"/>
    <x v="2"/>
    <x v="42"/>
    <x v="95"/>
    <x v="35"/>
    <x v="32"/>
    <n v="9.1199999999999992"/>
  </r>
  <r>
    <n v="212084"/>
    <x v="1"/>
    <x v="1"/>
    <s v="Mean"/>
    <x v="1"/>
    <x v="2"/>
    <x v="27"/>
    <x v="29"/>
    <x v="31"/>
    <x v="17"/>
    <n v="8.85"/>
  </r>
  <r>
    <n v="547560"/>
    <x v="1"/>
    <x v="1"/>
    <s v="Mean"/>
    <x v="1"/>
    <x v="2"/>
    <x v="27"/>
    <x v="29"/>
    <x v="39"/>
    <x v="35"/>
    <n v="8.85"/>
  </r>
  <r>
    <n v="547562"/>
    <x v="1"/>
    <x v="1"/>
    <s v="Mean"/>
    <x v="1"/>
    <x v="2"/>
    <x v="27"/>
    <x v="29"/>
    <x v="42"/>
    <x v="38"/>
    <n v="7.93"/>
  </r>
  <r>
    <n v="605856"/>
    <x v="1"/>
    <x v="1"/>
    <s v="Mean"/>
    <x v="1"/>
    <x v="2"/>
    <x v="27"/>
    <x v="29"/>
    <x v="40"/>
    <x v="36"/>
    <n v="8.33"/>
  </r>
  <r>
    <n v="669644"/>
    <x v="1"/>
    <x v="1"/>
    <s v="Mean"/>
    <x v="1"/>
    <x v="2"/>
    <x v="27"/>
    <x v="29"/>
    <x v="32"/>
    <x v="30"/>
    <n v="6.91"/>
  </r>
  <r>
    <n v="167655"/>
    <x v="0"/>
    <x v="0"/>
    <s v="Mean"/>
    <x v="0"/>
    <x v="0"/>
    <x v="51"/>
    <x v="59"/>
    <x v="45"/>
    <x v="9"/>
    <n v="22.43"/>
  </r>
  <r>
    <n v="213439"/>
    <x v="0"/>
    <x v="0"/>
    <s v="Mean"/>
    <x v="0"/>
    <x v="0"/>
    <x v="49"/>
    <x v="56"/>
    <x v="35"/>
    <x v="32"/>
    <n v="15.48"/>
  </r>
  <r>
    <n v="667688"/>
    <x v="0"/>
    <x v="0"/>
    <s v="Mean"/>
    <x v="0"/>
    <x v="0"/>
    <x v="51"/>
    <x v="59"/>
    <x v="24"/>
    <x v="24"/>
    <n v="25.15"/>
  </r>
  <r>
    <n v="165785"/>
    <x v="0"/>
    <x v="0"/>
    <s v="Mean"/>
    <x v="0"/>
    <x v="0"/>
    <x v="27"/>
    <x v="61"/>
    <x v="21"/>
    <x v="21"/>
    <n v="29.91"/>
  </r>
  <r>
    <n v="643633"/>
    <x v="0"/>
    <x v="0"/>
    <s v="Mean"/>
    <x v="0"/>
    <x v="0"/>
    <x v="51"/>
    <x v="59"/>
    <x v="18"/>
    <x v="18"/>
    <n v="15.43"/>
  </r>
  <r>
    <n v="165778"/>
    <x v="0"/>
    <x v="0"/>
    <s v="Mean"/>
    <x v="0"/>
    <x v="0"/>
    <x v="49"/>
    <x v="56"/>
    <x v="21"/>
    <x v="21"/>
    <n v="31.46"/>
  </r>
  <r>
    <n v="643666"/>
    <x v="0"/>
    <x v="0"/>
    <s v="Mean"/>
    <x v="0"/>
    <x v="0"/>
    <x v="49"/>
    <x v="56"/>
    <x v="18"/>
    <x v="18"/>
    <n v="17.02"/>
  </r>
  <r>
    <n v="643597"/>
    <x v="0"/>
    <x v="0"/>
    <s v="Mean"/>
    <x v="0"/>
    <x v="0"/>
    <x v="21"/>
    <x v="58"/>
    <x v="18"/>
    <x v="18"/>
    <n v="18.21"/>
  </r>
  <r>
    <n v="825923"/>
    <x v="0"/>
    <x v="0"/>
    <s v="Mean"/>
    <x v="0"/>
    <x v="2"/>
    <x v="5"/>
    <x v="100"/>
    <x v="20"/>
    <x v="20"/>
    <n v="15.01647243"/>
  </r>
  <r>
    <n v="211562"/>
    <x v="0"/>
    <x v="0"/>
    <s v="Mean"/>
    <x v="0"/>
    <x v="2"/>
    <x v="5"/>
    <x v="100"/>
    <x v="17"/>
    <x v="17"/>
    <n v="28.3"/>
  </r>
  <r>
    <n v="222452"/>
    <x v="3"/>
    <x v="3"/>
    <s v="Mean"/>
    <x v="0"/>
    <x v="1"/>
    <x v="45"/>
    <x v="99"/>
    <x v="15"/>
    <x v="15"/>
    <n v="30.66"/>
  </r>
  <r>
    <n v="743718"/>
    <x v="3"/>
    <x v="3"/>
    <s v="Mean"/>
    <x v="0"/>
    <x v="1"/>
    <x v="45"/>
    <x v="99"/>
    <x v="11"/>
    <x v="11"/>
    <n v="28.697956860000001"/>
  </r>
  <r>
    <n v="629036"/>
    <x v="8"/>
    <x v="7"/>
    <s v="Estimated annual rate (age 18+)"/>
    <x v="3"/>
    <x v="1"/>
    <x v="26"/>
    <x v="63"/>
    <x v="48"/>
    <x v="31"/>
    <n v="1.1000000000000001"/>
  </r>
  <r>
    <n v="168499"/>
    <x v="1"/>
    <x v="1"/>
    <s v="Mean"/>
    <x v="1"/>
    <x v="0"/>
    <x v="27"/>
    <x v="61"/>
    <x v="43"/>
    <x v="27"/>
    <n v="9.75"/>
  </r>
  <r>
    <n v="168617"/>
    <x v="1"/>
    <x v="1"/>
    <s v="Mean"/>
    <x v="1"/>
    <x v="0"/>
    <x v="27"/>
    <x v="61"/>
    <x v="38"/>
    <x v="28"/>
    <n v="9.17"/>
  </r>
  <r>
    <n v="823227"/>
    <x v="1"/>
    <x v="1"/>
    <s v="Mean"/>
    <x v="1"/>
    <x v="1"/>
    <x v="24"/>
    <x v="64"/>
    <x v="6"/>
    <x v="6"/>
    <n v="6.4903592850000003"/>
  </r>
  <r>
    <n v="334010"/>
    <x v="1"/>
    <x v="1"/>
    <s v="Mean"/>
    <x v="1"/>
    <x v="1"/>
    <x v="42"/>
    <x v="95"/>
    <x v="23"/>
    <x v="23"/>
    <n v="9.99"/>
  </r>
  <r>
    <n v="606012"/>
    <x v="1"/>
    <x v="1"/>
    <s v="Mean"/>
    <x v="1"/>
    <x v="0"/>
    <x v="49"/>
    <x v="56"/>
    <x v="40"/>
    <x v="36"/>
    <n v="8.6300000000000008"/>
  </r>
  <r>
    <n v="605906"/>
    <x v="1"/>
    <x v="1"/>
    <s v="Mean"/>
    <x v="1"/>
    <x v="0"/>
    <x v="50"/>
    <x v="57"/>
    <x v="4"/>
    <x v="4"/>
    <n v="11.45"/>
  </r>
  <r>
    <n v="411106"/>
    <x v="1"/>
    <x v="1"/>
    <s v="Mean"/>
    <x v="1"/>
    <x v="0"/>
    <x v="27"/>
    <x v="61"/>
    <x v="5"/>
    <x v="5"/>
    <n v="7.97"/>
  </r>
  <r>
    <n v="742532"/>
    <x v="1"/>
    <x v="1"/>
    <s v="Mean"/>
    <x v="1"/>
    <x v="0"/>
    <x v="27"/>
    <x v="61"/>
    <x v="11"/>
    <x v="11"/>
    <n v="8.8143318950000005"/>
  </r>
  <r>
    <n v="649943"/>
    <x v="1"/>
    <x v="1"/>
    <s v="Mean"/>
    <x v="1"/>
    <x v="0"/>
    <x v="21"/>
    <x v="58"/>
    <x v="22"/>
    <x v="22"/>
    <n v="8.31"/>
  </r>
  <r>
    <n v="168658"/>
    <x v="1"/>
    <x v="1"/>
    <s v="Mean"/>
    <x v="1"/>
    <x v="0"/>
    <x v="51"/>
    <x v="59"/>
    <x v="27"/>
    <x v="10"/>
    <n v="10.26"/>
  </r>
  <r>
    <n v="170251"/>
    <x v="1"/>
    <x v="1"/>
    <s v="Mean"/>
    <x v="1"/>
    <x v="0"/>
    <x v="51"/>
    <x v="59"/>
    <x v="28"/>
    <x v="27"/>
    <n v="9.74"/>
  </r>
  <r>
    <n v="213800"/>
    <x v="1"/>
    <x v="1"/>
    <s v="Mean"/>
    <x v="1"/>
    <x v="0"/>
    <x v="27"/>
    <x v="61"/>
    <x v="17"/>
    <x v="17"/>
    <n v="11.98"/>
  </r>
  <r>
    <n v="823541"/>
    <x v="1"/>
    <x v="1"/>
    <s v="Mean"/>
    <x v="1"/>
    <x v="0"/>
    <x v="27"/>
    <x v="61"/>
    <x v="20"/>
    <x v="20"/>
    <n v="5.9164174349999996"/>
  </r>
  <r>
    <n v="168440"/>
    <x v="1"/>
    <x v="1"/>
    <s v="Mean"/>
    <x v="1"/>
    <x v="0"/>
    <x v="27"/>
    <x v="61"/>
    <x v="21"/>
    <x v="21"/>
    <n v="13.45"/>
  </r>
  <r>
    <n v="606013"/>
    <x v="1"/>
    <x v="1"/>
    <s v="Mean"/>
    <x v="1"/>
    <x v="0"/>
    <x v="49"/>
    <x v="56"/>
    <x v="19"/>
    <x v="19"/>
    <n v="8.6199999999999992"/>
  </r>
  <r>
    <n v="823210"/>
    <x v="1"/>
    <x v="1"/>
    <s v="Mean"/>
    <x v="1"/>
    <x v="0"/>
    <x v="50"/>
    <x v="57"/>
    <x v="20"/>
    <x v="20"/>
    <n v="9.1040756869999999"/>
  </r>
  <r>
    <n v="649942"/>
    <x v="1"/>
    <x v="1"/>
    <s v="Mean"/>
    <x v="1"/>
    <x v="0"/>
    <x v="21"/>
    <x v="58"/>
    <x v="18"/>
    <x v="18"/>
    <n v="7.29"/>
  </r>
  <r>
    <n v="168433"/>
    <x v="1"/>
    <x v="1"/>
    <s v="Mean"/>
    <x v="1"/>
    <x v="0"/>
    <x v="49"/>
    <x v="56"/>
    <x v="21"/>
    <x v="21"/>
    <n v="13.67"/>
  </r>
  <r>
    <n v="213247"/>
    <x v="0"/>
    <x v="0"/>
    <s v="Mean"/>
    <x v="0"/>
    <x v="0"/>
    <x v="47"/>
    <x v="54"/>
    <x v="17"/>
    <x v="17"/>
    <n v="29.92"/>
  </r>
  <r>
    <n v="213265"/>
    <x v="0"/>
    <x v="0"/>
    <s v="Mean"/>
    <x v="0"/>
    <x v="0"/>
    <x v="20"/>
    <x v="52"/>
    <x v="17"/>
    <x v="17"/>
    <n v="28.53"/>
  </r>
  <r>
    <n v="166625"/>
    <x v="0"/>
    <x v="0"/>
    <s v="Mean"/>
    <x v="0"/>
    <x v="0"/>
    <x v="46"/>
    <x v="53"/>
    <x v="8"/>
    <x v="8"/>
    <n v="31.63"/>
  </r>
  <r>
    <n v="167746"/>
    <x v="0"/>
    <x v="0"/>
    <s v="Mean"/>
    <x v="0"/>
    <x v="0"/>
    <x v="46"/>
    <x v="53"/>
    <x v="10"/>
    <x v="10"/>
    <n v="29.27"/>
  </r>
  <r>
    <n v="825969"/>
    <x v="0"/>
    <x v="0"/>
    <s v="Mean"/>
    <x v="0"/>
    <x v="2"/>
    <x v="60"/>
    <x v="82"/>
    <x v="20"/>
    <x v="20"/>
    <n v="15.34528147"/>
  </r>
  <r>
    <n v="643498"/>
    <x v="0"/>
    <x v="0"/>
    <s v="Mean"/>
    <x v="0"/>
    <x v="2"/>
    <x v="18"/>
    <x v="18"/>
    <x v="18"/>
    <x v="18"/>
    <n v="20.8"/>
  </r>
  <r>
    <n v="211573"/>
    <x v="0"/>
    <x v="0"/>
    <s v="Mean"/>
    <x v="0"/>
    <x v="2"/>
    <x v="37"/>
    <x v="74"/>
    <x v="17"/>
    <x v="17"/>
    <n v="26.95"/>
  </r>
  <r>
    <n v="743690"/>
    <x v="3"/>
    <x v="3"/>
    <s v="Mean"/>
    <x v="0"/>
    <x v="1"/>
    <x v="8"/>
    <x v="8"/>
    <x v="11"/>
    <x v="11"/>
    <n v="31.45397097"/>
  </r>
  <r>
    <n v="222621"/>
    <x v="3"/>
    <x v="3"/>
    <s v="Mean"/>
    <x v="0"/>
    <x v="1"/>
    <x v="8"/>
    <x v="8"/>
    <x v="16"/>
    <x v="16"/>
    <n v="31.79"/>
  </r>
  <r>
    <n v="222620"/>
    <x v="3"/>
    <x v="3"/>
    <s v="Mean"/>
    <x v="0"/>
    <x v="1"/>
    <x v="8"/>
    <x v="8"/>
    <x v="15"/>
    <x v="15"/>
    <n v="34.81"/>
  </r>
  <r>
    <n v="743711"/>
    <x v="3"/>
    <x v="3"/>
    <s v="Mean"/>
    <x v="0"/>
    <x v="1"/>
    <x v="56"/>
    <x v="78"/>
    <x v="11"/>
    <x v="11"/>
    <n v="30.411138690000001"/>
  </r>
  <r>
    <n v="518684"/>
    <x v="8"/>
    <x v="7"/>
    <s v="Estimated annual rate (age 18+)"/>
    <x v="3"/>
    <x v="1"/>
    <x v="8"/>
    <x v="8"/>
    <x v="47"/>
    <x v="40"/>
    <n v="3.9"/>
  </r>
  <r>
    <n v="168495"/>
    <x v="1"/>
    <x v="1"/>
    <s v="Mean"/>
    <x v="1"/>
    <x v="0"/>
    <x v="20"/>
    <x v="52"/>
    <x v="43"/>
    <x v="27"/>
    <n v="9.32"/>
  </r>
  <r>
    <n v="214150"/>
    <x v="1"/>
    <x v="1"/>
    <s v="Mean"/>
    <x v="1"/>
    <x v="0"/>
    <x v="20"/>
    <x v="52"/>
    <x v="31"/>
    <x v="17"/>
    <n v="9.1999999999999993"/>
  </r>
  <r>
    <n v="669936"/>
    <x v="1"/>
    <x v="1"/>
    <s v="Mean"/>
    <x v="1"/>
    <x v="0"/>
    <x v="20"/>
    <x v="52"/>
    <x v="32"/>
    <x v="30"/>
    <n v="7.38"/>
  </r>
  <r>
    <n v="547728"/>
    <x v="1"/>
    <x v="1"/>
    <s v="Mean"/>
    <x v="1"/>
    <x v="0"/>
    <x v="65"/>
    <x v="107"/>
    <x v="39"/>
    <x v="35"/>
    <n v="10.68"/>
  </r>
  <r>
    <n v="823290"/>
    <x v="1"/>
    <x v="1"/>
    <s v="Mean"/>
    <x v="1"/>
    <x v="1"/>
    <x v="19"/>
    <x v="19"/>
    <x v="6"/>
    <x v="6"/>
    <n v="6.8098373670000001"/>
  </r>
  <r>
    <n v="823335"/>
    <x v="1"/>
    <x v="1"/>
    <s v="Mean"/>
    <x v="1"/>
    <x v="3"/>
    <x v="68"/>
    <x v="109"/>
    <x v="6"/>
    <x v="6"/>
    <n v="7.8603866040000003"/>
  </r>
  <r>
    <n v="178446"/>
    <x v="1"/>
    <x v="1"/>
    <s v="Mean"/>
    <x v="1"/>
    <x v="1"/>
    <x v="25"/>
    <x v="79"/>
    <x v="28"/>
    <x v="27"/>
    <n v="11"/>
  </r>
  <r>
    <n v="178457"/>
    <x v="1"/>
    <x v="1"/>
    <s v="Mean"/>
    <x v="1"/>
    <x v="1"/>
    <x v="35"/>
    <x v="80"/>
    <x v="28"/>
    <x v="27"/>
    <n v="8.89"/>
  </r>
  <r>
    <n v="649709"/>
    <x v="1"/>
    <x v="1"/>
    <s v="Mean"/>
    <x v="1"/>
    <x v="1"/>
    <x v="56"/>
    <x v="78"/>
    <x v="22"/>
    <x v="22"/>
    <n v="7.79"/>
  </r>
  <r>
    <n v="823527"/>
    <x v="1"/>
    <x v="1"/>
    <s v="Mean"/>
    <x v="1"/>
    <x v="0"/>
    <x v="20"/>
    <x v="52"/>
    <x v="6"/>
    <x v="6"/>
    <n v="7.0886817610000001"/>
  </r>
  <r>
    <n v="606023"/>
    <x v="1"/>
    <x v="1"/>
    <s v="Mean"/>
    <x v="1"/>
    <x v="0"/>
    <x v="65"/>
    <x v="107"/>
    <x v="4"/>
    <x v="4"/>
    <n v="8.6"/>
  </r>
  <r>
    <n v="823530"/>
    <x v="1"/>
    <x v="1"/>
    <s v="Mean"/>
    <x v="1"/>
    <x v="0"/>
    <x v="65"/>
    <x v="107"/>
    <x v="6"/>
    <x v="6"/>
    <n v="7.3136043160000002"/>
  </r>
  <r>
    <n v="168654"/>
    <x v="1"/>
    <x v="1"/>
    <s v="Mean"/>
    <x v="1"/>
    <x v="0"/>
    <x v="47"/>
    <x v="54"/>
    <x v="27"/>
    <x v="10"/>
    <n v="11.72"/>
  </r>
  <r>
    <n v="874892"/>
    <x v="1"/>
    <x v="1"/>
    <s v="Mean"/>
    <x v="1"/>
    <x v="0"/>
    <x v="42"/>
    <x v="48"/>
    <x v="26"/>
    <x v="26"/>
    <n v="6.8265331790000001"/>
  </r>
  <r>
    <n v="170247"/>
    <x v="1"/>
    <x v="1"/>
    <s v="Mean"/>
    <x v="1"/>
    <x v="0"/>
    <x v="47"/>
    <x v="54"/>
    <x v="28"/>
    <x v="27"/>
    <n v="10.73"/>
  </r>
  <r>
    <n v="334223"/>
    <x v="1"/>
    <x v="1"/>
    <s v="Mean"/>
    <x v="1"/>
    <x v="0"/>
    <x v="45"/>
    <x v="51"/>
    <x v="23"/>
    <x v="23"/>
    <n v="10.6"/>
  </r>
  <r>
    <n v="649930"/>
    <x v="1"/>
    <x v="1"/>
    <s v="Mean"/>
    <x v="1"/>
    <x v="0"/>
    <x v="48"/>
    <x v="55"/>
    <x v="18"/>
    <x v="18"/>
    <n v="7.69"/>
  </r>
  <r>
    <n v="649746"/>
    <x v="1"/>
    <x v="1"/>
    <s v="Mean"/>
    <x v="1"/>
    <x v="1"/>
    <x v="29"/>
    <x v="83"/>
    <x v="36"/>
    <x v="33"/>
    <n v="9.2899999999999991"/>
  </r>
  <r>
    <n v="669757"/>
    <x v="1"/>
    <x v="1"/>
    <s v="Mean"/>
    <x v="1"/>
    <x v="1"/>
    <x v="29"/>
    <x v="83"/>
    <x v="46"/>
    <x v="39"/>
    <n v="7.42"/>
  </r>
  <r>
    <n v="874467"/>
    <x v="1"/>
    <x v="1"/>
    <s v="Mean"/>
    <x v="1"/>
    <x v="1"/>
    <x v="52"/>
    <x v="77"/>
    <x v="41"/>
    <x v="37"/>
    <n v="9.2406101100000004"/>
  </r>
  <r>
    <n v="173115"/>
    <x v="1"/>
    <x v="1"/>
    <s v="Mean"/>
    <x v="1"/>
    <x v="2"/>
    <x v="31"/>
    <x v="81"/>
    <x v="21"/>
    <x v="21"/>
    <n v="10.210000000000001"/>
  </r>
  <r>
    <n v="214130"/>
    <x v="1"/>
    <x v="1"/>
    <s v="Mean"/>
    <x v="1"/>
    <x v="0"/>
    <x v="6"/>
    <x v="67"/>
    <x v="31"/>
    <x v="17"/>
    <n v="8.92"/>
  </r>
  <r>
    <n v="214140"/>
    <x v="1"/>
    <x v="1"/>
    <s v="Mean"/>
    <x v="1"/>
    <x v="0"/>
    <x v="52"/>
    <x v="65"/>
    <x v="31"/>
    <x v="17"/>
    <n v="9.0399999999999991"/>
  </r>
  <r>
    <n v="168487"/>
    <x v="1"/>
    <x v="1"/>
    <s v="Mean"/>
    <x v="1"/>
    <x v="0"/>
    <x v="53"/>
    <x v="66"/>
    <x v="43"/>
    <x v="27"/>
    <n v="9.49"/>
  </r>
  <r>
    <n v="168605"/>
    <x v="1"/>
    <x v="1"/>
    <s v="Mean"/>
    <x v="1"/>
    <x v="0"/>
    <x v="53"/>
    <x v="66"/>
    <x v="38"/>
    <x v="28"/>
    <n v="8.5500000000000007"/>
  </r>
  <r>
    <n v="214142"/>
    <x v="1"/>
    <x v="1"/>
    <s v="Mean"/>
    <x v="1"/>
    <x v="0"/>
    <x v="53"/>
    <x v="66"/>
    <x v="31"/>
    <x v="17"/>
    <n v="8.57"/>
  </r>
  <r>
    <n v="130816"/>
    <x v="7"/>
    <x v="4"/>
    <s v="Estimated annual rate (under age 18)"/>
    <x v="5"/>
    <x v="1"/>
    <x v="65"/>
    <x v="105"/>
    <x v="53"/>
    <x v="41"/>
    <n v="89.3"/>
  </r>
  <r>
    <n v="628898"/>
    <x v="14"/>
    <x v="12"/>
    <s v="Estimated annual rate (under age 18)"/>
    <x v="5"/>
    <x v="1"/>
    <x v="65"/>
    <x v="105"/>
    <x v="48"/>
    <x v="31"/>
    <n v="80.7"/>
  </r>
  <r>
    <n v="213410"/>
    <x v="0"/>
    <x v="0"/>
    <s v="Mean"/>
    <x v="0"/>
    <x v="0"/>
    <x v="63"/>
    <x v="97"/>
    <x v="35"/>
    <x v="32"/>
    <n v="19.059999999999999"/>
  </r>
  <r>
    <n v="336751"/>
    <x v="0"/>
    <x v="0"/>
    <s v="Mean"/>
    <x v="0"/>
    <x v="0"/>
    <x v="63"/>
    <x v="97"/>
    <x v="34"/>
    <x v="31"/>
    <n v="22.9"/>
  </r>
  <r>
    <n v="877116"/>
    <x v="0"/>
    <x v="0"/>
    <s v="Mean"/>
    <x v="0"/>
    <x v="0"/>
    <x v="55"/>
    <x v="69"/>
    <x v="41"/>
    <x v="37"/>
    <n v="13.26989981"/>
  </r>
  <r>
    <n v="336752"/>
    <x v="0"/>
    <x v="0"/>
    <s v="Mean"/>
    <x v="0"/>
    <x v="0"/>
    <x v="63"/>
    <x v="97"/>
    <x v="23"/>
    <x v="23"/>
    <n v="18.55"/>
  </r>
  <r>
    <n v="826023"/>
    <x v="0"/>
    <x v="0"/>
    <s v="Mean"/>
    <x v="0"/>
    <x v="0"/>
    <x v="56"/>
    <x v="70"/>
    <x v="20"/>
    <x v="20"/>
    <n v="16.237794969999999"/>
  </r>
  <r>
    <n v="826376"/>
    <x v="0"/>
    <x v="0"/>
    <s v="Mean"/>
    <x v="0"/>
    <x v="0"/>
    <x v="8"/>
    <x v="71"/>
    <x v="20"/>
    <x v="20"/>
    <n v="15.104274009999999"/>
  </r>
  <r>
    <n v="165789"/>
    <x v="0"/>
    <x v="0"/>
    <s v="Mean"/>
    <x v="0"/>
    <x v="0"/>
    <x v="8"/>
    <x v="71"/>
    <x v="21"/>
    <x v="21"/>
    <n v="30.2"/>
  </r>
  <r>
    <n v="213233"/>
    <x v="0"/>
    <x v="0"/>
    <s v="Mean"/>
    <x v="0"/>
    <x v="0"/>
    <x v="63"/>
    <x v="97"/>
    <x v="17"/>
    <x v="17"/>
    <n v="30.08"/>
  </r>
  <r>
    <n v="165749"/>
    <x v="0"/>
    <x v="0"/>
    <s v="Mean"/>
    <x v="0"/>
    <x v="0"/>
    <x v="63"/>
    <x v="97"/>
    <x v="21"/>
    <x v="21"/>
    <n v="34.22"/>
  </r>
  <r>
    <n v="165889"/>
    <x v="0"/>
    <x v="0"/>
    <s v="Mean"/>
    <x v="0"/>
    <x v="0"/>
    <x v="52"/>
    <x v="65"/>
    <x v="9"/>
    <x v="9"/>
    <n v="32.07"/>
  </r>
  <r>
    <n v="550088"/>
    <x v="0"/>
    <x v="0"/>
    <s v="Mean"/>
    <x v="0"/>
    <x v="0"/>
    <x v="52"/>
    <x v="65"/>
    <x v="1"/>
    <x v="1"/>
    <n v="19.95"/>
  </r>
  <r>
    <n v="336825"/>
    <x v="0"/>
    <x v="0"/>
    <s v="Mean"/>
    <x v="0"/>
    <x v="0"/>
    <x v="53"/>
    <x v="66"/>
    <x v="0"/>
    <x v="0"/>
    <n v="25.52"/>
  </r>
  <r>
    <n v="741228"/>
    <x v="0"/>
    <x v="0"/>
    <s v="Mean"/>
    <x v="0"/>
    <x v="0"/>
    <x v="53"/>
    <x v="66"/>
    <x v="7"/>
    <x v="7"/>
    <n v="16.397859789999998"/>
  </r>
  <r>
    <n v="336819"/>
    <x v="0"/>
    <x v="0"/>
    <s v="Mean"/>
    <x v="0"/>
    <x v="0"/>
    <x v="52"/>
    <x v="65"/>
    <x v="0"/>
    <x v="0"/>
    <n v="26.38"/>
  </r>
  <r>
    <n v="741222"/>
    <x v="0"/>
    <x v="0"/>
    <s v="Mean"/>
    <x v="0"/>
    <x v="0"/>
    <x v="52"/>
    <x v="65"/>
    <x v="7"/>
    <x v="7"/>
    <n v="17.015277609999998"/>
  </r>
  <r>
    <n v="518687"/>
    <x v="8"/>
    <x v="7"/>
    <s v="Estimated annual rate (age 18+)"/>
    <x v="3"/>
    <x v="1"/>
    <x v="43"/>
    <x v="98"/>
    <x v="47"/>
    <x v="40"/>
    <n v="8.6"/>
  </r>
  <r>
    <n v="629042"/>
    <x v="8"/>
    <x v="7"/>
    <s v="Estimated annual rate (age 18+)"/>
    <x v="3"/>
    <x v="1"/>
    <x v="65"/>
    <x v="105"/>
    <x v="48"/>
    <x v="31"/>
    <n v="2.2999999999999998"/>
  </r>
  <r>
    <n v="178470"/>
    <x v="1"/>
    <x v="1"/>
    <s v="Mean"/>
    <x v="1"/>
    <x v="1"/>
    <x v="65"/>
    <x v="105"/>
    <x v="28"/>
    <x v="27"/>
    <n v="9.89"/>
  </r>
  <r>
    <n v="669580"/>
    <x v="1"/>
    <x v="1"/>
    <s v="Mean"/>
    <x v="1"/>
    <x v="0"/>
    <x v="63"/>
    <x v="97"/>
    <x v="24"/>
    <x v="24"/>
    <n v="7.82"/>
  </r>
  <r>
    <n v="334250"/>
    <x v="1"/>
    <x v="1"/>
    <s v="Mean"/>
    <x v="1"/>
    <x v="0"/>
    <x v="6"/>
    <x v="67"/>
    <x v="23"/>
    <x v="23"/>
    <n v="9.59"/>
  </r>
  <r>
    <n v="334286"/>
    <x v="1"/>
    <x v="1"/>
    <s v="Mean"/>
    <x v="1"/>
    <x v="0"/>
    <x v="53"/>
    <x v="66"/>
    <x v="23"/>
    <x v="23"/>
    <n v="8.89"/>
  </r>
  <r>
    <n v="168404"/>
    <x v="1"/>
    <x v="1"/>
    <s v="Mean"/>
    <x v="1"/>
    <x v="0"/>
    <x v="63"/>
    <x v="97"/>
    <x v="21"/>
    <x v="21"/>
    <n v="14.15"/>
  </r>
  <r>
    <n v="823553"/>
    <x v="1"/>
    <x v="1"/>
    <s v="Mean"/>
    <x v="1"/>
    <x v="0"/>
    <x v="8"/>
    <x v="71"/>
    <x v="20"/>
    <x v="20"/>
    <n v="5.7641813160000002"/>
  </r>
  <r>
    <n v="629043"/>
    <x v="8"/>
    <x v="7"/>
    <s v="Estimated annual rate (age 18+)"/>
    <x v="3"/>
    <x v="1"/>
    <x v="37"/>
    <x v="74"/>
    <x v="48"/>
    <x v="31"/>
    <n v="1.4"/>
  </r>
  <r>
    <n v="547748"/>
    <x v="1"/>
    <x v="1"/>
    <s v="Mean"/>
    <x v="1"/>
    <x v="0"/>
    <x v="16"/>
    <x v="24"/>
    <x v="42"/>
    <x v="38"/>
    <n v="7.83"/>
  </r>
  <r>
    <n v="547746"/>
    <x v="1"/>
    <x v="1"/>
    <s v="Mean"/>
    <x v="1"/>
    <x v="0"/>
    <x v="16"/>
    <x v="24"/>
    <x v="39"/>
    <x v="35"/>
    <n v="8.59"/>
  </r>
  <r>
    <n v="606042"/>
    <x v="1"/>
    <x v="1"/>
    <s v="Mean"/>
    <x v="1"/>
    <x v="0"/>
    <x v="16"/>
    <x v="24"/>
    <x v="40"/>
    <x v="36"/>
    <n v="8.08"/>
  </r>
  <r>
    <n v="669957"/>
    <x v="1"/>
    <x v="1"/>
    <s v="Mean"/>
    <x v="1"/>
    <x v="0"/>
    <x v="16"/>
    <x v="24"/>
    <x v="32"/>
    <x v="30"/>
    <n v="6.7"/>
  </r>
  <r>
    <n v="742223"/>
    <x v="1"/>
    <x v="1"/>
    <s v="Mean"/>
    <x v="1"/>
    <x v="1"/>
    <x v="38"/>
    <x v="73"/>
    <x v="11"/>
    <x v="11"/>
    <n v="8.6893967239999998"/>
  </r>
  <r>
    <n v="177915"/>
    <x v="1"/>
    <x v="1"/>
    <s v="Mean"/>
    <x v="1"/>
    <x v="1"/>
    <x v="38"/>
    <x v="73"/>
    <x v="15"/>
    <x v="15"/>
    <n v="10.63"/>
  </r>
  <r>
    <n v="177957"/>
    <x v="1"/>
    <x v="1"/>
    <s v="Mean"/>
    <x v="1"/>
    <x v="1"/>
    <x v="38"/>
    <x v="73"/>
    <x v="16"/>
    <x v="16"/>
    <n v="10.49"/>
  </r>
  <r>
    <n v="823230"/>
    <x v="1"/>
    <x v="1"/>
    <s v="Mean"/>
    <x v="1"/>
    <x v="1"/>
    <x v="27"/>
    <x v="29"/>
    <x v="6"/>
    <x v="6"/>
    <n v="6.7031340650000004"/>
  </r>
  <r>
    <n v="177967"/>
    <x v="1"/>
    <x v="1"/>
    <s v="Mean"/>
    <x v="1"/>
    <x v="1"/>
    <x v="37"/>
    <x v="74"/>
    <x v="16"/>
    <x v="16"/>
    <n v="10.09"/>
  </r>
  <r>
    <n v="333965"/>
    <x v="1"/>
    <x v="1"/>
    <s v="Mean"/>
    <x v="1"/>
    <x v="1"/>
    <x v="50"/>
    <x v="91"/>
    <x v="23"/>
    <x v="23"/>
    <n v="10.33"/>
  </r>
  <r>
    <n v="649670"/>
    <x v="1"/>
    <x v="1"/>
    <s v="Mean"/>
    <x v="1"/>
    <x v="1"/>
    <x v="60"/>
    <x v="82"/>
    <x v="22"/>
    <x v="22"/>
    <n v="7.77"/>
  </r>
  <r>
    <n v="742408"/>
    <x v="1"/>
    <x v="1"/>
    <s v="Mean"/>
    <x v="1"/>
    <x v="0"/>
    <x v="25"/>
    <x v="26"/>
    <x v="12"/>
    <x v="12"/>
    <n v="7.9850216759999997"/>
  </r>
  <r>
    <n v="169341"/>
    <x v="1"/>
    <x v="1"/>
    <s v="Mean"/>
    <x v="1"/>
    <x v="0"/>
    <x v="11"/>
    <x v="28"/>
    <x v="13"/>
    <x v="13"/>
    <n v="14.09"/>
  </r>
  <r>
    <n v="169400"/>
    <x v="1"/>
    <x v="1"/>
    <s v="Mean"/>
    <x v="1"/>
    <x v="0"/>
    <x v="11"/>
    <x v="28"/>
    <x v="14"/>
    <x v="14"/>
    <n v="13.52"/>
  </r>
  <r>
    <n v="823209"/>
    <x v="1"/>
    <x v="1"/>
    <s v="Mean"/>
    <x v="1"/>
    <x v="0"/>
    <x v="25"/>
    <x v="26"/>
    <x v="6"/>
    <x v="6"/>
    <n v="8.3347632090000001"/>
  </r>
  <r>
    <n v="169459"/>
    <x v="1"/>
    <x v="1"/>
    <s v="Mean"/>
    <x v="1"/>
    <x v="0"/>
    <x v="11"/>
    <x v="28"/>
    <x v="15"/>
    <x v="15"/>
    <n v="12.53"/>
  </r>
  <r>
    <n v="169518"/>
    <x v="1"/>
    <x v="1"/>
    <s v="Mean"/>
    <x v="1"/>
    <x v="0"/>
    <x v="11"/>
    <x v="28"/>
    <x v="16"/>
    <x v="16"/>
    <n v="12.48"/>
  </r>
  <r>
    <n v="411019"/>
    <x v="1"/>
    <x v="1"/>
    <s v="Mean"/>
    <x v="1"/>
    <x v="0"/>
    <x v="19"/>
    <x v="86"/>
    <x v="5"/>
    <x v="5"/>
    <n v="7.96"/>
  </r>
  <r>
    <n v="411109"/>
    <x v="1"/>
    <x v="1"/>
    <s v="Mean"/>
    <x v="1"/>
    <x v="0"/>
    <x v="24"/>
    <x v="25"/>
    <x v="5"/>
    <x v="5"/>
    <n v="7.5"/>
  </r>
  <r>
    <n v="669565"/>
    <x v="1"/>
    <x v="1"/>
    <s v="Mean"/>
    <x v="1"/>
    <x v="0"/>
    <x v="25"/>
    <x v="26"/>
    <x v="24"/>
    <x v="24"/>
    <n v="10.4"/>
  </r>
  <r>
    <n v="168647"/>
    <x v="1"/>
    <x v="1"/>
    <s v="Mean"/>
    <x v="1"/>
    <x v="0"/>
    <x v="19"/>
    <x v="86"/>
    <x v="27"/>
    <x v="10"/>
    <n v="11.71"/>
  </r>
  <r>
    <n v="170240"/>
    <x v="1"/>
    <x v="1"/>
    <s v="Mean"/>
    <x v="1"/>
    <x v="0"/>
    <x v="19"/>
    <x v="86"/>
    <x v="28"/>
    <x v="27"/>
    <n v="10.67"/>
  </r>
  <r>
    <n v="168659"/>
    <x v="1"/>
    <x v="1"/>
    <s v="Mean"/>
    <x v="1"/>
    <x v="0"/>
    <x v="26"/>
    <x v="27"/>
    <x v="27"/>
    <x v="10"/>
    <n v="11.05"/>
  </r>
  <r>
    <n v="170252"/>
    <x v="1"/>
    <x v="1"/>
    <s v="Mean"/>
    <x v="1"/>
    <x v="0"/>
    <x v="26"/>
    <x v="27"/>
    <x v="28"/>
    <x v="27"/>
    <n v="10.45"/>
  </r>
  <r>
    <n v="606037"/>
    <x v="1"/>
    <x v="1"/>
    <s v="Mean"/>
    <x v="1"/>
    <x v="0"/>
    <x v="24"/>
    <x v="25"/>
    <x v="19"/>
    <x v="19"/>
    <n v="8.02"/>
  </r>
  <r>
    <n v="650035"/>
    <x v="1"/>
    <x v="1"/>
    <s v="Mean"/>
    <x v="1"/>
    <x v="0"/>
    <x v="24"/>
    <x v="25"/>
    <x v="18"/>
    <x v="18"/>
    <n v="6.46"/>
  </r>
  <r>
    <n v="178421"/>
    <x v="1"/>
    <x v="1"/>
    <s v="Mean"/>
    <x v="1"/>
    <x v="1"/>
    <x v="51"/>
    <x v="89"/>
    <x v="44"/>
    <x v="21"/>
    <n v="12.88"/>
  </r>
  <r>
    <n v="178505"/>
    <x v="1"/>
    <x v="1"/>
    <s v="Mean"/>
    <x v="1"/>
    <x v="1"/>
    <x v="51"/>
    <x v="89"/>
    <x v="45"/>
    <x v="9"/>
    <n v="12.1"/>
  </r>
  <r>
    <n v="333958"/>
    <x v="1"/>
    <x v="1"/>
    <s v="Mean"/>
    <x v="1"/>
    <x v="1"/>
    <x v="60"/>
    <x v="82"/>
    <x v="34"/>
    <x v="31"/>
    <n v="9.14"/>
  </r>
  <r>
    <n v="628928"/>
    <x v="15"/>
    <x v="12"/>
    <s v="Estimated annual rate (age 18+)"/>
    <x v="3"/>
    <x v="1"/>
    <x v="21"/>
    <x v="21"/>
    <x v="48"/>
    <x v="31"/>
    <n v="26.9"/>
  </r>
  <r>
    <n v="178426"/>
    <x v="1"/>
    <x v="1"/>
    <s v="Mean"/>
    <x v="1"/>
    <x v="1"/>
    <x v="29"/>
    <x v="83"/>
    <x v="44"/>
    <x v="21"/>
    <n v="13.06"/>
  </r>
  <r>
    <n v="669760"/>
    <x v="1"/>
    <x v="1"/>
    <s v="Mean"/>
    <x v="1"/>
    <x v="1"/>
    <x v="52"/>
    <x v="77"/>
    <x v="46"/>
    <x v="39"/>
    <n v="7.76"/>
  </r>
  <r>
    <n v="178488"/>
    <x v="1"/>
    <x v="1"/>
    <s v="Mean"/>
    <x v="1"/>
    <x v="1"/>
    <x v="25"/>
    <x v="79"/>
    <x v="45"/>
    <x v="9"/>
    <n v="11.44"/>
  </r>
  <r>
    <n v="178404"/>
    <x v="1"/>
    <x v="1"/>
    <s v="Mean"/>
    <x v="1"/>
    <x v="1"/>
    <x v="25"/>
    <x v="79"/>
    <x v="44"/>
    <x v="21"/>
    <n v="11.8"/>
  </r>
  <r>
    <n v="649713"/>
    <x v="1"/>
    <x v="1"/>
    <s v="Mean"/>
    <x v="1"/>
    <x v="1"/>
    <x v="35"/>
    <x v="80"/>
    <x v="36"/>
    <x v="33"/>
    <n v="6.69"/>
  </r>
  <r>
    <n v="333997"/>
    <x v="1"/>
    <x v="1"/>
    <s v="Mean"/>
    <x v="1"/>
    <x v="1"/>
    <x v="56"/>
    <x v="78"/>
    <x v="34"/>
    <x v="31"/>
    <n v="8.1300000000000008"/>
  </r>
  <r>
    <n v="211422"/>
    <x v="1"/>
    <x v="1"/>
    <s v="Mean"/>
    <x v="1"/>
    <x v="3"/>
    <x v="68"/>
    <x v="109"/>
    <x v="35"/>
    <x v="32"/>
    <n v="10.27"/>
  </r>
  <r>
    <n v="518660"/>
    <x v="8"/>
    <x v="7"/>
    <s v="Estimated annual rate (age 18+)"/>
    <x v="3"/>
    <x v="1"/>
    <x v="19"/>
    <x v="19"/>
    <x v="47"/>
    <x v="40"/>
    <n v="2.6"/>
  </r>
  <r>
    <n v="518589"/>
    <x v="15"/>
    <x v="12"/>
    <s v="Estimated annual rate (age 18+)"/>
    <x v="3"/>
    <x v="1"/>
    <x v="31"/>
    <x v="81"/>
    <x v="47"/>
    <x v="40"/>
    <n v="72.599999999999994"/>
  </r>
  <r>
    <n v="628954"/>
    <x v="15"/>
    <x v="12"/>
    <s v="Estimated annual rate (age 18+)"/>
    <x v="3"/>
    <x v="1"/>
    <x v="31"/>
    <x v="81"/>
    <x v="48"/>
    <x v="31"/>
    <n v="63"/>
  </r>
  <r>
    <n v="628943"/>
    <x v="15"/>
    <x v="12"/>
    <s v="Estimated annual rate (age 18+)"/>
    <x v="3"/>
    <x v="1"/>
    <x v="52"/>
    <x v="77"/>
    <x v="48"/>
    <x v="31"/>
    <n v="40.700000000000003"/>
  </r>
  <r>
    <n v="518578"/>
    <x v="15"/>
    <x v="12"/>
    <s v="Estimated annual rate (age 18+)"/>
    <x v="3"/>
    <x v="1"/>
    <x v="52"/>
    <x v="77"/>
    <x v="47"/>
    <x v="40"/>
    <n v="40.9"/>
  </r>
  <r>
    <n v="628944"/>
    <x v="15"/>
    <x v="12"/>
    <s v="Estimated annual rate (age 18+)"/>
    <x v="3"/>
    <x v="1"/>
    <x v="29"/>
    <x v="83"/>
    <x v="48"/>
    <x v="31"/>
    <n v="28.9"/>
  </r>
  <r>
    <n v="518557"/>
    <x v="15"/>
    <x v="12"/>
    <s v="Estimated annual rate (age 18+)"/>
    <x v="3"/>
    <x v="1"/>
    <x v="25"/>
    <x v="79"/>
    <x v="47"/>
    <x v="40"/>
    <n v="134.5"/>
  </r>
  <r>
    <n v="628922"/>
    <x v="15"/>
    <x v="12"/>
    <s v="Estimated annual rate (age 18+)"/>
    <x v="3"/>
    <x v="1"/>
    <x v="25"/>
    <x v="79"/>
    <x v="48"/>
    <x v="31"/>
    <n v="124.9"/>
  </r>
  <r>
    <n v="518564"/>
    <x v="15"/>
    <x v="12"/>
    <s v="Estimated annual rate (age 18+)"/>
    <x v="3"/>
    <x v="1"/>
    <x v="19"/>
    <x v="19"/>
    <x v="47"/>
    <x v="40"/>
    <n v="15.1"/>
  </r>
  <r>
    <n v="518549"/>
    <x v="15"/>
    <x v="12"/>
    <s v="Estimated annual rate (age 18+)"/>
    <x v="3"/>
    <x v="3"/>
    <x v="68"/>
    <x v="109"/>
    <x v="47"/>
    <x v="40"/>
    <n v="46.5"/>
  </r>
  <r>
    <n v="628933"/>
    <x v="15"/>
    <x v="12"/>
    <s v="Estimated annual rate (age 18+)"/>
    <x v="3"/>
    <x v="1"/>
    <x v="35"/>
    <x v="80"/>
    <x v="48"/>
    <x v="31"/>
    <n v="27.7"/>
  </r>
  <r>
    <n v="178415"/>
    <x v="1"/>
    <x v="1"/>
    <s v="Mean"/>
    <x v="1"/>
    <x v="1"/>
    <x v="35"/>
    <x v="80"/>
    <x v="44"/>
    <x v="21"/>
    <n v="9.5500000000000007"/>
  </r>
  <r>
    <n v="174116"/>
    <x v="1"/>
    <x v="1"/>
    <s v="Mean"/>
    <x v="1"/>
    <x v="2"/>
    <x v="17"/>
    <x v="17"/>
    <x v="44"/>
    <x v="21"/>
    <n v="10.6"/>
  </r>
  <r>
    <n v="669691"/>
    <x v="1"/>
    <x v="1"/>
    <s v="Mean"/>
    <x v="1"/>
    <x v="2"/>
    <x v="17"/>
    <x v="17"/>
    <x v="46"/>
    <x v="39"/>
    <n v="6.02"/>
  </r>
  <r>
    <n v="334084"/>
    <x v="1"/>
    <x v="1"/>
    <s v="Mean"/>
    <x v="1"/>
    <x v="2"/>
    <x v="60"/>
    <x v="82"/>
    <x v="34"/>
    <x v="31"/>
    <n v="9.14"/>
  </r>
  <r>
    <n v="211962"/>
    <x v="1"/>
    <x v="1"/>
    <s v="Mean"/>
    <x v="1"/>
    <x v="2"/>
    <x v="60"/>
    <x v="82"/>
    <x v="35"/>
    <x v="32"/>
    <n v="8.76"/>
  </r>
  <r>
    <n v="211981"/>
    <x v="1"/>
    <x v="1"/>
    <s v="Mean"/>
    <x v="1"/>
    <x v="2"/>
    <x v="37"/>
    <x v="74"/>
    <x v="35"/>
    <x v="32"/>
    <n v="8.19"/>
  </r>
  <r>
    <n v="173193"/>
    <x v="1"/>
    <x v="1"/>
    <s v="Mean"/>
    <x v="1"/>
    <x v="2"/>
    <x v="60"/>
    <x v="82"/>
    <x v="38"/>
    <x v="28"/>
    <n v="9.8800000000000008"/>
  </r>
  <r>
    <n v="547500"/>
    <x v="1"/>
    <x v="1"/>
    <s v="Mean"/>
    <x v="1"/>
    <x v="2"/>
    <x v="60"/>
    <x v="82"/>
    <x v="39"/>
    <x v="35"/>
    <n v="9.39"/>
  </r>
  <r>
    <n v="605796"/>
    <x v="1"/>
    <x v="1"/>
    <s v="Mean"/>
    <x v="1"/>
    <x v="2"/>
    <x v="60"/>
    <x v="82"/>
    <x v="40"/>
    <x v="36"/>
    <n v="8.5500000000000007"/>
  </r>
  <r>
    <n v="213796"/>
    <x v="1"/>
    <x v="1"/>
    <s v="Mean"/>
    <x v="1"/>
    <x v="0"/>
    <x v="20"/>
    <x v="52"/>
    <x v="17"/>
    <x v="17"/>
    <n v="12.3"/>
  </r>
  <r>
    <n v="168642"/>
    <x v="1"/>
    <x v="1"/>
    <s v="Mean"/>
    <x v="1"/>
    <x v="0"/>
    <x v="48"/>
    <x v="55"/>
    <x v="27"/>
    <x v="10"/>
    <n v="12.26"/>
  </r>
  <r>
    <n v="175427"/>
    <x v="0"/>
    <x v="0"/>
    <s v="Mean"/>
    <x v="0"/>
    <x v="1"/>
    <x v="17"/>
    <x v="17"/>
    <x v="27"/>
    <x v="10"/>
    <n v="25.3"/>
  </r>
  <r>
    <n v="338175"/>
    <x v="3"/>
    <x v="3"/>
    <s v="Mean"/>
    <x v="0"/>
    <x v="1"/>
    <x v="11"/>
    <x v="11"/>
    <x v="23"/>
    <x v="23"/>
    <n v="31.41"/>
  </r>
  <r>
    <n v="650925"/>
    <x v="3"/>
    <x v="3"/>
    <s v="Mean"/>
    <x v="0"/>
    <x v="1"/>
    <x v="11"/>
    <x v="11"/>
    <x v="22"/>
    <x v="22"/>
    <n v="30.87"/>
  </r>
  <r>
    <n v="669637"/>
    <x v="1"/>
    <x v="1"/>
    <s v="Mean"/>
    <x v="1"/>
    <x v="2"/>
    <x v="8"/>
    <x v="8"/>
    <x v="46"/>
    <x v="39"/>
    <n v="5.78"/>
  </r>
  <r>
    <n v="174117"/>
    <x v="1"/>
    <x v="1"/>
    <s v="Mean"/>
    <x v="1"/>
    <x v="2"/>
    <x v="21"/>
    <x v="21"/>
    <x v="44"/>
    <x v="21"/>
    <n v="11.04"/>
  </r>
  <r>
    <n v="174185"/>
    <x v="1"/>
    <x v="1"/>
    <s v="Mean"/>
    <x v="1"/>
    <x v="2"/>
    <x v="21"/>
    <x v="21"/>
    <x v="45"/>
    <x v="9"/>
    <n v="10.84"/>
  </r>
  <r>
    <n v="173641"/>
    <x v="1"/>
    <x v="1"/>
    <s v="Mean"/>
    <x v="1"/>
    <x v="2"/>
    <x v="21"/>
    <x v="21"/>
    <x v="13"/>
    <x v="13"/>
    <n v="12.46"/>
  </r>
  <r>
    <n v="173709"/>
    <x v="1"/>
    <x v="1"/>
    <s v="Mean"/>
    <x v="1"/>
    <x v="2"/>
    <x v="21"/>
    <x v="21"/>
    <x v="15"/>
    <x v="15"/>
    <n v="10.87"/>
  </r>
  <r>
    <n v="338213"/>
    <x v="3"/>
    <x v="3"/>
    <s v="Mean"/>
    <x v="0"/>
    <x v="1"/>
    <x v="7"/>
    <x v="7"/>
    <x v="23"/>
    <x v="23"/>
    <n v="34.07"/>
  </r>
  <r>
    <n v="650963"/>
    <x v="3"/>
    <x v="3"/>
    <s v="Mean"/>
    <x v="0"/>
    <x v="1"/>
    <x v="7"/>
    <x v="7"/>
    <x v="22"/>
    <x v="22"/>
    <n v="30.14"/>
  </r>
  <r>
    <n v="336776"/>
    <x v="0"/>
    <x v="0"/>
    <s v="Mean"/>
    <x v="0"/>
    <x v="0"/>
    <x v="5"/>
    <x v="5"/>
    <x v="23"/>
    <x v="23"/>
    <n v="17.25"/>
  </r>
  <r>
    <n v="877145"/>
    <x v="0"/>
    <x v="0"/>
    <s v="Mean"/>
    <x v="0"/>
    <x v="0"/>
    <x v="5"/>
    <x v="5"/>
    <x v="25"/>
    <x v="25"/>
    <n v="15.5921064"/>
  </r>
  <r>
    <n v="166012"/>
    <x v="0"/>
    <x v="0"/>
    <s v="Mean"/>
    <x v="0"/>
    <x v="0"/>
    <x v="3"/>
    <x v="3"/>
    <x v="27"/>
    <x v="10"/>
    <n v="25.29"/>
  </r>
  <r>
    <n v="167605"/>
    <x v="0"/>
    <x v="0"/>
    <s v="Mean"/>
    <x v="0"/>
    <x v="0"/>
    <x v="3"/>
    <x v="3"/>
    <x v="28"/>
    <x v="27"/>
    <n v="23.01"/>
  </r>
  <r>
    <n v="643661"/>
    <x v="0"/>
    <x v="0"/>
    <s v="Mean"/>
    <x v="0"/>
    <x v="0"/>
    <x v="3"/>
    <x v="3"/>
    <x v="22"/>
    <x v="22"/>
    <n v="12.38"/>
  </r>
  <r>
    <n v="667742"/>
    <x v="0"/>
    <x v="0"/>
    <s v="Mean"/>
    <x v="0"/>
    <x v="0"/>
    <x v="3"/>
    <x v="3"/>
    <x v="24"/>
    <x v="24"/>
    <n v="25.36"/>
  </r>
  <r>
    <n v="877204"/>
    <x v="0"/>
    <x v="0"/>
    <s v="Mean"/>
    <x v="0"/>
    <x v="0"/>
    <x v="3"/>
    <x v="3"/>
    <x v="26"/>
    <x v="26"/>
    <n v="21.947140300000001"/>
  </r>
  <r>
    <n v="877202"/>
    <x v="0"/>
    <x v="0"/>
    <s v="Mean"/>
    <x v="0"/>
    <x v="0"/>
    <x v="3"/>
    <x v="3"/>
    <x v="25"/>
    <x v="25"/>
    <n v="15.90500226"/>
  </r>
  <r>
    <n v="336812"/>
    <x v="0"/>
    <x v="0"/>
    <s v="Mean"/>
    <x v="0"/>
    <x v="0"/>
    <x v="4"/>
    <x v="4"/>
    <x v="23"/>
    <x v="23"/>
    <n v="15.09"/>
  </r>
  <r>
    <n v="651047"/>
    <x v="3"/>
    <x v="3"/>
    <s v="Mean"/>
    <x v="0"/>
    <x v="0"/>
    <x v="0"/>
    <x v="0"/>
    <x v="22"/>
    <x v="22"/>
    <n v="31.28"/>
  </r>
  <r>
    <n v="172655"/>
    <x v="0"/>
    <x v="0"/>
    <s v="Mean"/>
    <x v="0"/>
    <x v="2"/>
    <x v="21"/>
    <x v="21"/>
    <x v="45"/>
    <x v="9"/>
    <n v="23.86"/>
  </r>
  <r>
    <n v="172672"/>
    <x v="0"/>
    <x v="0"/>
    <s v="Mean"/>
    <x v="0"/>
    <x v="2"/>
    <x v="8"/>
    <x v="8"/>
    <x v="45"/>
    <x v="9"/>
    <n v="19.29"/>
  </r>
  <r>
    <n v="172604"/>
    <x v="0"/>
    <x v="0"/>
    <s v="Mean"/>
    <x v="0"/>
    <x v="2"/>
    <x v="8"/>
    <x v="8"/>
    <x v="44"/>
    <x v="21"/>
    <n v="19.89"/>
  </r>
  <r>
    <n v="211679"/>
    <x v="0"/>
    <x v="0"/>
    <s v="Mean"/>
    <x v="0"/>
    <x v="2"/>
    <x v="8"/>
    <x v="8"/>
    <x v="35"/>
    <x v="32"/>
    <n v="12.08"/>
  </r>
  <r>
    <n v="336691"/>
    <x v="0"/>
    <x v="0"/>
    <s v="Mean"/>
    <x v="0"/>
    <x v="2"/>
    <x v="8"/>
    <x v="8"/>
    <x v="34"/>
    <x v="31"/>
    <n v="17.16"/>
  </r>
  <r>
    <n v="643521"/>
    <x v="0"/>
    <x v="0"/>
    <s v="Mean"/>
    <x v="0"/>
    <x v="2"/>
    <x v="8"/>
    <x v="8"/>
    <x v="36"/>
    <x v="33"/>
    <n v="17.989999999999998"/>
  </r>
  <r>
    <n v="667459"/>
    <x v="0"/>
    <x v="0"/>
    <s v="Mean"/>
    <x v="0"/>
    <x v="2"/>
    <x v="8"/>
    <x v="8"/>
    <x v="46"/>
    <x v="39"/>
    <n v="13.02"/>
  </r>
  <r>
    <n v="211781"/>
    <x v="0"/>
    <x v="0"/>
    <s v="Mean"/>
    <x v="0"/>
    <x v="2"/>
    <x v="8"/>
    <x v="8"/>
    <x v="31"/>
    <x v="17"/>
    <n v="17.28"/>
  </r>
  <r>
    <n v="549961"/>
    <x v="0"/>
    <x v="0"/>
    <s v="Mean"/>
    <x v="0"/>
    <x v="2"/>
    <x v="8"/>
    <x v="8"/>
    <x v="39"/>
    <x v="35"/>
    <n v="12.59"/>
  </r>
  <r>
    <n v="602904"/>
    <x v="0"/>
    <x v="0"/>
    <s v="Mean"/>
    <x v="0"/>
    <x v="2"/>
    <x v="8"/>
    <x v="8"/>
    <x v="40"/>
    <x v="36"/>
    <n v="12.22"/>
  </r>
  <r>
    <n v="667461"/>
    <x v="0"/>
    <x v="0"/>
    <s v="Mean"/>
    <x v="0"/>
    <x v="2"/>
    <x v="8"/>
    <x v="8"/>
    <x v="32"/>
    <x v="30"/>
    <n v="8.3699999999999992"/>
  </r>
  <r>
    <n v="667359"/>
    <x v="0"/>
    <x v="0"/>
    <s v="Mean"/>
    <x v="0"/>
    <x v="2"/>
    <x v="21"/>
    <x v="21"/>
    <x v="32"/>
    <x v="30"/>
    <n v="11.77"/>
  </r>
  <r>
    <n v="670907"/>
    <x v="3"/>
    <x v="3"/>
    <s v="Mean"/>
    <x v="0"/>
    <x v="2"/>
    <x v="9"/>
    <x v="9"/>
    <x v="32"/>
    <x v="30"/>
    <n v="30.47"/>
  </r>
  <r>
    <n v="650994"/>
    <x v="3"/>
    <x v="3"/>
    <s v="Mean"/>
    <x v="0"/>
    <x v="2"/>
    <x v="9"/>
    <x v="9"/>
    <x v="22"/>
    <x v="22"/>
    <n v="31.73"/>
  </r>
  <r>
    <n v="338244"/>
    <x v="3"/>
    <x v="3"/>
    <s v="Mean"/>
    <x v="0"/>
    <x v="2"/>
    <x v="9"/>
    <x v="9"/>
    <x v="23"/>
    <x v="23"/>
    <n v="31.37"/>
  </r>
  <r>
    <n v="669636"/>
    <x v="1"/>
    <x v="1"/>
    <s v="Mean"/>
    <x v="1"/>
    <x v="2"/>
    <x v="8"/>
    <x v="8"/>
    <x v="24"/>
    <x v="24"/>
    <n v="7.16"/>
  </r>
  <r>
    <n v="827434"/>
    <x v="7"/>
    <x v="4"/>
    <s v="Estimated annual rate (under age 18)"/>
    <x v="5"/>
    <x v="1"/>
    <x v="7"/>
    <x v="7"/>
    <x v="54"/>
    <x v="1"/>
    <n v="11"/>
  </r>
  <r>
    <n v="130828"/>
    <x v="7"/>
    <x v="4"/>
    <s v="Estimated annual rate (under age 18)"/>
    <x v="5"/>
    <x v="1"/>
    <x v="7"/>
    <x v="7"/>
    <x v="53"/>
    <x v="41"/>
    <n v="24"/>
  </r>
  <r>
    <n v="518905"/>
    <x v="7"/>
    <x v="4"/>
    <s v="Estimated annual rate (under age 18)"/>
    <x v="5"/>
    <x v="1"/>
    <x v="6"/>
    <x v="6"/>
    <x v="47"/>
    <x v="40"/>
    <n v="165.25853549999999"/>
  </r>
  <r>
    <n v="518919"/>
    <x v="7"/>
    <x v="4"/>
    <s v="Estimated annual rate (under age 18)"/>
    <x v="5"/>
    <x v="1"/>
    <x v="10"/>
    <x v="10"/>
    <x v="47"/>
    <x v="40"/>
    <n v="13.435123409999999"/>
  </r>
  <r>
    <n v="628468"/>
    <x v="7"/>
    <x v="4"/>
    <s v="Estimated annual rate (under age 18)"/>
    <x v="5"/>
    <x v="1"/>
    <x v="10"/>
    <x v="10"/>
    <x v="48"/>
    <x v="31"/>
    <n v="12.2"/>
  </r>
  <r>
    <n v="175420"/>
    <x v="0"/>
    <x v="0"/>
    <s v="Mean"/>
    <x v="0"/>
    <x v="1"/>
    <x v="11"/>
    <x v="11"/>
    <x v="27"/>
    <x v="10"/>
    <n v="22.38"/>
  </r>
  <r>
    <n v="667357"/>
    <x v="0"/>
    <x v="0"/>
    <s v="Mean"/>
    <x v="0"/>
    <x v="2"/>
    <x v="21"/>
    <x v="21"/>
    <x v="46"/>
    <x v="39"/>
    <n v="16.77"/>
  </r>
  <r>
    <n v="170212"/>
    <x v="1"/>
    <x v="1"/>
    <s v="Mean"/>
    <x v="1"/>
    <x v="0"/>
    <x v="0"/>
    <x v="0"/>
    <x v="44"/>
    <x v="21"/>
    <n v="10.210000000000001"/>
  </r>
  <r>
    <n v="170330"/>
    <x v="1"/>
    <x v="1"/>
    <s v="Mean"/>
    <x v="1"/>
    <x v="0"/>
    <x v="0"/>
    <x v="0"/>
    <x v="45"/>
    <x v="9"/>
    <n v="10.09"/>
  </r>
  <r>
    <n v="213979"/>
    <x v="1"/>
    <x v="1"/>
    <s v="Mean"/>
    <x v="1"/>
    <x v="0"/>
    <x v="0"/>
    <x v="0"/>
    <x v="35"/>
    <x v="32"/>
    <n v="8.23"/>
  </r>
  <r>
    <n v="221944"/>
    <x v="3"/>
    <x v="3"/>
    <s v="Mean"/>
    <x v="0"/>
    <x v="2"/>
    <x v="8"/>
    <x v="8"/>
    <x v="35"/>
    <x v="32"/>
    <n v="33.6"/>
  </r>
  <r>
    <n v="878175"/>
    <x v="3"/>
    <x v="3"/>
    <s v="Mean"/>
    <x v="0"/>
    <x v="2"/>
    <x v="9"/>
    <x v="9"/>
    <x v="41"/>
    <x v="37"/>
    <n v="36.8959209"/>
  </r>
  <r>
    <n v="221974"/>
    <x v="3"/>
    <x v="3"/>
    <s v="Mean"/>
    <x v="0"/>
    <x v="2"/>
    <x v="9"/>
    <x v="9"/>
    <x v="35"/>
    <x v="32"/>
    <n v="32.08"/>
  </r>
  <r>
    <n v="212447"/>
    <x v="0"/>
    <x v="0"/>
    <s v="Mean"/>
    <x v="0"/>
    <x v="1"/>
    <x v="10"/>
    <x v="10"/>
    <x v="35"/>
    <x v="32"/>
    <n v="12.64"/>
  </r>
  <r>
    <n v="643413"/>
    <x v="0"/>
    <x v="0"/>
    <s v="Mean"/>
    <x v="0"/>
    <x v="1"/>
    <x v="10"/>
    <x v="10"/>
    <x v="36"/>
    <x v="33"/>
    <n v="18.18"/>
  </r>
  <r>
    <n v="667243"/>
    <x v="0"/>
    <x v="0"/>
    <s v="Mean"/>
    <x v="0"/>
    <x v="1"/>
    <x v="10"/>
    <x v="10"/>
    <x v="46"/>
    <x v="39"/>
    <n v="13.16"/>
  </r>
  <r>
    <n v="877062"/>
    <x v="0"/>
    <x v="0"/>
    <s v="Mean"/>
    <x v="0"/>
    <x v="2"/>
    <x v="8"/>
    <x v="8"/>
    <x v="41"/>
    <x v="37"/>
    <n v="10.271410270000001"/>
  </r>
  <r>
    <n v="741095"/>
    <x v="0"/>
    <x v="0"/>
    <s v="Mean"/>
    <x v="0"/>
    <x v="2"/>
    <x v="8"/>
    <x v="8"/>
    <x v="11"/>
    <x v="11"/>
    <n v="9.947355452"/>
  </r>
  <r>
    <n v="334237"/>
    <x v="1"/>
    <x v="1"/>
    <s v="Mean"/>
    <x v="1"/>
    <x v="0"/>
    <x v="5"/>
    <x v="5"/>
    <x v="34"/>
    <x v="31"/>
    <n v="9.34"/>
  </r>
  <r>
    <n v="650007"/>
    <x v="1"/>
    <x v="1"/>
    <s v="Mean"/>
    <x v="1"/>
    <x v="0"/>
    <x v="3"/>
    <x v="3"/>
    <x v="36"/>
    <x v="33"/>
    <n v="6.82"/>
  </r>
  <r>
    <n v="669919"/>
    <x v="1"/>
    <x v="1"/>
    <s v="Mean"/>
    <x v="1"/>
    <x v="0"/>
    <x v="3"/>
    <x v="3"/>
    <x v="46"/>
    <x v="39"/>
    <n v="5.92"/>
  </r>
  <r>
    <n v="874840"/>
    <x v="1"/>
    <x v="1"/>
    <s v="Mean"/>
    <x v="1"/>
    <x v="0"/>
    <x v="0"/>
    <x v="0"/>
    <x v="41"/>
    <x v="37"/>
    <n v="8.9119457870000005"/>
  </r>
  <r>
    <n v="874511"/>
    <x v="1"/>
    <x v="1"/>
    <s v="Mean"/>
    <x v="1"/>
    <x v="0"/>
    <x v="1"/>
    <x v="1"/>
    <x v="41"/>
    <x v="37"/>
    <n v="9.173802061"/>
  </r>
  <r>
    <n v="518809"/>
    <x v="6"/>
    <x v="6"/>
    <s v="Estimated annual rate"/>
    <x v="3"/>
    <x v="1"/>
    <x v="6"/>
    <x v="6"/>
    <x v="47"/>
    <x v="40"/>
    <n v="15.93933114"/>
  </r>
  <r>
    <n v="518823"/>
    <x v="6"/>
    <x v="6"/>
    <s v="Estimated annual rate"/>
    <x v="3"/>
    <x v="1"/>
    <x v="10"/>
    <x v="10"/>
    <x v="47"/>
    <x v="40"/>
    <n v="6.9658668690000001"/>
  </r>
  <r>
    <n v="628564"/>
    <x v="6"/>
    <x v="6"/>
    <s v="Estimated annual rate"/>
    <x v="3"/>
    <x v="1"/>
    <x v="10"/>
    <x v="10"/>
    <x v="48"/>
    <x v="31"/>
    <n v="8.1999999999999993"/>
  </r>
  <r>
    <n v="518802"/>
    <x v="6"/>
    <x v="6"/>
    <s v="Estimated annual rate"/>
    <x v="3"/>
    <x v="1"/>
    <x v="17"/>
    <x v="17"/>
    <x v="47"/>
    <x v="40"/>
    <n v="13.963272699999999"/>
  </r>
  <r>
    <n v="669710"/>
    <x v="1"/>
    <x v="1"/>
    <s v="Mean"/>
    <x v="1"/>
    <x v="2"/>
    <x v="41"/>
    <x v="93"/>
    <x v="32"/>
    <x v="30"/>
    <n v="7.22"/>
  </r>
  <r>
    <n v="606019"/>
    <x v="1"/>
    <x v="1"/>
    <s v="Mean"/>
    <x v="1"/>
    <x v="0"/>
    <x v="58"/>
    <x v="75"/>
    <x v="19"/>
    <x v="19"/>
    <n v="7.87"/>
  </r>
  <r>
    <n v="874524"/>
    <x v="1"/>
    <x v="1"/>
    <s v="Mean"/>
    <x v="1"/>
    <x v="0"/>
    <x v="60"/>
    <x v="96"/>
    <x v="25"/>
    <x v="25"/>
    <n v="7.3533212419999998"/>
  </r>
  <r>
    <n v="874522"/>
    <x v="1"/>
    <x v="1"/>
    <s v="Mean"/>
    <x v="1"/>
    <x v="0"/>
    <x v="60"/>
    <x v="96"/>
    <x v="26"/>
    <x v="26"/>
    <n v="7.3618941299999996"/>
  </r>
  <r>
    <n v="168644"/>
    <x v="1"/>
    <x v="1"/>
    <s v="Mean"/>
    <x v="1"/>
    <x v="0"/>
    <x v="39"/>
    <x v="44"/>
    <x v="27"/>
    <x v="10"/>
    <n v="11.7"/>
  </r>
  <r>
    <n v="170237"/>
    <x v="1"/>
    <x v="1"/>
    <s v="Mean"/>
    <x v="1"/>
    <x v="0"/>
    <x v="39"/>
    <x v="44"/>
    <x v="28"/>
    <x v="27"/>
    <n v="10.57"/>
  </r>
  <r>
    <n v="874600"/>
    <x v="1"/>
    <x v="1"/>
    <s v="Mean"/>
    <x v="1"/>
    <x v="0"/>
    <x v="17"/>
    <x v="46"/>
    <x v="26"/>
    <x v="26"/>
    <n v="6.5061056180000003"/>
  </r>
  <r>
    <n v="334307"/>
    <x v="1"/>
    <x v="1"/>
    <s v="Mean"/>
    <x v="1"/>
    <x v="0"/>
    <x v="58"/>
    <x v="75"/>
    <x v="23"/>
    <x v="23"/>
    <n v="8.94"/>
  </r>
  <r>
    <n v="669932"/>
    <x v="1"/>
    <x v="1"/>
    <s v="Mean"/>
    <x v="1"/>
    <x v="0"/>
    <x v="58"/>
    <x v="75"/>
    <x v="24"/>
    <x v="24"/>
    <n v="6.84"/>
  </r>
  <r>
    <n v="827414"/>
    <x v="4"/>
    <x v="4"/>
    <s v="Estimated annual rate (age 18+)"/>
    <x v="3"/>
    <x v="1"/>
    <x v="5"/>
    <x v="100"/>
    <x v="54"/>
    <x v="1"/>
    <n v="37"/>
  </r>
  <r>
    <n v="131263"/>
    <x v="4"/>
    <x v="4"/>
    <s v="Estimated annual rate (age 18+)"/>
    <x v="3"/>
    <x v="3"/>
    <x v="70"/>
    <x v="111"/>
    <x v="53"/>
    <x v="41"/>
    <n v="55.5"/>
  </r>
  <r>
    <n v="827402"/>
    <x v="4"/>
    <x v="4"/>
    <s v="Estimated annual rate (age 18+)"/>
    <x v="3"/>
    <x v="1"/>
    <x v="23"/>
    <x v="102"/>
    <x v="54"/>
    <x v="1"/>
    <n v="6"/>
  </r>
  <r>
    <n v="131244"/>
    <x v="4"/>
    <x v="4"/>
    <s v="Estimated annual rate (age 18+)"/>
    <x v="3"/>
    <x v="1"/>
    <x v="23"/>
    <x v="102"/>
    <x v="53"/>
    <x v="41"/>
    <n v="11.6"/>
  </r>
  <r>
    <n v="518566"/>
    <x v="15"/>
    <x v="12"/>
    <s v="Estimated annual rate (age 18+)"/>
    <x v="3"/>
    <x v="1"/>
    <x v="22"/>
    <x v="22"/>
    <x v="47"/>
    <x v="40"/>
    <n v="52.2"/>
  </r>
  <r>
    <n v="518577"/>
    <x v="15"/>
    <x v="12"/>
    <s v="Estimated annual rate (age 18+)"/>
    <x v="3"/>
    <x v="1"/>
    <x v="23"/>
    <x v="102"/>
    <x v="47"/>
    <x v="40"/>
    <n v="7.7"/>
  </r>
  <r>
    <n v="518587"/>
    <x v="15"/>
    <x v="12"/>
    <s v="Estimated annual rate (age 18+)"/>
    <x v="3"/>
    <x v="1"/>
    <x v="16"/>
    <x v="16"/>
    <x v="47"/>
    <x v="40"/>
    <n v="61.5"/>
  </r>
  <r>
    <n v="628952"/>
    <x v="15"/>
    <x v="12"/>
    <s v="Estimated annual rate (age 18+)"/>
    <x v="3"/>
    <x v="1"/>
    <x v="16"/>
    <x v="16"/>
    <x v="48"/>
    <x v="31"/>
    <n v="49"/>
  </r>
  <r>
    <n v="518576"/>
    <x v="15"/>
    <x v="12"/>
    <s v="Estimated annual rate (age 18+)"/>
    <x v="3"/>
    <x v="1"/>
    <x v="4"/>
    <x v="101"/>
    <x v="47"/>
    <x v="40"/>
    <n v="22.5"/>
  </r>
  <r>
    <n v="628941"/>
    <x v="15"/>
    <x v="12"/>
    <s v="Estimated annual rate (age 18+)"/>
    <x v="3"/>
    <x v="1"/>
    <x v="4"/>
    <x v="101"/>
    <x v="48"/>
    <x v="31"/>
    <n v="21.5"/>
  </r>
  <r>
    <n v="823165"/>
    <x v="1"/>
    <x v="1"/>
    <s v="Mean"/>
    <x v="1"/>
    <x v="0"/>
    <x v="17"/>
    <x v="46"/>
    <x v="20"/>
    <x v="20"/>
    <n v="6.0380901229999999"/>
  </r>
  <r>
    <n v="874375"/>
    <x v="1"/>
    <x v="1"/>
    <s v="Mean"/>
    <x v="1"/>
    <x v="3"/>
    <x v="69"/>
    <x v="110"/>
    <x v="25"/>
    <x v="25"/>
    <n v="6.9046768519999997"/>
  </r>
  <r>
    <n v="874373"/>
    <x v="1"/>
    <x v="1"/>
    <s v="Mean"/>
    <x v="1"/>
    <x v="3"/>
    <x v="69"/>
    <x v="110"/>
    <x v="26"/>
    <x v="26"/>
    <n v="6.5874041419999996"/>
  </r>
  <r>
    <n v="333992"/>
    <x v="1"/>
    <x v="1"/>
    <s v="Mean"/>
    <x v="1"/>
    <x v="1"/>
    <x v="5"/>
    <x v="100"/>
    <x v="23"/>
    <x v="23"/>
    <n v="9.2899999999999991"/>
  </r>
  <r>
    <n v="669798"/>
    <x v="1"/>
    <x v="1"/>
    <s v="Mean"/>
    <x v="1"/>
    <x v="1"/>
    <x v="5"/>
    <x v="100"/>
    <x v="24"/>
    <x v="24"/>
    <n v="7.47"/>
  </r>
  <r>
    <n v="874321"/>
    <x v="1"/>
    <x v="1"/>
    <s v="Mean"/>
    <x v="1"/>
    <x v="1"/>
    <x v="5"/>
    <x v="100"/>
    <x v="25"/>
    <x v="25"/>
    <n v="6.5751146570000003"/>
  </r>
  <r>
    <n v="179838"/>
    <x v="10"/>
    <x v="9"/>
    <s v="Number per km2"/>
    <x v="2"/>
    <x v="1"/>
    <x v="5"/>
    <x v="100"/>
    <x v="33"/>
    <x v="31"/>
    <n v="0.2"/>
  </r>
  <r>
    <n v="179822"/>
    <x v="10"/>
    <x v="9"/>
    <s v="Number per km2"/>
    <x v="2"/>
    <x v="1"/>
    <x v="16"/>
    <x v="16"/>
    <x v="33"/>
    <x v="31"/>
    <n v="0.1"/>
  </r>
  <r>
    <n v="179726"/>
    <x v="9"/>
    <x v="8"/>
    <s v="Number per km2"/>
    <x v="2"/>
    <x v="1"/>
    <x v="16"/>
    <x v="16"/>
    <x v="33"/>
    <x v="31"/>
    <n v="13.1"/>
  </r>
  <r>
    <n v="547511"/>
    <x v="1"/>
    <x v="1"/>
    <s v="Mean"/>
    <x v="1"/>
    <x v="2"/>
    <x v="45"/>
    <x v="99"/>
    <x v="42"/>
    <x v="38"/>
    <n v="8.52"/>
  </r>
  <r>
    <n v="628926"/>
    <x v="15"/>
    <x v="12"/>
    <s v="Estimated annual rate (age 18+)"/>
    <x v="3"/>
    <x v="1"/>
    <x v="39"/>
    <x v="88"/>
    <x v="48"/>
    <x v="31"/>
    <n v="100.2"/>
  </r>
  <r>
    <n v="518561"/>
    <x v="15"/>
    <x v="12"/>
    <s v="Estimated annual rate (age 18+)"/>
    <x v="3"/>
    <x v="1"/>
    <x v="39"/>
    <x v="88"/>
    <x v="47"/>
    <x v="40"/>
    <n v="124.3"/>
  </r>
  <r>
    <n v="628921"/>
    <x v="15"/>
    <x v="12"/>
    <s v="Estimated annual rate (age 18+)"/>
    <x v="3"/>
    <x v="1"/>
    <x v="50"/>
    <x v="91"/>
    <x v="48"/>
    <x v="31"/>
    <n v="112"/>
  </r>
  <r>
    <n v="518574"/>
    <x v="15"/>
    <x v="12"/>
    <s v="Estimated annual rate (age 18+)"/>
    <x v="3"/>
    <x v="1"/>
    <x v="51"/>
    <x v="89"/>
    <x v="47"/>
    <x v="40"/>
    <n v="8.8000000000000007"/>
  </r>
  <r>
    <n v="628957"/>
    <x v="15"/>
    <x v="12"/>
    <s v="Estimated annual rate (age 18+)"/>
    <x v="3"/>
    <x v="1"/>
    <x v="28"/>
    <x v="30"/>
    <x v="48"/>
    <x v="31"/>
    <n v="21.4"/>
  </r>
  <r>
    <n v="518592"/>
    <x v="15"/>
    <x v="12"/>
    <s v="Estimated annual rate (age 18+)"/>
    <x v="3"/>
    <x v="1"/>
    <x v="28"/>
    <x v="30"/>
    <x v="47"/>
    <x v="40"/>
    <n v="21.6"/>
  </r>
  <r>
    <n v="518582"/>
    <x v="15"/>
    <x v="12"/>
    <s v="Estimated annual rate (age 18+)"/>
    <x v="3"/>
    <x v="1"/>
    <x v="37"/>
    <x v="74"/>
    <x v="47"/>
    <x v="40"/>
    <n v="13.5"/>
  </r>
  <r>
    <n v="628947"/>
    <x v="15"/>
    <x v="12"/>
    <s v="Estimated annual rate (age 18+)"/>
    <x v="3"/>
    <x v="1"/>
    <x v="37"/>
    <x v="74"/>
    <x v="48"/>
    <x v="31"/>
    <n v="11.9"/>
  </r>
  <r>
    <n v="333964"/>
    <x v="1"/>
    <x v="1"/>
    <s v="Mean"/>
    <x v="1"/>
    <x v="1"/>
    <x v="50"/>
    <x v="91"/>
    <x v="34"/>
    <x v="31"/>
    <n v="9.67"/>
  </r>
  <r>
    <n v="178494"/>
    <x v="1"/>
    <x v="1"/>
    <s v="Mean"/>
    <x v="1"/>
    <x v="1"/>
    <x v="21"/>
    <x v="21"/>
    <x v="45"/>
    <x v="9"/>
    <n v="10.84"/>
  </r>
  <r>
    <n v="649981"/>
    <x v="1"/>
    <x v="1"/>
    <s v="Mean"/>
    <x v="1"/>
    <x v="0"/>
    <x v="26"/>
    <x v="27"/>
    <x v="18"/>
    <x v="18"/>
    <n v="7.7"/>
  </r>
  <r>
    <n v="334199"/>
    <x v="1"/>
    <x v="1"/>
    <s v="Mean"/>
    <x v="1"/>
    <x v="0"/>
    <x v="25"/>
    <x v="26"/>
    <x v="23"/>
    <x v="23"/>
    <n v="11.88"/>
  </r>
  <r>
    <n v="170228"/>
    <x v="1"/>
    <x v="1"/>
    <s v="Mean"/>
    <x v="1"/>
    <x v="0"/>
    <x v="25"/>
    <x v="26"/>
    <x v="28"/>
    <x v="27"/>
    <n v="13.12"/>
  </r>
  <r>
    <n v="168649"/>
    <x v="1"/>
    <x v="1"/>
    <s v="Mean"/>
    <x v="1"/>
    <x v="0"/>
    <x v="22"/>
    <x v="90"/>
    <x v="27"/>
    <x v="10"/>
    <n v="11.32"/>
  </r>
  <r>
    <n v="170242"/>
    <x v="1"/>
    <x v="1"/>
    <s v="Mean"/>
    <x v="1"/>
    <x v="0"/>
    <x v="22"/>
    <x v="90"/>
    <x v="28"/>
    <x v="27"/>
    <n v="10.09"/>
  </r>
  <r>
    <n v="334235"/>
    <x v="1"/>
    <x v="1"/>
    <s v="Mean"/>
    <x v="1"/>
    <x v="0"/>
    <x v="19"/>
    <x v="86"/>
    <x v="23"/>
    <x v="23"/>
    <n v="10.11"/>
  </r>
  <r>
    <n v="649951"/>
    <x v="1"/>
    <x v="1"/>
    <s v="Mean"/>
    <x v="1"/>
    <x v="0"/>
    <x v="22"/>
    <x v="90"/>
    <x v="18"/>
    <x v="18"/>
    <n v="6.68"/>
  </r>
  <r>
    <n v="827423"/>
    <x v="4"/>
    <x v="4"/>
    <s v="Estimated annual rate (age 18+)"/>
    <x v="3"/>
    <x v="1"/>
    <x v="50"/>
    <x v="91"/>
    <x v="54"/>
    <x v="1"/>
    <n v="67"/>
  </r>
  <r>
    <n v="131249"/>
    <x v="4"/>
    <x v="4"/>
    <s v="Estimated annual rate (age 18+)"/>
    <x v="3"/>
    <x v="1"/>
    <x v="37"/>
    <x v="74"/>
    <x v="53"/>
    <x v="41"/>
    <n v="13.3"/>
  </r>
  <r>
    <n v="827395"/>
    <x v="4"/>
    <x v="4"/>
    <s v="Estimated annual rate (age 18+)"/>
    <x v="3"/>
    <x v="1"/>
    <x v="27"/>
    <x v="29"/>
    <x v="54"/>
    <x v="1"/>
    <n v="9"/>
  </r>
  <r>
    <n v="628919"/>
    <x v="15"/>
    <x v="12"/>
    <s v="Estimated annual rate (age 18+)"/>
    <x v="3"/>
    <x v="1"/>
    <x v="60"/>
    <x v="82"/>
    <x v="48"/>
    <x v="31"/>
    <n v="85.5"/>
  </r>
  <r>
    <n v="213771"/>
    <x v="1"/>
    <x v="1"/>
    <s v="Mean"/>
    <x v="1"/>
    <x v="0"/>
    <x v="19"/>
    <x v="86"/>
    <x v="17"/>
    <x v="17"/>
    <n v="12.85"/>
  </r>
  <r>
    <n v="168423"/>
    <x v="1"/>
    <x v="1"/>
    <s v="Mean"/>
    <x v="1"/>
    <x v="0"/>
    <x v="26"/>
    <x v="27"/>
    <x v="21"/>
    <x v="21"/>
    <n v="14.08"/>
  </r>
  <r>
    <n v="213783"/>
    <x v="1"/>
    <x v="1"/>
    <s v="Mean"/>
    <x v="1"/>
    <x v="0"/>
    <x v="26"/>
    <x v="27"/>
    <x v="17"/>
    <x v="17"/>
    <n v="12.9"/>
  </r>
  <r>
    <n v="178471"/>
    <x v="1"/>
    <x v="1"/>
    <s v="Mean"/>
    <x v="1"/>
    <x v="1"/>
    <x v="37"/>
    <x v="74"/>
    <x v="28"/>
    <x v="27"/>
    <n v="9.34"/>
  </r>
  <r>
    <n v="177337"/>
    <x v="1"/>
    <x v="1"/>
    <s v="Mean"/>
    <x v="1"/>
    <x v="1"/>
    <x v="37"/>
    <x v="74"/>
    <x v="27"/>
    <x v="10"/>
    <n v="9.89"/>
  </r>
  <r>
    <n v="178461"/>
    <x v="1"/>
    <x v="1"/>
    <s v="Mean"/>
    <x v="1"/>
    <x v="1"/>
    <x v="38"/>
    <x v="73"/>
    <x v="28"/>
    <x v="27"/>
    <n v="10.41"/>
  </r>
  <r>
    <n v="649760"/>
    <x v="1"/>
    <x v="1"/>
    <s v="Mean"/>
    <x v="1"/>
    <x v="1"/>
    <x v="27"/>
    <x v="29"/>
    <x v="22"/>
    <x v="22"/>
    <n v="7.91"/>
  </r>
  <r>
    <n v="518559"/>
    <x v="15"/>
    <x v="12"/>
    <s v="Estimated annual rate (age 18+)"/>
    <x v="3"/>
    <x v="1"/>
    <x v="48"/>
    <x v="92"/>
    <x v="47"/>
    <x v="40"/>
    <n v="32.1"/>
  </r>
  <r>
    <n v="628945"/>
    <x v="15"/>
    <x v="12"/>
    <s v="Estimated annual rate (age 18+)"/>
    <x v="3"/>
    <x v="1"/>
    <x v="20"/>
    <x v="20"/>
    <x v="48"/>
    <x v="31"/>
    <n v="28.7"/>
  </r>
  <r>
    <n v="649665"/>
    <x v="1"/>
    <x v="1"/>
    <s v="Mean"/>
    <x v="1"/>
    <x v="1"/>
    <x v="41"/>
    <x v="93"/>
    <x v="36"/>
    <x v="33"/>
    <n v="7.18"/>
  </r>
  <r>
    <n v="178406"/>
    <x v="1"/>
    <x v="1"/>
    <s v="Mean"/>
    <x v="1"/>
    <x v="1"/>
    <x v="48"/>
    <x v="92"/>
    <x v="44"/>
    <x v="21"/>
    <n v="11.93"/>
  </r>
  <r>
    <n v="174121"/>
    <x v="1"/>
    <x v="1"/>
    <s v="Mean"/>
    <x v="1"/>
    <x v="2"/>
    <x v="56"/>
    <x v="78"/>
    <x v="44"/>
    <x v="21"/>
    <n v="9.91"/>
  </r>
  <r>
    <n v="174189"/>
    <x v="1"/>
    <x v="1"/>
    <s v="Mean"/>
    <x v="1"/>
    <x v="2"/>
    <x v="56"/>
    <x v="78"/>
    <x v="45"/>
    <x v="9"/>
    <n v="9.7799999999999994"/>
  </r>
  <r>
    <n v="669676"/>
    <x v="1"/>
    <x v="1"/>
    <s v="Mean"/>
    <x v="1"/>
    <x v="2"/>
    <x v="56"/>
    <x v="78"/>
    <x v="46"/>
    <x v="39"/>
    <n v="5.93"/>
  </r>
  <r>
    <n v="174123"/>
    <x v="1"/>
    <x v="1"/>
    <s v="Mean"/>
    <x v="1"/>
    <x v="2"/>
    <x v="6"/>
    <x v="6"/>
    <x v="44"/>
    <x v="21"/>
    <n v="11.36"/>
  </r>
  <r>
    <n v="174191"/>
    <x v="1"/>
    <x v="1"/>
    <s v="Mean"/>
    <x v="1"/>
    <x v="2"/>
    <x v="6"/>
    <x v="6"/>
    <x v="45"/>
    <x v="9"/>
    <n v="10.88"/>
  </r>
  <r>
    <n v="649827"/>
    <x v="1"/>
    <x v="1"/>
    <s v="Mean"/>
    <x v="1"/>
    <x v="2"/>
    <x v="56"/>
    <x v="78"/>
    <x v="36"/>
    <x v="33"/>
    <n v="6.85"/>
  </r>
  <r>
    <n v="213805"/>
    <x v="1"/>
    <x v="1"/>
    <s v="Mean"/>
    <x v="1"/>
    <x v="0"/>
    <x v="31"/>
    <x v="33"/>
    <x v="17"/>
    <x v="17"/>
    <n v="10.74"/>
  </r>
  <r>
    <n v="874497"/>
    <x v="1"/>
    <x v="1"/>
    <s v="Mean"/>
    <x v="1"/>
    <x v="0"/>
    <x v="67"/>
    <x v="108"/>
    <x v="25"/>
    <x v="25"/>
    <n v="6.9849927530000002"/>
  </r>
  <r>
    <n v="874495"/>
    <x v="1"/>
    <x v="1"/>
    <s v="Mean"/>
    <x v="1"/>
    <x v="0"/>
    <x v="67"/>
    <x v="108"/>
    <x v="26"/>
    <x v="26"/>
    <n v="6.706365699"/>
  </r>
  <r>
    <n v="168637"/>
    <x v="1"/>
    <x v="1"/>
    <s v="Mean"/>
    <x v="1"/>
    <x v="0"/>
    <x v="36"/>
    <x v="38"/>
    <x v="27"/>
    <x v="10"/>
    <n v="13.12"/>
  </r>
  <r>
    <n v="170230"/>
    <x v="1"/>
    <x v="1"/>
    <s v="Mean"/>
    <x v="1"/>
    <x v="0"/>
    <x v="36"/>
    <x v="38"/>
    <x v="28"/>
    <x v="27"/>
    <n v="11.87"/>
  </r>
  <r>
    <n v="649922"/>
    <x v="1"/>
    <x v="1"/>
    <s v="Mean"/>
    <x v="1"/>
    <x v="0"/>
    <x v="32"/>
    <x v="34"/>
    <x v="22"/>
    <x v="22"/>
    <n v="8.17"/>
  </r>
  <r>
    <n v="334205"/>
    <x v="1"/>
    <x v="1"/>
    <s v="Mean"/>
    <x v="1"/>
    <x v="0"/>
    <x v="36"/>
    <x v="38"/>
    <x v="23"/>
    <x v="23"/>
    <n v="10.96"/>
  </r>
  <r>
    <n v="669577"/>
    <x v="1"/>
    <x v="1"/>
    <s v="Mean"/>
    <x v="1"/>
    <x v="0"/>
    <x v="32"/>
    <x v="34"/>
    <x v="24"/>
    <x v="24"/>
    <n v="7.54"/>
  </r>
  <r>
    <n v="669872"/>
    <x v="1"/>
    <x v="1"/>
    <s v="Mean"/>
    <x v="1"/>
    <x v="0"/>
    <x v="35"/>
    <x v="37"/>
    <x v="24"/>
    <x v="24"/>
    <n v="7.26"/>
  </r>
  <r>
    <n v="649957"/>
    <x v="1"/>
    <x v="1"/>
    <s v="Mean"/>
    <x v="1"/>
    <x v="0"/>
    <x v="35"/>
    <x v="37"/>
    <x v="18"/>
    <x v="18"/>
    <n v="6.7"/>
  </r>
  <r>
    <n v="649915"/>
    <x v="1"/>
    <x v="1"/>
    <s v="Mean"/>
    <x v="1"/>
    <x v="0"/>
    <x v="36"/>
    <x v="38"/>
    <x v="18"/>
    <x v="18"/>
    <n v="8.0299999999999994"/>
  </r>
  <r>
    <n v="827427"/>
    <x v="4"/>
    <x v="4"/>
    <s v="Estimated annual rate (age 18+)"/>
    <x v="3"/>
    <x v="1"/>
    <x v="41"/>
    <x v="93"/>
    <x v="54"/>
    <x v="1"/>
    <n v="16"/>
  </r>
  <r>
    <n v="827399"/>
    <x v="4"/>
    <x v="4"/>
    <s v="Estimated annual rate (age 18+)"/>
    <x v="3"/>
    <x v="1"/>
    <x v="20"/>
    <x v="20"/>
    <x v="54"/>
    <x v="1"/>
    <n v="16"/>
  </r>
  <r>
    <n v="518580"/>
    <x v="15"/>
    <x v="12"/>
    <s v="Estimated annual rate (age 18+)"/>
    <x v="3"/>
    <x v="1"/>
    <x v="20"/>
    <x v="20"/>
    <x v="47"/>
    <x v="40"/>
    <n v="31.2"/>
  </r>
  <r>
    <n v="518570"/>
    <x v="15"/>
    <x v="12"/>
    <s v="Estimated annual rate (age 18+)"/>
    <x v="3"/>
    <x v="1"/>
    <x v="47"/>
    <x v="94"/>
    <x v="47"/>
    <x v="40"/>
    <n v="47.2"/>
  </r>
  <r>
    <n v="605965"/>
    <x v="1"/>
    <x v="1"/>
    <s v="Mean"/>
    <x v="1"/>
    <x v="0"/>
    <x v="33"/>
    <x v="35"/>
    <x v="19"/>
    <x v="19"/>
    <n v="8.1"/>
  </r>
  <r>
    <n v="874359"/>
    <x v="1"/>
    <x v="1"/>
    <s v="Mean"/>
    <x v="1"/>
    <x v="1"/>
    <x v="41"/>
    <x v="93"/>
    <x v="41"/>
    <x v="37"/>
    <n v="9.2657883180000002"/>
  </r>
  <r>
    <n v="649748"/>
    <x v="1"/>
    <x v="1"/>
    <s v="Mean"/>
    <x v="1"/>
    <x v="1"/>
    <x v="20"/>
    <x v="20"/>
    <x v="22"/>
    <x v="22"/>
    <n v="9.2799999999999994"/>
  </r>
  <r>
    <n v="669753"/>
    <x v="1"/>
    <x v="1"/>
    <s v="Mean"/>
    <x v="1"/>
    <x v="1"/>
    <x v="20"/>
    <x v="20"/>
    <x v="24"/>
    <x v="24"/>
    <n v="8.31"/>
  </r>
  <r>
    <n v="177335"/>
    <x v="1"/>
    <x v="1"/>
    <s v="Mean"/>
    <x v="1"/>
    <x v="1"/>
    <x v="20"/>
    <x v="20"/>
    <x v="27"/>
    <x v="10"/>
    <n v="11.41"/>
  </r>
  <r>
    <n v="168631"/>
    <x v="1"/>
    <x v="1"/>
    <s v="Mean"/>
    <x v="1"/>
    <x v="0"/>
    <x v="46"/>
    <x v="53"/>
    <x v="27"/>
    <x v="10"/>
    <n v="12.67"/>
  </r>
  <r>
    <n v="170224"/>
    <x v="1"/>
    <x v="1"/>
    <s v="Mean"/>
    <x v="1"/>
    <x v="0"/>
    <x v="46"/>
    <x v="53"/>
    <x v="28"/>
    <x v="27"/>
    <n v="11.63"/>
  </r>
  <r>
    <n v="874594"/>
    <x v="1"/>
    <x v="1"/>
    <s v="Mean"/>
    <x v="1"/>
    <x v="0"/>
    <x v="45"/>
    <x v="51"/>
    <x v="26"/>
    <x v="26"/>
    <n v="7.0302552599999997"/>
  </r>
  <r>
    <n v="170235"/>
    <x v="1"/>
    <x v="1"/>
    <s v="Mean"/>
    <x v="1"/>
    <x v="0"/>
    <x v="48"/>
    <x v="55"/>
    <x v="28"/>
    <x v="27"/>
    <n v="10.88"/>
  </r>
  <r>
    <n v="874592"/>
    <x v="1"/>
    <x v="1"/>
    <s v="Mean"/>
    <x v="1"/>
    <x v="0"/>
    <x v="45"/>
    <x v="51"/>
    <x v="25"/>
    <x v="25"/>
    <n v="7.3983074259999997"/>
  </r>
  <r>
    <n v="649895"/>
    <x v="1"/>
    <x v="1"/>
    <s v="Mean"/>
    <x v="1"/>
    <x v="0"/>
    <x v="41"/>
    <x v="47"/>
    <x v="22"/>
    <x v="22"/>
    <n v="9.69"/>
  </r>
  <r>
    <n v="669606"/>
    <x v="1"/>
    <x v="1"/>
    <s v="Mean"/>
    <x v="1"/>
    <x v="0"/>
    <x v="41"/>
    <x v="47"/>
    <x v="24"/>
    <x v="24"/>
    <n v="10.029999999999999"/>
  </r>
  <r>
    <n v="168418"/>
    <x v="1"/>
    <x v="1"/>
    <s v="Mean"/>
    <x v="1"/>
    <x v="0"/>
    <x v="47"/>
    <x v="54"/>
    <x v="21"/>
    <x v="21"/>
    <n v="14.43"/>
  </r>
  <r>
    <n v="213767"/>
    <x v="1"/>
    <x v="1"/>
    <s v="Mean"/>
    <x v="1"/>
    <x v="0"/>
    <x v="45"/>
    <x v="51"/>
    <x v="17"/>
    <x v="17"/>
    <n v="13.15"/>
  </r>
  <r>
    <n v="605971"/>
    <x v="1"/>
    <x v="1"/>
    <s v="Mean"/>
    <x v="1"/>
    <x v="0"/>
    <x v="42"/>
    <x v="48"/>
    <x v="19"/>
    <x v="19"/>
    <n v="9.27"/>
  </r>
  <r>
    <n v="827430"/>
    <x v="4"/>
    <x v="4"/>
    <s v="Estimated annual rate (age 18+)"/>
    <x v="3"/>
    <x v="3"/>
    <x v="68"/>
    <x v="109"/>
    <x v="54"/>
    <x v="1"/>
    <n v="28"/>
  </r>
  <r>
    <n v="131264"/>
    <x v="4"/>
    <x v="4"/>
    <s v="Estimated annual rate (age 18+)"/>
    <x v="3"/>
    <x v="3"/>
    <x v="68"/>
    <x v="109"/>
    <x v="53"/>
    <x v="41"/>
    <n v="59.9"/>
  </r>
  <r>
    <n v="827401"/>
    <x v="4"/>
    <x v="4"/>
    <s v="Estimated annual rate (age 18+)"/>
    <x v="3"/>
    <x v="1"/>
    <x v="52"/>
    <x v="77"/>
    <x v="54"/>
    <x v="1"/>
    <n v="29"/>
  </r>
  <r>
    <n v="827400"/>
    <x v="4"/>
    <x v="4"/>
    <s v="Estimated annual rate (age 18+)"/>
    <x v="3"/>
    <x v="1"/>
    <x v="29"/>
    <x v="83"/>
    <x v="54"/>
    <x v="1"/>
    <n v="18"/>
  </r>
  <r>
    <n v="131246"/>
    <x v="4"/>
    <x v="4"/>
    <s v="Estimated annual rate (age 18+)"/>
    <x v="3"/>
    <x v="1"/>
    <x v="29"/>
    <x v="83"/>
    <x v="53"/>
    <x v="41"/>
    <n v="35"/>
  </r>
  <r>
    <n v="131245"/>
    <x v="4"/>
    <x v="4"/>
    <s v="Estimated annual rate (age 18+)"/>
    <x v="3"/>
    <x v="1"/>
    <x v="52"/>
    <x v="77"/>
    <x v="53"/>
    <x v="41"/>
    <n v="46.3"/>
  </r>
  <r>
    <n v="518579"/>
    <x v="15"/>
    <x v="12"/>
    <s v="Estimated annual rate (age 18+)"/>
    <x v="3"/>
    <x v="1"/>
    <x v="29"/>
    <x v="83"/>
    <x v="47"/>
    <x v="40"/>
    <n v="24.6"/>
  </r>
  <r>
    <n v="628929"/>
    <x v="15"/>
    <x v="12"/>
    <s v="Estimated annual rate (age 18+)"/>
    <x v="3"/>
    <x v="1"/>
    <x v="19"/>
    <x v="19"/>
    <x v="48"/>
    <x v="31"/>
    <n v="14.2"/>
  </r>
  <r>
    <n v="667214"/>
    <x v="0"/>
    <x v="0"/>
    <s v="Mean"/>
    <x v="0"/>
    <x v="1"/>
    <x v="52"/>
    <x v="77"/>
    <x v="24"/>
    <x v="24"/>
    <n v="30.06"/>
  </r>
  <r>
    <n v="876938"/>
    <x v="0"/>
    <x v="0"/>
    <s v="Mean"/>
    <x v="0"/>
    <x v="1"/>
    <x v="52"/>
    <x v="77"/>
    <x v="25"/>
    <x v="25"/>
    <n v="18.967830530000001"/>
  </r>
  <r>
    <n v="876940"/>
    <x v="0"/>
    <x v="0"/>
    <s v="Mean"/>
    <x v="0"/>
    <x v="1"/>
    <x v="52"/>
    <x v="77"/>
    <x v="26"/>
    <x v="26"/>
    <n v="22.44163958"/>
  </r>
  <r>
    <n v="876941"/>
    <x v="0"/>
    <x v="0"/>
    <s v="Mean"/>
    <x v="0"/>
    <x v="1"/>
    <x v="29"/>
    <x v="83"/>
    <x v="25"/>
    <x v="25"/>
    <n v="21.608813940000001"/>
  </r>
  <r>
    <n v="876943"/>
    <x v="0"/>
    <x v="0"/>
    <s v="Mean"/>
    <x v="0"/>
    <x v="1"/>
    <x v="29"/>
    <x v="83"/>
    <x v="26"/>
    <x v="26"/>
    <n v="24.030653310000002"/>
  </r>
  <r>
    <n v="213778"/>
    <x v="1"/>
    <x v="1"/>
    <s v="Mean"/>
    <x v="1"/>
    <x v="0"/>
    <x v="47"/>
    <x v="54"/>
    <x v="17"/>
    <x v="17"/>
    <n v="13.59"/>
  </r>
  <r>
    <n v="649655"/>
    <x v="1"/>
    <x v="1"/>
    <s v="Mean"/>
    <x v="1"/>
    <x v="3"/>
    <x v="68"/>
    <x v="109"/>
    <x v="22"/>
    <x v="22"/>
    <n v="9.44"/>
  </r>
  <r>
    <n v="179744"/>
    <x v="9"/>
    <x v="8"/>
    <s v="Number per km2"/>
    <x v="2"/>
    <x v="1"/>
    <x v="19"/>
    <x v="19"/>
    <x v="33"/>
    <x v="31"/>
    <n v="34.4"/>
  </r>
  <r>
    <n v="173141"/>
    <x v="1"/>
    <x v="1"/>
    <s v="Mean"/>
    <x v="1"/>
    <x v="2"/>
    <x v="18"/>
    <x v="18"/>
    <x v="43"/>
    <x v="27"/>
    <n v="11.26"/>
  </r>
  <r>
    <n v="816812"/>
    <x v="5"/>
    <x v="5"/>
    <s v="Million miles"/>
    <x v="4"/>
    <x v="0"/>
    <x v="46"/>
    <x v="53"/>
    <x v="51"/>
    <x v="42"/>
    <n v="99.861579000000006"/>
  </r>
  <r>
    <n v="816788"/>
    <x v="5"/>
    <x v="5"/>
    <s v="Million miles"/>
    <x v="4"/>
    <x v="0"/>
    <x v="45"/>
    <x v="51"/>
    <x v="51"/>
    <x v="42"/>
    <n v="44.762653"/>
  </r>
  <r>
    <n v="334214"/>
    <x v="1"/>
    <x v="1"/>
    <s v="Mean"/>
    <x v="1"/>
    <x v="0"/>
    <x v="63"/>
    <x v="97"/>
    <x v="23"/>
    <x v="23"/>
    <n v="10.17"/>
  </r>
  <r>
    <n v="874875"/>
    <x v="1"/>
    <x v="1"/>
    <s v="Mean"/>
    <x v="1"/>
    <x v="0"/>
    <x v="56"/>
    <x v="70"/>
    <x v="25"/>
    <x v="25"/>
    <n v="6.9524703099999998"/>
  </r>
  <r>
    <n v="874881"/>
    <x v="1"/>
    <x v="1"/>
    <s v="Mean"/>
    <x v="1"/>
    <x v="0"/>
    <x v="6"/>
    <x v="67"/>
    <x v="25"/>
    <x v="25"/>
    <n v="6.8597970469999998"/>
  </r>
  <r>
    <n v="823180"/>
    <x v="1"/>
    <x v="1"/>
    <s v="Mean"/>
    <x v="1"/>
    <x v="0"/>
    <x v="56"/>
    <x v="70"/>
    <x v="20"/>
    <x v="20"/>
    <n v="6.1488541989999996"/>
  </r>
  <r>
    <n v="518581"/>
    <x v="15"/>
    <x v="12"/>
    <s v="Estimated annual rate (age 18+)"/>
    <x v="3"/>
    <x v="1"/>
    <x v="65"/>
    <x v="105"/>
    <x v="47"/>
    <x v="40"/>
    <n v="18.100000000000001"/>
  </r>
  <r>
    <n v="628946"/>
    <x v="15"/>
    <x v="12"/>
    <s v="Estimated annual rate (age 18+)"/>
    <x v="3"/>
    <x v="1"/>
    <x v="65"/>
    <x v="105"/>
    <x v="48"/>
    <x v="31"/>
    <n v="20.7"/>
  </r>
  <r>
    <n v="334040"/>
    <x v="1"/>
    <x v="1"/>
    <s v="Mean"/>
    <x v="1"/>
    <x v="1"/>
    <x v="65"/>
    <x v="105"/>
    <x v="23"/>
    <x v="23"/>
    <n v="9.98"/>
  </r>
  <r>
    <n v="816793"/>
    <x v="5"/>
    <x v="5"/>
    <s v="Million miles"/>
    <x v="4"/>
    <x v="0"/>
    <x v="63"/>
    <x v="97"/>
    <x v="50"/>
    <x v="18"/>
    <n v="152.583583"/>
  </r>
  <r>
    <n v="816794"/>
    <x v="5"/>
    <x v="5"/>
    <s v="Million miles"/>
    <x v="4"/>
    <x v="0"/>
    <x v="63"/>
    <x v="97"/>
    <x v="51"/>
    <x v="42"/>
    <n v="151.588753"/>
  </r>
  <r>
    <n v="154592"/>
    <x v="5"/>
    <x v="5"/>
    <s v="Million miles"/>
    <x v="4"/>
    <x v="0"/>
    <x v="52"/>
    <x v="65"/>
    <x v="49"/>
    <x v="41"/>
    <n v="77.021652000000003"/>
  </r>
  <r>
    <n v="816749"/>
    <x v="5"/>
    <x v="5"/>
    <s v="Million miles"/>
    <x v="4"/>
    <x v="0"/>
    <x v="52"/>
    <x v="65"/>
    <x v="50"/>
    <x v="18"/>
    <n v="61.467751"/>
  </r>
  <r>
    <n v="816750"/>
    <x v="5"/>
    <x v="5"/>
    <s v="Million miles"/>
    <x v="4"/>
    <x v="0"/>
    <x v="52"/>
    <x v="65"/>
    <x v="51"/>
    <x v="42"/>
    <n v="57.155121000000001"/>
  </r>
  <r>
    <n v="173217"/>
    <x v="1"/>
    <x v="1"/>
    <s v="Mean"/>
    <x v="1"/>
    <x v="2"/>
    <x v="31"/>
    <x v="81"/>
    <x v="38"/>
    <x v="28"/>
    <n v="6.73"/>
  </r>
  <r>
    <n v="173149"/>
    <x v="1"/>
    <x v="1"/>
    <s v="Mean"/>
    <x v="1"/>
    <x v="2"/>
    <x v="31"/>
    <x v="81"/>
    <x v="43"/>
    <x v="27"/>
    <n v="7.95"/>
  </r>
  <r>
    <n v="823499"/>
    <x v="1"/>
    <x v="1"/>
    <s v="Mean"/>
    <x v="1"/>
    <x v="0"/>
    <x v="52"/>
    <x v="65"/>
    <x v="20"/>
    <x v="20"/>
    <n v="5.7228298850000003"/>
  </r>
  <r>
    <n v="213764"/>
    <x v="1"/>
    <x v="1"/>
    <s v="Mean"/>
    <x v="1"/>
    <x v="0"/>
    <x v="63"/>
    <x v="97"/>
    <x v="17"/>
    <x v="17"/>
    <n v="13.11"/>
  </r>
  <r>
    <n v="823198"/>
    <x v="1"/>
    <x v="1"/>
    <s v="Mean"/>
    <x v="1"/>
    <x v="0"/>
    <x v="55"/>
    <x v="69"/>
    <x v="20"/>
    <x v="20"/>
    <n v="6.2464366880000002"/>
  </r>
  <r>
    <n v="823192"/>
    <x v="1"/>
    <x v="1"/>
    <s v="Mean"/>
    <x v="1"/>
    <x v="0"/>
    <x v="63"/>
    <x v="97"/>
    <x v="20"/>
    <x v="20"/>
    <n v="6.1641367230000004"/>
  </r>
  <r>
    <n v="168581"/>
    <x v="1"/>
    <x v="1"/>
    <s v="Mean"/>
    <x v="1"/>
    <x v="0"/>
    <x v="63"/>
    <x v="97"/>
    <x v="38"/>
    <x v="28"/>
    <n v="10.56"/>
  </r>
  <r>
    <n v="168463"/>
    <x v="1"/>
    <x v="1"/>
    <s v="Mean"/>
    <x v="1"/>
    <x v="0"/>
    <x v="63"/>
    <x v="97"/>
    <x v="43"/>
    <x v="27"/>
    <n v="10.83"/>
  </r>
  <r>
    <n v="649752"/>
    <x v="1"/>
    <x v="1"/>
    <s v="Mean"/>
    <x v="1"/>
    <x v="1"/>
    <x v="65"/>
    <x v="105"/>
    <x v="36"/>
    <x v="33"/>
    <n v="8.01"/>
  </r>
  <r>
    <n v="165848"/>
    <x v="0"/>
    <x v="0"/>
    <s v="Mean"/>
    <x v="0"/>
    <x v="0"/>
    <x v="8"/>
    <x v="71"/>
    <x v="43"/>
    <x v="27"/>
    <n v="26.85"/>
  </r>
  <r>
    <n v="165966"/>
    <x v="0"/>
    <x v="0"/>
    <s v="Mean"/>
    <x v="0"/>
    <x v="0"/>
    <x v="8"/>
    <x v="71"/>
    <x v="38"/>
    <x v="28"/>
    <n v="24.63"/>
  </r>
  <r>
    <n v="165808"/>
    <x v="0"/>
    <x v="0"/>
    <s v="Mean"/>
    <x v="0"/>
    <x v="0"/>
    <x v="63"/>
    <x v="97"/>
    <x v="43"/>
    <x v="27"/>
    <n v="28.97"/>
  </r>
  <r>
    <n v="412718"/>
    <x v="0"/>
    <x v="0"/>
    <s v="Mean"/>
    <x v="0"/>
    <x v="0"/>
    <x v="56"/>
    <x v="70"/>
    <x v="2"/>
    <x v="2"/>
    <n v="22.92"/>
  </r>
  <r>
    <n v="412719"/>
    <x v="0"/>
    <x v="0"/>
    <s v="Mean"/>
    <x v="0"/>
    <x v="0"/>
    <x v="56"/>
    <x v="70"/>
    <x v="3"/>
    <x v="3"/>
    <n v="14.9"/>
  </r>
  <r>
    <n v="412761"/>
    <x v="0"/>
    <x v="0"/>
    <s v="Mean"/>
    <x v="0"/>
    <x v="0"/>
    <x v="53"/>
    <x v="66"/>
    <x v="3"/>
    <x v="3"/>
    <n v="13.34"/>
  </r>
  <r>
    <n v="412760"/>
    <x v="0"/>
    <x v="0"/>
    <s v="Mean"/>
    <x v="0"/>
    <x v="0"/>
    <x v="53"/>
    <x v="66"/>
    <x v="2"/>
    <x v="2"/>
    <n v="23.16"/>
  </r>
  <r>
    <n v="741226"/>
    <x v="0"/>
    <x v="0"/>
    <s v="Mean"/>
    <x v="0"/>
    <x v="0"/>
    <x v="53"/>
    <x v="66"/>
    <x v="12"/>
    <x v="12"/>
    <n v="22.832290570000001"/>
  </r>
  <r>
    <n v="412754"/>
    <x v="0"/>
    <x v="0"/>
    <s v="Mean"/>
    <x v="0"/>
    <x v="0"/>
    <x v="52"/>
    <x v="65"/>
    <x v="2"/>
    <x v="2"/>
    <n v="24.73"/>
  </r>
  <r>
    <n v="412755"/>
    <x v="0"/>
    <x v="0"/>
    <s v="Mean"/>
    <x v="0"/>
    <x v="0"/>
    <x v="52"/>
    <x v="65"/>
    <x v="3"/>
    <x v="3"/>
    <n v="15.37"/>
  </r>
  <r>
    <n v="816891"/>
    <x v="5"/>
    <x v="5"/>
    <s v="Million miles"/>
    <x v="4"/>
    <x v="1"/>
    <x v="50"/>
    <x v="91"/>
    <x v="50"/>
    <x v="18"/>
    <n v="102.321246"/>
  </r>
  <r>
    <n v="816892"/>
    <x v="5"/>
    <x v="5"/>
    <s v="Million miles"/>
    <x v="4"/>
    <x v="1"/>
    <x v="50"/>
    <x v="91"/>
    <x v="51"/>
    <x v="42"/>
    <n v="91.469571000000002"/>
  </r>
  <r>
    <n v="816804"/>
    <x v="5"/>
    <x v="5"/>
    <s v="Million miles"/>
    <x v="4"/>
    <x v="0"/>
    <x v="25"/>
    <x v="26"/>
    <x v="51"/>
    <x v="42"/>
    <n v="178.58381900000001"/>
  </r>
  <r>
    <n v="816803"/>
    <x v="5"/>
    <x v="5"/>
    <s v="Million miles"/>
    <x v="4"/>
    <x v="0"/>
    <x v="25"/>
    <x v="26"/>
    <x v="50"/>
    <x v="18"/>
    <n v="191.23692500000001"/>
  </r>
  <r>
    <n v="154591"/>
    <x v="5"/>
    <x v="5"/>
    <s v="Million miles"/>
    <x v="4"/>
    <x v="0"/>
    <x v="23"/>
    <x v="23"/>
    <x v="49"/>
    <x v="41"/>
    <n v="72.081497999999996"/>
  </r>
  <r>
    <n v="816780"/>
    <x v="5"/>
    <x v="5"/>
    <s v="Million miles"/>
    <x v="4"/>
    <x v="0"/>
    <x v="19"/>
    <x v="86"/>
    <x v="51"/>
    <x v="42"/>
    <n v="98.069252000000006"/>
  </r>
  <r>
    <n v="816779"/>
    <x v="5"/>
    <x v="5"/>
    <s v="Million miles"/>
    <x v="4"/>
    <x v="0"/>
    <x v="19"/>
    <x v="86"/>
    <x v="50"/>
    <x v="18"/>
    <n v="104.891079"/>
  </r>
  <r>
    <n v="816948"/>
    <x v="16"/>
    <x v="13"/>
    <s v="Million miles"/>
    <x v="4"/>
    <x v="1"/>
    <x v="21"/>
    <x v="21"/>
    <x v="50"/>
    <x v="18"/>
    <n v="93.887609999999995"/>
  </r>
  <r>
    <n v="168399"/>
    <x v="1"/>
    <x v="1"/>
    <s v="Mean"/>
    <x v="1"/>
    <x v="0"/>
    <x v="25"/>
    <x v="26"/>
    <x v="21"/>
    <x v="21"/>
    <n v="16.54"/>
  </r>
  <r>
    <n v="168413"/>
    <x v="1"/>
    <x v="1"/>
    <s v="Mean"/>
    <x v="1"/>
    <x v="0"/>
    <x v="22"/>
    <x v="90"/>
    <x v="21"/>
    <x v="21"/>
    <n v="14.65"/>
  </r>
  <r>
    <n v="213773"/>
    <x v="1"/>
    <x v="1"/>
    <s v="Mean"/>
    <x v="1"/>
    <x v="0"/>
    <x v="22"/>
    <x v="90"/>
    <x v="17"/>
    <x v="17"/>
    <n v="12.44"/>
  </r>
  <r>
    <n v="179844"/>
    <x v="10"/>
    <x v="9"/>
    <s v="Number per km2"/>
    <x v="2"/>
    <x v="1"/>
    <x v="50"/>
    <x v="91"/>
    <x v="33"/>
    <x v="31"/>
    <n v="1.3"/>
  </r>
  <r>
    <n v="179748"/>
    <x v="9"/>
    <x v="8"/>
    <s v="Number per km2"/>
    <x v="2"/>
    <x v="1"/>
    <x v="50"/>
    <x v="91"/>
    <x v="33"/>
    <x v="31"/>
    <n v="56"/>
  </r>
  <r>
    <n v="179845"/>
    <x v="10"/>
    <x v="9"/>
    <s v="Number per km2"/>
    <x v="2"/>
    <x v="1"/>
    <x v="60"/>
    <x v="82"/>
    <x v="33"/>
    <x v="31"/>
    <n v="2.2999999999999998"/>
  </r>
  <r>
    <n v="179749"/>
    <x v="9"/>
    <x v="8"/>
    <s v="Number per km2"/>
    <x v="2"/>
    <x v="1"/>
    <x v="60"/>
    <x v="82"/>
    <x v="33"/>
    <x v="31"/>
    <n v="65"/>
  </r>
  <r>
    <n v="168458"/>
    <x v="1"/>
    <x v="1"/>
    <s v="Mean"/>
    <x v="1"/>
    <x v="0"/>
    <x v="25"/>
    <x v="26"/>
    <x v="43"/>
    <x v="27"/>
    <n v="13.03"/>
  </r>
  <r>
    <n v="168576"/>
    <x v="1"/>
    <x v="1"/>
    <s v="Mean"/>
    <x v="1"/>
    <x v="0"/>
    <x v="25"/>
    <x v="26"/>
    <x v="38"/>
    <x v="28"/>
    <n v="12.24"/>
  </r>
  <r>
    <n v="606036"/>
    <x v="1"/>
    <x v="1"/>
    <s v="Mean"/>
    <x v="1"/>
    <x v="0"/>
    <x v="24"/>
    <x v="25"/>
    <x v="40"/>
    <x v="36"/>
    <n v="8.36"/>
  </r>
  <r>
    <n v="605982"/>
    <x v="1"/>
    <x v="1"/>
    <s v="Mean"/>
    <x v="1"/>
    <x v="0"/>
    <x v="26"/>
    <x v="27"/>
    <x v="40"/>
    <x v="36"/>
    <n v="9"/>
  </r>
  <r>
    <n v="669897"/>
    <x v="1"/>
    <x v="1"/>
    <s v="Mean"/>
    <x v="1"/>
    <x v="0"/>
    <x v="26"/>
    <x v="27"/>
    <x v="32"/>
    <x v="30"/>
    <n v="7.52"/>
  </r>
  <r>
    <n v="178419"/>
    <x v="1"/>
    <x v="1"/>
    <s v="Mean"/>
    <x v="1"/>
    <x v="1"/>
    <x v="38"/>
    <x v="73"/>
    <x v="44"/>
    <x v="21"/>
    <n v="11.55"/>
  </r>
  <r>
    <n v="649761"/>
    <x v="1"/>
    <x v="1"/>
    <s v="Mean"/>
    <x v="1"/>
    <x v="1"/>
    <x v="27"/>
    <x v="29"/>
    <x v="36"/>
    <x v="33"/>
    <n v="7.17"/>
  </r>
  <r>
    <n v="178429"/>
    <x v="1"/>
    <x v="1"/>
    <s v="Mean"/>
    <x v="1"/>
    <x v="1"/>
    <x v="37"/>
    <x v="74"/>
    <x v="44"/>
    <x v="21"/>
    <n v="10.16"/>
  </r>
  <r>
    <n v="178513"/>
    <x v="1"/>
    <x v="1"/>
    <s v="Mean"/>
    <x v="1"/>
    <x v="1"/>
    <x v="37"/>
    <x v="74"/>
    <x v="45"/>
    <x v="9"/>
    <n v="10.050000000000001"/>
  </r>
  <r>
    <n v="178515"/>
    <x v="1"/>
    <x v="1"/>
    <s v="Mean"/>
    <x v="1"/>
    <x v="1"/>
    <x v="27"/>
    <x v="29"/>
    <x v="45"/>
    <x v="9"/>
    <n v="9.9499999999999993"/>
  </r>
  <r>
    <n v="165921"/>
    <x v="0"/>
    <x v="0"/>
    <s v="Mean"/>
    <x v="0"/>
    <x v="0"/>
    <x v="25"/>
    <x v="26"/>
    <x v="38"/>
    <x v="28"/>
    <n v="34.380000000000003"/>
  </r>
  <r>
    <n v="165803"/>
    <x v="0"/>
    <x v="0"/>
    <s v="Mean"/>
    <x v="0"/>
    <x v="0"/>
    <x v="25"/>
    <x v="26"/>
    <x v="43"/>
    <x v="27"/>
    <n v="37.909999999999997"/>
  </r>
  <r>
    <n v="166761"/>
    <x v="0"/>
    <x v="0"/>
    <s v="Mean"/>
    <x v="0"/>
    <x v="0"/>
    <x v="22"/>
    <x v="90"/>
    <x v="14"/>
    <x v="14"/>
    <n v="16.309999999999999"/>
  </r>
  <r>
    <n v="166702"/>
    <x v="0"/>
    <x v="0"/>
    <s v="Mean"/>
    <x v="0"/>
    <x v="0"/>
    <x v="22"/>
    <x v="90"/>
    <x v="13"/>
    <x v="13"/>
    <n v="18.09"/>
  </r>
  <r>
    <n v="741181"/>
    <x v="0"/>
    <x v="0"/>
    <s v="Mean"/>
    <x v="0"/>
    <x v="0"/>
    <x v="22"/>
    <x v="90"/>
    <x v="12"/>
    <x v="12"/>
    <n v="17.970629370000001"/>
  </r>
  <r>
    <n v="412069"/>
    <x v="3"/>
    <x v="3"/>
    <s v="Mean"/>
    <x v="0"/>
    <x v="2"/>
    <x v="15"/>
    <x v="15"/>
    <x v="3"/>
    <x v="3"/>
    <n v="32.840000000000003"/>
  </r>
  <r>
    <n v="165793"/>
    <x v="0"/>
    <x v="0"/>
    <s v="Mean"/>
    <x v="0"/>
    <x v="0"/>
    <x v="14"/>
    <x v="14"/>
    <x v="21"/>
    <x v="21"/>
    <n v="25.95"/>
  </r>
  <r>
    <n v="213277"/>
    <x v="0"/>
    <x v="0"/>
    <s v="Mean"/>
    <x v="0"/>
    <x v="0"/>
    <x v="14"/>
    <x v="14"/>
    <x v="17"/>
    <x v="17"/>
    <n v="25.41"/>
  </r>
  <r>
    <n v="165775"/>
    <x v="0"/>
    <x v="0"/>
    <s v="Mean"/>
    <x v="0"/>
    <x v="0"/>
    <x v="13"/>
    <x v="13"/>
    <x v="21"/>
    <x v="21"/>
    <n v="23.16"/>
  </r>
  <r>
    <n v="643657"/>
    <x v="0"/>
    <x v="0"/>
    <s v="Mean"/>
    <x v="0"/>
    <x v="0"/>
    <x v="13"/>
    <x v="13"/>
    <x v="18"/>
    <x v="18"/>
    <n v="12.95"/>
  </r>
  <r>
    <n v="165777"/>
    <x v="0"/>
    <x v="0"/>
    <s v="Mean"/>
    <x v="0"/>
    <x v="0"/>
    <x v="12"/>
    <x v="12"/>
    <x v="21"/>
    <x v="21"/>
    <n v="25.38"/>
  </r>
  <r>
    <n v="602698"/>
    <x v="0"/>
    <x v="0"/>
    <s v="Mean"/>
    <x v="0"/>
    <x v="3"/>
    <x v="64"/>
    <x v="104"/>
    <x v="19"/>
    <x v="19"/>
    <n v="23.47"/>
  </r>
  <r>
    <n v="179271"/>
    <x v="0"/>
    <x v="0"/>
    <s v="Mean"/>
    <x v="0"/>
    <x v="3"/>
    <x v="64"/>
    <x v="104"/>
    <x v="21"/>
    <x v="21"/>
    <n v="27.86"/>
  </r>
  <r>
    <n v="816904"/>
    <x v="5"/>
    <x v="5"/>
    <s v="Million miles"/>
    <x v="4"/>
    <x v="3"/>
    <x v="64"/>
    <x v="104"/>
    <x v="51"/>
    <x v="42"/>
    <n v="62.911766999999998"/>
  </r>
  <r>
    <n v="549442"/>
    <x v="3"/>
    <x v="3"/>
    <s v="Mean"/>
    <x v="0"/>
    <x v="0"/>
    <x v="12"/>
    <x v="12"/>
    <x v="39"/>
    <x v="35"/>
    <n v="31.68"/>
  </r>
  <r>
    <n v="171704"/>
    <x v="0"/>
    <x v="0"/>
    <s v="Mean"/>
    <x v="0"/>
    <x v="2"/>
    <x v="19"/>
    <x v="19"/>
    <x v="27"/>
    <x v="10"/>
    <n v="25.67"/>
  </r>
  <r>
    <n v="643472"/>
    <x v="0"/>
    <x v="0"/>
    <s v="Mean"/>
    <x v="0"/>
    <x v="2"/>
    <x v="19"/>
    <x v="19"/>
    <x v="22"/>
    <x v="22"/>
    <n v="13.58"/>
  </r>
  <r>
    <n v="172632"/>
    <x v="0"/>
    <x v="0"/>
    <s v="Mean"/>
    <x v="0"/>
    <x v="2"/>
    <x v="20"/>
    <x v="20"/>
    <x v="28"/>
    <x v="27"/>
    <n v="24.32"/>
  </r>
  <r>
    <n v="877043"/>
    <x v="0"/>
    <x v="0"/>
    <s v="Mean"/>
    <x v="0"/>
    <x v="2"/>
    <x v="20"/>
    <x v="20"/>
    <x v="25"/>
    <x v="25"/>
    <n v="18.410156650000001"/>
  </r>
  <r>
    <n v="877045"/>
    <x v="0"/>
    <x v="0"/>
    <s v="Mean"/>
    <x v="0"/>
    <x v="2"/>
    <x v="20"/>
    <x v="20"/>
    <x v="26"/>
    <x v="26"/>
    <n v="22.30308226"/>
  </r>
  <r>
    <n v="334291"/>
    <x v="1"/>
    <x v="1"/>
    <s v="Mean"/>
    <x v="1"/>
    <x v="0"/>
    <x v="13"/>
    <x v="13"/>
    <x v="34"/>
    <x v="31"/>
    <n v="7.62"/>
  </r>
  <r>
    <n v="213967"/>
    <x v="1"/>
    <x v="1"/>
    <s v="Mean"/>
    <x v="1"/>
    <x v="0"/>
    <x v="13"/>
    <x v="13"/>
    <x v="35"/>
    <x v="32"/>
    <n v="7.9"/>
  </r>
  <r>
    <n v="669916"/>
    <x v="1"/>
    <x v="1"/>
    <s v="Mean"/>
    <x v="1"/>
    <x v="0"/>
    <x v="13"/>
    <x v="13"/>
    <x v="46"/>
    <x v="39"/>
    <n v="5.69"/>
  </r>
  <r>
    <n v="168489"/>
    <x v="1"/>
    <x v="1"/>
    <s v="Mean"/>
    <x v="1"/>
    <x v="0"/>
    <x v="13"/>
    <x v="13"/>
    <x v="43"/>
    <x v="27"/>
    <n v="8.85"/>
  </r>
  <r>
    <n v="168607"/>
    <x v="1"/>
    <x v="1"/>
    <s v="Mean"/>
    <x v="1"/>
    <x v="0"/>
    <x v="13"/>
    <x v="13"/>
    <x v="38"/>
    <x v="28"/>
    <n v="7.86"/>
  </r>
  <r>
    <n v="130833"/>
    <x v="7"/>
    <x v="4"/>
    <s v="Estimated annual rate (under age 18)"/>
    <x v="5"/>
    <x v="3"/>
    <x v="64"/>
    <x v="104"/>
    <x v="53"/>
    <x v="41"/>
    <n v="80.8"/>
  </r>
  <r>
    <n v="211571"/>
    <x v="0"/>
    <x v="0"/>
    <s v="Mean"/>
    <x v="0"/>
    <x v="2"/>
    <x v="20"/>
    <x v="20"/>
    <x v="17"/>
    <x v="17"/>
    <n v="29.39"/>
  </r>
  <r>
    <n v="336835"/>
    <x v="0"/>
    <x v="0"/>
    <s v="Mean"/>
    <x v="0"/>
    <x v="0"/>
    <x v="12"/>
    <x v="12"/>
    <x v="34"/>
    <x v="31"/>
    <n v="17.399999999999999"/>
  </r>
  <r>
    <n v="213438"/>
    <x v="0"/>
    <x v="0"/>
    <s v="Mean"/>
    <x v="0"/>
    <x v="0"/>
    <x v="12"/>
    <x v="12"/>
    <x v="35"/>
    <x v="32"/>
    <n v="12.07"/>
  </r>
  <r>
    <n v="667736"/>
    <x v="0"/>
    <x v="0"/>
    <s v="Mean"/>
    <x v="0"/>
    <x v="0"/>
    <x v="13"/>
    <x v="13"/>
    <x v="24"/>
    <x v="24"/>
    <n v="20.92"/>
  </r>
  <r>
    <n v="213261"/>
    <x v="0"/>
    <x v="0"/>
    <s v="Mean"/>
    <x v="0"/>
    <x v="0"/>
    <x v="12"/>
    <x v="12"/>
    <x v="17"/>
    <x v="17"/>
    <n v="26.24"/>
  </r>
  <r>
    <n v="643663"/>
    <x v="0"/>
    <x v="0"/>
    <s v="Mean"/>
    <x v="0"/>
    <x v="0"/>
    <x v="12"/>
    <x v="12"/>
    <x v="18"/>
    <x v="18"/>
    <n v="13.59"/>
  </r>
  <r>
    <n v="741234"/>
    <x v="0"/>
    <x v="0"/>
    <s v="Mean"/>
    <x v="0"/>
    <x v="0"/>
    <x v="13"/>
    <x v="13"/>
    <x v="7"/>
    <x v="7"/>
    <n v="14.08741217"/>
  </r>
  <r>
    <n v="336831"/>
    <x v="0"/>
    <x v="0"/>
    <s v="Mean"/>
    <x v="0"/>
    <x v="0"/>
    <x v="13"/>
    <x v="13"/>
    <x v="0"/>
    <x v="0"/>
    <n v="23.05"/>
  </r>
  <r>
    <n v="171568"/>
    <x v="0"/>
    <x v="0"/>
    <s v="Mean"/>
    <x v="0"/>
    <x v="2"/>
    <x v="19"/>
    <x v="19"/>
    <x v="21"/>
    <x v="21"/>
    <n v="29.68"/>
  </r>
  <r>
    <n v="643471"/>
    <x v="0"/>
    <x v="0"/>
    <s v="Mean"/>
    <x v="0"/>
    <x v="2"/>
    <x v="19"/>
    <x v="19"/>
    <x v="18"/>
    <x v="18"/>
    <n v="16.66"/>
  </r>
  <r>
    <n v="877044"/>
    <x v="0"/>
    <x v="0"/>
    <s v="Mean"/>
    <x v="0"/>
    <x v="2"/>
    <x v="20"/>
    <x v="20"/>
    <x v="41"/>
    <x v="37"/>
    <n v="15.484454939999999"/>
  </r>
  <r>
    <n v="606009"/>
    <x v="1"/>
    <x v="1"/>
    <s v="Mean"/>
    <x v="1"/>
    <x v="0"/>
    <x v="12"/>
    <x v="12"/>
    <x v="40"/>
    <x v="36"/>
    <n v="7.88"/>
  </r>
  <r>
    <n v="605805"/>
    <x v="1"/>
    <x v="1"/>
    <s v="Mean"/>
    <x v="1"/>
    <x v="2"/>
    <x v="45"/>
    <x v="99"/>
    <x v="40"/>
    <x v="36"/>
    <n v="8.91"/>
  </r>
  <r>
    <n v="669695"/>
    <x v="1"/>
    <x v="1"/>
    <s v="Mean"/>
    <x v="1"/>
    <x v="2"/>
    <x v="45"/>
    <x v="99"/>
    <x v="32"/>
    <x v="30"/>
    <n v="7.41"/>
  </r>
  <r>
    <n v="173143"/>
    <x v="1"/>
    <x v="1"/>
    <s v="Mean"/>
    <x v="1"/>
    <x v="2"/>
    <x v="65"/>
    <x v="105"/>
    <x v="43"/>
    <x v="27"/>
    <n v="9.84"/>
  </r>
  <r>
    <n v="173211"/>
    <x v="1"/>
    <x v="1"/>
    <s v="Mean"/>
    <x v="1"/>
    <x v="2"/>
    <x v="65"/>
    <x v="105"/>
    <x v="38"/>
    <x v="28"/>
    <n v="9.57"/>
  </r>
  <r>
    <n v="154604"/>
    <x v="5"/>
    <x v="5"/>
    <s v="Million miles"/>
    <x v="4"/>
    <x v="0"/>
    <x v="37"/>
    <x v="41"/>
    <x v="49"/>
    <x v="41"/>
    <n v="64.205162999999999"/>
  </r>
  <r>
    <n v="816731"/>
    <x v="5"/>
    <x v="5"/>
    <s v="Million miles"/>
    <x v="4"/>
    <x v="0"/>
    <x v="58"/>
    <x v="75"/>
    <x v="50"/>
    <x v="18"/>
    <n v="44.429665999999997"/>
  </r>
  <r>
    <n v="816850"/>
    <x v="5"/>
    <x v="5"/>
    <s v="Million miles"/>
    <x v="4"/>
    <x v="1"/>
    <x v="23"/>
    <x v="102"/>
    <x v="51"/>
    <x v="42"/>
    <n v="124.537406"/>
  </r>
  <r>
    <n v="816849"/>
    <x v="5"/>
    <x v="5"/>
    <s v="Million miles"/>
    <x v="4"/>
    <x v="1"/>
    <x v="23"/>
    <x v="102"/>
    <x v="50"/>
    <x v="18"/>
    <n v="142.88167200000001"/>
  </r>
  <r>
    <n v="816724"/>
    <x v="5"/>
    <x v="5"/>
    <s v="Million miles"/>
    <x v="4"/>
    <x v="0"/>
    <x v="10"/>
    <x v="39"/>
    <x v="51"/>
    <x v="42"/>
    <n v="99.965002999999996"/>
  </r>
  <r>
    <n v="816975"/>
    <x v="16"/>
    <x v="13"/>
    <s v="Million miles"/>
    <x v="4"/>
    <x v="1"/>
    <x v="23"/>
    <x v="102"/>
    <x v="51"/>
    <x v="42"/>
    <n v="107.520096"/>
  </r>
  <r>
    <n v="816976"/>
    <x v="16"/>
    <x v="13"/>
    <s v="Million miles"/>
    <x v="4"/>
    <x v="1"/>
    <x v="23"/>
    <x v="102"/>
    <x v="50"/>
    <x v="18"/>
    <n v="124.150171"/>
  </r>
  <r>
    <n v="816937"/>
    <x v="16"/>
    <x v="13"/>
    <s v="Million miles"/>
    <x v="4"/>
    <x v="1"/>
    <x v="1"/>
    <x v="103"/>
    <x v="51"/>
    <x v="42"/>
    <n v="46.177956000000002"/>
  </r>
  <r>
    <n v="605849"/>
    <x v="1"/>
    <x v="1"/>
    <s v="Mean"/>
    <x v="1"/>
    <x v="2"/>
    <x v="65"/>
    <x v="105"/>
    <x v="4"/>
    <x v="4"/>
    <n v="7.57"/>
  </r>
  <r>
    <n v="742337"/>
    <x v="1"/>
    <x v="1"/>
    <s v="Mean"/>
    <x v="1"/>
    <x v="2"/>
    <x v="42"/>
    <x v="95"/>
    <x v="11"/>
    <x v="11"/>
    <n v="8.7749794940000001"/>
  </r>
  <r>
    <n v="742355"/>
    <x v="1"/>
    <x v="1"/>
    <s v="Mean"/>
    <x v="1"/>
    <x v="2"/>
    <x v="27"/>
    <x v="29"/>
    <x v="11"/>
    <x v="11"/>
    <n v="8.3386675500000003"/>
  </r>
  <r>
    <n v="823389"/>
    <x v="1"/>
    <x v="1"/>
    <s v="Mean"/>
    <x v="1"/>
    <x v="2"/>
    <x v="27"/>
    <x v="29"/>
    <x v="6"/>
    <x v="6"/>
    <n v="6.7031340650000004"/>
  </r>
  <r>
    <n v="168420"/>
    <x v="1"/>
    <x v="1"/>
    <s v="Mean"/>
    <x v="1"/>
    <x v="0"/>
    <x v="38"/>
    <x v="42"/>
    <x v="21"/>
    <x v="21"/>
    <n v="13.67"/>
  </r>
  <r>
    <n v="213780"/>
    <x v="1"/>
    <x v="1"/>
    <s v="Mean"/>
    <x v="1"/>
    <x v="0"/>
    <x v="38"/>
    <x v="42"/>
    <x v="17"/>
    <x v="17"/>
    <n v="12.1"/>
  </r>
  <r>
    <n v="168434"/>
    <x v="1"/>
    <x v="1"/>
    <s v="Mean"/>
    <x v="1"/>
    <x v="0"/>
    <x v="40"/>
    <x v="45"/>
    <x v="21"/>
    <x v="21"/>
    <n v="13.25"/>
  </r>
  <r>
    <n v="213794"/>
    <x v="1"/>
    <x v="1"/>
    <s v="Mean"/>
    <x v="1"/>
    <x v="0"/>
    <x v="40"/>
    <x v="45"/>
    <x v="17"/>
    <x v="17"/>
    <n v="11.77"/>
  </r>
  <r>
    <n v="168408"/>
    <x v="1"/>
    <x v="1"/>
    <s v="Mean"/>
    <x v="1"/>
    <x v="0"/>
    <x v="39"/>
    <x v="44"/>
    <x v="21"/>
    <x v="21"/>
    <n v="14.56"/>
  </r>
  <r>
    <n v="649936"/>
    <x v="1"/>
    <x v="1"/>
    <s v="Mean"/>
    <x v="1"/>
    <x v="0"/>
    <x v="39"/>
    <x v="44"/>
    <x v="18"/>
    <x v="18"/>
    <n v="6.91"/>
  </r>
  <r>
    <n v="547643"/>
    <x v="1"/>
    <x v="1"/>
    <s v="Mean"/>
    <x v="1"/>
    <x v="0"/>
    <x v="39"/>
    <x v="44"/>
    <x v="42"/>
    <x v="38"/>
    <n v="8.3800000000000008"/>
  </r>
  <r>
    <n v="214123"/>
    <x v="1"/>
    <x v="1"/>
    <s v="Mean"/>
    <x v="1"/>
    <x v="0"/>
    <x v="17"/>
    <x v="46"/>
    <x v="31"/>
    <x v="17"/>
    <n v="9.99"/>
  </r>
  <r>
    <n v="669930"/>
    <x v="1"/>
    <x v="1"/>
    <s v="Mean"/>
    <x v="1"/>
    <x v="0"/>
    <x v="40"/>
    <x v="45"/>
    <x v="32"/>
    <x v="30"/>
    <n v="6.81"/>
  </r>
  <r>
    <n v="606015"/>
    <x v="1"/>
    <x v="1"/>
    <s v="Mean"/>
    <x v="1"/>
    <x v="0"/>
    <x v="40"/>
    <x v="45"/>
    <x v="40"/>
    <x v="36"/>
    <n v="8.36"/>
  </r>
  <r>
    <n v="606018"/>
    <x v="1"/>
    <x v="1"/>
    <s v="Mean"/>
    <x v="1"/>
    <x v="0"/>
    <x v="58"/>
    <x v="75"/>
    <x v="40"/>
    <x v="36"/>
    <n v="8.01"/>
  </r>
  <r>
    <n v="669853"/>
    <x v="1"/>
    <x v="1"/>
    <s v="Mean"/>
    <x v="1"/>
    <x v="3"/>
    <x v="69"/>
    <x v="110"/>
    <x v="46"/>
    <x v="39"/>
    <n v="6.11"/>
  </r>
  <r>
    <n v="333937"/>
    <x v="1"/>
    <x v="1"/>
    <s v="Mean"/>
    <x v="1"/>
    <x v="3"/>
    <x v="69"/>
    <x v="110"/>
    <x v="34"/>
    <x v="31"/>
    <n v="9.24"/>
  </r>
  <r>
    <n v="333991"/>
    <x v="1"/>
    <x v="1"/>
    <s v="Mean"/>
    <x v="1"/>
    <x v="1"/>
    <x v="5"/>
    <x v="100"/>
    <x v="34"/>
    <x v="31"/>
    <n v="8.59"/>
  </r>
  <r>
    <n v="669799"/>
    <x v="1"/>
    <x v="1"/>
    <s v="Mean"/>
    <x v="1"/>
    <x v="1"/>
    <x v="5"/>
    <x v="100"/>
    <x v="46"/>
    <x v="39"/>
    <n v="5.97"/>
  </r>
  <r>
    <n v="211421"/>
    <x v="1"/>
    <x v="1"/>
    <s v="Mean"/>
    <x v="1"/>
    <x v="3"/>
    <x v="70"/>
    <x v="111"/>
    <x v="35"/>
    <x v="32"/>
    <n v="8.84"/>
  </r>
  <r>
    <n v="816846"/>
    <x v="5"/>
    <x v="5"/>
    <s v="Million miles"/>
    <x v="4"/>
    <x v="1"/>
    <x v="29"/>
    <x v="83"/>
    <x v="51"/>
    <x v="42"/>
    <n v="91.460440000000006"/>
  </r>
  <r>
    <n v="816727"/>
    <x v="5"/>
    <x v="5"/>
    <s v="Million miles"/>
    <x v="4"/>
    <x v="0"/>
    <x v="65"/>
    <x v="107"/>
    <x v="50"/>
    <x v="18"/>
    <n v="113.87331399999999"/>
  </r>
  <r>
    <n v="816999"/>
    <x v="16"/>
    <x v="13"/>
    <s v="Million miles"/>
    <x v="4"/>
    <x v="1"/>
    <x v="31"/>
    <x v="81"/>
    <x v="51"/>
    <x v="42"/>
    <n v="15.895466000000001"/>
  </r>
  <r>
    <n v="816979"/>
    <x v="16"/>
    <x v="13"/>
    <s v="Million miles"/>
    <x v="4"/>
    <x v="1"/>
    <x v="29"/>
    <x v="83"/>
    <x v="51"/>
    <x v="42"/>
    <n v="81.525316000000004"/>
  </r>
  <r>
    <n v="816980"/>
    <x v="16"/>
    <x v="13"/>
    <s v="Million miles"/>
    <x v="4"/>
    <x v="1"/>
    <x v="29"/>
    <x v="83"/>
    <x v="50"/>
    <x v="18"/>
    <n v="102.628199"/>
  </r>
  <r>
    <n v="816936"/>
    <x v="16"/>
    <x v="13"/>
    <s v="Million miles"/>
    <x v="4"/>
    <x v="1"/>
    <x v="25"/>
    <x v="79"/>
    <x v="50"/>
    <x v="18"/>
    <n v="69.921342999999993"/>
  </r>
  <r>
    <n v="816955"/>
    <x v="16"/>
    <x v="13"/>
    <s v="Million miles"/>
    <x v="4"/>
    <x v="1"/>
    <x v="56"/>
    <x v="78"/>
    <x v="51"/>
    <x v="42"/>
    <n v="56.693558000000003"/>
  </r>
  <r>
    <n v="168406"/>
    <x v="1"/>
    <x v="1"/>
    <s v="Mean"/>
    <x v="1"/>
    <x v="0"/>
    <x v="48"/>
    <x v="55"/>
    <x v="21"/>
    <x v="21"/>
    <n v="14.73"/>
  </r>
  <r>
    <n v="213755"/>
    <x v="1"/>
    <x v="1"/>
    <s v="Mean"/>
    <x v="1"/>
    <x v="0"/>
    <x v="46"/>
    <x v="53"/>
    <x v="17"/>
    <x v="17"/>
    <n v="14.41"/>
  </r>
  <r>
    <n v="605896"/>
    <x v="1"/>
    <x v="1"/>
    <s v="Mean"/>
    <x v="1"/>
    <x v="0"/>
    <x v="41"/>
    <x v="47"/>
    <x v="19"/>
    <x v="19"/>
    <n v="10.45"/>
  </r>
  <r>
    <n v="168395"/>
    <x v="1"/>
    <x v="1"/>
    <s v="Mean"/>
    <x v="1"/>
    <x v="0"/>
    <x v="46"/>
    <x v="53"/>
    <x v="21"/>
    <x v="21"/>
    <n v="15.21"/>
  </r>
  <r>
    <n v="823159"/>
    <x v="1"/>
    <x v="1"/>
    <s v="Mean"/>
    <x v="1"/>
    <x v="0"/>
    <x v="45"/>
    <x v="51"/>
    <x v="20"/>
    <x v="20"/>
    <n v="6.5152315720000002"/>
  </r>
  <r>
    <n v="213766"/>
    <x v="1"/>
    <x v="1"/>
    <s v="Mean"/>
    <x v="1"/>
    <x v="0"/>
    <x v="48"/>
    <x v="55"/>
    <x v="17"/>
    <x v="17"/>
    <n v="13.38"/>
  </r>
  <r>
    <n v="179655"/>
    <x v="1"/>
    <x v="1"/>
    <s v="Mean"/>
    <x v="1"/>
    <x v="3"/>
    <x v="68"/>
    <x v="109"/>
    <x v="45"/>
    <x v="9"/>
    <n v="11.94"/>
  </r>
  <r>
    <n v="649656"/>
    <x v="1"/>
    <x v="1"/>
    <s v="Mean"/>
    <x v="1"/>
    <x v="3"/>
    <x v="68"/>
    <x v="109"/>
    <x v="36"/>
    <x v="33"/>
    <n v="9.33"/>
  </r>
  <r>
    <n v="212821"/>
    <x v="1"/>
    <x v="1"/>
    <s v="Mean"/>
    <x v="1"/>
    <x v="1"/>
    <x v="29"/>
    <x v="83"/>
    <x v="35"/>
    <x v="32"/>
    <n v="10.91"/>
  </r>
  <r>
    <n v="605852"/>
    <x v="1"/>
    <x v="1"/>
    <s v="Mean"/>
    <x v="1"/>
    <x v="2"/>
    <x v="37"/>
    <x v="74"/>
    <x v="4"/>
    <x v="4"/>
    <n v="6.9"/>
  </r>
  <r>
    <n v="742343"/>
    <x v="1"/>
    <x v="1"/>
    <s v="Mean"/>
    <x v="1"/>
    <x v="2"/>
    <x v="18"/>
    <x v="18"/>
    <x v="11"/>
    <x v="11"/>
    <n v="8.7111416930000001"/>
  </r>
  <r>
    <n v="823401"/>
    <x v="1"/>
    <x v="1"/>
    <s v="Mean"/>
    <x v="1"/>
    <x v="2"/>
    <x v="18"/>
    <x v="18"/>
    <x v="6"/>
    <x v="6"/>
    <n v="6.8067525939999998"/>
  </r>
  <r>
    <n v="605840"/>
    <x v="1"/>
    <x v="1"/>
    <s v="Mean"/>
    <x v="1"/>
    <x v="2"/>
    <x v="38"/>
    <x v="73"/>
    <x v="4"/>
    <x v="4"/>
    <n v="7.39"/>
  </r>
  <r>
    <n v="410869"/>
    <x v="1"/>
    <x v="1"/>
    <s v="Mean"/>
    <x v="1"/>
    <x v="2"/>
    <x v="60"/>
    <x v="82"/>
    <x v="5"/>
    <x v="5"/>
    <n v="7.57"/>
  </r>
  <r>
    <n v="742295"/>
    <x v="1"/>
    <x v="1"/>
    <s v="Mean"/>
    <x v="1"/>
    <x v="2"/>
    <x v="60"/>
    <x v="82"/>
    <x v="11"/>
    <x v="11"/>
    <n v="8.6671466610000003"/>
  </r>
  <r>
    <n v="823449"/>
    <x v="1"/>
    <x v="1"/>
    <s v="Mean"/>
    <x v="1"/>
    <x v="2"/>
    <x v="60"/>
    <x v="82"/>
    <x v="6"/>
    <x v="6"/>
    <n v="7.3507763410000004"/>
  </r>
  <r>
    <n v="173164"/>
    <x v="1"/>
    <x v="1"/>
    <s v="Mean"/>
    <x v="1"/>
    <x v="2"/>
    <x v="17"/>
    <x v="17"/>
    <x v="9"/>
    <x v="9"/>
    <n v="12.41"/>
  </r>
  <r>
    <n v="334186"/>
    <x v="1"/>
    <x v="1"/>
    <s v="Mean"/>
    <x v="1"/>
    <x v="0"/>
    <x v="46"/>
    <x v="53"/>
    <x v="34"/>
    <x v="31"/>
    <n v="10.61"/>
  </r>
  <r>
    <n v="874826"/>
    <x v="1"/>
    <x v="1"/>
    <s v="Mean"/>
    <x v="1"/>
    <x v="0"/>
    <x v="65"/>
    <x v="107"/>
    <x v="26"/>
    <x v="26"/>
    <n v="6.9543351419999997"/>
  </r>
  <r>
    <n v="650021"/>
    <x v="1"/>
    <x v="1"/>
    <s v="Mean"/>
    <x v="1"/>
    <x v="0"/>
    <x v="20"/>
    <x v="52"/>
    <x v="22"/>
    <x v="22"/>
    <n v="8.4700000000000006"/>
  </r>
  <r>
    <n v="874823"/>
    <x v="1"/>
    <x v="1"/>
    <s v="Mean"/>
    <x v="1"/>
    <x v="0"/>
    <x v="20"/>
    <x v="52"/>
    <x v="26"/>
    <x v="26"/>
    <n v="6.6233264060000003"/>
  </r>
  <r>
    <n v="874821"/>
    <x v="1"/>
    <x v="1"/>
    <s v="Mean"/>
    <x v="1"/>
    <x v="0"/>
    <x v="20"/>
    <x v="52"/>
    <x v="25"/>
    <x v="25"/>
    <n v="6.9989822899999998"/>
  </r>
  <r>
    <n v="216532"/>
    <x v="3"/>
    <x v="3"/>
    <s v="Mean"/>
    <x v="0"/>
    <x v="0"/>
    <x v="20"/>
    <x v="52"/>
    <x v="14"/>
    <x v="14"/>
    <n v="33.33"/>
  </r>
  <r>
    <n v="412114"/>
    <x v="3"/>
    <x v="3"/>
    <s v="Mean"/>
    <x v="0"/>
    <x v="0"/>
    <x v="65"/>
    <x v="107"/>
    <x v="3"/>
    <x v="3"/>
    <n v="33.369999999999997"/>
  </r>
  <r>
    <n v="602933"/>
    <x v="0"/>
    <x v="0"/>
    <s v="Mean"/>
    <x v="0"/>
    <x v="0"/>
    <x v="41"/>
    <x v="47"/>
    <x v="4"/>
    <x v="4"/>
    <n v="25.32"/>
  </r>
  <r>
    <n v="741175"/>
    <x v="0"/>
    <x v="0"/>
    <s v="Mean"/>
    <x v="0"/>
    <x v="0"/>
    <x v="19"/>
    <x v="86"/>
    <x v="12"/>
    <x v="12"/>
    <n v="20.683114060000001"/>
  </r>
  <r>
    <n v="166686"/>
    <x v="0"/>
    <x v="0"/>
    <s v="Mean"/>
    <x v="0"/>
    <x v="0"/>
    <x v="11"/>
    <x v="28"/>
    <x v="13"/>
    <x v="13"/>
    <n v="31.25"/>
  </r>
  <r>
    <n v="166745"/>
    <x v="0"/>
    <x v="0"/>
    <s v="Mean"/>
    <x v="0"/>
    <x v="0"/>
    <x v="11"/>
    <x v="28"/>
    <x v="14"/>
    <x v="14"/>
    <n v="30.93"/>
  </r>
  <r>
    <n v="166773"/>
    <x v="0"/>
    <x v="0"/>
    <s v="Mean"/>
    <x v="0"/>
    <x v="0"/>
    <x v="23"/>
    <x v="23"/>
    <x v="14"/>
    <x v="14"/>
    <n v="21.39"/>
  </r>
  <r>
    <n v="166714"/>
    <x v="0"/>
    <x v="0"/>
    <s v="Mean"/>
    <x v="0"/>
    <x v="0"/>
    <x v="23"/>
    <x v="23"/>
    <x v="13"/>
    <x v="13"/>
    <n v="21.63"/>
  </r>
  <r>
    <n v="412751"/>
    <x v="0"/>
    <x v="0"/>
    <s v="Mean"/>
    <x v="0"/>
    <x v="0"/>
    <x v="23"/>
    <x v="23"/>
    <x v="2"/>
    <x v="2"/>
    <n v="25.21"/>
  </r>
  <r>
    <n v="412752"/>
    <x v="0"/>
    <x v="0"/>
    <s v="Mean"/>
    <x v="0"/>
    <x v="0"/>
    <x v="23"/>
    <x v="23"/>
    <x v="3"/>
    <x v="3"/>
    <n v="16.04"/>
  </r>
  <r>
    <n v="741217"/>
    <x v="0"/>
    <x v="0"/>
    <s v="Mean"/>
    <x v="0"/>
    <x v="0"/>
    <x v="23"/>
    <x v="23"/>
    <x v="12"/>
    <x v="12"/>
    <n v="23.309525010000002"/>
  </r>
  <r>
    <n v="213934"/>
    <x v="1"/>
    <x v="1"/>
    <s v="Mean"/>
    <x v="1"/>
    <x v="0"/>
    <x v="11"/>
    <x v="28"/>
    <x v="35"/>
    <x v="32"/>
    <n v="11.09"/>
  </r>
  <r>
    <n v="213936"/>
    <x v="1"/>
    <x v="1"/>
    <s v="Mean"/>
    <x v="1"/>
    <x v="0"/>
    <x v="25"/>
    <x v="26"/>
    <x v="35"/>
    <x v="32"/>
    <n v="11.68"/>
  </r>
  <r>
    <n v="170285"/>
    <x v="1"/>
    <x v="1"/>
    <s v="Mean"/>
    <x v="1"/>
    <x v="0"/>
    <x v="11"/>
    <x v="28"/>
    <x v="45"/>
    <x v="9"/>
    <n v="12.43"/>
  </r>
  <r>
    <n v="170167"/>
    <x v="1"/>
    <x v="1"/>
    <s v="Mean"/>
    <x v="1"/>
    <x v="0"/>
    <x v="11"/>
    <x v="28"/>
    <x v="44"/>
    <x v="21"/>
    <n v="13.22"/>
  </r>
  <r>
    <n v="334234"/>
    <x v="1"/>
    <x v="1"/>
    <s v="Mean"/>
    <x v="1"/>
    <x v="0"/>
    <x v="19"/>
    <x v="86"/>
    <x v="34"/>
    <x v="31"/>
    <n v="9.4499999999999993"/>
  </r>
  <r>
    <n v="334324"/>
    <x v="1"/>
    <x v="1"/>
    <s v="Mean"/>
    <x v="1"/>
    <x v="0"/>
    <x v="24"/>
    <x v="25"/>
    <x v="34"/>
    <x v="31"/>
    <n v="8.48"/>
  </r>
  <r>
    <n v="168633"/>
    <x v="1"/>
    <x v="1"/>
    <s v="Mean"/>
    <x v="1"/>
    <x v="0"/>
    <x v="11"/>
    <x v="28"/>
    <x v="27"/>
    <x v="10"/>
    <n v="13.33"/>
  </r>
  <r>
    <n v="170226"/>
    <x v="1"/>
    <x v="1"/>
    <s v="Mean"/>
    <x v="1"/>
    <x v="0"/>
    <x v="11"/>
    <x v="28"/>
    <x v="28"/>
    <x v="27"/>
    <n v="11.95"/>
  </r>
  <r>
    <n v="216466"/>
    <x v="3"/>
    <x v="3"/>
    <s v="Mean"/>
    <x v="0"/>
    <x v="0"/>
    <x v="23"/>
    <x v="23"/>
    <x v="14"/>
    <x v="14"/>
    <n v="30.7"/>
  </r>
  <r>
    <n v="216573"/>
    <x v="3"/>
    <x v="3"/>
    <s v="Mean"/>
    <x v="0"/>
    <x v="0"/>
    <x v="16"/>
    <x v="24"/>
    <x v="13"/>
    <x v="13"/>
    <n v="32.909999999999997"/>
  </r>
  <r>
    <n v="216574"/>
    <x v="3"/>
    <x v="3"/>
    <s v="Mean"/>
    <x v="0"/>
    <x v="0"/>
    <x v="16"/>
    <x v="24"/>
    <x v="14"/>
    <x v="14"/>
    <n v="32.520000000000003"/>
  </r>
  <r>
    <n v="412120"/>
    <x v="3"/>
    <x v="3"/>
    <s v="Mean"/>
    <x v="0"/>
    <x v="0"/>
    <x v="16"/>
    <x v="24"/>
    <x v="3"/>
    <x v="3"/>
    <n v="32.979999999999997"/>
  </r>
  <r>
    <n v="166832"/>
    <x v="0"/>
    <x v="0"/>
    <s v="Mean"/>
    <x v="0"/>
    <x v="0"/>
    <x v="23"/>
    <x v="23"/>
    <x v="15"/>
    <x v="15"/>
    <n v="19.649999999999999"/>
  </r>
  <r>
    <n v="166891"/>
    <x v="0"/>
    <x v="0"/>
    <s v="Mean"/>
    <x v="0"/>
    <x v="0"/>
    <x v="23"/>
    <x v="23"/>
    <x v="16"/>
    <x v="16"/>
    <n v="19.36"/>
  </r>
  <r>
    <n v="412753"/>
    <x v="0"/>
    <x v="0"/>
    <s v="Mean"/>
    <x v="0"/>
    <x v="0"/>
    <x v="23"/>
    <x v="23"/>
    <x v="5"/>
    <x v="5"/>
    <n v="20.74"/>
  </r>
  <r>
    <n v="741218"/>
    <x v="0"/>
    <x v="0"/>
    <s v="Mean"/>
    <x v="0"/>
    <x v="0"/>
    <x v="23"/>
    <x v="23"/>
    <x v="11"/>
    <x v="11"/>
    <n v="12.32249073"/>
  </r>
  <r>
    <n v="216575"/>
    <x v="3"/>
    <x v="3"/>
    <s v="Mean"/>
    <x v="0"/>
    <x v="0"/>
    <x v="16"/>
    <x v="24"/>
    <x v="15"/>
    <x v="15"/>
    <n v="33.049999999999997"/>
  </r>
  <r>
    <n v="743600"/>
    <x v="3"/>
    <x v="3"/>
    <s v="Mean"/>
    <x v="0"/>
    <x v="0"/>
    <x v="16"/>
    <x v="24"/>
    <x v="11"/>
    <x v="11"/>
    <n v="30.285237169999998"/>
  </r>
  <r>
    <n v="336773"/>
    <x v="0"/>
    <x v="0"/>
    <s v="Mean"/>
    <x v="0"/>
    <x v="0"/>
    <x v="19"/>
    <x v="86"/>
    <x v="23"/>
    <x v="23"/>
    <n v="17.43"/>
  </r>
  <r>
    <n v="167587"/>
    <x v="0"/>
    <x v="0"/>
    <s v="Mean"/>
    <x v="0"/>
    <x v="0"/>
    <x v="22"/>
    <x v="90"/>
    <x v="28"/>
    <x v="27"/>
    <n v="20.149999999999999"/>
  </r>
  <r>
    <n v="165978"/>
    <x v="0"/>
    <x v="0"/>
    <s v="Mean"/>
    <x v="0"/>
    <x v="0"/>
    <x v="11"/>
    <x v="28"/>
    <x v="27"/>
    <x v="10"/>
    <n v="33.799999999999997"/>
  </r>
  <r>
    <n v="167571"/>
    <x v="0"/>
    <x v="0"/>
    <s v="Mean"/>
    <x v="0"/>
    <x v="0"/>
    <x v="11"/>
    <x v="28"/>
    <x v="28"/>
    <x v="27"/>
    <n v="32.869999999999997"/>
  </r>
  <r>
    <n v="650011"/>
    <x v="1"/>
    <x v="1"/>
    <s v="Mean"/>
    <x v="1"/>
    <x v="0"/>
    <x v="49"/>
    <x v="56"/>
    <x v="18"/>
    <x v="18"/>
    <n v="6.65"/>
  </r>
  <r>
    <n v="333976"/>
    <x v="1"/>
    <x v="1"/>
    <s v="Mean"/>
    <x v="1"/>
    <x v="1"/>
    <x v="45"/>
    <x v="99"/>
    <x v="34"/>
    <x v="31"/>
    <n v="9.89"/>
  </r>
  <r>
    <n v="178484"/>
    <x v="1"/>
    <x v="1"/>
    <s v="Mean"/>
    <x v="1"/>
    <x v="1"/>
    <x v="46"/>
    <x v="62"/>
    <x v="45"/>
    <x v="9"/>
    <n v="10.48"/>
  </r>
  <r>
    <n v="628940"/>
    <x v="15"/>
    <x v="12"/>
    <s v="Estimated annual rate (age 18+)"/>
    <x v="3"/>
    <x v="1"/>
    <x v="26"/>
    <x v="63"/>
    <x v="48"/>
    <x v="31"/>
    <n v="27.3"/>
  </r>
  <r>
    <n v="518571"/>
    <x v="15"/>
    <x v="12"/>
    <s v="Estimated annual rate (age 18+)"/>
    <x v="3"/>
    <x v="1"/>
    <x v="42"/>
    <x v="95"/>
    <x v="47"/>
    <x v="40"/>
    <n v="136.19999999999999"/>
  </r>
  <r>
    <n v="131242"/>
    <x v="4"/>
    <x v="4"/>
    <s v="Estimated annual rate (age 18+)"/>
    <x v="3"/>
    <x v="1"/>
    <x v="26"/>
    <x v="63"/>
    <x v="53"/>
    <x v="41"/>
    <n v="39.1"/>
  </r>
  <r>
    <n v="649689"/>
    <x v="1"/>
    <x v="1"/>
    <s v="Mean"/>
    <x v="1"/>
    <x v="1"/>
    <x v="45"/>
    <x v="99"/>
    <x v="36"/>
    <x v="33"/>
    <n v="8.15"/>
  </r>
  <r>
    <n v="334009"/>
    <x v="1"/>
    <x v="1"/>
    <s v="Mean"/>
    <x v="1"/>
    <x v="1"/>
    <x v="42"/>
    <x v="95"/>
    <x v="34"/>
    <x v="31"/>
    <n v="9.36"/>
  </r>
  <r>
    <n v="211970"/>
    <x v="1"/>
    <x v="1"/>
    <s v="Mean"/>
    <x v="1"/>
    <x v="2"/>
    <x v="5"/>
    <x v="100"/>
    <x v="35"/>
    <x v="32"/>
    <n v="8.74"/>
  </r>
  <r>
    <n v="669562"/>
    <x v="1"/>
    <x v="1"/>
    <s v="Mean"/>
    <x v="1"/>
    <x v="0"/>
    <x v="50"/>
    <x v="57"/>
    <x v="24"/>
    <x v="24"/>
    <n v="12.55"/>
  </r>
  <r>
    <n v="213782"/>
    <x v="1"/>
    <x v="1"/>
    <s v="Mean"/>
    <x v="1"/>
    <x v="0"/>
    <x v="51"/>
    <x v="59"/>
    <x v="17"/>
    <x v="17"/>
    <n v="11.62"/>
  </r>
  <r>
    <n v="874487"/>
    <x v="1"/>
    <x v="1"/>
    <s v="Mean"/>
    <x v="1"/>
    <x v="1"/>
    <x v="42"/>
    <x v="95"/>
    <x v="26"/>
    <x v="26"/>
    <n v="6.6082809969999996"/>
  </r>
  <r>
    <n v="874489"/>
    <x v="1"/>
    <x v="1"/>
    <s v="Mean"/>
    <x v="1"/>
    <x v="1"/>
    <x v="42"/>
    <x v="95"/>
    <x v="25"/>
    <x v="25"/>
    <n v="6.9188610810000002"/>
  </r>
  <r>
    <n v="179743"/>
    <x v="9"/>
    <x v="8"/>
    <s v="Number per km2"/>
    <x v="2"/>
    <x v="1"/>
    <x v="46"/>
    <x v="62"/>
    <x v="33"/>
    <x v="31"/>
    <n v="33.299999999999997"/>
  </r>
  <r>
    <n v="179839"/>
    <x v="10"/>
    <x v="9"/>
    <s v="Number per km2"/>
    <x v="2"/>
    <x v="1"/>
    <x v="46"/>
    <x v="62"/>
    <x v="33"/>
    <x v="31"/>
    <n v="0.3"/>
  </r>
  <r>
    <n v="816862"/>
    <x v="5"/>
    <x v="5"/>
    <s v="Million miles"/>
    <x v="4"/>
    <x v="1"/>
    <x v="42"/>
    <x v="95"/>
    <x v="51"/>
    <x v="42"/>
    <n v="95.511572999999999"/>
  </r>
  <r>
    <n v="816834"/>
    <x v="5"/>
    <x v="5"/>
    <s v="Million miles"/>
    <x v="4"/>
    <x v="1"/>
    <x v="24"/>
    <x v="64"/>
    <x v="51"/>
    <x v="42"/>
    <n v="95.509803000000005"/>
  </r>
  <r>
    <n v="816942"/>
    <x v="16"/>
    <x v="13"/>
    <s v="Million miles"/>
    <x v="4"/>
    <x v="1"/>
    <x v="45"/>
    <x v="99"/>
    <x v="50"/>
    <x v="18"/>
    <n v="116.158587"/>
  </r>
  <r>
    <n v="605944"/>
    <x v="1"/>
    <x v="1"/>
    <s v="Mean"/>
    <x v="1"/>
    <x v="0"/>
    <x v="21"/>
    <x v="58"/>
    <x v="19"/>
    <x v="19"/>
    <n v="8.66"/>
  </r>
  <r>
    <n v="669858"/>
    <x v="1"/>
    <x v="1"/>
    <s v="Mean"/>
    <x v="1"/>
    <x v="0"/>
    <x v="21"/>
    <x v="58"/>
    <x v="32"/>
    <x v="30"/>
    <n v="7.3"/>
  </r>
  <r>
    <n v="168610"/>
    <x v="1"/>
    <x v="1"/>
    <s v="Mean"/>
    <x v="1"/>
    <x v="0"/>
    <x v="49"/>
    <x v="56"/>
    <x v="38"/>
    <x v="28"/>
    <n v="9.3699999999999992"/>
  </r>
  <r>
    <n v="168492"/>
    <x v="1"/>
    <x v="1"/>
    <s v="Mean"/>
    <x v="1"/>
    <x v="0"/>
    <x v="49"/>
    <x v="56"/>
    <x v="43"/>
    <x v="27"/>
    <n v="10.42"/>
  </r>
  <r>
    <n v="669927"/>
    <x v="1"/>
    <x v="1"/>
    <s v="Mean"/>
    <x v="1"/>
    <x v="0"/>
    <x v="49"/>
    <x v="56"/>
    <x v="32"/>
    <x v="30"/>
    <n v="6.96"/>
  </r>
  <r>
    <n v="212817"/>
    <x v="1"/>
    <x v="1"/>
    <s v="Mean"/>
    <x v="1"/>
    <x v="1"/>
    <x v="26"/>
    <x v="63"/>
    <x v="35"/>
    <x v="32"/>
    <n v="11.83"/>
  </r>
  <r>
    <n v="669739"/>
    <x v="1"/>
    <x v="1"/>
    <s v="Mean"/>
    <x v="1"/>
    <x v="1"/>
    <x v="24"/>
    <x v="64"/>
    <x v="46"/>
    <x v="39"/>
    <n v="5.95"/>
  </r>
  <r>
    <n v="742319"/>
    <x v="1"/>
    <x v="1"/>
    <s v="Mean"/>
    <x v="1"/>
    <x v="2"/>
    <x v="5"/>
    <x v="100"/>
    <x v="11"/>
    <x v="11"/>
    <n v="8.2985687689999992"/>
  </r>
  <r>
    <n v="823425"/>
    <x v="1"/>
    <x v="1"/>
    <s v="Mean"/>
    <x v="1"/>
    <x v="2"/>
    <x v="5"/>
    <x v="100"/>
    <x v="6"/>
    <x v="6"/>
    <n v="6.7219234630000004"/>
  </r>
  <r>
    <n v="667755"/>
    <x v="0"/>
    <x v="0"/>
    <s v="Mean"/>
    <x v="0"/>
    <x v="0"/>
    <x v="49"/>
    <x v="56"/>
    <x v="32"/>
    <x v="30"/>
    <n v="11.4"/>
  </r>
  <r>
    <n v="412797"/>
    <x v="0"/>
    <x v="0"/>
    <s v="Mean"/>
    <x v="0"/>
    <x v="0"/>
    <x v="27"/>
    <x v="61"/>
    <x v="3"/>
    <x v="3"/>
    <n v="13.7"/>
  </r>
  <r>
    <n v="412796"/>
    <x v="0"/>
    <x v="0"/>
    <s v="Mean"/>
    <x v="0"/>
    <x v="0"/>
    <x v="27"/>
    <x v="61"/>
    <x v="2"/>
    <x v="2"/>
    <n v="23.59"/>
  </r>
  <r>
    <n v="874358"/>
    <x v="1"/>
    <x v="1"/>
    <s v="Mean"/>
    <x v="1"/>
    <x v="1"/>
    <x v="41"/>
    <x v="93"/>
    <x v="26"/>
    <x v="26"/>
    <n v="6.579128989"/>
  </r>
  <r>
    <n v="179848"/>
    <x v="10"/>
    <x v="9"/>
    <s v="Number per km2"/>
    <x v="2"/>
    <x v="1"/>
    <x v="47"/>
    <x v="94"/>
    <x v="33"/>
    <x v="31"/>
    <n v="4.2"/>
  </r>
  <r>
    <n v="179752"/>
    <x v="9"/>
    <x v="8"/>
    <s v="Number per km2"/>
    <x v="2"/>
    <x v="1"/>
    <x v="47"/>
    <x v="94"/>
    <x v="33"/>
    <x v="31"/>
    <n v="100.6"/>
  </r>
  <r>
    <n v="179842"/>
    <x v="10"/>
    <x v="9"/>
    <s v="Number per km2"/>
    <x v="2"/>
    <x v="1"/>
    <x v="41"/>
    <x v="93"/>
    <x v="33"/>
    <x v="31"/>
    <n v="1.3"/>
  </r>
  <r>
    <n v="816844"/>
    <x v="5"/>
    <x v="5"/>
    <s v="Million miles"/>
    <x v="4"/>
    <x v="1"/>
    <x v="20"/>
    <x v="20"/>
    <x v="51"/>
    <x v="42"/>
    <n v="59.554287000000002"/>
  </r>
  <r>
    <n v="816800"/>
    <x v="5"/>
    <x v="5"/>
    <s v="Million miles"/>
    <x v="4"/>
    <x v="0"/>
    <x v="36"/>
    <x v="38"/>
    <x v="51"/>
    <x v="42"/>
    <n v="142.99701899999999"/>
  </r>
  <r>
    <n v="816747"/>
    <x v="5"/>
    <x v="5"/>
    <s v="Million miles"/>
    <x v="4"/>
    <x v="0"/>
    <x v="29"/>
    <x v="31"/>
    <x v="50"/>
    <x v="18"/>
    <n v="84.042302000000007"/>
  </r>
  <r>
    <n v="816939"/>
    <x v="16"/>
    <x v="13"/>
    <s v="Million miles"/>
    <x v="4"/>
    <x v="1"/>
    <x v="48"/>
    <x v="92"/>
    <x v="51"/>
    <x v="42"/>
    <n v="63.543294000000003"/>
  </r>
  <r>
    <n v="816940"/>
    <x v="16"/>
    <x v="13"/>
    <s v="Million miles"/>
    <x v="4"/>
    <x v="1"/>
    <x v="48"/>
    <x v="92"/>
    <x v="50"/>
    <x v="18"/>
    <n v="78.928576000000007"/>
  </r>
  <r>
    <n v="213789"/>
    <x v="1"/>
    <x v="1"/>
    <s v="Mean"/>
    <x v="1"/>
    <x v="0"/>
    <x v="30"/>
    <x v="32"/>
    <x v="17"/>
    <x v="17"/>
    <n v="11.71"/>
  </r>
  <r>
    <n v="168401"/>
    <x v="1"/>
    <x v="1"/>
    <s v="Mean"/>
    <x v="1"/>
    <x v="0"/>
    <x v="36"/>
    <x v="38"/>
    <x v="21"/>
    <x v="21"/>
    <n v="15.33"/>
  </r>
  <r>
    <n v="213761"/>
    <x v="1"/>
    <x v="1"/>
    <s v="Mean"/>
    <x v="1"/>
    <x v="0"/>
    <x v="36"/>
    <x v="38"/>
    <x v="17"/>
    <x v="17"/>
    <n v="14.42"/>
  </r>
  <r>
    <n v="649921"/>
    <x v="1"/>
    <x v="1"/>
    <s v="Mean"/>
    <x v="1"/>
    <x v="0"/>
    <x v="32"/>
    <x v="34"/>
    <x v="18"/>
    <x v="18"/>
    <n v="6.97"/>
  </r>
  <r>
    <n v="605929"/>
    <x v="1"/>
    <x v="1"/>
    <s v="Mean"/>
    <x v="1"/>
    <x v="0"/>
    <x v="67"/>
    <x v="108"/>
    <x v="19"/>
    <x v="19"/>
    <n v="8.3000000000000007"/>
  </r>
  <r>
    <n v="179746"/>
    <x v="9"/>
    <x v="8"/>
    <s v="Number per km2"/>
    <x v="2"/>
    <x v="1"/>
    <x v="41"/>
    <x v="93"/>
    <x v="33"/>
    <x v="31"/>
    <n v="35.799999999999997"/>
  </r>
  <r>
    <n v="178511"/>
    <x v="1"/>
    <x v="1"/>
    <s v="Mean"/>
    <x v="1"/>
    <x v="1"/>
    <x v="20"/>
    <x v="20"/>
    <x v="45"/>
    <x v="9"/>
    <n v="11.02"/>
  </r>
  <r>
    <n v="547626"/>
    <x v="1"/>
    <x v="1"/>
    <s v="Mean"/>
    <x v="1"/>
    <x v="0"/>
    <x v="32"/>
    <x v="34"/>
    <x v="39"/>
    <x v="35"/>
    <n v="9.85"/>
  </r>
  <r>
    <n v="605922"/>
    <x v="1"/>
    <x v="1"/>
    <s v="Mean"/>
    <x v="1"/>
    <x v="0"/>
    <x v="32"/>
    <x v="34"/>
    <x v="40"/>
    <x v="36"/>
    <n v="8.8800000000000008"/>
  </r>
  <r>
    <n v="178490"/>
    <x v="1"/>
    <x v="1"/>
    <s v="Mean"/>
    <x v="1"/>
    <x v="1"/>
    <x v="48"/>
    <x v="92"/>
    <x v="45"/>
    <x v="9"/>
    <n v="11.51"/>
  </r>
  <r>
    <n v="742325"/>
    <x v="1"/>
    <x v="1"/>
    <s v="Mean"/>
    <x v="1"/>
    <x v="2"/>
    <x v="56"/>
    <x v="78"/>
    <x v="11"/>
    <x v="11"/>
    <n v="8.3159333310000001"/>
  </r>
  <r>
    <n v="165967"/>
    <x v="0"/>
    <x v="0"/>
    <s v="Mean"/>
    <x v="0"/>
    <x v="0"/>
    <x v="31"/>
    <x v="33"/>
    <x v="38"/>
    <x v="28"/>
    <n v="23.04"/>
  </r>
  <r>
    <n v="213628"/>
    <x v="0"/>
    <x v="0"/>
    <s v="Mean"/>
    <x v="0"/>
    <x v="0"/>
    <x v="31"/>
    <x v="33"/>
    <x v="31"/>
    <x v="17"/>
    <n v="18.600000000000001"/>
  </r>
  <r>
    <n v="550152"/>
    <x v="0"/>
    <x v="0"/>
    <s v="Mean"/>
    <x v="0"/>
    <x v="0"/>
    <x v="34"/>
    <x v="36"/>
    <x v="42"/>
    <x v="38"/>
    <n v="24.97"/>
  </r>
  <r>
    <n v="550144"/>
    <x v="0"/>
    <x v="0"/>
    <s v="Mean"/>
    <x v="0"/>
    <x v="0"/>
    <x v="31"/>
    <x v="33"/>
    <x v="39"/>
    <x v="35"/>
    <n v="12.78"/>
  </r>
  <r>
    <n v="165805"/>
    <x v="0"/>
    <x v="0"/>
    <s v="Mean"/>
    <x v="0"/>
    <x v="0"/>
    <x v="36"/>
    <x v="38"/>
    <x v="43"/>
    <x v="27"/>
    <n v="33.1"/>
  </r>
  <r>
    <n v="602961"/>
    <x v="0"/>
    <x v="0"/>
    <s v="Mean"/>
    <x v="0"/>
    <x v="0"/>
    <x v="32"/>
    <x v="34"/>
    <x v="40"/>
    <x v="36"/>
    <n v="16.91"/>
  </r>
  <r>
    <n v="550020"/>
    <x v="0"/>
    <x v="0"/>
    <s v="Mean"/>
    <x v="0"/>
    <x v="0"/>
    <x v="32"/>
    <x v="34"/>
    <x v="42"/>
    <x v="38"/>
    <n v="28.69"/>
  </r>
  <r>
    <n v="741229"/>
    <x v="0"/>
    <x v="0"/>
    <s v="Mean"/>
    <x v="0"/>
    <x v="0"/>
    <x v="30"/>
    <x v="32"/>
    <x v="12"/>
    <x v="12"/>
    <n v="23.122094879999999"/>
  </r>
  <r>
    <n v="412764"/>
    <x v="0"/>
    <x v="0"/>
    <s v="Mean"/>
    <x v="0"/>
    <x v="0"/>
    <x v="30"/>
    <x v="32"/>
    <x v="3"/>
    <x v="3"/>
    <n v="14.56"/>
  </r>
  <r>
    <n v="412763"/>
    <x v="0"/>
    <x v="0"/>
    <s v="Mean"/>
    <x v="0"/>
    <x v="0"/>
    <x v="30"/>
    <x v="32"/>
    <x v="2"/>
    <x v="2"/>
    <n v="23.9"/>
  </r>
  <r>
    <n v="741223"/>
    <x v="0"/>
    <x v="0"/>
    <s v="Mean"/>
    <x v="0"/>
    <x v="0"/>
    <x v="29"/>
    <x v="31"/>
    <x v="12"/>
    <x v="12"/>
    <n v="22.378117509999999"/>
  </r>
  <r>
    <n v="412758"/>
    <x v="0"/>
    <x v="0"/>
    <s v="Mean"/>
    <x v="0"/>
    <x v="0"/>
    <x v="29"/>
    <x v="31"/>
    <x v="3"/>
    <x v="3"/>
    <n v="14.26"/>
  </r>
  <r>
    <n v="212819"/>
    <x v="1"/>
    <x v="1"/>
    <s v="Mean"/>
    <x v="1"/>
    <x v="1"/>
    <x v="23"/>
    <x v="102"/>
    <x v="35"/>
    <x v="32"/>
    <n v="10.79"/>
  </r>
  <r>
    <n v="874470"/>
    <x v="1"/>
    <x v="1"/>
    <s v="Mean"/>
    <x v="1"/>
    <x v="1"/>
    <x v="23"/>
    <x v="102"/>
    <x v="41"/>
    <x v="37"/>
    <n v="9.5680397989999992"/>
  </r>
  <r>
    <n v="874473"/>
    <x v="1"/>
    <x v="1"/>
    <s v="Mean"/>
    <x v="1"/>
    <x v="1"/>
    <x v="4"/>
    <x v="101"/>
    <x v="41"/>
    <x v="37"/>
    <n v="9.4631032939999997"/>
  </r>
  <r>
    <n v="173723"/>
    <x v="1"/>
    <x v="1"/>
    <s v="Mean"/>
    <x v="1"/>
    <x v="2"/>
    <x v="27"/>
    <x v="29"/>
    <x v="15"/>
    <x v="15"/>
    <n v="10.199999999999999"/>
  </r>
  <r>
    <n v="173716"/>
    <x v="1"/>
    <x v="1"/>
    <s v="Mean"/>
    <x v="1"/>
    <x v="2"/>
    <x v="47"/>
    <x v="94"/>
    <x v="15"/>
    <x v="15"/>
    <n v="10.64"/>
  </r>
  <r>
    <n v="173750"/>
    <x v="1"/>
    <x v="1"/>
    <s v="Mean"/>
    <x v="1"/>
    <x v="2"/>
    <x v="47"/>
    <x v="94"/>
    <x v="16"/>
    <x v="16"/>
    <n v="10.52"/>
  </r>
  <r>
    <n v="605834"/>
    <x v="1"/>
    <x v="1"/>
    <s v="Mean"/>
    <x v="1"/>
    <x v="2"/>
    <x v="47"/>
    <x v="94"/>
    <x v="4"/>
    <x v="4"/>
    <n v="7.32"/>
  </r>
  <r>
    <n v="823407"/>
    <x v="1"/>
    <x v="1"/>
    <s v="Mean"/>
    <x v="1"/>
    <x v="2"/>
    <x v="42"/>
    <x v="95"/>
    <x v="6"/>
    <x v="6"/>
    <n v="7.1355532699999999"/>
  </r>
  <r>
    <n v="550035"/>
    <x v="0"/>
    <x v="0"/>
    <s v="Mean"/>
    <x v="0"/>
    <x v="0"/>
    <x v="39"/>
    <x v="44"/>
    <x v="42"/>
    <x v="38"/>
    <n v="27.46"/>
  </r>
  <r>
    <n v="213592"/>
    <x v="0"/>
    <x v="0"/>
    <s v="Mean"/>
    <x v="0"/>
    <x v="0"/>
    <x v="17"/>
    <x v="46"/>
    <x v="31"/>
    <x v="17"/>
    <n v="22.7"/>
  </r>
  <r>
    <n v="667677"/>
    <x v="0"/>
    <x v="0"/>
    <s v="Mean"/>
    <x v="0"/>
    <x v="0"/>
    <x v="38"/>
    <x v="42"/>
    <x v="32"/>
    <x v="30"/>
    <n v="11.93"/>
  </r>
  <r>
    <n v="166727"/>
    <x v="0"/>
    <x v="0"/>
    <s v="Mean"/>
    <x v="0"/>
    <x v="0"/>
    <x v="37"/>
    <x v="41"/>
    <x v="13"/>
    <x v="13"/>
    <n v="20.2"/>
  </r>
  <r>
    <n v="166786"/>
    <x v="0"/>
    <x v="0"/>
    <s v="Mean"/>
    <x v="0"/>
    <x v="0"/>
    <x v="37"/>
    <x v="41"/>
    <x v="14"/>
    <x v="14"/>
    <n v="20.059999999999999"/>
  </r>
  <r>
    <n v="412781"/>
    <x v="0"/>
    <x v="0"/>
    <s v="Mean"/>
    <x v="0"/>
    <x v="0"/>
    <x v="58"/>
    <x v="75"/>
    <x v="2"/>
    <x v="2"/>
    <n v="20.94"/>
  </r>
  <r>
    <n v="412782"/>
    <x v="0"/>
    <x v="0"/>
    <s v="Mean"/>
    <x v="0"/>
    <x v="0"/>
    <x v="58"/>
    <x v="75"/>
    <x v="3"/>
    <x v="3"/>
    <n v="10.029999999999999"/>
  </r>
  <r>
    <n v="410911"/>
    <x v="1"/>
    <x v="1"/>
    <s v="Mean"/>
    <x v="1"/>
    <x v="2"/>
    <x v="42"/>
    <x v="95"/>
    <x v="5"/>
    <x v="5"/>
    <n v="7.95"/>
  </r>
  <r>
    <n v="173702"/>
    <x v="1"/>
    <x v="1"/>
    <s v="Mean"/>
    <x v="1"/>
    <x v="2"/>
    <x v="46"/>
    <x v="62"/>
    <x v="15"/>
    <x v="15"/>
    <n v="10.23"/>
  </r>
  <r>
    <n v="605792"/>
    <x v="1"/>
    <x v="1"/>
    <s v="Mean"/>
    <x v="1"/>
    <x v="2"/>
    <x v="46"/>
    <x v="62"/>
    <x v="4"/>
    <x v="4"/>
    <n v="6.99"/>
  </r>
  <r>
    <n v="547540"/>
    <x v="1"/>
    <x v="1"/>
    <s v="Mean"/>
    <x v="1"/>
    <x v="2"/>
    <x v="47"/>
    <x v="94"/>
    <x v="1"/>
    <x v="1"/>
    <n v="7.79"/>
  </r>
  <r>
    <n v="334306"/>
    <x v="1"/>
    <x v="1"/>
    <s v="Mean"/>
    <x v="1"/>
    <x v="0"/>
    <x v="58"/>
    <x v="75"/>
    <x v="34"/>
    <x v="31"/>
    <n v="8.06"/>
  </r>
  <r>
    <n v="170205"/>
    <x v="1"/>
    <x v="1"/>
    <s v="Mean"/>
    <x v="1"/>
    <x v="0"/>
    <x v="58"/>
    <x v="75"/>
    <x v="44"/>
    <x v="21"/>
    <n v="9.81"/>
  </r>
  <r>
    <n v="170323"/>
    <x v="1"/>
    <x v="1"/>
    <s v="Mean"/>
    <x v="1"/>
    <x v="0"/>
    <x v="58"/>
    <x v="75"/>
    <x v="45"/>
    <x v="9"/>
    <n v="9.5299999999999994"/>
  </r>
  <r>
    <n v="213972"/>
    <x v="1"/>
    <x v="1"/>
    <s v="Mean"/>
    <x v="1"/>
    <x v="0"/>
    <x v="58"/>
    <x v="75"/>
    <x v="35"/>
    <x v="32"/>
    <n v="8.2100000000000009"/>
  </r>
  <r>
    <n v="650019"/>
    <x v="1"/>
    <x v="1"/>
    <s v="Mean"/>
    <x v="1"/>
    <x v="0"/>
    <x v="58"/>
    <x v="75"/>
    <x v="36"/>
    <x v="33"/>
    <n v="6.7"/>
  </r>
  <r>
    <n v="170208"/>
    <x v="1"/>
    <x v="1"/>
    <s v="Mean"/>
    <x v="1"/>
    <x v="0"/>
    <x v="37"/>
    <x v="41"/>
    <x v="44"/>
    <x v="21"/>
    <n v="10.26"/>
  </r>
  <r>
    <n v="168671"/>
    <x v="1"/>
    <x v="1"/>
    <s v="Mean"/>
    <x v="1"/>
    <x v="0"/>
    <x v="58"/>
    <x v="75"/>
    <x v="27"/>
    <x v="10"/>
    <n v="9.81"/>
  </r>
  <r>
    <n v="170264"/>
    <x v="1"/>
    <x v="1"/>
    <s v="Mean"/>
    <x v="1"/>
    <x v="0"/>
    <x v="58"/>
    <x v="75"/>
    <x v="28"/>
    <x v="27"/>
    <n v="9.09"/>
  </r>
  <r>
    <n v="669929"/>
    <x v="1"/>
    <x v="1"/>
    <s v="Mean"/>
    <x v="1"/>
    <x v="0"/>
    <x v="40"/>
    <x v="45"/>
    <x v="24"/>
    <x v="24"/>
    <n v="7.41"/>
  </r>
  <r>
    <n v="412073"/>
    <x v="3"/>
    <x v="3"/>
    <s v="Mean"/>
    <x v="0"/>
    <x v="0"/>
    <x v="60"/>
    <x v="96"/>
    <x v="3"/>
    <x v="3"/>
    <n v="30.41"/>
  </r>
  <r>
    <n v="216442"/>
    <x v="3"/>
    <x v="3"/>
    <s v="Mean"/>
    <x v="0"/>
    <x v="0"/>
    <x v="18"/>
    <x v="40"/>
    <x v="14"/>
    <x v="14"/>
    <n v="32.31"/>
  </r>
  <r>
    <n v="216441"/>
    <x v="3"/>
    <x v="3"/>
    <s v="Mean"/>
    <x v="0"/>
    <x v="0"/>
    <x v="18"/>
    <x v="40"/>
    <x v="13"/>
    <x v="13"/>
    <n v="33"/>
  </r>
  <r>
    <n v="166904"/>
    <x v="0"/>
    <x v="0"/>
    <s v="Mean"/>
    <x v="0"/>
    <x v="0"/>
    <x v="37"/>
    <x v="41"/>
    <x v="16"/>
    <x v="16"/>
    <n v="17.84"/>
  </r>
  <r>
    <n v="166802"/>
    <x v="0"/>
    <x v="0"/>
    <s v="Mean"/>
    <x v="0"/>
    <x v="0"/>
    <x v="46"/>
    <x v="53"/>
    <x v="15"/>
    <x v="15"/>
    <n v="27.46"/>
  </r>
  <r>
    <n v="166861"/>
    <x v="0"/>
    <x v="0"/>
    <s v="Mean"/>
    <x v="0"/>
    <x v="0"/>
    <x v="46"/>
    <x v="53"/>
    <x v="16"/>
    <x v="16"/>
    <n v="26.19"/>
  </r>
  <r>
    <n v="877219"/>
    <x v="0"/>
    <x v="0"/>
    <s v="Mean"/>
    <x v="0"/>
    <x v="0"/>
    <x v="20"/>
    <x v="52"/>
    <x v="26"/>
    <x v="26"/>
    <n v="21.108401789999998"/>
  </r>
  <r>
    <n v="165763"/>
    <x v="0"/>
    <x v="0"/>
    <s v="Mean"/>
    <x v="0"/>
    <x v="0"/>
    <x v="47"/>
    <x v="54"/>
    <x v="21"/>
    <x v="21"/>
    <n v="32.58"/>
  </r>
  <r>
    <n v="213224"/>
    <x v="0"/>
    <x v="0"/>
    <s v="Mean"/>
    <x v="0"/>
    <x v="0"/>
    <x v="46"/>
    <x v="53"/>
    <x v="17"/>
    <x v="17"/>
    <n v="34.03"/>
  </r>
  <r>
    <n v="643549"/>
    <x v="0"/>
    <x v="0"/>
    <s v="Mean"/>
    <x v="0"/>
    <x v="0"/>
    <x v="41"/>
    <x v="47"/>
    <x v="18"/>
    <x v="18"/>
    <n v="24.3"/>
  </r>
  <r>
    <n v="175444"/>
    <x v="0"/>
    <x v="0"/>
    <s v="Mean"/>
    <x v="0"/>
    <x v="1"/>
    <x v="29"/>
    <x v="83"/>
    <x v="27"/>
    <x v="10"/>
    <n v="33.01"/>
  </r>
  <r>
    <n v="176578"/>
    <x v="0"/>
    <x v="0"/>
    <s v="Mean"/>
    <x v="0"/>
    <x v="1"/>
    <x v="29"/>
    <x v="83"/>
    <x v="28"/>
    <x v="27"/>
    <n v="33.479999999999997"/>
  </r>
  <r>
    <n v="643397"/>
    <x v="0"/>
    <x v="0"/>
    <s v="Mean"/>
    <x v="0"/>
    <x v="1"/>
    <x v="52"/>
    <x v="77"/>
    <x v="22"/>
    <x v="22"/>
    <n v="20.28"/>
  </r>
  <r>
    <n v="643400"/>
    <x v="0"/>
    <x v="0"/>
    <s v="Mean"/>
    <x v="0"/>
    <x v="1"/>
    <x v="29"/>
    <x v="83"/>
    <x v="22"/>
    <x v="22"/>
    <n v="23.09"/>
  </r>
  <r>
    <n v="877050"/>
    <x v="0"/>
    <x v="0"/>
    <s v="Mean"/>
    <x v="0"/>
    <x v="2"/>
    <x v="37"/>
    <x v="74"/>
    <x v="41"/>
    <x v="37"/>
    <n v="11.19843013"/>
  </r>
  <r>
    <n v="211672"/>
    <x v="0"/>
    <x v="0"/>
    <s v="Mean"/>
    <x v="0"/>
    <x v="2"/>
    <x v="18"/>
    <x v="18"/>
    <x v="35"/>
    <x v="32"/>
    <n v="20.87"/>
  </r>
  <r>
    <n v="336670"/>
    <x v="0"/>
    <x v="0"/>
    <s v="Mean"/>
    <x v="0"/>
    <x v="2"/>
    <x v="18"/>
    <x v="18"/>
    <x v="34"/>
    <x v="31"/>
    <n v="23.86"/>
  </r>
  <r>
    <n v="172596"/>
    <x v="0"/>
    <x v="0"/>
    <s v="Mean"/>
    <x v="0"/>
    <x v="2"/>
    <x v="38"/>
    <x v="73"/>
    <x v="44"/>
    <x v="21"/>
    <n v="29.9"/>
  </r>
  <r>
    <n v="172600"/>
    <x v="0"/>
    <x v="0"/>
    <s v="Mean"/>
    <x v="0"/>
    <x v="2"/>
    <x v="37"/>
    <x v="74"/>
    <x v="44"/>
    <x v="21"/>
    <n v="22.68"/>
  </r>
  <r>
    <n v="213235"/>
    <x v="0"/>
    <x v="0"/>
    <s v="Mean"/>
    <x v="0"/>
    <x v="0"/>
    <x v="48"/>
    <x v="55"/>
    <x v="17"/>
    <x v="17"/>
    <n v="28.73"/>
  </r>
  <r>
    <n v="165751"/>
    <x v="0"/>
    <x v="0"/>
    <s v="Mean"/>
    <x v="0"/>
    <x v="0"/>
    <x v="48"/>
    <x v="55"/>
    <x v="21"/>
    <x v="21"/>
    <n v="32.409999999999997"/>
  </r>
  <r>
    <n v="826352"/>
    <x v="0"/>
    <x v="0"/>
    <s v="Mean"/>
    <x v="0"/>
    <x v="0"/>
    <x v="20"/>
    <x v="52"/>
    <x v="20"/>
    <x v="20"/>
    <n v="16.068586759999999"/>
  </r>
  <r>
    <n v="211377"/>
    <x v="0"/>
    <x v="0"/>
    <s v="Mean"/>
    <x v="0"/>
    <x v="3"/>
    <x v="68"/>
    <x v="109"/>
    <x v="35"/>
    <x v="32"/>
    <n v="22.69"/>
  </r>
  <r>
    <n v="547516"/>
    <x v="1"/>
    <x v="1"/>
    <s v="Mean"/>
    <x v="1"/>
    <x v="2"/>
    <x v="17"/>
    <x v="17"/>
    <x v="1"/>
    <x v="1"/>
    <n v="7.52"/>
  </r>
  <r>
    <n v="334098"/>
    <x v="1"/>
    <x v="1"/>
    <s v="Mean"/>
    <x v="1"/>
    <x v="2"/>
    <x v="39"/>
    <x v="88"/>
    <x v="0"/>
    <x v="0"/>
    <n v="9.14"/>
  </r>
  <r>
    <n v="173617"/>
    <x v="1"/>
    <x v="1"/>
    <s v="Mean"/>
    <x v="1"/>
    <x v="2"/>
    <x v="18"/>
    <x v="18"/>
    <x v="8"/>
    <x v="8"/>
    <n v="12.13"/>
  </r>
  <r>
    <n v="174247"/>
    <x v="1"/>
    <x v="1"/>
    <s v="Mean"/>
    <x v="1"/>
    <x v="2"/>
    <x v="60"/>
    <x v="82"/>
    <x v="10"/>
    <x v="10"/>
    <n v="9.06"/>
  </r>
  <r>
    <n v="742296"/>
    <x v="1"/>
    <x v="1"/>
    <s v="Mean"/>
    <x v="1"/>
    <x v="2"/>
    <x v="60"/>
    <x v="82"/>
    <x v="7"/>
    <x v="7"/>
    <n v="6.5825992700000002"/>
  </r>
  <r>
    <n v="173606"/>
    <x v="1"/>
    <x v="1"/>
    <s v="Mean"/>
    <x v="1"/>
    <x v="2"/>
    <x v="17"/>
    <x v="17"/>
    <x v="8"/>
    <x v="8"/>
    <n v="10.79"/>
  </r>
  <r>
    <n v="174252"/>
    <x v="1"/>
    <x v="1"/>
    <s v="Mean"/>
    <x v="1"/>
    <x v="2"/>
    <x v="17"/>
    <x v="17"/>
    <x v="10"/>
    <x v="10"/>
    <n v="8.69"/>
  </r>
  <r>
    <n v="334086"/>
    <x v="1"/>
    <x v="1"/>
    <s v="Mean"/>
    <x v="1"/>
    <x v="2"/>
    <x v="60"/>
    <x v="82"/>
    <x v="0"/>
    <x v="0"/>
    <n v="10.16"/>
  </r>
  <r>
    <n v="547504"/>
    <x v="1"/>
    <x v="1"/>
    <s v="Mean"/>
    <x v="1"/>
    <x v="2"/>
    <x v="11"/>
    <x v="11"/>
    <x v="1"/>
    <x v="1"/>
    <n v="7.52"/>
  </r>
  <r>
    <n v="212443"/>
    <x v="0"/>
    <x v="0"/>
    <s v="Mean"/>
    <x v="0"/>
    <x v="1"/>
    <x v="29"/>
    <x v="83"/>
    <x v="35"/>
    <x v="32"/>
    <n v="25.15"/>
  </r>
  <r>
    <n v="876939"/>
    <x v="0"/>
    <x v="0"/>
    <s v="Mean"/>
    <x v="0"/>
    <x v="1"/>
    <x v="52"/>
    <x v="77"/>
    <x v="41"/>
    <x v="37"/>
    <n v="16.5909254"/>
  </r>
  <r>
    <n v="876942"/>
    <x v="0"/>
    <x v="0"/>
    <s v="Mean"/>
    <x v="0"/>
    <x v="1"/>
    <x v="29"/>
    <x v="83"/>
    <x v="41"/>
    <x v="37"/>
    <n v="19.23269501"/>
  </r>
  <r>
    <n v="176536"/>
    <x v="0"/>
    <x v="0"/>
    <s v="Mean"/>
    <x v="0"/>
    <x v="1"/>
    <x v="29"/>
    <x v="83"/>
    <x v="44"/>
    <x v="21"/>
    <n v="36.69"/>
  </r>
  <r>
    <n v="176620"/>
    <x v="0"/>
    <x v="0"/>
    <s v="Mean"/>
    <x v="0"/>
    <x v="1"/>
    <x v="29"/>
    <x v="83"/>
    <x v="45"/>
    <x v="9"/>
    <n v="33.5"/>
  </r>
  <r>
    <n v="166845"/>
    <x v="0"/>
    <x v="0"/>
    <s v="Mean"/>
    <x v="0"/>
    <x v="0"/>
    <x v="37"/>
    <x v="41"/>
    <x v="15"/>
    <x v="15"/>
    <n v="18.7"/>
  </r>
  <r>
    <n v="412783"/>
    <x v="0"/>
    <x v="0"/>
    <s v="Mean"/>
    <x v="0"/>
    <x v="0"/>
    <x v="58"/>
    <x v="75"/>
    <x v="5"/>
    <x v="5"/>
    <n v="15.36"/>
  </r>
  <r>
    <n v="603014"/>
    <x v="0"/>
    <x v="0"/>
    <s v="Mean"/>
    <x v="0"/>
    <x v="0"/>
    <x v="18"/>
    <x v="40"/>
    <x v="4"/>
    <x v="4"/>
    <n v="19.47"/>
  </r>
  <r>
    <n v="167609"/>
    <x v="0"/>
    <x v="0"/>
    <s v="Mean"/>
    <x v="0"/>
    <x v="0"/>
    <x v="58"/>
    <x v="75"/>
    <x v="28"/>
    <x v="27"/>
    <n v="19.16"/>
  </r>
  <r>
    <n v="643673"/>
    <x v="0"/>
    <x v="0"/>
    <s v="Mean"/>
    <x v="0"/>
    <x v="0"/>
    <x v="58"/>
    <x v="75"/>
    <x v="22"/>
    <x v="22"/>
    <n v="9.24"/>
  </r>
  <r>
    <n v="876935"/>
    <x v="0"/>
    <x v="0"/>
    <s v="Mean"/>
    <x v="0"/>
    <x v="1"/>
    <x v="23"/>
    <x v="102"/>
    <x v="25"/>
    <x v="25"/>
    <n v="22.065640519999999"/>
  </r>
  <r>
    <n v="876937"/>
    <x v="0"/>
    <x v="0"/>
    <s v="Mean"/>
    <x v="0"/>
    <x v="1"/>
    <x v="23"/>
    <x v="102"/>
    <x v="26"/>
    <x v="26"/>
    <n v="24.186537189999999"/>
  </r>
  <r>
    <n v="876932"/>
    <x v="0"/>
    <x v="0"/>
    <s v="Mean"/>
    <x v="0"/>
    <x v="1"/>
    <x v="4"/>
    <x v="101"/>
    <x v="25"/>
    <x v="25"/>
    <n v="23.595023279999999"/>
  </r>
  <r>
    <n v="876934"/>
    <x v="0"/>
    <x v="0"/>
    <s v="Mean"/>
    <x v="0"/>
    <x v="1"/>
    <x v="4"/>
    <x v="101"/>
    <x v="26"/>
    <x v="26"/>
    <n v="25.774294640000001"/>
  </r>
  <r>
    <n v="643394"/>
    <x v="0"/>
    <x v="0"/>
    <s v="Mean"/>
    <x v="0"/>
    <x v="1"/>
    <x v="23"/>
    <x v="102"/>
    <x v="22"/>
    <x v="22"/>
    <n v="22.64"/>
  </r>
  <r>
    <n v="667208"/>
    <x v="0"/>
    <x v="0"/>
    <s v="Mean"/>
    <x v="0"/>
    <x v="1"/>
    <x v="23"/>
    <x v="102"/>
    <x v="24"/>
    <x v="24"/>
    <n v="31.63"/>
  </r>
  <r>
    <n v="667202"/>
    <x v="0"/>
    <x v="0"/>
    <s v="Mean"/>
    <x v="0"/>
    <x v="1"/>
    <x v="4"/>
    <x v="101"/>
    <x v="24"/>
    <x v="24"/>
    <n v="34.159999999999997"/>
  </r>
  <r>
    <n v="172669"/>
    <x v="0"/>
    <x v="0"/>
    <s v="Mean"/>
    <x v="0"/>
    <x v="2"/>
    <x v="27"/>
    <x v="29"/>
    <x v="45"/>
    <x v="9"/>
    <n v="23.26"/>
  </r>
  <r>
    <n v="172601"/>
    <x v="0"/>
    <x v="0"/>
    <s v="Mean"/>
    <x v="0"/>
    <x v="2"/>
    <x v="27"/>
    <x v="29"/>
    <x v="44"/>
    <x v="21"/>
    <n v="24.06"/>
  </r>
  <r>
    <n v="211674"/>
    <x v="0"/>
    <x v="0"/>
    <s v="Mean"/>
    <x v="0"/>
    <x v="2"/>
    <x v="65"/>
    <x v="105"/>
    <x v="35"/>
    <x v="32"/>
    <n v="16.64"/>
  </r>
  <r>
    <n v="877047"/>
    <x v="0"/>
    <x v="0"/>
    <s v="Mean"/>
    <x v="0"/>
    <x v="2"/>
    <x v="65"/>
    <x v="105"/>
    <x v="41"/>
    <x v="37"/>
    <n v="15.077750979999999"/>
  </r>
  <r>
    <n v="667441"/>
    <x v="0"/>
    <x v="0"/>
    <s v="Mean"/>
    <x v="0"/>
    <x v="2"/>
    <x v="27"/>
    <x v="29"/>
    <x v="46"/>
    <x v="39"/>
    <n v="15.74"/>
  </r>
  <r>
    <n v="172594"/>
    <x v="0"/>
    <x v="0"/>
    <s v="Mean"/>
    <x v="0"/>
    <x v="2"/>
    <x v="47"/>
    <x v="94"/>
    <x v="44"/>
    <x v="21"/>
    <n v="28.5"/>
  </r>
  <r>
    <n v="336664"/>
    <x v="0"/>
    <x v="0"/>
    <s v="Mean"/>
    <x v="0"/>
    <x v="2"/>
    <x v="42"/>
    <x v="95"/>
    <x v="34"/>
    <x v="31"/>
    <n v="23.15"/>
  </r>
  <r>
    <n v="165753"/>
    <x v="0"/>
    <x v="0"/>
    <s v="Mean"/>
    <x v="0"/>
    <x v="0"/>
    <x v="39"/>
    <x v="44"/>
    <x v="21"/>
    <x v="21"/>
    <n v="32.04"/>
  </r>
  <r>
    <n v="643591"/>
    <x v="0"/>
    <x v="0"/>
    <s v="Mean"/>
    <x v="0"/>
    <x v="0"/>
    <x v="39"/>
    <x v="44"/>
    <x v="18"/>
    <x v="18"/>
    <n v="17.78"/>
  </r>
  <r>
    <n v="213249"/>
    <x v="0"/>
    <x v="0"/>
    <s v="Mean"/>
    <x v="0"/>
    <x v="0"/>
    <x v="38"/>
    <x v="42"/>
    <x v="17"/>
    <x v="17"/>
    <n v="29.76"/>
  </r>
  <r>
    <n v="165765"/>
    <x v="0"/>
    <x v="0"/>
    <s v="Mean"/>
    <x v="0"/>
    <x v="0"/>
    <x v="38"/>
    <x v="42"/>
    <x v="21"/>
    <x v="21"/>
    <n v="33.11"/>
  </r>
  <r>
    <n v="213264"/>
    <x v="0"/>
    <x v="0"/>
    <s v="Mean"/>
    <x v="0"/>
    <x v="0"/>
    <x v="58"/>
    <x v="75"/>
    <x v="17"/>
    <x v="17"/>
    <n v="25.43"/>
  </r>
  <r>
    <n v="166019"/>
    <x v="0"/>
    <x v="0"/>
    <s v="Mean"/>
    <x v="0"/>
    <x v="0"/>
    <x v="37"/>
    <x v="41"/>
    <x v="27"/>
    <x v="10"/>
    <n v="25.64"/>
  </r>
  <r>
    <n v="211376"/>
    <x v="0"/>
    <x v="0"/>
    <s v="Mean"/>
    <x v="0"/>
    <x v="3"/>
    <x v="70"/>
    <x v="111"/>
    <x v="35"/>
    <x v="32"/>
    <n v="14.54"/>
  </r>
  <r>
    <n v="168674"/>
    <x v="1"/>
    <x v="1"/>
    <s v="Mean"/>
    <x v="1"/>
    <x v="0"/>
    <x v="37"/>
    <x v="41"/>
    <x v="27"/>
    <x v="10"/>
    <n v="10.1"/>
  </r>
  <r>
    <n v="547510"/>
    <x v="1"/>
    <x v="1"/>
    <s v="Mean"/>
    <x v="1"/>
    <x v="2"/>
    <x v="45"/>
    <x v="99"/>
    <x v="1"/>
    <x v="1"/>
    <n v="8.35"/>
  </r>
  <r>
    <n v="173604"/>
    <x v="1"/>
    <x v="1"/>
    <s v="Mean"/>
    <x v="1"/>
    <x v="2"/>
    <x v="45"/>
    <x v="99"/>
    <x v="8"/>
    <x v="8"/>
    <n v="11.71"/>
  </r>
  <r>
    <n v="173162"/>
    <x v="1"/>
    <x v="1"/>
    <s v="Mean"/>
    <x v="1"/>
    <x v="2"/>
    <x v="45"/>
    <x v="99"/>
    <x v="9"/>
    <x v="9"/>
    <n v="13.85"/>
  </r>
  <r>
    <n v="174250"/>
    <x v="1"/>
    <x v="1"/>
    <s v="Mean"/>
    <x v="1"/>
    <x v="2"/>
    <x v="45"/>
    <x v="99"/>
    <x v="10"/>
    <x v="10"/>
    <n v="9.4600000000000009"/>
  </r>
  <r>
    <n v="334080"/>
    <x v="1"/>
    <x v="1"/>
    <s v="Mean"/>
    <x v="1"/>
    <x v="2"/>
    <x v="41"/>
    <x v="93"/>
    <x v="0"/>
    <x v="0"/>
    <n v="10.16"/>
  </r>
  <r>
    <n v="131524"/>
    <x v="6"/>
    <x v="6"/>
    <s v="Estimated annual rate"/>
    <x v="3"/>
    <x v="1"/>
    <x v="6"/>
    <x v="6"/>
    <x v="52"/>
    <x v="43"/>
    <n v="18.2"/>
  </r>
  <r>
    <n v="877061"/>
    <x v="0"/>
    <x v="0"/>
    <s v="Mean"/>
    <x v="0"/>
    <x v="2"/>
    <x v="8"/>
    <x v="8"/>
    <x v="25"/>
    <x v="25"/>
    <n v="14.68916203"/>
  </r>
  <r>
    <n v="877063"/>
    <x v="0"/>
    <x v="0"/>
    <s v="Mean"/>
    <x v="0"/>
    <x v="2"/>
    <x v="8"/>
    <x v="8"/>
    <x v="26"/>
    <x v="26"/>
    <n v="17.649458670000001"/>
  </r>
  <r>
    <n v="878206"/>
    <x v="3"/>
    <x v="3"/>
    <s v="Mean"/>
    <x v="0"/>
    <x v="1"/>
    <x v="7"/>
    <x v="7"/>
    <x v="41"/>
    <x v="37"/>
    <n v="36.486578399999999"/>
  </r>
  <r>
    <n v="222652"/>
    <x v="3"/>
    <x v="3"/>
    <s v="Mean"/>
    <x v="0"/>
    <x v="1"/>
    <x v="7"/>
    <x v="7"/>
    <x v="35"/>
    <x v="32"/>
    <n v="31.96"/>
  </r>
  <r>
    <n v="222592"/>
    <x v="3"/>
    <x v="3"/>
    <s v="Mean"/>
    <x v="0"/>
    <x v="1"/>
    <x v="10"/>
    <x v="10"/>
    <x v="35"/>
    <x v="32"/>
    <n v="32.26"/>
  </r>
  <r>
    <n v="131346"/>
    <x v="8"/>
    <x v="7"/>
    <s v="Estimated annual rate (age 18+)"/>
    <x v="3"/>
    <x v="1"/>
    <x v="10"/>
    <x v="10"/>
    <x v="53"/>
    <x v="41"/>
    <n v="1.8"/>
  </r>
  <r>
    <n v="828102"/>
    <x v="8"/>
    <x v="7"/>
    <s v="Estimated annual rate (age 18+)"/>
    <x v="3"/>
    <x v="1"/>
    <x v="7"/>
    <x v="7"/>
    <x v="54"/>
    <x v="1"/>
    <n v="1"/>
  </r>
  <r>
    <n v="131356"/>
    <x v="8"/>
    <x v="7"/>
    <s v="Estimated annual rate (age 18+)"/>
    <x v="3"/>
    <x v="1"/>
    <x v="7"/>
    <x v="7"/>
    <x v="53"/>
    <x v="41"/>
    <n v="3.3"/>
  </r>
  <r>
    <n v="827396"/>
    <x v="4"/>
    <x v="4"/>
    <s v="Estimated annual rate (age 18+)"/>
    <x v="3"/>
    <x v="1"/>
    <x v="10"/>
    <x v="10"/>
    <x v="54"/>
    <x v="1"/>
    <n v="2"/>
  </r>
  <r>
    <n v="131240"/>
    <x v="4"/>
    <x v="4"/>
    <s v="Estimated annual rate (age 18+)"/>
    <x v="3"/>
    <x v="1"/>
    <x v="18"/>
    <x v="18"/>
    <x v="53"/>
    <x v="41"/>
    <n v="32.299999999999997"/>
  </r>
  <r>
    <n v="827428"/>
    <x v="4"/>
    <x v="4"/>
    <s v="Estimated annual rate (age 18+)"/>
    <x v="3"/>
    <x v="3"/>
    <x v="71"/>
    <x v="112"/>
    <x v="54"/>
    <x v="1"/>
    <n v="19"/>
  </r>
  <r>
    <n v="827424"/>
    <x v="4"/>
    <x v="4"/>
    <s v="Estimated annual rate (age 18+)"/>
    <x v="3"/>
    <x v="1"/>
    <x v="11"/>
    <x v="11"/>
    <x v="54"/>
    <x v="1"/>
    <n v="34"/>
  </r>
  <r>
    <n v="816778"/>
    <x v="5"/>
    <x v="5"/>
    <s v="Million miles"/>
    <x v="4"/>
    <x v="0"/>
    <x v="5"/>
    <x v="5"/>
    <x v="51"/>
    <x v="42"/>
    <n v="66.582626000000005"/>
  </r>
  <r>
    <n v="816837"/>
    <x v="5"/>
    <x v="5"/>
    <s v="Million miles"/>
    <x v="4"/>
    <x v="1"/>
    <x v="10"/>
    <x v="10"/>
    <x v="50"/>
    <x v="18"/>
    <n v="80.044252999999998"/>
  </r>
  <r>
    <n v="816838"/>
    <x v="5"/>
    <x v="5"/>
    <s v="Million miles"/>
    <x v="4"/>
    <x v="1"/>
    <x v="10"/>
    <x v="10"/>
    <x v="51"/>
    <x v="42"/>
    <n v="85.872577000000007"/>
  </r>
  <r>
    <n v="816857"/>
    <x v="5"/>
    <x v="5"/>
    <s v="Million miles"/>
    <x v="4"/>
    <x v="1"/>
    <x v="18"/>
    <x v="18"/>
    <x v="50"/>
    <x v="18"/>
    <n v="143.536157"/>
  </r>
  <r>
    <n v="131236"/>
    <x v="4"/>
    <x v="4"/>
    <s v="Estimated annual rate (age 18+)"/>
    <x v="3"/>
    <x v="1"/>
    <x v="6"/>
    <x v="6"/>
    <x v="53"/>
    <x v="41"/>
    <n v="118.4"/>
  </r>
  <r>
    <n v="216613"/>
    <x v="3"/>
    <x v="3"/>
    <s v="Mean"/>
    <x v="0"/>
    <x v="0"/>
    <x v="2"/>
    <x v="2"/>
    <x v="35"/>
    <x v="32"/>
    <n v="36.31"/>
  </r>
  <r>
    <n v="216463"/>
    <x v="3"/>
    <x v="3"/>
    <s v="Mean"/>
    <x v="0"/>
    <x v="0"/>
    <x v="4"/>
    <x v="4"/>
    <x v="35"/>
    <x v="32"/>
    <n v="30.55"/>
  </r>
  <r>
    <n v="878126"/>
    <x v="3"/>
    <x v="3"/>
    <s v="Mean"/>
    <x v="0"/>
    <x v="0"/>
    <x v="3"/>
    <x v="3"/>
    <x v="41"/>
    <x v="37"/>
    <n v="37.314931029999997"/>
  </r>
  <r>
    <n v="878137"/>
    <x v="3"/>
    <x v="3"/>
    <s v="Mean"/>
    <x v="0"/>
    <x v="0"/>
    <x v="0"/>
    <x v="0"/>
    <x v="41"/>
    <x v="37"/>
    <n v="36.58470878"/>
  </r>
  <r>
    <n v="878164"/>
    <x v="3"/>
    <x v="3"/>
    <s v="Mean"/>
    <x v="0"/>
    <x v="0"/>
    <x v="1"/>
    <x v="1"/>
    <x v="41"/>
    <x v="37"/>
    <n v="29.737757609999999"/>
  </r>
  <r>
    <n v="178493"/>
    <x v="1"/>
    <x v="1"/>
    <s v="Mean"/>
    <x v="1"/>
    <x v="1"/>
    <x v="17"/>
    <x v="17"/>
    <x v="45"/>
    <x v="9"/>
    <n v="10.09"/>
  </r>
  <r>
    <n v="605756"/>
    <x v="1"/>
    <x v="1"/>
    <s v="Mean"/>
    <x v="1"/>
    <x v="1"/>
    <x v="10"/>
    <x v="10"/>
    <x v="4"/>
    <x v="4"/>
    <n v="6.48"/>
  </r>
  <r>
    <n v="742256"/>
    <x v="1"/>
    <x v="1"/>
    <s v="Mean"/>
    <x v="1"/>
    <x v="1"/>
    <x v="10"/>
    <x v="10"/>
    <x v="11"/>
    <x v="11"/>
    <n v="7.9009357959999997"/>
  </r>
  <r>
    <n v="336833"/>
    <x v="0"/>
    <x v="0"/>
    <s v="Mean"/>
    <x v="0"/>
    <x v="0"/>
    <x v="3"/>
    <x v="3"/>
    <x v="23"/>
    <x v="23"/>
    <n v="13.99"/>
  </r>
  <r>
    <n v="877109"/>
    <x v="0"/>
    <x v="0"/>
    <s v="Mean"/>
    <x v="0"/>
    <x v="0"/>
    <x v="1"/>
    <x v="1"/>
    <x v="25"/>
    <x v="25"/>
    <n v="18.434439600000001"/>
  </r>
  <r>
    <n v="823380"/>
    <x v="1"/>
    <x v="1"/>
    <s v="Mean"/>
    <x v="1"/>
    <x v="2"/>
    <x v="8"/>
    <x v="8"/>
    <x v="6"/>
    <x v="6"/>
    <n v="6.3989009450000003"/>
  </r>
  <r>
    <n v="823431"/>
    <x v="1"/>
    <x v="1"/>
    <s v="Mean"/>
    <x v="1"/>
    <x v="2"/>
    <x v="21"/>
    <x v="21"/>
    <x v="6"/>
    <x v="6"/>
    <n v="7.3034743549999996"/>
  </r>
  <r>
    <n v="336863"/>
    <x v="0"/>
    <x v="0"/>
    <s v="Mean"/>
    <x v="0"/>
    <x v="0"/>
    <x v="24"/>
    <x v="25"/>
    <x v="23"/>
    <x v="23"/>
    <n v="15.15"/>
  </r>
  <r>
    <n v="825833"/>
    <x v="0"/>
    <x v="0"/>
    <s v="Mean"/>
    <x v="0"/>
    <x v="0"/>
    <x v="25"/>
    <x v="26"/>
    <x v="20"/>
    <x v="20"/>
    <n v="21.076569110000001"/>
  </r>
  <r>
    <n v="213228"/>
    <x v="0"/>
    <x v="0"/>
    <s v="Mean"/>
    <x v="0"/>
    <x v="0"/>
    <x v="25"/>
    <x v="26"/>
    <x v="17"/>
    <x v="17"/>
    <n v="37.369999999999997"/>
  </r>
  <r>
    <n v="213252"/>
    <x v="0"/>
    <x v="0"/>
    <s v="Mean"/>
    <x v="0"/>
    <x v="0"/>
    <x v="26"/>
    <x v="27"/>
    <x v="17"/>
    <x v="17"/>
    <n v="29.3"/>
  </r>
  <r>
    <n v="826014"/>
    <x v="0"/>
    <x v="0"/>
    <s v="Mean"/>
    <x v="0"/>
    <x v="0"/>
    <x v="19"/>
    <x v="86"/>
    <x v="20"/>
    <x v="20"/>
    <n v="16.588538660000001"/>
  </r>
  <r>
    <n v="165758"/>
    <x v="0"/>
    <x v="0"/>
    <s v="Mean"/>
    <x v="0"/>
    <x v="0"/>
    <x v="22"/>
    <x v="90"/>
    <x v="21"/>
    <x v="21"/>
    <n v="28.22"/>
  </r>
  <r>
    <n v="877186"/>
    <x v="0"/>
    <x v="0"/>
    <s v="Mean"/>
    <x v="0"/>
    <x v="0"/>
    <x v="23"/>
    <x v="23"/>
    <x v="26"/>
    <x v="26"/>
    <n v="23.479730020000002"/>
  </r>
  <r>
    <n v="166006"/>
    <x v="0"/>
    <x v="0"/>
    <s v="Mean"/>
    <x v="0"/>
    <x v="0"/>
    <x v="23"/>
    <x v="23"/>
    <x v="27"/>
    <x v="10"/>
    <n v="27.58"/>
  </r>
  <r>
    <n v="167599"/>
    <x v="0"/>
    <x v="0"/>
    <s v="Mean"/>
    <x v="0"/>
    <x v="0"/>
    <x v="23"/>
    <x v="23"/>
    <x v="28"/>
    <x v="27"/>
    <n v="25.9"/>
  </r>
  <r>
    <n v="213242"/>
    <x v="0"/>
    <x v="0"/>
    <s v="Mean"/>
    <x v="0"/>
    <x v="0"/>
    <x v="22"/>
    <x v="90"/>
    <x v="17"/>
    <x v="17"/>
    <n v="22.45"/>
  </r>
  <r>
    <n v="165742"/>
    <x v="0"/>
    <x v="0"/>
    <s v="Mean"/>
    <x v="0"/>
    <x v="0"/>
    <x v="11"/>
    <x v="28"/>
    <x v="21"/>
    <x v="21"/>
    <n v="40.880000000000003"/>
  </r>
  <r>
    <n v="213226"/>
    <x v="0"/>
    <x v="0"/>
    <s v="Mean"/>
    <x v="0"/>
    <x v="0"/>
    <x v="11"/>
    <x v="28"/>
    <x v="17"/>
    <x v="17"/>
    <n v="34.78"/>
  </r>
  <r>
    <n v="643416"/>
    <x v="0"/>
    <x v="0"/>
    <s v="Mean"/>
    <x v="0"/>
    <x v="1"/>
    <x v="27"/>
    <x v="29"/>
    <x v="36"/>
    <x v="33"/>
    <n v="22.03"/>
  </r>
  <r>
    <n v="667249"/>
    <x v="0"/>
    <x v="0"/>
    <s v="Mean"/>
    <x v="0"/>
    <x v="1"/>
    <x v="27"/>
    <x v="29"/>
    <x v="46"/>
    <x v="39"/>
    <n v="15.74"/>
  </r>
  <r>
    <n v="876957"/>
    <x v="0"/>
    <x v="0"/>
    <s v="Mean"/>
    <x v="0"/>
    <x v="1"/>
    <x v="27"/>
    <x v="29"/>
    <x v="41"/>
    <x v="37"/>
    <n v="12.71702853"/>
  </r>
  <r>
    <n v="334325"/>
    <x v="1"/>
    <x v="1"/>
    <s v="Mean"/>
    <x v="1"/>
    <x v="0"/>
    <x v="24"/>
    <x v="25"/>
    <x v="23"/>
    <x v="23"/>
    <n v="9.39"/>
  </r>
  <r>
    <n v="411018"/>
    <x v="1"/>
    <x v="1"/>
    <s v="Mean"/>
    <x v="1"/>
    <x v="0"/>
    <x v="19"/>
    <x v="86"/>
    <x v="3"/>
    <x v="3"/>
    <n v="8.5500000000000007"/>
  </r>
  <r>
    <n v="169428"/>
    <x v="1"/>
    <x v="1"/>
    <s v="Mean"/>
    <x v="1"/>
    <x v="0"/>
    <x v="23"/>
    <x v="23"/>
    <x v="14"/>
    <x v="14"/>
    <n v="11.53"/>
  </r>
  <r>
    <n v="169369"/>
    <x v="1"/>
    <x v="1"/>
    <s v="Mean"/>
    <x v="1"/>
    <x v="0"/>
    <x v="23"/>
    <x v="23"/>
    <x v="13"/>
    <x v="13"/>
    <n v="11.96"/>
  </r>
  <r>
    <n v="603021"/>
    <x v="0"/>
    <x v="0"/>
    <s v="Mean"/>
    <x v="0"/>
    <x v="0"/>
    <x v="26"/>
    <x v="27"/>
    <x v="40"/>
    <x v="36"/>
    <n v="16.27"/>
  </r>
  <r>
    <n v="165945"/>
    <x v="0"/>
    <x v="0"/>
    <s v="Mean"/>
    <x v="0"/>
    <x v="0"/>
    <x v="26"/>
    <x v="27"/>
    <x v="38"/>
    <x v="28"/>
    <n v="26.49"/>
  </r>
  <r>
    <n v="165827"/>
    <x v="0"/>
    <x v="0"/>
    <s v="Mean"/>
    <x v="0"/>
    <x v="0"/>
    <x v="26"/>
    <x v="27"/>
    <x v="43"/>
    <x v="27"/>
    <n v="28.81"/>
  </r>
  <r>
    <n v="667695"/>
    <x v="0"/>
    <x v="0"/>
    <s v="Mean"/>
    <x v="0"/>
    <x v="0"/>
    <x v="26"/>
    <x v="27"/>
    <x v="32"/>
    <x v="30"/>
    <n v="12.95"/>
  </r>
  <r>
    <n v="874909"/>
    <x v="1"/>
    <x v="1"/>
    <s v="Mean"/>
    <x v="1"/>
    <x v="0"/>
    <x v="23"/>
    <x v="23"/>
    <x v="41"/>
    <x v="37"/>
    <n v="8.9367721640000006"/>
  </r>
  <r>
    <n v="130417"/>
    <x v="2"/>
    <x v="2"/>
    <s v="Number per km2"/>
    <x v="2"/>
    <x v="1"/>
    <x v="38"/>
    <x v="73"/>
    <x v="37"/>
    <x v="34"/>
    <n v="11.6"/>
  </r>
  <r>
    <n v="212924"/>
    <x v="1"/>
    <x v="1"/>
    <s v="Mean"/>
    <x v="1"/>
    <x v="1"/>
    <x v="50"/>
    <x v="91"/>
    <x v="31"/>
    <x v="17"/>
    <n v="9.82"/>
  </r>
  <r>
    <n v="547380"/>
    <x v="1"/>
    <x v="1"/>
    <s v="Mean"/>
    <x v="1"/>
    <x v="1"/>
    <x v="50"/>
    <x v="91"/>
    <x v="39"/>
    <x v="35"/>
    <n v="10.09"/>
  </r>
  <r>
    <n v="547382"/>
    <x v="1"/>
    <x v="1"/>
    <s v="Mean"/>
    <x v="1"/>
    <x v="1"/>
    <x v="50"/>
    <x v="91"/>
    <x v="42"/>
    <x v="38"/>
    <n v="8.6300000000000008"/>
  </r>
  <r>
    <n v="605691"/>
    <x v="1"/>
    <x v="1"/>
    <s v="Mean"/>
    <x v="1"/>
    <x v="1"/>
    <x v="39"/>
    <x v="88"/>
    <x v="40"/>
    <x v="36"/>
    <n v="8.48"/>
  </r>
  <r>
    <n v="605697"/>
    <x v="1"/>
    <x v="1"/>
    <s v="Mean"/>
    <x v="1"/>
    <x v="1"/>
    <x v="21"/>
    <x v="21"/>
    <x v="40"/>
    <x v="36"/>
    <n v="8.7799999999999994"/>
  </r>
  <r>
    <n v="412757"/>
    <x v="0"/>
    <x v="0"/>
    <s v="Mean"/>
    <x v="0"/>
    <x v="0"/>
    <x v="29"/>
    <x v="31"/>
    <x v="2"/>
    <x v="2"/>
    <n v="23.15"/>
  </r>
  <r>
    <n v="649959"/>
    <x v="1"/>
    <x v="1"/>
    <s v="Mean"/>
    <x v="1"/>
    <x v="0"/>
    <x v="35"/>
    <x v="37"/>
    <x v="36"/>
    <x v="33"/>
    <n v="7.3"/>
  </r>
  <r>
    <n v="669871"/>
    <x v="1"/>
    <x v="1"/>
    <s v="Mean"/>
    <x v="1"/>
    <x v="0"/>
    <x v="35"/>
    <x v="37"/>
    <x v="46"/>
    <x v="39"/>
    <n v="6.07"/>
  </r>
  <r>
    <n v="412094"/>
    <x v="3"/>
    <x v="3"/>
    <s v="Mean"/>
    <x v="0"/>
    <x v="0"/>
    <x v="33"/>
    <x v="35"/>
    <x v="3"/>
    <x v="3"/>
    <n v="33.19"/>
  </r>
  <r>
    <n v="603038"/>
    <x v="0"/>
    <x v="0"/>
    <s v="Mean"/>
    <x v="0"/>
    <x v="0"/>
    <x v="30"/>
    <x v="32"/>
    <x v="4"/>
    <x v="4"/>
    <n v="18.5"/>
  </r>
  <r>
    <n v="826329"/>
    <x v="0"/>
    <x v="0"/>
    <s v="Mean"/>
    <x v="0"/>
    <x v="0"/>
    <x v="30"/>
    <x v="32"/>
    <x v="6"/>
    <x v="6"/>
    <n v="21.23037364"/>
  </r>
  <r>
    <n v="603032"/>
    <x v="0"/>
    <x v="0"/>
    <s v="Mean"/>
    <x v="0"/>
    <x v="0"/>
    <x v="29"/>
    <x v="31"/>
    <x v="4"/>
    <x v="4"/>
    <n v="17.7"/>
  </r>
  <r>
    <n v="741230"/>
    <x v="0"/>
    <x v="0"/>
    <s v="Mean"/>
    <x v="0"/>
    <x v="0"/>
    <x v="30"/>
    <x v="32"/>
    <x v="11"/>
    <x v="11"/>
    <n v="11.63276692"/>
  </r>
  <r>
    <n v="412765"/>
    <x v="0"/>
    <x v="0"/>
    <s v="Mean"/>
    <x v="0"/>
    <x v="0"/>
    <x v="30"/>
    <x v="32"/>
    <x v="5"/>
    <x v="5"/>
    <n v="19.12"/>
  </r>
  <r>
    <n v="741224"/>
    <x v="0"/>
    <x v="0"/>
    <s v="Mean"/>
    <x v="0"/>
    <x v="0"/>
    <x v="29"/>
    <x v="31"/>
    <x v="11"/>
    <x v="11"/>
    <n v="11.51978912"/>
  </r>
  <r>
    <n v="412759"/>
    <x v="0"/>
    <x v="0"/>
    <s v="Mean"/>
    <x v="0"/>
    <x v="0"/>
    <x v="29"/>
    <x v="31"/>
    <x v="5"/>
    <x v="5"/>
    <n v="18.54"/>
  </r>
  <r>
    <n v="743596"/>
    <x v="3"/>
    <x v="3"/>
    <s v="Mean"/>
    <x v="0"/>
    <x v="0"/>
    <x v="34"/>
    <x v="36"/>
    <x v="11"/>
    <x v="11"/>
    <n v="31.413625419999999"/>
  </r>
  <r>
    <n v="643612"/>
    <x v="0"/>
    <x v="0"/>
    <s v="Mean"/>
    <x v="0"/>
    <x v="0"/>
    <x v="35"/>
    <x v="37"/>
    <x v="18"/>
    <x v="18"/>
    <n v="14.61"/>
  </r>
  <r>
    <n v="165760"/>
    <x v="0"/>
    <x v="0"/>
    <s v="Mean"/>
    <x v="0"/>
    <x v="0"/>
    <x v="35"/>
    <x v="37"/>
    <x v="21"/>
    <x v="21"/>
    <n v="26.29"/>
  </r>
  <r>
    <n v="165748"/>
    <x v="0"/>
    <x v="0"/>
    <s v="Mean"/>
    <x v="0"/>
    <x v="0"/>
    <x v="32"/>
    <x v="34"/>
    <x v="21"/>
    <x v="21"/>
    <n v="35.369999999999997"/>
  </r>
  <r>
    <n v="876860"/>
    <x v="0"/>
    <x v="0"/>
    <s v="Mean"/>
    <x v="0"/>
    <x v="1"/>
    <x v="41"/>
    <x v="93"/>
    <x v="25"/>
    <x v="25"/>
    <n v="14.614247580000001"/>
  </r>
  <r>
    <n v="602968"/>
    <x v="0"/>
    <x v="0"/>
    <s v="Mean"/>
    <x v="0"/>
    <x v="0"/>
    <x v="67"/>
    <x v="108"/>
    <x v="19"/>
    <x v="19"/>
    <n v="25.23"/>
  </r>
  <r>
    <n v="213258"/>
    <x v="0"/>
    <x v="0"/>
    <s v="Mean"/>
    <x v="0"/>
    <x v="0"/>
    <x v="30"/>
    <x v="32"/>
    <x v="17"/>
    <x v="17"/>
    <n v="28.27"/>
  </r>
  <r>
    <n v="643576"/>
    <x v="0"/>
    <x v="0"/>
    <s v="Mean"/>
    <x v="0"/>
    <x v="0"/>
    <x v="32"/>
    <x v="34"/>
    <x v="18"/>
    <x v="18"/>
    <n v="19.8"/>
  </r>
  <r>
    <n v="213230"/>
    <x v="0"/>
    <x v="0"/>
    <s v="Mean"/>
    <x v="0"/>
    <x v="0"/>
    <x v="36"/>
    <x v="38"/>
    <x v="17"/>
    <x v="17"/>
    <n v="33.53"/>
  </r>
  <r>
    <n v="877196"/>
    <x v="0"/>
    <x v="0"/>
    <s v="Mean"/>
    <x v="0"/>
    <x v="0"/>
    <x v="30"/>
    <x v="32"/>
    <x v="25"/>
    <x v="25"/>
    <n v="16.53085171"/>
  </r>
  <r>
    <n v="877198"/>
    <x v="0"/>
    <x v="0"/>
    <s v="Mean"/>
    <x v="0"/>
    <x v="0"/>
    <x v="30"/>
    <x v="32"/>
    <x v="26"/>
    <x v="26"/>
    <n v="22.55241006"/>
  </r>
  <r>
    <n v="336827"/>
    <x v="0"/>
    <x v="0"/>
    <s v="Mean"/>
    <x v="0"/>
    <x v="0"/>
    <x v="30"/>
    <x v="32"/>
    <x v="23"/>
    <x v="23"/>
    <n v="14.82"/>
  </r>
  <r>
    <n v="173611"/>
    <x v="1"/>
    <x v="1"/>
    <s v="Mean"/>
    <x v="1"/>
    <x v="2"/>
    <x v="56"/>
    <x v="78"/>
    <x v="8"/>
    <x v="8"/>
    <n v="10.59"/>
  </r>
  <r>
    <n v="173171"/>
    <x v="1"/>
    <x v="1"/>
    <s v="Mean"/>
    <x v="1"/>
    <x v="2"/>
    <x v="6"/>
    <x v="6"/>
    <x v="9"/>
    <x v="9"/>
    <n v="13.37"/>
  </r>
  <r>
    <n v="173613"/>
    <x v="1"/>
    <x v="1"/>
    <s v="Mean"/>
    <x v="1"/>
    <x v="2"/>
    <x v="6"/>
    <x v="6"/>
    <x v="8"/>
    <x v="8"/>
    <n v="11.52"/>
  </r>
  <r>
    <n v="174259"/>
    <x v="1"/>
    <x v="1"/>
    <s v="Mean"/>
    <x v="1"/>
    <x v="2"/>
    <x v="6"/>
    <x v="6"/>
    <x v="10"/>
    <x v="10"/>
    <n v="9.36"/>
  </r>
  <r>
    <n v="547537"/>
    <x v="1"/>
    <x v="1"/>
    <s v="Mean"/>
    <x v="1"/>
    <x v="2"/>
    <x v="6"/>
    <x v="6"/>
    <x v="1"/>
    <x v="1"/>
    <n v="8.2200000000000006"/>
  </r>
  <r>
    <n v="876862"/>
    <x v="0"/>
    <x v="0"/>
    <s v="Mean"/>
    <x v="0"/>
    <x v="1"/>
    <x v="41"/>
    <x v="93"/>
    <x v="26"/>
    <x v="26"/>
    <n v="17.897225209999998"/>
  </r>
  <r>
    <n v="171605"/>
    <x v="0"/>
    <x v="0"/>
    <s v="Mean"/>
    <x v="0"/>
    <x v="2"/>
    <x v="56"/>
    <x v="78"/>
    <x v="43"/>
    <x v="27"/>
    <n v="26.54"/>
  </r>
  <r>
    <n v="667395"/>
    <x v="0"/>
    <x v="0"/>
    <s v="Mean"/>
    <x v="0"/>
    <x v="2"/>
    <x v="6"/>
    <x v="6"/>
    <x v="32"/>
    <x v="30"/>
    <n v="13.24"/>
  </r>
  <r>
    <n v="171607"/>
    <x v="0"/>
    <x v="0"/>
    <s v="Mean"/>
    <x v="0"/>
    <x v="2"/>
    <x v="6"/>
    <x v="6"/>
    <x v="43"/>
    <x v="27"/>
    <n v="28.63"/>
  </r>
  <r>
    <n v="742290"/>
    <x v="1"/>
    <x v="1"/>
    <s v="Mean"/>
    <x v="1"/>
    <x v="2"/>
    <x v="41"/>
    <x v="93"/>
    <x v="7"/>
    <x v="7"/>
    <n v="6.5658209090000001"/>
  </r>
  <r>
    <n v="173158"/>
    <x v="1"/>
    <x v="1"/>
    <s v="Mean"/>
    <x v="1"/>
    <x v="2"/>
    <x v="46"/>
    <x v="62"/>
    <x v="9"/>
    <x v="9"/>
    <n v="13.35"/>
  </r>
  <r>
    <n v="547555"/>
    <x v="1"/>
    <x v="1"/>
    <s v="Mean"/>
    <x v="1"/>
    <x v="2"/>
    <x v="65"/>
    <x v="105"/>
    <x v="1"/>
    <x v="1"/>
    <n v="7.93"/>
  </r>
  <r>
    <n v="334140"/>
    <x v="1"/>
    <x v="1"/>
    <s v="Mean"/>
    <x v="1"/>
    <x v="2"/>
    <x v="65"/>
    <x v="105"/>
    <x v="0"/>
    <x v="0"/>
    <n v="9.8699999999999992"/>
  </r>
  <r>
    <n v="169379"/>
    <x v="1"/>
    <x v="1"/>
    <s v="Mean"/>
    <x v="1"/>
    <x v="0"/>
    <x v="58"/>
    <x v="75"/>
    <x v="13"/>
    <x v="13"/>
    <n v="11.42"/>
  </r>
  <r>
    <n v="742471"/>
    <x v="1"/>
    <x v="1"/>
    <s v="Mean"/>
    <x v="1"/>
    <x v="0"/>
    <x v="38"/>
    <x v="42"/>
    <x v="12"/>
    <x v="12"/>
    <n v="7.0235705160000004"/>
  </r>
  <r>
    <n v="411047"/>
    <x v="1"/>
    <x v="1"/>
    <s v="Mean"/>
    <x v="1"/>
    <x v="0"/>
    <x v="18"/>
    <x v="40"/>
    <x v="2"/>
    <x v="2"/>
    <n v="8.8000000000000007"/>
  </r>
  <r>
    <n v="169441"/>
    <x v="1"/>
    <x v="1"/>
    <s v="Mean"/>
    <x v="1"/>
    <x v="0"/>
    <x v="37"/>
    <x v="41"/>
    <x v="14"/>
    <x v="14"/>
    <n v="11.19"/>
  </r>
  <r>
    <n v="212441"/>
    <x v="0"/>
    <x v="0"/>
    <s v="Mean"/>
    <x v="0"/>
    <x v="1"/>
    <x v="23"/>
    <x v="102"/>
    <x v="35"/>
    <x v="32"/>
    <n v="23.91"/>
  </r>
  <r>
    <n v="876936"/>
    <x v="0"/>
    <x v="0"/>
    <s v="Mean"/>
    <x v="0"/>
    <x v="1"/>
    <x v="23"/>
    <x v="102"/>
    <x v="41"/>
    <x v="37"/>
    <n v="20.33316087"/>
  </r>
  <r>
    <n v="171598"/>
    <x v="0"/>
    <x v="0"/>
    <s v="Mean"/>
    <x v="0"/>
    <x v="2"/>
    <x v="45"/>
    <x v="99"/>
    <x v="43"/>
    <x v="27"/>
    <n v="29.32"/>
  </r>
  <r>
    <n v="549901"/>
    <x v="0"/>
    <x v="0"/>
    <s v="Mean"/>
    <x v="0"/>
    <x v="2"/>
    <x v="45"/>
    <x v="99"/>
    <x v="39"/>
    <x v="35"/>
    <n v="16.62"/>
  </r>
  <r>
    <n v="549903"/>
    <x v="0"/>
    <x v="0"/>
    <s v="Mean"/>
    <x v="0"/>
    <x v="2"/>
    <x v="45"/>
    <x v="99"/>
    <x v="42"/>
    <x v="38"/>
    <n v="26.27"/>
  </r>
  <r>
    <n v="602844"/>
    <x v="0"/>
    <x v="0"/>
    <s v="Mean"/>
    <x v="0"/>
    <x v="2"/>
    <x v="45"/>
    <x v="99"/>
    <x v="40"/>
    <x v="36"/>
    <n v="16.37"/>
  </r>
  <r>
    <n v="171681"/>
    <x v="0"/>
    <x v="0"/>
    <s v="Mean"/>
    <x v="0"/>
    <x v="2"/>
    <x v="65"/>
    <x v="105"/>
    <x v="38"/>
    <x v="28"/>
    <n v="25.94"/>
  </r>
  <r>
    <n v="602874"/>
    <x v="0"/>
    <x v="0"/>
    <s v="Mean"/>
    <x v="0"/>
    <x v="2"/>
    <x v="47"/>
    <x v="94"/>
    <x v="40"/>
    <x v="36"/>
    <n v="14.97"/>
  </r>
  <r>
    <n v="549931"/>
    <x v="0"/>
    <x v="0"/>
    <s v="Mean"/>
    <x v="0"/>
    <x v="2"/>
    <x v="47"/>
    <x v="94"/>
    <x v="39"/>
    <x v="35"/>
    <n v="16.690000000000001"/>
  </r>
  <r>
    <n v="549933"/>
    <x v="0"/>
    <x v="0"/>
    <s v="Mean"/>
    <x v="0"/>
    <x v="2"/>
    <x v="47"/>
    <x v="94"/>
    <x v="42"/>
    <x v="38"/>
    <n v="26.85"/>
  </r>
  <r>
    <n v="211772"/>
    <x v="0"/>
    <x v="0"/>
    <s v="Mean"/>
    <x v="0"/>
    <x v="2"/>
    <x v="42"/>
    <x v="95"/>
    <x v="31"/>
    <x v="17"/>
    <n v="23.86"/>
  </r>
  <r>
    <n v="171613"/>
    <x v="0"/>
    <x v="0"/>
    <s v="Mean"/>
    <x v="0"/>
    <x v="2"/>
    <x v="65"/>
    <x v="105"/>
    <x v="43"/>
    <x v="27"/>
    <n v="27.56"/>
  </r>
  <r>
    <n v="171666"/>
    <x v="0"/>
    <x v="0"/>
    <s v="Mean"/>
    <x v="0"/>
    <x v="2"/>
    <x v="45"/>
    <x v="99"/>
    <x v="38"/>
    <x v="28"/>
    <n v="27.09"/>
  </r>
  <r>
    <n v="667407"/>
    <x v="0"/>
    <x v="0"/>
    <s v="Mean"/>
    <x v="0"/>
    <x v="2"/>
    <x v="42"/>
    <x v="95"/>
    <x v="32"/>
    <x v="30"/>
    <n v="14.6"/>
  </r>
  <r>
    <n v="549889"/>
    <x v="0"/>
    <x v="0"/>
    <s v="Mean"/>
    <x v="0"/>
    <x v="2"/>
    <x v="46"/>
    <x v="62"/>
    <x v="39"/>
    <x v="35"/>
    <n v="14.37"/>
  </r>
  <r>
    <n v="130422"/>
    <x v="2"/>
    <x v="2"/>
    <s v="Number per km2"/>
    <x v="2"/>
    <x v="1"/>
    <x v="23"/>
    <x v="102"/>
    <x v="37"/>
    <x v="34"/>
    <n v="32.9"/>
  </r>
  <r>
    <n v="547386"/>
    <x v="1"/>
    <x v="1"/>
    <s v="Mean"/>
    <x v="1"/>
    <x v="1"/>
    <x v="1"/>
    <x v="103"/>
    <x v="39"/>
    <x v="35"/>
    <n v="10.199999999999999"/>
  </r>
  <r>
    <n v="177289"/>
    <x v="1"/>
    <x v="1"/>
    <s v="Mean"/>
    <x v="1"/>
    <x v="1"/>
    <x v="4"/>
    <x v="101"/>
    <x v="38"/>
    <x v="28"/>
    <n v="13.13"/>
  </r>
  <r>
    <n v="605736"/>
    <x v="1"/>
    <x v="1"/>
    <s v="Mean"/>
    <x v="1"/>
    <x v="1"/>
    <x v="4"/>
    <x v="101"/>
    <x v="40"/>
    <x v="36"/>
    <n v="11.64"/>
  </r>
  <r>
    <n v="177290"/>
    <x v="1"/>
    <x v="1"/>
    <s v="Mean"/>
    <x v="1"/>
    <x v="1"/>
    <x v="23"/>
    <x v="102"/>
    <x v="38"/>
    <x v="28"/>
    <n v="11.16"/>
  </r>
  <r>
    <n v="179759"/>
    <x v="9"/>
    <x v="8"/>
    <s v="Number per km2"/>
    <x v="2"/>
    <x v="1"/>
    <x v="4"/>
    <x v="101"/>
    <x v="33"/>
    <x v="31"/>
    <n v="256.2"/>
  </r>
  <r>
    <n v="179755"/>
    <x v="9"/>
    <x v="8"/>
    <s v="Number per km2"/>
    <x v="2"/>
    <x v="1"/>
    <x v="23"/>
    <x v="102"/>
    <x v="33"/>
    <x v="31"/>
    <n v="121.3"/>
  </r>
  <r>
    <n v="817128"/>
    <x v="16"/>
    <x v="13"/>
    <s v="Million miles"/>
    <x v="4"/>
    <x v="0"/>
    <x v="28"/>
    <x v="43"/>
    <x v="50"/>
    <x v="18"/>
    <n v="11.886202000000001"/>
  </r>
  <r>
    <n v="817127"/>
    <x v="16"/>
    <x v="13"/>
    <s v="Million miles"/>
    <x v="4"/>
    <x v="0"/>
    <x v="28"/>
    <x v="43"/>
    <x v="51"/>
    <x v="42"/>
    <n v="13.954551"/>
  </r>
  <r>
    <n v="171679"/>
    <x v="0"/>
    <x v="0"/>
    <s v="Mean"/>
    <x v="0"/>
    <x v="2"/>
    <x v="18"/>
    <x v="18"/>
    <x v="38"/>
    <x v="28"/>
    <n v="28.9"/>
  </r>
  <r>
    <n v="602883"/>
    <x v="0"/>
    <x v="0"/>
    <s v="Mean"/>
    <x v="0"/>
    <x v="2"/>
    <x v="18"/>
    <x v="18"/>
    <x v="40"/>
    <x v="36"/>
    <n v="18.399999999999999"/>
  </r>
  <r>
    <n v="549940"/>
    <x v="0"/>
    <x v="0"/>
    <s v="Mean"/>
    <x v="0"/>
    <x v="2"/>
    <x v="18"/>
    <x v="18"/>
    <x v="39"/>
    <x v="35"/>
    <n v="19.98"/>
  </r>
  <r>
    <n v="171668"/>
    <x v="0"/>
    <x v="0"/>
    <s v="Mean"/>
    <x v="0"/>
    <x v="2"/>
    <x v="17"/>
    <x v="17"/>
    <x v="38"/>
    <x v="28"/>
    <n v="24.24"/>
  </r>
  <r>
    <n v="171600"/>
    <x v="0"/>
    <x v="0"/>
    <s v="Mean"/>
    <x v="0"/>
    <x v="2"/>
    <x v="17"/>
    <x v="17"/>
    <x v="43"/>
    <x v="27"/>
    <n v="26.84"/>
  </r>
  <r>
    <n v="667353"/>
    <x v="0"/>
    <x v="0"/>
    <s v="Mean"/>
    <x v="0"/>
    <x v="2"/>
    <x v="17"/>
    <x v="17"/>
    <x v="32"/>
    <x v="30"/>
    <n v="10.42"/>
  </r>
  <r>
    <n v="549909"/>
    <x v="0"/>
    <x v="0"/>
    <s v="Mean"/>
    <x v="0"/>
    <x v="2"/>
    <x v="17"/>
    <x v="17"/>
    <x v="42"/>
    <x v="38"/>
    <n v="24.86"/>
  </r>
  <r>
    <n v="549907"/>
    <x v="0"/>
    <x v="0"/>
    <s v="Mean"/>
    <x v="0"/>
    <x v="2"/>
    <x v="17"/>
    <x v="17"/>
    <x v="39"/>
    <x v="35"/>
    <n v="13.39"/>
  </r>
  <r>
    <n v="602850"/>
    <x v="0"/>
    <x v="0"/>
    <s v="Mean"/>
    <x v="0"/>
    <x v="2"/>
    <x v="17"/>
    <x v="17"/>
    <x v="40"/>
    <x v="36"/>
    <n v="11.97"/>
  </r>
  <r>
    <n v="211758"/>
    <x v="0"/>
    <x v="0"/>
    <s v="Mean"/>
    <x v="0"/>
    <x v="2"/>
    <x v="60"/>
    <x v="82"/>
    <x v="31"/>
    <x v="17"/>
    <n v="19.440000000000001"/>
  </r>
  <r>
    <n v="169440"/>
    <x v="1"/>
    <x v="1"/>
    <s v="Mean"/>
    <x v="1"/>
    <x v="0"/>
    <x v="65"/>
    <x v="107"/>
    <x v="14"/>
    <x v="14"/>
    <n v="12.85"/>
  </r>
  <r>
    <n v="170325"/>
    <x v="1"/>
    <x v="1"/>
    <s v="Mean"/>
    <x v="1"/>
    <x v="0"/>
    <x v="65"/>
    <x v="107"/>
    <x v="45"/>
    <x v="9"/>
    <n v="11.48"/>
  </r>
  <r>
    <n v="130424"/>
    <x v="2"/>
    <x v="2"/>
    <s v="Number per km2"/>
    <x v="2"/>
    <x v="1"/>
    <x v="29"/>
    <x v="83"/>
    <x v="37"/>
    <x v="34"/>
    <n v="13.7"/>
  </r>
  <r>
    <n v="130423"/>
    <x v="2"/>
    <x v="2"/>
    <s v="Number per km2"/>
    <x v="2"/>
    <x v="1"/>
    <x v="52"/>
    <x v="77"/>
    <x v="37"/>
    <x v="34"/>
    <n v="24.9"/>
  </r>
  <r>
    <n v="130413"/>
    <x v="2"/>
    <x v="2"/>
    <s v="Number per km2"/>
    <x v="2"/>
    <x v="1"/>
    <x v="35"/>
    <x v="80"/>
    <x v="37"/>
    <x v="34"/>
    <n v="0.9"/>
  </r>
  <r>
    <n v="130409"/>
    <x v="2"/>
    <x v="2"/>
    <s v="Number per km2"/>
    <x v="2"/>
    <x v="1"/>
    <x v="19"/>
    <x v="19"/>
    <x v="37"/>
    <x v="34"/>
    <n v="1.5"/>
  </r>
  <r>
    <n v="410726"/>
    <x v="1"/>
    <x v="1"/>
    <s v="Mean"/>
    <x v="1"/>
    <x v="3"/>
    <x v="68"/>
    <x v="109"/>
    <x v="2"/>
    <x v="2"/>
    <n v="9.4499999999999993"/>
  </r>
  <r>
    <n v="410727"/>
    <x v="1"/>
    <x v="1"/>
    <s v="Mean"/>
    <x v="1"/>
    <x v="3"/>
    <x v="68"/>
    <x v="109"/>
    <x v="3"/>
    <x v="3"/>
    <n v="9.49"/>
  </r>
  <r>
    <n v="179510"/>
    <x v="1"/>
    <x v="1"/>
    <s v="Mean"/>
    <x v="1"/>
    <x v="3"/>
    <x v="68"/>
    <x v="109"/>
    <x v="38"/>
    <x v="28"/>
    <n v="11.32"/>
  </r>
  <r>
    <n v="177208"/>
    <x v="1"/>
    <x v="1"/>
    <s v="Mean"/>
    <x v="1"/>
    <x v="1"/>
    <x v="29"/>
    <x v="83"/>
    <x v="43"/>
    <x v="27"/>
    <n v="12.37"/>
  </r>
  <r>
    <n v="605775"/>
    <x v="1"/>
    <x v="1"/>
    <s v="Mean"/>
    <x v="1"/>
    <x v="1"/>
    <x v="31"/>
    <x v="81"/>
    <x v="40"/>
    <x v="36"/>
    <n v="7.76"/>
  </r>
  <r>
    <n v="177302"/>
    <x v="1"/>
    <x v="1"/>
    <s v="Mean"/>
    <x v="1"/>
    <x v="1"/>
    <x v="31"/>
    <x v="81"/>
    <x v="38"/>
    <x v="28"/>
    <n v="6.73"/>
  </r>
  <r>
    <n v="212957"/>
    <x v="1"/>
    <x v="1"/>
    <s v="Mean"/>
    <x v="1"/>
    <x v="1"/>
    <x v="31"/>
    <x v="81"/>
    <x v="31"/>
    <x v="17"/>
    <n v="7.69"/>
  </r>
  <r>
    <n v="179753"/>
    <x v="9"/>
    <x v="8"/>
    <s v="Number per km2"/>
    <x v="2"/>
    <x v="1"/>
    <x v="29"/>
    <x v="83"/>
    <x v="33"/>
    <x v="31"/>
    <n v="114.9"/>
  </r>
  <r>
    <n v="179750"/>
    <x v="9"/>
    <x v="8"/>
    <s v="Number per km2"/>
    <x v="2"/>
    <x v="1"/>
    <x v="25"/>
    <x v="79"/>
    <x v="33"/>
    <x v="31"/>
    <n v="72.2"/>
  </r>
  <r>
    <n v="817012"/>
    <x v="16"/>
    <x v="13"/>
    <s v="Million miles"/>
    <x v="4"/>
    <x v="0"/>
    <x v="41"/>
    <x v="47"/>
    <x v="50"/>
    <x v="18"/>
    <n v="103.71860599999999"/>
  </r>
  <r>
    <n v="817037"/>
    <x v="16"/>
    <x v="13"/>
    <s v="Million miles"/>
    <x v="4"/>
    <x v="0"/>
    <x v="45"/>
    <x v="51"/>
    <x v="51"/>
    <x v="42"/>
    <n v="41.145519999999998"/>
  </r>
  <r>
    <n v="817038"/>
    <x v="16"/>
    <x v="13"/>
    <s v="Million miles"/>
    <x v="4"/>
    <x v="0"/>
    <x v="45"/>
    <x v="51"/>
    <x v="50"/>
    <x v="18"/>
    <n v="46.497253999999998"/>
  </r>
  <r>
    <n v="817214"/>
    <x v="17"/>
    <x v="14"/>
    <s v="Million miles"/>
    <x v="4"/>
    <x v="1"/>
    <x v="31"/>
    <x v="81"/>
    <x v="50"/>
    <x v="18"/>
    <n v="0.57766799999999996"/>
  </r>
  <r>
    <n v="817193"/>
    <x v="17"/>
    <x v="14"/>
    <s v="Million miles"/>
    <x v="4"/>
    <x v="1"/>
    <x v="29"/>
    <x v="83"/>
    <x v="51"/>
    <x v="42"/>
    <n v="2.9861140000000002"/>
  </r>
  <r>
    <n v="518516"/>
    <x v="14"/>
    <x v="12"/>
    <s v="Estimated annual rate (under age 18)"/>
    <x v="5"/>
    <x v="1"/>
    <x v="19"/>
    <x v="19"/>
    <x v="47"/>
    <x v="40"/>
    <n v="24"/>
  </r>
  <r>
    <n v="518627"/>
    <x v="11"/>
    <x v="7"/>
    <s v="Estimated annual rate (under age 18)"/>
    <x v="5"/>
    <x v="1"/>
    <x v="29"/>
    <x v="83"/>
    <x v="47"/>
    <x v="40"/>
    <n v="6.2"/>
  </r>
  <r>
    <n v="628896"/>
    <x v="14"/>
    <x v="12"/>
    <s v="Estimated annual rate (under age 18)"/>
    <x v="5"/>
    <x v="1"/>
    <x v="29"/>
    <x v="83"/>
    <x v="48"/>
    <x v="31"/>
    <n v="47.4"/>
  </r>
  <r>
    <n v="817042"/>
    <x v="16"/>
    <x v="13"/>
    <s v="Million miles"/>
    <x v="4"/>
    <x v="0"/>
    <x v="17"/>
    <x v="46"/>
    <x v="50"/>
    <x v="18"/>
    <n v="82.383506999999994"/>
  </r>
  <r>
    <n v="817041"/>
    <x v="16"/>
    <x v="13"/>
    <s v="Million miles"/>
    <x v="4"/>
    <x v="0"/>
    <x v="17"/>
    <x v="46"/>
    <x v="51"/>
    <x v="42"/>
    <n v="78.842145000000002"/>
  </r>
  <r>
    <n v="817064"/>
    <x v="16"/>
    <x v="13"/>
    <s v="Million miles"/>
    <x v="4"/>
    <x v="0"/>
    <x v="38"/>
    <x v="42"/>
    <x v="50"/>
    <x v="18"/>
    <n v="64.316193999999996"/>
  </r>
  <r>
    <n v="817316"/>
    <x v="17"/>
    <x v="14"/>
    <s v="Million miles"/>
    <x v="4"/>
    <x v="0"/>
    <x v="10"/>
    <x v="39"/>
    <x v="50"/>
    <x v="18"/>
    <n v="4.8826390000000002"/>
  </r>
  <r>
    <n v="817207"/>
    <x v="17"/>
    <x v="14"/>
    <s v="Million miles"/>
    <x v="4"/>
    <x v="1"/>
    <x v="0"/>
    <x v="60"/>
    <x v="51"/>
    <x v="42"/>
    <n v="2.0151289999999999"/>
  </r>
  <r>
    <n v="817208"/>
    <x v="17"/>
    <x v="14"/>
    <s v="Million miles"/>
    <x v="4"/>
    <x v="1"/>
    <x v="0"/>
    <x v="60"/>
    <x v="50"/>
    <x v="18"/>
    <n v="2.4369939999999999"/>
  </r>
  <r>
    <n v="817209"/>
    <x v="17"/>
    <x v="14"/>
    <s v="Million miles"/>
    <x v="4"/>
    <x v="1"/>
    <x v="16"/>
    <x v="16"/>
    <x v="51"/>
    <x v="42"/>
    <n v="0.99200999999999995"/>
  </r>
  <r>
    <n v="817189"/>
    <x v="17"/>
    <x v="14"/>
    <s v="Million miles"/>
    <x v="4"/>
    <x v="1"/>
    <x v="23"/>
    <x v="102"/>
    <x v="51"/>
    <x v="42"/>
    <n v="10.458446"/>
  </r>
  <r>
    <n v="817190"/>
    <x v="17"/>
    <x v="14"/>
    <s v="Million miles"/>
    <x v="4"/>
    <x v="1"/>
    <x v="23"/>
    <x v="102"/>
    <x v="50"/>
    <x v="18"/>
    <n v="10.146983000000001"/>
  </r>
  <r>
    <n v="518518"/>
    <x v="14"/>
    <x v="12"/>
    <s v="Estimated annual rate (under age 18)"/>
    <x v="5"/>
    <x v="1"/>
    <x v="22"/>
    <x v="22"/>
    <x v="47"/>
    <x v="40"/>
    <n v="98.8"/>
  </r>
  <r>
    <n v="518529"/>
    <x v="14"/>
    <x v="12"/>
    <s v="Estimated annual rate (under age 18)"/>
    <x v="5"/>
    <x v="1"/>
    <x v="23"/>
    <x v="102"/>
    <x v="47"/>
    <x v="40"/>
    <n v="18.5"/>
  </r>
  <r>
    <n v="518613"/>
    <x v="11"/>
    <x v="7"/>
    <s v="Estimated annual rate (under age 18)"/>
    <x v="5"/>
    <x v="1"/>
    <x v="5"/>
    <x v="100"/>
    <x v="47"/>
    <x v="40"/>
    <n v="36.6"/>
  </r>
  <r>
    <n v="518635"/>
    <x v="11"/>
    <x v="7"/>
    <s v="Estimated annual rate (under age 18)"/>
    <x v="5"/>
    <x v="1"/>
    <x v="16"/>
    <x v="16"/>
    <x v="47"/>
    <x v="40"/>
    <n v="23.7"/>
  </r>
  <r>
    <n v="518539"/>
    <x v="14"/>
    <x v="12"/>
    <s v="Estimated annual rate (under age 18)"/>
    <x v="5"/>
    <x v="1"/>
    <x v="16"/>
    <x v="16"/>
    <x v="47"/>
    <x v="40"/>
    <n v="133.6"/>
  </r>
  <r>
    <n v="828038"/>
    <x v="11"/>
    <x v="7"/>
    <s v="Estimated annual rate (under age 18)"/>
    <x v="5"/>
    <x v="1"/>
    <x v="23"/>
    <x v="102"/>
    <x v="54"/>
    <x v="1"/>
    <n v="2"/>
  </r>
  <r>
    <n v="827847"/>
    <x v="14"/>
    <x v="12"/>
    <s v="Estimated annual rate (under age 18)"/>
    <x v="5"/>
    <x v="1"/>
    <x v="23"/>
    <x v="102"/>
    <x v="54"/>
    <x v="1"/>
    <n v="18"/>
  </r>
  <r>
    <n v="131052"/>
    <x v="14"/>
    <x v="12"/>
    <s v="Estimated annual rate (under age 18)"/>
    <x v="5"/>
    <x v="1"/>
    <x v="23"/>
    <x v="102"/>
    <x v="53"/>
    <x v="41"/>
    <n v="19.899999999999999"/>
  </r>
  <r>
    <n v="131148"/>
    <x v="11"/>
    <x v="7"/>
    <s v="Estimated annual rate (under age 18)"/>
    <x v="5"/>
    <x v="1"/>
    <x v="23"/>
    <x v="102"/>
    <x v="53"/>
    <x v="41"/>
    <n v="6.3"/>
  </r>
  <r>
    <n v="827846"/>
    <x v="14"/>
    <x v="12"/>
    <s v="Estimated annual rate (under age 18)"/>
    <x v="5"/>
    <x v="1"/>
    <x v="4"/>
    <x v="101"/>
    <x v="54"/>
    <x v="1"/>
    <n v="46"/>
  </r>
  <r>
    <n v="165838"/>
    <x v="0"/>
    <x v="0"/>
    <s v="Mean"/>
    <x v="0"/>
    <x v="0"/>
    <x v="40"/>
    <x v="45"/>
    <x v="43"/>
    <x v="27"/>
    <n v="28.08"/>
  </r>
  <r>
    <n v="165956"/>
    <x v="0"/>
    <x v="0"/>
    <s v="Mean"/>
    <x v="0"/>
    <x v="0"/>
    <x v="40"/>
    <x v="45"/>
    <x v="38"/>
    <x v="28"/>
    <n v="24.35"/>
  </r>
  <r>
    <n v="667761"/>
    <x v="0"/>
    <x v="0"/>
    <s v="Mean"/>
    <x v="0"/>
    <x v="0"/>
    <x v="40"/>
    <x v="45"/>
    <x v="32"/>
    <x v="30"/>
    <n v="10.82"/>
  </r>
  <r>
    <n v="165839"/>
    <x v="0"/>
    <x v="0"/>
    <s v="Mean"/>
    <x v="0"/>
    <x v="0"/>
    <x v="58"/>
    <x v="75"/>
    <x v="43"/>
    <x v="27"/>
    <n v="24.73"/>
  </r>
  <r>
    <n v="165957"/>
    <x v="0"/>
    <x v="0"/>
    <s v="Mean"/>
    <x v="0"/>
    <x v="0"/>
    <x v="58"/>
    <x v="75"/>
    <x v="38"/>
    <x v="28"/>
    <n v="20.27"/>
  </r>
  <r>
    <n v="667767"/>
    <x v="0"/>
    <x v="0"/>
    <s v="Mean"/>
    <x v="0"/>
    <x v="0"/>
    <x v="58"/>
    <x v="75"/>
    <x v="32"/>
    <x v="30"/>
    <n v="8.61"/>
  </r>
  <r>
    <n v="740936"/>
    <x v="0"/>
    <x v="0"/>
    <s v="Mean"/>
    <x v="0"/>
    <x v="1"/>
    <x v="22"/>
    <x v="22"/>
    <x v="11"/>
    <x v="11"/>
    <n v="8.1743123640000004"/>
  </r>
  <r>
    <n v="412414"/>
    <x v="0"/>
    <x v="0"/>
    <s v="Mean"/>
    <x v="0"/>
    <x v="3"/>
    <x v="69"/>
    <x v="110"/>
    <x v="5"/>
    <x v="5"/>
    <n v="18.420000000000002"/>
  </r>
  <r>
    <n v="412447"/>
    <x v="0"/>
    <x v="0"/>
    <s v="Mean"/>
    <x v="0"/>
    <x v="1"/>
    <x v="1"/>
    <x v="103"/>
    <x v="5"/>
    <x v="5"/>
    <n v="19.91"/>
  </r>
  <r>
    <n v="741220"/>
    <x v="0"/>
    <x v="0"/>
    <s v="Mean"/>
    <x v="0"/>
    <x v="0"/>
    <x v="52"/>
    <x v="65"/>
    <x v="12"/>
    <x v="12"/>
    <n v="23.128252329999999"/>
  </r>
  <r>
    <n v="874876"/>
    <x v="1"/>
    <x v="1"/>
    <s v="Mean"/>
    <x v="1"/>
    <x v="0"/>
    <x v="56"/>
    <x v="70"/>
    <x v="41"/>
    <x v="37"/>
    <n v="9.2789672070000009"/>
  </r>
  <r>
    <n v="874882"/>
    <x v="1"/>
    <x v="1"/>
    <s v="Mean"/>
    <x v="1"/>
    <x v="0"/>
    <x v="6"/>
    <x v="67"/>
    <x v="41"/>
    <x v="37"/>
    <n v="9.2323500139999997"/>
  </r>
  <r>
    <n v="874505"/>
    <x v="1"/>
    <x v="1"/>
    <s v="Mean"/>
    <x v="1"/>
    <x v="0"/>
    <x v="55"/>
    <x v="69"/>
    <x v="41"/>
    <x v="37"/>
    <n v="9.2501613620000001"/>
  </r>
  <r>
    <n v="874918"/>
    <x v="1"/>
    <x v="1"/>
    <s v="Mean"/>
    <x v="1"/>
    <x v="0"/>
    <x v="53"/>
    <x v="66"/>
    <x v="41"/>
    <x v="37"/>
    <n v="8.4520240429999998"/>
  </r>
  <r>
    <n v="874506"/>
    <x v="1"/>
    <x v="1"/>
    <s v="Mean"/>
    <x v="1"/>
    <x v="0"/>
    <x v="55"/>
    <x v="69"/>
    <x v="25"/>
    <x v="25"/>
    <n v="6.9373114319999996"/>
  </r>
  <r>
    <n v="874504"/>
    <x v="1"/>
    <x v="1"/>
    <s v="Mean"/>
    <x v="1"/>
    <x v="0"/>
    <x v="55"/>
    <x v="69"/>
    <x v="26"/>
    <x v="26"/>
    <n v="6.6072841569999996"/>
  </r>
  <r>
    <n v="216471"/>
    <x v="3"/>
    <x v="3"/>
    <s v="Mean"/>
    <x v="0"/>
    <x v="0"/>
    <x v="52"/>
    <x v="65"/>
    <x v="13"/>
    <x v="13"/>
    <n v="32.25"/>
  </r>
  <r>
    <n v="216399"/>
    <x v="3"/>
    <x v="3"/>
    <s v="Mean"/>
    <x v="0"/>
    <x v="0"/>
    <x v="56"/>
    <x v="70"/>
    <x v="13"/>
    <x v="13"/>
    <n v="33.54"/>
  </r>
  <r>
    <n v="216400"/>
    <x v="3"/>
    <x v="3"/>
    <s v="Mean"/>
    <x v="0"/>
    <x v="0"/>
    <x v="56"/>
    <x v="70"/>
    <x v="14"/>
    <x v="14"/>
    <n v="33.590000000000003"/>
  </r>
  <r>
    <n v="216579"/>
    <x v="3"/>
    <x v="3"/>
    <s v="Mean"/>
    <x v="0"/>
    <x v="0"/>
    <x v="8"/>
    <x v="71"/>
    <x v="13"/>
    <x v="13"/>
    <n v="33.229999999999997"/>
  </r>
  <r>
    <n v="216580"/>
    <x v="3"/>
    <x v="3"/>
    <s v="Mean"/>
    <x v="0"/>
    <x v="0"/>
    <x v="8"/>
    <x v="71"/>
    <x v="14"/>
    <x v="14"/>
    <n v="32.83"/>
  </r>
  <r>
    <n v="412121"/>
    <x v="3"/>
    <x v="3"/>
    <s v="Mean"/>
    <x v="0"/>
    <x v="0"/>
    <x v="8"/>
    <x v="71"/>
    <x v="3"/>
    <x v="3"/>
    <n v="33.58"/>
  </r>
  <r>
    <n v="603029"/>
    <x v="0"/>
    <x v="0"/>
    <s v="Mean"/>
    <x v="0"/>
    <x v="0"/>
    <x v="52"/>
    <x v="65"/>
    <x v="4"/>
    <x v="4"/>
    <n v="19.12"/>
  </r>
  <r>
    <n v="412762"/>
    <x v="0"/>
    <x v="0"/>
    <s v="Mean"/>
    <x v="0"/>
    <x v="0"/>
    <x v="53"/>
    <x v="66"/>
    <x v="5"/>
    <x v="5"/>
    <n v="18.05"/>
  </r>
  <r>
    <n v="741227"/>
    <x v="0"/>
    <x v="0"/>
    <s v="Mean"/>
    <x v="0"/>
    <x v="0"/>
    <x v="53"/>
    <x v="66"/>
    <x v="11"/>
    <x v="11"/>
    <n v="10.916166799999999"/>
  </r>
  <r>
    <n v="412756"/>
    <x v="0"/>
    <x v="0"/>
    <s v="Mean"/>
    <x v="0"/>
    <x v="0"/>
    <x v="52"/>
    <x v="65"/>
    <x v="5"/>
    <x v="5"/>
    <n v="20.11"/>
  </r>
  <r>
    <n v="826320"/>
    <x v="0"/>
    <x v="0"/>
    <s v="Mean"/>
    <x v="0"/>
    <x v="0"/>
    <x v="52"/>
    <x v="65"/>
    <x v="6"/>
    <x v="6"/>
    <n v="21.25230904"/>
  </r>
  <r>
    <n v="743599"/>
    <x v="3"/>
    <x v="3"/>
    <s v="Mean"/>
    <x v="0"/>
    <x v="0"/>
    <x v="8"/>
    <x v="71"/>
    <x v="11"/>
    <x v="11"/>
    <n v="31.090745810000001"/>
  </r>
  <r>
    <n v="877115"/>
    <x v="0"/>
    <x v="0"/>
    <s v="Mean"/>
    <x v="0"/>
    <x v="0"/>
    <x v="55"/>
    <x v="69"/>
    <x v="25"/>
    <x v="25"/>
    <n v="16.390207239999999"/>
  </r>
  <r>
    <n v="877117"/>
    <x v="0"/>
    <x v="0"/>
    <s v="Mean"/>
    <x v="0"/>
    <x v="0"/>
    <x v="55"/>
    <x v="69"/>
    <x v="26"/>
    <x v="26"/>
    <n v="19.982027779999999"/>
  </r>
  <r>
    <n v="826029"/>
    <x v="0"/>
    <x v="0"/>
    <s v="Mean"/>
    <x v="0"/>
    <x v="0"/>
    <x v="6"/>
    <x v="67"/>
    <x v="20"/>
    <x v="20"/>
    <n v="15.41922074"/>
  </r>
  <r>
    <n v="602959"/>
    <x v="0"/>
    <x v="0"/>
    <s v="Mean"/>
    <x v="0"/>
    <x v="0"/>
    <x v="55"/>
    <x v="69"/>
    <x v="19"/>
    <x v="19"/>
    <n v="27.31"/>
  </r>
  <r>
    <n v="825818"/>
    <x v="0"/>
    <x v="0"/>
    <s v="Mean"/>
    <x v="0"/>
    <x v="0"/>
    <x v="63"/>
    <x v="97"/>
    <x v="20"/>
    <x v="20"/>
    <n v="16.731387649999999"/>
  </r>
  <r>
    <n v="825824"/>
    <x v="0"/>
    <x v="0"/>
    <s v="Mean"/>
    <x v="0"/>
    <x v="0"/>
    <x v="55"/>
    <x v="69"/>
    <x v="20"/>
    <x v="20"/>
    <n v="16.849724089999999"/>
  </r>
  <r>
    <n v="166007"/>
    <x v="0"/>
    <x v="0"/>
    <s v="Mean"/>
    <x v="0"/>
    <x v="0"/>
    <x v="52"/>
    <x v="65"/>
    <x v="27"/>
    <x v="10"/>
    <n v="27.05"/>
  </r>
  <r>
    <n v="877187"/>
    <x v="0"/>
    <x v="0"/>
    <s v="Mean"/>
    <x v="0"/>
    <x v="0"/>
    <x v="52"/>
    <x v="65"/>
    <x v="25"/>
    <x v="25"/>
    <n v="16.069254489999999"/>
  </r>
  <r>
    <n v="877189"/>
    <x v="0"/>
    <x v="0"/>
    <s v="Mean"/>
    <x v="0"/>
    <x v="0"/>
    <x v="52"/>
    <x v="65"/>
    <x v="26"/>
    <x v="26"/>
    <n v="22.883465139999998"/>
  </r>
  <r>
    <n v="336824"/>
    <x v="0"/>
    <x v="0"/>
    <s v="Mean"/>
    <x v="0"/>
    <x v="0"/>
    <x v="53"/>
    <x v="66"/>
    <x v="23"/>
    <x v="23"/>
    <n v="13.62"/>
  </r>
  <r>
    <n v="628980"/>
    <x v="11"/>
    <x v="7"/>
    <s v="Estimated annual rate (under age 18)"/>
    <x v="5"/>
    <x v="1"/>
    <x v="56"/>
    <x v="78"/>
    <x v="48"/>
    <x v="31"/>
    <n v="4.7"/>
  </r>
  <r>
    <n v="628881"/>
    <x v="14"/>
    <x v="12"/>
    <s v="Estimated annual rate (under age 18)"/>
    <x v="5"/>
    <x v="1"/>
    <x v="19"/>
    <x v="19"/>
    <x v="48"/>
    <x v="31"/>
    <n v="22.5"/>
  </r>
  <r>
    <n v="628977"/>
    <x v="11"/>
    <x v="7"/>
    <s v="Estimated annual rate (under age 18)"/>
    <x v="5"/>
    <x v="1"/>
    <x v="19"/>
    <x v="19"/>
    <x v="48"/>
    <x v="31"/>
    <n v="3"/>
  </r>
  <r>
    <n v="131149"/>
    <x v="11"/>
    <x v="7"/>
    <s v="Estimated annual rate (under age 18)"/>
    <x v="5"/>
    <x v="1"/>
    <x v="52"/>
    <x v="77"/>
    <x v="53"/>
    <x v="41"/>
    <n v="16.100000000000001"/>
  </r>
  <r>
    <n v="131053"/>
    <x v="14"/>
    <x v="12"/>
    <s v="Estimated annual rate (under age 18)"/>
    <x v="5"/>
    <x v="1"/>
    <x v="52"/>
    <x v="77"/>
    <x v="53"/>
    <x v="41"/>
    <n v="85.8"/>
  </r>
  <r>
    <n v="828018"/>
    <x v="11"/>
    <x v="7"/>
    <s v="Estimated annual rate (under age 18)"/>
    <x v="5"/>
    <x v="1"/>
    <x v="25"/>
    <x v="79"/>
    <x v="54"/>
    <x v="1"/>
    <n v="26"/>
  </r>
  <r>
    <n v="213590"/>
    <x v="0"/>
    <x v="0"/>
    <s v="Mean"/>
    <x v="0"/>
    <x v="0"/>
    <x v="45"/>
    <x v="51"/>
    <x v="31"/>
    <x v="17"/>
    <n v="21.02"/>
  </r>
  <r>
    <n v="602970"/>
    <x v="0"/>
    <x v="0"/>
    <s v="Mean"/>
    <x v="0"/>
    <x v="0"/>
    <x v="48"/>
    <x v="55"/>
    <x v="40"/>
    <x v="36"/>
    <n v="16.149999999999999"/>
  </r>
  <r>
    <n v="667593"/>
    <x v="0"/>
    <x v="0"/>
    <s v="Mean"/>
    <x v="0"/>
    <x v="0"/>
    <x v="48"/>
    <x v="55"/>
    <x v="32"/>
    <x v="30"/>
    <n v="15.02"/>
  </r>
  <r>
    <n v="550068"/>
    <x v="0"/>
    <x v="0"/>
    <s v="Mean"/>
    <x v="0"/>
    <x v="0"/>
    <x v="42"/>
    <x v="48"/>
    <x v="42"/>
    <x v="38"/>
    <n v="26.73"/>
  </r>
  <r>
    <n v="550066"/>
    <x v="0"/>
    <x v="0"/>
    <s v="Mean"/>
    <x v="0"/>
    <x v="0"/>
    <x v="42"/>
    <x v="48"/>
    <x v="39"/>
    <x v="35"/>
    <n v="17.329999999999998"/>
  </r>
  <r>
    <n v="602783"/>
    <x v="0"/>
    <x v="0"/>
    <s v="Mean"/>
    <x v="0"/>
    <x v="1"/>
    <x v="29"/>
    <x v="83"/>
    <x v="4"/>
    <x v="4"/>
    <n v="25.15"/>
  </r>
  <r>
    <n v="412474"/>
    <x v="0"/>
    <x v="0"/>
    <s v="Mean"/>
    <x v="0"/>
    <x v="1"/>
    <x v="56"/>
    <x v="78"/>
    <x v="5"/>
    <x v="5"/>
    <n v="17.78"/>
  </r>
  <r>
    <n v="176619"/>
    <x v="0"/>
    <x v="0"/>
    <s v="Mean"/>
    <x v="0"/>
    <x v="1"/>
    <x v="52"/>
    <x v="77"/>
    <x v="45"/>
    <x v="9"/>
    <n v="30.45"/>
  </r>
  <r>
    <n v="643398"/>
    <x v="0"/>
    <x v="0"/>
    <s v="Mean"/>
    <x v="0"/>
    <x v="1"/>
    <x v="52"/>
    <x v="77"/>
    <x v="36"/>
    <x v="33"/>
    <n v="25.9"/>
  </r>
  <r>
    <n v="667213"/>
    <x v="0"/>
    <x v="0"/>
    <s v="Mean"/>
    <x v="0"/>
    <x v="1"/>
    <x v="52"/>
    <x v="77"/>
    <x v="46"/>
    <x v="39"/>
    <n v="19.690000000000001"/>
  </r>
  <r>
    <n v="643401"/>
    <x v="0"/>
    <x v="0"/>
    <s v="Mean"/>
    <x v="0"/>
    <x v="1"/>
    <x v="29"/>
    <x v="83"/>
    <x v="36"/>
    <x v="33"/>
    <n v="27.74"/>
  </r>
  <r>
    <n v="667219"/>
    <x v="0"/>
    <x v="0"/>
    <s v="Mean"/>
    <x v="0"/>
    <x v="1"/>
    <x v="29"/>
    <x v="83"/>
    <x v="46"/>
    <x v="39"/>
    <n v="21.55"/>
  </r>
  <r>
    <n v="179846"/>
    <x v="10"/>
    <x v="9"/>
    <s v="Number per km2"/>
    <x v="2"/>
    <x v="1"/>
    <x v="25"/>
    <x v="79"/>
    <x v="33"/>
    <x v="31"/>
    <n v="1.9"/>
  </r>
  <r>
    <n v="179833"/>
    <x v="10"/>
    <x v="9"/>
    <s v="Number per km2"/>
    <x v="2"/>
    <x v="1"/>
    <x v="56"/>
    <x v="78"/>
    <x v="33"/>
    <x v="31"/>
    <n v="0.2"/>
  </r>
  <r>
    <n v="179737"/>
    <x v="9"/>
    <x v="8"/>
    <s v="Number per km2"/>
    <x v="2"/>
    <x v="1"/>
    <x v="56"/>
    <x v="78"/>
    <x v="33"/>
    <x v="31"/>
    <n v="26.1"/>
  </r>
  <r>
    <n v="410780"/>
    <x v="1"/>
    <x v="1"/>
    <s v="Mean"/>
    <x v="1"/>
    <x v="1"/>
    <x v="56"/>
    <x v="78"/>
    <x v="2"/>
    <x v="2"/>
    <n v="7.71"/>
  </r>
  <r>
    <n v="177827"/>
    <x v="1"/>
    <x v="1"/>
    <s v="Mean"/>
    <x v="1"/>
    <x v="1"/>
    <x v="35"/>
    <x v="80"/>
    <x v="13"/>
    <x v="13"/>
    <n v="11.35"/>
  </r>
  <r>
    <n v="410781"/>
    <x v="1"/>
    <x v="1"/>
    <s v="Mean"/>
    <x v="1"/>
    <x v="1"/>
    <x v="56"/>
    <x v="78"/>
    <x v="3"/>
    <x v="3"/>
    <n v="7.94"/>
  </r>
  <r>
    <n v="130482"/>
    <x v="10"/>
    <x v="9"/>
    <s v="Number per km2"/>
    <x v="2"/>
    <x v="1"/>
    <x v="31"/>
    <x v="81"/>
    <x v="37"/>
    <x v="34"/>
    <n v="0"/>
  </r>
  <r>
    <n v="130530"/>
    <x v="9"/>
    <x v="8"/>
    <s v="Number per km2"/>
    <x v="2"/>
    <x v="1"/>
    <x v="31"/>
    <x v="81"/>
    <x v="37"/>
    <x v="34"/>
    <n v="6.1"/>
  </r>
  <r>
    <n v="130472"/>
    <x v="10"/>
    <x v="9"/>
    <s v="Number per km2"/>
    <x v="2"/>
    <x v="1"/>
    <x v="29"/>
    <x v="83"/>
    <x v="37"/>
    <x v="34"/>
    <n v="1.7"/>
  </r>
  <r>
    <n v="130520"/>
    <x v="9"/>
    <x v="8"/>
    <s v="Number per km2"/>
    <x v="2"/>
    <x v="1"/>
    <x v="29"/>
    <x v="83"/>
    <x v="37"/>
    <x v="34"/>
    <n v="118.7"/>
  </r>
  <r>
    <n v="130471"/>
    <x v="10"/>
    <x v="9"/>
    <s v="Number per km2"/>
    <x v="2"/>
    <x v="1"/>
    <x v="52"/>
    <x v="77"/>
    <x v="37"/>
    <x v="34"/>
    <n v="3"/>
  </r>
  <r>
    <n v="130519"/>
    <x v="9"/>
    <x v="8"/>
    <s v="Number per km2"/>
    <x v="2"/>
    <x v="1"/>
    <x v="52"/>
    <x v="77"/>
    <x v="37"/>
    <x v="34"/>
    <n v="126.1"/>
  </r>
  <r>
    <n v="179858"/>
    <x v="10"/>
    <x v="9"/>
    <s v="Number per km2"/>
    <x v="2"/>
    <x v="3"/>
    <x v="70"/>
    <x v="111"/>
    <x v="33"/>
    <x v="31"/>
    <n v="0.1"/>
  </r>
  <r>
    <n v="742204"/>
    <x v="1"/>
    <x v="1"/>
    <s v="Mean"/>
    <x v="1"/>
    <x v="1"/>
    <x v="22"/>
    <x v="22"/>
    <x v="12"/>
    <x v="12"/>
    <n v="6.5519446309999996"/>
  </r>
  <r>
    <n v="179578"/>
    <x v="1"/>
    <x v="1"/>
    <s v="Mean"/>
    <x v="1"/>
    <x v="3"/>
    <x v="69"/>
    <x v="110"/>
    <x v="14"/>
    <x v="14"/>
    <n v="11.66"/>
  </r>
  <r>
    <n v="410720"/>
    <x v="1"/>
    <x v="1"/>
    <s v="Mean"/>
    <x v="1"/>
    <x v="3"/>
    <x v="69"/>
    <x v="110"/>
    <x v="2"/>
    <x v="2"/>
    <n v="8.4"/>
  </r>
  <r>
    <n v="177824"/>
    <x v="1"/>
    <x v="1"/>
    <s v="Mean"/>
    <x v="1"/>
    <x v="1"/>
    <x v="5"/>
    <x v="100"/>
    <x v="13"/>
    <x v="13"/>
    <n v="11.81"/>
  </r>
  <r>
    <n v="177866"/>
    <x v="1"/>
    <x v="1"/>
    <s v="Mean"/>
    <x v="1"/>
    <x v="1"/>
    <x v="5"/>
    <x v="100"/>
    <x v="14"/>
    <x v="14"/>
    <n v="11.42"/>
  </r>
  <r>
    <n v="410774"/>
    <x v="1"/>
    <x v="1"/>
    <s v="Mean"/>
    <x v="1"/>
    <x v="1"/>
    <x v="5"/>
    <x v="100"/>
    <x v="2"/>
    <x v="2"/>
    <n v="8.3699999999999992"/>
  </r>
  <r>
    <n v="179573"/>
    <x v="1"/>
    <x v="1"/>
    <s v="Mean"/>
    <x v="1"/>
    <x v="3"/>
    <x v="69"/>
    <x v="110"/>
    <x v="13"/>
    <x v="13"/>
    <n v="12.12"/>
  </r>
  <r>
    <n v="130470"/>
    <x v="10"/>
    <x v="9"/>
    <s v="Number per km2"/>
    <x v="2"/>
    <x v="1"/>
    <x v="23"/>
    <x v="102"/>
    <x v="37"/>
    <x v="34"/>
    <n v="4.0999999999999996"/>
  </r>
  <r>
    <n v="130518"/>
    <x v="9"/>
    <x v="8"/>
    <s v="Number per km2"/>
    <x v="2"/>
    <x v="1"/>
    <x v="23"/>
    <x v="102"/>
    <x v="37"/>
    <x v="34"/>
    <n v="132.5"/>
  </r>
  <r>
    <n v="605838"/>
    <x v="1"/>
    <x v="1"/>
    <s v="Mean"/>
    <x v="1"/>
    <x v="2"/>
    <x v="42"/>
    <x v="95"/>
    <x v="40"/>
    <x v="36"/>
    <n v="8.9"/>
  </r>
  <r>
    <n v="605835"/>
    <x v="1"/>
    <x v="1"/>
    <s v="Mean"/>
    <x v="1"/>
    <x v="2"/>
    <x v="47"/>
    <x v="94"/>
    <x v="40"/>
    <x v="36"/>
    <n v="8.65"/>
  </r>
  <r>
    <n v="643392"/>
    <x v="0"/>
    <x v="0"/>
    <s v="Mean"/>
    <x v="0"/>
    <x v="1"/>
    <x v="4"/>
    <x v="101"/>
    <x v="36"/>
    <x v="33"/>
    <n v="29.66"/>
  </r>
  <r>
    <n v="876933"/>
    <x v="0"/>
    <x v="0"/>
    <s v="Mean"/>
    <x v="0"/>
    <x v="1"/>
    <x v="4"/>
    <x v="101"/>
    <x v="41"/>
    <x v="37"/>
    <n v="20.0325472"/>
  </r>
  <r>
    <n v="643395"/>
    <x v="0"/>
    <x v="0"/>
    <s v="Mean"/>
    <x v="0"/>
    <x v="1"/>
    <x v="23"/>
    <x v="102"/>
    <x v="36"/>
    <x v="33"/>
    <n v="27.47"/>
  </r>
  <r>
    <n v="667207"/>
    <x v="0"/>
    <x v="0"/>
    <s v="Mean"/>
    <x v="0"/>
    <x v="1"/>
    <x v="23"/>
    <x v="102"/>
    <x v="46"/>
    <x v="39"/>
    <n v="21.32"/>
  </r>
  <r>
    <n v="876900"/>
    <x v="0"/>
    <x v="0"/>
    <s v="Mean"/>
    <x v="0"/>
    <x v="1"/>
    <x v="5"/>
    <x v="100"/>
    <x v="41"/>
    <x v="37"/>
    <n v="12.020332509999999"/>
  </r>
  <r>
    <n v="667605"/>
    <x v="0"/>
    <x v="0"/>
    <s v="Mean"/>
    <x v="0"/>
    <x v="0"/>
    <x v="39"/>
    <x v="44"/>
    <x v="32"/>
    <x v="30"/>
    <n v="13.96"/>
  </r>
  <r>
    <n v="216371"/>
    <x v="3"/>
    <x v="3"/>
    <s v="Mean"/>
    <x v="0"/>
    <x v="0"/>
    <x v="17"/>
    <x v="46"/>
    <x v="15"/>
    <x v="15"/>
    <n v="33.020000000000003"/>
  </r>
  <r>
    <n v="216372"/>
    <x v="3"/>
    <x v="3"/>
    <s v="Mean"/>
    <x v="0"/>
    <x v="0"/>
    <x v="17"/>
    <x v="46"/>
    <x v="16"/>
    <x v="16"/>
    <n v="29.73"/>
  </r>
  <r>
    <n v="743634"/>
    <x v="3"/>
    <x v="3"/>
    <s v="Mean"/>
    <x v="0"/>
    <x v="0"/>
    <x v="17"/>
    <x v="46"/>
    <x v="11"/>
    <x v="11"/>
    <n v="28.922670140000001"/>
  </r>
  <r>
    <n v="176522"/>
    <x v="0"/>
    <x v="0"/>
    <s v="Mean"/>
    <x v="0"/>
    <x v="1"/>
    <x v="5"/>
    <x v="100"/>
    <x v="44"/>
    <x v="21"/>
    <n v="25.14"/>
  </r>
  <r>
    <n v="221817"/>
    <x v="3"/>
    <x v="3"/>
    <s v="Mean"/>
    <x v="0"/>
    <x v="2"/>
    <x v="48"/>
    <x v="92"/>
    <x v="16"/>
    <x v="16"/>
    <n v="29.77"/>
  </r>
  <r>
    <n v="221816"/>
    <x v="3"/>
    <x v="3"/>
    <s v="Mean"/>
    <x v="0"/>
    <x v="2"/>
    <x v="48"/>
    <x v="92"/>
    <x v="15"/>
    <x v="15"/>
    <n v="32.729999999999997"/>
  </r>
  <r>
    <n v="825907"/>
    <x v="0"/>
    <x v="0"/>
    <s v="Mean"/>
    <x v="0"/>
    <x v="2"/>
    <x v="42"/>
    <x v="95"/>
    <x v="6"/>
    <x v="6"/>
    <n v="21.554258529999998"/>
  </r>
  <r>
    <n v="412621"/>
    <x v="0"/>
    <x v="0"/>
    <s v="Mean"/>
    <x v="0"/>
    <x v="2"/>
    <x v="27"/>
    <x v="29"/>
    <x v="5"/>
    <x v="5"/>
    <n v="18.649999999999999"/>
  </r>
  <r>
    <n v="172186"/>
    <x v="0"/>
    <x v="0"/>
    <s v="Mean"/>
    <x v="0"/>
    <x v="2"/>
    <x v="47"/>
    <x v="94"/>
    <x v="15"/>
    <x v="15"/>
    <n v="18.91"/>
  </r>
  <r>
    <n v="172220"/>
    <x v="0"/>
    <x v="0"/>
    <s v="Mean"/>
    <x v="0"/>
    <x v="2"/>
    <x v="47"/>
    <x v="94"/>
    <x v="16"/>
    <x v="16"/>
    <n v="18.97"/>
  </r>
  <r>
    <n v="412603"/>
    <x v="0"/>
    <x v="0"/>
    <s v="Mean"/>
    <x v="0"/>
    <x v="2"/>
    <x v="42"/>
    <x v="95"/>
    <x v="5"/>
    <x v="5"/>
    <n v="22.19"/>
  </r>
  <r>
    <n v="172206"/>
    <x v="0"/>
    <x v="0"/>
    <s v="Mean"/>
    <x v="0"/>
    <x v="2"/>
    <x v="46"/>
    <x v="62"/>
    <x v="16"/>
    <x v="16"/>
    <n v="14.27"/>
  </r>
  <r>
    <n v="603065"/>
    <x v="0"/>
    <x v="0"/>
    <s v="Mean"/>
    <x v="0"/>
    <x v="0"/>
    <x v="37"/>
    <x v="41"/>
    <x v="4"/>
    <x v="4"/>
    <n v="19.09"/>
  </r>
  <r>
    <n v="412705"/>
    <x v="0"/>
    <x v="0"/>
    <s v="Mean"/>
    <x v="0"/>
    <x v="0"/>
    <x v="17"/>
    <x v="46"/>
    <x v="5"/>
    <x v="5"/>
    <n v="21.21"/>
  </r>
  <r>
    <n v="826006"/>
    <x v="0"/>
    <x v="0"/>
    <s v="Mean"/>
    <x v="0"/>
    <x v="0"/>
    <x v="17"/>
    <x v="46"/>
    <x v="6"/>
    <x v="6"/>
    <n v="22.316095440000002"/>
  </r>
  <r>
    <n v="212442"/>
    <x v="0"/>
    <x v="0"/>
    <s v="Mean"/>
    <x v="0"/>
    <x v="1"/>
    <x v="52"/>
    <x v="77"/>
    <x v="35"/>
    <x v="32"/>
    <n v="22.11"/>
  </r>
  <r>
    <n v="213601"/>
    <x v="0"/>
    <x v="0"/>
    <s v="Mean"/>
    <x v="0"/>
    <x v="0"/>
    <x v="47"/>
    <x v="54"/>
    <x v="31"/>
    <x v="17"/>
    <n v="22.43"/>
  </r>
  <r>
    <n v="213619"/>
    <x v="0"/>
    <x v="0"/>
    <s v="Mean"/>
    <x v="0"/>
    <x v="0"/>
    <x v="20"/>
    <x v="52"/>
    <x v="31"/>
    <x v="17"/>
    <n v="21.21"/>
  </r>
  <r>
    <n v="667773"/>
    <x v="0"/>
    <x v="0"/>
    <s v="Mean"/>
    <x v="0"/>
    <x v="0"/>
    <x v="20"/>
    <x v="52"/>
    <x v="32"/>
    <x v="30"/>
    <n v="12.83"/>
  </r>
  <r>
    <n v="165822"/>
    <x v="0"/>
    <x v="0"/>
    <s v="Mean"/>
    <x v="0"/>
    <x v="0"/>
    <x v="47"/>
    <x v="54"/>
    <x v="43"/>
    <x v="27"/>
    <n v="28.2"/>
  </r>
  <r>
    <n v="165940"/>
    <x v="0"/>
    <x v="0"/>
    <s v="Mean"/>
    <x v="0"/>
    <x v="0"/>
    <x v="47"/>
    <x v="54"/>
    <x v="38"/>
    <x v="28"/>
    <n v="26.94"/>
  </r>
  <r>
    <n v="216360"/>
    <x v="3"/>
    <x v="3"/>
    <s v="Mean"/>
    <x v="0"/>
    <x v="0"/>
    <x v="45"/>
    <x v="51"/>
    <x v="16"/>
    <x v="16"/>
    <n v="31.87"/>
  </r>
  <r>
    <n v="743636"/>
    <x v="3"/>
    <x v="3"/>
    <s v="Mean"/>
    <x v="0"/>
    <x v="0"/>
    <x v="45"/>
    <x v="51"/>
    <x v="11"/>
    <x v="11"/>
    <n v="29.134689869999999"/>
  </r>
  <r>
    <n v="212428"/>
    <x v="0"/>
    <x v="0"/>
    <s v="Mean"/>
    <x v="0"/>
    <x v="1"/>
    <x v="19"/>
    <x v="19"/>
    <x v="35"/>
    <x v="32"/>
    <n v="15.11"/>
  </r>
  <r>
    <n v="221955"/>
    <x v="3"/>
    <x v="3"/>
    <s v="Mean"/>
    <x v="0"/>
    <x v="2"/>
    <x v="59"/>
    <x v="76"/>
    <x v="16"/>
    <x v="16"/>
    <n v="24.26"/>
  </r>
  <r>
    <n v="221954"/>
    <x v="3"/>
    <x v="3"/>
    <s v="Mean"/>
    <x v="0"/>
    <x v="2"/>
    <x v="59"/>
    <x v="76"/>
    <x v="15"/>
    <x v="15"/>
    <n v="26.81"/>
  </r>
  <r>
    <n v="743681"/>
    <x v="3"/>
    <x v="3"/>
    <s v="Mean"/>
    <x v="0"/>
    <x v="2"/>
    <x v="11"/>
    <x v="11"/>
    <x v="11"/>
    <x v="11"/>
    <n v="30.29229041"/>
  </r>
  <r>
    <n v="221828"/>
    <x v="3"/>
    <x v="3"/>
    <s v="Mean"/>
    <x v="0"/>
    <x v="2"/>
    <x v="39"/>
    <x v="88"/>
    <x v="15"/>
    <x v="15"/>
    <n v="32.119999999999997"/>
  </r>
  <r>
    <n v="221829"/>
    <x v="3"/>
    <x v="3"/>
    <s v="Mean"/>
    <x v="0"/>
    <x v="2"/>
    <x v="39"/>
    <x v="88"/>
    <x v="16"/>
    <x v="16"/>
    <n v="29.66"/>
  </r>
  <r>
    <n v="602879"/>
    <x v="0"/>
    <x v="0"/>
    <s v="Mean"/>
    <x v="0"/>
    <x v="2"/>
    <x v="38"/>
    <x v="73"/>
    <x v="4"/>
    <x v="4"/>
    <n v="20.91"/>
  </r>
  <r>
    <n v="172222"/>
    <x v="0"/>
    <x v="0"/>
    <s v="Mean"/>
    <x v="0"/>
    <x v="2"/>
    <x v="38"/>
    <x v="73"/>
    <x v="16"/>
    <x v="16"/>
    <n v="20.7"/>
  </r>
  <r>
    <n v="172188"/>
    <x v="0"/>
    <x v="0"/>
    <s v="Mean"/>
    <x v="0"/>
    <x v="2"/>
    <x v="38"/>
    <x v="73"/>
    <x v="15"/>
    <x v="15"/>
    <n v="21.24"/>
  </r>
  <r>
    <n v="825971"/>
    <x v="0"/>
    <x v="0"/>
    <s v="Mean"/>
    <x v="0"/>
    <x v="2"/>
    <x v="60"/>
    <x v="82"/>
    <x v="6"/>
    <x v="6"/>
    <n v="21.052581790000001"/>
  </r>
  <r>
    <n v="741026"/>
    <x v="0"/>
    <x v="0"/>
    <s v="Mean"/>
    <x v="0"/>
    <x v="2"/>
    <x v="60"/>
    <x v="82"/>
    <x v="11"/>
    <x v="11"/>
    <n v="12.14542185"/>
  </r>
  <r>
    <n v="166844"/>
    <x v="0"/>
    <x v="0"/>
    <s v="Mean"/>
    <x v="0"/>
    <x v="0"/>
    <x v="65"/>
    <x v="107"/>
    <x v="15"/>
    <x v="15"/>
    <n v="18.71"/>
  </r>
  <r>
    <n v="166903"/>
    <x v="0"/>
    <x v="0"/>
    <s v="Mean"/>
    <x v="0"/>
    <x v="0"/>
    <x v="65"/>
    <x v="107"/>
    <x v="16"/>
    <x v="16"/>
    <n v="17.98"/>
  </r>
  <r>
    <n v="603062"/>
    <x v="0"/>
    <x v="0"/>
    <s v="Mean"/>
    <x v="0"/>
    <x v="0"/>
    <x v="65"/>
    <x v="107"/>
    <x v="4"/>
    <x v="4"/>
    <n v="21.13"/>
  </r>
  <r>
    <n v="412732"/>
    <x v="0"/>
    <x v="0"/>
    <s v="Mean"/>
    <x v="0"/>
    <x v="0"/>
    <x v="47"/>
    <x v="54"/>
    <x v="5"/>
    <x v="5"/>
    <n v="21.38"/>
  </r>
  <r>
    <n v="826033"/>
    <x v="0"/>
    <x v="0"/>
    <s v="Mean"/>
    <x v="0"/>
    <x v="0"/>
    <x v="47"/>
    <x v="54"/>
    <x v="6"/>
    <x v="6"/>
    <n v="24.020809880000002"/>
  </r>
  <r>
    <n v="603008"/>
    <x v="0"/>
    <x v="0"/>
    <s v="Mean"/>
    <x v="0"/>
    <x v="0"/>
    <x v="42"/>
    <x v="48"/>
    <x v="4"/>
    <x v="4"/>
    <n v="21.09"/>
  </r>
  <r>
    <n v="167510"/>
    <x v="0"/>
    <x v="0"/>
    <s v="Mean"/>
    <x v="0"/>
    <x v="0"/>
    <x v="46"/>
    <x v="53"/>
    <x v="44"/>
    <x v="21"/>
    <n v="34.83"/>
  </r>
  <r>
    <n v="167628"/>
    <x v="0"/>
    <x v="0"/>
    <s v="Mean"/>
    <x v="0"/>
    <x v="0"/>
    <x v="46"/>
    <x v="53"/>
    <x v="45"/>
    <x v="9"/>
    <n v="32.299999999999997"/>
  </r>
  <r>
    <n v="213401"/>
    <x v="0"/>
    <x v="0"/>
    <s v="Mean"/>
    <x v="0"/>
    <x v="0"/>
    <x v="46"/>
    <x v="53"/>
    <x v="35"/>
    <x v="32"/>
    <n v="24.02"/>
  </r>
  <r>
    <n v="167552"/>
    <x v="0"/>
    <x v="0"/>
    <s v="Mean"/>
    <x v="0"/>
    <x v="0"/>
    <x v="65"/>
    <x v="107"/>
    <x v="44"/>
    <x v="21"/>
    <n v="25.93"/>
  </r>
  <r>
    <n v="167670"/>
    <x v="0"/>
    <x v="0"/>
    <s v="Mean"/>
    <x v="0"/>
    <x v="0"/>
    <x v="65"/>
    <x v="107"/>
    <x v="45"/>
    <x v="9"/>
    <n v="25.08"/>
  </r>
  <r>
    <n v="213443"/>
    <x v="0"/>
    <x v="0"/>
    <s v="Mean"/>
    <x v="0"/>
    <x v="0"/>
    <x v="65"/>
    <x v="107"/>
    <x v="35"/>
    <x v="32"/>
    <n v="16.7"/>
  </r>
  <r>
    <n v="643680"/>
    <x v="0"/>
    <x v="0"/>
    <s v="Mean"/>
    <x v="0"/>
    <x v="0"/>
    <x v="65"/>
    <x v="107"/>
    <x v="36"/>
    <x v="33"/>
    <n v="26.2"/>
  </r>
  <r>
    <n v="171619"/>
    <x v="0"/>
    <x v="0"/>
    <s v="Mean"/>
    <x v="0"/>
    <x v="2"/>
    <x v="31"/>
    <x v="81"/>
    <x v="43"/>
    <x v="27"/>
    <n v="21.08"/>
  </r>
  <r>
    <n v="171687"/>
    <x v="0"/>
    <x v="0"/>
    <s v="Mean"/>
    <x v="0"/>
    <x v="2"/>
    <x v="31"/>
    <x v="81"/>
    <x v="38"/>
    <x v="28"/>
    <n v="15.89"/>
  </r>
  <r>
    <n v="211782"/>
    <x v="0"/>
    <x v="0"/>
    <s v="Mean"/>
    <x v="0"/>
    <x v="2"/>
    <x v="31"/>
    <x v="81"/>
    <x v="31"/>
    <x v="17"/>
    <n v="13.77"/>
  </r>
  <r>
    <n v="649992"/>
    <x v="1"/>
    <x v="1"/>
    <s v="Mean"/>
    <x v="1"/>
    <x v="0"/>
    <x v="52"/>
    <x v="65"/>
    <x v="36"/>
    <x v="33"/>
    <n v="6.95"/>
  </r>
  <r>
    <n v="874912"/>
    <x v="1"/>
    <x v="1"/>
    <s v="Mean"/>
    <x v="1"/>
    <x v="0"/>
    <x v="52"/>
    <x v="65"/>
    <x v="41"/>
    <x v="37"/>
    <n v="8.6510366800000007"/>
  </r>
  <r>
    <n v="547457"/>
    <x v="1"/>
    <x v="1"/>
    <s v="Mean"/>
    <x v="1"/>
    <x v="1"/>
    <x v="65"/>
    <x v="105"/>
    <x v="42"/>
    <x v="38"/>
    <n v="8.48"/>
  </r>
  <r>
    <n v="177210"/>
    <x v="1"/>
    <x v="1"/>
    <s v="Mean"/>
    <x v="1"/>
    <x v="1"/>
    <x v="65"/>
    <x v="105"/>
    <x v="43"/>
    <x v="27"/>
    <n v="9.84"/>
  </r>
  <r>
    <n v="177294"/>
    <x v="1"/>
    <x v="1"/>
    <s v="Mean"/>
    <x v="1"/>
    <x v="1"/>
    <x v="65"/>
    <x v="105"/>
    <x v="38"/>
    <x v="28"/>
    <n v="9.57"/>
  </r>
  <r>
    <n v="817111"/>
    <x v="16"/>
    <x v="13"/>
    <s v="Million miles"/>
    <x v="4"/>
    <x v="0"/>
    <x v="8"/>
    <x v="71"/>
    <x v="51"/>
    <x v="42"/>
    <n v="52.673608999999999"/>
  </r>
  <r>
    <n v="817112"/>
    <x v="16"/>
    <x v="13"/>
    <s v="Million miles"/>
    <x v="4"/>
    <x v="0"/>
    <x v="8"/>
    <x v="71"/>
    <x v="50"/>
    <x v="18"/>
    <n v="43.575521000000002"/>
  </r>
  <r>
    <n v="817075"/>
    <x v="16"/>
    <x v="13"/>
    <s v="Million miles"/>
    <x v="4"/>
    <x v="0"/>
    <x v="52"/>
    <x v="65"/>
    <x v="51"/>
    <x v="42"/>
    <n v="55.032471000000001"/>
  </r>
  <r>
    <n v="817052"/>
    <x v="16"/>
    <x v="13"/>
    <s v="Million miles"/>
    <x v="4"/>
    <x v="0"/>
    <x v="56"/>
    <x v="70"/>
    <x v="50"/>
    <x v="18"/>
    <n v="65.927353999999994"/>
  </r>
  <r>
    <n v="817027"/>
    <x v="16"/>
    <x v="13"/>
    <s v="Million miles"/>
    <x v="4"/>
    <x v="0"/>
    <x v="55"/>
    <x v="69"/>
    <x v="51"/>
    <x v="42"/>
    <n v="108.38075499999999"/>
  </r>
  <r>
    <n v="817028"/>
    <x v="16"/>
    <x v="13"/>
    <s v="Million miles"/>
    <x v="4"/>
    <x v="0"/>
    <x v="55"/>
    <x v="69"/>
    <x v="50"/>
    <x v="18"/>
    <n v="123.05157800000001"/>
  </r>
  <r>
    <n v="817031"/>
    <x v="16"/>
    <x v="13"/>
    <s v="Million miles"/>
    <x v="4"/>
    <x v="0"/>
    <x v="63"/>
    <x v="97"/>
    <x v="51"/>
    <x v="42"/>
    <n v="142.54258400000001"/>
  </r>
  <r>
    <n v="817325"/>
    <x v="17"/>
    <x v="14"/>
    <s v="Million miles"/>
    <x v="4"/>
    <x v="0"/>
    <x v="8"/>
    <x v="71"/>
    <x v="51"/>
    <x v="42"/>
    <n v="2.348055"/>
  </r>
  <r>
    <n v="817326"/>
    <x v="17"/>
    <x v="14"/>
    <s v="Million miles"/>
    <x v="4"/>
    <x v="0"/>
    <x v="8"/>
    <x v="71"/>
    <x v="50"/>
    <x v="18"/>
    <n v="2.9821360000000001"/>
  </r>
  <r>
    <n v="817290"/>
    <x v="17"/>
    <x v="14"/>
    <s v="Million miles"/>
    <x v="4"/>
    <x v="0"/>
    <x v="52"/>
    <x v="65"/>
    <x v="50"/>
    <x v="18"/>
    <n v="1.957808"/>
  </r>
  <r>
    <n v="817289"/>
    <x v="17"/>
    <x v="14"/>
    <s v="Million miles"/>
    <x v="4"/>
    <x v="0"/>
    <x v="52"/>
    <x v="65"/>
    <x v="51"/>
    <x v="42"/>
    <n v="1.02288"/>
  </r>
  <r>
    <n v="628994"/>
    <x v="11"/>
    <x v="7"/>
    <s v="Estimated annual rate (under age 18)"/>
    <x v="5"/>
    <x v="1"/>
    <x v="65"/>
    <x v="105"/>
    <x v="48"/>
    <x v="31"/>
    <n v="9"/>
  </r>
  <r>
    <n v="165926"/>
    <x v="0"/>
    <x v="0"/>
    <s v="Mean"/>
    <x v="0"/>
    <x v="0"/>
    <x v="63"/>
    <x v="97"/>
    <x v="38"/>
    <x v="28"/>
    <n v="27.68"/>
  </r>
  <r>
    <n v="667581"/>
    <x v="0"/>
    <x v="0"/>
    <s v="Mean"/>
    <x v="0"/>
    <x v="0"/>
    <x v="63"/>
    <x v="97"/>
    <x v="32"/>
    <x v="30"/>
    <n v="14.27"/>
  </r>
  <r>
    <n v="179736"/>
    <x v="9"/>
    <x v="8"/>
    <s v="Number per km2"/>
    <x v="2"/>
    <x v="1"/>
    <x v="65"/>
    <x v="105"/>
    <x v="33"/>
    <x v="31"/>
    <n v="23.7"/>
  </r>
  <r>
    <n v="179832"/>
    <x v="10"/>
    <x v="9"/>
    <s v="Number per km2"/>
    <x v="2"/>
    <x v="1"/>
    <x v="65"/>
    <x v="105"/>
    <x v="33"/>
    <x v="31"/>
    <n v="0.2"/>
  </r>
  <r>
    <n v="550057"/>
    <x v="0"/>
    <x v="0"/>
    <s v="Mean"/>
    <x v="0"/>
    <x v="0"/>
    <x v="6"/>
    <x v="67"/>
    <x v="39"/>
    <x v="35"/>
    <n v="14.44"/>
  </r>
  <r>
    <n v="743597"/>
    <x v="3"/>
    <x v="3"/>
    <s v="Mean"/>
    <x v="0"/>
    <x v="0"/>
    <x v="54"/>
    <x v="68"/>
    <x v="11"/>
    <x v="11"/>
    <n v="30.336615980000001"/>
  </r>
  <r>
    <n v="216474"/>
    <x v="3"/>
    <x v="3"/>
    <s v="Mean"/>
    <x v="0"/>
    <x v="0"/>
    <x v="52"/>
    <x v="65"/>
    <x v="16"/>
    <x v="16"/>
    <n v="29.62"/>
  </r>
  <r>
    <n v="216473"/>
    <x v="3"/>
    <x v="3"/>
    <s v="Mean"/>
    <x v="0"/>
    <x v="0"/>
    <x v="52"/>
    <x v="65"/>
    <x v="15"/>
    <x v="15"/>
    <n v="32.11"/>
  </r>
  <r>
    <n v="743627"/>
    <x v="3"/>
    <x v="3"/>
    <s v="Mean"/>
    <x v="0"/>
    <x v="0"/>
    <x v="6"/>
    <x v="67"/>
    <x v="11"/>
    <x v="11"/>
    <n v="30.323494539999999"/>
  </r>
  <r>
    <n v="176538"/>
    <x v="0"/>
    <x v="0"/>
    <s v="Mean"/>
    <x v="0"/>
    <x v="1"/>
    <x v="65"/>
    <x v="105"/>
    <x v="44"/>
    <x v="21"/>
    <n v="25.81"/>
  </r>
  <r>
    <n v="742313"/>
    <x v="1"/>
    <x v="1"/>
    <s v="Mean"/>
    <x v="1"/>
    <x v="2"/>
    <x v="21"/>
    <x v="21"/>
    <x v="11"/>
    <x v="11"/>
    <n v="8.9703936619999993"/>
  </r>
  <r>
    <n v="643604"/>
    <x v="0"/>
    <x v="0"/>
    <s v="Mean"/>
    <x v="0"/>
    <x v="0"/>
    <x v="5"/>
    <x v="5"/>
    <x v="22"/>
    <x v="22"/>
    <n v="13.09"/>
  </r>
  <r>
    <n v="877110"/>
    <x v="0"/>
    <x v="0"/>
    <s v="Mean"/>
    <x v="0"/>
    <x v="0"/>
    <x v="1"/>
    <x v="1"/>
    <x v="41"/>
    <x v="37"/>
    <n v="15.712288190000001"/>
  </r>
  <r>
    <n v="336811"/>
    <x v="0"/>
    <x v="0"/>
    <s v="Mean"/>
    <x v="0"/>
    <x v="0"/>
    <x v="4"/>
    <x v="4"/>
    <x v="34"/>
    <x v="31"/>
    <n v="19.809999999999999"/>
  </r>
  <r>
    <n v="177905"/>
    <x v="1"/>
    <x v="1"/>
    <s v="Mean"/>
    <x v="1"/>
    <x v="1"/>
    <x v="17"/>
    <x v="17"/>
    <x v="15"/>
    <x v="15"/>
    <n v="9.73"/>
  </r>
  <r>
    <n v="410887"/>
    <x v="1"/>
    <x v="1"/>
    <s v="Mean"/>
    <x v="1"/>
    <x v="2"/>
    <x v="21"/>
    <x v="21"/>
    <x v="5"/>
    <x v="5"/>
    <n v="8.4"/>
  </r>
  <r>
    <n v="874559"/>
    <x v="1"/>
    <x v="1"/>
    <s v="Mean"/>
    <x v="1"/>
    <x v="2"/>
    <x v="8"/>
    <x v="8"/>
    <x v="41"/>
    <x v="37"/>
    <n v="8.565150117"/>
  </r>
  <r>
    <n v="411058"/>
    <x v="1"/>
    <x v="1"/>
    <s v="Mean"/>
    <x v="1"/>
    <x v="0"/>
    <x v="4"/>
    <x v="4"/>
    <x v="5"/>
    <x v="5"/>
    <n v="8.52"/>
  </r>
  <r>
    <n v="823546"/>
    <x v="1"/>
    <x v="1"/>
    <s v="Mean"/>
    <x v="1"/>
    <x v="0"/>
    <x v="0"/>
    <x v="0"/>
    <x v="30"/>
    <x v="29"/>
    <n v="6.6573630939999999"/>
  </r>
  <r>
    <n v="170389"/>
    <x v="1"/>
    <x v="1"/>
    <s v="Mean"/>
    <x v="1"/>
    <x v="0"/>
    <x v="0"/>
    <x v="0"/>
    <x v="29"/>
    <x v="28"/>
    <n v="8.93"/>
  </r>
  <r>
    <n v="742214"/>
    <x v="1"/>
    <x v="1"/>
    <s v="Mean"/>
    <x v="1"/>
    <x v="1"/>
    <x v="6"/>
    <x v="6"/>
    <x v="11"/>
    <x v="11"/>
    <n v="9.2075312329999992"/>
  </r>
  <r>
    <n v="412713"/>
    <x v="0"/>
    <x v="0"/>
    <s v="Mean"/>
    <x v="0"/>
    <x v="0"/>
    <x v="5"/>
    <x v="5"/>
    <x v="3"/>
    <x v="3"/>
    <n v="15.98"/>
  </r>
  <r>
    <n v="742215"/>
    <x v="1"/>
    <x v="1"/>
    <s v="Mean"/>
    <x v="1"/>
    <x v="1"/>
    <x v="6"/>
    <x v="6"/>
    <x v="7"/>
    <x v="7"/>
    <n v="7.2479956720000001"/>
  </r>
  <r>
    <n v="742173"/>
    <x v="1"/>
    <x v="1"/>
    <s v="Mean"/>
    <x v="1"/>
    <x v="1"/>
    <x v="11"/>
    <x v="11"/>
    <x v="7"/>
    <x v="7"/>
    <n v="6.5976218280000003"/>
  </r>
  <r>
    <n v="823274"/>
    <x v="1"/>
    <x v="1"/>
    <s v="Mean"/>
    <x v="1"/>
    <x v="1"/>
    <x v="6"/>
    <x v="6"/>
    <x v="30"/>
    <x v="29"/>
    <n v="6.9921169000000001"/>
  </r>
  <r>
    <n v="823295"/>
    <x v="1"/>
    <x v="1"/>
    <s v="Mean"/>
    <x v="1"/>
    <x v="1"/>
    <x v="17"/>
    <x v="17"/>
    <x v="30"/>
    <x v="29"/>
    <n v="6.4012865059999999"/>
  </r>
  <r>
    <n v="412712"/>
    <x v="0"/>
    <x v="0"/>
    <s v="Mean"/>
    <x v="0"/>
    <x v="0"/>
    <x v="5"/>
    <x v="5"/>
    <x v="2"/>
    <x v="2"/>
    <n v="22.7"/>
  </r>
  <r>
    <n v="212437"/>
    <x v="0"/>
    <x v="0"/>
    <s v="Mean"/>
    <x v="0"/>
    <x v="1"/>
    <x v="18"/>
    <x v="18"/>
    <x v="35"/>
    <x v="32"/>
    <n v="20.87"/>
  </r>
  <r>
    <n v="212433"/>
    <x v="0"/>
    <x v="0"/>
    <s v="Mean"/>
    <x v="0"/>
    <x v="1"/>
    <x v="6"/>
    <x v="6"/>
    <x v="35"/>
    <x v="32"/>
    <n v="17"/>
  </r>
  <r>
    <n v="643317"/>
    <x v="0"/>
    <x v="0"/>
    <s v="Mean"/>
    <x v="0"/>
    <x v="3"/>
    <x v="71"/>
    <x v="112"/>
    <x v="36"/>
    <x v="33"/>
    <n v="16.149999999999999"/>
  </r>
  <r>
    <n v="825788"/>
    <x v="0"/>
    <x v="0"/>
    <s v="Mean"/>
    <x v="0"/>
    <x v="1"/>
    <x v="11"/>
    <x v="11"/>
    <x v="6"/>
    <x v="6"/>
    <n v="21.768569549999999"/>
  </r>
  <r>
    <n v="740945"/>
    <x v="0"/>
    <x v="0"/>
    <s v="Mean"/>
    <x v="0"/>
    <x v="1"/>
    <x v="6"/>
    <x v="6"/>
    <x v="11"/>
    <x v="11"/>
    <n v="14.713487779999999"/>
  </r>
  <r>
    <n v="740903"/>
    <x v="0"/>
    <x v="0"/>
    <s v="Mean"/>
    <x v="0"/>
    <x v="1"/>
    <x v="11"/>
    <x v="11"/>
    <x v="11"/>
    <x v="11"/>
    <n v="12.31674151"/>
  </r>
  <r>
    <n v="179367"/>
    <x v="0"/>
    <x v="0"/>
    <s v="Mean"/>
    <x v="0"/>
    <x v="3"/>
    <x v="71"/>
    <x v="112"/>
    <x v="16"/>
    <x v="16"/>
    <n v="10.01"/>
  </r>
  <r>
    <n v="176645"/>
    <x v="0"/>
    <x v="0"/>
    <s v="Mean"/>
    <x v="0"/>
    <x v="1"/>
    <x v="17"/>
    <x v="17"/>
    <x v="29"/>
    <x v="28"/>
    <n v="20.67"/>
  </r>
  <r>
    <n v="549812"/>
    <x v="0"/>
    <x v="0"/>
    <s v="Mean"/>
    <x v="0"/>
    <x v="1"/>
    <x v="6"/>
    <x v="6"/>
    <x v="1"/>
    <x v="1"/>
    <n v="20.69"/>
  </r>
  <r>
    <n v="740925"/>
    <x v="0"/>
    <x v="0"/>
    <s v="Mean"/>
    <x v="0"/>
    <x v="1"/>
    <x v="17"/>
    <x v="17"/>
    <x v="7"/>
    <x v="7"/>
    <n v="16.122056050000001"/>
  </r>
  <r>
    <n v="740946"/>
    <x v="0"/>
    <x v="0"/>
    <s v="Mean"/>
    <x v="0"/>
    <x v="1"/>
    <x v="6"/>
    <x v="6"/>
    <x v="7"/>
    <x v="7"/>
    <n v="19.0385913"/>
  </r>
  <r>
    <n v="741045"/>
    <x v="0"/>
    <x v="0"/>
    <s v="Mean"/>
    <x v="0"/>
    <x v="2"/>
    <x v="21"/>
    <x v="21"/>
    <x v="7"/>
    <x v="7"/>
    <n v="18.029843190000001"/>
  </r>
  <r>
    <n v="412579"/>
    <x v="0"/>
    <x v="0"/>
    <s v="Mean"/>
    <x v="0"/>
    <x v="2"/>
    <x v="21"/>
    <x v="21"/>
    <x v="5"/>
    <x v="5"/>
    <n v="19.32"/>
  </r>
  <r>
    <n v="741044"/>
    <x v="0"/>
    <x v="0"/>
    <s v="Mean"/>
    <x v="0"/>
    <x v="2"/>
    <x v="21"/>
    <x v="21"/>
    <x v="11"/>
    <x v="11"/>
    <n v="13.691467129999999"/>
  </r>
  <r>
    <n v="177226"/>
    <x v="1"/>
    <x v="1"/>
    <s v="Mean"/>
    <x v="1"/>
    <x v="1"/>
    <x v="11"/>
    <x v="11"/>
    <x v="9"/>
    <x v="9"/>
    <n v="13.3"/>
  </r>
  <r>
    <n v="177772"/>
    <x v="1"/>
    <x v="1"/>
    <s v="Mean"/>
    <x v="1"/>
    <x v="1"/>
    <x v="11"/>
    <x v="11"/>
    <x v="8"/>
    <x v="8"/>
    <n v="10.44"/>
  </r>
  <r>
    <n v="825931"/>
    <x v="0"/>
    <x v="0"/>
    <s v="Mean"/>
    <x v="0"/>
    <x v="2"/>
    <x v="21"/>
    <x v="21"/>
    <x v="6"/>
    <x v="6"/>
    <n v="23.140121990000001"/>
  </r>
  <r>
    <n v="412678"/>
    <x v="0"/>
    <x v="0"/>
    <s v="Mean"/>
    <x v="0"/>
    <x v="0"/>
    <x v="1"/>
    <x v="1"/>
    <x v="5"/>
    <x v="5"/>
    <n v="23.15"/>
  </r>
  <r>
    <n v="602987"/>
    <x v="0"/>
    <x v="0"/>
    <s v="Mean"/>
    <x v="0"/>
    <x v="0"/>
    <x v="5"/>
    <x v="5"/>
    <x v="4"/>
    <x v="4"/>
    <n v="18.43"/>
  </r>
  <r>
    <n v="740904"/>
    <x v="0"/>
    <x v="0"/>
    <s v="Mean"/>
    <x v="0"/>
    <x v="1"/>
    <x v="11"/>
    <x v="11"/>
    <x v="7"/>
    <x v="7"/>
    <n v="16.009399770000002"/>
  </r>
  <r>
    <n v="176680"/>
    <x v="0"/>
    <x v="0"/>
    <s v="Mean"/>
    <x v="0"/>
    <x v="1"/>
    <x v="11"/>
    <x v="11"/>
    <x v="10"/>
    <x v="10"/>
    <n v="18.579999999999998"/>
  </r>
  <r>
    <n v="175336"/>
    <x v="0"/>
    <x v="0"/>
    <s v="Mean"/>
    <x v="0"/>
    <x v="1"/>
    <x v="11"/>
    <x v="11"/>
    <x v="9"/>
    <x v="9"/>
    <n v="27.63"/>
  </r>
  <r>
    <n v="179442"/>
    <x v="0"/>
    <x v="0"/>
    <s v="Mean"/>
    <x v="0"/>
    <x v="3"/>
    <x v="71"/>
    <x v="112"/>
    <x v="10"/>
    <x v="10"/>
    <n v="13.8"/>
  </r>
  <r>
    <n v="176554"/>
    <x v="0"/>
    <x v="0"/>
    <s v="Mean"/>
    <x v="0"/>
    <x v="1"/>
    <x v="11"/>
    <x v="11"/>
    <x v="28"/>
    <x v="27"/>
    <n v="21.04"/>
  </r>
  <r>
    <n v="876859"/>
    <x v="0"/>
    <x v="0"/>
    <s v="Mean"/>
    <x v="0"/>
    <x v="3"/>
    <x v="71"/>
    <x v="112"/>
    <x v="26"/>
    <x v="26"/>
    <n v="17.322713409999999"/>
  </r>
  <r>
    <n v="179352"/>
    <x v="0"/>
    <x v="0"/>
    <s v="Mean"/>
    <x v="0"/>
    <x v="3"/>
    <x v="71"/>
    <x v="112"/>
    <x v="13"/>
    <x v="13"/>
    <n v="12.03"/>
  </r>
  <r>
    <n v="179357"/>
    <x v="0"/>
    <x v="0"/>
    <s v="Mean"/>
    <x v="0"/>
    <x v="3"/>
    <x v="71"/>
    <x v="112"/>
    <x v="14"/>
    <x v="14"/>
    <n v="11.57"/>
  </r>
  <r>
    <n v="175924"/>
    <x v="0"/>
    <x v="0"/>
    <s v="Mean"/>
    <x v="0"/>
    <x v="1"/>
    <x v="11"/>
    <x v="11"/>
    <x v="13"/>
    <x v="13"/>
    <n v="17.88"/>
  </r>
  <r>
    <n v="175966"/>
    <x v="0"/>
    <x v="0"/>
    <s v="Mean"/>
    <x v="0"/>
    <x v="1"/>
    <x v="11"/>
    <x v="11"/>
    <x v="14"/>
    <x v="14"/>
    <n v="17.170000000000002"/>
  </r>
  <r>
    <n v="412436"/>
    <x v="0"/>
    <x v="0"/>
    <s v="Mean"/>
    <x v="0"/>
    <x v="1"/>
    <x v="11"/>
    <x v="11"/>
    <x v="2"/>
    <x v="2"/>
    <n v="22.02"/>
  </r>
  <r>
    <n v="412437"/>
    <x v="0"/>
    <x v="0"/>
    <s v="Mean"/>
    <x v="0"/>
    <x v="1"/>
    <x v="11"/>
    <x v="11"/>
    <x v="3"/>
    <x v="3"/>
    <n v="14.25"/>
  </r>
  <r>
    <n v="742193"/>
    <x v="1"/>
    <x v="1"/>
    <s v="Mean"/>
    <x v="1"/>
    <x v="1"/>
    <x v="17"/>
    <x v="17"/>
    <x v="11"/>
    <x v="11"/>
    <n v="8.3067025359999995"/>
  </r>
  <r>
    <n v="410746"/>
    <x v="1"/>
    <x v="1"/>
    <s v="Mean"/>
    <x v="1"/>
    <x v="1"/>
    <x v="11"/>
    <x v="11"/>
    <x v="5"/>
    <x v="5"/>
    <n v="7.5"/>
  </r>
  <r>
    <n v="823263"/>
    <x v="1"/>
    <x v="1"/>
    <s v="Mean"/>
    <x v="1"/>
    <x v="1"/>
    <x v="18"/>
    <x v="18"/>
    <x v="6"/>
    <x v="6"/>
    <n v="6.806725052"/>
  </r>
  <r>
    <n v="177898"/>
    <x v="1"/>
    <x v="1"/>
    <s v="Mean"/>
    <x v="1"/>
    <x v="1"/>
    <x v="11"/>
    <x v="11"/>
    <x v="15"/>
    <x v="15"/>
    <n v="10.29"/>
  </r>
  <r>
    <n v="177940"/>
    <x v="1"/>
    <x v="1"/>
    <s v="Mean"/>
    <x v="1"/>
    <x v="1"/>
    <x v="11"/>
    <x v="11"/>
    <x v="16"/>
    <x v="16"/>
    <n v="10.26"/>
  </r>
  <r>
    <n v="605726"/>
    <x v="1"/>
    <x v="1"/>
    <s v="Mean"/>
    <x v="1"/>
    <x v="1"/>
    <x v="18"/>
    <x v="18"/>
    <x v="4"/>
    <x v="4"/>
    <n v="8.16"/>
  </r>
  <r>
    <n v="212825"/>
    <x v="1"/>
    <x v="1"/>
    <s v="Mean"/>
    <x v="1"/>
    <x v="1"/>
    <x v="10"/>
    <x v="10"/>
    <x v="35"/>
    <x v="32"/>
    <n v="7.96"/>
  </r>
  <r>
    <n v="669745"/>
    <x v="1"/>
    <x v="1"/>
    <s v="Mean"/>
    <x v="1"/>
    <x v="1"/>
    <x v="10"/>
    <x v="10"/>
    <x v="46"/>
    <x v="39"/>
    <n v="6"/>
  </r>
  <r>
    <n v="649758"/>
    <x v="1"/>
    <x v="1"/>
    <s v="Mean"/>
    <x v="1"/>
    <x v="1"/>
    <x v="10"/>
    <x v="10"/>
    <x v="36"/>
    <x v="33"/>
    <n v="6.92"/>
  </r>
  <r>
    <n v="176050"/>
    <x v="0"/>
    <x v="0"/>
    <s v="Mean"/>
    <x v="0"/>
    <x v="1"/>
    <x v="11"/>
    <x v="11"/>
    <x v="16"/>
    <x v="16"/>
    <n v="14.69"/>
  </r>
  <r>
    <n v="740957"/>
    <x v="0"/>
    <x v="0"/>
    <s v="Mean"/>
    <x v="0"/>
    <x v="1"/>
    <x v="18"/>
    <x v="18"/>
    <x v="11"/>
    <x v="11"/>
    <n v="15.66331493"/>
  </r>
  <r>
    <n v="167723"/>
    <x v="0"/>
    <x v="0"/>
    <s v="Mean"/>
    <x v="0"/>
    <x v="0"/>
    <x v="3"/>
    <x v="3"/>
    <x v="29"/>
    <x v="28"/>
    <n v="20.49"/>
  </r>
  <r>
    <n v="549824"/>
    <x v="0"/>
    <x v="0"/>
    <s v="Mean"/>
    <x v="0"/>
    <x v="1"/>
    <x v="18"/>
    <x v="18"/>
    <x v="1"/>
    <x v="1"/>
    <n v="23.39"/>
  </r>
  <r>
    <n v="211662"/>
    <x v="0"/>
    <x v="0"/>
    <s v="Mean"/>
    <x v="0"/>
    <x v="2"/>
    <x v="21"/>
    <x v="21"/>
    <x v="35"/>
    <x v="32"/>
    <n v="15.23"/>
  </r>
  <r>
    <n v="336640"/>
    <x v="0"/>
    <x v="0"/>
    <s v="Mean"/>
    <x v="0"/>
    <x v="2"/>
    <x v="21"/>
    <x v="21"/>
    <x v="34"/>
    <x v="31"/>
    <n v="19.71"/>
  </r>
  <r>
    <n v="171567"/>
    <x v="0"/>
    <x v="0"/>
    <s v="Mean"/>
    <x v="0"/>
    <x v="2"/>
    <x v="21"/>
    <x v="21"/>
    <x v="21"/>
    <x v="21"/>
    <n v="30.17"/>
  </r>
  <r>
    <n v="643468"/>
    <x v="0"/>
    <x v="0"/>
    <s v="Mean"/>
    <x v="0"/>
    <x v="2"/>
    <x v="21"/>
    <x v="21"/>
    <x v="18"/>
    <x v="18"/>
    <n v="18.46"/>
  </r>
  <r>
    <n v="211577"/>
    <x v="0"/>
    <x v="0"/>
    <s v="Mean"/>
    <x v="0"/>
    <x v="2"/>
    <x v="8"/>
    <x v="8"/>
    <x v="17"/>
    <x v="17"/>
    <n v="25.34"/>
  </r>
  <r>
    <n v="643519"/>
    <x v="0"/>
    <x v="0"/>
    <s v="Mean"/>
    <x v="0"/>
    <x v="2"/>
    <x v="8"/>
    <x v="8"/>
    <x v="18"/>
    <x v="18"/>
    <n v="14.5"/>
  </r>
  <r>
    <n v="602920"/>
    <x v="0"/>
    <x v="0"/>
    <s v="Mean"/>
    <x v="0"/>
    <x v="2"/>
    <x v="9"/>
    <x v="9"/>
    <x v="19"/>
    <x v="19"/>
    <n v="22.83"/>
  </r>
  <r>
    <n v="669803"/>
    <x v="1"/>
    <x v="1"/>
    <s v="Mean"/>
    <x v="1"/>
    <x v="1"/>
    <x v="21"/>
    <x v="21"/>
    <x v="32"/>
    <x v="30"/>
    <n v="7.27"/>
  </r>
  <r>
    <n v="177285"/>
    <x v="1"/>
    <x v="1"/>
    <s v="Mean"/>
    <x v="1"/>
    <x v="1"/>
    <x v="38"/>
    <x v="73"/>
    <x v="38"/>
    <x v="28"/>
    <n v="10.18"/>
  </r>
  <r>
    <n v="816751"/>
    <x v="5"/>
    <x v="5"/>
    <s v="Million miles"/>
    <x v="4"/>
    <x v="0"/>
    <x v="23"/>
    <x v="23"/>
    <x v="50"/>
    <x v="18"/>
    <n v="88.064521999999997"/>
  </r>
  <r>
    <n v="816752"/>
    <x v="5"/>
    <x v="5"/>
    <s v="Million miles"/>
    <x v="4"/>
    <x v="0"/>
    <x v="23"/>
    <x v="23"/>
    <x v="51"/>
    <x v="42"/>
    <n v="64.670286000000004"/>
  </r>
  <r>
    <n v="817073"/>
    <x v="16"/>
    <x v="13"/>
    <s v="Million miles"/>
    <x v="4"/>
    <x v="0"/>
    <x v="23"/>
    <x v="23"/>
    <x v="51"/>
    <x v="42"/>
    <n v="61.613340000000001"/>
  </r>
  <r>
    <n v="817319"/>
    <x v="17"/>
    <x v="14"/>
    <s v="Million miles"/>
    <x v="4"/>
    <x v="0"/>
    <x v="24"/>
    <x v="25"/>
    <x v="51"/>
    <x v="42"/>
    <n v="3.684539"/>
  </r>
  <r>
    <n v="817287"/>
    <x v="17"/>
    <x v="14"/>
    <s v="Million miles"/>
    <x v="4"/>
    <x v="0"/>
    <x v="23"/>
    <x v="23"/>
    <x v="51"/>
    <x v="42"/>
    <n v="2.072889"/>
  </r>
  <r>
    <n v="817288"/>
    <x v="17"/>
    <x v="14"/>
    <s v="Million miles"/>
    <x v="4"/>
    <x v="0"/>
    <x v="23"/>
    <x v="23"/>
    <x v="50"/>
    <x v="18"/>
    <n v="3.0943350000000001"/>
  </r>
  <r>
    <n v="628873"/>
    <x v="14"/>
    <x v="12"/>
    <s v="Estimated annual rate (under age 18)"/>
    <x v="5"/>
    <x v="1"/>
    <x v="50"/>
    <x v="91"/>
    <x v="48"/>
    <x v="31"/>
    <n v="199.6"/>
  </r>
  <r>
    <n v="518611"/>
    <x v="11"/>
    <x v="7"/>
    <s v="Estimated annual rate (under age 18)"/>
    <x v="5"/>
    <x v="1"/>
    <x v="21"/>
    <x v="21"/>
    <x v="47"/>
    <x v="40"/>
    <n v="11.6"/>
  </r>
  <r>
    <n v="131036"/>
    <x v="14"/>
    <x v="12"/>
    <s v="Estimated annual rate (under age 18)"/>
    <x v="5"/>
    <x v="1"/>
    <x v="39"/>
    <x v="88"/>
    <x v="53"/>
    <x v="41"/>
    <n v="155.69999999999999"/>
  </r>
  <r>
    <n v="131029"/>
    <x v="14"/>
    <x v="12"/>
    <s v="Estimated annual rate (under age 18)"/>
    <x v="5"/>
    <x v="1"/>
    <x v="60"/>
    <x v="82"/>
    <x v="53"/>
    <x v="41"/>
    <n v="115.8"/>
  </r>
  <r>
    <n v="131031"/>
    <x v="14"/>
    <x v="12"/>
    <s v="Estimated annual rate (under age 18)"/>
    <x v="5"/>
    <x v="1"/>
    <x v="50"/>
    <x v="91"/>
    <x v="53"/>
    <x v="41"/>
    <n v="159.6"/>
  </r>
  <r>
    <n v="131127"/>
    <x v="11"/>
    <x v="7"/>
    <s v="Estimated annual rate (under age 18)"/>
    <x v="5"/>
    <x v="1"/>
    <x v="50"/>
    <x v="91"/>
    <x v="53"/>
    <x v="41"/>
    <n v="36"/>
  </r>
  <r>
    <n v="667551"/>
    <x v="0"/>
    <x v="0"/>
    <s v="Mean"/>
    <x v="0"/>
    <x v="0"/>
    <x v="25"/>
    <x v="26"/>
    <x v="32"/>
    <x v="30"/>
    <n v="17.91"/>
  </r>
  <r>
    <n v="176079"/>
    <x v="0"/>
    <x v="0"/>
    <s v="Mean"/>
    <x v="0"/>
    <x v="1"/>
    <x v="27"/>
    <x v="29"/>
    <x v="16"/>
    <x v="16"/>
    <n v="16.920000000000002"/>
  </r>
  <r>
    <n v="176037"/>
    <x v="0"/>
    <x v="0"/>
    <s v="Mean"/>
    <x v="0"/>
    <x v="1"/>
    <x v="27"/>
    <x v="29"/>
    <x v="15"/>
    <x v="15"/>
    <n v="17.239999999999998"/>
  </r>
  <r>
    <n v="740984"/>
    <x v="0"/>
    <x v="0"/>
    <s v="Mean"/>
    <x v="0"/>
    <x v="1"/>
    <x v="37"/>
    <x v="74"/>
    <x v="11"/>
    <x v="11"/>
    <n v="11.691704140000001"/>
  </r>
  <r>
    <n v="176016"/>
    <x v="0"/>
    <x v="0"/>
    <s v="Mean"/>
    <x v="0"/>
    <x v="1"/>
    <x v="21"/>
    <x v="21"/>
    <x v="15"/>
    <x v="15"/>
    <n v="17.13"/>
  </r>
  <r>
    <n v="176027"/>
    <x v="0"/>
    <x v="0"/>
    <s v="Mean"/>
    <x v="0"/>
    <x v="1"/>
    <x v="51"/>
    <x v="89"/>
    <x v="15"/>
    <x v="15"/>
    <n v="26.79"/>
  </r>
  <r>
    <n v="176069"/>
    <x v="0"/>
    <x v="0"/>
    <s v="Mean"/>
    <x v="0"/>
    <x v="1"/>
    <x v="51"/>
    <x v="89"/>
    <x v="16"/>
    <x v="16"/>
    <n v="25.15"/>
  </r>
  <r>
    <n v="176077"/>
    <x v="0"/>
    <x v="0"/>
    <s v="Mean"/>
    <x v="0"/>
    <x v="1"/>
    <x v="37"/>
    <x v="74"/>
    <x v="16"/>
    <x v="16"/>
    <n v="15.61"/>
  </r>
  <r>
    <n v="602798"/>
    <x v="0"/>
    <x v="0"/>
    <s v="Mean"/>
    <x v="0"/>
    <x v="1"/>
    <x v="27"/>
    <x v="29"/>
    <x v="4"/>
    <x v="4"/>
    <n v="17.940000000000001"/>
  </r>
  <r>
    <n v="412441"/>
    <x v="0"/>
    <x v="0"/>
    <s v="Mean"/>
    <x v="0"/>
    <x v="1"/>
    <x v="50"/>
    <x v="91"/>
    <x v="5"/>
    <x v="5"/>
    <n v="20.37"/>
  </r>
  <r>
    <n v="177831"/>
    <x v="1"/>
    <x v="1"/>
    <s v="Mean"/>
    <x v="1"/>
    <x v="1"/>
    <x v="38"/>
    <x v="73"/>
    <x v="13"/>
    <x v="13"/>
    <n v="12.31"/>
  </r>
  <r>
    <n v="177873"/>
    <x v="1"/>
    <x v="1"/>
    <s v="Mean"/>
    <x v="1"/>
    <x v="1"/>
    <x v="38"/>
    <x v="73"/>
    <x v="14"/>
    <x v="14"/>
    <n v="11.81"/>
  </r>
  <r>
    <n v="410826"/>
    <x v="1"/>
    <x v="1"/>
    <s v="Mean"/>
    <x v="1"/>
    <x v="1"/>
    <x v="37"/>
    <x v="74"/>
    <x v="3"/>
    <x v="3"/>
    <n v="7.8"/>
  </r>
  <r>
    <n v="410825"/>
    <x v="1"/>
    <x v="1"/>
    <s v="Mean"/>
    <x v="1"/>
    <x v="1"/>
    <x v="37"/>
    <x v="74"/>
    <x v="2"/>
    <x v="2"/>
    <n v="7.68"/>
  </r>
  <r>
    <n v="177843"/>
    <x v="1"/>
    <x v="1"/>
    <s v="Mean"/>
    <x v="1"/>
    <x v="1"/>
    <x v="27"/>
    <x v="29"/>
    <x v="13"/>
    <x v="13"/>
    <n v="11.73"/>
  </r>
  <r>
    <n v="742252"/>
    <x v="1"/>
    <x v="1"/>
    <s v="Mean"/>
    <x v="1"/>
    <x v="1"/>
    <x v="37"/>
    <x v="74"/>
    <x v="12"/>
    <x v="12"/>
    <n v="6.5010604240000003"/>
  </r>
  <r>
    <n v="667383"/>
    <x v="0"/>
    <x v="0"/>
    <s v="Mean"/>
    <x v="0"/>
    <x v="2"/>
    <x v="56"/>
    <x v="78"/>
    <x v="32"/>
    <x v="30"/>
    <n v="9.8000000000000007"/>
  </r>
  <r>
    <n v="171675"/>
    <x v="0"/>
    <x v="0"/>
    <s v="Mean"/>
    <x v="0"/>
    <x v="2"/>
    <x v="6"/>
    <x v="6"/>
    <x v="38"/>
    <x v="28"/>
    <n v="26.68"/>
  </r>
  <r>
    <n v="602871"/>
    <x v="0"/>
    <x v="0"/>
    <s v="Mean"/>
    <x v="0"/>
    <x v="2"/>
    <x v="6"/>
    <x v="6"/>
    <x v="40"/>
    <x v="36"/>
    <n v="15.84"/>
  </r>
  <r>
    <n v="549928"/>
    <x v="0"/>
    <x v="0"/>
    <s v="Mean"/>
    <x v="0"/>
    <x v="2"/>
    <x v="6"/>
    <x v="6"/>
    <x v="39"/>
    <x v="35"/>
    <n v="15.73"/>
  </r>
  <r>
    <n v="549930"/>
    <x v="0"/>
    <x v="0"/>
    <s v="Mean"/>
    <x v="0"/>
    <x v="2"/>
    <x v="6"/>
    <x v="6"/>
    <x v="42"/>
    <x v="38"/>
    <n v="26.64"/>
  </r>
  <r>
    <n v="177272"/>
    <x v="1"/>
    <x v="1"/>
    <s v="Mean"/>
    <x v="1"/>
    <x v="1"/>
    <x v="48"/>
    <x v="92"/>
    <x v="38"/>
    <x v="28"/>
    <n v="10.37"/>
  </r>
  <r>
    <n v="212948"/>
    <x v="1"/>
    <x v="1"/>
    <s v="Mean"/>
    <x v="1"/>
    <x v="1"/>
    <x v="20"/>
    <x v="20"/>
    <x v="31"/>
    <x v="17"/>
    <n v="9.98"/>
  </r>
  <r>
    <n v="547454"/>
    <x v="1"/>
    <x v="1"/>
    <s v="Mean"/>
    <x v="1"/>
    <x v="1"/>
    <x v="20"/>
    <x v="20"/>
    <x v="42"/>
    <x v="38"/>
    <n v="8.85"/>
  </r>
  <r>
    <n v="817030"/>
    <x v="16"/>
    <x v="13"/>
    <s v="Million miles"/>
    <x v="4"/>
    <x v="0"/>
    <x v="32"/>
    <x v="34"/>
    <x v="50"/>
    <x v="18"/>
    <n v="78.135047999999998"/>
  </r>
  <r>
    <n v="817029"/>
    <x v="16"/>
    <x v="13"/>
    <s v="Million miles"/>
    <x v="4"/>
    <x v="0"/>
    <x v="32"/>
    <x v="34"/>
    <x v="51"/>
    <x v="42"/>
    <n v="67.563923000000003"/>
  </r>
  <r>
    <n v="817034"/>
    <x v="16"/>
    <x v="13"/>
    <s v="Million miles"/>
    <x v="4"/>
    <x v="0"/>
    <x v="67"/>
    <x v="108"/>
    <x v="50"/>
    <x v="18"/>
    <n v="139.47515100000001"/>
  </r>
  <r>
    <n v="817243"/>
    <x v="17"/>
    <x v="14"/>
    <s v="Million miles"/>
    <x v="4"/>
    <x v="0"/>
    <x v="32"/>
    <x v="34"/>
    <x v="51"/>
    <x v="42"/>
    <n v="1.2762199999999999"/>
  </r>
  <r>
    <n v="817244"/>
    <x v="17"/>
    <x v="14"/>
    <s v="Million miles"/>
    <x v="4"/>
    <x v="0"/>
    <x v="32"/>
    <x v="34"/>
    <x v="50"/>
    <x v="18"/>
    <n v="3.4507500000000002"/>
  </r>
  <r>
    <n v="817154"/>
    <x v="17"/>
    <x v="14"/>
    <s v="Million miles"/>
    <x v="4"/>
    <x v="1"/>
    <x v="48"/>
    <x v="92"/>
    <x v="50"/>
    <x v="18"/>
    <n v="7.1746090000000002"/>
  </r>
  <r>
    <n v="817153"/>
    <x v="17"/>
    <x v="14"/>
    <s v="Million miles"/>
    <x v="4"/>
    <x v="1"/>
    <x v="48"/>
    <x v="92"/>
    <x v="51"/>
    <x v="42"/>
    <n v="5.5851540000000002"/>
  </r>
  <r>
    <n v="131123"/>
    <x v="11"/>
    <x v="7"/>
    <s v="Estimated annual rate (under age 18)"/>
    <x v="5"/>
    <x v="1"/>
    <x v="41"/>
    <x v="93"/>
    <x v="53"/>
    <x v="41"/>
    <n v="19.399999999999999"/>
  </r>
  <r>
    <n v="550018"/>
    <x v="0"/>
    <x v="0"/>
    <s v="Mean"/>
    <x v="0"/>
    <x v="0"/>
    <x v="32"/>
    <x v="34"/>
    <x v="39"/>
    <x v="35"/>
    <n v="18.96"/>
  </r>
  <r>
    <n v="825713"/>
    <x v="0"/>
    <x v="0"/>
    <s v="Mean"/>
    <x v="0"/>
    <x v="1"/>
    <x v="20"/>
    <x v="20"/>
    <x v="6"/>
    <x v="6"/>
    <n v="22.92812941"/>
  </r>
  <r>
    <n v="740948"/>
    <x v="0"/>
    <x v="0"/>
    <s v="Mean"/>
    <x v="0"/>
    <x v="1"/>
    <x v="47"/>
    <x v="94"/>
    <x v="11"/>
    <x v="11"/>
    <n v="13.19862573"/>
  </r>
  <r>
    <n v="667057"/>
    <x v="0"/>
    <x v="0"/>
    <s v="Mean"/>
    <x v="0"/>
    <x v="1"/>
    <x v="41"/>
    <x v="93"/>
    <x v="46"/>
    <x v="39"/>
    <n v="15.9"/>
  </r>
  <r>
    <n v="179739"/>
    <x v="9"/>
    <x v="8"/>
    <s v="Number per km2"/>
    <x v="2"/>
    <x v="1"/>
    <x v="20"/>
    <x v="20"/>
    <x v="33"/>
    <x v="31"/>
    <n v="29.3"/>
  </r>
  <r>
    <n v="179835"/>
    <x v="10"/>
    <x v="9"/>
    <s v="Number per km2"/>
    <x v="2"/>
    <x v="1"/>
    <x v="20"/>
    <x v="20"/>
    <x v="33"/>
    <x v="31"/>
    <n v="0.7"/>
  </r>
  <r>
    <n v="173135"/>
    <x v="1"/>
    <x v="1"/>
    <s v="Mean"/>
    <x v="1"/>
    <x v="2"/>
    <x v="56"/>
    <x v="78"/>
    <x v="43"/>
    <x v="27"/>
    <n v="9.49"/>
  </r>
  <r>
    <n v="605826"/>
    <x v="1"/>
    <x v="1"/>
    <s v="Mean"/>
    <x v="1"/>
    <x v="2"/>
    <x v="56"/>
    <x v="78"/>
    <x v="40"/>
    <x v="36"/>
    <n v="7.83"/>
  </r>
  <r>
    <n v="603003"/>
    <x v="0"/>
    <x v="0"/>
    <s v="Mean"/>
    <x v="0"/>
    <x v="0"/>
    <x v="33"/>
    <x v="35"/>
    <x v="40"/>
    <x v="36"/>
    <n v="12.65"/>
  </r>
  <r>
    <n v="667647"/>
    <x v="0"/>
    <x v="0"/>
    <s v="Mean"/>
    <x v="0"/>
    <x v="0"/>
    <x v="35"/>
    <x v="37"/>
    <x v="32"/>
    <x v="30"/>
    <n v="11.58"/>
  </r>
  <r>
    <n v="550060"/>
    <x v="0"/>
    <x v="0"/>
    <s v="Mean"/>
    <x v="0"/>
    <x v="0"/>
    <x v="33"/>
    <x v="35"/>
    <x v="39"/>
    <x v="35"/>
    <n v="13.84"/>
  </r>
  <r>
    <n v="216599"/>
    <x v="3"/>
    <x v="3"/>
    <s v="Mean"/>
    <x v="0"/>
    <x v="0"/>
    <x v="34"/>
    <x v="36"/>
    <x v="15"/>
    <x v="15"/>
    <n v="33.94"/>
  </r>
  <r>
    <n v="216600"/>
    <x v="3"/>
    <x v="3"/>
    <s v="Mean"/>
    <x v="0"/>
    <x v="0"/>
    <x v="34"/>
    <x v="36"/>
    <x v="16"/>
    <x v="16"/>
    <n v="31.27"/>
  </r>
  <r>
    <n v="216492"/>
    <x v="3"/>
    <x v="3"/>
    <s v="Mean"/>
    <x v="0"/>
    <x v="0"/>
    <x v="30"/>
    <x v="32"/>
    <x v="16"/>
    <x v="16"/>
    <n v="30.4"/>
  </r>
  <r>
    <n v="216479"/>
    <x v="3"/>
    <x v="3"/>
    <s v="Mean"/>
    <x v="0"/>
    <x v="0"/>
    <x v="29"/>
    <x v="31"/>
    <x v="15"/>
    <x v="15"/>
    <n v="32.99"/>
  </r>
  <r>
    <n v="741262"/>
    <x v="0"/>
    <x v="0"/>
    <s v="Mean"/>
    <x v="0"/>
    <x v="0"/>
    <x v="27"/>
    <x v="61"/>
    <x v="12"/>
    <x v="12"/>
    <n v="22.56662365"/>
  </r>
  <r>
    <n v="874517"/>
    <x v="1"/>
    <x v="1"/>
    <s v="Mean"/>
    <x v="1"/>
    <x v="0"/>
    <x v="50"/>
    <x v="57"/>
    <x v="41"/>
    <x v="37"/>
    <n v="9.7674129520000008"/>
  </r>
  <r>
    <n v="170310"/>
    <x v="1"/>
    <x v="1"/>
    <s v="Mean"/>
    <x v="1"/>
    <x v="0"/>
    <x v="51"/>
    <x v="59"/>
    <x v="45"/>
    <x v="9"/>
    <n v="10.029999999999999"/>
  </r>
  <r>
    <n v="334321"/>
    <x v="1"/>
    <x v="1"/>
    <s v="Mean"/>
    <x v="1"/>
    <x v="0"/>
    <x v="27"/>
    <x v="61"/>
    <x v="34"/>
    <x v="31"/>
    <n v="8.91"/>
  </r>
  <r>
    <n v="874518"/>
    <x v="1"/>
    <x v="1"/>
    <s v="Mean"/>
    <x v="1"/>
    <x v="0"/>
    <x v="50"/>
    <x v="57"/>
    <x v="25"/>
    <x v="25"/>
    <n v="8.3718530340000008"/>
  </r>
  <r>
    <n v="166003"/>
    <x v="0"/>
    <x v="0"/>
    <s v="Mean"/>
    <x v="0"/>
    <x v="0"/>
    <x v="51"/>
    <x v="59"/>
    <x v="27"/>
    <x v="10"/>
    <n v="24.93"/>
  </r>
  <r>
    <n v="167596"/>
    <x v="0"/>
    <x v="0"/>
    <s v="Mean"/>
    <x v="0"/>
    <x v="0"/>
    <x v="51"/>
    <x v="59"/>
    <x v="28"/>
    <x v="27"/>
    <n v="22.02"/>
  </r>
  <r>
    <n v="877105"/>
    <x v="0"/>
    <x v="0"/>
    <s v="Mean"/>
    <x v="0"/>
    <x v="0"/>
    <x v="50"/>
    <x v="57"/>
    <x v="26"/>
    <x v="26"/>
    <n v="27.459844539999999"/>
  </r>
  <r>
    <n v="877103"/>
    <x v="0"/>
    <x v="0"/>
    <s v="Mean"/>
    <x v="0"/>
    <x v="0"/>
    <x v="50"/>
    <x v="57"/>
    <x v="25"/>
    <x v="25"/>
    <n v="26.109175449999999"/>
  </r>
  <r>
    <n v="336860"/>
    <x v="0"/>
    <x v="0"/>
    <s v="Mean"/>
    <x v="0"/>
    <x v="0"/>
    <x v="27"/>
    <x v="61"/>
    <x v="23"/>
    <x v="23"/>
    <n v="14.42"/>
  </r>
  <r>
    <n v="336646"/>
    <x v="0"/>
    <x v="0"/>
    <s v="Mean"/>
    <x v="0"/>
    <x v="2"/>
    <x v="5"/>
    <x v="100"/>
    <x v="34"/>
    <x v="31"/>
    <n v="19.72"/>
  </r>
  <r>
    <n v="667371"/>
    <x v="0"/>
    <x v="0"/>
    <s v="Mean"/>
    <x v="0"/>
    <x v="2"/>
    <x v="5"/>
    <x v="100"/>
    <x v="32"/>
    <x v="30"/>
    <n v="10.66"/>
  </r>
  <r>
    <n v="213251"/>
    <x v="0"/>
    <x v="0"/>
    <s v="Mean"/>
    <x v="0"/>
    <x v="0"/>
    <x v="51"/>
    <x v="59"/>
    <x v="17"/>
    <x v="17"/>
    <n v="27.51"/>
  </r>
  <r>
    <n v="165767"/>
    <x v="0"/>
    <x v="0"/>
    <s v="Mean"/>
    <x v="0"/>
    <x v="0"/>
    <x v="51"/>
    <x v="59"/>
    <x v="21"/>
    <x v="21"/>
    <n v="29.54"/>
  </r>
  <r>
    <n v="213262"/>
    <x v="0"/>
    <x v="0"/>
    <s v="Mean"/>
    <x v="0"/>
    <x v="0"/>
    <x v="49"/>
    <x v="56"/>
    <x v="17"/>
    <x v="17"/>
    <n v="28.81"/>
  </r>
  <r>
    <n v="602983"/>
    <x v="0"/>
    <x v="0"/>
    <s v="Mean"/>
    <x v="0"/>
    <x v="0"/>
    <x v="21"/>
    <x v="58"/>
    <x v="19"/>
    <x v="19"/>
    <n v="26.49"/>
  </r>
  <r>
    <n v="334322"/>
    <x v="1"/>
    <x v="1"/>
    <s v="Mean"/>
    <x v="1"/>
    <x v="0"/>
    <x v="27"/>
    <x v="61"/>
    <x v="23"/>
    <x v="23"/>
    <n v="9.68"/>
  </r>
  <r>
    <n v="742320"/>
    <x v="1"/>
    <x v="1"/>
    <s v="Mean"/>
    <x v="1"/>
    <x v="2"/>
    <x v="5"/>
    <x v="100"/>
    <x v="7"/>
    <x v="7"/>
    <n v="6.4365763119999997"/>
  </r>
  <r>
    <n v="169377"/>
    <x v="1"/>
    <x v="1"/>
    <s v="Mean"/>
    <x v="1"/>
    <x v="0"/>
    <x v="49"/>
    <x v="56"/>
    <x v="13"/>
    <x v="13"/>
    <n v="12.04"/>
  </r>
  <r>
    <n v="169436"/>
    <x v="1"/>
    <x v="1"/>
    <s v="Mean"/>
    <x v="1"/>
    <x v="0"/>
    <x v="49"/>
    <x v="56"/>
    <x v="14"/>
    <x v="14"/>
    <n v="11.65"/>
  </r>
  <r>
    <n v="411105"/>
    <x v="1"/>
    <x v="1"/>
    <s v="Mean"/>
    <x v="1"/>
    <x v="0"/>
    <x v="27"/>
    <x v="61"/>
    <x v="3"/>
    <x v="3"/>
    <n v="8.43"/>
  </r>
  <r>
    <n v="411104"/>
    <x v="1"/>
    <x v="1"/>
    <s v="Mean"/>
    <x v="1"/>
    <x v="0"/>
    <x v="27"/>
    <x v="61"/>
    <x v="2"/>
    <x v="2"/>
    <n v="8.57"/>
  </r>
  <r>
    <n v="742531"/>
    <x v="1"/>
    <x v="1"/>
    <s v="Mean"/>
    <x v="1"/>
    <x v="0"/>
    <x v="27"/>
    <x v="61"/>
    <x v="12"/>
    <x v="12"/>
    <n v="7.2222197369999996"/>
  </r>
  <r>
    <n v="212928"/>
    <x v="1"/>
    <x v="1"/>
    <s v="Mean"/>
    <x v="1"/>
    <x v="1"/>
    <x v="45"/>
    <x v="99"/>
    <x v="31"/>
    <x v="17"/>
    <n v="9.99"/>
  </r>
  <r>
    <n v="179852"/>
    <x v="10"/>
    <x v="9"/>
    <s v="Number per km2"/>
    <x v="2"/>
    <x v="1"/>
    <x v="26"/>
    <x v="63"/>
    <x v="33"/>
    <x v="31"/>
    <n v="4.9000000000000004"/>
  </r>
  <r>
    <n v="817104"/>
    <x v="16"/>
    <x v="13"/>
    <s v="Million miles"/>
    <x v="4"/>
    <x v="0"/>
    <x v="27"/>
    <x v="61"/>
    <x v="50"/>
    <x v="18"/>
    <n v="56.567960999999997"/>
  </r>
  <r>
    <n v="817020"/>
    <x v="16"/>
    <x v="13"/>
    <s v="Million miles"/>
    <x v="4"/>
    <x v="0"/>
    <x v="50"/>
    <x v="57"/>
    <x v="50"/>
    <x v="18"/>
    <n v="71.099446"/>
  </r>
  <r>
    <n v="816941"/>
    <x v="16"/>
    <x v="13"/>
    <s v="Million miles"/>
    <x v="4"/>
    <x v="1"/>
    <x v="45"/>
    <x v="99"/>
    <x v="51"/>
    <x v="42"/>
    <n v="87.433177999999998"/>
  </r>
  <r>
    <n v="828014"/>
    <x v="11"/>
    <x v="7"/>
    <s v="Estimated annual rate (under age 18)"/>
    <x v="5"/>
    <x v="1"/>
    <x v="46"/>
    <x v="62"/>
    <x v="54"/>
    <x v="1"/>
    <n v="26"/>
  </r>
  <r>
    <n v="131142"/>
    <x v="11"/>
    <x v="7"/>
    <s v="Estimated annual rate (under age 18)"/>
    <x v="5"/>
    <x v="1"/>
    <x v="42"/>
    <x v="95"/>
    <x v="53"/>
    <x v="41"/>
    <n v="41.7"/>
  </r>
  <r>
    <n v="131046"/>
    <x v="14"/>
    <x v="12"/>
    <s v="Estimated annual rate (under age 18)"/>
    <x v="5"/>
    <x v="1"/>
    <x v="42"/>
    <x v="95"/>
    <x v="53"/>
    <x v="41"/>
    <n v="292.5"/>
  </r>
  <r>
    <n v="877221"/>
    <x v="0"/>
    <x v="0"/>
    <s v="Mean"/>
    <x v="0"/>
    <x v="0"/>
    <x v="65"/>
    <x v="107"/>
    <x v="41"/>
    <x v="37"/>
    <n v="16.031326440000001"/>
  </r>
  <r>
    <n v="167569"/>
    <x v="0"/>
    <x v="0"/>
    <s v="Mean"/>
    <x v="0"/>
    <x v="0"/>
    <x v="46"/>
    <x v="53"/>
    <x v="28"/>
    <x v="27"/>
    <n v="31.83"/>
  </r>
  <r>
    <n v="549950"/>
    <x v="0"/>
    <x v="0"/>
    <s v="Mean"/>
    <x v="0"/>
    <x v="2"/>
    <x v="37"/>
    <x v="74"/>
    <x v="1"/>
    <x v="1"/>
    <n v="18.5"/>
  </r>
  <r>
    <n v="549938"/>
    <x v="0"/>
    <x v="0"/>
    <s v="Mean"/>
    <x v="0"/>
    <x v="2"/>
    <x v="38"/>
    <x v="73"/>
    <x v="1"/>
    <x v="1"/>
    <n v="22.41"/>
  </r>
  <r>
    <n v="336672"/>
    <x v="0"/>
    <x v="0"/>
    <s v="Mean"/>
    <x v="0"/>
    <x v="2"/>
    <x v="18"/>
    <x v="18"/>
    <x v="0"/>
    <x v="0"/>
    <n v="27.42"/>
  </r>
  <r>
    <n v="741075"/>
    <x v="0"/>
    <x v="0"/>
    <s v="Mean"/>
    <x v="0"/>
    <x v="2"/>
    <x v="18"/>
    <x v="18"/>
    <x v="7"/>
    <x v="7"/>
    <n v="19.168667849999999"/>
  </r>
  <r>
    <n v="172732"/>
    <x v="0"/>
    <x v="0"/>
    <s v="Mean"/>
    <x v="0"/>
    <x v="2"/>
    <x v="38"/>
    <x v="73"/>
    <x v="10"/>
    <x v="10"/>
    <n v="24.75"/>
  </r>
  <r>
    <n v="171644"/>
    <x v="0"/>
    <x v="0"/>
    <s v="Mean"/>
    <x v="0"/>
    <x v="2"/>
    <x v="38"/>
    <x v="73"/>
    <x v="9"/>
    <x v="9"/>
    <n v="32.92"/>
  </r>
  <r>
    <n v="172086"/>
    <x v="0"/>
    <x v="0"/>
    <s v="Mean"/>
    <x v="0"/>
    <x v="2"/>
    <x v="38"/>
    <x v="73"/>
    <x v="8"/>
    <x v="8"/>
    <n v="26.42"/>
  </r>
  <r>
    <n v="336624"/>
    <x v="0"/>
    <x v="0"/>
    <s v="Mean"/>
    <x v="0"/>
    <x v="2"/>
    <x v="60"/>
    <x v="82"/>
    <x v="0"/>
    <x v="0"/>
    <n v="23.33"/>
  </r>
  <r>
    <n v="172736"/>
    <x v="0"/>
    <x v="0"/>
    <s v="Mean"/>
    <x v="0"/>
    <x v="2"/>
    <x v="37"/>
    <x v="74"/>
    <x v="10"/>
    <x v="10"/>
    <n v="18.71"/>
  </r>
  <r>
    <n v="412127"/>
    <x v="3"/>
    <x v="3"/>
    <s v="Mean"/>
    <x v="0"/>
    <x v="0"/>
    <x v="44"/>
    <x v="50"/>
    <x v="3"/>
    <x v="3"/>
    <n v="33.4"/>
  </r>
  <r>
    <n v="412096"/>
    <x v="3"/>
    <x v="3"/>
    <s v="Mean"/>
    <x v="0"/>
    <x v="0"/>
    <x v="42"/>
    <x v="48"/>
    <x v="3"/>
    <x v="3"/>
    <n v="31.63"/>
  </r>
  <r>
    <n v="166684"/>
    <x v="0"/>
    <x v="0"/>
    <s v="Mean"/>
    <x v="0"/>
    <x v="0"/>
    <x v="46"/>
    <x v="53"/>
    <x v="13"/>
    <x v="13"/>
    <n v="29.66"/>
  </r>
  <r>
    <n v="166726"/>
    <x v="0"/>
    <x v="0"/>
    <s v="Mean"/>
    <x v="0"/>
    <x v="0"/>
    <x v="65"/>
    <x v="107"/>
    <x v="13"/>
    <x v="13"/>
    <n v="20.49"/>
  </r>
  <r>
    <n v="166785"/>
    <x v="0"/>
    <x v="0"/>
    <s v="Mean"/>
    <x v="0"/>
    <x v="0"/>
    <x v="65"/>
    <x v="107"/>
    <x v="14"/>
    <x v="14"/>
    <n v="20.5"/>
  </r>
  <r>
    <n v="412730"/>
    <x v="0"/>
    <x v="0"/>
    <s v="Mean"/>
    <x v="0"/>
    <x v="0"/>
    <x v="47"/>
    <x v="54"/>
    <x v="2"/>
    <x v="2"/>
    <n v="25.68"/>
  </r>
  <r>
    <n v="412731"/>
    <x v="0"/>
    <x v="0"/>
    <s v="Mean"/>
    <x v="0"/>
    <x v="0"/>
    <x v="47"/>
    <x v="54"/>
    <x v="3"/>
    <x v="3"/>
    <n v="16.53"/>
  </r>
  <r>
    <n v="740974"/>
    <x v="0"/>
    <x v="0"/>
    <s v="Mean"/>
    <x v="0"/>
    <x v="1"/>
    <x v="29"/>
    <x v="83"/>
    <x v="12"/>
    <x v="12"/>
    <n v="25.67305502"/>
  </r>
  <r>
    <n v="175990"/>
    <x v="0"/>
    <x v="0"/>
    <s v="Mean"/>
    <x v="0"/>
    <x v="1"/>
    <x v="29"/>
    <x v="83"/>
    <x v="14"/>
    <x v="14"/>
    <n v="31.05"/>
  </r>
  <r>
    <n v="175948"/>
    <x v="0"/>
    <x v="0"/>
    <s v="Mean"/>
    <x v="0"/>
    <x v="1"/>
    <x v="29"/>
    <x v="83"/>
    <x v="13"/>
    <x v="13"/>
    <n v="31.27"/>
  </r>
  <r>
    <n v="412508"/>
    <x v="0"/>
    <x v="0"/>
    <s v="Mean"/>
    <x v="0"/>
    <x v="1"/>
    <x v="29"/>
    <x v="83"/>
    <x v="2"/>
    <x v="2"/>
    <n v="28.96"/>
  </r>
  <r>
    <n v="175989"/>
    <x v="0"/>
    <x v="0"/>
    <s v="Mean"/>
    <x v="0"/>
    <x v="1"/>
    <x v="52"/>
    <x v="77"/>
    <x v="14"/>
    <x v="14"/>
    <n v="27.2"/>
  </r>
  <r>
    <n v="222565"/>
    <x v="3"/>
    <x v="3"/>
    <s v="Mean"/>
    <x v="0"/>
    <x v="1"/>
    <x v="29"/>
    <x v="83"/>
    <x v="14"/>
    <x v="14"/>
    <n v="25.07"/>
  </r>
  <r>
    <n v="222618"/>
    <x v="3"/>
    <x v="3"/>
    <s v="Mean"/>
    <x v="0"/>
    <x v="1"/>
    <x v="8"/>
    <x v="8"/>
    <x v="13"/>
    <x v="13"/>
    <n v="34.29"/>
  </r>
  <r>
    <n v="222619"/>
    <x v="3"/>
    <x v="3"/>
    <s v="Mean"/>
    <x v="0"/>
    <x v="1"/>
    <x v="8"/>
    <x v="8"/>
    <x v="14"/>
    <x v="14"/>
    <n v="33.590000000000003"/>
  </r>
  <r>
    <n v="412020"/>
    <x v="3"/>
    <x v="3"/>
    <s v="Mean"/>
    <x v="0"/>
    <x v="1"/>
    <x v="52"/>
    <x v="77"/>
    <x v="3"/>
    <x v="3"/>
    <n v="30.14"/>
  </r>
  <r>
    <n v="175937"/>
    <x v="0"/>
    <x v="0"/>
    <s v="Mean"/>
    <x v="0"/>
    <x v="1"/>
    <x v="35"/>
    <x v="80"/>
    <x v="13"/>
    <x v="13"/>
    <n v="14.02"/>
  </r>
  <r>
    <n v="175979"/>
    <x v="0"/>
    <x v="0"/>
    <s v="Mean"/>
    <x v="0"/>
    <x v="1"/>
    <x v="35"/>
    <x v="80"/>
    <x v="14"/>
    <x v="14"/>
    <n v="14.22"/>
  </r>
  <r>
    <n v="817150"/>
    <x v="17"/>
    <x v="14"/>
    <s v="Million miles"/>
    <x v="4"/>
    <x v="1"/>
    <x v="25"/>
    <x v="79"/>
    <x v="50"/>
    <x v="18"/>
    <n v="9.0324819999999999"/>
  </r>
  <r>
    <n v="817169"/>
    <x v="17"/>
    <x v="14"/>
    <s v="Million miles"/>
    <x v="4"/>
    <x v="1"/>
    <x v="56"/>
    <x v="78"/>
    <x v="51"/>
    <x v="42"/>
    <n v="2.1010040000000001"/>
  </r>
  <r>
    <n v="816920"/>
    <x v="16"/>
    <x v="13"/>
    <s v="Million miles"/>
    <x v="4"/>
    <x v="3"/>
    <x v="68"/>
    <x v="109"/>
    <x v="50"/>
    <x v="18"/>
    <n v="116.707054"/>
  </r>
  <r>
    <n v="816956"/>
    <x v="16"/>
    <x v="13"/>
    <s v="Million miles"/>
    <x v="4"/>
    <x v="1"/>
    <x v="56"/>
    <x v="78"/>
    <x v="50"/>
    <x v="18"/>
    <n v="63.150114000000002"/>
  </r>
  <r>
    <n v="602939"/>
    <x v="0"/>
    <x v="0"/>
    <s v="Mean"/>
    <x v="0"/>
    <x v="0"/>
    <x v="60"/>
    <x v="96"/>
    <x v="4"/>
    <x v="4"/>
    <n v="22.4"/>
  </r>
  <r>
    <n v="741260"/>
    <x v="0"/>
    <x v="0"/>
    <s v="Mean"/>
    <x v="0"/>
    <x v="0"/>
    <x v="10"/>
    <x v="39"/>
    <x v="11"/>
    <x v="11"/>
    <n v="13.13203204"/>
  </r>
  <r>
    <n v="167671"/>
    <x v="0"/>
    <x v="0"/>
    <s v="Mean"/>
    <x v="0"/>
    <x v="0"/>
    <x v="37"/>
    <x v="41"/>
    <x v="45"/>
    <x v="9"/>
    <n v="24.74"/>
  </r>
  <r>
    <n v="167553"/>
    <x v="0"/>
    <x v="0"/>
    <s v="Mean"/>
    <x v="0"/>
    <x v="0"/>
    <x v="37"/>
    <x v="41"/>
    <x v="44"/>
    <x v="21"/>
    <n v="25.64"/>
  </r>
  <r>
    <n v="213440"/>
    <x v="0"/>
    <x v="0"/>
    <s v="Mean"/>
    <x v="0"/>
    <x v="0"/>
    <x v="40"/>
    <x v="45"/>
    <x v="35"/>
    <x v="32"/>
    <n v="15.04"/>
  </r>
  <r>
    <n v="213441"/>
    <x v="0"/>
    <x v="0"/>
    <s v="Mean"/>
    <x v="0"/>
    <x v="0"/>
    <x v="58"/>
    <x v="75"/>
    <x v="35"/>
    <x v="32"/>
    <n v="11.2"/>
  </r>
  <r>
    <n v="213426"/>
    <x v="0"/>
    <x v="0"/>
    <s v="Mean"/>
    <x v="0"/>
    <x v="0"/>
    <x v="38"/>
    <x v="42"/>
    <x v="35"/>
    <x v="32"/>
    <n v="17.11"/>
  </r>
  <r>
    <n v="643683"/>
    <x v="0"/>
    <x v="0"/>
    <s v="Mean"/>
    <x v="0"/>
    <x v="0"/>
    <x v="37"/>
    <x v="41"/>
    <x v="36"/>
    <x v="33"/>
    <n v="23.27"/>
  </r>
  <r>
    <n v="171649"/>
    <x v="0"/>
    <x v="0"/>
    <s v="Mean"/>
    <x v="0"/>
    <x v="2"/>
    <x v="27"/>
    <x v="29"/>
    <x v="9"/>
    <x v="9"/>
    <n v="30.69"/>
  </r>
  <r>
    <n v="172091"/>
    <x v="0"/>
    <x v="0"/>
    <s v="Mean"/>
    <x v="0"/>
    <x v="2"/>
    <x v="27"/>
    <x v="29"/>
    <x v="8"/>
    <x v="8"/>
    <n v="19.91"/>
  </r>
  <r>
    <n v="172737"/>
    <x v="0"/>
    <x v="0"/>
    <s v="Mean"/>
    <x v="0"/>
    <x v="2"/>
    <x v="27"/>
    <x v="29"/>
    <x v="10"/>
    <x v="10"/>
    <n v="20.3"/>
  </r>
  <r>
    <n v="549947"/>
    <x v="0"/>
    <x v="0"/>
    <s v="Mean"/>
    <x v="0"/>
    <x v="2"/>
    <x v="65"/>
    <x v="105"/>
    <x v="1"/>
    <x v="1"/>
    <n v="20.56"/>
  </r>
  <r>
    <n v="336684"/>
    <x v="0"/>
    <x v="0"/>
    <s v="Mean"/>
    <x v="0"/>
    <x v="2"/>
    <x v="27"/>
    <x v="29"/>
    <x v="0"/>
    <x v="0"/>
    <n v="24.7"/>
  </r>
  <r>
    <n v="172084"/>
    <x v="0"/>
    <x v="0"/>
    <s v="Mean"/>
    <x v="0"/>
    <x v="2"/>
    <x v="47"/>
    <x v="94"/>
    <x v="8"/>
    <x v="8"/>
    <n v="25.61"/>
  </r>
  <r>
    <n v="171642"/>
    <x v="0"/>
    <x v="0"/>
    <s v="Mean"/>
    <x v="0"/>
    <x v="2"/>
    <x v="47"/>
    <x v="94"/>
    <x v="9"/>
    <x v="9"/>
    <n v="30.54"/>
  </r>
  <r>
    <n v="216369"/>
    <x v="3"/>
    <x v="3"/>
    <s v="Mean"/>
    <x v="0"/>
    <x v="0"/>
    <x v="17"/>
    <x v="46"/>
    <x v="13"/>
    <x v="13"/>
    <n v="31.01"/>
  </r>
  <r>
    <n v="412736"/>
    <x v="0"/>
    <x v="0"/>
    <s v="Mean"/>
    <x v="0"/>
    <x v="0"/>
    <x v="38"/>
    <x v="42"/>
    <x v="2"/>
    <x v="2"/>
    <n v="25.21"/>
  </r>
  <r>
    <n v="741244"/>
    <x v="0"/>
    <x v="0"/>
    <s v="Mean"/>
    <x v="0"/>
    <x v="0"/>
    <x v="40"/>
    <x v="45"/>
    <x v="12"/>
    <x v="12"/>
    <n v="22.900006609999998"/>
  </r>
  <r>
    <n v="412794"/>
    <x v="0"/>
    <x v="0"/>
    <s v="Mean"/>
    <x v="0"/>
    <x v="0"/>
    <x v="10"/>
    <x v="39"/>
    <x v="3"/>
    <x v="3"/>
    <n v="16.37"/>
  </r>
  <r>
    <n v="412793"/>
    <x v="0"/>
    <x v="0"/>
    <s v="Mean"/>
    <x v="0"/>
    <x v="0"/>
    <x v="10"/>
    <x v="39"/>
    <x v="2"/>
    <x v="2"/>
    <n v="25.68"/>
  </r>
  <r>
    <n v="741259"/>
    <x v="0"/>
    <x v="0"/>
    <s v="Mean"/>
    <x v="0"/>
    <x v="0"/>
    <x v="10"/>
    <x v="39"/>
    <x v="12"/>
    <x v="12"/>
    <n v="22.324786379999999"/>
  </r>
  <r>
    <n v="877137"/>
    <x v="0"/>
    <x v="0"/>
    <s v="Mean"/>
    <x v="0"/>
    <x v="0"/>
    <x v="17"/>
    <x v="46"/>
    <x v="41"/>
    <x v="37"/>
    <n v="14.04503059"/>
  </r>
  <r>
    <n v="213414"/>
    <x v="0"/>
    <x v="0"/>
    <s v="Mean"/>
    <x v="0"/>
    <x v="0"/>
    <x v="39"/>
    <x v="44"/>
    <x v="35"/>
    <x v="32"/>
    <n v="17.28"/>
  </r>
  <r>
    <n v="643632"/>
    <x v="0"/>
    <x v="0"/>
    <s v="Mean"/>
    <x v="0"/>
    <x v="0"/>
    <x v="18"/>
    <x v="40"/>
    <x v="36"/>
    <x v="33"/>
    <n v="23.92"/>
  </r>
  <r>
    <n v="336844"/>
    <x v="0"/>
    <x v="0"/>
    <s v="Mean"/>
    <x v="0"/>
    <x v="0"/>
    <x v="58"/>
    <x v="75"/>
    <x v="34"/>
    <x v="31"/>
    <n v="16.61"/>
  </r>
  <r>
    <n v="667765"/>
    <x v="0"/>
    <x v="0"/>
    <s v="Mean"/>
    <x v="0"/>
    <x v="0"/>
    <x v="58"/>
    <x v="75"/>
    <x v="46"/>
    <x v="39"/>
    <n v="13.74"/>
  </r>
  <r>
    <n v="336856"/>
    <x v="0"/>
    <x v="0"/>
    <s v="Mean"/>
    <x v="0"/>
    <x v="0"/>
    <x v="10"/>
    <x v="39"/>
    <x v="34"/>
    <x v="31"/>
    <n v="21.87"/>
  </r>
  <r>
    <n v="222612"/>
    <x v="3"/>
    <x v="3"/>
    <s v="Mean"/>
    <x v="0"/>
    <x v="1"/>
    <x v="16"/>
    <x v="16"/>
    <x v="13"/>
    <x v="13"/>
    <n v="33.520000000000003"/>
  </r>
  <r>
    <n v="222613"/>
    <x v="3"/>
    <x v="3"/>
    <s v="Mean"/>
    <x v="0"/>
    <x v="1"/>
    <x v="16"/>
    <x v="16"/>
    <x v="14"/>
    <x v="14"/>
    <n v="32.950000000000003"/>
  </r>
  <r>
    <n v="412029"/>
    <x v="3"/>
    <x v="3"/>
    <s v="Mean"/>
    <x v="0"/>
    <x v="1"/>
    <x v="16"/>
    <x v="16"/>
    <x v="3"/>
    <x v="3"/>
    <n v="33.86"/>
  </r>
  <r>
    <n v="412008"/>
    <x v="3"/>
    <x v="3"/>
    <s v="Mean"/>
    <x v="0"/>
    <x v="1"/>
    <x v="22"/>
    <x v="22"/>
    <x v="3"/>
    <x v="3"/>
    <n v="35.79"/>
  </r>
  <r>
    <n v="222481"/>
    <x v="3"/>
    <x v="3"/>
    <s v="Mean"/>
    <x v="0"/>
    <x v="1"/>
    <x v="5"/>
    <x v="100"/>
    <x v="14"/>
    <x v="14"/>
    <n v="32.67"/>
  </r>
  <r>
    <n v="222480"/>
    <x v="3"/>
    <x v="3"/>
    <s v="Mean"/>
    <x v="0"/>
    <x v="1"/>
    <x v="5"/>
    <x v="100"/>
    <x v="13"/>
    <x v="13"/>
    <n v="33.33"/>
  </r>
  <r>
    <n v="222439"/>
    <x v="3"/>
    <x v="3"/>
    <s v="Mean"/>
    <x v="0"/>
    <x v="1"/>
    <x v="1"/>
    <x v="103"/>
    <x v="14"/>
    <x v="14"/>
    <n v="33.42"/>
  </r>
  <r>
    <n v="179516"/>
    <x v="1"/>
    <x v="1"/>
    <s v="Mean"/>
    <x v="1"/>
    <x v="3"/>
    <x v="64"/>
    <x v="104"/>
    <x v="27"/>
    <x v="10"/>
    <n v="9.9"/>
  </r>
  <r>
    <n v="333947"/>
    <x v="1"/>
    <x v="1"/>
    <s v="Mean"/>
    <x v="1"/>
    <x v="3"/>
    <x v="64"/>
    <x v="104"/>
    <x v="23"/>
    <x v="23"/>
    <n v="9.2100000000000009"/>
  </r>
  <r>
    <n v="669843"/>
    <x v="1"/>
    <x v="1"/>
    <s v="Mean"/>
    <x v="1"/>
    <x v="3"/>
    <x v="64"/>
    <x v="104"/>
    <x v="24"/>
    <x v="24"/>
    <n v="7.55"/>
  </r>
  <r>
    <n v="179651"/>
    <x v="1"/>
    <x v="1"/>
    <s v="Mean"/>
    <x v="1"/>
    <x v="3"/>
    <x v="64"/>
    <x v="104"/>
    <x v="28"/>
    <x v="27"/>
    <n v="9.1999999999999993"/>
  </r>
  <r>
    <n v="334292"/>
    <x v="1"/>
    <x v="1"/>
    <s v="Mean"/>
    <x v="1"/>
    <x v="0"/>
    <x v="13"/>
    <x v="13"/>
    <x v="23"/>
    <x v="23"/>
    <n v="8.69"/>
  </r>
  <r>
    <n v="669917"/>
    <x v="1"/>
    <x v="1"/>
    <s v="Mean"/>
    <x v="1"/>
    <x v="0"/>
    <x v="13"/>
    <x v="13"/>
    <x v="24"/>
    <x v="24"/>
    <n v="6.97"/>
  </r>
  <r>
    <n v="606010"/>
    <x v="1"/>
    <x v="1"/>
    <s v="Mean"/>
    <x v="1"/>
    <x v="0"/>
    <x v="12"/>
    <x v="12"/>
    <x v="19"/>
    <x v="19"/>
    <n v="7.79"/>
  </r>
  <r>
    <n v="334135"/>
    <x v="1"/>
    <x v="1"/>
    <s v="Mean"/>
    <x v="1"/>
    <x v="2"/>
    <x v="20"/>
    <x v="20"/>
    <x v="34"/>
    <x v="31"/>
    <n v="9.7799999999999994"/>
  </r>
  <r>
    <n v="874577"/>
    <x v="1"/>
    <x v="1"/>
    <s v="Mean"/>
    <x v="1"/>
    <x v="2"/>
    <x v="20"/>
    <x v="20"/>
    <x v="41"/>
    <x v="37"/>
    <n v="9.4417598349999992"/>
  </r>
  <r>
    <n v="174186"/>
    <x v="1"/>
    <x v="1"/>
    <s v="Mean"/>
    <x v="1"/>
    <x v="2"/>
    <x v="19"/>
    <x v="19"/>
    <x v="45"/>
    <x v="9"/>
    <n v="10.07"/>
  </r>
  <r>
    <n v="168668"/>
    <x v="1"/>
    <x v="1"/>
    <s v="Mean"/>
    <x v="1"/>
    <x v="0"/>
    <x v="12"/>
    <x v="12"/>
    <x v="27"/>
    <x v="10"/>
    <n v="9.7799999999999994"/>
  </r>
  <r>
    <n v="179764"/>
    <x v="9"/>
    <x v="8"/>
    <s v="Number per km2"/>
    <x v="2"/>
    <x v="3"/>
    <x v="64"/>
    <x v="104"/>
    <x v="33"/>
    <x v="31"/>
    <n v="15.6"/>
  </r>
  <r>
    <n v="669653"/>
    <x v="1"/>
    <x v="1"/>
    <s v="Mean"/>
    <x v="1"/>
    <x v="2"/>
    <x v="20"/>
    <x v="20"/>
    <x v="32"/>
    <x v="30"/>
    <n v="7.76"/>
  </r>
  <r>
    <n v="823398"/>
    <x v="1"/>
    <x v="1"/>
    <s v="Mean"/>
    <x v="1"/>
    <x v="2"/>
    <x v="20"/>
    <x v="20"/>
    <x v="6"/>
    <x v="6"/>
    <n v="7.3104818119999999"/>
  </r>
  <r>
    <n v="173710"/>
    <x v="1"/>
    <x v="1"/>
    <s v="Mean"/>
    <x v="1"/>
    <x v="2"/>
    <x v="19"/>
    <x v="19"/>
    <x v="15"/>
    <x v="15"/>
    <n v="10.199999999999999"/>
  </r>
  <r>
    <n v="213790"/>
    <x v="1"/>
    <x v="1"/>
    <s v="Mean"/>
    <x v="1"/>
    <x v="0"/>
    <x v="13"/>
    <x v="13"/>
    <x v="17"/>
    <x v="17"/>
    <n v="11.03"/>
  </r>
  <r>
    <n v="168432"/>
    <x v="1"/>
    <x v="1"/>
    <s v="Mean"/>
    <x v="1"/>
    <x v="0"/>
    <x v="12"/>
    <x v="12"/>
    <x v="21"/>
    <x v="21"/>
    <n v="11.23"/>
  </r>
  <r>
    <n v="168609"/>
    <x v="1"/>
    <x v="1"/>
    <s v="Mean"/>
    <x v="1"/>
    <x v="0"/>
    <x v="12"/>
    <x v="12"/>
    <x v="38"/>
    <x v="28"/>
    <n v="8.0399999999999991"/>
  </r>
  <r>
    <n v="211423"/>
    <x v="1"/>
    <x v="1"/>
    <s v="Mean"/>
    <x v="1"/>
    <x v="3"/>
    <x v="64"/>
    <x v="104"/>
    <x v="35"/>
    <x v="32"/>
    <n v="8.23"/>
  </r>
  <r>
    <n v="179646"/>
    <x v="1"/>
    <x v="1"/>
    <s v="Mean"/>
    <x v="1"/>
    <x v="3"/>
    <x v="64"/>
    <x v="104"/>
    <x v="44"/>
    <x v="21"/>
    <n v="10.050000000000001"/>
  </r>
  <r>
    <n v="179656"/>
    <x v="1"/>
    <x v="1"/>
    <s v="Mean"/>
    <x v="1"/>
    <x v="3"/>
    <x v="64"/>
    <x v="104"/>
    <x v="45"/>
    <x v="9"/>
    <n v="9.75"/>
  </r>
  <r>
    <n v="173744"/>
    <x v="1"/>
    <x v="1"/>
    <s v="Mean"/>
    <x v="1"/>
    <x v="2"/>
    <x v="19"/>
    <x v="19"/>
    <x v="16"/>
    <x v="16"/>
    <n v="10.02"/>
  </r>
  <r>
    <n v="605822"/>
    <x v="1"/>
    <x v="1"/>
    <s v="Mean"/>
    <x v="1"/>
    <x v="2"/>
    <x v="22"/>
    <x v="22"/>
    <x v="4"/>
    <x v="4"/>
    <n v="6.7"/>
  </r>
  <r>
    <n v="334297"/>
    <x v="1"/>
    <x v="1"/>
    <s v="Mean"/>
    <x v="1"/>
    <x v="0"/>
    <x v="12"/>
    <x v="12"/>
    <x v="34"/>
    <x v="31"/>
    <n v="7.76"/>
  </r>
  <r>
    <n v="213969"/>
    <x v="1"/>
    <x v="1"/>
    <s v="Mean"/>
    <x v="1"/>
    <x v="0"/>
    <x v="12"/>
    <x v="12"/>
    <x v="35"/>
    <x v="32"/>
    <n v="8.0299999999999994"/>
  </r>
  <r>
    <n v="334298"/>
    <x v="1"/>
    <x v="1"/>
    <s v="Mean"/>
    <x v="1"/>
    <x v="0"/>
    <x v="12"/>
    <x v="12"/>
    <x v="23"/>
    <x v="23"/>
    <n v="8.77"/>
  </r>
  <r>
    <n v="170261"/>
    <x v="1"/>
    <x v="1"/>
    <s v="Mean"/>
    <x v="1"/>
    <x v="0"/>
    <x v="12"/>
    <x v="12"/>
    <x v="28"/>
    <x v="27"/>
    <n v="8.94"/>
  </r>
  <r>
    <n v="743595"/>
    <x v="3"/>
    <x v="3"/>
    <s v="Mean"/>
    <x v="0"/>
    <x v="0"/>
    <x v="14"/>
    <x v="14"/>
    <x v="11"/>
    <x v="11"/>
    <n v="31.349432459999999"/>
  </r>
  <r>
    <n v="667748"/>
    <x v="0"/>
    <x v="0"/>
    <s v="Mean"/>
    <x v="0"/>
    <x v="0"/>
    <x v="12"/>
    <x v="12"/>
    <x v="24"/>
    <x v="24"/>
    <n v="22.52"/>
  </r>
  <r>
    <n v="172588"/>
    <x v="0"/>
    <x v="0"/>
    <s v="Mean"/>
    <x v="0"/>
    <x v="2"/>
    <x v="19"/>
    <x v="19"/>
    <x v="44"/>
    <x v="21"/>
    <n v="24.79"/>
  </r>
  <r>
    <n v="336673"/>
    <x v="0"/>
    <x v="0"/>
    <s v="Mean"/>
    <x v="0"/>
    <x v="2"/>
    <x v="20"/>
    <x v="20"/>
    <x v="34"/>
    <x v="31"/>
    <n v="21.39"/>
  </r>
  <r>
    <n v="213259"/>
    <x v="0"/>
    <x v="0"/>
    <s v="Mean"/>
    <x v="0"/>
    <x v="0"/>
    <x v="13"/>
    <x v="13"/>
    <x v="17"/>
    <x v="17"/>
    <n v="24.86"/>
  </r>
  <r>
    <n v="336830"/>
    <x v="0"/>
    <x v="0"/>
    <s v="Mean"/>
    <x v="0"/>
    <x v="0"/>
    <x v="13"/>
    <x v="13"/>
    <x v="23"/>
    <x v="23"/>
    <n v="10.01"/>
  </r>
  <r>
    <n v="173166"/>
    <x v="1"/>
    <x v="1"/>
    <s v="Mean"/>
    <x v="1"/>
    <x v="2"/>
    <x v="19"/>
    <x v="19"/>
    <x v="9"/>
    <x v="9"/>
    <n v="12.54"/>
  </r>
  <r>
    <n v="547522"/>
    <x v="1"/>
    <x v="1"/>
    <s v="Mean"/>
    <x v="1"/>
    <x v="2"/>
    <x v="19"/>
    <x v="19"/>
    <x v="1"/>
    <x v="1"/>
    <n v="7.27"/>
  </r>
  <r>
    <n v="742222"/>
    <x v="1"/>
    <x v="1"/>
    <s v="Mean"/>
    <x v="1"/>
    <x v="1"/>
    <x v="38"/>
    <x v="73"/>
    <x v="12"/>
    <x v="12"/>
    <n v="6.8194993009999996"/>
  </r>
  <r>
    <n v="130525"/>
    <x v="9"/>
    <x v="8"/>
    <s v="Number per km2"/>
    <x v="2"/>
    <x v="1"/>
    <x v="27"/>
    <x v="29"/>
    <x v="37"/>
    <x v="34"/>
    <n v="23.6"/>
  </r>
  <r>
    <n v="667189"/>
    <x v="0"/>
    <x v="0"/>
    <s v="Mean"/>
    <x v="0"/>
    <x v="1"/>
    <x v="51"/>
    <x v="89"/>
    <x v="46"/>
    <x v="39"/>
    <n v="20.89"/>
  </r>
  <r>
    <n v="876951"/>
    <x v="0"/>
    <x v="0"/>
    <s v="Mean"/>
    <x v="0"/>
    <x v="1"/>
    <x v="37"/>
    <x v="74"/>
    <x v="41"/>
    <x v="37"/>
    <n v="11.20188456"/>
  </r>
  <r>
    <n v="165935"/>
    <x v="0"/>
    <x v="0"/>
    <s v="Mean"/>
    <x v="0"/>
    <x v="0"/>
    <x v="22"/>
    <x v="90"/>
    <x v="38"/>
    <x v="28"/>
    <n v="21.84"/>
  </r>
  <r>
    <n v="213594"/>
    <x v="0"/>
    <x v="0"/>
    <s v="Mean"/>
    <x v="0"/>
    <x v="0"/>
    <x v="19"/>
    <x v="86"/>
    <x v="31"/>
    <x v="17"/>
    <n v="21.36"/>
  </r>
  <r>
    <n v="216467"/>
    <x v="3"/>
    <x v="3"/>
    <s v="Mean"/>
    <x v="0"/>
    <x v="0"/>
    <x v="23"/>
    <x v="23"/>
    <x v="15"/>
    <x v="15"/>
    <n v="31.48"/>
  </r>
  <r>
    <n v="743644"/>
    <x v="3"/>
    <x v="3"/>
    <s v="Mean"/>
    <x v="0"/>
    <x v="0"/>
    <x v="25"/>
    <x v="26"/>
    <x v="11"/>
    <x v="11"/>
    <n v="27.200628559999998"/>
  </r>
  <r>
    <n v="603026"/>
    <x v="0"/>
    <x v="0"/>
    <s v="Mean"/>
    <x v="0"/>
    <x v="0"/>
    <x v="23"/>
    <x v="23"/>
    <x v="4"/>
    <x v="4"/>
    <n v="19.899999999999999"/>
  </r>
  <r>
    <n v="826317"/>
    <x v="0"/>
    <x v="0"/>
    <s v="Mean"/>
    <x v="0"/>
    <x v="0"/>
    <x v="23"/>
    <x v="23"/>
    <x v="6"/>
    <x v="6"/>
    <n v="22.308340770000001"/>
  </r>
  <r>
    <n v="176520"/>
    <x v="0"/>
    <x v="0"/>
    <s v="Mean"/>
    <x v="0"/>
    <x v="1"/>
    <x v="21"/>
    <x v="21"/>
    <x v="44"/>
    <x v="21"/>
    <n v="25.26"/>
  </r>
  <r>
    <n v="212438"/>
    <x v="0"/>
    <x v="0"/>
    <s v="Mean"/>
    <x v="0"/>
    <x v="1"/>
    <x v="51"/>
    <x v="89"/>
    <x v="35"/>
    <x v="32"/>
    <n v="23.49"/>
  </r>
  <r>
    <n v="176531"/>
    <x v="0"/>
    <x v="0"/>
    <s v="Mean"/>
    <x v="0"/>
    <x v="1"/>
    <x v="51"/>
    <x v="89"/>
    <x v="44"/>
    <x v="21"/>
    <n v="34.29"/>
  </r>
  <r>
    <n v="643326"/>
    <x v="0"/>
    <x v="0"/>
    <s v="Mean"/>
    <x v="0"/>
    <x v="1"/>
    <x v="60"/>
    <x v="82"/>
    <x v="36"/>
    <x v="33"/>
    <n v="19.920000000000002"/>
  </r>
  <r>
    <n v="412747"/>
    <x v="0"/>
    <x v="0"/>
    <s v="Mean"/>
    <x v="0"/>
    <x v="0"/>
    <x v="26"/>
    <x v="27"/>
    <x v="5"/>
    <x v="5"/>
    <n v="21.17"/>
  </r>
  <r>
    <n v="412675"/>
    <x v="0"/>
    <x v="0"/>
    <s v="Mean"/>
    <x v="0"/>
    <x v="0"/>
    <x v="25"/>
    <x v="26"/>
    <x v="5"/>
    <x v="5"/>
    <n v="28.4"/>
  </r>
  <r>
    <n v="336862"/>
    <x v="0"/>
    <x v="0"/>
    <s v="Mean"/>
    <x v="0"/>
    <x v="0"/>
    <x v="24"/>
    <x v="25"/>
    <x v="34"/>
    <x v="31"/>
    <n v="20.010000000000002"/>
  </r>
  <r>
    <n v="877185"/>
    <x v="0"/>
    <x v="0"/>
    <s v="Mean"/>
    <x v="0"/>
    <x v="0"/>
    <x v="23"/>
    <x v="23"/>
    <x v="41"/>
    <x v="37"/>
    <n v="11.87083868"/>
  </r>
  <r>
    <n v="167658"/>
    <x v="0"/>
    <x v="0"/>
    <s v="Mean"/>
    <x v="0"/>
    <x v="0"/>
    <x v="23"/>
    <x v="23"/>
    <x v="45"/>
    <x v="9"/>
    <n v="25.96"/>
  </r>
  <r>
    <n v="336778"/>
    <x v="0"/>
    <x v="0"/>
    <s v="Mean"/>
    <x v="0"/>
    <x v="0"/>
    <x v="22"/>
    <x v="90"/>
    <x v="34"/>
    <x v="31"/>
    <n v="17.829999999999998"/>
  </r>
  <r>
    <n v="216465"/>
    <x v="3"/>
    <x v="3"/>
    <s v="Mean"/>
    <x v="0"/>
    <x v="0"/>
    <x v="23"/>
    <x v="23"/>
    <x v="13"/>
    <x v="13"/>
    <n v="31.68"/>
  </r>
  <r>
    <n v="412709"/>
    <x v="0"/>
    <x v="0"/>
    <s v="Mean"/>
    <x v="0"/>
    <x v="0"/>
    <x v="19"/>
    <x v="86"/>
    <x v="2"/>
    <x v="2"/>
    <n v="23.64"/>
  </r>
  <r>
    <n v="412710"/>
    <x v="0"/>
    <x v="0"/>
    <s v="Mean"/>
    <x v="0"/>
    <x v="0"/>
    <x v="19"/>
    <x v="86"/>
    <x v="3"/>
    <x v="3"/>
    <n v="16.3"/>
  </r>
  <r>
    <n v="877143"/>
    <x v="0"/>
    <x v="0"/>
    <s v="Mean"/>
    <x v="0"/>
    <x v="0"/>
    <x v="19"/>
    <x v="86"/>
    <x v="41"/>
    <x v="37"/>
    <n v="13.485330380000001"/>
  </r>
  <r>
    <n v="213403"/>
    <x v="0"/>
    <x v="0"/>
    <s v="Mean"/>
    <x v="0"/>
    <x v="0"/>
    <x v="11"/>
    <x v="28"/>
    <x v="35"/>
    <x v="32"/>
    <n v="25.35"/>
  </r>
  <r>
    <n v="412016"/>
    <x v="3"/>
    <x v="3"/>
    <s v="Mean"/>
    <x v="0"/>
    <x v="1"/>
    <x v="51"/>
    <x v="89"/>
    <x v="3"/>
    <x v="3"/>
    <n v="30.17"/>
  </r>
  <r>
    <n v="222534"/>
    <x v="3"/>
    <x v="3"/>
    <s v="Mean"/>
    <x v="0"/>
    <x v="1"/>
    <x v="51"/>
    <x v="89"/>
    <x v="13"/>
    <x v="13"/>
    <n v="28.21"/>
  </r>
  <r>
    <n v="222426"/>
    <x v="3"/>
    <x v="3"/>
    <s v="Mean"/>
    <x v="0"/>
    <x v="1"/>
    <x v="50"/>
    <x v="91"/>
    <x v="13"/>
    <x v="13"/>
    <n v="31.63"/>
  </r>
  <r>
    <n v="412517"/>
    <x v="0"/>
    <x v="0"/>
    <s v="Mean"/>
    <x v="0"/>
    <x v="1"/>
    <x v="37"/>
    <x v="74"/>
    <x v="2"/>
    <x v="2"/>
    <n v="22.66"/>
  </r>
  <r>
    <n v="412518"/>
    <x v="0"/>
    <x v="0"/>
    <s v="Mean"/>
    <x v="0"/>
    <x v="1"/>
    <x v="37"/>
    <x v="74"/>
    <x v="3"/>
    <x v="3"/>
    <n v="14.08"/>
  </r>
  <r>
    <n v="175974"/>
    <x v="0"/>
    <x v="0"/>
    <s v="Mean"/>
    <x v="0"/>
    <x v="1"/>
    <x v="21"/>
    <x v="21"/>
    <x v="14"/>
    <x v="14"/>
    <n v="19.22"/>
  </r>
  <r>
    <n v="175932"/>
    <x v="0"/>
    <x v="0"/>
    <s v="Mean"/>
    <x v="0"/>
    <x v="1"/>
    <x v="21"/>
    <x v="21"/>
    <x v="13"/>
    <x v="13"/>
    <n v="19.510000000000002"/>
  </r>
  <r>
    <n v="216480"/>
    <x v="3"/>
    <x v="3"/>
    <s v="Mean"/>
    <x v="0"/>
    <x v="0"/>
    <x v="29"/>
    <x v="31"/>
    <x v="16"/>
    <x v="16"/>
    <n v="30.29"/>
  </r>
  <r>
    <n v="336574"/>
    <x v="0"/>
    <x v="0"/>
    <s v="Mean"/>
    <x v="0"/>
    <x v="1"/>
    <x v="20"/>
    <x v="20"/>
    <x v="34"/>
    <x v="31"/>
    <n v="21.39"/>
  </r>
  <r>
    <n v="741056"/>
    <x v="0"/>
    <x v="0"/>
    <s v="Mean"/>
    <x v="0"/>
    <x v="2"/>
    <x v="56"/>
    <x v="78"/>
    <x v="11"/>
    <x v="11"/>
    <n v="10.80878775"/>
  </r>
  <r>
    <n v="826323"/>
    <x v="0"/>
    <x v="0"/>
    <s v="Mean"/>
    <x v="0"/>
    <x v="0"/>
    <x v="29"/>
    <x v="31"/>
    <x v="6"/>
    <x v="6"/>
    <n v="20.783987960000001"/>
  </r>
  <r>
    <n v="166824"/>
    <x v="0"/>
    <x v="0"/>
    <s v="Mean"/>
    <x v="0"/>
    <x v="0"/>
    <x v="33"/>
    <x v="35"/>
    <x v="15"/>
    <x v="15"/>
    <n v="15.7"/>
  </r>
  <r>
    <n v="741152"/>
    <x v="0"/>
    <x v="0"/>
    <s v="Mean"/>
    <x v="0"/>
    <x v="0"/>
    <x v="32"/>
    <x v="34"/>
    <x v="11"/>
    <x v="11"/>
    <n v="14.49825643"/>
  </r>
  <r>
    <n v="877197"/>
    <x v="0"/>
    <x v="0"/>
    <s v="Mean"/>
    <x v="0"/>
    <x v="0"/>
    <x v="30"/>
    <x v="32"/>
    <x v="41"/>
    <x v="37"/>
    <n v="11.89557531"/>
  </r>
  <r>
    <n v="336826"/>
    <x v="0"/>
    <x v="0"/>
    <s v="Mean"/>
    <x v="0"/>
    <x v="0"/>
    <x v="30"/>
    <x v="32"/>
    <x v="34"/>
    <x v="31"/>
    <n v="19.93"/>
  </r>
  <r>
    <n v="336820"/>
    <x v="0"/>
    <x v="0"/>
    <s v="Mean"/>
    <x v="0"/>
    <x v="0"/>
    <x v="29"/>
    <x v="31"/>
    <x v="34"/>
    <x v="31"/>
    <n v="19.16"/>
  </r>
  <r>
    <n v="167532"/>
    <x v="0"/>
    <x v="0"/>
    <s v="Mean"/>
    <x v="0"/>
    <x v="0"/>
    <x v="33"/>
    <x v="35"/>
    <x v="44"/>
    <x v="21"/>
    <n v="22.05"/>
  </r>
  <r>
    <n v="167650"/>
    <x v="0"/>
    <x v="0"/>
    <s v="Mean"/>
    <x v="0"/>
    <x v="0"/>
    <x v="33"/>
    <x v="35"/>
    <x v="45"/>
    <x v="9"/>
    <n v="20.59"/>
  </r>
  <r>
    <n v="336821"/>
    <x v="0"/>
    <x v="0"/>
    <s v="Mean"/>
    <x v="0"/>
    <x v="0"/>
    <x v="29"/>
    <x v="31"/>
    <x v="23"/>
    <x v="23"/>
    <n v="14.15"/>
  </r>
  <r>
    <n v="216598"/>
    <x v="3"/>
    <x v="3"/>
    <s v="Mean"/>
    <x v="0"/>
    <x v="0"/>
    <x v="34"/>
    <x v="36"/>
    <x v="14"/>
    <x v="14"/>
    <n v="33.04"/>
  </r>
  <r>
    <n v="216597"/>
    <x v="3"/>
    <x v="3"/>
    <s v="Mean"/>
    <x v="0"/>
    <x v="0"/>
    <x v="34"/>
    <x v="36"/>
    <x v="13"/>
    <x v="13"/>
    <n v="33.65"/>
  </r>
  <r>
    <n v="216477"/>
    <x v="3"/>
    <x v="3"/>
    <s v="Mean"/>
    <x v="0"/>
    <x v="0"/>
    <x v="29"/>
    <x v="31"/>
    <x v="13"/>
    <x v="13"/>
    <n v="33.44"/>
  </r>
  <r>
    <n v="216478"/>
    <x v="3"/>
    <x v="3"/>
    <s v="Mean"/>
    <x v="0"/>
    <x v="0"/>
    <x v="29"/>
    <x v="31"/>
    <x v="14"/>
    <x v="14"/>
    <n v="32.51"/>
  </r>
  <r>
    <n v="412082"/>
    <x v="3"/>
    <x v="3"/>
    <s v="Mean"/>
    <x v="0"/>
    <x v="0"/>
    <x v="67"/>
    <x v="108"/>
    <x v="3"/>
    <x v="3"/>
    <n v="32.01"/>
  </r>
  <r>
    <n v="166706"/>
    <x v="0"/>
    <x v="0"/>
    <s v="Mean"/>
    <x v="0"/>
    <x v="0"/>
    <x v="33"/>
    <x v="35"/>
    <x v="13"/>
    <x v="13"/>
    <n v="17.48"/>
  </r>
  <r>
    <n v="166765"/>
    <x v="0"/>
    <x v="0"/>
    <s v="Mean"/>
    <x v="0"/>
    <x v="0"/>
    <x v="33"/>
    <x v="35"/>
    <x v="14"/>
    <x v="14"/>
    <n v="16.66"/>
  </r>
  <r>
    <n v="741193"/>
    <x v="0"/>
    <x v="0"/>
    <s v="Mean"/>
    <x v="0"/>
    <x v="0"/>
    <x v="33"/>
    <x v="35"/>
    <x v="12"/>
    <x v="12"/>
    <n v="18.829351670000001"/>
  </r>
  <r>
    <n v="175949"/>
    <x v="0"/>
    <x v="0"/>
    <s v="Mean"/>
    <x v="0"/>
    <x v="1"/>
    <x v="20"/>
    <x v="20"/>
    <x v="13"/>
    <x v="13"/>
    <n v="20.91"/>
  </r>
  <r>
    <n v="412511"/>
    <x v="0"/>
    <x v="0"/>
    <s v="Mean"/>
    <x v="0"/>
    <x v="1"/>
    <x v="20"/>
    <x v="20"/>
    <x v="2"/>
    <x v="2"/>
    <n v="25.17"/>
  </r>
  <r>
    <n v="412512"/>
    <x v="0"/>
    <x v="0"/>
    <s v="Mean"/>
    <x v="0"/>
    <x v="1"/>
    <x v="20"/>
    <x v="20"/>
    <x v="3"/>
    <x v="3"/>
    <n v="16.02"/>
  </r>
  <r>
    <n v="740977"/>
    <x v="0"/>
    <x v="0"/>
    <s v="Mean"/>
    <x v="0"/>
    <x v="1"/>
    <x v="20"/>
    <x v="20"/>
    <x v="12"/>
    <x v="12"/>
    <n v="23.069147900000001"/>
  </r>
  <r>
    <n v="816962"/>
    <x v="16"/>
    <x v="13"/>
    <s v="Million miles"/>
    <x v="4"/>
    <x v="1"/>
    <x v="47"/>
    <x v="94"/>
    <x v="50"/>
    <x v="18"/>
    <n v="131.745811"/>
  </r>
  <r>
    <n v="154552"/>
    <x v="16"/>
    <x v="13"/>
    <s v="Million miles"/>
    <x v="4"/>
    <x v="0"/>
    <x v="31"/>
    <x v="33"/>
    <x v="49"/>
    <x v="41"/>
    <n v="52.381241000000003"/>
  </r>
  <r>
    <n v="154512"/>
    <x v="16"/>
    <x v="13"/>
    <s v="Million miles"/>
    <x v="4"/>
    <x v="0"/>
    <x v="67"/>
    <x v="108"/>
    <x v="49"/>
    <x v="41"/>
    <n v="86.996313000000001"/>
  </r>
  <r>
    <n v="154508"/>
    <x v="16"/>
    <x v="13"/>
    <s v="Million miles"/>
    <x v="4"/>
    <x v="0"/>
    <x v="36"/>
    <x v="38"/>
    <x v="49"/>
    <x v="41"/>
    <n v="128.13050100000001"/>
  </r>
  <r>
    <n v="605832"/>
    <x v="1"/>
    <x v="1"/>
    <s v="Mean"/>
    <x v="1"/>
    <x v="2"/>
    <x v="6"/>
    <x v="6"/>
    <x v="40"/>
    <x v="36"/>
    <n v="9.31"/>
  </r>
  <r>
    <n v="173205"/>
    <x v="1"/>
    <x v="1"/>
    <s v="Mean"/>
    <x v="1"/>
    <x v="2"/>
    <x v="6"/>
    <x v="6"/>
    <x v="38"/>
    <x v="28"/>
    <n v="9.93"/>
  </r>
  <r>
    <n v="173203"/>
    <x v="1"/>
    <x v="1"/>
    <s v="Mean"/>
    <x v="1"/>
    <x v="2"/>
    <x v="56"/>
    <x v="78"/>
    <x v="38"/>
    <x v="28"/>
    <n v="8.64"/>
  </r>
  <r>
    <n v="151708"/>
    <x v="16"/>
    <x v="13"/>
    <s v="Million miles"/>
    <x v="4"/>
    <x v="1"/>
    <x v="31"/>
    <x v="81"/>
    <x v="49"/>
    <x v="41"/>
    <n v="13.085041"/>
  </r>
  <r>
    <n v="151716"/>
    <x v="16"/>
    <x v="13"/>
    <s v="Million miles"/>
    <x v="4"/>
    <x v="3"/>
    <x v="68"/>
    <x v="109"/>
    <x v="49"/>
    <x v="41"/>
    <n v="100.798613"/>
  </r>
  <r>
    <n v="154514"/>
    <x v="16"/>
    <x v="13"/>
    <s v="Million miles"/>
    <x v="4"/>
    <x v="0"/>
    <x v="45"/>
    <x v="51"/>
    <x v="49"/>
    <x v="41"/>
    <n v="34.881829000000003"/>
  </r>
  <r>
    <n v="154525"/>
    <x v="16"/>
    <x v="13"/>
    <s v="Million miles"/>
    <x v="4"/>
    <x v="0"/>
    <x v="47"/>
    <x v="54"/>
    <x v="49"/>
    <x v="41"/>
    <n v="54.700961999999997"/>
  </r>
  <r>
    <n v="173198"/>
    <x v="1"/>
    <x v="1"/>
    <s v="Mean"/>
    <x v="1"/>
    <x v="2"/>
    <x v="17"/>
    <x v="17"/>
    <x v="38"/>
    <x v="28"/>
    <n v="9.06"/>
  </r>
  <r>
    <n v="173130"/>
    <x v="1"/>
    <x v="1"/>
    <s v="Mean"/>
    <x v="1"/>
    <x v="2"/>
    <x v="17"/>
    <x v="17"/>
    <x v="43"/>
    <x v="27"/>
    <n v="10.199999999999999"/>
  </r>
  <r>
    <n v="547517"/>
    <x v="1"/>
    <x v="1"/>
    <s v="Mean"/>
    <x v="1"/>
    <x v="2"/>
    <x v="17"/>
    <x v="17"/>
    <x v="42"/>
    <x v="38"/>
    <n v="8.11"/>
  </r>
  <r>
    <n v="547515"/>
    <x v="1"/>
    <x v="1"/>
    <s v="Mean"/>
    <x v="1"/>
    <x v="2"/>
    <x v="17"/>
    <x v="17"/>
    <x v="39"/>
    <x v="35"/>
    <n v="9.0500000000000007"/>
  </r>
  <r>
    <n v="173209"/>
    <x v="1"/>
    <x v="1"/>
    <s v="Mean"/>
    <x v="1"/>
    <x v="2"/>
    <x v="18"/>
    <x v="18"/>
    <x v="38"/>
    <x v="28"/>
    <n v="10.84"/>
  </r>
  <r>
    <n v="669656"/>
    <x v="1"/>
    <x v="1"/>
    <s v="Mean"/>
    <x v="1"/>
    <x v="2"/>
    <x v="18"/>
    <x v="18"/>
    <x v="32"/>
    <x v="30"/>
    <n v="7.24"/>
  </r>
  <r>
    <n v="212064"/>
    <x v="1"/>
    <x v="1"/>
    <s v="Mean"/>
    <x v="1"/>
    <x v="2"/>
    <x v="60"/>
    <x v="82"/>
    <x v="31"/>
    <x v="17"/>
    <n v="9.19"/>
  </r>
  <r>
    <n v="547545"/>
    <x v="1"/>
    <x v="1"/>
    <s v="Mean"/>
    <x v="1"/>
    <x v="2"/>
    <x v="38"/>
    <x v="73"/>
    <x v="39"/>
    <x v="35"/>
    <n v="10.050000000000001"/>
  </r>
  <r>
    <n v="547547"/>
    <x v="1"/>
    <x v="1"/>
    <s v="Mean"/>
    <x v="1"/>
    <x v="2"/>
    <x v="38"/>
    <x v="73"/>
    <x v="42"/>
    <x v="38"/>
    <n v="8.4499999999999993"/>
  </r>
  <r>
    <n v="212080"/>
    <x v="1"/>
    <x v="1"/>
    <s v="Mean"/>
    <x v="1"/>
    <x v="2"/>
    <x v="18"/>
    <x v="18"/>
    <x v="31"/>
    <x v="17"/>
    <n v="10.42"/>
  </r>
  <r>
    <n v="605811"/>
    <x v="1"/>
    <x v="1"/>
    <s v="Mean"/>
    <x v="1"/>
    <x v="2"/>
    <x v="17"/>
    <x v="17"/>
    <x v="40"/>
    <x v="36"/>
    <n v="8.41"/>
  </r>
  <r>
    <n v="669689"/>
    <x v="1"/>
    <x v="1"/>
    <s v="Mean"/>
    <x v="1"/>
    <x v="2"/>
    <x v="17"/>
    <x v="17"/>
    <x v="32"/>
    <x v="30"/>
    <n v="6.89"/>
  </r>
  <r>
    <n v="130508"/>
    <x v="9"/>
    <x v="8"/>
    <s v="Number per km2"/>
    <x v="2"/>
    <x v="1"/>
    <x v="56"/>
    <x v="78"/>
    <x v="37"/>
    <x v="34"/>
    <n v="26.5"/>
  </r>
  <r>
    <n v="130505"/>
    <x v="9"/>
    <x v="8"/>
    <s v="Number per km2"/>
    <x v="2"/>
    <x v="1"/>
    <x v="19"/>
    <x v="19"/>
    <x v="37"/>
    <x v="34"/>
    <n v="34.799999999999997"/>
  </r>
  <r>
    <n v="130457"/>
    <x v="10"/>
    <x v="9"/>
    <s v="Number per km2"/>
    <x v="2"/>
    <x v="1"/>
    <x v="19"/>
    <x v="19"/>
    <x v="37"/>
    <x v="34"/>
    <n v="0.2"/>
  </r>
  <r>
    <n v="799778"/>
    <x v="13"/>
    <x v="11"/>
    <s v="Annual average concentration"/>
    <x v="6"/>
    <x v="1"/>
    <x v="25"/>
    <x v="79"/>
    <x v="55"/>
    <x v="44"/>
    <n v="1.0817330489999999"/>
  </r>
  <r>
    <n v="799788"/>
    <x v="13"/>
    <x v="11"/>
    <s v="Annual average concentration"/>
    <x v="6"/>
    <x v="1"/>
    <x v="56"/>
    <x v="78"/>
    <x v="55"/>
    <x v="44"/>
    <n v="0.98247235099999997"/>
  </r>
  <r>
    <n v="315606"/>
    <x v="13"/>
    <x v="11"/>
    <s v="Annual average concentration"/>
    <x v="6"/>
    <x v="1"/>
    <x v="35"/>
    <x v="80"/>
    <x v="56"/>
    <x v="45"/>
    <n v="1.7"/>
  </r>
  <r>
    <n v="799859"/>
    <x v="13"/>
    <x v="11"/>
    <s v="Annual average concentration"/>
    <x v="6"/>
    <x v="3"/>
    <x v="68"/>
    <x v="109"/>
    <x v="55"/>
    <x v="44"/>
    <n v="0.89807300000000001"/>
  </r>
  <r>
    <n v="315605"/>
    <x v="13"/>
    <x v="11"/>
    <s v="Annual average concentration"/>
    <x v="6"/>
    <x v="1"/>
    <x v="56"/>
    <x v="78"/>
    <x v="56"/>
    <x v="45"/>
    <n v="1.6"/>
  </r>
  <r>
    <n v="130722"/>
    <x v="13"/>
    <x v="11"/>
    <s v="Annual average concentration"/>
    <x v="6"/>
    <x v="1"/>
    <x v="31"/>
    <x v="81"/>
    <x v="49"/>
    <x v="41"/>
    <n v="1.4"/>
  </r>
  <r>
    <n v="130712"/>
    <x v="13"/>
    <x v="11"/>
    <s v="Annual average concentration"/>
    <x v="6"/>
    <x v="1"/>
    <x v="29"/>
    <x v="83"/>
    <x v="49"/>
    <x v="41"/>
    <n v="6.3"/>
  </r>
  <r>
    <n v="130711"/>
    <x v="13"/>
    <x v="11"/>
    <s v="Annual average concentration"/>
    <x v="6"/>
    <x v="1"/>
    <x v="52"/>
    <x v="77"/>
    <x v="49"/>
    <x v="41"/>
    <n v="5"/>
  </r>
  <r>
    <n v="130690"/>
    <x v="13"/>
    <x v="11"/>
    <s v="Annual average concentration"/>
    <x v="6"/>
    <x v="1"/>
    <x v="25"/>
    <x v="79"/>
    <x v="49"/>
    <x v="41"/>
    <n v="3"/>
  </r>
  <r>
    <n v="130697"/>
    <x v="13"/>
    <x v="11"/>
    <s v="Annual average concentration"/>
    <x v="6"/>
    <x v="1"/>
    <x v="19"/>
    <x v="19"/>
    <x v="49"/>
    <x v="41"/>
    <n v="2.5"/>
  </r>
  <r>
    <n v="130730"/>
    <x v="13"/>
    <x v="11"/>
    <s v="Annual average concentration"/>
    <x v="6"/>
    <x v="3"/>
    <x v="68"/>
    <x v="109"/>
    <x v="49"/>
    <x v="41"/>
    <n v="4.7"/>
  </r>
  <r>
    <n v="211407"/>
    <x v="1"/>
    <x v="1"/>
    <s v="Mean"/>
    <x v="1"/>
    <x v="3"/>
    <x v="68"/>
    <x v="109"/>
    <x v="17"/>
    <x v="17"/>
    <n v="14.13"/>
  </r>
  <r>
    <n v="649708"/>
    <x v="1"/>
    <x v="1"/>
    <s v="Mean"/>
    <x v="1"/>
    <x v="1"/>
    <x v="56"/>
    <x v="78"/>
    <x v="18"/>
    <x v="18"/>
    <n v="6.21"/>
  </r>
  <r>
    <n v="175943"/>
    <x v="0"/>
    <x v="0"/>
    <s v="Mean"/>
    <x v="0"/>
    <x v="1"/>
    <x v="51"/>
    <x v="89"/>
    <x v="13"/>
    <x v="13"/>
    <n v="28.98"/>
  </r>
  <r>
    <n v="740953"/>
    <x v="0"/>
    <x v="0"/>
    <s v="Mean"/>
    <x v="0"/>
    <x v="1"/>
    <x v="38"/>
    <x v="73"/>
    <x v="12"/>
    <x v="12"/>
    <n v="22.034336620000001"/>
  </r>
  <r>
    <n v="175951"/>
    <x v="0"/>
    <x v="0"/>
    <s v="Mean"/>
    <x v="0"/>
    <x v="1"/>
    <x v="37"/>
    <x v="74"/>
    <x v="13"/>
    <x v="13"/>
    <n v="17.829999999999998"/>
  </r>
  <r>
    <n v="175993"/>
    <x v="0"/>
    <x v="0"/>
    <s v="Mean"/>
    <x v="0"/>
    <x v="1"/>
    <x v="37"/>
    <x v="74"/>
    <x v="14"/>
    <x v="14"/>
    <n v="17.420000000000002"/>
  </r>
  <r>
    <n v="816966"/>
    <x v="16"/>
    <x v="13"/>
    <s v="Million miles"/>
    <x v="4"/>
    <x v="1"/>
    <x v="38"/>
    <x v="73"/>
    <x v="50"/>
    <x v="18"/>
    <n v="135.751881"/>
  </r>
  <r>
    <n v="816969"/>
    <x v="16"/>
    <x v="13"/>
    <s v="Million miles"/>
    <x v="4"/>
    <x v="1"/>
    <x v="51"/>
    <x v="89"/>
    <x v="51"/>
    <x v="42"/>
    <n v="116.985411"/>
  </r>
  <r>
    <n v="816970"/>
    <x v="16"/>
    <x v="13"/>
    <s v="Million miles"/>
    <x v="4"/>
    <x v="1"/>
    <x v="51"/>
    <x v="89"/>
    <x v="50"/>
    <x v="18"/>
    <n v="111.069811"/>
  </r>
  <r>
    <n v="817006"/>
    <x v="16"/>
    <x v="13"/>
    <s v="Million miles"/>
    <x v="4"/>
    <x v="1"/>
    <x v="28"/>
    <x v="30"/>
    <x v="50"/>
    <x v="18"/>
    <n v="31.513672"/>
  </r>
  <r>
    <n v="817005"/>
    <x v="16"/>
    <x v="13"/>
    <s v="Million miles"/>
    <x v="4"/>
    <x v="1"/>
    <x v="28"/>
    <x v="30"/>
    <x v="51"/>
    <x v="42"/>
    <n v="28.934604"/>
  </r>
  <r>
    <n v="816985"/>
    <x v="16"/>
    <x v="13"/>
    <s v="Million miles"/>
    <x v="4"/>
    <x v="1"/>
    <x v="37"/>
    <x v="74"/>
    <x v="51"/>
    <x v="42"/>
    <n v="49.626781999999999"/>
  </r>
  <r>
    <n v="816986"/>
    <x v="16"/>
    <x v="13"/>
    <s v="Million miles"/>
    <x v="4"/>
    <x v="1"/>
    <x v="37"/>
    <x v="74"/>
    <x v="50"/>
    <x v="18"/>
    <n v="37.609915999999998"/>
  </r>
  <r>
    <n v="151682"/>
    <x v="16"/>
    <x v="13"/>
    <s v="Million miles"/>
    <x v="4"/>
    <x v="1"/>
    <x v="21"/>
    <x v="21"/>
    <x v="49"/>
    <x v="41"/>
    <n v="56.272517000000001"/>
  </r>
  <r>
    <n v="151711"/>
    <x v="16"/>
    <x v="13"/>
    <s v="Million miles"/>
    <x v="4"/>
    <x v="1"/>
    <x v="28"/>
    <x v="30"/>
    <x v="49"/>
    <x v="41"/>
    <n v="24.952949"/>
  </r>
  <r>
    <n v="151701"/>
    <x v="16"/>
    <x v="13"/>
    <s v="Million miles"/>
    <x v="4"/>
    <x v="1"/>
    <x v="37"/>
    <x v="74"/>
    <x v="49"/>
    <x v="41"/>
    <n v="36.182485999999997"/>
  </r>
  <r>
    <n v="154506"/>
    <x v="16"/>
    <x v="13"/>
    <s v="Million miles"/>
    <x v="4"/>
    <x v="0"/>
    <x v="25"/>
    <x v="26"/>
    <x v="49"/>
    <x v="41"/>
    <n v="163.51013599999999"/>
  </r>
  <r>
    <n v="130502"/>
    <x v="9"/>
    <x v="8"/>
    <s v="Number per km2"/>
    <x v="2"/>
    <x v="1"/>
    <x v="39"/>
    <x v="88"/>
    <x v="37"/>
    <x v="34"/>
    <n v="31.7"/>
  </r>
  <r>
    <n v="130449"/>
    <x v="10"/>
    <x v="9"/>
    <s v="Number per km2"/>
    <x v="2"/>
    <x v="1"/>
    <x v="50"/>
    <x v="91"/>
    <x v="37"/>
    <x v="34"/>
    <n v="2"/>
  </r>
  <r>
    <n v="130497"/>
    <x v="9"/>
    <x v="8"/>
    <s v="Number per km2"/>
    <x v="2"/>
    <x v="1"/>
    <x v="50"/>
    <x v="91"/>
    <x v="37"/>
    <x v="34"/>
    <n v="62.5"/>
  </r>
  <r>
    <n v="130467"/>
    <x v="10"/>
    <x v="9"/>
    <s v="Number per km2"/>
    <x v="2"/>
    <x v="1"/>
    <x v="51"/>
    <x v="89"/>
    <x v="37"/>
    <x v="34"/>
    <n v="10.8"/>
  </r>
  <r>
    <n v="130515"/>
    <x v="9"/>
    <x v="8"/>
    <s v="Number per km2"/>
    <x v="2"/>
    <x v="1"/>
    <x v="51"/>
    <x v="89"/>
    <x v="37"/>
    <x v="34"/>
    <n v="269.8"/>
  </r>
  <r>
    <n v="130485"/>
    <x v="10"/>
    <x v="9"/>
    <s v="Number per km2"/>
    <x v="2"/>
    <x v="1"/>
    <x v="28"/>
    <x v="30"/>
    <x v="37"/>
    <x v="34"/>
    <n v="0"/>
  </r>
  <r>
    <n v="315594"/>
    <x v="13"/>
    <x v="11"/>
    <s v="Annual average concentration"/>
    <x v="6"/>
    <x v="1"/>
    <x v="50"/>
    <x v="91"/>
    <x v="56"/>
    <x v="45"/>
    <n v="1.6"/>
  </r>
  <r>
    <n v="315610"/>
    <x v="13"/>
    <x v="11"/>
    <s v="Annual average concentration"/>
    <x v="6"/>
    <x v="1"/>
    <x v="38"/>
    <x v="73"/>
    <x v="56"/>
    <x v="45"/>
    <n v="2.1"/>
  </r>
  <r>
    <n v="799795"/>
    <x v="13"/>
    <x v="11"/>
    <s v="Annual average concentration"/>
    <x v="6"/>
    <x v="1"/>
    <x v="51"/>
    <x v="89"/>
    <x v="55"/>
    <x v="44"/>
    <n v="1.0481261529999999"/>
  </r>
  <r>
    <n v="315630"/>
    <x v="13"/>
    <x v="11"/>
    <s v="Annual average concentration"/>
    <x v="6"/>
    <x v="1"/>
    <x v="28"/>
    <x v="30"/>
    <x v="56"/>
    <x v="45"/>
    <n v="1.1000000000000001"/>
  </r>
  <r>
    <n v="799813"/>
    <x v="13"/>
    <x v="11"/>
    <s v="Annual average concentration"/>
    <x v="6"/>
    <x v="1"/>
    <x v="28"/>
    <x v="30"/>
    <x v="55"/>
    <x v="44"/>
    <n v="0.66012095400000004"/>
  </r>
  <r>
    <n v="799803"/>
    <x v="13"/>
    <x v="11"/>
    <s v="Annual average concentration"/>
    <x v="6"/>
    <x v="1"/>
    <x v="37"/>
    <x v="74"/>
    <x v="55"/>
    <x v="44"/>
    <n v="0.91896538999999999"/>
  </r>
  <r>
    <n v="130687"/>
    <x v="13"/>
    <x v="11"/>
    <s v="Annual average concentration"/>
    <x v="6"/>
    <x v="1"/>
    <x v="60"/>
    <x v="82"/>
    <x v="49"/>
    <x v="41"/>
    <n v="2.7"/>
  </r>
  <r>
    <n v="130689"/>
    <x v="13"/>
    <x v="11"/>
    <s v="Annual average concentration"/>
    <x v="6"/>
    <x v="1"/>
    <x v="50"/>
    <x v="91"/>
    <x v="49"/>
    <x v="41"/>
    <n v="3"/>
  </r>
  <r>
    <n v="130707"/>
    <x v="13"/>
    <x v="11"/>
    <s v="Annual average concentration"/>
    <x v="6"/>
    <x v="1"/>
    <x v="51"/>
    <x v="89"/>
    <x v="49"/>
    <x v="41"/>
    <n v="4.5"/>
  </r>
  <r>
    <n v="130725"/>
    <x v="13"/>
    <x v="11"/>
    <s v="Annual average concentration"/>
    <x v="6"/>
    <x v="1"/>
    <x v="28"/>
    <x v="30"/>
    <x v="49"/>
    <x v="41"/>
    <n v="1.6"/>
  </r>
  <r>
    <n v="130696"/>
    <x v="13"/>
    <x v="11"/>
    <s v="Annual average concentration"/>
    <x v="6"/>
    <x v="1"/>
    <x v="21"/>
    <x v="21"/>
    <x v="49"/>
    <x v="41"/>
    <n v="3.2"/>
  </r>
  <r>
    <n v="177144"/>
    <x v="1"/>
    <x v="1"/>
    <s v="Mean"/>
    <x v="1"/>
    <x v="1"/>
    <x v="25"/>
    <x v="79"/>
    <x v="21"/>
    <x v="21"/>
    <n v="15.06"/>
  </r>
  <r>
    <n v="211860"/>
    <x v="1"/>
    <x v="1"/>
    <s v="Mean"/>
    <x v="1"/>
    <x v="2"/>
    <x v="60"/>
    <x v="82"/>
    <x v="17"/>
    <x v="17"/>
    <n v="12.51"/>
  </r>
  <r>
    <n v="649795"/>
    <x v="1"/>
    <x v="1"/>
    <s v="Mean"/>
    <x v="1"/>
    <x v="2"/>
    <x v="60"/>
    <x v="82"/>
    <x v="18"/>
    <x v="18"/>
    <n v="6.7"/>
  </r>
  <r>
    <n v="605812"/>
    <x v="1"/>
    <x v="1"/>
    <s v="Mean"/>
    <x v="1"/>
    <x v="2"/>
    <x v="17"/>
    <x v="17"/>
    <x v="19"/>
    <x v="19"/>
    <n v="8.23"/>
  </r>
  <r>
    <n v="649810"/>
    <x v="1"/>
    <x v="1"/>
    <s v="Mean"/>
    <x v="1"/>
    <x v="2"/>
    <x v="17"/>
    <x v="17"/>
    <x v="18"/>
    <x v="18"/>
    <n v="6.56"/>
  </r>
  <r>
    <n v="211879"/>
    <x v="1"/>
    <x v="1"/>
    <s v="Mean"/>
    <x v="1"/>
    <x v="2"/>
    <x v="37"/>
    <x v="74"/>
    <x v="17"/>
    <x v="17"/>
    <n v="11.46"/>
  </r>
  <r>
    <n v="605854"/>
    <x v="1"/>
    <x v="1"/>
    <s v="Mean"/>
    <x v="1"/>
    <x v="2"/>
    <x v="37"/>
    <x v="74"/>
    <x v="19"/>
    <x v="19"/>
    <n v="7.94"/>
  </r>
  <r>
    <n v="823390"/>
    <x v="1"/>
    <x v="1"/>
    <s v="Mean"/>
    <x v="1"/>
    <x v="2"/>
    <x v="37"/>
    <x v="74"/>
    <x v="20"/>
    <x v="20"/>
    <n v="5.8536859979999996"/>
  </r>
  <r>
    <n v="547405"/>
    <x v="1"/>
    <x v="1"/>
    <s v="Mean"/>
    <x v="1"/>
    <x v="1"/>
    <x v="19"/>
    <x v="19"/>
    <x v="1"/>
    <x v="1"/>
    <n v="7.27"/>
  </r>
  <r>
    <n v="170207"/>
    <x v="1"/>
    <x v="1"/>
    <s v="Mean"/>
    <x v="1"/>
    <x v="0"/>
    <x v="65"/>
    <x v="107"/>
    <x v="44"/>
    <x v="21"/>
    <n v="11.89"/>
  </r>
  <r>
    <n v="213974"/>
    <x v="1"/>
    <x v="1"/>
    <s v="Mean"/>
    <x v="1"/>
    <x v="0"/>
    <x v="65"/>
    <x v="107"/>
    <x v="35"/>
    <x v="32"/>
    <n v="10.17"/>
  </r>
  <r>
    <n v="669937"/>
    <x v="1"/>
    <x v="1"/>
    <s v="Mean"/>
    <x v="1"/>
    <x v="0"/>
    <x v="65"/>
    <x v="107"/>
    <x v="46"/>
    <x v="39"/>
    <n v="6.95"/>
  </r>
  <r>
    <n v="650025"/>
    <x v="1"/>
    <x v="1"/>
    <s v="Mean"/>
    <x v="1"/>
    <x v="0"/>
    <x v="65"/>
    <x v="107"/>
    <x v="36"/>
    <x v="33"/>
    <n v="9.07"/>
  </r>
  <r>
    <n v="874825"/>
    <x v="1"/>
    <x v="1"/>
    <s v="Mean"/>
    <x v="1"/>
    <x v="0"/>
    <x v="65"/>
    <x v="107"/>
    <x v="41"/>
    <x v="37"/>
    <n v="9.5946976940000006"/>
  </r>
  <r>
    <n v="334219"/>
    <x v="1"/>
    <x v="1"/>
    <s v="Mean"/>
    <x v="1"/>
    <x v="0"/>
    <x v="48"/>
    <x v="55"/>
    <x v="34"/>
    <x v="31"/>
    <n v="9.93"/>
  </r>
  <r>
    <n v="649971"/>
    <x v="1"/>
    <x v="1"/>
    <s v="Mean"/>
    <x v="1"/>
    <x v="0"/>
    <x v="42"/>
    <x v="48"/>
    <x v="36"/>
    <x v="33"/>
    <n v="7.94"/>
  </r>
  <r>
    <n v="131039"/>
    <x v="14"/>
    <x v="12"/>
    <s v="Estimated annual rate (under age 18)"/>
    <x v="5"/>
    <x v="1"/>
    <x v="19"/>
    <x v="19"/>
    <x v="53"/>
    <x v="41"/>
    <n v="12.4"/>
  </r>
  <r>
    <n v="131456"/>
    <x v="7"/>
    <x v="4"/>
    <s v="Estimated annual rate (under age 18)"/>
    <x v="5"/>
    <x v="3"/>
    <x v="68"/>
    <x v="109"/>
    <x v="52"/>
    <x v="43"/>
    <n v="144.30000000000001"/>
  </r>
  <r>
    <n v="151564"/>
    <x v="11"/>
    <x v="7"/>
    <s v="Estimated annual rate (under age 18)"/>
    <x v="5"/>
    <x v="1"/>
    <x v="31"/>
    <x v="81"/>
    <x v="52"/>
    <x v="43"/>
    <n v="23.6"/>
  </r>
  <r>
    <n v="151468"/>
    <x v="14"/>
    <x v="12"/>
    <s v="Estimated annual rate (under age 18)"/>
    <x v="5"/>
    <x v="1"/>
    <x v="31"/>
    <x v="81"/>
    <x v="52"/>
    <x v="43"/>
    <n v="137.4"/>
  </r>
  <r>
    <n v="151436"/>
    <x v="14"/>
    <x v="12"/>
    <s v="Estimated annual rate (under age 18)"/>
    <x v="5"/>
    <x v="1"/>
    <x v="25"/>
    <x v="79"/>
    <x v="52"/>
    <x v="43"/>
    <n v="202"/>
  </r>
  <r>
    <n v="151532"/>
    <x v="11"/>
    <x v="7"/>
    <s v="Estimated annual rate (under age 18)"/>
    <x v="5"/>
    <x v="1"/>
    <x v="25"/>
    <x v="79"/>
    <x v="52"/>
    <x v="43"/>
    <n v="38.200000000000003"/>
  </r>
  <r>
    <n v="151572"/>
    <x v="11"/>
    <x v="7"/>
    <s v="Estimated annual rate (under age 18)"/>
    <x v="5"/>
    <x v="3"/>
    <x v="68"/>
    <x v="109"/>
    <x v="52"/>
    <x v="43"/>
    <n v="19.899999999999999"/>
  </r>
  <r>
    <n v="151554"/>
    <x v="11"/>
    <x v="7"/>
    <s v="Estimated annual rate (under age 18)"/>
    <x v="5"/>
    <x v="1"/>
    <x v="29"/>
    <x v="83"/>
    <x v="52"/>
    <x v="43"/>
    <n v="9.5"/>
  </r>
  <r>
    <n v="151539"/>
    <x v="11"/>
    <x v="7"/>
    <s v="Estimated annual rate (under age 18)"/>
    <x v="5"/>
    <x v="1"/>
    <x v="19"/>
    <x v="19"/>
    <x v="52"/>
    <x v="43"/>
    <n v="5.0999999999999996"/>
  </r>
  <r>
    <n v="151443"/>
    <x v="14"/>
    <x v="12"/>
    <s v="Estimated annual rate (under age 18)"/>
    <x v="5"/>
    <x v="1"/>
    <x v="19"/>
    <x v="19"/>
    <x v="52"/>
    <x v="43"/>
    <n v="22.7"/>
  </r>
  <r>
    <n v="151553"/>
    <x v="11"/>
    <x v="7"/>
    <s v="Estimated annual rate (under age 18)"/>
    <x v="5"/>
    <x v="1"/>
    <x v="52"/>
    <x v="77"/>
    <x v="52"/>
    <x v="43"/>
    <n v="14.2"/>
  </r>
  <r>
    <n v="151458"/>
    <x v="14"/>
    <x v="12"/>
    <s v="Estimated annual rate (under age 18)"/>
    <x v="5"/>
    <x v="1"/>
    <x v="29"/>
    <x v="83"/>
    <x v="52"/>
    <x v="43"/>
    <n v="56.8"/>
  </r>
  <r>
    <n v="168477"/>
    <x v="1"/>
    <x v="1"/>
    <s v="Mean"/>
    <x v="1"/>
    <x v="0"/>
    <x v="47"/>
    <x v="54"/>
    <x v="43"/>
    <x v="27"/>
    <n v="10.44"/>
  </r>
  <r>
    <n v="742347"/>
    <x v="1"/>
    <x v="1"/>
    <s v="Mean"/>
    <x v="1"/>
    <x v="2"/>
    <x v="20"/>
    <x v="20"/>
    <x v="7"/>
    <x v="7"/>
    <n v="7.195535359"/>
  </r>
  <r>
    <n v="173618"/>
    <x v="1"/>
    <x v="1"/>
    <s v="Mean"/>
    <x v="1"/>
    <x v="2"/>
    <x v="20"/>
    <x v="20"/>
    <x v="8"/>
    <x v="8"/>
    <n v="11.6"/>
  </r>
  <r>
    <n v="547552"/>
    <x v="1"/>
    <x v="1"/>
    <s v="Mean"/>
    <x v="1"/>
    <x v="2"/>
    <x v="20"/>
    <x v="20"/>
    <x v="1"/>
    <x v="1"/>
    <n v="8.42"/>
  </r>
  <r>
    <n v="334137"/>
    <x v="1"/>
    <x v="1"/>
    <s v="Mean"/>
    <x v="1"/>
    <x v="2"/>
    <x v="20"/>
    <x v="20"/>
    <x v="0"/>
    <x v="0"/>
    <n v="10.44"/>
  </r>
  <r>
    <n v="602886"/>
    <x v="0"/>
    <x v="0"/>
    <s v="Mean"/>
    <x v="0"/>
    <x v="2"/>
    <x v="20"/>
    <x v="20"/>
    <x v="40"/>
    <x v="36"/>
    <n v="16.350000000000001"/>
  </r>
  <r>
    <n v="667425"/>
    <x v="0"/>
    <x v="0"/>
    <s v="Mean"/>
    <x v="0"/>
    <x v="2"/>
    <x v="20"/>
    <x v="20"/>
    <x v="32"/>
    <x v="30"/>
    <n v="14.24"/>
  </r>
  <r>
    <n v="213615"/>
    <x v="0"/>
    <x v="0"/>
    <s v="Mean"/>
    <x v="0"/>
    <x v="0"/>
    <x v="12"/>
    <x v="12"/>
    <x v="31"/>
    <x v="17"/>
    <n v="17.96"/>
  </r>
  <r>
    <n v="130443"/>
    <x v="2"/>
    <x v="2"/>
    <s v="Number per km2"/>
    <x v="2"/>
    <x v="3"/>
    <x v="64"/>
    <x v="104"/>
    <x v="37"/>
    <x v="34"/>
    <n v="2.2000000000000002"/>
  </r>
  <r>
    <n v="179576"/>
    <x v="1"/>
    <x v="1"/>
    <s v="Mean"/>
    <x v="1"/>
    <x v="3"/>
    <x v="64"/>
    <x v="104"/>
    <x v="13"/>
    <x v="13"/>
    <n v="11.53"/>
  </r>
  <r>
    <n v="667749"/>
    <x v="0"/>
    <x v="0"/>
    <s v="Mean"/>
    <x v="0"/>
    <x v="0"/>
    <x v="12"/>
    <x v="12"/>
    <x v="32"/>
    <x v="30"/>
    <n v="9.08"/>
  </r>
  <r>
    <n v="412423"/>
    <x v="0"/>
    <x v="0"/>
    <s v="Mean"/>
    <x v="0"/>
    <x v="3"/>
    <x v="64"/>
    <x v="104"/>
    <x v="5"/>
    <x v="5"/>
    <n v="17.649999999999999"/>
  </r>
  <r>
    <n v="602696"/>
    <x v="0"/>
    <x v="0"/>
    <s v="Mean"/>
    <x v="0"/>
    <x v="3"/>
    <x v="64"/>
    <x v="104"/>
    <x v="4"/>
    <x v="4"/>
    <n v="17.18"/>
  </r>
  <r>
    <n v="410730"/>
    <x v="1"/>
    <x v="1"/>
    <s v="Mean"/>
    <x v="1"/>
    <x v="3"/>
    <x v="64"/>
    <x v="104"/>
    <x v="3"/>
    <x v="3"/>
    <n v="7.75"/>
  </r>
  <r>
    <n v="216605"/>
    <x v="3"/>
    <x v="3"/>
    <s v="Mean"/>
    <x v="0"/>
    <x v="0"/>
    <x v="14"/>
    <x v="14"/>
    <x v="15"/>
    <x v="15"/>
    <n v="34.950000000000003"/>
  </r>
  <r>
    <n v="216606"/>
    <x v="3"/>
    <x v="3"/>
    <s v="Mean"/>
    <x v="0"/>
    <x v="0"/>
    <x v="14"/>
    <x v="14"/>
    <x v="16"/>
    <x v="16"/>
    <n v="31.93"/>
  </r>
  <r>
    <n v="221907"/>
    <x v="3"/>
    <x v="3"/>
    <s v="Mean"/>
    <x v="0"/>
    <x v="2"/>
    <x v="20"/>
    <x v="20"/>
    <x v="16"/>
    <x v="16"/>
    <n v="30.62"/>
  </r>
  <r>
    <n v="221858"/>
    <x v="3"/>
    <x v="3"/>
    <s v="Mean"/>
    <x v="0"/>
    <x v="2"/>
    <x v="22"/>
    <x v="22"/>
    <x v="15"/>
    <x v="15"/>
    <n v="36.6"/>
  </r>
  <r>
    <n v="221859"/>
    <x v="3"/>
    <x v="3"/>
    <s v="Mean"/>
    <x v="0"/>
    <x v="2"/>
    <x v="22"/>
    <x v="22"/>
    <x v="16"/>
    <x v="16"/>
    <n v="33.700000000000003"/>
  </r>
  <r>
    <n v="743673"/>
    <x v="3"/>
    <x v="3"/>
    <s v="Mean"/>
    <x v="0"/>
    <x v="2"/>
    <x v="22"/>
    <x v="22"/>
    <x v="11"/>
    <x v="11"/>
    <n v="32.255829560000002"/>
  </r>
  <r>
    <n v="743675"/>
    <x v="3"/>
    <x v="3"/>
    <s v="Mean"/>
    <x v="0"/>
    <x v="2"/>
    <x v="19"/>
    <x v="19"/>
    <x v="11"/>
    <x v="11"/>
    <n v="30.450420059999999"/>
  </r>
  <r>
    <n v="172180"/>
    <x v="0"/>
    <x v="0"/>
    <s v="Mean"/>
    <x v="0"/>
    <x v="2"/>
    <x v="19"/>
    <x v="19"/>
    <x v="15"/>
    <x v="15"/>
    <n v="16.649999999999999"/>
  </r>
  <r>
    <n v="602855"/>
    <x v="0"/>
    <x v="0"/>
    <s v="Mean"/>
    <x v="0"/>
    <x v="2"/>
    <x v="19"/>
    <x v="19"/>
    <x v="4"/>
    <x v="4"/>
    <n v="18.11"/>
  </r>
  <r>
    <n v="412612"/>
    <x v="0"/>
    <x v="0"/>
    <s v="Mean"/>
    <x v="0"/>
    <x v="2"/>
    <x v="20"/>
    <x v="20"/>
    <x v="5"/>
    <x v="5"/>
    <n v="20.91"/>
  </r>
  <r>
    <n v="412768"/>
    <x v="0"/>
    <x v="0"/>
    <s v="Mean"/>
    <x v="0"/>
    <x v="0"/>
    <x v="13"/>
    <x v="13"/>
    <x v="5"/>
    <x v="5"/>
    <n v="14.64"/>
  </r>
  <r>
    <n v="412774"/>
    <x v="0"/>
    <x v="0"/>
    <s v="Mean"/>
    <x v="0"/>
    <x v="0"/>
    <x v="12"/>
    <x v="12"/>
    <x v="5"/>
    <x v="5"/>
    <n v="15.91"/>
  </r>
  <r>
    <n v="741239"/>
    <x v="0"/>
    <x v="0"/>
    <s v="Mean"/>
    <x v="0"/>
    <x v="0"/>
    <x v="12"/>
    <x v="12"/>
    <x v="11"/>
    <x v="11"/>
    <n v="8.66384124"/>
  </r>
  <r>
    <n v="336829"/>
    <x v="0"/>
    <x v="0"/>
    <s v="Mean"/>
    <x v="0"/>
    <x v="0"/>
    <x v="13"/>
    <x v="13"/>
    <x v="34"/>
    <x v="31"/>
    <n v="16.07"/>
  </r>
  <r>
    <n v="172078"/>
    <x v="0"/>
    <x v="0"/>
    <s v="Mean"/>
    <x v="0"/>
    <x v="2"/>
    <x v="19"/>
    <x v="19"/>
    <x v="8"/>
    <x v="8"/>
    <n v="21.32"/>
  </r>
  <r>
    <n v="216603"/>
    <x v="3"/>
    <x v="3"/>
    <s v="Mean"/>
    <x v="0"/>
    <x v="0"/>
    <x v="14"/>
    <x v="14"/>
    <x v="13"/>
    <x v="13"/>
    <n v="34.42"/>
  </r>
  <r>
    <n v="216604"/>
    <x v="3"/>
    <x v="3"/>
    <s v="Mean"/>
    <x v="0"/>
    <x v="0"/>
    <x v="14"/>
    <x v="14"/>
    <x v="14"/>
    <x v="14"/>
    <n v="33.72"/>
  </r>
  <r>
    <n v="412766"/>
    <x v="0"/>
    <x v="0"/>
    <s v="Mean"/>
    <x v="0"/>
    <x v="0"/>
    <x v="13"/>
    <x v="13"/>
    <x v="2"/>
    <x v="2"/>
    <n v="20.329999999999998"/>
  </r>
  <r>
    <n v="412767"/>
    <x v="0"/>
    <x v="0"/>
    <s v="Mean"/>
    <x v="0"/>
    <x v="0"/>
    <x v="13"/>
    <x v="13"/>
    <x v="3"/>
    <x v="3"/>
    <n v="9.5"/>
  </r>
  <r>
    <n v="412773"/>
    <x v="0"/>
    <x v="0"/>
    <s v="Mean"/>
    <x v="0"/>
    <x v="0"/>
    <x v="12"/>
    <x v="12"/>
    <x v="3"/>
    <x v="3"/>
    <n v="10.67"/>
  </r>
  <r>
    <n v="816922"/>
    <x v="16"/>
    <x v="13"/>
    <s v="Million miles"/>
    <x v="4"/>
    <x v="3"/>
    <x v="64"/>
    <x v="104"/>
    <x v="50"/>
    <x v="18"/>
    <n v="53.403216"/>
  </r>
  <r>
    <n v="179496"/>
    <x v="1"/>
    <x v="1"/>
    <s v="Mean"/>
    <x v="1"/>
    <x v="3"/>
    <x v="64"/>
    <x v="104"/>
    <x v="21"/>
    <x v="21"/>
    <n v="12.56"/>
  </r>
  <r>
    <n v="817152"/>
    <x v="17"/>
    <x v="14"/>
    <s v="Million miles"/>
    <x v="4"/>
    <x v="1"/>
    <x v="1"/>
    <x v="103"/>
    <x v="50"/>
    <x v="18"/>
    <n v="4.2902199999999997"/>
  </r>
  <r>
    <n v="816916"/>
    <x v="16"/>
    <x v="13"/>
    <s v="Million miles"/>
    <x v="4"/>
    <x v="3"/>
    <x v="69"/>
    <x v="110"/>
    <x v="50"/>
    <x v="18"/>
    <n v="59.274836999999998"/>
  </r>
  <r>
    <n v="816918"/>
    <x v="16"/>
    <x v="13"/>
    <s v="Million miles"/>
    <x v="4"/>
    <x v="3"/>
    <x v="70"/>
    <x v="111"/>
    <x v="50"/>
    <x v="18"/>
    <n v="62.135021999999999"/>
  </r>
  <r>
    <n v="151706"/>
    <x v="16"/>
    <x v="13"/>
    <s v="Million miles"/>
    <x v="4"/>
    <x v="1"/>
    <x v="16"/>
    <x v="16"/>
    <x v="49"/>
    <x v="41"/>
    <n v="39.099150999999999"/>
  </r>
  <r>
    <n v="151715"/>
    <x v="16"/>
    <x v="13"/>
    <s v="Million miles"/>
    <x v="4"/>
    <x v="3"/>
    <x v="70"/>
    <x v="111"/>
    <x v="49"/>
    <x v="41"/>
    <n v="52.777419000000002"/>
  </r>
  <r>
    <n v="154546"/>
    <x v="16"/>
    <x v="13"/>
    <s v="Million miles"/>
    <x v="4"/>
    <x v="0"/>
    <x v="10"/>
    <x v="39"/>
    <x v="49"/>
    <x v="41"/>
    <n v="72.947517000000005"/>
  </r>
  <r>
    <n v="547539"/>
    <x v="1"/>
    <x v="1"/>
    <s v="Mean"/>
    <x v="1"/>
    <x v="2"/>
    <x v="47"/>
    <x v="94"/>
    <x v="39"/>
    <x v="35"/>
    <n v="9.8699999999999992"/>
  </r>
  <r>
    <n v="547509"/>
    <x v="1"/>
    <x v="1"/>
    <s v="Mean"/>
    <x v="1"/>
    <x v="2"/>
    <x v="45"/>
    <x v="99"/>
    <x v="39"/>
    <x v="35"/>
    <n v="10.119999999999999"/>
  </r>
  <r>
    <n v="173128"/>
    <x v="1"/>
    <x v="1"/>
    <s v="Mean"/>
    <x v="1"/>
    <x v="2"/>
    <x v="45"/>
    <x v="99"/>
    <x v="43"/>
    <x v="27"/>
    <n v="10.67"/>
  </r>
  <r>
    <n v="173196"/>
    <x v="1"/>
    <x v="1"/>
    <s v="Mean"/>
    <x v="1"/>
    <x v="2"/>
    <x v="45"/>
    <x v="99"/>
    <x v="38"/>
    <x v="28"/>
    <n v="10.44"/>
  </r>
  <r>
    <n v="212062"/>
    <x v="1"/>
    <x v="1"/>
    <s v="Mean"/>
    <x v="1"/>
    <x v="2"/>
    <x v="41"/>
    <x v="93"/>
    <x v="31"/>
    <x v="17"/>
    <n v="9"/>
  </r>
  <r>
    <n v="173192"/>
    <x v="1"/>
    <x v="1"/>
    <s v="Mean"/>
    <x v="1"/>
    <x v="2"/>
    <x v="46"/>
    <x v="62"/>
    <x v="38"/>
    <x v="28"/>
    <n v="8.94"/>
  </r>
  <r>
    <n v="130451"/>
    <x v="10"/>
    <x v="9"/>
    <s v="Number per km2"/>
    <x v="2"/>
    <x v="1"/>
    <x v="1"/>
    <x v="103"/>
    <x v="37"/>
    <x v="34"/>
    <n v="0.4"/>
  </r>
  <r>
    <n v="130499"/>
    <x v="9"/>
    <x v="8"/>
    <s v="Number per km2"/>
    <x v="2"/>
    <x v="1"/>
    <x v="1"/>
    <x v="103"/>
    <x v="37"/>
    <x v="34"/>
    <n v="36.799999999999997"/>
  </r>
  <r>
    <n v="130458"/>
    <x v="10"/>
    <x v="9"/>
    <s v="Number per km2"/>
    <x v="2"/>
    <x v="1"/>
    <x v="5"/>
    <x v="100"/>
    <x v="37"/>
    <x v="34"/>
    <n v="0.3"/>
  </r>
  <r>
    <n v="130488"/>
    <x v="10"/>
    <x v="9"/>
    <s v="Number per km2"/>
    <x v="2"/>
    <x v="3"/>
    <x v="69"/>
    <x v="110"/>
    <x v="37"/>
    <x v="34"/>
    <n v="1.2"/>
  </r>
  <r>
    <n v="130536"/>
    <x v="9"/>
    <x v="8"/>
    <s v="Number per km2"/>
    <x v="2"/>
    <x v="3"/>
    <x v="69"/>
    <x v="110"/>
    <x v="37"/>
    <x v="34"/>
    <n v="42.7"/>
  </r>
  <r>
    <n v="649702"/>
    <x v="1"/>
    <x v="1"/>
    <s v="Mean"/>
    <x v="1"/>
    <x v="1"/>
    <x v="5"/>
    <x v="100"/>
    <x v="18"/>
    <x v="18"/>
    <n v="6.31"/>
  </r>
  <r>
    <n v="315596"/>
    <x v="13"/>
    <x v="11"/>
    <s v="Annual average concentration"/>
    <x v="6"/>
    <x v="1"/>
    <x v="1"/>
    <x v="103"/>
    <x v="56"/>
    <x v="45"/>
    <n v="1.4"/>
  </r>
  <r>
    <n v="315614"/>
    <x v="13"/>
    <x v="11"/>
    <s v="Annual average concentration"/>
    <x v="6"/>
    <x v="1"/>
    <x v="4"/>
    <x v="101"/>
    <x v="56"/>
    <x v="45"/>
    <n v="2.8"/>
  </r>
  <r>
    <n v="130719"/>
    <x v="13"/>
    <x v="11"/>
    <s v="Annual average concentration"/>
    <x v="6"/>
    <x v="1"/>
    <x v="0"/>
    <x v="60"/>
    <x v="49"/>
    <x v="41"/>
    <n v="1.8"/>
  </r>
  <r>
    <n v="130720"/>
    <x v="13"/>
    <x v="11"/>
    <s v="Annual average concentration"/>
    <x v="6"/>
    <x v="1"/>
    <x v="16"/>
    <x v="16"/>
    <x v="49"/>
    <x v="41"/>
    <n v="1.8"/>
  </r>
  <r>
    <n v="130710"/>
    <x v="13"/>
    <x v="11"/>
    <s v="Annual average concentration"/>
    <x v="6"/>
    <x v="1"/>
    <x v="23"/>
    <x v="102"/>
    <x v="49"/>
    <x v="41"/>
    <n v="4.7"/>
  </r>
  <r>
    <n v="130691"/>
    <x v="13"/>
    <x v="11"/>
    <s v="Annual average concentration"/>
    <x v="6"/>
    <x v="1"/>
    <x v="1"/>
    <x v="103"/>
    <x v="49"/>
    <x v="41"/>
    <n v="2.8"/>
  </r>
  <r>
    <n v="177153"/>
    <x v="1"/>
    <x v="1"/>
    <s v="Mean"/>
    <x v="1"/>
    <x v="1"/>
    <x v="22"/>
    <x v="22"/>
    <x v="21"/>
    <x v="21"/>
    <n v="12.12"/>
  </r>
  <r>
    <n v="547497"/>
    <x v="1"/>
    <x v="1"/>
    <s v="Mean"/>
    <x v="1"/>
    <x v="2"/>
    <x v="46"/>
    <x v="62"/>
    <x v="39"/>
    <x v="35"/>
    <n v="9.25"/>
  </r>
  <r>
    <n v="547499"/>
    <x v="1"/>
    <x v="1"/>
    <s v="Mean"/>
    <x v="1"/>
    <x v="2"/>
    <x v="46"/>
    <x v="62"/>
    <x v="42"/>
    <x v="38"/>
    <n v="8.14"/>
  </r>
  <r>
    <n v="547554"/>
    <x v="1"/>
    <x v="1"/>
    <s v="Mean"/>
    <x v="1"/>
    <x v="2"/>
    <x v="65"/>
    <x v="105"/>
    <x v="39"/>
    <x v="35"/>
    <n v="9.58"/>
  </r>
  <r>
    <n v="605850"/>
    <x v="1"/>
    <x v="1"/>
    <s v="Mean"/>
    <x v="1"/>
    <x v="2"/>
    <x v="65"/>
    <x v="105"/>
    <x v="40"/>
    <x v="36"/>
    <n v="8.89"/>
  </r>
  <r>
    <n v="212082"/>
    <x v="1"/>
    <x v="1"/>
    <s v="Mean"/>
    <x v="1"/>
    <x v="2"/>
    <x v="65"/>
    <x v="105"/>
    <x v="31"/>
    <x v="17"/>
    <n v="9.4700000000000006"/>
  </r>
  <r>
    <n v="823453"/>
    <x v="1"/>
    <x v="1"/>
    <s v="Mean"/>
    <x v="1"/>
    <x v="2"/>
    <x v="41"/>
    <x v="93"/>
    <x v="20"/>
    <x v="20"/>
    <n v="6.0468095550000003"/>
  </r>
  <r>
    <n v="211878"/>
    <x v="1"/>
    <x v="1"/>
    <s v="Mean"/>
    <x v="1"/>
    <x v="2"/>
    <x v="65"/>
    <x v="105"/>
    <x v="17"/>
    <x v="17"/>
    <n v="12.41"/>
  </r>
  <r>
    <n v="649662"/>
    <x v="1"/>
    <x v="1"/>
    <s v="Mean"/>
    <x v="1"/>
    <x v="3"/>
    <x v="71"/>
    <x v="112"/>
    <x v="36"/>
    <x v="33"/>
    <n v="6.5"/>
  </r>
  <r>
    <n v="742171"/>
    <x v="1"/>
    <x v="1"/>
    <s v="Mean"/>
    <x v="1"/>
    <x v="1"/>
    <x v="11"/>
    <x v="11"/>
    <x v="12"/>
    <x v="12"/>
    <n v="6.5553438919999998"/>
  </r>
  <r>
    <n v="742213"/>
    <x v="1"/>
    <x v="1"/>
    <s v="Mean"/>
    <x v="1"/>
    <x v="1"/>
    <x v="6"/>
    <x v="6"/>
    <x v="12"/>
    <x v="12"/>
    <n v="7.4913944250000002"/>
  </r>
  <r>
    <n v="410745"/>
    <x v="1"/>
    <x v="1"/>
    <s v="Mean"/>
    <x v="1"/>
    <x v="1"/>
    <x v="11"/>
    <x v="11"/>
    <x v="3"/>
    <x v="3"/>
    <n v="8.06"/>
  </r>
  <r>
    <n v="177856"/>
    <x v="1"/>
    <x v="1"/>
    <s v="Mean"/>
    <x v="1"/>
    <x v="1"/>
    <x v="11"/>
    <x v="11"/>
    <x v="14"/>
    <x v="14"/>
    <n v="11.46"/>
  </r>
  <r>
    <n v="177814"/>
    <x v="1"/>
    <x v="1"/>
    <s v="Mean"/>
    <x v="1"/>
    <x v="1"/>
    <x v="11"/>
    <x v="11"/>
    <x v="13"/>
    <x v="13"/>
    <n v="11.87"/>
  </r>
  <r>
    <n v="410798"/>
    <x v="1"/>
    <x v="1"/>
    <s v="Mean"/>
    <x v="1"/>
    <x v="1"/>
    <x v="18"/>
    <x v="18"/>
    <x v="2"/>
    <x v="2"/>
    <n v="8.85"/>
  </r>
  <r>
    <n v="410799"/>
    <x v="1"/>
    <x v="1"/>
    <s v="Mean"/>
    <x v="1"/>
    <x v="1"/>
    <x v="18"/>
    <x v="18"/>
    <x v="3"/>
    <x v="3"/>
    <n v="9.1199999999999992"/>
  </r>
  <r>
    <n v="742159"/>
    <x v="1"/>
    <x v="1"/>
    <s v="Mean"/>
    <x v="1"/>
    <x v="3"/>
    <x v="71"/>
    <x v="112"/>
    <x v="12"/>
    <x v="12"/>
    <n v="6.5114650520000001"/>
  </r>
  <r>
    <n v="605674"/>
    <x v="1"/>
    <x v="1"/>
    <s v="Mean"/>
    <x v="1"/>
    <x v="1"/>
    <x v="11"/>
    <x v="11"/>
    <x v="19"/>
    <x v="19"/>
    <n v="8.06"/>
  </r>
  <r>
    <n v="825745"/>
    <x v="0"/>
    <x v="0"/>
    <s v="Mean"/>
    <x v="0"/>
    <x v="1"/>
    <x v="6"/>
    <x v="6"/>
    <x v="30"/>
    <x v="29"/>
    <n v="12.66801156"/>
  </r>
  <r>
    <n v="176638"/>
    <x v="0"/>
    <x v="0"/>
    <s v="Mean"/>
    <x v="0"/>
    <x v="1"/>
    <x v="11"/>
    <x v="11"/>
    <x v="29"/>
    <x v="28"/>
    <n v="19.940000000000001"/>
  </r>
  <r>
    <n v="825733"/>
    <x v="0"/>
    <x v="0"/>
    <s v="Mean"/>
    <x v="0"/>
    <x v="1"/>
    <x v="18"/>
    <x v="18"/>
    <x v="30"/>
    <x v="29"/>
    <n v="14.66189338"/>
  </r>
  <r>
    <n v="549770"/>
    <x v="0"/>
    <x v="0"/>
    <s v="Mean"/>
    <x v="0"/>
    <x v="1"/>
    <x v="11"/>
    <x v="11"/>
    <x v="1"/>
    <x v="1"/>
    <n v="18.72"/>
  </r>
  <r>
    <n v="175882"/>
    <x v="0"/>
    <x v="0"/>
    <s v="Mean"/>
    <x v="0"/>
    <x v="1"/>
    <x v="11"/>
    <x v="11"/>
    <x v="8"/>
    <x v="8"/>
    <n v="19.03"/>
  </r>
  <r>
    <n v="826016"/>
    <x v="0"/>
    <x v="0"/>
    <s v="Mean"/>
    <x v="0"/>
    <x v="0"/>
    <x v="5"/>
    <x v="5"/>
    <x v="30"/>
    <x v="29"/>
    <n v="12.05364835"/>
  </r>
  <r>
    <n v="177149"/>
    <x v="1"/>
    <x v="1"/>
    <s v="Mean"/>
    <x v="1"/>
    <x v="1"/>
    <x v="17"/>
    <x v="17"/>
    <x v="21"/>
    <x v="21"/>
    <n v="12.87"/>
  </r>
  <r>
    <n v="411057"/>
    <x v="1"/>
    <x v="1"/>
    <s v="Mean"/>
    <x v="1"/>
    <x v="0"/>
    <x v="4"/>
    <x v="4"/>
    <x v="3"/>
    <x v="3"/>
    <n v="9"/>
  </r>
  <r>
    <n v="411078"/>
    <x v="1"/>
    <x v="1"/>
    <s v="Mean"/>
    <x v="1"/>
    <x v="0"/>
    <x v="3"/>
    <x v="3"/>
    <x v="3"/>
    <x v="3"/>
    <n v="8.0299999999999994"/>
  </r>
  <r>
    <n v="212815"/>
    <x v="1"/>
    <x v="1"/>
    <s v="Mean"/>
    <x v="1"/>
    <x v="1"/>
    <x v="18"/>
    <x v="18"/>
    <x v="35"/>
    <x v="32"/>
    <n v="9.7899999999999991"/>
  </r>
  <r>
    <n v="826051"/>
    <x v="0"/>
    <x v="0"/>
    <s v="Mean"/>
    <x v="0"/>
    <x v="0"/>
    <x v="4"/>
    <x v="4"/>
    <x v="6"/>
    <x v="6"/>
    <n v="23.186483320000001"/>
  </r>
  <r>
    <n v="176008"/>
    <x v="0"/>
    <x v="0"/>
    <s v="Mean"/>
    <x v="0"/>
    <x v="1"/>
    <x v="11"/>
    <x v="11"/>
    <x v="15"/>
    <x v="15"/>
    <n v="16.09"/>
  </r>
  <r>
    <n v="176036"/>
    <x v="0"/>
    <x v="0"/>
    <s v="Mean"/>
    <x v="0"/>
    <x v="1"/>
    <x v="10"/>
    <x v="10"/>
    <x v="15"/>
    <x v="15"/>
    <n v="14.59"/>
  </r>
  <r>
    <n v="176078"/>
    <x v="0"/>
    <x v="0"/>
    <s v="Mean"/>
    <x v="0"/>
    <x v="1"/>
    <x v="10"/>
    <x v="10"/>
    <x v="16"/>
    <x v="16"/>
    <n v="14.07"/>
  </r>
  <r>
    <n v="412522"/>
    <x v="0"/>
    <x v="0"/>
    <s v="Mean"/>
    <x v="0"/>
    <x v="1"/>
    <x v="10"/>
    <x v="10"/>
    <x v="5"/>
    <x v="5"/>
    <n v="16.43"/>
  </r>
  <r>
    <n v="549368"/>
    <x v="3"/>
    <x v="3"/>
    <s v="Mean"/>
    <x v="0"/>
    <x v="1"/>
    <x v="7"/>
    <x v="7"/>
    <x v="39"/>
    <x v="35"/>
    <n v="28.95"/>
  </r>
  <r>
    <n v="605271"/>
    <x v="3"/>
    <x v="3"/>
    <s v="Mean"/>
    <x v="0"/>
    <x v="1"/>
    <x v="7"/>
    <x v="7"/>
    <x v="40"/>
    <x v="36"/>
    <n v="30.34"/>
  </r>
  <r>
    <n v="670938"/>
    <x v="3"/>
    <x v="3"/>
    <s v="Mean"/>
    <x v="0"/>
    <x v="1"/>
    <x v="7"/>
    <x v="7"/>
    <x v="32"/>
    <x v="30"/>
    <n v="29.62"/>
  </r>
  <r>
    <n v="211424"/>
    <x v="1"/>
    <x v="1"/>
    <s v="Mean"/>
    <x v="1"/>
    <x v="3"/>
    <x v="71"/>
    <x v="112"/>
    <x v="35"/>
    <x v="32"/>
    <n v="7.85"/>
  </r>
  <r>
    <n v="669829"/>
    <x v="1"/>
    <x v="1"/>
    <s v="Mean"/>
    <x v="1"/>
    <x v="1"/>
    <x v="11"/>
    <x v="11"/>
    <x v="46"/>
    <x v="39"/>
    <n v="6.12"/>
  </r>
  <r>
    <n v="212811"/>
    <x v="1"/>
    <x v="1"/>
    <s v="Mean"/>
    <x v="1"/>
    <x v="1"/>
    <x v="6"/>
    <x v="6"/>
    <x v="35"/>
    <x v="32"/>
    <n v="10.93"/>
  </r>
  <r>
    <n v="334017"/>
    <x v="1"/>
    <x v="1"/>
    <s v="Mean"/>
    <x v="1"/>
    <x v="1"/>
    <x v="18"/>
    <x v="18"/>
    <x v="0"/>
    <x v="0"/>
    <n v="10.57"/>
  </r>
  <r>
    <n v="547399"/>
    <x v="1"/>
    <x v="1"/>
    <s v="Mean"/>
    <x v="1"/>
    <x v="1"/>
    <x v="17"/>
    <x v="17"/>
    <x v="1"/>
    <x v="1"/>
    <n v="7.52"/>
  </r>
  <r>
    <n v="649849"/>
    <x v="1"/>
    <x v="1"/>
    <s v="Mean"/>
    <x v="1"/>
    <x v="2"/>
    <x v="65"/>
    <x v="105"/>
    <x v="18"/>
    <x v="18"/>
    <n v="7.35"/>
  </r>
  <r>
    <n v="605851"/>
    <x v="1"/>
    <x v="1"/>
    <s v="Mean"/>
    <x v="1"/>
    <x v="2"/>
    <x v="65"/>
    <x v="105"/>
    <x v="19"/>
    <x v="19"/>
    <n v="8.67"/>
  </r>
  <r>
    <n v="823405"/>
    <x v="1"/>
    <x v="1"/>
    <s v="Mean"/>
    <x v="1"/>
    <x v="2"/>
    <x v="42"/>
    <x v="95"/>
    <x v="20"/>
    <x v="20"/>
    <n v="6.2456028889999997"/>
  </r>
  <r>
    <n v="211874"/>
    <x v="1"/>
    <x v="1"/>
    <s v="Mean"/>
    <x v="1"/>
    <x v="2"/>
    <x v="42"/>
    <x v="95"/>
    <x v="17"/>
    <x v="17"/>
    <n v="13.1"/>
  </r>
  <r>
    <n v="823387"/>
    <x v="1"/>
    <x v="1"/>
    <s v="Mean"/>
    <x v="1"/>
    <x v="2"/>
    <x v="27"/>
    <x v="29"/>
    <x v="20"/>
    <x v="20"/>
    <n v="5.7542486430000004"/>
  </r>
  <r>
    <n v="173111"/>
    <x v="1"/>
    <x v="1"/>
    <s v="Mean"/>
    <x v="1"/>
    <x v="2"/>
    <x v="27"/>
    <x v="29"/>
    <x v="21"/>
    <x v="21"/>
    <n v="13.29"/>
  </r>
  <r>
    <n v="823438"/>
    <x v="1"/>
    <x v="1"/>
    <s v="Mean"/>
    <x v="1"/>
    <x v="2"/>
    <x v="45"/>
    <x v="99"/>
    <x v="20"/>
    <x v="20"/>
    <n v="6.3879909970000002"/>
  </r>
  <r>
    <n v="874599"/>
    <x v="1"/>
    <x v="1"/>
    <s v="Mean"/>
    <x v="1"/>
    <x v="0"/>
    <x v="17"/>
    <x v="46"/>
    <x v="41"/>
    <x v="37"/>
    <n v="9.2882537999999997"/>
  </r>
  <r>
    <n v="213945"/>
    <x v="1"/>
    <x v="1"/>
    <s v="Mean"/>
    <x v="1"/>
    <x v="0"/>
    <x v="39"/>
    <x v="44"/>
    <x v="35"/>
    <x v="32"/>
    <n v="8.94"/>
  </r>
  <r>
    <n v="170296"/>
    <x v="1"/>
    <x v="1"/>
    <s v="Mean"/>
    <x v="1"/>
    <x v="0"/>
    <x v="39"/>
    <x v="44"/>
    <x v="45"/>
    <x v="9"/>
    <n v="11.09"/>
  </r>
  <r>
    <n v="649977"/>
    <x v="1"/>
    <x v="1"/>
    <s v="Mean"/>
    <x v="1"/>
    <x v="0"/>
    <x v="18"/>
    <x v="40"/>
    <x v="36"/>
    <x v="33"/>
    <n v="7.71"/>
  </r>
  <r>
    <n v="334261"/>
    <x v="1"/>
    <x v="1"/>
    <s v="Mean"/>
    <x v="1"/>
    <x v="0"/>
    <x v="38"/>
    <x v="42"/>
    <x v="34"/>
    <x v="31"/>
    <n v="9.0299999999999994"/>
  </r>
  <r>
    <n v="669888"/>
    <x v="1"/>
    <x v="1"/>
    <s v="Mean"/>
    <x v="1"/>
    <x v="0"/>
    <x v="38"/>
    <x v="42"/>
    <x v="32"/>
    <x v="30"/>
    <n v="7.07"/>
  </r>
  <r>
    <n v="168493"/>
    <x v="1"/>
    <x v="1"/>
    <s v="Mean"/>
    <x v="1"/>
    <x v="0"/>
    <x v="40"/>
    <x v="45"/>
    <x v="43"/>
    <x v="27"/>
    <n v="10.34"/>
  </r>
  <r>
    <n v="168611"/>
    <x v="1"/>
    <x v="1"/>
    <s v="Mean"/>
    <x v="1"/>
    <x v="0"/>
    <x v="40"/>
    <x v="45"/>
    <x v="38"/>
    <x v="28"/>
    <n v="9.33"/>
  </r>
  <r>
    <n v="827828"/>
    <x v="14"/>
    <x v="12"/>
    <s v="Estimated annual rate (under age 18)"/>
    <x v="5"/>
    <x v="1"/>
    <x v="1"/>
    <x v="103"/>
    <x v="54"/>
    <x v="1"/>
    <n v="192"/>
  </r>
  <r>
    <n v="131070"/>
    <x v="14"/>
    <x v="12"/>
    <s v="Estimated annual rate (under age 18)"/>
    <x v="5"/>
    <x v="3"/>
    <x v="69"/>
    <x v="110"/>
    <x v="53"/>
    <x v="41"/>
    <n v="136.1"/>
  </r>
  <r>
    <n v="131166"/>
    <x v="11"/>
    <x v="7"/>
    <s v="Estimated annual rate (under age 18)"/>
    <x v="5"/>
    <x v="3"/>
    <x v="69"/>
    <x v="110"/>
    <x v="53"/>
    <x v="41"/>
    <n v="34.1"/>
  </r>
  <r>
    <n v="131455"/>
    <x v="7"/>
    <x v="4"/>
    <s v="Estimated annual rate (under age 18)"/>
    <x v="5"/>
    <x v="3"/>
    <x v="70"/>
    <x v="111"/>
    <x v="52"/>
    <x v="43"/>
    <n v="93.1"/>
  </r>
  <r>
    <n v="131425"/>
    <x v="7"/>
    <x v="4"/>
    <s v="Estimated annual rate (under age 18)"/>
    <x v="5"/>
    <x v="1"/>
    <x v="22"/>
    <x v="22"/>
    <x v="52"/>
    <x v="43"/>
    <n v="81.7"/>
  </r>
  <r>
    <n v="151466"/>
    <x v="14"/>
    <x v="12"/>
    <s v="Estimated annual rate (under age 18)"/>
    <x v="5"/>
    <x v="1"/>
    <x v="16"/>
    <x v="16"/>
    <x v="52"/>
    <x v="43"/>
    <n v="144.69999999999999"/>
  </r>
  <r>
    <n v="151562"/>
    <x v="11"/>
    <x v="7"/>
    <s v="Estimated annual rate (under age 18)"/>
    <x v="5"/>
    <x v="1"/>
    <x v="16"/>
    <x v="16"/>
    <x v="52"/>
    <x v="43"/>
    <n v="28.3"/>
  </r>
  <r>
    <n v="151533"/>
    <x v="11"/>
    <x v="7"/>
    <s v="Estimated annual rate (under age 18)"/>
    <x v="5"/>
    <x v="1"/>
    <x v="1"/>
    <x v="103"/>
    <x v="52"/>
    <x v="43"/>
    <n v="43.6"/>
  </r>
  <r>
    <n v="151475"/>
    <x v="14"/>
    <x v="12"/>
    <s v="Estimated annual rate (under age 18)"/>
    <x v="5"/>
    <x v="3"/>
    <x v="70"/>
    <x v="111"/>
    <x v="52"/>
    <x v="43"/>
    <n v="101"/>
  </r>
  <r>
    <n v="151571"/>
    <x v="11"/>
    <x v="7"/>
    <s v="Estimated annual rate (under age 18)"/>
    <x v="5"/>
    <x v="3"/>
    <x v="70"/>
    <x v="111"/>
    <x v="52"/>
    <x v="43"/>
    <n v="20.9"/>
  </r>
  <r>
    <n v="151552"/>
    <x v="11"/>
    <x v="7"/>
    <s v="Estimated annual rate (under age 18)"/>
    <x v="5"/>
    <x v="1"/>
    <x v="23"/>
    <x v="102"/>
    <x v="52"/>
    <x v="43"/>
    <n v="6.2"/>
  </r>
  <r>
    <n v="151455"/>
    <x v="14"/>
    <x v="12"/>
    <s v="Estimated annual rate (under age 18)"/>
    <x v="5"/>
    <x v="1"/>
    <x v="4"/>
    <x v="101"/>
    <x v="52"/>
    <x v="43"/>
    <n v="70"/>
  </r>
  <r>
    <n v="151551"/>
    <x v="11"/>
    <x v="7"/>
    <s v="Estimated annual rate (under age 18)"/>
    <x v="5"/>
    <x v="1"/>
    <x v="4"/>
    <x v="101"/>
    <x v="52"/>
    <x v="43"/>
    <n v="10.6"/>
  </r>
  <r>
    <n v="151456"/>
    <x v="14"/>
    <x v="12"/>
    <s v="Estimated annual rate (under age 18)"/>
    <x v="5"/>
    <x v="1"/>
    <x v="23"/>
    <x v="102"/>
    <x v="52"/>
    <x v="43"/>
    <n v="24.2"/>
  </r>
  <r>
    <n v="823318"/>
    <x v="1"/>
    <x v="1"/>
    <s v="Mean"/>
    <x v="1"/>
    <x v="1"/>
    <x v="60"/>
    <x v="82"/>
    <x v="20"/>
    <x v="20"/>
    <n v="6.1265794749999998"/>
  </r>
  <r>
    <n v="605671"/>
    <x v="1"/>
    <x v="1"/>
    <s v="Mean"/>
    <x v="1"/>
    <x v="1"/>
    <x v="60"/>
    <x v="82"/>
    <x v="19"/>
    <x v="19"/>
    <n v="8.2200000000000006"/>
  </r>
  <r>
    <n v="823312"/>
    <x v="1"/>
    <x v="1"/>
    <s v="Mean"/>
    <x v="1"/>
    <x v="1"/>
    <x v="50"/>
    <x v="91"/>
    <x v="20"/>
    <x v="20"/>
    <n v="6.232981101"/>
  </r>
  <r>
    <n v="177150"/>
    <x v="1"/>
    <x v="1"/>
    <s v="Mean"/>
    <x v="1"/>
    <x v="1"/>
    <x v="21"/>
    <x v="21"/>
    <x v="21"/>
    <x v="21"/>
    <n v="13.49"/>
  </r>
  <r>
    <n v="177169"/>
    <x v="1"/>
    <x v="1"/>
    <s v="Mean"/>
    <x v="1"/>
    <x v="1"/>
    <x v="37"/>
    <x v="74"/>
    <x v="21"/>
    <x v="21"/>
    <n v="12.74"/>
  </r>
  <r>
    <n v="178597"/>
    <x v="1"/>
    <x v="1"/>
    <s v="Mean"/>
    <x v="1"/>
    <x v="1"/>
    <x v="37"/>
    <x v="74"/>
    <x v="10"/>
    <x v="10"/>
    <n v="8.39"/>
  </r>
  <r>
    <n v="742224"/>
    <x v="1"/>
    <x v="1"/>
    <s v="Mean"/>
    <x v="1"/>
    <x v="1"/>
    <x v="38"/>
    <x v="73"/>
    <x v="7"/>
    <x v="7"/>
    <n v="6.7889104309999997"/>
  </r>
  <r>
    <n v="334050"/>
    <x v="1"/>
    <x v="1"/>
    <s v="Mean"/>
    <x v="1"/>
    <x v="1"/>
    <x v="27"/>
    <x v="29"/>
    <x v="0"/>
    <x v="0"/>
    <n v="9.09"/>
  </r>
  <r>
    <n v="334240"/>
    <x v="1"/>
    <x v="1"/>
    <s v="Mean"/>
    <x v="1"/>
    <x v="0"/>
    <x v="22"/>
    <x v="90"/>
    <x v="34"/>
    <x v="31"/>
    <n v="9.16"/>
  </r>
  <r>
    <n v="334270"/>
    <x v="1"/>
    <x v="1"/>
    <s v="Mean"/>
    <x v="1"/>
    <x v="0"/>
    <x v="26"/>
    <x v="27"/>
    <x v="34"/>
    <x v="31"/>
    <n v="9.91"/>
  </r>
  <r>
    <n v="669867"/>
    <x v="1"/>
    <x v="1"/>
    <s v="Mean"/>
    <x v="1"/>
    <x v="0"/>
    <x v="22"/>
    <x v="90"/>
    <x v="32"/>
    <x v="30"/>
    <n v="7.21"/>
  </r>
  <r>
    <n v="828022"/>
    <x v="11"/>
    <x v="7"/>
    <s v="Estimated annual rate (under age 18)"/>
    <x v="5"/>
    <x v="1"/>
    <x v="39"/>
    <x v="88"/>
    <x v="54"/>
    <x v="1"/>
    <n v="28"/>
  </r>
  <r>
    <n v="828024"/>
    <x v="11"/>
    <x v="7"/>
    <s v="Estimated annual rate (under age 18)"/>
    <x v="5"/>
    <x v="1"/>
    <x v="21"/>
    <x v="21"/>
    <x v="54"/>
    <x v="1"/>
    <n v="7"/>
  </r>
  <r>
    <n v="827826"/>
    <x v="14"/>
    <x v="12"/>
    <s v="Estimated annual rate (under age 18)"/>
    <x v="5"/>
    <x v="1"/>
    <x v="50"/>
    <x v="91"/>
    <x v="54"/>
    <x v="1"/>
    <n v="157"/>
  </r>
  <r>
    <n v="131049"/>
    <x v="14"/>
    <x v="12"/>
    <s v="Estimated annual rate (under age 18)"/>
    <x v="5"/>
    <x v="1"/>
    <x v="51"/>
    <x v="89"/>
    <x v="53"/>
    <x v="41"/>
    <n v="30"/>
  </r>
  <r>
    <n v="131145"/>
    <x v="11"/>
    <x v="7"/>
    <s v="Estimated annual rate (under age 18)"/>
    <x v="5"/>
    <x v="1"/>
    <x v="51"/>
    <x v="89"/>
    <x v="53"/>
    <x v="41"/>
    <n v="6.5"/>
  </r>
  <r>
    <n v="828035"/>
    <x v="11"/>
    <x v="7"/>
    <s v="Estimated annual rate (under age 18)"/>
    <x v="5"/>
    <x v="1"/>
    <x v="51"/>
    <x v="89"/>
    <x v="54"/>
    <x v="1"/>
    <n v="5"/>
  </r>
  <r>
    <n v="151463"/>
    <x v="14"/>
    <x v="12"/>
    <s v="Estimated annual rate (under age 18)"/>
    <x v="5"/>
    <x v="1"/>
    <x v="27"/>
    <x v="29"/>
    <x v="52"/>
    <x v="43"/>
    <n v="56.3"/>
  </r>
  <r>
    <n v="151538"/>
    <x v="11"/>
    <x v="7"/>
    <s v="Estimated annual rate (under age 18)"/>
    <x v="5"/>
    <x v="1"/>
    <x v="21"/>
    <x v="21"/>
    <x v="52"/>
    <x v="43"/>
    <n v="10.8"/>
  </r>
  <r>
    <n v="151442"/>
    <x v="14"/>
    <x v="12"/>
    <s v="Estimated annual rate (under age 18)"/>
    <x v="5"/>
    <x v="1"/>
    <x v="21"/>
    <x v="21"/>
    <x v="52"/>
    <x v="43"/>
    <n v="59.5"/>
  </r>
  <r>
    <n v="151440"/>
    <x v="14"/>
    <x v="12"/>
    <s v="Estimated annual rate (under age 18)"/>
    <x v="5"/>
    <x v="1"/>
    <x v="39"/>
    <x v="88"/>
    <x v="52"/>
    <x v="43"/>
    <n v="191.4"/>
  </r>
  <r>
    <n v="151536"/>
    <x v="11"/>
    <x v="7"/>
    <s v="Estimated annual rate (under age 18)"/>
    <x v="5"/>
    <x v="1"/>
    <x v="39"/>
    <x v="88"/>
    <x v="52"/>
    <x v="43"/>
    <n v="40.200000000000003"/>
  </r>
  <r>
    <n v="151471"/>
    <x v="14"/>
    <x v="12"/>
    <s v="Estimated annual rate (under age 18)"/>
    <x v="5"/>
    <x v="1"/>
    <x v="28"/>
    <x v="30"/>
    <x v="52"/>
    <x v="43"/>
    <n v="47.3"/>
  </r>
  <r>
    <n v="151567"/>
    <x v="11"/>
    <x v="7"/>
    <s v="Estimated annual rate (under age 18)"/>
    <x v="5"/>
    <x v="1"/>
    <x v="28"/>
    <x v="30"/>
    <x v="52"/>
    <x v="43"/>
    <n v="10"/>
  </r>
  <r>
    <n v="151557"/>
    <x v="11"/>
    <x v="7"/>
    <s v="Estimated annual rate (under age 18)"/>
    <x v="5"/>
    <x v="1"/>
    <x v="37"/>
    <x v="74"/>
    <x v="52"/>
    <x v="43"/>
    <n v="11.2"/>
  </r>
  <r>
    <n v="151461"/>
    <x v="14"/>
    <x v="12"/>
    <s v="Estimated annual rate (under age 18)"/>
    <x v="5"/>
    <x v="1"/>
    <x v="37"/>
    <x v="74"/>
    <x v="52"/>
    <x v="43"/>
    <n v="40"/>
  </r>
  <r>
    <n v="151531"/>
    <x v="11"/>
    <x v="7"/>
    <s v="Estimated annual rate (under age 18)"/>
    <x v="5"/>
    <x v="1"/>
    <x v="50"/>
    <x v="91"/>
    <x v="52"/>
    <x v="43"/>
    <n v="39.6"/>
  </r>
  <r>
    <n v="151435"/>
    <x v="14"/>
    <x v="12"/>
    <s v="Estimated annual rate (under age 18)"/>
    <x v="5"/>
    <x v="1"/>
    <x v="50"/>
    <x v="91"/>
    <x v="52"/>
    <x v="43"/>
    <n v="183.9"/>
  </r>
  <r>
    <n v="165837"/>
    <x v="0"/>
    <x v="0"/>
    <s v="Mean"/>
    <x v="0"/>
    <x v="0"/>
    <x v="49"/>
    <x v="56"/>
    <x v="43"/>
    <x v="27"/>
    <n v="28.14"/>
  </r>
  <r>
    <n v="165955"/>
    <x v="0"/>
    <x v="0"/>
    <s v="Mean"/>
    <x v="0"/>
    <x v="0"/>
    <x v="49"/>
    <x v="56"/>
    <x v="38"/>
    <x v="28"/>
    <n v="25.2"/>
  </r>
  <r>
    <n v="410792"/>
    <x v="1"/>
    <x v="1"/>
    <s v="Mean"/>
    <x v="1"/>
    <x v="1"/>
    <x v="42"/>
    <x v="95"/>
    <x v="2"/>
    <x v="2"/>
    <n v="8.42"/>
  </r>
  <r>
    <n v="669680"/>
    <x v="1"/>
    <x v="1"/>
    <s v="Mean"/>
    <x v="1"/>
    <x v="2"/>
    <x v="5"/>
    <x v="100"/>
    <x v="32"/>
    <x v="30"/>
    <n v="6.76"/>
  </r>
  <r>
    <n v="667617"/>
    <x v="0"/>
    <x v="0"/>
    <s v="Mean"/>
    <x v="0"/>
    <x v="0"/>
    <x v="21"/>
    <x v="58"/>
    <x v="32"/>
    <x v="30"/>
    <n v="15.18"/>
  </r>
  <r>
    <n v="176612"/>
    <x v="0"/>
    <x v="0"/>
    <s v="Mean"/>
    <x v="0"/>
    <x v="1"/>
    <x v="42"/>
    <x v="95"/>
    <x v="45"/>
    <x v="9"/>
    <n v="28.23"/>
  </r>
  <r>
    <n v="667171"/>
    <x v="0"/>
    <x v="0"/>
    <s v="Mean"/>
    <x v="0"/>
    <x v="1"/>
    <x v="42"/>
    <x v="95"/>
    <x v="46"/>
    <x v="39"/>
    <n v="18.989999999999998"/>
  </r>
  <r>
    <n v="825925"/>
    <x v="0"/>
    <x v="0"/>
    <s v="Mean"/>
    <x v="0"/>
    <x v="2"/>
    <x v="5"/>
    <x v="100"/>
    <x v="6"/>
    <x v="6"/>
    <n v="20.926098589999999"/>
  </r>
  <r>
    <n v="166876"/>
    <x v="0"/>
    <x v="0"/>
    <s v="Mean"/>
    <x v="0"/>
    <x v="0"/>
    <x v="21"/>
    <x v="58"/>
    <x v="16"/>
    <x v="16"/>
    <n v="20.23"/>
  </r>
  <r>
    <n v="166817"/>
    <x v="0"/>
    <x v="0"/>
    <s v="Mean"/>
    <x v="0"/>
    <x v="0"/>
    <x v="21"/>
    <x v="58"/>
    <x v="15"/>
    <x v="15"/>
    <n v="20.62"/>
  </r>
  <r>
    <n v="336838"/>
    <x v="0"/>
    <x v="0"/>
    <s v="Mean"/>
    <x v="0"/>
    <x v="0"/>
    <x v="49"/>
    <x v="56"/>
    <x v="34"/>
    <x v="31"/>
    <n v="20.079999999999998"/>
  </r>
  <r>
    <n v="336648"/>
    <x v="0"/>
    <x v="0"/>
    <s v="Mean"/>
    <x v="0"/>
    <x v="2"/>
    <x v="5"/>
    <x v="100"/>
    <x v="0"/>
    <x v="0"/>
    <n v="25.7"/>
  </r>
  <r>
    <n v="412087"/>
    <x v="3"/>
    <x v="3"/>
    <s v="Mean"/>
    <x v="0"/>
    <x v="0"/>
    <x v="21"/>
    <x v="58"/>
    <x v="3"/>
    <x v="3"/>
    <n v="32.06"/>
  </r>
  <r>
    <n v="412075"/>
    <x v="3"/>
    <x v="3"/>
    <s v="Mean"/>
    <x v="0"/>
    <x v="0"/>
    <x v="50"/>
    <x v="57"/>
    <x v="3"/>
    <x v="3"/>
    <n v="26.92"/>
  </r>
  <r>
    <n v="741208"/>
    <x v="0"/>
    <x v="0"/>
    <s v="Mean"/>
    <x v="0"/>
    <x v="0"/>
    <x v="51"/>
    <x v="59"/>
    <x v="12"/>
    <x v="12"/>
    <n v="22.069947419999998"/>
  </r>
  <r>
    <n v="166699"/>
    <x v="0"/>
    <x v="0"/>
    <s v="Mean"/>
    <x v="0"/>
    <x v="0"/>
    <x v="21"/>
    <x v="58"/>
    <x v="13"/>
    <x v="13"/>
    <n v="24.06"/>
  </r>
  <r>
    <n v="166758"/>
    <x v="0"/>
    <x v="0"/>
    <s v="Mean"/>
    <x v="0"/>
    <x v="0"/>
    <x v="21"/>
    <x v="58"/>
    <x v="14"/>
    <x v="14"/>
    <n v="22.24"/>
  </r>
  <r>
    <n v="167525"/>
    <x v="0"/>
    <x v="0"/>
    <s v="Mean"/>
    <x v="0"/>
    <x v="0"/>
    <x v="21"/>
    <x v="58"/>
    <x v="44"/>
    <x v="21"/>
    <n v="29.65"/>
  </r>
  <r>
    <n v="167643"/>
    <x v="0"/>
    <x v="0"/>
    <s v="Mean"/>
    <x v="0"/>
    <x v="0"/>
    <x v="21"/>
    <x v="58"/>
    <x v="45"/>
    <x v="9"/>
    <n v="26.79"/>
  </r>
  <r>
    <n v="643599"/>
    <x v="0"/>
    <x v="0"/>
    <s v="Mean"/>
    <x v="0"/>
    <x v="0"/>
    <x v="21"/>
    <x v="58"/>
    <x v="36"/>
    <x v="33"/>
    <n v="23.1"/>
  </r>
  <r>
    <n v="667615"/>
    <x v="0"/>
    <x v="0"/>
    <s v="Mean"/>
    <x v="0"/>
    <x v="0"/>
    <x v="21"/>
    <x v="58"/>
    <x v="46"/>
    <x v="39"/>
    <n v="19.149999999999999"/>
  </r>
  <r>
    <n v="222516"/>
    <x v="3"/>
    <x v="3"/>
    <s v="Mean"/>
    <x v="0"/>
    <x v="1"/>
    <x v="42"/>
    <x v="95"/>
    <x v="13"/>
    <x v="13"/>
    <n v="29.75"/>
  </r>
  <r>
    <n v="412017"/>
    <x v="3"/>
    <x v="3"/>
    <s v="Mean"/>
    <x v="0"/>
    <x v="1"/>
    <x v="26"/>
    <x v="63"/>
    <x v="3"/>
    <x v="3"/>
    <n v="28.76"/>
  </r>
  <r>
    <n v="175940"/>
    <x v="0"/>
    <x v="0"/>
    <s v="Mean"/>
    <x v="0"/>
    <x v="1"/>
    <x v="42"/>
    <x v="95"/>
    <x v="13"/>
    <x v="13"/>
    <n v="25.48"/>
  </r>
  <r>
    <n v="816853"/>
    <x v="5"/>
    <x v="5"/>
    <s v="Million miles"/>
    <x v="4"/>
    <x v="1"/>
    <x v="26"/>
    <x v="63"/>
    <x v="50"/>
    <x v="18"/>
    <n v="136.03618299999999"/>
  </r>
  <r>
    <n v="816971"/>
    <x v="16"/>
    <x v="13"/>
    <s v="Million miles"/>
    <x v="4"/>
    <x v="1"/>
    <x v="26"/>
    <x v="63"/>
    <x v="51"/>
    <x v="42"/>
    <n v="91.784893999999994"/>
  </r>
  <r>
    <n v="816972"/>
    <x v="16"/>
    <x v="13"/>
    <s v="Million miles"/>
    <x v="4"/>
    <x v="1"/>
    <x v="26"/>
    <x v="63"/>
    <x v="50"/>
    <x v="18"/>
    <n v="118.31153500000001"/>
  </r>
  <r>
    <n v="151704"/>
    <x v="16"/>
    <x v="13"/>
    <s v="Million miles"/>
    <x v="4"/>
    <x v="1"/>
    <x v="24"/>
    <x v="64"/>
    <x v="49"/>
    <x v="41"/>
    <n v="58.093364999999999"/>
  </r>
  <r>
    <n v="212072"/>
    <x v="1"/>
    <x v="1"/>
    <s v="Mean"/>
    <x v="1"/>
    <x v="2"/>
    <x v="5"/>
    <x v="100"/>
    <x v="31"/>
    <x v="17"/>
    <n v="8.9700000000000006"/>
  </r>
  <r>
    <n v="130464"/>
    <x v="10"/>
    <x v="9"/>
    <s v="Number per km2"/>
    <x v="2"/>
    <x v="1"/>
    <x v="42"/>
    <x v="95"/>
    <x v="37"/>
    <x v="34"/>
    <n v="2"/>
  </r>
  <r>
    <n v="130453"/>
    <x v="10"/>
    <x v="9"/>
    <s v="Number per km2"/>
    <x v="2"/>
    <x v="1"/>
    <x v="45"/>
    <x v="99"/>
    <x v="37"/>
    <x v="34"/>
    <n v="0.1"/>
  </r>
  <r>
    <n v="669674"/>
    <x v="1"/>
    <x v="1"/>
    <s v="Mean"/>
    <x v="1"/>
    <x v="2"/>
    <x v="56"/>
    <x v="78"/>
    <x v="32"/>
    <x v="30"/>
    <n v="6.69"/>
  </r>
  <r>
    <n v="173137"/>
    <x v="1"/>
    <x v="1"/>
    <s v="Mean"/>
    <x v="1"/>
    <x v="2"/>
    <x v="6"/>
    <x v="6"/>
    <x v="43"/>
    <x v="27"/>
    <n v="10.39"/>
  </r>
  <r>
    <n v="547536"/>
    <x v="1"/>
    <x v="1"/>
    <s v="Mean"/>
    <x v="1"/>
    <x v="2"/>
    <x v="6"/>
    <x v="6"/>
    <x v="39"/>
    <x v="35"/>
    <n v="9.8699999999999992"/>
  </r>
  <r>
    <n v="130452"/>
    <x v="10"/>
    <x v="9"/>
    <s v="Number per km2"/>
    <x v="2"/>
    <x v="1"/>
    <x v="48"/>
    <x v="92"/>
    <x v="37"/>
    <x v="34"/>
    <n v="0.1"/>
  </r>
  <r>
    <n v="130445"/>
    <x v="10"/>
    <x v="9"/>
    <s v="Number per km2"/>
    <x v="2"/>
    <x v="1"/>
    <x v="41"/>
    <x v="93"/>
    <x v="37"/>
    <x v="34"/>
    <n v="2"/>
  </r>
  <r>
    <n v="315608"/>
    <x v="13"/>
    <x v="11"/>
    <s v="Annual average concentration"/>
    <x v="6"/>
    <x v="1"/>
    <x v="47"/>
    <x v="94"/>
    <x v="56"/>
    <x v="45"/>
    <n v="2.4"/>
  </r>
  <r>
    <n v="799791"/>
    <x v="13"/>
    <x v="11"/>
    <s v="Annual average concentration"/>
    <x v="6"/>
    <x v="1"/>
    <x v="47"/>
    <x v="94"/>
    <x v="55"/>
    <x v="44"/>
    <n v="1.0180101509999999"/>
  </r>
  <r>
    <n v="605665"/>
    <x v="1"/>
    <x v="1"/>
    <s v="Mean"/>
    <x v="1"/>
    <x v="1"/>
    <x v="41"/>
    <x v="93"/>
    <x v="19"/>
    <x v="19"/>
    <n v="8"/>
  </r>
  <r>
    <n v="649663"/>
    <x v="1"/>
    <x v="1"/>
    <s v="Mean"/>
    <x v="1"/>
    <x v="1"/>
    <x v="41"/>
    <x v="93"/>
    <x v="18"/>
    <x v="18"/>
    <n v="6.71"/>
  </r>
  <r>
    <n v="177146"/>
    <x v="1"/>
    <x v="1"/>
    <s v="Mean"/>
    <x v="1"/>
    <x v="1"/>
    <x v="48"/>
    <x v="92"/>
    <x v="21"/>
    <x v="21"/>
    <n v="14.25"/>
  </r>
  <r>
    <n v="211870"/>
    <x v="1"/>
    <x v="1"/>
    <s v="Mean"/>
    <x v="1"/>
    <x v="2"/>
    <x v="56"/>
    <x v="78"/>
    <x v="17"/>
    <x v="17"/>
    <n v="11.51"/>
  </r>
  <r>
    <n v="823417"/>
    <x v="1"/>
    <x v="1"/>
    <s v="Mean"/>
    <x v="1"/>
    <x v="2"/>
    <x v="56"/>
    <x v="78"/>
    <x v="20"/>
    <x v="20"/>
    <n v="5.5846225299999999"/>
  </r>
  <r>
    <n v="605749"/>
    <x v="1"/>
    <x v="1"/>
    <s v="Mean"/>
    <x v="1"/>
    <x v="1"/>
    <x v="20"/>
    <x v="20"/>
    <x v="19"/>
    <x v="19"/>
    <n v="9.27"/>
  </r>
  <r>
    <n v="649747"/>
    <x v="1"/>
    <x v="1"/>
    <s v="Mean"/>
    <x v="1"/>
    <x v="1"/>
    <x v="20"/>
    <x v="20"/>
    <x v="18"/>
    <x v="18"/>
    <n v="7.99"/>
  </r>
  <r>
    <n v="823324"/>
    <x v="1"/>
    <x v="1"/>
    <s v="Mean"/>
    <x v="1"/>
    <x v="1"/>
    <x v="41"/>
    <x v="93"/>
    <x v="20"/>
    <x v="20"/>
    <n v="6.0468095550000003"/>
  </r>
  <r>
    <n v="170303"/>
    <x v="1"/>
    <x v="1"/>
    <s v="Mean"/>
    <x v="1"/>
    <x v="0"/>
    <x v="35"/>
    <x v="37"/>
    <x v="45"/>
    <x v="9"/>
    <n v="10.42"/>
  </r>
  <r>
    <n v="170185"/>
    <x v="1"/>
    <x v="1"/>
    <s v="Mean"/>
    <x v="1"/>
    <x v="0"/>
    <x v="35"/>
    <x v="37"/>
    <x v="44"/>
    <x v="21"/>
    <n v="10.47"/>
  </r>
  <r>
    <n v="649965"/>
    <x v="1"/>
    <x v="1"/>
    <s v="Mean"/>
    <x v="1"/>
    <x v="0"/>
    <x v="33"/>
    <x v="35"/>
    <x v="36"/>
    <x v="33"/>
    <n v="7.14"/>
  </r>
  <r>
    <n v="213952"/>
    <x v="1"/>
    <x v="1"/>
    <s v="Mean"/>
    <x v="1"/>
    <x v="0"/>
    <x v="35"/>
    <x v="37"/>
    <x v="35"/>
    <x v="32"/>
    <n v="8.56"/>
  </r>
  <r>
    <n v="170291"/>
    <x v="1"/>
    <x v="1"/>
    <s v="Mean"/>
    <x v="1"/>
    <x v="0"/>
    <x v="32"/>
    <x v="34"/>
    <x v="45"/>
    <x v="9"/>
    <n v="11.08"/>
  </r>
  <r>
    <n v="170173"/>
    <x v="1"/>
    <x v="1"/>
    <s v="Mean"/>
    <x v="1"/>
    <x v="0"/>
    <x v="32"/>
    <x v="34"/>
    <x v="44"/>
    <x v="21"/>
    <n v="11.55"/>
  </r>
  <r>
    <n v="214143"/>
    <x v="1"/>
    <x v="1"/>
    <s v="Mean"/>
    <x v="1"/>
    <x v="0"/>
    <x v="30"/>
    <x v="32"/>
    <x v="31"/>
    <x v="17"/>
    <n v="8.89"/>
  </r>
  <r>
    <n v="168504"/>
    <x v="1"/>
    <x v="1"/>
    <s v="Mean"/>
    <x v="1"/>
    <x v="0"/>
    <x v="31"/>
    <x v="33"/>
    <x v="43"/>
    <x v="27"/>
    <n v="9.48"/>
  </r>
  <r>
    <n v="168622"/>
    <x v="1"/>
    <x v="1"/>
    <s v="Mean"/>
    <x v="1"/>
    <x v="0"/>
    <x v="31"/>
    <x v="33"/>
    <x v="38"/>
    <x v="28"/>
    <n v="8.2100000000000009"/>
  </r>
  <r>
    <n v="214159"/>
    <x v="1"/>
    <x v="1"/>
    <s v="Mean"/>
    <x v="1"/>
    <x v="0"/>
    <x v="31"/>
    <x v="33"/>
    <x v="31"/>
    <x v="17"/>
    <n v="8.2200000000000006"/>
  </r>
  <r>
    <n v="547758"/>
    <x v="1"/>
    <x v="1"/>
    <s v="Mean"/>
    <x v="1"/>
    <x v="0"/>
    <x v="34"/>
    <x v="36"/>
    <x v="39"/>
    <x v="35"/>
    <n v="8.6199999999999992"/>
  </r>
  <r>
    <n v="547760"/>
    <x v="1"/>
    <x v="1"/>
    <s v="Mean"/>
    <x v="1"/>
    <x v="0"/>
    <x v="34"/>
    <x v="36"/>
    <x v="42"/>
    <x v="38"/>
    <n v="7.95"/>
  </r>
  <r>
    <n v="547754"/>
    <x v="1"/>
    <x v="1"/>
    <s v="Mean"/>
    <x v="1"/>
    <x v="0"/>
    <x v="31"/>
    <x v="33"/>
    <x v="42"/>
    <x v="38"/>
    <n v="7.57"/>
  </r>
  <r>
    <n v="547752"/>
    <x v="1"/>
    <x v="1"/>
    <s v="Mean"/>
    <x v="1"/>
    <x v="0"/>
    <x v="31"/>
    <x v="33"/>
    <x v="39"/>
    <x v="35"/>
    <n v="8.2899999999999991"/>
  </r>
  <r>
    <n v="605958"/>
    <x v="1"/>
    <x v="1"/>
    <s v="Mean"/>
    <x v="1"/>
    <x v="0"/>
    <x v="35"/>
    <x v="37"/>
    <x v="40"/>
    <x v="36"/>
    <n v="8.26"/>
  </r>
  <r>
    <n v="168595"/>
    <x v="1"/>
    <x v="1"/>
    <s v="Mean"/>
    <x v="1"/>
    <x v="0"/>
    <x v="47"/>
    <x v="54"/>
    <x v="38"/>
    <x v="28"/>
    <n v="10.5"/>
  </r>
  <r>
    <n v="547676"/>
    <x v="1"/>
    <x v="1"/>
    <s v="Mean"/>
    <x v="1"/>
    <x v="0"/>
    <x v="42"/>
    <x v="48"/>
    <x v="42"/>
    <x v="38"/>
    <n v="8.4499999999999993"/>
  </r>
  <r>
    <n v="169499"/>
    <x v="1"/>
    <x v="1"/>
    <s v="Mean"/>
    <x v="1"/>
    <x v="0"/>
    <x v="65"/>
    <x v="107"/>
    <x v="15"/>
    <x v="15"/>
    <n v="11.7"/>
  </r>
  <r>
    <n v="169558"/>
    <x v="1"/>
    <x v="1"/>
    <s v="Mean"/>
    <x v="1"/>
    <x v="0"/>
    <x v="65"/>
    <x v="107"/>
    <x v="16"/>
    <x v="16"/>
    <n v="11.59"/>
  </r>
  <r>
    <n v="605933"/>
    <x v="1"/>
    <x v="1"/>
    <s v="Mean"/>
    <x v="1"/>
    <x v="0"/>
    <x v="45"/>
    <x v="51"/>
    <x v="4"/>
    <x v="4"/>
    <n v="8.1199999999999992"/>
  </r>
  <r>
    <n v="411040"/>
    <x v="1"/>
    <x v="1"/>
    <s v="Mean"/>
    <x v="1"/>
    <x v="0"/>
    <x v="47"/>
    <x v="54"/>
    <x v="5"/>
    <x v="5"/>
    <n v="9.5500000000000007"/>
  </r>
  <r>
    <n v="823473"/>
    <x v="1"/>
    <x v="1"/>
    <s v="Mean"/>
    <x v="1"/>
    <x v="0"/>
    <x v="47"/>
    <x v="54"/>
    <x v="6"/>
    <x v="6"/>
    <n v="7.4357477769999996"/>
  </r>
  <r>
    <n v="410971"/>
    <x v="1"/>
    <x v="1"/>
    <s v="Mean"/>
    <x v="1"/>
    <x v="0"/>
    <x v="46"/>
    <x v="53"/>
    <x v="5"/>
    <x v="5"/>
    <n v="9.5299999999999994"/>
  </r>
  <r>
    <n v="823347"/>
    <x v="1"/>
    <x v="1"/>
    <s v="Mean"/>
    <x v="1"/>
    <x v="0"/>
    <x v="46"/>
    <x v="53"/>
    <x v="6"/>
    <x v="6"/>
    <n v="9.4403612409999997"/>
  </r>
  <r>
    <n v="412472"/>
    <x v="0"/>
    <x v="0"/>
    <s v="Mean"/>
    <x v="0"/>
    <x v="1"/>
    <x v="56"/>
    <x v="78"/>
    <x v="2"/>
    <x v="2"/>
    <n v="22.68"/>
  </r>
  <r>
    <n v="602694"/>
    <x v="0"/>
    <x v="0"/>
    <s v="Mean"/>
    <x v="0"/>
    <x v="3"/>
    <x v="68"/>
    <x v="109"/>
    <x v="40"/>
    <x v="36"/>
    <n v="19.670000000000002"/>
  </r>
  <r>
    <n v="179275"/>
    <x v="0"/>
    <x v="0"/>
    <s v="Mean"/>
    <x v="0"/>
    <x v="3"/>
    <x v="68"/>
    <x v="109"/>
    <x v="43"/>
    <x v="27"/>
    <n v="32.17"/>
  </r>
  <r>
    <n v="667155"/>
    <x v="0"/>
    <x v="0"/>
    <s v="Mean"/>
    <x v="0"/>
    <x v="1"/>
    <x v="35"/>
    <x v="80"/>
    <x v="32"/>
    <x v="30"/>
    <n v="8.92"/>
  </r>
  <r>
    <n v="667220"/>
    <x v="0"/>
    <x v="0"/>
    <s v="Mean"/>
    <x v="0"/>
    <x v="1"/>
    <x v="29"/>
    <x v="83"/>
    <x v="24"/>
    <x v="24"/>
    <n v="32.119999999999997"/>
  </r>
  <r>
    <n v="175433"/>
    <x v="0"/>
    <x v="0"/>
    <s v="Mean"/>
    <x v="0"/>
    <x v="1"/>
    <x v="35"/>
    <x v="80"/>
    <x v="27"/>
    <x v="10"/>
    <n v="22.54"/>
  </r>
  <r>
    <n v="211774"/>
    <x v="0"/>
    <x v="0"/>
    <s v="Mean"/>
    <x v="0"/>
    <x v="2"/>
    <x v="18"/>
    <x v="18"/>
    <x v="31"/>
    <x v="17"/>
    <n v="25.1"/>
  </r>
  <r>
    <n v="667419"/>
    <x v="0"/>
    <x v="0"/>
    <s v="Mean"/>
    <x v="0"/>
    <x v="2"/>
    <x v="18"/>
    <x v="18"/>
    <x v="32"/>
    <x v="30"/>
    <n v="15.07"/>
  </r>
  <r>
    <n v="211777"/>
    <x v="0"/>
    <x v="0"/>
    <s v="Mean"/>
    <x v="0"/>
    <x v="2"/>
    <x v="37"/>
    <x v="74"/>
    <x v="31"/>
    <x v="17"/>
    <n v="19.45"/>
  </r>
  <r>
    <n v="602893"/>
    <x v="0"/>
    <x v="0"/>
    <s v="Mean"/>
    <x v="0"/>
    <x v="2"/>
    <x v="37"/>
    <x v="74"/>
    <x v="19"/>
    <x v="19"/>
    <n v="24.42"/>
  </r>
  <r>
    <n v="643507"/>
    <x v="0"/>
    <x v="0"/>
    <s v="Mean"/>
    <x v="0"/>
    <x v="2"/>
    <x v="37"/>
    <x v="74"/>
    <x v="18"/>
    <x v="18"/>
    <n v="16.260000000000002"/>
  </r>
  <r>
    <n v="211570"/>
    <x v="0"/>
    <x v="0"/>
    <s v="Mean"/>
    <x v="0"/>
    <x v="2"/>
    <x v="18"/>
    <x v="18"/>
    <x v="17"/>
    <x v="17"/>
    <n v="30.99"/>
  </r>
  <r>
    <n v="211559"/>
    <x v="0"/>
    <x v="0"/>
    <s v="Mean"/>
    <x v="0"/>
    <x v="2"/>
    <x v="17"/>
    <x v="17"/>
    <x v="17"/>
    <x v="17"/>
    <n v="27.88"/>
  </r>
  <r>
    <n v="825899"/>
    <x v="0"/>
    <x v="0"/>
    <s v="Mean"/>
    <x v="0"/>
    <x v="2"/>
    <x v="18"/>
    <x v="18"/>
    <x v="20"/>
    <x v="20"/>
    <n v="18.159272099999999"/>
  </r>
  <r>
    <n v="602881"/>
    <x v="0"/>
    <x v="0"/>
    <s v="Mean"/>
    <x v="0"/>
    <x v="2"/>
    <x v="38"/>
    <x v="73"/>
    <x v="19"/>
    <x v="19"/>
    <n v="26.75"/>
  </r>
  <r>
    <n v="171576"/>
    <x v="0"/>
    <x v="0"/>
    <s v="Mean"/>
    <x v="0"/>
    <x v="2"/>
    <x v="38"/>
    <x v="73"/>
    <x v="21"/>
    <x v="21"/>
    <n v="34.29"/>
  </r>
  <r>
    <n v="211554"/>
    <x v="0"/>
    <x v="0"/>
    <s v="Mean"/>
    <x v="0"/>
    <x v="2"/>
    <x v="60"/>
    <x v="82"/>
    <x v="17"/>
    <x v="17"/>
    <n v="24.97"/>
  </r>
  <r>
    <n v="212316"/>
    <x v="0"/>
    <x v="0"/>
    <s v="Mean"/>
    <x v="0"/>
    <x v="1"/>
    <x v="52"/>
    <x v="77"/>
    <x v="17"/>
    <x v="17"/>
    <n v="32.79"/>
  </r>
  <r>
    <n v="175276"/>
    <x v="0"/>
    <x v="0"/>
    <s v="Mean"/>
    <x v="0"/>
    <x v="1"/>
    <x v="29"/>
    <x v="83"/>
    <x v="21"/>
    <x v="21"/>
    <n v="41.31"/>
  </r>
  <r>
    <n v="825717"/>
    <x v="0"/>
    <x v="0"/>
    <s v="Mean"/>
    <x v="0"/>
    <x v="1"/>
    <x v="52"/>
    <x v="77"/>
    <x v="20"/>
    <x v="20"/>
    <n v="18.028763090000002"/>
  </r>
  <r>
    <n v="643399"/>
    <x v="0"/>
    <x v="0"/>
    <s v="Mean"/>
    <x v="0"/>
    <x v="1"/>
    <x v="29"/>
    <x v="83"/>
    <x v="18"/>
    <x v="18"/>
    <n v="24.17"/>
  </r>
  <r>
    <n v="643396"/>
    <x v="0"/>
    <x v="0"/>
    <s v="Mean"/>
    <x v="0"/>
    <x v="1"/>
    <x v="52"/>
    <x v="77"/>
    <x v="18"/>
    <x v="18"/>
    <n v="21.57"/>
  </r>
  <r>
    <n v="212317"/>
    <x v="0"/>
    <x v="0"/>
    <s v="Mean"/>
    <x v="0"/>
    <x v="1"/>
    <x v="29"/>
    <x v="83"/>
    <x v="17"/>
    <x v="17"/>
    <n v="34.47"/>
  </r>
  <r>
    <n v="825714"/>
    <x v="0"/>
    <x v="0"/>
    <s v="Mean"/>
    <x v="0"/>
    <x v="1"/>
    <x v="29"/>
    <x v="83"/>
    <x v="20"/>
    <x v="20"/>
    <n v="20.805718450000001"/>
  </r>
  <r>
    <n v="151541"/>
    <x v="11"/>
    <x v="7"/>
    <s v="Estimated annual rate (under age 18)"/>
    <x v="5"/>
    <x v="1"/>
    <x v="22"/>
    <x v="22"/>
    <x v="52"/>
    <x v="43"/>
    <n v="21.5"/>
  </r>
  <r>
    <n v="169529"/>
    <x v="1"/>
    <x v="1"/>
    <s v="Mean"/>
    <x v="1"/>
    <x v="0"/>
    <x v="39"/>
    <x v="44"/>
    <x v="16"/>
    <x v="16"/>
    <n v="10.62"/>
  </r>
  <r>
    <n v="823479"/>
    <x v="1"/>
    <x v="1"/>
    <s v="Mean"/>
    <x v="1"/>
    <x v="0"/>
    <x v="38"/>
    <x v="42"/>
    <x v="6"/>
    <x v="6"/>
    <n v="7.0725118330000001"/>
  </r>
  <r>
    <n v="547735"/>
    <x v="1"/>
    <x v="1"/>
    <s v="Mean"/>
    <x v="1"/>
    <x v="0"/>
    <x v="10"/>
    <x v="39"/>
    <x v="1"/>
    <x v="1"/>
    <n v="7.54"/>
  </r>
  <r>
    <n v="742303"/>
    <x v="1"/>
    <x v="1"/>
    <s v="Mean"/>
    <x v="1"/>
    <x v="2"/>
    <x v="45"/>
    <x v="99"/>
    <x v="12"/>
    <x v="12"/>
    <n v="7.3104115390000004"/>
  </r>
  <r>
    <n v="740935"/>
    <x v="0"/>
    <x v="0"/>
    <s v="Mean"/>
    <x v="0"/>
    <x v="1"/>
    <x v="22"/>
    <x v="22"/>
    <x v="12"/>
    <x v="12"/>
    <n v="21.174697819999999"/>
  </r>
  <r>
    <n v="412412"/>
    <x v="0"/>
    <x v="0"/>
    <s v="Mean"/>
    <x v="0"/>
    <x v="3"/>
    <x v="69"/>
    <x v="110"/>
    <x v="2"/>
    <x v="2"/>
    <n v="22.28"/>
  </r>
  <r>
    <n v="175315"/>
    <x v="0"/>
    <x v="0"/>
    <s v="Mean"/>
    <x v="0"/>
    <x v="1"/>
    <x v="4"/>
    <x v="101"/>
    <x v="43"/>
    <x v="27"/>
    <n v="40.590000000000003"/>
  </r>
  <r>
    <n v="175399"/>
    <x v="0"/>
    <x v="0"/>
    <s v="Mean"/>
    <x v="0"/>
    <x v="1"/>
    <x v="4"/>
    <x v="101"/>
    <x v="38"/>
    <x v="28"/>
    <n v="36.31"/>
  </r>
  <r>
    <n v="175316"/>
    <x v="0"/>
    <x v="0"/>
    <s v="Mean"/>
    <x v="0"/>
    <x v="1"/>
    <x v="23"/>
    <x v="102"/>
    <x v="43"/>
    <x v="27"/>
    <n v="33.619999999999997"/>
  </r>
  <r>
    <n v="212548"/>
    <x v="0"/>
    <x v="0"/>
    <s v="Mean"/>
    <x v="0"/>
    <x v="1"/>
    <x v="1"/>
    <x v="103"/>
    <x v="31"/>
    <x v="17"/>
    <n v="21.14"/>
  </r>
  <r>
    <n v="179284"/>
    <x v="0"/>
    <x v="0"/>
    <s v="Mean"/>
    <x v="0"/>
    <x v="3"/>
    <x v="70"/>
    <x v="111"/>
    <x v="38"/>
    <x v="28"/>
    <n v="23.5"/>
  </r>
  <r>
    <n v="549750"/>
    <x v="0"/>
    <x v="0"/>
    <s v="Mean"/>
    <x v="0"/>
    <x v="3"/>
    <x v="70"/>
    <x v="111"/>
    <x v="42"/>
    <x v="38"/>
    <n v="24.74"/>
  </r>
  <r>
    <n v="876899"/>
    <x v="0"/>
    <x v="0"/>
    <s v="Mean"/>
    <x v="0"/>
    <x v="1"/>
    <x v="5"/>
    <x v="100"/>
    <x v="25"/>
    <x v="25"/>
    <n v="16.145753429999999"/>
  </r>
  <r>
    <n v="172730"/>
    <x v="0"/>
    <x v="0"/>
    <s v="Mean"/>
    <x v="0"/>
    <x v="2"/>
    <x v="47"/>
    <x v="94"/>
    <x v="10"/>
    <x v="10"/>
    <n v="22.79"/>
  </r>
  <r>
    <n v="549932"/>
    <x v="0"/>
    <x v="0"/>
    <s v="Mean"/>
    <x v="0"/>
    <x v="2"/>
    <x v="47"/>
    <x v="94"/>
    <x v="1"/>
    <x v="1"/>
    <n v="20.56"/>
  </r>
  <r>
    <n v="602832"/>
    <x v="0"/>
    <x v="0"/>
    <s v="Mean"/>
    <x v="0"/>
    <x v="2"/>
    <x v="46"/>
    <x v="62"/>
    <x v="40"/>
    <x v="36"/>
    <n v="13.05"/>
  </r>
  <r>
    <n v="211761"/>
    <x v="0"/>
    <x v="0"/>
    <s v="Mean"/>
    <x v="0"/>
    <x v="2"/>
    <x v="45"/>
    <x v="99"/>
    <x v="31"/>
    <x v="17"/>
    <n v="22.67"/>
  </r>
  <r>
    <n v="667341"/>
    <x v="0"/>
    <x v="0"/>
    <s v="Mean"/>
    <x v="0"/>
    <x v="2"/>
    <x v="45"/>
    <x v="99"/>
    <x v="32"/>
    <x v="30"/>
    <n v="12.96"/>
  </r>
  <r>
    <n v="211776"/>
    <x v="0"/>
    <x v="0"/>
    <s v="Mean"/>
    <x v="0"/>
    <x v="2"/>
    <x v="65"/>
    <x v="105"/>
    <x v="31"/>
    <x v="17"/>
    <n v="21.87"/>
  </r>
  <r>
    <n v="549948"/>
    <x v="0"/>
    <x v="0"/>
    <s v="Mean"/>
    <x v="0"/>
    <x v="2"/>
    <x v="65"/>
    <x v="105"/>
    <x v="42"/>
    <x v="38"/>
    <n v="26.77"/>
  </r>
  <r>
    <n v="667431"/>
    <x v="0"/>
    <x v="0"/>
    <s v="Mean"/>
    <x v="0"/>
    <x v="2"/>
    <x v="65"/>
    <x v="105"/>
    <x v="32"/>
    <x v="30"/>
    <n v="12.85"/>
  </r>
  <r>
    <n v="171683"/>
    <x v="0"/>
    <x v="0"/>
    <s v="Mean"/>
    <x v="0"/>
    <x v="2"/>
    <x v="27"/>
    <x v="29"/>
    <x v="38"/>
    <x v="28"/>
    <n v="24.49"/>
  </r>
  <r>
    <n v="171615"/>
    <x v="0"/>
    <x v="0"/>
    <s v="Mean"/>
    <x v="0"/>
    <x v="2"/>
    <x v="27"/>
    <x v="29"/>
    <x v="43"/>
    <x v="27"/>
    <n v="26.35"/>
  </r>
  <r>
    <n v="211361"/>
    <x v="0"/>
    <x v="0"/>
    <s v="Mean"/>
    <x v="0"/>
    <x v="3"/>
    <x v="70"/>
    <x v="111"/>
    <x v="17"/>
    <x v="17"/>
    <n v="27.78"/>
  </r>
  <r>
    <n v="825807"/>
    <x v="0"/>
    <x v="0"/>
    <s v="Mean"/>
    <x v="0"/>
    <x v="3"/>
    <x v="70"/>
    <x v="111"/>
    <x v="20"/>
    <x v="20"/>
    <n v="15.42809652"/>
  </r>
  <r>
    <n v="211568"/>
    <x v="0"/>
    <x v="0"/>
    <s v="Mean"/>
    <x v="0"/>
    <x v="2"/>
    <x v="42"/>
    <x v="95"/>
    <x v="17"/>
    <x v="17"/>
    <n v="29.87"/>
  </r>
  <r>
    <n v="825887"/>
    <x v="0"/>
    <x v="0"/>
    <s v="Mean"/>
    <x v="0"/>
    <x v="2"/>
    <x v="27"/>
    <x v="29"/>
    <x v="20"/>
    <x v="20"/>
    <n v="15.2081041"/>
  </r>
  <r>
    <n v="171581"/>
    <x v="0"/>
    <x v="0"/>
    <s v="Mean"/>
    <x v="0"/>
    <x v="2"/>
    <x v="27"/>
    <x v="29"/>
    <x v="21"/>
    <x v="21"/>
    <n v="29.88"/>
  </r>
  <r>
    <n v="825905"/>
    <x v="0"/>
    <x v="0"/>
    <s v="Mean"/>
    <x v="0"/>
    <x v="2"/>
    <x v="42"/>
    <x v="95"/>
    <x v="20"/>
    <x v="20"/>
    <n v="16.866142440000001"/>
  </r>
  <r>
    <n v="211572"/>
    <x v="0"/>
    <x v="0"/>
    <s v="Mean"/>
    <x v="0"/>
    <x v="2"/>
    <x v="65"/>
    <x v="105"/>
    <x v="17"/>
    <x v="17"/>
    <n v="29.51"/>
  </r>
  <r>
    <n v="171574"/>
    <x v="0"/>
    <x v="0"/>
    <s v="Mean"/>
    <x v="0"/>
    <x v="2"/>
    <x v="47"/>
    <x v="94"/>
    <x v="21"/>
    <x v="21"/>
    <n v="32.909999999999997"/>
  </r>
  <r>
    <n v="211557"/>
    <x v="0"/>
    <x v="0"/>
    <s v="Mean"/>
    <x v="0"/>
    <x v="2"/>
    <x v="45"/>
    <x v="99"/>
    <x v="17"/>
    <x v="17"/>
    <n v="29.89"/>
  </r>
  <r>
    <n v="799792"/>
    <x v="13"/>
    <x v="11"/>
    <s v="Annual average concentration"/>
    <x v="6"/>
    <x v="1"/>
    <x v="42"/>
    <x v="95"/>
    <x v="55"/>
    <x v="44"/>
    <n v="1.0334084429999999"/>
  </r>
  <r>
    <n v="799781"/>
    <x v="13"/>
    <x v="11"/>
    <s v="Annual average concentration"/>
    <x v="6"/>
    <x v="1"/>
    <x v="45"/>
    <x v="99"/>
    <x v="55"/>
    <x v="44"/>
    <n v="0.99727836999999997"/>
  </r>
  <r>
    <n v="315613"/>
    <x v="13"/>
    <x v="11"/>
    <s v="Annual average concentration"/>
    <x v="6"/>
    <x v="1"/>
    <x v="26"/>
    <x v="63"/>
    <x v="56"/>
    <x v="45"/>
    <n v="3.1"/>
  </r>
  <r>
    <n v="799796"/>
    <x v="13"/>
    <x v="11"/>
    <s v="Annual average concentration"/>
    <x v="6"/>
    <x v="1"/>
    <x v="26"/>
    <x v="63"/>
    <x v="55"/>
    <x v="44"/>
    <n v="1.077311948"/>
  </r>
  <r>
    <n v="315591"/>
    <x v="13"/>
    <x v="11"/>
    <s v="Annual average concentration"/>
    <x v="6"/>
    <x v="1"/>
    <x v="46"/>
    <x v="62"/>
    <x v="56"/>
    <x v="45"/>
    <n v="1.4"/>
  </r>
  <r>
    <n v="130693"/>
    <x v="13"/>
    <x v="11"/>
    <s v="Annual average concentration"/>
    <x v="6"/>
    <x v="1"/>
    <x v="45"/>
    <x v="99"/>
    <x v="49"/>
    <x v="41"/>
    <n v="3.7"/>
  </r>
  <r>
    <n v="177140"/>
    <x v="1"/>
    <x v="1"/>
    <s v="Mean"/>
    <x v="1"/>
    <x v="1"/>
    <x v="46"/>
    <x v="62"/>
    <x v="21"/>
    <x v="21"/>
    <n v="13.58"/>
  </r>
  <r>
    <n v="212676"/>
    <x v="1"/>
    <x v="1"/>
    <s v="Mean"/>
    <x v="1"/>
    <x v="1"/>
    <x v="45"/>
    <x v="99"/>
    <x v="17"/>
    <x v="17"/>
    <n v="12.93"/>
  </r>
  <r>
    <n v="649687"/>
    <x v="1"/>
    <x v="1"/>
    <s v="Mean"/>
    <x v="1"/>
    <x v="1"/>
    <x v="45"/>
    <x v="99"/>
    <x v="18"/>
    <x v="18"/>
    <n v="7.44"/>
  </r>
  <r>
    <n v="823300"/>
    <x v="1"/>
    <x v="1"/>
    <s v="Mean"/>
    <x v="1"/>
    <x v="1"/>
    <x v="45"/>
    <x v="99"/>
    <x v="20"/>
    <x v="20"/>
    <n v="6.3879909970000002"/>
  </r>
  <r>
    <n v="211868"/>
    <x v="1"/>
    <x v="1"/>
    <s v="Mean"/>
    <x v="1"/>
    <x v="2"/>
    <x v="5"/>
    <x v="100"/>
    <x v="17"/>
    <x v="17"/>
    <n v="11.7"/>
  </r>
  <r>
    <n v="823423"/>
    <x v="1"/>
    <x v="1"/>
    <s v="Mean"/>
    <x v="1"/>
    <x v="2"/>
    <x v="5"/>
    <x v="100"/>
    <x v="20"/>
    <x v="20"/>
    <n v="5.6408620650000003"/>
  </r>
  <r>
    <n v="334267"/>
    <x v="1"/>
    <x v="1"/>
    <s v="Mean"/>
    <x v="1"/>
    <x v="0"/>
    <x v="51"/>
    <x v="59"/>
    <x v="34"/>
    <x v="31"/>
    <n v="8.66"/>
  </r>
  <r>
    <n v="131131"/>
    <x v="11"/>
    <x v="7"/>
    <s v="Estimated annual rate (under age 18)"/>
    <x v="5"/>
    <x v="1"/>
    <x v="45"/>
    <x v="99"/>
    <x v="53"/>
    <x v="41"/>
    <n v="16.5"/>
  </r>
  <r>
    <n v="131035"/>
    <x v="14"/>
    <x v="12"/>
    <s v="Estimated annual rate (under age 18)"/>
    <x v="5"/>
    <x v="1"/>
    <x v="45"/>
    <x v="99"/>
    <x v="53"/>
    <x v="41"/>
    <n v="77.099999999999994"/>
  </r>
  <r>
    <n v="827845"/>
    <x v="14"/>
    <x v="12"/>
    <s v="Estimated annual rate (under age 18)"/>
    <x v="5"/>
    <x v="1"/>
    <x v="26"/>
    <x v="63"/>
    <x v="54"/>
    <x v="1"/>
    <n v="64"/>
  </r>
  <r>
    <n v="828036"/>
    <x v="11"/>
    <x v="7"/>
    <s v="Estimated annual rate (under age 18)"/>
    <x v="5"/>
    <x v="1"/>
    <x v="26"/>
    <x v="63"/>
    <x v="54"/>
    <x v="1"/>
    <n v="9"/>
  </r>
  <r>
    <n v="151560"/>
    <x v="11"/>
    <x v="7"/>
    <s v="Estimated annual rate (under age 18)"/>
    <x v="5"/>
    <x v="1"/>
    <x v="24"/>
    <x v="64"/>
    <x v="52"/>
    <x v="43"/>
    <n v="13.6"/>
  </r>
  <r>
    <n v="151432"/>
    <x v="14"/>
    <x v="12"/>
    <s v="Estimated annual rate (under age 18)"/>
    <x v="5"/>
    <x v="1"/>
    <x v="46"/>
    <x v="62"/>
    <x v="52"/>
    <x v="43"/>
    <n v="79.3"/>
  </r>
  <r>
    <n v="151439"/>
    <x v="14"/>
    <x v="12"/>
    <s v="Estimated annual rate (under age 18)"/>
    <x v="5"/>
    <x v="1"/>
    <x v="45"/>
    <x v="99"/>
    <x v="52"/>
    <x v="43"/>
    <n v="95.3"/>
  </r>
  <r>
    <n v="151454"/>
    <x v="14"/>
    <x v="12"/>
    <s v="Estimated annual rate (under age 18)"/>
    <x v="5"/>
    <x v="1"/>
    <x v="26"/>
    <x v="63"/>
    <x v="52"/>
    <x v="43"/>
    <n v="91.6"/>
  </r>
  <r>
    <n v="151550"/>
    <x v="11"/>
    <x v="7"/>
    <s v="Estimated annual rate (under age 18)"/>
    <x v="5"/>
    <x v="1"/>
    <x v="26"/>
    <x v="63"/>
    <x v="52"/>
    <x v="43"/>
    <n v="14.1"/>
  </r>
  <r>
    <n v="411052"/>
    <x v="1"/>
    <x v="1"/>
    <s v="Mean"/>
    <x v="1"/>
    <x v="0"/>
    <x v="51"/>
    <x v="59"/>
    <x v="5"/>
    <x v="5"/>
    <n v="7.73"/>
  </r>
  <r>
    <n v="823485"/>
    <x v="1"/>
    <x v="1"/>
    <s v="Mean"/>
    <x v="1"/>
    <x v="0"/>
    <x v="51"/>
    <x v="59"/>
    <x v="6"/>
    <x v="6"/>
    <n v="6.6868608370000002"/>
  </r>
  <r>
    <n v="334323"/>
    <x v="1"/>
    <x v="1"/>
    <s v="Mean"/>
    <x v="1"/>
    <x v="0"/>
    <x v="27"/>
    <x v="61"/>
    <x v="0"/>
    <x v="0"/>
    <n v="9.4499999999999993"/>
  </r>
  <r>
    <n v="742533"/>
    <x v="1"/>
    <x v="1"/>
    <s v="Mean"/>
    <x v="1"/>
    <x v="0"/>
    <x v="27"/>
    <x v="61"/>
    <x v="7"/>
    <x v="7"/>
    <n v="6.9619029010000002"/>
  </r>
  <r>
    <n v="410891"/>
    <x v="1"/>
    <x v="1"/>
    <s v="Mean"/>
    <x v="1"/>
    <x v="2"/>
    <x v="5"/>
    <x v="100"/>
    <x v="2"/>
    <x v="2"/>
    <n v="8.3699999999999992"/>
  </r>
  <r>
    <n v="410892"/>
    <x v="1"/>
    <x v="1"/>
    <s v="Mean"/>
    <x v="1"/>
    <x v="2"/>
    <x v="5"/>
    <x v="100"/>
    <x v="3"/>
    <x v="3"/>
    <n v="8.1199999999999992"/>
  </r>
  <r>
    <n v="742161"/>
    <x v="1"/>
    <x v="1"/>
    <s v="Mean"/>
    <x v="1"/>
    <x v="3"/>
    <x v="71"/>
    <x v="112"/>
    <x v="7"/>
    <x v="7"/>
    <n v="6.152014512"/>
  </r>
  <r>
    <n v="547378"/>
    <x v="1"/>
    <x v="1"/>
    <s v="Mean"/>
    <x v="1"/>
    <x v="1"/>
    <x v="11"/>
    <x v="11"/>
    <x v="1"/>
    <x v="1"/>
    <n v="7.52"/>
  </r>
  <r>
    <n v="178570"/>
    <x v="1"/>
    <x v="1"/>
    <s v="Mean"/>
    <x v="1"/>
    <x v="1"/>
    <x v="11"/>
    <x v="11"/>
    <x v="10"/>
    <x v="10"/>
    <n v="8.74"/>
  </r>
  <r>
    <n v="131428"/>
    <x v="7"/>
    <x v="4"/>
    <s v="Estimated annual rate (under age 18)"/>
    <x v="5"/>
    <x v="1"/>
    <x v="6"/>
    <x v="6"/>
    <x v="52"/>
    <x v="43"/>
    <n v="184.6"/>
  </r>
  <r>
    <n v="130804"/>
    <x v="7"/>
    <x v="4"/>
    <s v="Estimated annual rate (under age 18)"/>
    <x v="5"/>
    <x v="1"/>
    <x v="6"/>
    <x v="6"/>
    <x v="53"/>
    <x v="41"/>
    <n v="185.7"/>
  </r>
  <r>
    <n v="518898"/>
    <x v="7"/>
    <x v="4"/>
    <s v="Estimated annual rate (under age 18)"/>
    <x v="5"/>
    <x v="1"/>
    <x v="17"/>
    <x v="17"/>
    <x v="47"/>
    <x v="40"/>
    <n v="141.5831149"/>
  </r>
  <r>
    <n v="130808"/>
    <x v="7"/>
    <x v="4"/>
    <s v="Estimated annual rate (under age 18)"/>
    <x v="5"/>
    <x v="1"/>
    <x v="18"/>
    <x v="18"/>
    <x v="53"/>
    <x v="41"/>
    <n v="113.2"/>
  </r>
  <r>
    <n v="131432"/>
    <x v="7"/>
    <x v="4"/>
    <s v="Estimated annual rate (under age 18)"/>
    <x v="5"/>
    <x v="1"/>
    <x v="18"/>
    <x v="18"/>
    <x v="52"/>
    <x v="43"/>
    <n v="74.2"/>
  </r>
  <r>
    <n v="518909"/>
    <x v="7"/>
    <x v="4"/>
    <s v="Estimated annual rate (under age 18)"/>
    <x v="5"/>
    <x v="1"/>
    <x v="18"/>
    <x v="18"/>
    <x v="47"/>
    <x v="40"/>
    <n v="63.929926270000003"/>
  </r>
  <r>
    <n v="212573"/>
    <x v="0"/>
    <x v="0"/>
    <s v="Mean"/>
    <x v="0"/>
    <x v="1"/>
    <x v="10"/>
    <x v="10"/>
    <x v="31"/>
    <x v="17"/>
    <n v="17.440000000000001"/>
  </r>
  <r>
    <n v="602796"/>
    <x v="0"/>
    <x v="0"/>
    <s v="Mean"/>
    <x v="0"/>
    <x v="1"/>
    <x v="10"/>
    <x v="10"/>
    <x v="40"/>
    <x v="36"/>
    <n v="11.72"/>
  </r>
  <r>
    <n v="602712"/>
    <x v="0"/>
    <x v="0"/>
    <s v="Mean"/>
    <x v="0"/>
    <x v="1"/>
    <x v="11"/>
    <x v="11"/>
    <x v="40"/>
    <x v="36"/>
    <n v="12.84"/>
  </r>
  <r>
    <n v="643329"/>
    <x v="0"/>
    <x v="0"/>
    <s v="Mean"/>
    <x v="0"/>
    <x v="1"/>
    <x v="11"/>
    <x v="11"/>
    <x v="36"/>
    <x v="33"/>
    <n v="20.36"/>
  </r>
  <r>
    <n v="176512"/>
    <x v="0"/>
    <x v="0"/>
    <s v="Mean"/>
    <x v="0"/>
    <x v="1"/>
    <x v="11"/>
    <x v="11"/>
    <x v="44"/>
    <x v="21"/>
    <n v="22.83"/>
  </r>
  <r>
    <n v="176596"/>
    <x v="0"/>
    <x v="0"/>
    <s v="Mean"/>
    <x v="0"/>
    <x v="1"/>
    <x v="11"/>
    <x v="11"/>
    <x v="45"/>
    <x v="9"/>
    <n v="21.61"/>
  </r>
  <r>
    <n v="212951"/>
    <x v="1"/>
    <x v="1"/>
    <s v="Mean"/>
    <x v="1"/>
    <x v="1"/>
    <x v="10"/>
    <x v="10"/>
    <x v="31"/>
    <x v="17"/>
    <n v="8.31"/>
  </r>
  <r>
    <n v="669686"/>
    <x v="1"/>
    <x v="1"/>
    <s v="Mean"/>
    <x v="1"/>
    <x v="2"/>
    <x v="21"/>
    <x v="21"/>
    <x v="32"/>
    <x v="30"/>
    <n v="7.27"/>
  </r>
  <r>
    <n v="605673"/>
    <x v="1"/>
    <x v="1"/>
    <s v="Mean"/>
    <x v="1"/>
    <x v="1"/>
    <x v="11"/>
    <x v="11"/>
    <x v="40"/>
    <x v="36"/>
    <n v="8.39"/>
  </r>
  <r>
    <n v="179432"/>
    <x v="0"/>
    <x v="0"/>
    <s v="Mean"/>
    <x v="0"/>
    <x v="3"/>
    <x v="71"/>
    <x v="112"/>
    <x v="45"/>
    <x v="9"/>
    <n v="16.170000000000002"/>
  </r>
  <r>
    <n v="518946"/>
    <x v="4"/>
    <x v="4"/>
    <s v="Estimated annual rate (age 18+)"/>
    <x v="3"/>
    <x v="1"/>
    <x v="17"/>
    <x v="17"/>
    <x v="47"/>
    <x v="40"/>
    <n v="84.949705199999997"/>
  </r>
  <r>
    <n v="518957"/>
    <x v="4"/>
    <x v="4"/>
    <s v="Estimated annual rate (age 18+)"/>
    <x v="3"/>
    <x v="1"/>
    <x v="18"/>
    <x v="18"/>
    <x v="47"/>
    <x v="40"/>
    <n v="23.489179750000002"/>
  </r>
  <r>
    <n v="628516"/>
    <x v="4"/>
    <x v="4"/>
    <s v="Estimated annual rate (age 18+)"/>
    <x v="3"/>
    <x v="1"/>
    <x v="10"/>
    <x v="10"/>
    <x v="48"/>
    <x v="31"/>
    <n v="4.9000000000000004"/>
  </r>
  <r>
    <n v="518953"/>
    <x v="4"/>
    <x v="4"/>
    <s v="Estimated annual rate (age 18+)"/>
    <x v="3"/>
    <x v="1"/>
    <x v="6"/>
    <x v="6"/>
    <x v="47"/>
    <x v="40"/>
    <n v="97.152228120000004"/>
  </r>
  <r>
    <n v="628488"/>
    <x v="4"/>
    <x v="4"/>
    <s v="Estimated annual rate (age 18+)"/>
    <x v="3"/>
    <x v="1"/>
    <x v="11"/>
    <x v="11"/>
    <x v="48"/>
    <x v="31"/>
    <n v="44.6"/>
  </r>
  <r>
    <n v="131384"/>
    <x v="4"/>
    <x v="4"/>
    <s v="Estimated annual rate (age 18+)"/>
    <x v="3"/>
    <x v="1"/>
    <x v="18"/>
    <x v="18"/>
    <x v="52"/>
    <x v="43"/>
    <n v="25.5"/>
  </r>
  <r>
    <n v="131380"/>
    <x v="4"/>
    <x v="4"/>
    <s v="Estimated annual rate (age 18+)"/>
    <x v="3"/>
    <x v="1"/>
    <x v="6"/>
    <x v="6"/>
    <x v="52"/>
    <x v="43"/>
    <n v="106.8"/>
  </r>
  <r>
    <n v="827410"/>
    <x v="4"/>
    <x v="4"/>
    <s v="Estimated annual rate (age 18+)"/>
    <x v="3"/>
    <x v="1"/>
    <x v="6"/>
    <x v="6"/>
    <x v="54"/>
    <x v="1"/>
    <n v="51"/>
  </r>
  <r>
    <n v="131229"/>
    <x v="4"/>
    <x v="4"/>
    <s v="Estimated annual rate (age 18+)"/>
    <x v="3"/>
    <x v="1"/>
    <x v="17"/>
    <x v="17"/>
    <x v="53"/>
    <x v="41"/>
    <n v="100.1"/>
  </r>
  <r>
    <n v="828031"/>
    <x v="11"/>
    <x v="7"/>
    <s v="Estimated annual rate (under age 18)"/>
    <x v="5"/>
    <x v="1"/>
    <x v="47"/>
    <x v="94"/>
    <x v="54"/>
    <x v="1"/>
    <n v="20"/>
  </r>
  <r>
    <n v="131439"/>
    <x v="7"/>
    <x v="4"/>
    <s v="Estimated annual rate (under age 18)"/>
    <x v="5"/>
    <x v="1"/>
    <x v="20"/>
    <x v="20"/>
    <x v="52"/>
    <x v="43"/>
    <n v="79.400000000000006"/>
  </r>
  <r>
    <n v="151534"/>
    <x v="11"/>
    <x v="7"/>
    <s v="Estimated annual rate (under age 18)"/>
    <x v="5"/>
    <x v="1"/>
    <x v="48"/>
    <x v="92"/>
    <x v="52"/>
    <x v="43"/>
    <n v="10.3"/>
  </r>
  <r>
    <n v="669873"/>
    <x v="1"/>
    <x v="1"/>
    <s v="Mean"/>
    <x v="1"/>
    <x v="0"/>
    <x v="35"/>
    <x v="37"/>
    <x v="32"/>
    <x v="30"/>
    <n v="7.08"/>
  </r>
  <r>
    <n v="547668"/>
    <x v="1"/>
    <x v="1"/>
    <s v="Mean"/>
    <x v="1"/>
    <x v="0"/>
    <x v="33"/>
    <x v="35"/>
    <x v="39"/>
    <x v="35"/>
    <n v="9.1999999999999993"/>
  </r>
  <r>
    <n v="669572"/>
    <x v="1"/>
    <x v="1"/>
    <s v="Mean"/>
    <x v="1"/>
    <x v="0"/>
    <x v="36"/>
    <x v="38"/>
    <x v="32"/>
    <x v="30"/>
    <n v="7.45"/>
  </r>
  <r>
    <n v="547628"/>
    <x v="1"/>
    <x v="1"/>
    <s v="Mean"/>
    <x v="1"/>
    <x v="0"/>
    <x v="32"/>
    <x v="34"/>
    <x v="42"/>
    <x v="38"/>
    <n v="8.24"/>
  </r>
  <r>
    <n v="823506"/>
    <x v="1"/>
    <x v="1"/>
    <s v="Mean"/>
    <x v="1"/>
    <x v="0"/>
    <x v="30"/>
    <x v="32"/>
    <x v="6"/>
    <x v="6"/>
    <n v="6.8602365250000004"/>
  </r>
  <r>
    <n v="605993"/>
    <x v="1"/>
    <x v="1"/>
    <s v="Mean"/>
    <x v="1"/>
    <x v="0"/>
    <x v="29"/>
    <x v="31"/>
    <x v="4"/>
    <x v="4"/>
    <n v="6.79"/>
  </r>
  <r>
    <n v="169536"/>
    <x v="1"/>
    <x v="1"/>
    <s v="Mean"/>
    <x v="1"/>
    <x v="0"/>
    <x v="35"/>
    <x v="37"/>
    <x v="16"/>
    <x v="16"/>
    <n v="10.25"/>
  </r>
  <r>
    <n v="169477"/>
    <x v="1"/>
    <x v="1"/>
    <s v="Mean"/>
    <x v="1"/>
    <x v="0"/>
    <x v="35"/>
    <x v="37"/>
    <x v="15"/>
    <x v="15"/>
    <n v="10.27"/>
  </r>
  <r>
    <n v="742457"/>
    <x v="1"/>
    <x v="1"/>
    <s v="Mean"/>
    <x v="1"/>
    <x v="0"/>
    <x v="35"/>
    <x v="37"/>
    <x v="11"/>
    <x v="11"/>
    <n v="8.4126468859999992"/>
  </r>
  <r>
    <n v="169465"/>
    <x v="1"/>
    <x v="1"/>
    <s v="Mean"/>
    <x v="1"/>
    <x v="0"/>
    <x v="32"/>
    <x v="34"/>
    <x v="15"/>
    <x v="15"/>
    <n v="10.8"/>
  </r>
  <r>
    <n v="169524"/>
    <x v="1"/>
    <x v="1"/>
    <s v="Mean"/>
    <x v="1"/>
    <x v="0"/>
    <x v="32"/>
    <x v="34"/>
    <x v="16"/>
    <x v="16"/>
    <n v="10.71"/>
  </r>
  <r>
    <n v="212570"/>
    <x v="0"/>
    <x v="0"/>
    <s v="Mean"/>
    <x v="0"/>
    <x v="1"/>
    <x v="20"/>
    <x v="20"/>
    <x v="31"/>
    <x v="17"/>
    <n v="22.07"/>
  </r>
  <r>
    <n v="175445"/>
    <x v="0"/>
    <x v="0"/>
    <s v="Mean"/>
    <x v="0"/>
    <x v="1"/>
    <x v="20"/>
    <x v="20"/>
    <x v="27"/>
    <x v="10"/>
    <n v="26.98"/>
  </r>
  <r>
    <n v="211564"/>
    <x v="0"/>
    <x v="0"/>
    <s v="Mean"/>
    <x v="0"/>
    <x v="2"/>
    <x v="56"/>
    <x v="78"/>
    <x v="17"/>
    <x v="17"/>
    <n v="26.86"/>
  </r>
  <r>
    <n v="602704"/>
    <x v="0"/>
    <x v="0"/>
    <s v="Mean"/>
    <x v="0"/>
    <x v="1"/>
    <x v="41"/>
    <x v="93"/>
    <x v="19"/>
    <x v="19"/>
    <n v="21.31"/>
  </r>
  <r>
    <n v="602758"/>
    <x v="0"/>
    <x v="0"/>
    <s v="Mean"/>
    <x v="0"/>
    <x v="1"/>
    <x v="47"/>
    <x v="94"/>
    <x v="19"/>
    <x v="19"/>
    <n v="25.64"/>
  </r>
  <r>
    <n v="212434"/>
    <x v="0"/>
    <x v="0"/>
    <s v="Mean"/>
    <x v="0"/>
    <x v="1"/>
    <x v="47"/>
    <x v="94"/>
    <x v="35"/>
    <x v="32"/>
    <n v="17.09"/>
  </r>
  <r>
    <n v="213421"/>
    <x v="0"/>
    <x v="0"/>
    <s v="Mean"/>
    <x v="0"/>
    <x v="0"/>
    <x v="35"/>
    <x v="37"/>
    <x v="35"/>
    <x v="32"/>
    <n v="14.33"/>
  </r>
  <r>
    <n v="643620"/>
    <x v="0"/>
    <x v="0"/>
    <s v="Mean"/>
    <x v="0"/>
    <x v="0"/>
    <x v="33"/>
    <x v="35"/>
    <x v="36"/>
    <x v="33"/>
    <n v="18.66"/>
  </r>
  <r>
    <n v="667657"/>
    <x v="0"/>
    <x v="0"/>
    <s v="Mean"/>
    <x v="0"/>
    <x v="0"/>
    <x v="33"/>
    <x v="35"/>
    <x v="46"/>
    <x v="39"/>
    <n v="16.48"/>
  </r>
  <r>
    <n v="165937"/>
    <x v="0"/>
    <x v="0"/>
    <s v="Mean"/>
    <x v="0"/>
    <x v="0"/>
    <x v="35"/>
    <x v="37"/>
    <x v="38"/>
    <x v="28"/>
    <n v="21.43"/>
  </r>
  <r>
    <n v="165819"/>
    <x v="0"/>
    <x v="0"/>
    <s v="Mean"/>
    <x v="0"/>
    <x v="0"/>
    <x v="35"/>
    <x v="37"/>
    <x v="43"/>
    <x v="27"/>
    <n v="22.79"/>
  </r>
  <r>
    <n v="165925"/>
    <x v="0"/>
    <x v="0"/>
    <s v="Mean"/>
    <x v="0"/>
    <x v="0"/>
    <x v="32"/>
    <x v="34"/>
    <x v="38"/>
    <x v="28"/>
    <n v="28.16"/>
  </r>
  <r>
    <n v="165807"/>
    <x v="0"/>
    <x v="0"/>
    <s v="Mean"/>
    <x v="0"/>
    <x v="0"/>
    <x v="32"/>
    <x v="34"/>
    <x v="43"/>
    <x v="27"/>
    <n v="29.45"/>
  </r>
  <r>
    <n v="602967"/>
    <x v="0"/>
    <x v="0"/>
    <s v="Mean"/>
    <x v="0"/>
    <x v="0"/>
    <x v="67"/>
    <x v="108"/>
    <x v="40"/>
    <x v="36"/>
    <n v="14.61"/>
  </r>
  <r>
    <n v="742324"/>
    <x v="1"/>
    <x v="1"/>
    <s v="Mean"/>
    <x v="1"/>
    <x v="2"/>
    <x v="56"/>
    <x v="78"/>
    <x v="12"/>
    <x v="12"/>
    <n v="6.6844192749999998"/>
  </r>
  <r>
    <n v="212812"/>
    <x v="1"/>
    <x v="1"/>
    <s v="Mean"/>
    <x v="1"/>
    <x v="1"/>
    <x v="47"/>
    <x v="94"/>
    <x v="35"/>
    <x v="32"/>
    <n v="8.8800000000000008"/>
  </r>
  <r>
    <n v="547705"/>
    <x v="1"/>
    <x v="1"/>
    <s v="Mean"/>
    <x v="1"/>
    <x v="0"/>
    <x v="30"/>
    <x v="32"/>
    <x v="1"/>
    <x v="1"/>
    <n v="7.29"/>
  </r>
  <r>
    <n v="336535"/>
    <x v="0"/>
    <x v="0"/>
    <s v="Mean"/>
    <x v="0"/>
    <x v="1"/>
    <x v="56"/>
    <x v="78"/>
    <x v="34"/>
    <x v="31"/>
    <n v="18.62"/>
  </r>
  <r>
    <n v="667147"/>
    <x v="0"/>
    <x v="0"/>
    <s v="Mean"/>
    <x v="0"/>
    <x v="1"/>
    <x v="56"/>
    <x v="78"/>
    <x v="46"/>
    <x v="39"/>
    <n v="14.81"/>
  </r>
  <r>
    <n v="336793"/>
    <x v="0"/>
    <x v="0"/>
    <s v="Mean"/>
    <x v="0"/>
    <x v="0"/>
    <x v="47"/>
    <x v="54"/>
    <x v="34"/>
    <x v="31"/>
    <n v="21.66"/>
  </r>
  <r>
    <n v="549991"/>
    <x v="0"/>
    <x v="0"/>
    <s v="Mean"/>
    <x v="0"/>
    <x v="0"/>
    <x v="41"/>
    <x v="47"/>
    <x v="39"/>
    <x v="35"/>
    <n v="23.03"/>
  </r>
  <r>
    <n v="667521"/>
    <x v="0"/>
    <x v="0"/>
    <s v="Mean"/>
    <x v="0"/>
    <x v="0"/>
    <x v="41"/>
    <x v="47"/>
    <x v="32"/>
    <x v="30"/>
    <n v="16.72"/>
  </r>
  <r>
    <n v="213589"/>
    <x v="0"/>
    <x v="0"/>
    <s v="Mean"/>
    <x v="0"/>
    <x v="0"/>
    <x v="48"/>
    <x v="55"/>
    <x v="31"/>
    <x v="17"/>
    <n v="22.12"/>
  </r>
  <r>
    <n v="550030"/>
    <x v="0"/>
    <x v="0"/>
    <s v="Mean"/>
    <x v="0"/>
    <x v="0"/>
    <x v="45"/>
    <x v="51"/>
    <x v="39"/>
    <x v="35"/>
    <n v="15.72"/>
  </r>
  <r>
    <n v="550032"/>
    <x v="0"/>
    <x v="0"/>
    <s v="Mean"/>
    <x v="0"/>
    <x v="0"/>
    <x v="45"/>
    <x v="51"/>
    <x v="42"/>
    <x v="38"/>
    <n v="27"/>
  </r>
  <r>
    <n v="212806"/>
    <x v="1"/>
    <x v="1"/>
    <s v="Mean"/>
    <x v="1"/>
    <x v="1"/>
    <x v="19"/>
    <x v="19"/>
    <x v="35"/>
    <x v="32"/>
    <n v="8.6"/>
  </r>
  <r>
    <n v="669793"/>
    <x v="1"/>
    <x v="1"/>
    <s v="Mean"/>
    <x v="1"/>
    <x v="1"/>
    <x v="56"/>
    <x v="78"/>
    <x v="46"/>
    <x v="39"/>
    <n v="5.93"/>
  </r>
  <r>
    <n v="669847"/>
    <x v="1"/>
    <x v="1"/>
    <s v="Mean"/>
    <x v="1"/>
    <x v="3"/>
    <x v="68"/>
    <x v="109"/>
    <x v="46"/>
    <x v="39"/>
    <n v="7.16"/>
  </r>
  <r>
    <n v="649710"/>
    <x v="1"/>
    <x v="1"/>
    <s v="Mean"/>
    <x v="1"/>
    <x v="1"/>
    <x v="56"/>
    <x v="78"/>
    <x v="36"/>
    <x v="33"/>
    <n v="6.85"/>
  </r>
  <r>
    <n v="874314"/>
    <x v="1"/>
    <x v="1"/>
    <s v="Mean"/>
    <x v="1"/>
    <x v="1"/>
    <x v="56"/>
    <x v="78"/>
    <x v="41"/>
    <x v="37"/>
    <n v="8.5024047609999993"/>
  </r>
  <r>
    <n v="212799"/>
    <x v="1"/>
    <x v="1"/>
    <s v="Mean"/>
    <x v="1"/>
    <x v="1"/>
    <x v="25"/>
    <x v="79"/>
    <x v="35"/>
    <x v="32"/>
    <n v="9.27"/>
  </r>
  <r>
    <n v="169322"/>
    <x v="1"/>
    <x v="1"/>
    <s v="Mean"/>
    <x v="1"/>
    <x v="0"/>
    <x v="65"/>
    <x v="107"/>
    <x v="8"/>
    <x v="8"/>
    <n v="12.12"/>
  </r>
  <r>
    <n v="547674"/>
    <x v="1"/>
    <x v="1"/>
    <s v="Mean"/>
    <x v="1"/>
    <x v="0"/>
    <x v="42"/>
    <x v="48"/>
    <x v="39"/>
    <x v="35"/>
    <n v="10.039999999999999"/>
  </r>
  <r>
    <n v="214132"/>
    <x v="1"/>
    <x v="1"/>
    <s v="Mean"/>
    <x v="1"/>
    <x v="0"/>
    <x v="47"/>
    <x v="54"/>
    <x v="31"/>
    <x v="17"/>
    <n v="10.64"/>
  </r>
  <r>
    <n v="669587"/>
    <x v="1"/>
    <x v="1"/>
    <s v="Mean"/>
    <x v="1"/>
    <x v="0"/>
    <x v="48"/>
    <x v="55"/>
    <x v="32"/>
    <x v="30"/>
    <n v="7.48"/>
  </r>
  <r>
    <n v="154526"/>
    <x v="16"/>
    <x v="13"/>
    <s v="Million miles"/>
    <x v="4"/>
    <x v="0"/>
    <x v="42"/>
    <x v="48"/>
    <x v="49"/>
    <x v="41"/>
    <n v="96.294145999999998"/>
  </r>
  <r>
    <n v="154558"/>
    <x v="16"/>
    <x v="13"/>
    <s v="Million miles"/>
    <x v="4"/>
    <x v="0"/>
    <x v="43"/>
    <x v="49"/>
    <x v="49"/>
    <x v="41"/>
    <n v="24.232555999999999"/>
  </r>
  <r>
    <n v="154603"/>
    <x v="5"/>
    <x v="5"/>
    <s v="Million miles"/>
    <x v="4"/>
    <x v="0"/>
    <x v="65"/>
    <x v="107"/>
    <x v="49"/>
    <x v="41"/>
    <n v="78.116308000000004"/>
  </r>
  <r>
    <n v="154455"/>
    <x v="17"/>
    <x v="14"/>
    <s v="Million miles"/>
    <x v="4"/>
    <x v="0"/>
    <x v="45"/>
    <x v="51"/>
    <x v="49"/>
    <x v="41"/>
    <n v="2.6803569999999999"/>
  </r>
  <r>
    <n v="154466"/>
    <x v="17"/>
    <x v="14"/>
    <s v="Million miles"/>
    <x v="4"/>
    <x v="0"/>
    <x v="47"/>
    <x v="54"/>
    <x v="49"/>
    <x v="41"/>
    <n v="3.581769"/>
  </r>
  <r>
    <n v="154467"/>
    <x v="17"/>
    <x v="14"/>
    <s v="Million miles"/>
    <x v="4"/>
    <x v="0"/>
    <x v="42"/>
    <x v="48"/>
    <x v="49"/>
    <x v="41"/>
    <n v="7.3793920000000002"/>
  </r>
  <r>
    <n v="154499"/>
    <x v="17"/>
    <x v="14"/>
    <s v="Million miles"/>
    <x v="4"/>
    <x v="0"/>
    <x v="43"/>
    <x v="49"/>
    <x v="49"/>
    <x v="41"/>
    <n v="1.198005"/>
  </r>
  <r>
    <n v="154585"/>
    <x v="5"/>
    <x v="5"/>
    <s v="Million miles"/>
    <x v="4"/>
    <x v="0"/>
    <x v="42"/>
    <x v="48"/>
    <x v="49"/>
    <x v="41"/>
    <n v="104.128742"/>
  </r>
  <r>
    <n v="817225"/>
    <x v="17"/>
    <x v="14"/>
    <s v="Million miles"/>
    <x v="4"/>
    <x v="0"/>
    <x v="41"/>
    <x v="47"/>
    <x v="51"/>
    <x v="42"/>
    <n v="4.8006700000000002"/>
  </r>
  <r>
    <n v="165810"/>
    <x v="0"/>
    <x v="0"/>
    <s v="Mean"/>
    <x v="0"/>
    <x v="0"/>
    <x v="48"/>
    <x v="55"/>
    <x v="43"/>
    <x v="27"/>
    <n v="27.54"/>
  </r>
  <r>
    <n v="165928"/>
    <x v="0"/>
    <x v="0"/>
    <s v="Mean"/>
    <x v="0"/>
    <x v="0"/>
    <x v="48"/>
    <x v="55"/>
    <x v="38"/>
    <x v="28"/>
    <n v="26.34"/>
  </r>
  <r>
    <n v="412663"/>
    <x v="0"/>
    <x v="0"/>
    <s v="Mean"/>
    <x v="0"/>
    <x v="0"/>
    <x v="46"/>
    <x v="53"/>
    <x v="5"/>
    <x v="5"/>
    <n v="25.94"/>
  </r>
  <r>
    <n v="825720"/>
    <x v="0"/>
    <x v="0"/>
    <s v="Mean"/>
    <x v="0"/>
    <x v="1"/>
    <x v="23"/>
    <x v="102"/>
    <x v="20"/>
    <x v="20"/>
    <n v="20.451983640000002"/>
  </r>
  <r>
    <n v="212315"/>
    <x v="0"/>
    <x v="0"/>
    <s v="Mean"/>
    <x v="0"/>
    <x v="1"/>
    <x v="23"/>
    <x v="102"/>
    <x v="17"/>
    <x v="17"/>
    <n v="33.979999999999997"/>
  </r>
  <r>
    <n v="643390"/>
    <x v="0"/>
    <x v="0"/>
    <s v="Mean"/>
    <x v="0"/>
    <x v="1"/>
    <x v="4"/>
    <x v="101"/>
    <x v="18"/>
    <x v="18"/>
    <n v="26.22"/>
  </r>
  <r>
    <n v="212314"/>
    <x v="0"/>
    <x v="0"/>
    <s v="Mean"/>
    <x v="0"/>
    <x v="1"/>
    <x v="4"/>
    <x v="101"/>
    <x v="17"/>
    <x v="17"/>
    <n v="39.35"/>
  </r>
  <r>
    <n v="825723"/>
    <x v="0"/>
    <x v="0"/>
    <s v="Mean"/>
    <x v="0"/>
    <x v="1"/>
    <x v="4"/>
    <x v="101"/>
    <x v="20"/>
    <x v="20"/>
    <n v="22.934857650000001"/>
  </r>
  <r>
    <n v="212304"/>
    <x v="0"/>
    <x v="0"/>
    <s v="Mean"/>
    <x v="0"/>
    <x v="1"/>
    <x v="22"/>
    <x v="22"/>
    <x v="17"/>
    <x v="17"/>
    <n v="25.35"/>
  </r>
  <r>
    <n v="179418"/>
    <x v="0"/>
    <x v="0"/>
    <s v="Mean"/>
    <x v="0"/>
    <x v="3"/>
    <x v="69"/>
    <x v="110"/>
    <x v="44"/>
    <x v="21"/>
    <n v="24.52"/>
  </r>
  <r>
    <n v="165812"/>
    <x v="0"/>
    <x v="0"/>
    <s v="Mean"/>
    <x v="0"/>
    <x v="0"/>
    <x v="39"/>
    <x v="44"/>
    <x v="43"/>
    <x v="27"/>
    <n v="26.91"/>
  </r>
  <r>
    <n v="165930"/>
    <x v="0"/>
    <x v="0"/>
    <s v="Mean"/>
    <x v="0"/>
    <x v="0"/>
    <x v="39"/>
    <x v="44"/>
    <x v="38"/>
    <x v="28"/>
    <n v="25.6"/>
  </r>
  <r>
    <n v="410910"/>
    <x v="1"/>
    <x v="1"/>
    <s v="Mean"/>
    <x v="1"/>
    <x v="2"/>
    <x v="42"/>
    <x v="95"/>
    <x v="3"/>
    <x v="3"/>
    <n v="8.67"/>
  </r>
  <r>
    <n v="742336"/>
    <x v="1"/>
    <x v="1"/>
    <s v="Mean"/>
    <x v="1"/>
    <x v="2"/>
    <x v="42"/>
    <x v="95"/>
    <x v="12"/>
    <x v="12"/>
    <n v="6.7418744329999996"/>
  </r>
  <r>
    <n v="173682"/>
    <x v="1"/>
    <x v="1"/>
    <s v="Mean"/>
    <x v="1"/>
    <x v="2"/>
    <x v="47"/>
    <x v="94"/>
    <x v="14"/>
    <x v="14"/>
    <n v="11.75"/>
  </r>
  <r>
    <n v="173648"/>
    <x v="1"/>
    <x v="1"/>
    <s v="Mean"/>
    <x v="1"/>
    <x v="2"/>
    <x v="47"/>
    <x v="94"/>
    <x v="13"/>
    <x v="13"/>
    <n v="12.3"/>
  </r>
  <r>
    <n v="410909"/>
    <x v="1"/>
    <x v="1"/>
    <s v="Mean"/>
    <x v="1"/>
    <x v="2"/>
    <x v="42"/>
    <x v="95"/>
    <x v="2"/>
    <x v="2"/>
    <n v="8.42"/>
  </r>
  <r>
    <n v="178496"/>
    <x v="1"/>
    <x v="1"/>
    <s v="Mean"/>
    <x v="1"/>
    <x v="1"/>
    <x v="5"/>
    <x v="100"/>
    <x v="45"/>
    <x v="9"/>
    <n v="10.15"/>
  </r>
  <r>
    <n v="212808"/>
    <x v="1"/>
    <x v="1"/>
    <s v="Mean"/>
    <x v="1"/>
    <x v="1"/>
    <x v="22"/>
    <x v="22"/>
    <x v="35"/>
    <x v="32"/>
    <n v="8.24"/>
  </r>
  <r>
    <n v="179643"/>
    <x v="1"/>
    <x v="1"/>
    <s v="Mean"/>
    <x v="1"/>
    <x v="3"/>
    <x v="69"/>
    <x v="110"/>
    <x v="44"/>
    <x v="21"/>
    <n v="11.05"/>
  </r>
  <r>
    <n v="212818"/>
    <x v="1"/>
    <x v="1"/>
    <s v="Mean"/>
    <x v="1"/>
    <x v="1"/>
    <x v="4"/>
    <x v="101"/>
    <x v="35"/>
    <x v="32"/>
    <n v="12.38"/>
  </r>
  <r>
    <n v="178405"/>
    <x v="1"/>
    <x v="1"/>
    <s v="Mean"/>
    <x v="1"/>
    <x v="1"/>
    <x v="1"/>
    <x v="103"/>
    <x v="44"/>
    <x v="21"/>
    <n v="11.45"/>
  </r>
  <r>
    <n v="168556"/>
    <x v="1"/>
    <x v="1"/>
    <s v="Mean"/>
    <x v="1"/>
    <x v="0"/>
    <x v="37"/>
    <x v="41"/>
    <x v="9"/>
    <x v="9"/>
    <n v="12.43"/>
  </r>
  <r>
    <n v="169323"/>
    <x v="1"/>
    <x v="1"/>
    <s v="Mean"/>
    <x v="1"/>
    <x v="0"/>
    <x v="37"/>
    <x v="41"/>
    <x v="8"/>
    <x v="8"/>
    <n v="10.37"/>
  </r>
  <r>
    <n v="547732"/>
    <x v="1"/>
    <x v="1"/>
    <s v="Mean"/>
    <x v="1"/>
    <x v="0"/>
    <x v="37"/>
    <x v="41"/>
    <x v="1"/>
    <x v="1"/>
    <n v="7.18"/>
  </r>
  <r>
    <n v="669593"/>
    <x v="1"/>
    <x v="1"/>
    <s v="Mean"/>
    <x v="1"/>
    <x v="0"/>
    <x v="39"/>
    <x v="44"/>
    <x v="32"/>
    <x v="30"/>
    <n v="7.33"/>
  </r>
  <r>
    <n v="605937"/>
    <x v="1"/>
    <x v="1"/>
    <s v="Mean"/>
    <x v="1"/>
    <x v="0"/>
    <x v="39"/>
    <x v="44"/>
    <x v="40"/>
    <x v="36"/>
    <n v="8.84"/>
  </r>
  <r>
    <n v="154515"/>
    <x v="16"/>
    <x v="13"/>
    <s v="Million miles"/>
    <x v="4"/>
    <x v="0"/>
    <x v="39"/>
    <x v="44"/>
    <x v="49"/>
    <x v="41"/>
    <n v="32.669851000000001"/>
  </r>
  <r>
    <n v="154559"/>
    <x v="16"/>
    <x v="13"/>
    <s v="Million miles"/>
    <x v="4"/>
    <x v="0"/>
    <x v="28"/>
    <x v="43"/>
    <x v="49"/>
    <x v="41"/>
    <n v="12.217585"/>
  </r>
  <r>
    <n v="154487"/>
    <x v="17"/>
    <x v="14"/>
    <s v="Million miles"/>
    <x v="4"/>
    <x v="0"/>
    <x v="10"/>
    <x v="39"/>
    <x v="49"/>
    <x v="41"/>
    <n v="4.671087"/>
  </r>
  <r>
    <n v="154456"/>
    <x v="17"/>
    <x v="14"/>
    <s v="Million miles"/>
    <x v="4"/>
    <x v="0"/>
    <x v="39"/>
    <x v="44"/>
    <x v="49"/>
    <x v="41"/>
    <n v="2.5573899999999998"/>
  </r>
  <r>
    <n v="154500"/>
    <x v="17"/>
    <x v="14"/>
    <s v="Million miles"/>
    <x v="4"/>
    <x v="0"/>
    <x v="28"/>
    <x v="43"/>
    <x v="49"/>
    <x v="41"/>
    <n v="0.69917200000000002"/>
  </r>
  <r>
    <n v="817341"/>
    <x v="17"/>
    <x v="14"/>
    <s v="Million miles"/>
    <x v="4"/>
    <x v="0"/>
    <x v="28"/>
    <x v="43"/>
    <x v="51"/>
    <x v="42"/>
    <n v="0.48802299999999998"/>
  </r>
  <r>
    <n v="817342"/>
    <x v="17"/>
    <x v="14"/>
    <s v="Million miles"/>
    <x v="4"/>
    <x v="0"/>
    <x v="28"/>
    <x v="43"/>
    <x v="50"/>
    <x v="18"/>
    <n v="0.674898"/>
  </r>
  <r>
    <n v="151529"/>
    <x v="11"/>
    <x v="7"/>
    <s v="Estimated annual rate (under age 18)"/>
    <x v="5"/>
    <x v="1"/>
    <x v="60"/>
    <x v="82"/>
    <x v="52"/>
    <x v="43"/>
    <n v="43.6"/>
  </r>
  <r>
    <n v="669566"/>
    <x v="1"/>
    <x v="1"/>
    <s v="Mean"/>
    <x v="1"/>
    <x v="0"/>
    <x v="25"/>
    <x v="26"/>
    <x v="32"/>
    <x v="30"/>
    <n v="8.1199999999999992"/>
  </r>
  <r>
    <n v="823175"/>
    <x v="1"/>
    <x v="1"/>
    <s v="Mean"/>
    <x v="1"/>
    <x v="0"/>
    <x v="22"/>
    <x v="90"/>
    <x v="6"/>
    <x v="6"/>
    <n v="7.2317783489999998"/>
  </r>
  <r>
    <n v="823169"/>
    <x v="1"/>
    <x v="1"/>
    <s v="Mean"/>
    <x v="1"/>
    <x v="0"/>
    <x v="19"/>
    <x v="86"/>
    <x v="6"/>
    <x v="6"/>
    <n v="7.4758612519999996"/>
  </r>
  <r>
    <n v="411055"/>
    <x v="1"/>
    <x v="1"/>
    <s v="Mean"/>
    <x v="1"/>
    <x v="0"/>
    <x v="26"/>
    <x v="27"/>
    <x v="5"/>
    <x v="5"/>
    <n v="8.86"/>
  </r>
  <r>
    <n v="410983"/>
    <x v="1"/>
    <x v="1"/>
    <s v="Mean"/>
    <x v="1"/>
    <x v="0"/>
    <x v="25"/>
    <x v="26"/>
    <x v="5"/>
    <x v="5"/>
    <n v="10.210000000000001"/>
  </r>
  <r>
    <n v="334326"/>
    <x v="1"/>
    <x v="1"/>
    <s v="Mean"/>
    <x v="1"/>
    <x v="0"/>
    <x v="24"/>
    <x v="25"/>
    <x v="0"/>
    <x v="0"/>
    <n v="9.17"/>
  </r>
  <r>
    <n v="175395"/>
    <x v="0"/>
    <x v="0"/>
    <s v="Mean"/>
    <x v="0"/>
    <x v="1"/>
    <x v="38"/>
    <x v="73"/>
    <x v="38"/>
    <x v="28"/>
    <n v="27.76"/>
  </r>
  <r>
    <n v="175311"/>
    <x v="0"/>
    <x v="0"/>
    <s v="Mean"/>
    <x v="0"/>
    <x v="1"/>
    <x v="38"/>
    <x v="73"/>
    <x v="43"/>
    <x v="27"/>
    <n v="29.06"/>
  </r>
  <r>
    <n v="212572"/>
    <x v="0"/>
    <x v="0"/>
    <s v="Mean"/>
    <x v="0"/>
    <x v="1"/>
    <x v="37"/>
    <x v="74"/>
    <x v="31"/>
    <x v="17"/>
    <n v="19.46"/>
  </r>
  <r>
    <n v="667125"/>
    <x v="0"/>
    <x v="0"/>
    <s v="Mean"/>
    <x v="0"/>
    <x v="1"/>
    <x v="21"/>
    <x v="21"/>
    <x v="32"/>
    <x v="30"/>
    <n v="11.77"/>
  </r>
  <r>
    <n v="175386"/>
    <x v="0"/>
    <x v="0"/>
    <s v="Mean"/>
    <x v="0"/>
    <x v="1"/>
    <x v="21"/>
    <x v="21"/>
    <x v="38"/>
    <x v="28"/>
    <n v="24.12"/>
  </r>
  <r>
    <n v="175300"/>
    <x v="0"/>
    <x v="0"/>
    <s v="Mean"/>
    <x v="0"/>
    <x v="1"/>
    <x v="39"/>
    <x v="88"/>
    <x v="43"/>
    <x v="27"/>
    <n v="28.86"/>
  </r>
  <r>
    <n v="212546"/>
    <x v="0"/>
    <x v="0"/>
    <s v="Mean"/>
    <x v="0"/>
    <x v="1"/>
    <x v="50"/>
    <x v="91"/>
    <x v="31"/>
    <x v="17"/>
    <n v="21.87"/>
  </r>
  <r>
    <n v="667190"/>
    <x v="0"/>
    <x v="0"/>
    <s v="Mean"/>
    <x v="0"/>
    <x v="1"/>
    <x v="51"/>
    <x v="89"/>
    <x v="24"/>
    <x v="24"/>
    <n v="29.8"/>
  </r>
  <r>
    <n v="336581"/>
    <x v="0"/>
    <x v="0"/>
    <s v="Mean"/>
    <x v="0"/>
    <x v="1"/>
    <x v="37"/>
    <x v="74"/>
    <x v="23"/>
    <x v="23"/>
    <n v="14.46"/>
  </r>
  <r>
    <n v="175428"/>
    <x v="0"/>
    <x v="0"/>
    <s v="Mean"/>
    <x v="0"/>
    <x v="1"/>
    <x v="21"/>
    <x v="21"/>
    <x v="27"/>
    <x v="10"/>
    <n v="25.84"/>
  </r>
  <r>
    <n v="176562"/>
    <x v="0"/>
    <x v="0"/>
    <s v="Mean"/>
    <x v="0"/>
    <x v="1"/>
    <x v="21"/>
    <x v="21"/>
    <x v="28"/>
    <x v="27"/>
    <n v="23.77"/>
  </r>
  <r>
    <n v="643325"/>
    <x v="0"/>
    <x v="0"/>
    <s v="Mean"/>
    <x v="0"/>
    <x v="1"/>
    <x v="60"/>
    <x v="82"/>
    <x v="22"/>
    <x v="22"/>
    <n v="12.17"/>
  </r>
  <r>
    <n v="876866"/>
    <x v="0"/>
    <x v="0"/>
    <s v="Mean"/>
    <x v="0"/>
    <x v="1"/>
    <x v="60"/>
    <x v="82"/>
    <x v="25"/>
    <x v="25"/>
    <n v="15.004648120000001"/>
  </r>
  <r>
    <n v="643414"/>
    <x v="0"/>
    <x v="0"/>
    <s v="Mean"/>
    <x v="0"/>
    <x v="1"/>
    <x v="27"/>
    <x v="29"/>
    <x v="18"/>
    <x v="18"/>
    <n v="16.239999999999998"/>
  </r>
  <r>
    <n v="825699"/>
    <x v="0"/>
    <x v="0"/>
    <s v="Mean"/>
    <x v="0"/>
    <x v="1"/>
    <x v="27"/>
    <x v="29"/>
    <x v="20"/>
    <x v="20"/>
    <n v="15.2081041"/>
  </r>
  <r>
    <n v="175281"/>
    <x v="0"/>
    <x v="0"/>
    <s v="Mean"/>
    <x v="0"/>
    <x v="1"/>
    <x v="27"/>
    <x v="29"/>
    <x v="21"/>
    <x v="21"/>
    <n v="29.88"/>
  </r>
  <r>
    <n v="643351"/>
    <x v="0"/>
    <x v="0"/>
    <s v="Mean"/>
    <x v="0"/>
    <x v="1"/>
    <x v="21"/>
    <x v="21"/>
    <x v="18"/>
    <x v="18"/>
    <n v="18.46"/>
  </r>
  <r>
    <n v="212310"/>
    <x v="0"/>
    <x v="0"/>
    <s v="Mean"/>
    <x v="0"/>
    <x v="1"/>
    <x v="38"/>
    <x v="73"/>
    <x v="17"/>
    <x v="17"/>
    <n v="30.2"/>
  </r>
  <r>
    <n v="176539"/>
    <x v="0"/>
    <x v="0"/>
    <s v="Mean"/>
    <x v="0"/>
    <x v="1"/>
    <x v="37"/>
    <x v="74"/>
    <x v="44"/>
    <x v="21"/>
    <n v="22.68"/>
  </r>
  <r>
    <n v="336808"/>
    <x v="0"/>
    <x v="0"/>
    <s v="Mean"/>
    <x v="0"/>
    <x v="0"/>
    <x v="26"/>
    <x v="27"/>
    <x v="34"/>
    <x v="31"/>
    <n v="21.35"/>
  </r>
  <r>
    <n v="667705"/>
    <x v="0"/>
    <x v="0"/>
    <s v="Mean"/>
    <x v="0"/>
    <x v="0"/>
    <x v="23"/>
    <x v="23"/>
    <x v="46"/>
    <x v="39"/>
    <n v="17.34"/>
  </r>
  <r>
    <n v="212814"/>
    <x v="1"/>
    <x v="1"/>
    <s v="Mean"/>
    <x v="1"/>
    <x v="1"/>
    <x v="38"/>
    <x v="73"/>
    <x v="35"/>
    <x v="32"/>
    <n v="8.8800000000000008"/>
  </r>
  <r>
    <n v="874347"/>
    <x v="1"/>
    <x v="1"/>
    <s v="Mean"/>
    <x v="1"/>
    <x v="1"/>
    <x v="50"/>
    <x v="91"/>
    <x v="41"/>
    <x v="37"/>
    <n v="9.3679239439999993"/>
  </r>
  <r>
    <n v="649671"/>
    <x v="1"/>
    <x v="1"/>
    <s v="Mean"/>
    <x v="1"/>
    <x v="1"/>
    <x v="60"/>
    <x v="82"/>
    <x v="36"/>
    <x v="33"/>
    <n v="7.2"/>
  </r>
  <r>
    <n v="669832"/>
    <x v="1"/>
    <x v="1"/>
    <s v="Mean"/>
    <x v="1"/>
    <x v="1"/>
    <x v="60"/>
    <x v="82"/>
    <x v="46"/>
    <x v="39"/>
    <n v="6"/>
  </r>
  <r>
    <n v="874353"/>
    <x v="1"/>
    <x v="1"/>
    <s v="Mean"/>
    <x v="1"/>
    <x v="1"/>
    <x v="60"/>
    <x v="82"/>
    <x v="41"/>
    <x v="37"/>
    <n v="9.228735232"/>
  </r>
  <r>
    <n v="742318"/>
    <x v="1"/>
    <x v="1"/>
    <s v="Mean"/>
    <x v="1"/>
    <x v="2"/>
    <x v="5"/>
    <x v="100"/>
    <x v="12"/>
    <x v="12"/>
    <n v="6.6464962310000004"/>
  </r>
  <r>
    <n v="412485"/>
    <x v="0"/>
    <x v="0"/>
    <s v="Mean"/>
    <x v="0"/>
    <x v="1"/>
    <x v="42"/>
    <x v="95"/>
    <x v="3"/>
    <x v="3"/>
    <n v="18.13"/>
  </r>
  <r>
    <n v="175324"/>
    <x v="0"/>
    <x v="0"/>
    <s v="Mean"/>
    <x v="0"/>
    <x v="1"/>
    <x v="24"/>
    <x v="64"/>
    <x v="43"/>
    <x v="27"/>
    <n v="25.28"/>
  </r>
  <r>
    <n v="175408"/>
    <x v="0"/>
    <x v="0"/>
    <s v="Mean"/>
    <x v="0"/>
    <x v="1"/>
    <x v="24"/>
    <x v="64"/>
    <x v="38"/>
    <x v="28"/>
    <n v="23.12"/>
  </r>
  <r>
    <n v="602760"/>
    <x v="0"/>
    <x v="0"/>
    <s v="Mean"/>
    <x v="0"/>
    <x v="1"/>
    <x v="42"/>
    <x v="95"/>
    <x v="40"/>
    <x v="36"/>
    <n v="16.899999999999999"/>
  </r>
  <r>
    <n v="211766"/>
    <x v="0"/>
    <x v="0"/>
    <s v="Mean"/>
    <x v="0"/>
    <x v="2"/>
    <x v="5"/>
    <x v="100"/>
    <x v="31"/>
    <x v="17"/>
    <n v="20.47"/>
  </r>
  <r>
    <n v="175268"/>
    <x v="0"/>
    <x v="0"/>
    <s v="Mean"/>
    <x v="0"/>
    <x v="1"/>
    <x v="42"/>
    <x v="95"/>
    <x v="21"/>
    <x v="21"/>
    <n v="35.28"/>
  </r>
  <r>
    <n v="643377"/>
    <x v="0"/>
    <x v="0"/>
    <s v="Mean"/>
    <x v="0"/>
    <x v="1"/>
    <x v="42"/>
    <x v="95"/>
    <x v="36"/>
    <x v="33"/>
    <n v="24.69"/>
  </r>
  <r>
    <n v="876918"/>
    <x v="0"/>
    <x v="0"/>
    <s v="Mean"/>
    <x v="0"/>
    <x v="1"/>
    <x v="42"/>
    <x v="95"/>
    <x v="41"/>
    <x v="37"/>
    <n v="13.241692329999999"/>
  </r>
  <r>
    <n v="336859"/>
    <x v="0"/>
    <x v="0"/>
    <s v="Mean"/>
    <x v="0"/>
    <x v="0"/>
    <x v="27"/>
    <x v="61"/>
    <x v="34"/>
    <x v="31"/>
    <n v="19.37"/>
  </r>
  <r>
    <n v="336805"/>
    <x v="0"/>
    <x v="0"/>
    <s v="Mean"/>
    <x v="0"/>
    <x v="0"/>
    <x v="51"/>
    <x v="59"/>
    <x v="34"/>
    <x v="31"/>
    <n v="18.71"/>
  </r>
  <r>
    <n v="667543"/>
    <x v="0"/>
    <x v="0"/>
    <s v="Mean"/>
    <x v="0"/>
    <x v="0"/>
    <x v="50"/>
    <x v="57"/>
    <x v="46"/>
    <x v="39"/>
    <n v="26.27"/>
  </r>
  <r>
    <n v="874488"/>
    <x v="1"/>
    <x v="1"/>
    <s v="Mean"/>
    <x v="1"/>
    <x v="1"/>
    <x v="42"/>
    <x v="95"/>
    <x v="41"/>
    <x v="37"/>
    <n v="9.2065189620000005"/>
  </r>
  <r>
    <n v="334021"/>
    <x v="1"/>
    <x v="1"/>
    <s v="Mean"/>
    <x v="1"/>
    <x v="1"/>
    <x v="26"/>
    <x v="63"/>
    <x v="34"/>
    <x v="31"/>
    <n v="11.39"/>
  </r>
  <r>
    <n v="154540"/>
    <x v="16"/>
    <x v="13"/>
    <s v="Million miles"/>
    <x v="4"/>
    <x v="0"/>
    <x v="49"/>
    <x v="56"/>
    <x v="49"/>
    <x v="41"/>
    <n v="83.330915000000005"/>
  </r>
  <r>
    <n v="154576"/>
    <x v="5"/>
    <x v="5"/>
    <s v="Million miles"/>
    <x v="4"/>
    <x v="0"/>
    <x v="21"/>
    <x v="58"/>
    <x v="49"/>
    <x v="41"/>
    <n v="105.527281"/>
  </r>
  <r>
    <n v="154481"/>
    <x v="17"/>
    <x v="14"/>
    <s v="Million miles"/>
    <x v="4"/>
    <x v="0"/>
    <x v="49"/>
    <x v="56"/>
    <x v="49"/>
    <x v="41"/>
    <n v="3.7562669999999998"/>
  </r>
  <r>
    <n v="154564"/>
    <x v="5"/>
    <x v="5"/>
    <s v="Million miles"/>
    <x v="4"/>
    <x v="0"/>
    <x v="50"/>
    <x v="57"/>
    <x v="49"/>
    <x v="41"/>
    <n v="138.131564"/>
  </r>
  <r>
    <n v="817233"/>
    <x v="17"/>
    <x v="14"/>
    <s v="Million miles"/>
    <x v="4"/>
    <x v="0"/>
    <x v="50"/>
    <x v="57"/>
    <x v="51"/>
    <x v="42"/>
    <n v="7.2995830000000002"/>
  </r>
  <r>
    <n v="667689"/>
    <x v="0"/>
    <x v="0"/>
    <s v="Mean"/>
    <x v="0"/>
    <x v="0"/>
    <x v="51"/>
    <x v="59"/>
    <x v="32"/>
    <x v="30"/>
    <n v="10.19"/>
  </r>
  <r>
    <n v="213605"/>
    <x v="0"/>
    <x v="0"/>
    <s v="Mean"/>
    <x v="0"/>
    <x v="0"/>
    <x v="51"/>
    <x v="59"/>
    <x v="31"/>
    <x v="17"/>
    <n v="19.34"/>
  </r>
  <r>
    <n v="165944"/>
    <x v="0"/>
    <x v="0"/>
    <s v="Mean"/>
    <x v="0"/>
    <x v="0"/>
    <x v="51"/>
    <x v="59"/>
    <x v="38"/>
    <x v="28"/>
    <n v="23.78"/>
  </r>
  <r>
    <n v="741210"/>
    <x v="0"/>
    <x v="0"/>
    <s v="Mean"/>
    <x v="0"/>
    <x v="0"/>
    <x v="51"/>
    <x v="59"/>
    <x v="7"/>
    <x v="7"/>
    <n v="15.86336629"/>
  </r>
  <r>
    <n v="669894"/>
    <x v="1"/>
    <x v="1"/>
    <s v="Mean"/>
    <x v="1"/>
    <x v="0"/>
    <x v="51"/>
    <x v="59"/>
    <x v="32"/>
    <x v="30"/>
    <n v="6.85"/>
  </r>
  <r>
    <n v="214136"/>
    <x v="1"/>
    <x v="1"/>
    <s v="Mean"/>
    <x v="1"/>
    <x v="0"/>
    <x v="51"/>
    <x v="59"/>
    <x v="31"/>
    <x v="17"/>
    <n v="8.99"/>
  </r>
  <r>
    <n v="168599"/>
    <x v="1"/>
    <x v="1"/>
    <s v="Mean"/>
    <x v="1"/>
    <x v="0"/>
    <x v="51"/>
    <x v="59"/>
    <x v="38"/>
    <x v="28"/>
    <n v="8.99"/>
  </r>
  <r>
    <n v="605943"/>
    <x v="1"/>
    <x v="1"/>
    <s v="Mean"/>
    <x v="1"/>
    <x v="0"/>
    <x v="21"/>
    <x v="58"/>
    <x v="40"/>
    <x v="36"/>
    <n v="9.0399999999999991"/>
  </r>
  <r>
    <n v="628870"/>
    <x v="14"/>
    <x v="12"/>
    <s v="Estimated annual rate (under age 18)"/>
    <x v="5"/>
    <x v="1"/>
    <x v="46"/>
    <x v="62"/>
    <x v="48"/>
    <x v="31"/>
    <n v="143"/>
  </r>
  <r>
    <n v="518623"/>
    <x v="11"/>
    <x v="7"/>
    <s v="Estimated annual rate (under age 18)"/>
    <x v="5"/>
    <x v="1"/>
    <x v="26"/>
    <x v="63"/>
    <x v="47"/>
    <x v="40"/>
    <n v="13.3"/>
  </r>
  <r>
    <n v="827590"/>
    <x v="6"/>
    <x v="6"/>
    <s v="Estimated annual rate"/>
    <x v="3"/>
    <x v="1"/>
    <x v="45"/>
    <x v="99"/>
    <x v="54"/>
    <x v="1"/>
    <n v="6"/>
  </r>
  <r>
    <n v="131373"/>
    <x v="4"/>
    <x v="4"/>
    <s v="Estimated annual rate (age 18+)"/>
    <x v="3"/>
    <x v="1"/>
    <x v="17"/>
    <x v="17"/>
    <x v="52"/>
    <x v="43"/>
    <n v="85"/>
  </r>
  <r>
    <n v="518939"/>
    <x v="4"/>
    <x v="4"/>
    <s v="Estimated annual rate (age 18+)"/>
    <x v="3"/>
    <x v="1"/>
    <x v="11"/>
    <x v="11"/>
    <x v="47"/>
    <x v="40"/>
    <n v="58.77821891"/>
  </r>
  <r>
    <n v="628506"/>
    <x v="4"/>
    <x v="4"/>
    <s v="Estimated annual rate (age 18+)"/>
    <x v="3"/>
    <x v="1"/>
    <x v="18"/>
    <x v="18"/>
    <x v="48"/>
    <x v="31"/>
    <n v="23.2"/>
  </r>
  <r>
    <n v="131394"/>
    <x v="4"/>
    <x v="4"/>
    <s v="Estimated annual rate (age 18+)"/>
    <x v="3"/>
    <x v="1"/>
    <x v="10"/>
    <x v="10"/>
    <x v="52"/>
    <x v="43"/>
    <n v="6.7"/>
  </r>
  <r>
    <n v="605757"/>
    <x v="1"/>
    <x v="1"/>
    <s v="Mean"/>
    <x v="1"/>
    <x v="1"/>
    <x v="10"/>
    <x v="10"/>
    <x v="40"/>
    <x v="36"/>
    <n v="8"/>
  </r>
  <r>
    <n v="669743"/>
    <x v="1"/>
    <x v="1"/>
    <s v="Mean"/>
    <x v="1"/>
    <x v="1"/>
    <x v="10"/>
    <x v="10"/>
    <x v="32"/>
    <x v="30"/>
    <n v="6.73"/>
  </r>
  <r>
    <n v="823430"/>
    <x v="1"/>
    <x v="1"/>
    <s v="Mean"/>
    <x v="1"/>
    <x v="2"/>
    <x v="21"/>
    <x v="21"/>
    <x v="30"/>
    <x v="29"/>
    <n v="6.6969198700000003"/>
  </r>
  <r>
    <n v="175994"/>
    <x v="0"/>
    <x v="0"/>
    <s v="Mean"/>
    <x v="0"/>
    <x v="1"/>
    <x v="10"/>
    <x v="10"/>
    <x v="14"/>
    <x v="14"/>
    <n v="15.36"/>
  </r>
  <r>
    <n v="175952"/>
    <x v="0"/>
    <x v="0"/>
    <s v="Mean"/>
    <x v="0"/>
    <x v="1"/>
    <x v="10"/>
    <x v="10"/>
    <x v="13"/>
    <x v="13"/>
    <n v="16.02"/>
  </r>
  <r>
    <n v="602797"/>
    <x v="0"/>
    <x v="0"/>
    <s v="Mean"/>
    <x v="0"/>
    <x v="1"/>
    <x v="10"/>
    <x v="10"/>
    <x v="19"/>
    <x v="19"/>
    <n v="21.85"/>
  </r>
  <r>
    <n v="212311"/>
    <x v="0"/>
    <x v="0"/>
    <s v="Mean"/>
    <x v="0"/>
    <x v="1"/>
    <x v="18"/>
    <x v="18"/>
    <x v="17"/>
    <x v="17"/>
    <n v="30.99"/>
  </r>
  <r>
    <n v="825798"/>
    <x v="0"/>
    <x v="0"/>
    <s v="Mean"/>
    <x v="0"/>
    <x v="3"/>
    <x v="71"/>
    <x v="112"/>
    <x v="20"/>
    <x v="20"/>
    <n v="11.243079829999999"/>
  </r>
  <r>
    <n v="411020"/>
    <x v="1"/>
    <x v="1"/>
    <s v="Mean"/>
    <x v="1"/>
    <x v="0"/>
    <x v="5"/>
    <x v="5"/>
    <x v="2"/>
    <x v="2"/>
    <n v="8.52"/>
  </r>
  <r>
    <n v="411021"/>
    <x v="1"/>
    <x v="1"/>
    <s v="Mean"/>
    <x v="1"/>
    <x v="0"/>
    <x v="5"/>
    <x v="5"/>
    <x v="3"/>
    <x v="3"/>
    <n v="8.2799999999999994"/>
  </r>
  <r>
    <n v="742485"/>
    <x v="1"/>
    <x v="1"/>
    <s v="Mean"/>
    <x v="1"/>
    <x v="0"/>
    <x v="4"/>
    <x v="4"/>
    <x v="7"/>
    <x v="7"/>
    <n v="6.9970143880000002"/>
  </r>
  <r>
    <n v="334296"/>
    <x v="1"/>
    <x v="1"/>
    <s v="Mean"/>
    <x v="1"/>
    <x v="0"/>
    <x v="3"/>
    <x v="3"/>
    <x v="0"/>
    <x v="0"/>
    <n v="8.68"/>
  </r>
  <r>
    <n v="823173"/>
    <x v="1"/>
    <x v="1"/>
    <s v="Mean"/>
    <x v="1"/>
    <x v="0"/>
    <x v="5"/>
    <x v="5"/>
    <x v="30"/>
    <x v="29"/>
    <n v="7.1607231459999996"/>
  </r>
  <r>
    <n v="823492"/>
    <x v="1"/>
    <x v="1"/>
    <s v="Mean"/>
    <x v="1"/>
    <x v="0"/>
    <x v="4"/>
    <x v="4"/>
    <x v="30"/>
    <x v="29"/>
    <n v="6.6957175060000003"/>
  </r>
  <r>
    <n v="213437"/>
    <x v="0"/>
    <x v="0"/>
    <s v="Mean"/>
    <x v="0"/>
    <x v="0"/>
    <x v="3"/>
    <x v="3"/>
    <x v="35"/>
    <x v="32"/>
    <n v="14.6"/>
  </r>
  <r>
    <n v="643662"/>
    <x v="0"/>
    <x v="0"/>
    <s v="Mean"/>
    <x v="0"/>
    <x v="0"/>
    <x v="3"/>
    <x v="3"/>
    <x v="36"/>
    <x v="33"/>
    <n v="21.07"/>
  </r>
  <r>
    <n v="336499"/>
    <x v="0"/>
    <x v="0"/>
    <s v="Mean"/>
    <x v="0"/>
    <x v="1"/>
    <x v="11"/>
    <x v="11"/>
    <x v="34"/>
    <x v="31"/>
    <n v="19.36"/>
  </r>
  <r>
    <n v="876924"/>
    <x v="0"/>
    <x v="0"/>
    <s v="Mean"/>
    <x v="0"/>
    <x v="1"/>
    <x v="18"/>
    <x v="18"/>
    <x v="41"/>
    <x v="37"/>
    <n v="15.61856373"/>
  </r>
  <r>
    <n v="170378"/>
    <x v="1"/>
    <x v="1"/>
    <s v="Mean"/>
    <x v="1"/>
    <x v="0"/>
    <x v="3"/>
    <x v="3"/>
    <x v="29"/>
    <x v="28"/>
    <n v="8.92"/>
  </r>
  <r>
    <n v="823491"/>
    <x v="1"/>
    <x v="1"/>
    <s v="Mean"/>
    <x v="1"/>
    <x v="0"/>
    <x v="4"/>
    <x v="4"/>
    <x v="6"/>
    <x v="6"/>
    <n v="7.2589678879999999"/>
  </r>
  <r>
    <n v="742505"/>
    <x v="1"/>
    <x v="1"/>
    <s v="Mean"/>
    <x v="1"/>
    <x v="0"/>
    <x v="3"/>
    <x v="3"/>
    <x v="11"/>
    <x v="11"/>
    <n v="8.2973612859999992"/>
  </r>
  <r>
    <n v="169493"/>
    <x v="1"/>
    <x v="1"/>
    <s v="Mean"/>
    <x v="1"/>
    <x v="0"/>
    <x v="3"/>
    <x v="3"/>
    <x v="15"/>
    <x v="15"/>
    <n v="10.220000000000001"/>
  </r>
  <r>
    <n v="169552"/>
    <x v="1"/>
    <x v="1"/>
    <s v="Mean"/>
    <x v="1"/>
    <x v="0"/>
    <x v="3"/>
    <x v="3"/>
    <x v="16"/>
    <x v="16"/>
    <n v="10.09"/>
  </r>
  <r>
    <n v="605912"/>
    <x v="1"/>
    <x v="1"/>
    <s v="Mean"/>
    <x v="1"/>
    <x v="0"/>
    <x v="1"/>
    <x v="1"/>
    <x v="4"/>
    <x v="4"/>
    <n v="8.16"/>
  </r>
  <r>
    <n v="410985"/>
    <x v="1"/>
    <x v="1"/>
    <s v="Mean"/>
    <x v="1"/>
    <x v="0"/>
    <x v="1"/>
    <x v="1"/>
    <x v="3"/>
    <x v="3"/>
    <n v="9.1199999999999992"/>
  </r>
  <r>
    <n v="411056"/>
    <x v="1"/>
    <x v="1"/>
    <s v="Mean"/>
    <x v="1"/>
    <x v="0"/>
    <x v="4"/>
    <x v="4"/>
    <x v="2"/>
    <x v="2"/>
    <n v="9.4700000000000006"/>
  </r>
  <r>
    <n v="742483"/>
    <x v="1"/>
    <x v="1"/>
    <s v="Mean"/>
    <x v="1"/>
    <x v="0"/>
    <x v="4"/>
    <x v="4"/>
    <x v="12"/>
    <x v="12"/>
    <n v="7.2806202799999999"/>
  </r>
  <r>
    <n v="742504"/>
    <x v="1"/>
    <x v="1"/>
    <s v="Mean"/>
    <x v="1"/>
    <x v="0"/>
    <x v="3"/>
    <x v="3"/>
    <x v="12"/>
    <x v="12"/>
    <n v="6.6541080859999999"/>
  </r>
  <r>
    <n v="221870"/>
    <x v="3"/>
    <x v="3"/>
    <s v="Mean"/>
    <x v="0"/>
    <x v="2"/>
    <x v="35"/>
    <x v="80"/>
    <x v="15"/>
    <x v="15"/>
    <n v="37.08"/>
  </r>
  <r>
    <n v="743671"/>
    <x v="3"/>
    <x v="3"/>
    <s v="Mean"/>
    <x v="0"/>
    <x v="2"/>
    <x v="35"/>
    <x v="80"/>
    <x v="11"/>
    <x v="11"/>
    <n v="31.979050879999999"/>
  </r>
  <r>
    <n v="826326"/>
    <x v="0"/>
    <x v="0"/>
    <s v="Mean"/>
    <x v="0"/>
    <x v="0"/>
    <x v="53"/>
    <x v="66"/>
    <x v="6"/>
    <x v="6"/>
    <n v="20.15487486"/>
  </r>
  <r>
    <n v="602993"/>
    <x v="0"/>
    <x v="0"/>
    <s v="Mean"/>
    <x v="0"/>
    <x v="0"/>
    <x v="56"/>
    <x v="70"/>
    <x v="4"/>
    <x v="4"/>
    <n v="17.940000000000001"/>
  </r>
  <r>
    <n v="412690"/>
    <x v="0"/>
    <x v="0"/>
    <s v="Mean"/>
    <x v="0"/>
    <x v="0"/>
    <x v="63"/>
    <x v="97"/>
    <x v="5"/>
    <x v="5"/>
    <n v="22.09"/>
  </r>
  <r>
    <n v="877188"/>
    <x v="0"/>
    <x v="0"/>
    <s v="Mean"/>
    <x v="0"/>
    <x v="0"/>
    <x v="52"/>
    <x v="65"/>
    <x v="41"/>
    <x v="37"/>
    <n v="11.38800028"/>
  </r>
  <r>
    <n v="336823"/>
    <x v="0"/>
    <x v="0"/>
    <s v="Mean"/>
    <x v="0"/>
    <x v="0"/>
    <x v="53"/>
    <x v="66"/>
    <x v="34"/>
    <x v="31"/>
    <n v="19.100000000000001"/>
  </r>
  <r>
    <n v="336818"/>
    <x v="0"/>
    <x v="0"/>
    <s v="Mean"/>
    <x v="0"/>
    <x v="0"/>
    <x v="52"/>
    <x v="65"/>
    <x v="23"/>
    <x v="23"/>
    <n v="15.88"/>
  </r>
  <r>
    <n v="216472"/>
    <x v="3"/>
    <x v="3"/>
    <s v="Mean"/>
    <x v="0"/>
    <x v="0"/>
    <x v="52"/>
    <x v="65"/>
    <x v="14"/>
    <x v="14"/>
    <n v="31.36"/>
  </r>
  <r>
    <n v="216484"/>
    <x v="3"/>
    <x v="3"/>
    <s v="Mean"/>
    <x v="0"/>
    <x v="0"/>
    <x v="53"/>
    <x v="66"/>
    <x v="14"/>
    <x v="14"/>
    <n v="34.450000000000003"/>
  </r>
  <r>
    <n v="222577"/>
    <x v="3"/>
    <x v="3"/>
    <s v="Mean"/>
    <x v="0"/>
    <x v="1"/>
    <x v="65"/>
    <x v="105"/>
    <x v="14"/>
    <x v="14"/>
    <n v="33"/>
  </r>
  <r>
    <n v="222576"/>
    <x v="3"/>
    <x v="3"/>
    <s v="Mean"/>
    <x v="0"/>
    <x v="1"/>
    <x v="65"/>
    <x v="105"/>
    <x v="13"/>
    <x v="13"/>
    <n v="33.17"/>
  </r>
  <r>
    <n v="412514"/>
    <x v="0"/>
    <x v="0"/>
    <s v="Mean"/>
    <x v="0"/>
    <x v="1"/>
    <x v="65"/>
    <x v="105"/>
    <x v="2"/>
    <x v="2"/>
    <n v="25.02"/>
  </r>
  <r>
    <n v="740980"/>
    <x v="0"/>
    <x v="0"/>
    <s v="Mean"/>
    <x v="0"/>
    <x v="1"/>
    <x v="65"/>
    <x v="105"/>
    <x v="12"/>
    <x v="12"/>
    <n v="22.91679062"/>
  </r>
  <r>
    <n v="154553"/>
    <x v="16"/>
    <x v="13"/>
    <s v="Million miles"/>
    <x v="4"/>
    <x v="0"/>
    <x v="54"/>
    <x v="68"/>
    <x v="49"/>
    <x v="41"/>
    <n v="55.327714"/>
  </r>
  <r>
    <n v="154551"/>
    <x v="16"/>
    <x v="13"/>
    <s v="Million miles"/>
    <x v="4"/>
    <x v="0"/>
    <x v="8"/>
    <x v="71"/>
    <x v="49"/>
    <x v="41"/>
    <n v="43.754235999999999"/>
  </r>
  <r>
    <n v="154509"/>
    <x v="16"/>
    <x v="13"/>
    <s v="Million miles"/>
    <x v="4"/>
    <x v="0"/>
    <x v="55"/>
    <x v="69"/>
    <x v="49"/>
    <x v="41"/>
    <n v="83.813147000000001"/>
  </r>
  <r>
    <n v="799812"/>
    <x v="13"/>
    <x v="11"/>
    <s v="Annual average concentration"/>
    <x v="6"/>
    <x v="1"/>
    <x v="43"/>
    <x v="98"/>
    <x v="55"/>
    <x v="44"/>
    <n v="0.68153738399999997"/>
  </r>
  <r>
    <n v="605752"/>
    <x v="1"/>
    <x v="1"/>
    <s v="Mean"/>
    <x v="1"/>
    <x v="1"/>
    <x v="65"/>
    <x v="105"/>
    <x v="19"/>
    <x v="19"/>
    <n v="8.67"/>
  </r>
  <r>
    <n v="649750"/>
    <x v="1"/>
    <x v="1"/>
    <s v="Mean"/>
    <x v="1"/>
    <x v="1"/>
    <x v="65"/>
    <x v="105"/>
    <x v="18"/>
    <x v="18"/>
    <n v="7.35"/>
  </r>
  <r>
    <n v="151556"/>
    <x v="11"/>
    <x v="7"/>
    <s v="Estimated annual rate (under age 18)"/>
    <x v="5"/>
    <x v="1"/>
    <x v="65"/>
    <x v="105"/>
    <x v="52"/>
    <x v="43"/>
    <n v="9.1999999999999993"/>
  </r>
  <r>
    <n v="151460"/>
    <x v="14"/>
    <x v="12"/>
    <s v="Estimated annual rate (under age 18)"/>
    <x v="5"/>
    <x v="1"/>
    <x v="65"/>
    <x v="105"/>
    <x v="52"/>
    <x v="43"/>
    <n v="72.400000000000006"/>
  </r>
  <r>
    <n v="823497"/>
    <x v="1"/>
    <x v="1"/>
    <s v="Mean"/>
    <x v="1"/>
    <x v="0"/>
    <x v="52"/>
    <x v="65"/>
    <x v="6"/>
    <x v="6"/>
    <n v="6.7582135350000003"/>
  </r>
  <r>
    <n v="605954"/>
    <x v="1"/>
    <x v="1"/>
    <s v="Mean"/>
    <x v="1"/>
    <x v="0"/>
    <x v="56"/>
    <x v="70"/>
    <x v="4"/>
    <x v="4"/>
    <n v="7.11"/>
  </r>
  <r>
    <n v="605960"/>
    <x v="1"/>
    <x v="1"/>
    <s v="Mean"/>
    <x v="1"/>
    <x v="0"/>
    <x v="6"/>
    <x v="67"/>
    <x v="4"/>
    <x v="4"/>
    <n v="7.08"/>
  </r>
  <r>
    <n v="823194"/>
    <x v="1"/>
    <x v="1"/>
    <s v="Mean"/>
    <x v="1"/>
    <x v="0"/>
    <x v="63"/>
    <x v="97"/>
    <x v="6"/>
    <x v="6"/>
    <n v="7.0023458500000002"/>
  </r>
  <r>
    <n v="175404"/>
    <x v="0"/>
    <x v="0"/>
    <s v="Mean"/>
    <x v="0"/>
    <x v="1"/>
    <x v="65"/>
    <x v="105"/>
    <x v="38"/>
    <x v="28"/>
    <n v="25.94"/>
  </r>
  <r>
    <n v="667233"/>
    <x v="0"/>
    <x v="0"/>
    <s v="Mean"/>
    <x v="0"/>
    <x v="1"/>
    <x v="65"/>
    <x v="105"/>
    <x v="32"/>
    <x v="30"/>
    <n v="12.85"/>
  </r>
  <r>
    <n v="176622"/>
    <x v="0"/>
    <x v="0"/>
    <s v="Mean"/>
    <x v="0"/>
    <x v="1"/>
    <x v="65"/>
    <x v="105"/>
    <x v="45"/>
    <x v="9"/>
    <n v="24.96"/>
  </r>
  <r>
    <n v="877158"/>
    <x v="0"/>
    <x v="0"/>
    <s v="Mean"/>
    <x v="0"/>
    <x v="0"/>
    <x v="6"/>
    <x v="67"/>
    <x v="41"/>
    <x v="37"/>
    <n v="11.496416930000001"/>
  </r>
  <r>
    <n v="550051"/>
    <x v="0"/>
    <x v="0"/>
    <s v="Mean"/>
    <x v="0"/>
    <x v="0"/>
    <x v="56"/>
    <x v="70"/>
    <x v="39"/>
    <x v="35"/>
    <n v="14.97"/>
  </r>
  <r>
    <n v="550017"/>
    <x v="0"/>
    <x v="0"/>
    <s v="Mean"/>
    <x v="0"/>
    <x v="0"/>
    <x v="55"/>
    <x v="69"/>
    <x v="42"/>
    <x v="38"/>
    <n v="28.23"/>
  </r>
  <r>
    <n v="168543"/>
    <x v="1"/>
    <x v="1"/>
    <s v="Mean"/>
    <x v="1"/>
    <x v="0"/>
    <x v="23"/>
    <x v="23"/>
    <x v="9"/>
    <x v="9"/>
    <n v="12.91"/>
  </r>
  <r>
    <n v="169310"/>
    <x v="1"/>
    <x v="1"/>
    <s v="Mean"/>
    <x v="1"/>
    <x v="0"/>
    <x v="23"/>
    <x v="23"/>
    <x v="8"/>
    <x v="8"/>
    <n v="10.96"/>
  </r>
  <r>
    <n v="214125"/>
    <x v="1"/>
    <x v="1"/>
    <s v="Mean"/>
    <x v="1"/>
    <x v="0"/>
    <x v="19"/>
    <x v="86"/>
    <x v="31"/>
    <x v="17"/>
    <n v="9.56"/>
  </r>
  <r>
    <n v="154520"/>
    <x v="16"/>
    <x v="13"/>
    <s v="Million miles"/>
    <x v="4"/>
    <x v="0"/>
    <x v="22"/>
    <x v="90"/>
    <x v="49"/>
    <x v="41"/>
    <n v="30.101140000000001"/>
  </r>
  <r>
    <n v="154459"/>
    <x v="17"/>
    <x v="14"/>
    <s v="Million miles"/>
    <x v="4"/>
    <x v="0"/>
    <x v="19"/>
    <x v="86"/>
    <x v="49"/>
    <x v="41"/>
    <n v="4.6631239999999998"/>
  </r>
  <r>
    <n v="154447"/>
    <x v="17"/>
    <x v="14"/>
    <s v="Million miles"/>
    <x v="4"/>
    <x v="0"/>
    <x v="25"/>
    <x v="26"/>
    <x v="49"/>
    <x v="41"/>
    <n v="9.8608790000000006"/>
  </r>
  <r>
    <n v="154461"/>
    <x v="17"/>
    <x v="14"/>
    <s v="Million miles"/>
    <x v="4"/>
    <x v="0"/>
    <x v="22"/>
    <x v="90"/>
    <x v="49"/>
    <x v="41"/>
    <n v="1.9867060000000001"/>
  </r>
  <r>
    <n v="154473"/>
    <x v="17"/>
    <x v="14"/>
    <s v="Million miles"/>
    <x v="4"/>
    <x v="0"/>
    <x v="23"/>
    <x v="23"/>
    <x v="49"/>
    <x v="41"/>
    <n v="2.6152980000000001"/>
  </r>
  <r>
    <n v="213582"/>
    <x v="0"/>
    <x v="0"/>
    <s v="Mean"/>
    <x v="0"/>
    <x v="0"/>
    <x v="25"/>
    <x v="26"/>
    <x v="31"/>
    <x v="17"/>
    <n v="32.200000000000003"/>
  </r>
  <r>
    <n v="213606"/>
    <x v="0"/>
    <x v="0"/>
    <s v="Mean"/>
    <x v="0"/>
    <x v="0"/>
    <x v="26"/>
    <x v="27"/>
    <x v="31"/>
    <x v="17"/>
    <n v="22.01"/>
  </r>
  <r>
    <n v="336780"/>
    <x v="0"/>
    <x v="0"/>
    <s v="Mean"/>
    <x v="0"/>
    <x v="0"/>
    <x v="22"/>
    <x v="90"/>
    <x v="0"/>
    <x v="0"/>
    <n v="21.2"/>
  </r>
  <r>
    <n v="168482"/>
    <x v="1"/>
    <x v="1"/>
    <s v="Mean"/>
    <x v="1"/>
    <x v="0"/>
    <x v="26"/>
    <x v="27"/>
    <x v="43"/>
    <x v="27"/>
    <n v="10.69"/>
  </r>
  <r>
    <n v="168600"/>
    <x v="1"/>
    <x v="1"/>
    <s v="Mean"/>
    <x v="1"/>
    <x v="0"/>
    <x v="26"/>
    <x v="27"/>
    <x v="38"/>
    <x v="28"/>
    <n v="10.47"/>
  </r>
  <r>
    <n v="547692"/>
    <x v="1"/>
    <x v="1"/>
    <s v="Mean"/>
    <x v="1"/>
    <x v="0"/>
    <x v="23"/>
    <x v="23"/>
    <x v="39"/>
    <x v="35"/>
    <n v="9.17"/>
  </r>
  <r>
    <n v="547694"/>
    <x v="1"/>
    <x v="1"/>
    <s v="Mean"/>
    <x v="1"/>
    <x v="0"/>
    <x v="23"/>
    <x v="23"/>
    <x v="42"/>
    <x v="38"/>
    <n v="7.88"/>
  </r>
  <r>
    <n v="214137"/>
    <x v="1"/>
    <x v="1"/>
    <s v="Mean"/>
    <x v="1"/>
    <x v="0"/>
    <x v="26"/>
    <x v="27"/>
    <x v="31"/>
    <x v="17"/>
    <n v="9.9499999999999993"/>
  </r>
  <r>
    <n v="168590"/>
    <x v="1"/>
    <x v="1"/>
    <s v="Mean"/>
    <x v="1"/>
    <x v="0"/>
    <x v="22"/>
    <x v="90"/>
    <x v="38"/>
    <x v="28"/>
    <n v="9.8800000000000008"/>
  </r>
  <r>
    <n v="168472"/>
    <x v="1"/>
    <x v="1"/>
    <s v="Mean"/>
    <x v="1"/>
    <x v="0"/>
    <x v="22"/>
    <x v="90"/>
    <x v="43"/>
    <x v="27"/>
    <n v="11.49"/>
  </r>
  <r>
    <n v="214127"/>
    <x v="1"/>
    <x v="1"/>
    <s v="Mean"/>
    <x v="1"/>
    <x v="0"/>
    <x v="22"/>
    <x v="90"/>
    <x v="31"/>
    <x v="17"/>
    <n v="9"/>
  </r>
  <r>
    <n v="151433"/>
    <x v="14"/>
    <x v="12"/>
    <s v="Estimated annual rate (under age 18)"/>
    <x v="5"/>
    <x v="1"/>
    <x v="60"/>
    <x v="82"/>
    <x v="52"/>
    <x v="43"/>
    <n v="125"/>
  </r>
  <r>
    <n v="518508"/>
    <x v="14"/>
    <x v="12"/>
    <s v="Estimated annual rate (under age 18)"/>
    <x v="5"/>
    <x v="1"/>
    <x v="50"/>
    <x v="91"/>
    <x v="47"/>
    <x v="40"/>
    <n v="234.9"/>
  </r>
  <r>
    <n v="518526"/>
    <x v="14"/>
    <x v="12"/>
    <s v="Estimated annual rate (under age 18)"/>
    <x v="5"/>
    <x v="1"/>
    <x v="51"/>
    <x v="89"/>
    <x v="47"/>
    <x v="40"/>
    <n v="26.2"/>
  </r>
  <r>
    <n v="518506"/>
    <x v="14"/>
    <x v="12"/>
    <s v="Estimated annual rate (under age 18)"/>
    <x v="5"/>
    <x v="1"/>
    <x v="60"/>
    <x v="82"/>
    <x v="47"/>
    <x v="40"/>
    <n v="232.6"/>
  </r>
  <r>
    <n v="518602"/>
    <x v="11"/>
    <x v="7"/>
    <s v="Estimated annual rate (under age 18)"/>
    <x v="5"/>
    <x v="1"/>
    <x v="60"/>
    <x v="82"/>
    <x v="47"/>
    <x v="40"/>
    <n v="51"/>
  </r>
  <r>
    <n v="518620"/>
    <x v="11"/>
    <x v="7"/>
    <s v="Estimated annual rate (under age 18)"/>
    <x v="5"/>
    <x v="1"/>
    <x v="38"/>
    <x v="73"/>
    <x v="47"/>
    <x v="40"/>
    <n v="47.3"/>
  </r>
  <r>
    <n v="827593"/>
    <x v="6"/>
    <x v="6"/>
    <s v="Estimated annual rate"/>
    <x v="3"/>
    <x v="1"/>
    <x v="21"/>
    <x v="21"/>
    <x v="54"/>
    <x v="1"/>
    <n v="6"/>
  </r>
  <r>
    <n v="827584"/>
    <x v="6"/>
    <x v="6"/>
    <s v="Estimated annual rate"/>
    <x v="3"/>
    <x v="1"/>
    <x v="60"/>
    <x v="82"/>
    <x v="54"/>
    <x v="1"/>
    <n v="11"/>
  </r>
  <r>
    <n v="213603"/>
    <x v="0"/>
    <x v="0"/>
    <s v="Mean"/>
    <x v="0"/>
    <x v="0"/>
    <x v="38"/>
    <x v="42"/>
    <x v="31"/>
    <x v="17"/>
    <n v="22.24"/>
  </r>
  <r>
    <n v="165824"/>
    <x v="0"/>
    <x v="0"/>
    <s v="Mean"/>
    <x v="0"/>
    <x v="0"/>
    <x v="38"/>
    <x v="42"/>
    <x v="43"/>
    <x v="27"/>
    <n v="28.98"/>
  </r>
  <r>
    <n v="165942"/>
    <x v="0"/>
    <x v="0"/>
    <s v="Mean"/>
    <x v="0"/>
    <x v="0"/>
    <x v="38"/>
    <x v="42"/>
    <x v="38"/>
    <x v="28"/>
    <n v="26.65"/>
  </r>
  <r>
    <n v="171560"/>
    <x v="0"/>
    <x v="0"/>
    <s v="Mean"/>
    <x v="0"/>
    <x v="2"/>
    <x v="46"/>
    <x v="62"/>
    <x v="21"/>
    <x v="21"/>
    <n v="27.63"/>
  </r>
  <r>
    <n v="602833"/>
    <x v="0"/>
    <x v="0"/>
    <s v="Mean"/>
    <x v="0"/>
    <x v="2"/>
    <x v="46"/>
    <x v="62"/>
    <x v="19"/>
    <x v="19"/>
    <n v="21.29"/>
  </r>
  <r>
    <n v="643447"/>
    <x v="0"/>
    <x v="0"/>
    <s v="Mean"/>
    <x v="0"/>
    <x v="2"/>
    <x v="46"/>
    <x v="62"/>
    <x v="18"/>
    <x v="18"/>
    <n v="14.67"/>
  </r>
  <r>
    <n v="412040"/>
    <x v="3"/>
    <x v="3"/>
    <s v="Mean"/>
    <x v="0"/>
    <x v="2"/>
    <x v="48"/>
    <x v="92"/>
    <x v="3"/>
    <x v="3"/>
    <n v="32.96"/>
  </r>
  <r>
    <n v="168479"/>
    <x v="1"/>
    <x v="1"/>
    <s v="Mean"/>
    <x v="1"/>
    <x v="0"/>
    <x v="38"/>
    <x v="42"/>
    <x v="43"/>
    <x v="27"/>
    <n v="10.11"/>
  </r>
  <r>
    <n v="168597"/>
    <x v="1"/>
    <x v="1"/>
    <s v="Mean"/>
    <x v="1"/>
    <x v="0"/>
    <x v="38"/>
    <x v="42"/>
    <x v="38"/>
    <x v="28"/>
    <n v="9.5399999999999991"/>
  </r>
  <r>
    <n v="214148"/>
    <x v="1"/>
    <x v="1"/>
    <s v="Mean"/>
    <x v="1"/>
    <x v="0"/>
    <x v="40"/>
    <x v="45"/>
    <x v="31"/>
    <x v="17"/>
    <n v="9.07"/>
  </r>
  <r>
    <n v="547607"/>
    <x v="1"/>
    <x v="1"/>
    <s v="Mean"/>
    <x v="1"/>
    <x v="0"/>
    <x v="60"/>
    <x v="96"/>
    <x v="42"/>
    <x v="38"/>
    <n v="8.5500000000000007"/>
  </r>
  <r>
    <n v="547605"/>
    <x v="1"/>
    <x v="1"/>
    <s v="Mean"/>
    <x v="1"/>
    <x v="0"/>
    <x v="60"/>
    <x v="96"/>
    <x v="39"/>
    <x v="35"/>
    <n v="10.11"/>
  </r>
  <r>
    <n v="214134"/>
    <x v="1"/>
    <x v="1"/>
    <s v="Mean"/>
    <x v="1"/>
    <x v="0"/>
    <x v="38"/>
    <x v="42"/>
    <x v="31"/>
    <x v="17"/>
    <n v="9.27"/>
  </r>
  <r>
    <n v="168467"/>
    <x v="1"/>
    <x v="1"/>
    <s v="Mean"/>
    <x v="1"/>
    <x v="0"/>
    <x v="39"/>
    <x v="44"/>
    <x v="43"/>
    <x v="27"/>
    <n v="11.65"/>
  </r>
  <r>
    <n v="168585"/>
    <x v="1"/>
    <x v="1"/>
    <s v="Mean"/>
    <x v="1"/>
    <x v="0"/>
    <x v="39"/>
    <x v="44"/>
    <x v="38"/>
    <x v="28"/>
    <n v="10.72"/>
  </r>
  <r>
    <n v="628904"/>
    <x v="14"/>
    <x v="12"/>
    <s v="Estimated annual rate (under age 18)"/>
    <x v="5"/>
    <x v="1"/>
    <x v="16"/>
    <x v="16"/>
    <x v="48"/>
    <x v="31"/>
    <n v="105.7"/>
  </r>
  <r>
    <n v="518624"/>
    <x v="11"/>
    <x v="7"/>
    <s v="Estimated annual rate (under age 18)"/>
    <x v="5"/>
    <x v="1"/>
    <x v="4"/>
    <x v="101"/>
    <x v="47"/>
    <x v="40"/>
    <n v="9"/>
  </r>
  <r>
    <n v="518625"/>
    <x v="11"/>
    <x v="7"/>
    <s v="Estimated annual rate (under age 18)"/>
    <x v="5"/>
    <x v="1"/>
    <x v="23"/>
    <x v="102"/>
    <x v="47"/>
    <x v="40"/>
    <n v="5.4"/>
  </r>
  <r>
    <n v="628989"/>
    <x v="11"/>
    <x v="7"/>
    <s v="Estimated annual rate (under age 18)"/>
    <x v="5"/>
    <x v="1"/>
    <x v="4"/>
    <x v="101"/>
    <x v="48"/>
    <x v="31"/>
    <n v="9"/>
  </r>
  <r>
    <n v="628875"/>
    <x v="14"/>
    <x v="12"/>
    <s v="Estimated annual rate (under age 18)"/>
    <x v="5"/>
    <x v="1"/>
    <x v="1"/>
    <x v="103"/>
    <x v="48"/>
    <x v="31"/>
    <n v="225"/>
  </r>
  <r>
    <n v="130907"/>
    <x v="6"/>
    <x v="6"/>
    <s v="Estimated annual rate"/>
    <x v="3"/>
    <x v="1"/>
    <x v="4"/>
    <x v="101"/>
    <x v="53"/>
    <x v="41"/>
    <n v="13"/>
  </r>
  <r>
    <n v="827607"/>
    <x v="6"/>
    <x v="6"/>
    <s v="Estimated annual rate"/>
    <x v="3"/>
    <x v="1"/>
    <x v="23"/>
    <x v="102"/>
    <x v="54"/>
    <x v="1"/>
    <n v="3"/>
  </r>
  <r>
    <n v="130908"/>
    <x v="6"/>
    <x v="6"/>
    <s v="Estimated annual rate"/>
    <x v="3"/>
    <x v="1"/>
    <x v="23"/>
    <x v="102"/>
    <x v="53"/>
    <x v="41"/>
    <n v="5.9"/>
  </r>
  <r>
    <n v="827595"/>
    <x v="6"/>
    <x v="6"/>
    <s v="Estimated annual rate"/>
    <x v="3"/>
    <x v="1"/>
    <x v="5"/>
    <x v="100"/>
    <x v="54"/>
    <x v="1"/>
    <n v="6"/>
  </r>
  <r>
    <n v="628615"/>
    <x v="18"/>
    <x v="15"/>
    <s v="Estimated annual rate"/>
    <x v="3"/>
    <x v="1"/>
    <x v="0"/>
    <x v="60"/>
    <x v="48"/>
    <x v="31"/>
    <n v="18.5"/>
  </r>
  <r>
    <n v="628606"/>
    <x v="18"/>
    <x v="15"/>
    <s v="Estimated annual rate"/>
    <x v="3"/>
    <x v="1"/>
    <x v="23"/>
    <x v="102"/>
    <x v="48"/>
    <x v="31"/>
    <n v="8.3000000000000007"/>
  </r>
  <r>
    <n v="628605"/>
    <x v="18"/>
    <x v="15"/>
    <s v="Estimated annual rate"/>
    <x v="3"/>
    <x v="1"/>
    <x v="4"/>
    <x v="101"/>
    <x v="48"/>
    <x v="31"/>
    <n v="12"/>
  </r>
  <r>
    <n v="518846"/>
    <x v="18"/>
    <x v="15"/>
    <s v="Estimated annual rate"/>
    <x v="3"/>
    <x v="1"/>
    <x v="1"/>
    <x v="103"/>
    <x v="47"/>
    <x v="40"/>
    <n v="19.715644009999998"/>
  </r>
  <r>
    <n v="547699"/>
    <x v="1"/>
    <x v="1"/>
    <s v="Mean"/>
    <x v="1"/>
    <x v="0"/>
    <x v="29"/>
    <x v="31"/>
    <x v="1"/>
    <x v="1"/>
    <n v="7.26"/>
  </r>
  <r>
    <n v="605964"/>
    <x v="1"/>
    <x v="1"/>
    <s v="Mean"/>
    <x v="1"/>
    <x v="0"/>
    <x v="33"/>
    <x v="35"/>
    <x v="40"/>
    <x v="36"/>
    <n v="8.2899999999999991"/>
  </r>
  <r>
    <n v="154510"/>
    <x v="16"/>
    <x v="13"/>
    <s v="Million miles"/>
    <x v="4"/>
    <x v="0"/>
    <x v="32"/>
    <x v="34"/>
    <x v="49"/>
    <x v="41"/>
    <n v="61.482829000000002"/>
  </r>
  <r>
    <n v="154524"/>
    <x v="16"/>
    <x v="13"/>
    <s v="Million miles"/>
    <x v="4"/>
    <x v="0"/>
    <x v="33"/>
    <x v="35"/>
    <x v="49"/>
    <x v="41"/>
    <n v="39.716914000000003"/>
  </r>
  <r>
    <n v="154493"/>
    <x v="17"/>
    <x v="14"/>
    <s v="Million miles"/>
    <x v="4"/>
    <x v="0"/>
    <x v="31"/>
    <x v="33"/>
    <x v="49"/>
    <x v="41"/>
    <n v="3.1083989999999999"/>
  </r>
  <r>
    <n v="154453"/>
    <x v="17"/>
    <x v="14"/>
    <s v="Million miles"/>
    <x v="4"/>
    <x v="0"/>
    <x v="67"/>
    <x v="108"/>
    <x v="49"/>
    <x v="41"/>
    <n v="3.301002"/>
  </r>
  <r>
    <n v="154449"/>
    <x v="17"/>
    <x v="14"/>
    <s v="Million miles"/>
    <x v="4"/>
    <x v="0"/>
    <x v="36"/>
    <x v="38"/>
    <x v="49"/>
    <x v="41"/>
    <n v="9.0832999999999995"/>
  </r>
  <r>
    <n v="154451"/>
    <x v="17"/>
    <x v="14"/>
    <s v="Million miles"/>
    <x v="4"/>
    <x v="0"/>
    <x v="32"/>
    <x v="34"/>
    <x v="49"/>
    <x v="41"/>
    <n v="2.139116"/>
  </r>
  <r>
    <n v="154465"/>
    <x v="17"/>
    <x v="14"/>
    <s v="Million miles"/>
    <x v="4"/>
    <x v="0"/>
    <x v="33"/>
    <x v="35"/>
    <x v="49"/>
    <x v="41"/>
    <n v="3.6108639999999999"/>
  </r>
  <r>
    <n v="154583"/>
    <x v="5"/>
    <x v="5"/>
    <s v="Million miles"/>
    <x v="4"/>
    <x v="0"/>
    <x v="33"/>
    <x v="35"/>
    <x v="49"/>
    <x v="41"/>
    <n v="43.575915999999999"/>
  </r>
  <r>
    <n v="550026"/>
    <x v="0"/>
    <x v="0"/>
    <s v="Mean"/>
    <x v="0"/>
    <x v="0"/>
    <x v="67"/>
    <x v="108"/>
    <x v="42"/>
    <x v="38"/>
    <n v="26.51"/>
  </r>
  <r>
    <n v="550024"/>
    <x v="0"/>
    <x v="0"/>
    <s v="Mean"/>
    <x v="0"/>
    <x v="0"/>
    <x v="67"/>
    <x v="108"/>
    <x v="39"/>
    <x v="35"/>
    <n v="16.22"/>
  </r>
  <r>
    <n v="165923"/>
    <x v="0"/>
    <x v="0"/>
    <s v="Mean"/>
    <x v="0"/>
    <x v="0"/>
    <x v="36"/>
    <x v="38"/>
    <x v="38"/>
    <x v="28"/>
    <n v="30.63"/>
  </r>
  <r>
    <n v="213584"/>
    <x v="0"/>
    <x v="0"/>
    <s v="Mean"/>
    <x v="0"/>
    <x v="0"/>
    <x v="36"/>
    <x v="38"/>
    <x v="31"/>
    <x v="17"/>
    <n v="27.75"/>
  </r>
  <r>
    <n v="667575"/>
    <x v="0"/>
    <x v="0"/>
    <s v="Mean"/>
    <x v="0"/>
    <x v="0"/>
    <x v="32"/>
    <x v="34"/>
    <x v="32"/>
    <x v="30"/>
    <n v="14.74"/>
  </r>
  <r>
    <n v="550091"/>
    <x v="0"/>
    <x v="0"/>
    <s v="Mean"/>
    <x v="0"/>
    <x v="0"/>
    <x v="29"/>
    <x v="31"/>
    <x v="1"/>
    <x v="1"/>
    <n v="18.239999999999998"/>
  </r>
  <r>
    <n v="166647"/>
    <x v="0"/>
    <x v="0"/>
    <s v="Mean"/>
    <x v="0"/>
    <x v="0"/>
    <x v="33"/>
    <x v="35"/>
    <x v="8"/>
    <x v="8"/>
    <n v="17.61"/>
  </r>
  <r>
    <n v="167768"/>
    <x v="0"/>
    <x v="0"/>
    <s v="Mean"/>
    <x v="0"/>
    <x v="0"/>
    <x v="33"/>
    <x v="35"/>
    <x v="10"/>
    <x v="10"/>
    <n v="17.96"/>
  </r>
  <r>
    <n v="211566"/>
    <x v="0"/>
    <x v="0"/>
    <s v="Mean"/>
    <x v="0"/>
    <x v="2"/>
    <x v="6"/>
    <x v="6"/>
    <x v="17"/>
    <x v="17"/>
    <n v="29.79"/>
  </r>
  <r>
    <n v="825911"/>
    <x v="0"/>
    <x v="0"/>
    <s v="Mean"/>
    <x v="0"/>
    <x v="2"/>
    <x v="6"/>
    <x v="6"/>
    <x v="20"/>
    <x v="20"/>
    <n v="17.379807920000001"/>
  </r>
  <r>
    <n v="547632"/>
    <x v="1"/>
    <x v="1"/>
    <s v="Mean"/>
    <x v="1"/>
    <x v="0"/>
    <x v="67"/>
    <x v="108"/>
    <x v="39"/>
    <x v="35"/>
    <n v="9.85"/>
  </r>
  <r>
    <n v="547634"/>
    <x v="1"/>
    <x v="1"/>
    <s v="Mean"/>
    <x v="1"/>
    <x v="0"/>
    <x v="67"/>
    <x v="108"/>
    <x v="42"/>
    <x v="38"/>
    <n v="8.17"/>
  </r>
  <r>
    <n v="214115"/>
    <x v="1"/>
    <x v="1"/>
    <s v="Mean"/>
    <x v="1"/>
    <x v="0"/>
    <x v="36"/>
    <x v="38"/>
    <x v="31"/>
    <x v="17"/>
    <n v="11.18"/>
  </r>
  <r>
    <n v="168578"/>
    <x v="1"/>
    <x v="1"/>
    <s v="Mean"/>
    <x v="1"/>
    <x v="0"/>
    <x v="36"/>
    <x v="38"/>
    <x v="38"/>
    <x v="28"/>
    <n v="11.31"/>
  </r>
  <r>
    <n v="168460"/>
    <x v="1"/>
    <x v="1"/>
    <s v="Mean"/>
    <x v="1"/>
    <x v="0"/>
    <x v="36"/>
    <x v="38"/>
    <x v="43"/>
    <x v="27"/>
    <n v="11.92"/>
  </r>
  <r>
    <n v="669578"/>
    <x v="1"/>
    <x v="1"/>
    <s v="Mean"/>
    <x v="1"/>
    <x v="0"/>
    <x v="32"/>
    <x v="34"/>
    <x v="32"/>
    <x v="30"/>
    <n v="7.38"/>
  </r>
  <r>
    <n v="605928"/>
    <x v="1"/>
    <x v="1"/>
    <s v="Mean"/>
    <x v="1"/>
    <x v="0"/>
    <x v="67"/>
    <x v="108"/>
    <x v="40"/>
    <x v="36"/>
    <n v="8.65"/>
  </r>
  <r>
    <n v="151527"/>
    <x v="11"/>
    <x v="7"/>
    <s v="Estimated annual rate (under age 18)"/>
    <x v="5"/>
    <x v="1"/>
    <x v="41"/>
    <x v="93"/>
    <x v="52"/>
    <x v="43"/>
    <n v="22.3"/>
  </r>
  <r>
    <n v="151431"/>
    <x v="14"/>
    <x v="12"/>
    <s v="Estimated annual rate (under age 18)"/>
    <x v="5"/>
    <x v="1"/>
    <x v="41"/>
    <x v="93"/>
    <x v="52"/>
    <x v="43"/>
    <n v="66.2"/>
  </r>
  <r>
    <n v="825847"/>
    <x v="0"/>
    <x v="0"/>
    <s v="Mean"/>
    <x v="0"/>
    <x v="0"/>
    <x v="46"/>
    <x v="53"/>
    <x v="6"/>
    <x v="6"/>
    <n v="24.447327049999998"/>
  </r>
  <r>
    <n v="167788"/>
    <x v="0"/>
    <x v="0"/>
    <s v="Mean"/>
    <x v="0"/>
    <x v="0"/>
    <x v="65"/>
    <x v="107"/>
    <x v="10"/>
    <x v="10"/>
    <n v="22.11"/>
  </r>
  <r>
    <n v="171562"/>
    <x v="0"/>
    <x v="0"/>
    <s v="Mean"/>
    <x v="0"/>
    <x v="2"/>
    <x v="11"/>
    <x v="11"/>
    <x v="21"/>
    <x v="21"/>
    <n v="27.61"/>
  </r>
  <r>
    <n v="643453"/>
    <x v="0"/>
    <x v="0"/>
    <s v="Mean"/>
    <x v="0"/>
    <x v="2"/>
    <x v="11"/>
    <x v="11"/>
    <x v="18"/>
    <x v="18"/>
    <n v="15.47"/>
  </r>
  <r>
    <n v="221953"/>
    <x v="3"/>
    <x v="3"/>
    <s v="Mean"/>
    <x v="0"/>
    <x v="2"/>
    <x v="59"/>
    <x v="76"/>
    <x v="14"/>
    <x v="14"/>
    <n v="25.21"/>
  </r>
  <r>
    <n v="221952"/>
    <x v="3"/>
    <x v="3"/>
    <s v="Mean"/>
    <x v="0"/>
    <x v="2"/>
    <x v="59"/>
    <x v="76"/>
    <x v="13"/>
    <x v="13"/>
    <n v="26.19"/>
  </r>
  <r>
    <n v="412063"/>
    <x v="3"/>
    <x v="3"/>
    <s v="Mean"/>
    <x v="0"/>
    <x v="2"/>
    <x v="59"/>
    <x v="76"/>
    <x v="3"/>
    <x v="3"/>
    <n v="28.92"/>
  </r>
  <r>
    <n v="412039"/>
    <x v="3"/>
    <x v="3"/>
    <s v="Mean"/>
    <x v="0"/>
    <x v="2"/>
    <x v="11"/>
    <x v="11"/>
    <x v="3"/>
    <x v="3"/>
    <n v="33.630000000000003"/>
  </r>
  <r>
    <n v="221826"/>
    <x v="3"/>
    <x v="3"/>
    <s v="Mean"/>
    <x v="0"/>
    <x v="2"/>
    <x v="39"/>
    <x v="88"/>
    <x v="13"/>
    <x v="13"/>
    <n v="32.270000000000003"/>
  </r>
  <r>
    <n v="741073"/>
    <x v="0"/>
    <x v="0"/>
    <s v="Mean"/>
    <x v="0"/>
    <x v="2"/>
    <x v="18"/>
    <x v="18"/>
    <x v="12"/>
    <x v="12"/>
    <n v="22.808145700000001"/>
  </r>
  <r>
    <n v="172120"/>
    <x v="0"/>
    <x v="0"/>
    <s v="Mean"/>
    <x v="0"/>
    <x v="2"/>
    <x v="38"/>
    <x v="73"/>
    <x v="13"/>
    <x v="13"/>
    <n v="24.41"/>
  </r>
  <r>
    <n v="168465"/>
    <x v="1"/>
    <x v="1"/>
    <s v="Mean"/>
    <x v="1"/>
    <x v="0"/>
    <x v="48"/>
    <x v="55"/>
    <x v="43"/>
    <x v="27"/>
    <n v="11.62"/>
  </r>
  <r>
    <n v="168583"/>
    <x v="1"/>
    <x v="1"/>
    <s v="Mean"/>
    <x v="1"/>
    <x v="0"/>
    <x v="48"/>
    <x v="55"/>
    <x v="38"/>
    <x v="28"/>
    <n v="11.17"/>
  </r>
  <r>
    <n v="214109"/>
    <x v="1"/>
    <x v="1"/>
    <s v="Mean"/>
    <x v="1"/>
    <x v="0"/>
    <x v="46"/>
    <x v="53"/>
    <x v="31"/>
    <x v="17"/>
    <n v="11.23"/>
  </r>
  <r>
    <n v="547601"/>
    <x v="1"/>
    <x v="1"/>
    <s v="Mean"/>
    <x v="1"/>
    <x v="0"/>
    <x v="41"/>
    <x v="47"/>
    <x v="42"/>
    <x v="38"/>
    <n v="9.11"/>
  </r>
  <r>
    <n v="547599"/>
    <x v="1"/>
    <x v="1"/>
    <s v="Mean"/>
    <x v="1"/>
    <x v="0"/>
    <x v="41"/>
    <x v="47"/>
    <x v="39"/>
    <x v="35"/>
    <n v="10.53"/>
  </r>
  <r>
    <n v="605895"/>
    <x v="1"/>
    <x v="1"/>
    <s v="Mean"/>
    <x v="1"/>
    <x v="0"/>
    <x v="41"/>
    <x v="47"/>
    <x v="40"/>
    <x v="36"/>
    <n v="10.11"/>
  </r>
  <r>
    <n v="168572"/>
    <x v="1"/>
    <x v="1"/>
    <s v="Mean"/>
    <x v="1"/>
    <x v="0"/>
    <x v="46"/>
    <x v="53"/>
    <x v="38"/>
    <x v="28"/>
    <n v="11.18"/>
  </r>
  <r>
    <n v="168454"/>
    <x v="1"/>
    <x v="1"/>
    <s v="Mean"/>
    <x v="1"/>
    <x v="0"/>
    <x v="46"/>
    <x v="53"/>
    <x v="43"/>
    <x v="27"/>
    <n v="11.47"/>
  </r>
  <r>
    <n v="214120"/>
    <x v="1"/>
    <x v="1"/>
    <s v="Mean"/>
    <x v="1"/>
    <x v="0"/>
    <x v="48"/>
    <x v="55"/>
    <x v="31"/>
    <x v="17"/>
    <n v="10.11"/>
  </r>
  <r>
    <n v="547640"/>
    <x v="1"/>
    <x v="1"/>
    <s v="Mean"/>
    <x v="1"/>
    <x v="0"/>
    <x v="45"/>
    <x v="51"/>
    <x v="42"/>
    <x v="38"/>
    <n v="9.0399999999999991"/>
  </r>
  <r>
    <n v="547638"/>
    <x v="1"/>
    <x v="1"/>
    <s v="Mean"/>
    <x v="1"/>
    <x v="0"/>
    <x v="45"/>
    <x v="51"/>
    <x v="39"/>
    <x v="35"/>
    <n v="10.41"/>
  </r>
  <r>
    <n v="151543"/>
    <x v="11"/>
    <x v="7"/>
    <s v="Estimated annual rate (under age 18)"/>
    <x v="5"/>
    <x v="1"/>
    <x v="35"/>
    <x v="80"/>
    <x v="52"/>
    <x v="43"/>
    <n v="8.1"/>
  </r>
  <r>
    <n v="628874"/>
    <x v="14"/>
    <x v="12"/>
    <s v="Estimated annual rate (under age 18)"/>
    <x v="5"/>
    <x v="1"/>
    <x v="25"/>
    <x v="79"/>
    <x v="48"/>
    <x v="31"/>
    <n v="220.8"/>
  </r>
  <r>
    <n v="628991"/>
    <x v="11"/>
    <x v="7"/>
    <s v="Estimated annual rate (under age 18)"/>
    <x v="5"/>
    <x v="1"/>
    <x v="52"/>
    <x v="77"/>
    <x v="48"/>
    <x v="31"/>
    <n v="15.5"/>
  </r>
  <r>
    <n v="518531"/>
    <x v="14"/>
    <x v="12"/>
    <s v="Estimated annual rate (under age 18)"/>
    <x v="5"/>
    <x v="1"/>
    <x v="29"/>
    <x v="83"/>
    <x v="47"/>
    <x v="40"/>
    <n v="55.3"/>
  </r>
  <r>
    <n v="628992"/>
    <x v="11"/>
    <x v="7"/>
    <s v="Estimated annual rate (under age 18)"/>
    <x v="5"/>
    <x v="1"/>
    <x v="29"/>
    <x v="83"/>
    <x v="48"/>
    <x v="31"/>
    <n v="5.8"/>
  </r>
  <r>
    <n v="172154"/>
    <x v="0"/>
    <x v="0"/>
    <s v="Mean"/>
    <x v="0"/>
    <x v="2"/>
    <x v="38"/>
    <x v="73"/>
    <x v="14"/>
    <x v="14"/>
    <n v="23.33"/>
  </r>
  <r>
    <n v="827609"/>
    <x v="6"/>
    <x v="6"/>
    <s v="Estimated annual rate"/>
    <x v="3"/>
    <x v="1"/>
    <x v="29"/>
    <x v="83"/>
    <x v="54"/>
    <x v="1"/>
    <n v="4"/>
  </r>
  <r>
    <n v="130910"/>
    <x v="6"/>
    <x v="6"/>
    <s v="Estimated annual rate"/>
    <x v="3"/>
    <x v="1"/>
    <x v="29"/>
    <x v="83"/>
    <x v="53"/>
    <x v="41"/>
    <n v="15.6"/>
  </r>
  <r>
    <n v="130928"/>
    <x v="6"/>
    <x v="6"/>
    <s v="Estimated annual rate"/>
    <x v="3"/>
    <x v="3"/>
    <x v="68"/>
    <x v="109"/>
    <x v="53"/>
    <x v="41"/>
    <n v="18.3"/>
  </r>
  <r>
    <n v="518877"/>
    <x v="18"/>
    <x v="15"/>
    <s v="Estimated annual rate"/>
    <x v="3"/>
    <x v="1"/>
    <x v="31"/>
    <x v="81"/>
    <x v="47"/>
    <x v="40"/>
    <n v="13.87415099"/>
  </r>
  <r>
    <n v="628618"/>
    <x v="18"/>
    <x v="15"/>
    <s v="Estimated annual rate"/>
    <x v="3"/>
    <x v="1"/>
    <x v="31"/>
    <x v="81"/>
    <x v="48"/>
    <x v="31"/>
    <n v="21"/>
  </r>
  <r>
    <n v="628607"/>
    <x v="18"/>
    <x v="15"/>
    <s v="Estimated annual rate"/>
    <x v="3"/>
    <x v="1"/>
    <x v="52"/>
    <x v="77"/>
    <x v="48"/>
    <x v="31"/>
    <n v="15.6"/>
  </r>
  <r>
    <n v="628586"/>
    <x v="18"/>
    <x v="15"/>
    <s v="Estimated annual rate"/>
    <x v="3"/>
    <x v="1"/>
    <x v="25"/>
    <x v="79"/>
    <x v="48"/>
    <x v="31"/>
    <n v="23.5"/>
  </r>
  <r>
    <n v="518845"/>
    <x v="18"/>
    <x v="15"/>
    <s v="Estimated annual rate"/>
    <x v="3"/>
    <x v="1"/>
    <x v="25"/>
    <x v="79"/>
    <x v="47"/>
    <x v="40"/>
    <n v="17.832505990000001"/>
  </r>
  <r>
    <n v="741082"/>
    <x v="0"/>
    <x v="0"/>
    <s v="Mean"/>
    <x v="0"/>
    <x v="2"/>
    <x v="37"/>
    <x v="74"/>
    <x v="12"/>
    <x v="12"/>
    <n v="20.061977410000001"/>
  </r>
  <r>
    <n v="741025"/>
    <x v="0"/>
    <x v="0"/>
    <s v="Mean"/>
    <x v="0"/>
    <x v="2"/>
    <x v="60"/>
    <x v="82"/>
    <x v="12"/>
    <x v="12"/>
    <n v="19.329265119999999"/>
  </r>
  <r>
    <n v="412559"/>
    <x v="0"/>
    <x v="0"/>
    <s v="Mean"/>
    <x v="0"/>
    <x v="2"/>
    <x v="60"/>
    <x v="82"/>
    <x v="2"/>
    <x v="2"/>
    <n v="21.54"/>
  </r>
  <r>
    <n v="412560"/>
    <x v="0"/>
    <x v="0"/>
    <s v="Mean"/>
    <x v="0"/>
    <x v="2"/>
    <x v="60"/>
    <x v="82"/>
    <x v="3"/>
    <x v="3"/>
    <n v="14.79"/>
  </r>
  <r>
    <n v="172106"/>
    <x v="0"/>
    <x v="0"/>
    <s v="Mean"/>
    <x v="0"/>
    <x v="2"/>
    <x v="11"/>
    <x v="11"/>
    <x v="13"/>
    <x v="13"/>
    <n v="17.88"/>
  </r>
  <r>
    <n v="172140"/>
    <x v="0"/>
    <x v="0"/>
    <s v="Mean"/>
    <x v="0"/>
    <x v="2"/>
    <x v="11"/>
    <x v="11"/>
    <x v="14"/>
    <x v="14"/>
    <n v="17.170000000000002"/>
  </r>
  <r>
    <n v="165900"/>
    <x v="0"/>
    <x v="0"/>
    <s v="Mean"/>
    <x v="0"/>
    <x v="0"/>
    <x v="65"/>
    <x v="107"/>
    <x v="9"/>
    <x v="9"/>
    <n v="31.64"/>
  </r>
  <r>
    <n v="166667"/>
    <x v="0"/>
    <x v="0"/>
    <s v="Mean"/>
    <x v="0"/>
    <x v="0"/>
    <x v="65"/>
    <x v="107"/>
    <x v="8"/>
    <x v="8"/>
    <n v="21.4"/>
  </r>
  <r>
    <n v="550121"/>
    <x v="0"/>
    <x v="0"/>
    <s v="Mean"/>
    <x v="0"/>
    <x v="0"/>
    <x v="65"/>
    <x v="107"/>
    <x v="1"/>
    <x v="1"/>
    <n v="20.72"/>
  </r>
  <r>
    <n v="336795"/>
    <x v="0"/>
    <x v="0"/>
    <s v="Mean"/>
    <x v="0"/>
    <x v="0"/>
    <x v="47"/>
    <x v="54"/>
    <x v="0"/>
    <x v="0"/>
    <n v="26.81"/>
  </r>
  <r>
    <n v="336726"/>
    <x v="0"/>
    <x v="0"/>
    <s v="Mean"/>
    <x v="0"/>
    <x v="0"/>
    <x v="46"/>
    <x v="53"/>
    <x v="0"/>
    <x v="0"/>
    <n v="30.18"/>
  </r>
  <r>
    <n v="876852"/>
    <x v="0"/>
    <x v="0"/>
    <s v="Mean"/>
    <x v="0"/>
    <x v="3"/>
    <x v="68"/>
    <x v="109"/>
    <x v="41"/>
    <x v="37"/>
    <n v="16.74988488"/>
  </r>
  <r>
    <n v="212421"/>
    <x v="0"/>
    <x v="0"/>
    <s v="Mean"/>
    <x v="0"/>
    <x v="1"/>
    <x v="25"/>
    <x v="79"/>
    <x v="35"/>
    <x v="32"/>
    <n v="18.260000000000002"/>
  </r>
  <r>
    <n v="643365"/>
    <x v="0"/>
    <x v="0"/>
    <s v="Mean"/>
    <x v="0"/>
    <x v="1"/>
    <x v="56"/>
    <x v="78"/>
    <x v="36"/>
    <x v="33"/>
    <n v="20.53"/>
  </r>
  <r>
    <n v="876906"/>
    <x v="0"/>
    <x v="0"/>
    <s v="Mean"/>
    <x v="0"/>
    <x v="1"/>
    <x v="56"/>
    <x v="78"/>
    <x v="41"/>
    <x v="37"/>
    <n v="12.10054339"/>
  </r>
  <r>
    <n v="336538"/>
    <x v="0"/>
    <x v="0"/>
    <s v="Mean"/>
    <x v="0"/>
    <x v="1"/>
    <x v="35"/>
    <x v="80"/>
    <x v="34"/>
    <x v="31"/>
    <n v="17.079999999999998"/>
  </r>
  <r>
    <n v="212432"/>
    <x v="0"/>
    <x v="0"/>
    <s v="Mean"/>
    <x v="0"/>
    <x v="1"/>
    <x v="35"/>
    <x v="80"/>
    <x v="35"/>
    <x v="32"/>
    <n v="11.77"/>
  </r>
  <r>
    <n v="602748"/>
    <x v="0"/>
    <x v="0"/>
    <s v="Mean"/>
    <x v="0"/>
    <x v="1"/>
    <x v="56"/>
    <x v="78"/>
    <x v="40"/>
    <x v="36"/>
    <n v="11.47"/>
  </r>
  <r>
    <n v="165882"/>
    <x v="0"/>
    <x v="0"/>
    <s v="Mean"/>
    <x v="0"/>
    <x v="0"/>
    <x v="42"/>
    <x v="48"/>
    <x v="9"/>
    <x v="9"/>
    <n v="33.53"/>
  </r>
  <r>
    <n v="166649"/>
    <x v="0"/>
    <x v="0"/>
    <s v="Mean"/>
    <x v="0"/>
    <x v="0"/>
    <x v="42"/>
    <x v="48"/>
    <x v="8"/>
    <x v="8"/>
    <n v="25.95"/>
  </r>
  <r>
    <n v="550118"/>
    <x v="0"/>
    <x v="0"/>
    <s v="Mean"/>
    <x v="0"/>
    <x v="0"/>
    <x v="20"/>
    <x v="52"/>
    <x v="1"/>
    <x v="1"/>
    <n v="20.260000000000002"/>
  </r>
  <r>
    <n v="518509"/>
    <x v="14"/>
    <x v="12"/>
    <s v="Estimated annual rate (under age 18)"/>
    <x v="5"/>
    <x v="1"/>
    <x v="25"/>
    <x v="79"/>
    <x v="47"/>
    <x v="40"/>
    <n v="248.9"/>
  </r>
  <r>
    <n v="518605"/>
    <x v="11"/>
    <x v="7"/>
    <s v="Estimated annual rate (under age 18)"/>
    <x v="5"/>
    <x v="1"/>
    <x v="25"/>
    <x v="79"/>
    <x v="47"/>
    <x v="40"/>
    <n v="48.7"/>
  </r>
  <r>
    <n v="628981"/>
    <x v="11"/>
    <x v="7"/>
    <s v="Estimated annual rate (under age 18)"/>
    <x v="5"/>
    <x v="1"/>
    <x v="35"/>
    <x v="80"/>
    <x v="48"/>
    <x v="31"/>
    <n v="6.7"/>
  </r>
  <r>
    <n v="169434"/>
    <x v="1"/>
    <x v="1"/>
    <s v="Mean"/>
    <x v="1"/>
    <x v="0"/>
    <x v="3"/>
    <x v="3"/>
    <x v="14"/>
    <x v="14"/>
    <n v="11.35"/>
  </r>
  <r>
    <n v="179773"/>
    <x v="2"/>
    <x v="2"/>
    <s v="Number per km2"/>
    <x v="2"/>
    <x v="1"/>
    <x v="10"/>
    <x v="10"/>
    <x v="33"/>
    <x v="31"/>
    <n v="0.9"/>
  </r>
  <r>
    <n v="179725"/>
    <x v="9"/>
    <x v="8"/>
    <s v="Number per km2"/>
    <x v="2"/>
    <x v="1"/>
    <x v="10"/>
    <x v="10"/>
    <x v="33"/>
    <x v="31"/>
    <n v="9.8000000000000007"/>
  </r>
  <r>
    <n v="179718"/>
    <x v="9"/>
    <x v="8"/>
    <s v="Number per km2"/>
    <x v="2"/>
    <x v="1"/>
    <x v="7"/>
    <x v="7"/>
    <x v="33"/>
    <x v="31"/>
    <n v="2"/>
  </r>
  <r>
    <n v="179834"/>
    <x v="10"/>
    <x v="9"/>
    <s v="Number per km2"/>
    <x v="2"/>
    <x v="1"/>
    <x v="6"/>
    <x v="6"/>
    <x v="33"/>
    <x v="31"/>
    <n v="0.1"/>
  </r>
  <r>
    <n v="179826"/>
    <x v="10"/>
    <x v="9"/>
    <s v="Number per km2"/>
    <x v="2"/>
    <x v="1"/>
    <x v="17"/>
    <x v="17"/>
    <x v="33"/>
    <x v="31"/>
    <n v="0"/>
  </r>
  <r>
    <n v="179814"/>
    <x v="10"/>
    <x v="9"/>
    <s v="Number per km2"/>
    <x v="2"/>
    <x v="1"/>
    <x v="7"/>
    <x v="7"/>
    <x v="33"/>
    <x v="31"/>
    <n v="0"/>
  </r>
  <r>
    <n v="410885"/>
    <x v="1"/>
    <x v="1"/>
    <s v="Mean"/>
    <x v="1"/>
    <x v="2"/>
    <x v="21"/>
    <x v="21"/>
    <x v="2"/>
    <x v="2"/>
    <n v="9.32"/>
  </r>
  <r>
    <n v="742312"/>
    <x v="1"/>
    <x v="1"/>
    <s v="Mean"/>
    <x v="1"/>
    <x v="2"/>
    <x v="21"/>
    <x v="21"/>
    <x v="12"/>
    <x v="12"/>
    <n v="7.2732084620000004"/>
  </r>
  <r>
    <n v="874558"/>
    <x v="1"/>
    <x v="1"/>
    <s v="Mean"/>
    <x v="1"/>
    <x v="2"/>
    <x v="8"/>
    <x v="8"/>
    <x v="26"/>
    <x v="26"/>
    <n v="5.6176974489999996"/>
  </r>
  <r>
    <n v="874560"/>
    <x v="1"/>
    <x v="1"/>
    <s v="Mean"/>
    <x v="1"/>
    <x v="2"/>
    <x v="8"/>
    <x v="8"/>
    <x v="25"/>
    <x v="25"/>
    <n v="6.3867809260000001"/>
  </r>
  <r>
    <n v="669828"/>
    <x v="1"/>
    <x v="1"/>
    <s v="Mean"/>
    <x v="1"/>
    <x v="1"/>
    <x v="11"/>
    <x v="11"/>
    <x v="24"/>
    <x v="24"/>
    <n v="7.28"/>
  </r>
  <r>
    <n v="649673"/>
    <x v="1"/>
    <x v="1"/>
    <s v="Mean"/>
    <x v="1"/>
    <x v="1"/>
    <x v="11"/>
    <x v="11"/>
    <x v="22"/>
    <x v="22"/>
    <n v="7.81"/>
  </r>
  <r>
    <n v="874349"/>
    <x v="1"/>
    <x v="1"/>
    <s v="Mean"/>
    <x v="1"/>
    <x v="1"/>
    <x v="11"/>
    <x v="11"/>
    <x v="26"/>
    <x v="26"/>
    <n v="6.5222345529999997"/>
  </r>
  <r>
    <n v="874351"/>
    <x v="1"/>
    <x v="1"/>
    <s v="Mean"/>
    <x v="1"/>
    <x v="1"/>
    <x v="11"/>
    <x v="11"/>
    <x v="25"/>
    <x v="25"/>
    <n v="6.8823742750000001"/>
  </r>
  <r>
    <n v="547654"/>
    <x v="1"/>
    <x v="1"/>
    <s v="Mean"/>
    <x v="1"/>
    <x v="0"/>
    <x v="5"/>
    <x v="5"/>
    <x v="1"/>
    <x v="1"/>
    <n v="7.73"/>
  </r>
  <r>
    <n v="549399"/>
    <x v="3"/>
    <x v="3"/>
    <s v="Mean"/>
    <x v="0"/>
    <x v="2"/>
    <x v="9"/>
    <x v="9"/>
    <x v="39"/>
    <x v="35"/>
    <n v="30.18"/>
  </r>
  <r>
    <n v="605302"/>
    <x v="3"/>
    <x v="3"/>
    <s v="Mean"/>
    <x v="0"/>
    <x v="2"/>
    <x v="9"/>
    <x v="9"/>
    <x v="40"/>
    <x v="36"/>
    <n v="31"/>
  </r>
  <r>
    <n v="549394"/>
    <x v="3"/>
    <x v="3"/>
    <s v="Mean"/>
    <x v="0"/>
    <x v="2"/>
    <x v="8"/>
    <x v="8"/>
    <x v="39"/>
    <x v="35"/>
    <n v="31.72"/>
  </r>
  <r>
    <n v="605297"/>
    <x v="3"/>
    <x v="3"/>
    <s v="Mean"/>
    <x v="0"/>
    <x v="2"/>
    <x v="8"/>
    <x v="8"/>
    <x v="40"/>
    <x v="36"/>
    <n v="31.82"/>
  </r>
  <r>
    <n v="175364"/>
    <x v="0"/>
    <x v="0"/>
    <s v="Mean"/>
    <x v="0"/>
    <x v="1"/>
    <x v="10"/>
    <x v="10"/>
    <x v="9"/>
    <x v="9"/>
    <n v="26.19"/>
  </r>
  <r>
    <n v="175910"/>
    <x v="0"/>
    <x v="0"/>
    <s v="Mean"/>
    <x v="0"/>
    <x v="1"/>
    <x v="10"/>
    <x v="10"/>
    <x v="8"/>
    <x v="8"/>
    <n v="16.77"/>
  </r>
  <r>
    <n v="176708"/>
    <x v="0"/>
    <x v="0"/>
    <s v="Mean"/>
    <x v="0"/>
    <x v="1"/>
    <x v="10"/>
    <x v="10"/>
    <x v="10"/>
    <x v="10"/>
    <n v="16.41"/>
  </r>
  <r>
    <n v="336585"/>
    <x v="0"/>
    <x v="0"/>
    <s v="Mean"/>
    <x v="0"/>
    <x v="1"/>
    <x v="10"/>
    <x v="10"/>
    <x v="0"/>
    <x v="0"/>
    <n v="22.34"/>
  </r>
  <r>
    <n v="549854"/>
    <x v="0"/>
    <x v="0"/>
    <s v="Mean"/>
    <x v="0"/>
    <x v="1"/>
    <x v="10"/>
    <x v="10"/>
    <x v="1"/>
    <x v="1"/>
    <n v="16.59"/>
  </r>
  <r>
    <n v="179282"/>
    <x v="0"/>
    <x v="0"/>
    <s v="Mean"/>
    <x v="0"/>
    <x v="3"/>
    <x v="71"/>
    <x v="112"/>
    <x v="9"/>
    <x v="9"/>
    <n v="23.08"/>
  </r>
  <r>
    <n v="179347"/>
    <x v="0"/>
    <x v="0"/>
    <s v="Mean"/>
    <x v="0"/>
    <x v="3"/>
    <x v="71"/>
    <x v="112"/>
    <x v="8"/>
    <x v="8"/>
    <n v="13.19"/>
  </r>
  <r>
    <n v="742506"/>
    <x v="1"/>
    <x v="1"/>
    <s v="Mean"/>
    <x v="1"/>
    <x v="0"/>
    <x v="3"/>
    <x v="3"/>
    <x v="7"/>
    <x v="7"/>
    <n v="6.4310780699999999"/>
  </r>
  <r>
    <n v="170437"/>
    <x v="1"/>
    <x v="1"/>
    <s v="Mean"/>
    <x v="1"/>
    <x v="0"/>
    <x v="3"/>
    <x v="3"/>
    <x v="10"/>
    <x v="10"/>
    <n v="8.5500000000000007"/>
  </r>
  <r>
    <n v="606040"/>
    <x v="1"/>
    <x v="1"/>
    <s v="Mean"/>
    <x v="1"/>
    <x v="0"/>
    <x v="0"/>
    <x v="0"/>
    <x v="19"/>
    <x v="19"/>
    <n v="7.96"/>
  </r>
  <r>
    <n v="827586"/>
    <x v="6"/>
    <x v="6"/>
    <s v="Estimated annual rate"/>
    <x v="3"/>
    <x v="1"/>
    <x v="50"/>
    <x v="91"/>
    <x v="54"/>
    <x v="1"/>
    <n v="13"/>
  </r>
  <r>
    <n v="130913"/>
    <x v="6"/>
    <x v="6"/>
    <s v="Estimated annual rate"/>
    <x v="3"/>
    <x v="1"/>
    <x v="37"/>
    <x v="74"/>
    <x v="53"/>
    <x v="41"/>
    <n v="15"/>
  </r>
  <r>
    <n v="827614"/>
    <x v="6"/>
    <x v="6"/>
    <s v="Estimated annual rate"/>
    <x v="3"/>
    <x v="1"/>
    <x v="27"/>
    <x v="29"/>
    <x v="54"/>
    <x v="1"/>
    <n v="5"/>
  </r>
  <r>
    <n v="518844"/>
    <x v="18"/>
    <x v="15"/>
    <s v="Estimated annual rate"/>
    <x v="3"/>
    <x v="1"/>
    <x v="50"/>
    <x v="91"/>
    <x v="47"/>
    <x v="40"/>
    <n v="18.089985160000001"/>
  </r>
  <r>
    <n v="628592"/>
    <x v="18"/>
    <x v="15"/>
    <s v="Estimated annual rate"/>
    <x v="3"/>
    <x v="1"/>
    <x v="21"/>
    <x v="21"/>
    <x v="48"/>
    <x v="31"/>
    <n v="12.4"/>
  </r>
  <r>
    <n v="628590"/>
    <x v="18"/>
    <x v="15"/>
    <s v="Estimated annual rate"/>
    <x v="3"/>
    <x v="1"/>
    <x v="39"/>
    <x v="88"/>
    <x v="48"/>
    <x v="31"/>
    <n v="22.3"/>
  </r>
  <r>
    <n v="518849"/>
    <x v="18"/>
    <x v="15"/>
    <s v="Estimated annual rate"/>
    <x v="3"/>
    <x v="1"/>
    <x v="39"/>
    <x v="88"/>
    <x v="47"/>
    <x v="40"/>
    <n v="17.738419279999999"/>
  </r>
  <r>
    <n v="336810"/>
    <x v="0"/>
    <x v="0"/>
    <s v="Mean"/>
    <x v="0"/>
    <x v="0"/>
    <x v="26"/>
    <x v="27"/>
    <x v="0"/>
    <x v="0"/>
    <n v="26.63"/>
  </r>
  <r>
    <n v="550085"/>
    <x v="0"/>
    <x v="0"/>
    <s v="Mean"/>
    <x v="0"/>
    <x v="0"/>
    <x v="23"/>
    <x v="23"/>
    <x v="1"/>
    <x v="1"/>
    <n v="20.54"/>
  </r>
  <r>
    <n v="336732"/>
    <x v="0"/>
    <x v="0"/>
    <s v="Mean"/>
    <x v="0"/>
    <x v="0"/>
    <x v="11"/>
    <x v="28"/>
    <x v="0"/>
    <x v="0"/>
    <n v="30.68"/>
  </r>
  <r>
    <n v="336502"/>
    <x v="0"/>
    <x v="0"/>
    <s v="Mean"/>
    <x v="0"/>
    <x v="1"/>
    <x v="50"/>
    <x v="91"/>
    <x v="34"/>
    <x v="31"/>
    <n v="21.84"/>
  </r>
  <r>
    <n v="643332"/>
    <x v="0"/>
    <x v="0"/>
    <s v="Mean"/>
    <x v="0"/>
    <x v="1"/>
    <x v="50"/>
    <x v="91"/>
    <x v="36"/>
    <x v="33"/>
    <n v="22.62"/>
  </r>
  <r>
    <n v="667069"/>
    <x v="0"/>
    <x v="0"/>
    <s v="Mean"/>
    <x v="0"/>
    <x v="1"/>
    <x v="60"/>
    <x v="82"/>
    <x v="46"/>
    <x v="39"/>
    <n v="16.98"/>
  </r>
  <r>
    <n v="876867"/>
    <x v="0"/>
    <x v="0"/>
    <s v="Mean"/>
    <x v="0"/>
    <x v="1"/>
    <x v="60"/>
    <x v="82"/>
    <x v="41"/>
    <x v="37"/>
    <n v="12.47245283"/>
  </r>
  <r>
    <n v="176511"/>
    <x v="0"/>
    <x v="0"/>
    <s v="Mean"/>
    <x v="0"/>
    <x v="1"/>
    <x v="60"/>
    <x v="82"/>
    <x v="44"/>
    <x v="21"/>
    <n v="24.82"/>
  </r>
  <r>
    <n v="176595"/>
    <x v="0"/>
    <x v="0"/>
    <s v="Mean"/>
    <x v="0"/>
    <x v="1"/>
    <x v="60"/>
    <x v="82"/>
    <x v="45"/>
    <x v="9"/>
    <n v="22.61"/>
  </r>
  <r>
    <n v="667081"/>
    <x v="0"/>
    <x v="0"/>
    <s v="Mean"/>
    <x v="0"/>
    <x v="1"/>
    <x v="50"/>
    <x v="91"/>
    <x v="46"/>
    <x v="39"/>
    <n v="18.5"/>
  </r>
  <r>
    <n v="876873"/>
    <x v="0"/>
    <x v="0"/>
    <s v="Mean"/>
    <x v="0"/>
    <x v="1"/>
    <x v="50"/>
    <x v="91"/>
    <x v="41"/>
    <x v="37"/>
    <n v="14.08557751"/>
  </r>
  <r>
    <n v="212436"/>
    <x v="0"/>
    <x v="0"/>
    <s v="Mean"/>
    <x v="0"/>
    <x v="1"/>
    <x v="38"/>
    <x v="73"/>
    <x v="35"/>
    <x v="32"/>
    <n v="19.16"/>
  </r>
  <r>
    <n v="602709"/>
    <x v="0"/>
    <x v="0"/>
    <s v="Mean"/>
    <x v="0"/>
    <x v="1"/>
    <x v="60"/>
    <x v="82"/>
    <x v="40"/>
    <x v="36"/>
    <n v="13.3"/>
  </r>
  <r>
    <n v="165817"/>
    <x v="0"/>
    <x v="0"/>
    <s v="Mean"/>
    <x v="0"/>
    <x v="0"/>
    <x v="22"/>
    <x v="90"/>
    <x v="43"/>
    <x v="27"/>
    <n v="21.42"/>
  </r>
  <r>
    <n v="213596"/>
    <x v="0"/>
    <x v="0"/>
    <s v="Mean"/>
    <x v="0"/>
    <x v="0"/>
    <x v="22"/>
    <x v="90"/>
    <x v="31"/>
    <x v="17"/>
    <n v="17.14"/>
  </r>
  <r>
    <n v="165801"/>
    <x v="0"/>
    <x v="0"/>
    <s v="Mean"/>
    <x v="0"/>
    <x v="0"/>
    <x v="11"/>
    <x v="28"/>
    <x v="43"/>
    <x v="27"/>
    <n v="34.44"/>
  </r>
  <r>
    <n v="165919"/>
    <x v="0"/>
    <x v="0"/>
    <s v="Mean"/>
    <x v="0"/>
    <x v="0"/>
    <x v="11"/>
    <x v="28"/>
    <x v="38"/>
    <x v="28"/>
    <n v="32.42"/>
  </r>
  <r>
    <n v="151549"/>
    <x v="11"/>
    <x v="7"/>
    <s v="Estimated annual rate (under age 18)"/>
    <x v="5"/>
    <x v="1"/>
    <x v="51"/>
    <x v="89"/>
    <x v="52"/>
    <x v="43"/>
    <n v="9.4"/>
  </r>
  <r>
    <n v="151451"/>
    <x v="14"/>
    <x v="12"/>
    <s v="Estimated annual rate (under age 18)"/>
    <x v="5"/>
    <x v="1"/>
    <x v="38"/>
    <x v="73"/>
    <x v="52"/>
    <x v="43"/>
    <n v="276"/>
  </r>
  <r>
    <n v="151453"/>
    <x v="14"/>
    <x v="12"/>
    <s v="Estimated annual rate (under age 18)"/>
    <x v="5"/>
    <x v="1"/>
    <x v="51"/>
    <x v="89"/>
    <x v="52"/>
    <x v="43"/>
    <n v="35.4"/>
  </r>
  <r>
    <n v="151547"/>
    <x v="11"/>
    <x v="7"/>
    <s v="Estimated annual rate (under age 18)"/>
    <x v="5"/>
    <x v="1"/>
    <x v="38"/>
    <x v="73"/>
    <x v="52"/>
    <x v="43"/>
    <n v="42.3"/>
  </r>
  <r>
    <n v="151559"/>
    <x v="11"/>
    <x v="7"/>
    <s v="Estimated annual rate (under age 18)"/>
    <x v="5"/>
    <x v="1"/>
    <x v="27"/>
    <x v="29"/>
    <x v="52"/>
    <x v="43"/>
    <n v="16"/>
  </r>
  <r>
    <n v="412620"/>
    <x v="0"/>
    <x v="0"/>
    <s v="Mean"/>
    <x v="0"/>
    <x v="2"/>
    <x v="27"/>
    <x v="29"/>
    <x v="3"/>
    <x v="3"/>
    <n v="13.62"/>
  </r>
  <r>
    <n v="172152"/>
    <x v="0"/>
    <x v="0"/>
    <s v="Mean"/>
    <x v="0"/>
    <x v="2"/>
    <x v="47"/>
    <x v="94"/>
    <x v="14"/>
    <x v="14"/>
    <n v="20.85"/>
  </r>
  <r>
    <n v="172118"/>
    <x v="0"/>
    <x v="0"/>
    <s v="Mean"/>
    <x v="0"/>
    <x v="2"/>
    <x v="47"/>
    <x v="94"/>
    <x v="13"/>
    <x v="13"/>
    <n v="22.89"/>
  </r>
  <r>
    <n v="172104"/>
    <x v="0"/>
    <x v="0"/>
    <s v="Mean"/>
    <x v="0"/>
    <x v="2"/>
    <x v="46"/>
    <x v="62"/>
    <x v="13"/>
    <x v="13"/>
    <n v="17.86"/>
  </r>
  <r>
    <n v="412619"/>
    <x v="0"/>
    <x v="0"/>
    <s v="Mean"/>
    <x v="0"/>
    <x v="2"/>
    <x v="27"/>
    <x v="29"/>
    <x v="2"/>
    <x v="2"/>
    <n v="23.39"/>
  </r>
  <r>
    <n v="412601"/>
    <x v="0"/>
    <x v="0"/>
    <s v="Mean"/>
    <x v="0"/>
    <x v="2"/>
    <x v="42"/>
    <x v="95"/>
    <x v="2"/>
    <x v="2"/>
    <n v="25.73"/>
  </r>
  <r>
    <n v="412602"/>
    <x v="0"/>
    <x v="0"/>
    <s v="Mean"/>
    <x v="0"/>
    <x v="2"/>
    <x v="42"/>
    <x v="95"/>
    <x v="3"/>
    <x v="3"/>
    <n v="18.13"/>
  </r>
  <r>
    <n v="741064"/>
    <x v="0"/>
    <x v="0"/>
    <s v="Mean"/>
    <x v="0"/>
    <x v="2"/>
    <x v="47"/>
    <x v="94"/>
    <x v="12"/>
    <x v="12"/>
    <n v="20.459785310000001"/>
  </r>
  <r>
    <n v="741168"/>
    <x v="0"/>
    <x v="0"/>
    <s v="Mean"/>
    <x v="0"/>
    <x v="0"/>
    <x v="39"/>
    <x v="44"/>
    <x v="7"/>
    <x v="7"/>
    <n v="17.318318439999999"/>
  </r>
  <r>
    <n v="336801"/>
    <x v="0"/>
    <x v="0"/>
    <s v="Mean"/>
    <x v="0"/>
    <x v="0"/>
    <x v="38"/>
    <x v="42"/>
    <x v="0"/>
    <x v="0"/>
    <n v="26.6"/>
  </r>
  <r>
    <n v="336846"/>
    <x v="0"/>
    <x v="0"/>
    <s v="Mean"/>
    <x v="0"/>
    <x v="0"/>
    <x v="58"/>
    <x v="75"/>
    <x v="0"/>
    <x v="0"/>
    <n v="23.19"/>
  </r>
  <r>
    <n v="741249"/>
    <x v="0"/>
    <x v="0"/>
    <s v="Mean"/>
    <x v="0"/>
    <x v="0"/>
    <x v="58"/>
    <x v="75"/>
    <x v="7"/>
    <x v="7"/>
    <n v="14.25955205"/>
  </r>
  <r>
    <n v="550124"/>
    <x v="0"/>
    <x v="0"/>
    <s v="Mean"/>
    <x v="0"/>
    <x v="0"/>
    <x v="37"/>
    <x v="41"/>
    <x v="1"/>
    <x v="1"/>
    <n v="20.48"/>
  </r>
  <r>
    <n v="741261"/>
    <x v="0"/>
    <x v="0"/>
    <s v="Mean"/>
    <x v="0"/>
    <x v="0"/>
    <x v="10"/>
    <x v="39"/>
    <x v="7"/>
    <x v="7"/>
    <n v="17.485145320000001"/>
  </r>
  <r>
    <n v="212440"/>
    <x v="0"/>
    <x v="0"/>
    <s v="Mean"/>
    <x v="0"/>
    <x v="1"/>
    <x v="4"/>
    <x v="101"/>
    <x v="35"/>
    <x v="32"/>
    <n v="31.56"/>
  </r>
  <r>
    <n v="176515"/>
    <x v="0"/>
    <x v="0"/>
    <s v="Mean"/>
    <x v="0"/>
    <x v="1"/>
    <x v="1"/>
    <x v="103"/>
    <x v="44"/>
    <x v="21"/>
    <n v="26.39"/>
  </r>
  <r>
    <n v="550112"/>
    <x v="0"/>
    <x v="0"/>
    <s v="Mean"/>
    <x v="0"/>
    <x v="0"/>
    <x v="40"/>
    <x v="45"/>
    <x v="1"/>
    <x v="1"/>
    <n v="18.93"/>
  </r>
  <r>
    <n v="213618"/>
    <x v="0"/>
    <x v="0"/>
    <s v="Mean"/>
    <x v="0"/>
    <x v="0"/>
    <x v="58"/>
    <x v="75"/>
    <x v="31"/>
    <x v="17"/>
    <n v="17.079999999999998"/>
  </r>
  <r>
    <n v="603057"/>
    <x v="0"/>
    <x v="0"/>
    <s v="Mean"/>
    <x v="0"/>
    <x v="0"/>
    <x v="58"/>
    <x v="75"/>
    <x v="40"/>
    <x v="36"/>
    <n v="9.0299999999999994"/>
  </r>
  <r>
    <n v="628971"/>
    <x v="11"/>
    <x v="7"/>
    <s v="Estimated annual rate (under age 18)"/>
    <x v="5"/>
    <x v="1"/>
    <x v="1"/>
    <x v="103"/>
    <x v="48"/>
    <x v="31"/>
    <n v="40.700000000000003"/>
  </r>
  <r>
    <n v="628883"/>
    <x v="14"/>
    <x v="12"/>
    <s v="Estimated annual rate (under age 18)"/>
    <x v="5"/>
    <x v="1"/>
    <x v="22"/>
    <x v="22"/>
    <x v="48"/>
    <x v="31"/>
    <n v="88.9"/>
  </r>
  <r>
    <n v="518596"/>
    <x v="11"/>
    <x v="7"/>
    <s v="Estimated annual rate (under age 18)"/>
    <x v="5"/>
    <x v="3"/>
    <x v="70"/>
    <x v="111"/>
    <x v="47"/>
    <x v="40"/>
    <n v="21.3"/>
  </r>
  <r>
    <n v="151437"/>
    <x v="14"/>
    <x v="12"/>
    <s v="Estimated annual rate (under age 18)"/>
    <x v="5"/>
    <x v="1"/>
    <x v="1"/>
    <x v="103"/>
    <x v="52"/>
    <x v="43"/>
    <n v="206.3"/>
  </r>
  <r>
    <n v="151444"/>
    <x v="14"/>
    <x v="12"/>
    <s v="Estimated annual rate (under age 18)"/>
    <x v="5"/>
    <x v="1"/>
    <x v="5"/>
    <x v="100"/>
    <x v="52"/>
    <x v="43"/>
    <n v="129.19999999999999"/>
  </r>
  <r>
    <n v="151445"/>
    <x v="14"/>
    <x v="12"/>
    <s v="Estimated annual rate (under age 18)"/>
    <x v="5"/>
    <x v="1"/>
    <x v="22"/>
    <x v="22"/>
    <x v="52"/>
    <x v="43"/>
    <n v="97.7"/>
  </r>
  <r>
    <n v="151465"/>
    <x v="14"/>
    <x v="12"/>
    <s v="Estimated annual rate (under age 18)"/>
    <x v="5"/>
    <x v="1"/>
    <x v="0"/>
    <x v="60"/>
    <x v="52"/>
    <x v="43"/>
    <n v="89"/>
  </r>
  <r>
    <n v="151561"/>
    <x v="11"/>
    <x v="7"/>
    <s v="Estimated annual rate (under age 18)"/>
    <x v="5"/>
    <x v="1"/>
    <x v="0"/>
    <x v="60"/>
    <x v="52"/>
    <x v="43"/>
    <n v="18.600000000000001"/>
  </r>
  <r>
    <n v="151474"/>
    <x v="14"/>
    <x v="12"/>
    <s v="Estimated annual rate (under age 18)"/>
    <x v="5"/>
    <x v="3"/>
    <x v="69"/>
    <x v="110"/>
    <x v="52"/>
    <x v="43"/>
    <n v="146.69999999999999"/>
  </r>
  <r>
    <n v="151570"/>
    <x v="11"/>
    <x v="7"/>
    <s v="Estimated annual rate (under age 18)"/>
    <x v="5"/>
    <x v="3"/>
    <x v="69"/>
    <x v="110"/>
    <x v="52"/>
    <x v="43"/>
    <n v="37.799999999999997"/>
  </r>
  <r>
    <n v="173108"/>
    <x v="1"/>
    <x v="1"/>
    <s v="Mean"/>
    <x v="1"/>
    <x v="2"/>
    <x v="20"/>
    <x v="20"/>
    <x v="21"/>
    <x v="21"/>
    <n v="13.59"/>
  </r>
  <r>
    <n v="823396"/>
    <x v="1"/>
    <x v="1"/>
    <s v="Mean"/>
    <x v="1"/>
    <x v="2"/>
    <x v="20"/>
    <x v="20"/>
    <x v="20"/>
    <x v="20"/>
    <n v="6.4409937800000003"/>
  </r>
  <r>
    <n v="211877"/>
    <x v="1"/>
    <x v="1"/>
    <s v="Mean"/>
    <x v="1"/>
    <x v="2"/>
    <x v="20"/>
    <x v="20"/>
    <x v="17"/>
    <x v="17"/>
    <n v="13.06"/>
  </r>
  <r>
    <n v="173098"/>
    <x v="1"/>
    <x v="1"/>
    <s v="Mean"/>
    <x v="1"/>
    <x v="2"/>
    <x v="19"/>
    <x v="19"/>
    <x v="21"/>
    <x v="21"/>
    <n v="12.56"/>
  </r>
  <r>
    <n v="605818"/>
    <x v="1"/>
    <x v="1"/>
    <s v="Mean"/>
    <x v="1"/>
    <x v="2"/>
    <x v="19"/>
    <x v="19"/>
    <x v="19"/>
    <x v="19"/>
    <n v="8.4"/>
  </r>
  <r>
    <n v="649816"/>
    <x v="1"/>
    <x v="1"/>
    <s v="Mean"/>
    <x v="1"/>
    <x v="2"/>
    <x v="19"/>
    <x v="19"/>
    <x v="18"/>
    <x v="18"/>
    <n v="6.32"/>
  </r>
  <r>
    <n v="179506"/>
    <x v="1"/>
    <x v="1"/>
    <s v="Mean"/>
    <x v="1"/>
    <x v="3"/>
    <x v="64"/>
    <x v="104"/>
    <x v="9"/>
    <x v="9"/>
    <n v="12.1"/>
  </r>
  <r>
    <n v="151573"/>
    <x v="11"/>
    <x v="7"/>
    <s v="Estimated annual rate (under age 18)"/>
    <x v="5"/>
    <x v="3"/>
    <x v="64"/>
    <x v="104"/>
    <x v="52"/>
    <x v="43"/>
    <n v="17"/>
  </r>
  <r>
    <n v="606008"/>
    <x v="1"/>
    <x v="1"/>
    <s v="Mean"/>
    <x v="1"/>
    <x v="0"/>
    <x v="12"/>
    <x v="12"/>
    <x v="4"/>
    <x v="4"/>
    <n v="6.54"/>
  </r>
  <r>
    <n v="823515"/>
    <x v="1"/>
    <x v="1"/>
    <s v="Mean"/>
    <x v="1"/>
    <x v="0"/>
    <x v="12"/>
    <x v="12"/>
    <x v="6"/>
    <x v="6"/>
    <n v="6.5334476439999998"/>
  </r>
  <r>
    <n v="173642"/>
    <x v="1"/>
    <x v="1"/>
    <s v="Mean"/>
    <x v="1"/>
    <x v="2"/>
    <x v="19"/>
    <x v="19"/>
    <x v="13"/>
    <x v="13"/>
    <n v="11.73"/>
  </r>
  <r>
    <n v="173676"/>
    <x v="1"/>
    <x v="1"/>
    <s v="Mean"/>
    <x v="1"/>
    <x v="2"/>
    <x v="19"/>
    <x v="19"/>
    <x v="14"/>
    <x v="14"/>
    <n v="11.34"/>
  </r>
  <r>
    <n v="211775"/>
    <x v="0"/>
    <x v="0"/>
    <s v="Mean"/>
    <x v="0"/>
    <x v="2"/>
    <x v="20"/>
    <x v="20"/>
    <x v="31"/>
    <x v="17"/>
    <n v="22.07"/>
  </r>
  <r>
    <n v="667365"/>
    <x v="0"/>
    <x v="0"/>
    <s v="Mean"/>
    <x v="0"/>
    <x v="2"/>
    <x v="19"/>
    <x v="19"/>
    <x v="32"/>
    <x v="30"/>
    <n v="10.74"/>
  </r>
  <r>
    <n v="171602"/>
    <x v="0"/>
    <x v="0"/>
    <s v="Mean"/>
    <x v="0"/>
    <x v="2"/>
    <x v="19"/>
    <x v="19"/>
    <x v="43"/>
    <x v="27"/>
    <n v="28.09"/>
  </r>
  <r>
    <n v="171670"/>
    <x v="0"/>
    <x v="0"/>
    <s v="Mean"/>
    <x v="0"/>
    <x v="2"/>
    <x v="19"/>
    <x v="19"/>
    <x v="38"/>
    <x v="28"/>
    <n v="23.5"/>
  </r>
  <r>
    <n v="549913"/>
    <x v="0"/>
    <x v="0"/>
    <s v="Mean"/>
    <x v="0"/>
    <x v="2"/>
    <x v="19"/>
    <x v="19"/>
    <x v="39"/>
    <x v="35"/>
    <n v="13.77"/>
  </r>
  <r>
    <n v="549915"/>
    <x v="0"/>
    <x v="0"/>
    <s v="Mean"/>
    <x v="0"/>
    <x v="2"/>
    <x v="19"/>
    <x v="19"/>
    <x v="42"/>
    <x v="38"/>
    <n v="25.04"/>
  </r>
  <r>
    <n v="171612"/>
    <x v="0"/>
    <x v="0"/>
    <s v="Mean"/>
    <x v="0"/>
    <x v="2"/>
    <x v="20"/>
    <x v="20"/>
    <x v="43"/>
    <x v="27"/>
    <n v="27.27"/>
  </r>
  <r>
    <n v="171578"/>
    <x v="0"/>
    <x v="0"/>
    <s v="Mean"/>
    <x v="0"/>
    <x v="2"/>
    <x v="20"/>
    <x v="20"/>
    <x v="21"/>
    <x v="21"/>
    <n v="31.39"/>
  </r>
  <r>
    <n v="825896"/>
    <x v="0"/>
    <x v="0"/>
    <s v="Mean"/>
    <x v="0"/>
    <x v="2"/>
    <x v="20"/>
    <x v="20"/>
    <x v="20"/>
    <x v="20"/>
    <n v="17.376018949999999"/>
  </r>
  <r>
    <n v="602857"/>
    <x v="0"/>
    <x v="0"/>
    <s v="Mean"/>
    <x v="0"/>
    <x v="2"/>
    <x v="19"/>
    <x v="19"/>
    <x v="19"/>
    <x v="19"/>
    <n v="24.2"/>
  </r>
  <r>
    <n v="213613"/>
    <x v="0"/>
    <x v="0"/>
    <s v="Mean"/>
    <x v="0"/>
    <x v="0"/>
    <x v="13"/>
    <x v="13"/>
    <x v="31"/>
    <x v="17"/>
    <n v="16.57"/>
  </r>
  <r>
    <n v="173678"/>
    <x v="1"/>
    <x v="1"/>
    <s v="Mean"/>
    <x v="1"/>
    <x v="2"/>
    <x v="22"/>
    <x v="22"/>
    <x v="14"/>
    <x v="14"/>
    <n v="11.12"/>
  </r>
  <r>
    <n v="336837"/>
    <x v="0"/>
    <x v="0"/>
    <s v="Mean"/>
    <x v="0"/>
    <x v="0"/>
    <x v="12"/>
    <x v="12"/>
    <x v="0"/>
    <x v="0"/>
    <n v="24.25"/>
  </r>
  <r>
    <n v="741240"/>
    <x v="0"/>
    <x v="0"/>
    <s v="Mean"/>
    <x v="0"/>
    <x v="0"/>
    <x v="12"/>
    <x v="12"/>
    <x v="7"/>
    <x v="7"/>
    <n v="14.85219635"/>
  </r>
  <r>
    <n v="171570"/>
    <x v="0"/>
    <x v="0"/>
    <s v="Mean"/>
    <x v="0"/>
    <x v="2"/>
    <x v="22"/>
    <x v="22"/>
    <x v="21"/>
    <x v="21"/>
    <n v="25.93"/>
  </r>
  <r>
    <n v="602863"/>
    <x v="0"/>
    <x v="0"/>
    <s v="Mean"/>
    <x v="0"/>
    <x v="2"/>
    <x v="22"/>
    <x v="22"/>
    <x v="19"/>
    <x v="19"/>
    <n v="20.54"/>
  </r>
  <r>
    <n v="172146"/>
    <x v="0"/>
    <x v="0"/>
    <s v="Mean"/>
    <x v="0"/>
    <x v="2"/>
    <x v="19"/>
    <x v="19"/>
    <x v="14"/>
    <x v="14"/>
    <n v="18.64"/>
  </r>
  <r>
    <n v="214144"/>
    <x v="1"/>
    <x v="1"/>
    <s v="Mean"/>
    <x v="1"/>
    <x v="0"/>
    <x v="13"/>
    <x v="13"/>
    <x v="31"/>
    <x v="17"/>
    <n v="8.32"/>
  </r>
  <r>
    <n v="669918"/>
    <x v="1"/>
    <x v="1"/>
    <s v="Mean"/>
    <x v="1"/>
    <x v="0"/>
    <x v="13"/>
    <x v="13"/>
    <x v="32"/>
    <x v="30"/>
    <n v="6.54"/>
  </r>
  <r>
    <n v="168491"/>
    <x v="1"/>
    <x v="1"/>
    <s v="Mean"/>
    <x v="1"/>
    <x v="0"/>
    <x v="12"/>
    <x v="12"/>
    <x v="43"/>
    <x v="27"/>
    <n v="9.1199999999999992"/>
  </r>
  <r>
    <n v="518502"/>
    <x v="14"/>
    <x v="12"/>
    <s v="Estimated annual rate (under age 18)"/>
    <x v="5"/>
    <x v="3"/>
    <x v="64"/>
    <x v="104"/>
    <x v="47"/>
    <x v="40"/>
    <n v="74"/>
  </r>
  <r>
    <n v="412611"/>
    <x v="0"/>
    <x v="0"/>
    <s v="Mean"/>
    <x v="0"/>
    <x v="2"/>
    <x v="20"/>
    <x v="20"/>
    <x v="3"/>
    <x v="3"/>
    <n v="16.02"/>
  </r>
  <r>
    <n v="518501"/>
    <x v="14"/>
    <x v="12"/>
    <s v="Estimated annual rate (under age 18)"/>
    <x v="5"/>
    <x v="3"/>
    <x v="68"/>
    <x v="109"/>
    <x v="47"/>
    <x v="40"/>
    <n v="127.2"/>
  </r>
  <r>
    <n v="628866"/>
    <x v="14"/>
    <x v="12"/>
    <s v="Estimated annual rate (under age 18)"/>
    <x v="5"/>
    <x v="3"/>
    <x v="68"/>
    <x v="109"/>
    <x v="48"/>
    <x v="31"/>
    <n v="113.3"/>
  </r>
  <r>
    <n v="518636"/>
    <x v="11"/>
    <x v="7"/>
    <s v="Estimated annual rate (under age 18)"/>
    <x v="5"/>
    <x v="1"/>
    <x v="8"/>
    <x v="8"/>
    <x v="47"/>
    <x v="40"/>
    <n v="24.7"/>
  </r>
  <r>
    <n v="628905"/>
    <x v="14"/>
    <x v="12"/>
    <s v="Estimated annual rate (under age 18)"/>
    <x v="5"/>
    <x v="1"/>
    <x v="8"/>
    <x v="8"/>
    <x v="48"/>
    <x v="31"/>
    <n v="60.1"/>
  </r>
  <r>
    <n v="151457"/>
    <x v="14"/>
    <x v="12"/>
    <s v="Estimated annual rate (under age 18)"/>
    <x v="5"/>
    <x v="1"/>
    <x v="52"/>
    <x v="77"/>
    <x v="52"/>
    <x v="43"/>
    <n v="144"/>
  </r>
  <r>
    <n v="151476"/>
    <x v="14"/>
    <x v="12"/>
    <s v="Estimated annual rate (under age 18)"/>
    <x v="5"/>
    <x v="3"/>
    <x v="68"/>
    <x v="109"/>
    <x v="52"/>
    <x v="43"/>
    <n v="135.69999999999999"/>
  </r>
  <r>
    <n v="151447"/>
    <x v="14"/>
    <x v="12"/>
    <s v="Estimated annual rate (under age 18)"/>
    <x v="5"/>
    <x v="1"/>
    <x v="35"/>
    <x v="80"/>
    <x v="52"/>
    <x v="43"/>
    <n v="42.3"/>
  </r>
  <r>
    <n v="151563"/>
    <x v="11"/>
    <x v="7"/>
    <s v="Estimated annual rate (under age 18)"/>
    <x v="5"/>
    <x v="1"/>
    <x v="8"/>
    <x v="8"/>
    <x v="52"/>
    <x v="43"/>
    <n v="26.2"/>
  </r>
  <r>
    <n v="151467"/>
    <x v="14"/>
    <x v="12"/>
    <s v="Estimated annual rate (under age 18)"/>
    <x v="5"/>
    <x v="1"/>
    <x v="8"/>
    <x v="8"/>
    <x v="52"/>
    <x v="43"/>
    <n v="90.2"/>
  </r>
  <r>
    <n v="151446"/>
    <x v="14"/>
    <x v="12"/>
    <s v="Estimated annual rate (under age 18)"/>
    <x v="5"/>
    <x v="1"/>
    <x v="56"/>
    <x v="78"/>
    <x v="52"/>
    <x v="43"/>
    <n v="24.9"/>
  </r>
  <r>
    <n v="151542"/>
    <x v="11"/>
    <x v="7"/>
    <s v="Estimated annual rate (under age 18)"/>
    <x v="5"/>
    <x v="1"/>
    <x v="56"/>
    <x v="78"/>
    <x v="52"/>
    <x v="43"/>
    <n v="5"/>
  </r>
  <r>
    <n v="603060"/>
    <x v="0"/>
    <x v="0"/>
    <s v="Mean"/>
    <x v="0"/>
    <x v="0"/>
    <x v="20"/>
    <x v="52"/>
    <x v="40"/>
    <x v="36"/>
    <n v="14.73"/>
  </r>
  <r>
    <n v="827415"/>
    <x v="4"/>
    <x v="4"/>
    <s v="Estimated annual rate (age 18+)"/>
    <x v="3"/>
    <x v="1"/>
    <x v="19"/>
    <x v="19"/>
    <x v="54"/>
    <x v="1"/>
    <n v="10"/>
  </r>
  <r>
    <n v="131231"/>
    <x v="4"/>
    <x v="4"/>
    <s v="Estimated annual rate (age 18+)"/>
    <x v="3"/>
    <x v="1"/>
    <x v="19"/>
    <x v="19"/>
    <x v="53"/>
    <x v="41"/>
    <n v="13"/>
  </r>
  <r>
    <n v="518567"/>
    <x v="15"/>
    <x v="12"/>
    <s v="Estimated annual rate (age 18+)"/>
    <x v="3"/>
    <x v="1"/>
    <x v="56"/>
    <x v="78"/>
    <x v="47"/>
    <x v="40"/>
    <n v="14.5"/>
  </r>
  <r>
    <n v="518588"/>
    <x v="15"/>
    <x v="12"/>
    <s v="Estimated annual rate (age 18+)"/>
    <x v="3"/>
    <x v="1"/>
    <x v="8"/>
    <x v="8"/>
    <x v="47"/>
    <x v="40"/>
    <n v="35.799999999999997"/>
  </r>
  <r>
    <n v="131379"/>
    <x v="4"/>
    <x v="4"/>
    <s v="Estimated annual rate (age 18+)"/>
    <x v="3"/>
    <x v="1"/>
    <x v="35"/>
    <x v="80"/>
    <x v="52"/>
    <x v="43"/>
    <n v="19.8"/>
  </r>
  <r>
    <n v="817251"/>
    <x v="17"/>
    <x v="14"/>
    <s v="Million miles"/>
    <x v="4"/>
    <x v="0"/>
    <x v="45"/>
    <x v="51"/>
    <x v="51"/>
    <x v="42"/>
    <n v="2.328497"/>
  </r>
  <r>
    <n v="151756"/>
    <x v="17"/>
    <x v="14"/>
    <s v="Million miles"/>
    <x v="4"/>
    <x v="1"/>
    <x v="31"/>
    <x v="81"/>
    <x v="49"/>
    <x v="41"/>
    <n v="0.50888900000000004"/>
  </r>
  <r>
    <n v="151724"/>
    <x v="17"/>
    <x v="14"/>
    <s v="Million miles"/>
    <x v="4"/>
    <x v="1"/>
    <x v="25"/>
    <x v="79"/>
    <x v="49"/>
    <x v="41"/>
    <n v="5.4681030000000002"/>
  </r>
  <r>
    <n v="151735"/>
    <x v="17"/>
    <x v="14"/>
    <s v="Million miles"/>
    <x v="4"/>
    <x v="1"/>
    <x v="35"/>
    <x v="80"/>
    <x v="49"/>
    <x v="41"/>
    <n v="1.723271"/>
  </r>
  <r>
    <n v="151764"/>
    <x v="17"/>
    <x v="14"/>
    <s v="Million miles"/>
    <x v="4"/>
    <x v="3"/>
    <x v="68"/>
    <x v="109"/>
    <x v="49"/>
    <x v="41"/>
    <n v="6.242864"/>
  </r>
  <r>
    <n v="817013"/>
    <x v="16"/>
    <x v="13"/>
    <s v="Million miles"/>
    <x v="4"/>
    <x v="0"/>
    <x v="46"/>
    <x v="53"/>
    <x v="51"/>
    <x v="42"/>
    <n v="86.478498000000002"/>
  </r>
  <r>
    <n v="817014"/>
    <x v="16"/>
    <x v="13"/>
    <s v="Million miles"/>
    <x v="4"/>
    <x v="0"/>
    <x v="46"/>
    <x v="53"/>
    <x v="50"/>
    <x v="18"/>
    <n v="104.21637699999999"/>
  </r>
  <r>
    <n v="177281"/>
    <x v="1"/>
    <x v="1"/>
    <s v="Mean"/>
    <x v="1"/>
    <x v="1"/>
    <x v="35"/>
    <x v="80"/>
    <x v="38"/>
    <x v="28"/>
    <n v="8"/>
  </r>
  <r>
    <n v="605712"/>
    <x v="1"/>
    <x v="1"/>
    <s v="Mean"/>
    <x v="1"/>
    <x v="1"/>
    <x v="35"/>
    <x v="80"/>
    <x v="40"/>
    <x v="36"/>
    <n v="7.87"/>
  </r>
  <r>
    <n v="547404"/>
    <x v="1"/>
    <x v="1"/>
    <s v="Mean"/>
    <x v="1"/>
    <x v="1"/>
    <x v="19"/>
    <x v="19"/>
    <x v="39"/>
    <x v="35"/>
    <n v="8.8000000000000007"/>
  </r>
  <r>
    <n v="518522"/>
    <x v="14"/>
    <x v="12"/>
    <s v="Estimated annual rate (under age 18)"/>
    <x v="5"/>
    <x v="1"/>
    <x v="47"/>
    <x v="94"/>
    <x v="47"/>
    <x v="40"/>
    <n v="126.2"/>
  </r>
  <r>
    <n v="518618"/>
    <x v="11"/>
    <x v="7"/>
    <s v="Estimated annual rate (under age 18)"/>
    <x v="5"/>
    <x v="1"/>
    <x v="47"/>
    <x v="94"/>
    <x v="47"/>
    <x v="40"/>
    <n v="19.100000000000001"/>
  </r>
  <r>
    <n v="628965"/>
    <x v="11"/>
    <x v="7"/>
    <s v="Estimated annual rate (under age 18)"/>
    <x v="5"/>
    <x v="1"/>
    <x v="41"/>
    <x v="93"/>
    <x v="48"/>
    <x v="31"/>
    <n v="15.1"/>
  </r>
  <r>
    <n v="628869"/>
    <x v="14"/>
    <x v="12"/>
    <s v="Estimated annual rate (under age 18)"/>
    <x v="5"/>
    <x v="1"/>
    <x v="41"/>
    <x v="93"/>
    <x v="48"/>
    <x v="31"/>
    <n v="79.5"/>
  </r>
  <r>
    <n v="629003"/>
    <x v="11"/>
    <x v="7"/>
    <s v="Estimated annual rate (under age 18)"/>
    <x v="5"/>
    <x v="1"/>
    <x v="44"/>
    <x v="84"/>
    <x v="48"/>
    <x v="31"/>
    <n v="24.7"/>
  </r>
  <r>
    <n v="628907"/>
    <x v="14"/>
    <x v="12"/>
    <s v="Estimated annual rate (under age 18)"/>
    <x v="5"/>
    <x v="1"/>
    <x v="44"/>
    <x v="84"/>
    <x v="48"/>
    <x v="31"/>
    <n v="107.9"/>
  </r>
  <r>
    <n v="827610"/>
    <x v="6"/>
    <x v="6"/>
    <s v="Estimated annual rate"/>
    <x v="3"/>
    <x v="1"/>
    <x v="20"/>
    <x v="20"/>
    <x v="54"/>
    <x v="1"/>
    <n v="5"/>
  </r>
  <r>
    <n v="827582"/>
    <x v="6"/>
    <x v="6"/>
    <s v="Estimated annual rate"/>
    <x v="3"/>
    <x v="1"/>
    <x v="41"/>
    <x v="93"/>
    <x v="54"/>
    <x v="1"/>
    <n v="9"/>
  </r>
  <r>
    <n v="518847"/>
    <x v="18"/>
    <x v="15"/>
    <s v="Estimated annual rate"/>
    <x v="3"/>
    <x v="1"/>
    <x v="48"/>
    <x v="92"/>
    <x v="47"/>
    <x v="40"/>
    <n v="15.839761620000001"/>
  </r>
  <r>
    <n v="412596"/>
    <x v="0"/>
    <x v="0"/>
    <s v="Mean"/>
    <x v="0"/>
    <x v="2"/>
    <x v="6"/>
    <x v="6"/>
    <x v="3"/>
    <x v="3"/>
    <n v="15.94"/>
  </r>
  <r>
    <n v="741189"/>
    <x v="0"/>
    <x v="0"/>
    <s v="Mean"/>
    <x v="0"/>
    <x v="0"/>
    <x v="35"/>
    <x v="37"/>
    <x v="7"/>
    <x v="7"/>
    <n v="15.39164019"/>
  </r>
  <r>
    <n v="166633"/>
    <x v="0"/>
    <x v="0"/>
    <s v="Mean"/>
    <x v="0"/>
    <x v="0"/>
    <x v="32"/>
    <x v="34"/>
    <x v="8"/>
    <x v="8"/>
    <n v="28.22"/>
  </r>
  <r>
    <n v="643374"/>
    <x v="0"/>
    <x v="0"/>
    <s v="Mean"/>
    <x v="0"/>
    <x v="1"/>
    <x v="47"/>
    <x v="94"/>
    <x v="36"/>
    <x v="33"/>
    <n v="22.24"/>
  </r>
  <r>
    <n v="176537"/>
    <x v="0"/>
    <x v="0"/>
    <s v="Mean"/>
    <x v="0"/>
    <x v="1"/>
    <x v="20"/>
    <x v="20"/>
    <x v="44"/>
    <x v="21"/>
    <n v="26.29"/>
  </r>
  <r>
    <n v="336544"/>
    <x v="0"/>
    <x v="0"/>
    <s v="Mean"/>
    <x v="0"/>
    <x v="1"/>
    <x v="47"/>
    <x v="94"/>
    <x v="34"/>
    <x v="31"/>
    <n v="21.14"/>
  </r>
  <r>
    <n v="876915"/>
    <x v="0"/>
    <x v="0"/>
    <s v="Mean"/>
    <x v="0"/>
    <x v="1"/>
    <x v="47"/>
    <x v="94"/>
    <x v="41"/>
    <x v="37"/>
    <n v="14.179619560000001"/>
  </r>
  <r>
    <n v="165880"/>
    <x v="0"/>
    <x v="0"/>
    <s v="Mean"/>
    <x v="0"/>
    <x v="0"/>
    <x v="33"/>
    <x v="35"/>
    <x v="9"/>
    <x v="9"/>
    <n v="25.4"/>
  </r>
  <r>
    <n v="628897"/>
    <x v="14"/>
    <x v="12"/>
    <s v="Estimated annual rate (under age 18)"/>
    <x v="5"/>
    <x v="1"/>
    <x v="20"/>
    <x v="20"/>
    <x v="48"/>
    <x v="31"/>
    <n v="58.8"/>
  </r>
  <r>
    <n v="628993"/>
    <x v="11"/>
    <x v="7"/>
    <s v="Estimated annual rate (under age 18)"/>
    <x v="5"/>
    <x v="1"/>
    <x v="20"/>
    <x v="20"/>
    <x v="48"/>
    <x v="31"/>
    <n v="6.4"/>
  </r>
  <r>
    <n v="518532"/>
    <x v="14"/>
    <x v="12"/>
    <s v="Estimated annual rate (under age 18)"/>
    <x v="5"/>
    <x v="1"/>
    <x v="20"/>
    <x v="20"/>
    <x v="47"/>
    <x v="40"/>
    <n v="59.9"/>
  </r>
  <r>
    <n v="518542"/>
    <x v="14"/>
    <x v="12"/>
    <s v="Estimated annual rate (under age 18)"/>
    <x v="5"/>
    <x v="1"/>
    <x v="44"/>
    <x v="84"/>
    <x v="47"/>
    <x v="40"/>
    <n v="109.6"/>
  </r>
  <r>
    <n v="518638"/>
    <x v="11"/>
    <x v="7"/>
    <s v="Estimated annual rate (under age 18)"/>
    <x v="5"/>
    <x v="1"/>
    <x v="44"/>
    <x v="84"/>
    <x v="47"/>
    <x v="40"/>
    <n v="22.3"/>
  </r>
  <r>
    <n v="131429"/>
    <x v="7"/>
    <x v="4"/>
    <s v="Estimated annual rate (under age 18)"/>
    <x v="5"/>
    <x v="1"/>
    <x v="47"/>
    <x v="94"/>
    <x v="52"/>
    <x v="43"/>
    <n v="138.5"/>
  </r>
  <r>
    <n v="151469"/>
    <x v="14"/>
    <x v="12"/>
    <s v="Estimated annual rate (under age 18)"/>
    <x v="5"/>
    <x v="1"/>
    <x v="44"/>
    <x v="84"/>
    <x v="52"/>
    <x v="43"/>
    <n v="118.8"/>
  </r>
  <r>
    <n v="151565"/>
    <x v="11"/>
    <x v="7"/>
    <s v="Estimated annual rate (under age 18)"/>
    <x v="5"/>
    <x v="1"/>
    <x v="44"/>
    <x v="84"/>
    <x v="52"/>
    <x v="43"/>
    <n v="21.2"/>
  </r>
  <r>
    <n v="151545"/>
    <x v="11"/>
    <x v="7"/>
    <s v="Estimated annual rate (under age 18)"/>
    <x v="5"/>
    <x v="1"/>
    <x v="47"/>
    <x v="94"/>
    <x v="52"/>
    <x v="43"/>
    <n v="18.3"/>
  </r>
  <r>
    <n v="151555"/>
    <x v="11"/>
    <x v="7"/>
    <s v="Estimated annual rate (under age 18)"/>
    <x v="5"/>
    <x v="1"/>
    <x v="20"/>
    <x v="20"/>
    <x v="52"/>
    <x v="43"/>
    <n v="13.2"/>
  </r>
  <r>
    <n v="151540"/>
    <x v="11"/>
    <x v="7"/>
    <s v="Estimated annual rate (under age 18)"/>
    <x v="5"/>
    <x v="1"/>
    <x v="5"/>
    <x v="100"/>
    <x v="52"/>
    <x v="43"/>
    <n v="26.9"/>
  </r>
  <r>
    <n v="550072"/>
    <x v="0"/>
    <x v="0"/>
    <s v="Mean"/>
    <x v="0"/>
    <x v="0"/>
    <x v="18"/>
    <x v="40"/>
    <x v="39"/>
    <x v="35"/>
    <n v="14.69"/>
  </r>
  <r>
    <n v="550074"/>
    <x v="0"/>
    <x v="0"/>
    <s v="Mean"/>
    <x v="0"/>
    <x v="0"/>
    <x v="18"/>
    <x v="40"/>
    <x v="42"/>
    <x v="38"/>
    <n v="25.93"/>
  </r>
  <r>
    <n v="550126"/>
    <x v="0"/>
    <x v="0"/>
    <s v="Mean"/>
    <x v="0"/>
    <x v="0"/>
    <x v="10"/>
    <x v="39"/>
    <x v="39"/>
    <x v="35"/>
    <n v="16.66"/>
  </r>
  <r>
    <n v="550128"/>
    <x v="0"/>
    <x v="0"/>
    <s v="Mean"/>
    <x v="0"/>
    <x v="0"/>
    <x v="10"/>
    <x v="39"/>
    <x v="42"/>
    <x v="38"/>
    <n v="27.56"/>
  </r>
  <r>
    <n v="518558"/>
    <x v="15"/>
    <x v="12"/>
    <s v="Estimated annual rate (age 18+)"/>
    <x v="3"/>
    <x v="1"/>
    <x v="1"/>
    <x v="103"/>
    <x v="47"/>
    <x v="40"/>
    <n v="146.80000000000001"/>
  </r>
  <r>
    <n v="628923"/>
    <x v="15"/>
    <x v="12"/>
    <s v="Estimated annual rate (age 18+)"/>
    <x v="3"/>
    <x v="1"/>
    <x v="1"/>
    <x v="103"/>
    <x v="48"/>
    <x v="31"/>
    <n v="130.1"/>
  </r>
  <r>
    <n v="131377"/>
    <x v="4"/>
    <x v="4"/>
    <s v="Estimated annual rate (age 18+)"/>
    <x v="3"/>
    <x v="1"/>
    <x v="22"/>
    <x v="22"/>
    <x v="52"/>
    <x v="43"/>
    <n v="40.9"/>
  </r>
  <r>
    <n v="151763"/>
    <x v="17"/>
    <x v="14"/>
    <s v="Million miles"/>
    <x v="4"/>
    <x v="3"/>
    <x v="70"/>
    <x v="111"/>
    <x v="49"/>
    <x v="41"/>
    <n v="2.7959320000000001"/>
  </r>
  <r>
    <n v="151762"/>
    <x v="17"/>
    <x v="14"/>
    <s v="Million miles"/>
    <x v="4"/>
    <x v="3"/>
    <x v="69"/>
    <x v="110"/>
    <x v="49"/>
    <x v="41"/>
    <n v="3.4728059999999998"/>
  </r>
  <r>
    <n v="816726"/>
    <x v="5"/>
    <x v="5"/>
    <s v="Million miles"/>
    <x v="4"/>
    <x v="0"/>
    <x v="37"/>
    <x v="41"/>
    <x v="51"/>
    <x v="42"/>
    <n v="84.341786999999997"/>
  </r>
  <r>
    <n v="816725"/>
    <x v="5"/>
    <x v="5"/>
    <s v="Million miles"/>
    <x v="4"/>
    <x v="0"/>
    <x v="37"/>
    <x v="41"/>
    <x v="50"/>
    <x v="18"/>
    <n v="76.101335000000006"/>
  </r>
  <r>
    <n v="816786"/>
    <x v="5"/>
    <x v="5"/>
    <s v="Million miles"/>
    <x v="4"/>
    <x v="0"/>
    <x v="39"/>
    <x v="44"/>
    <x v="51"/>
    <x v="42"/>
    <n v="33.246774000000002"/>
  </r>
  <r>
    <n v="816762"/>
    <x v="5"/>
    <x v="5"/>
    <s v="Million miles"/>
    <x v="4"/>
    <x v="0"/>
    <x v="38"/>
    <x v="42"/>
    <x v="51"/>
    <x v="42"/>
    <n v="55.866328000000003"/>
  </r>
  <r>
    <n v="816761"/>
    <x v="5"/>
    <x v="5"/>
    <s v="Million miles"/>
    <x v="4"/>
    <x v="0"/>
    <x v="38"/>
    <x v="42"/>
    <x v="50"/>
    <x v="18"/>
    <n v="68.973849000000001"/>
  </r>
  <r>
    <n v="817063"/>
    <x v="16"/>
    <x v="13"/>
    <s v="Million miles"/>
    <x v="4"/>
    <x v="0"/>
    <x v="38"/>
    <x v="42"/>
    <x v="51"/>
    <x v="42"/>
    <n v="53.090201"/>
  </r>
  <r>
    <n v="177195"/>
    <x v="1"/>
    <x v="1"/>
    <s v="Mean"/>
    <x v="1"/>
    <x v="1"/>
    <x v="22"/>
    <x v="22"/>
    <x v="43"/>
    <x v="27"/>
    <n v="9.4499999999999993"/>
  </r>
  <r>
    <n v="669794"/>
    <x v="1"/>
    <x v="1"/>
    <s v="Mean"/>
    <x v="1"/>
    <x v="1"/>
    <x v="22"/>
    <x v="22"/>
    <x v="32"/>
    <x v="30"/>
    <n v="6.6"/>
  </r>
  <r>
    <n v="212926"/>
    <x v="1"/>
    <x v="1"/>
    <s v="Mean"/>
    <x v="1"/>
    <x v="1"/>
    <x v="1"/>
    <x v="103"/>
    <x v="31"/>
    <x v="17"/>
    <n v="9.75"/>
  </r>
  <r>
    <n v="605901"/>
    <x v="1"/>
    <x v="1"/>
    <s v="Mean"/>
    <x v="1"/>
    <x v="0"/>
    <x v="60"/>
    <x v="96"/>
    <x v="40"/>
    <x v="36"/>
    <n v="9.0399999999999991"/>
  </r>
  <r>
    <n v="669933"/>
    <x v="1"/>
    <x v="1"/>
    <s v="Mean"/>
    <x v="1"/>
    <x v="0"/>
    <x v="58"/>
    <x v="75"/>
    <x v="32"/>
    <x v="30"/>
    <n v="6.57"/>
  </r>
  <r>
    <n v="168494"/>
    <x v="1"/>
    <x v="1"/>
    <s v="Mean"/>
    <x v="1"/>
    <x v="0"/>
    <x v="58"/>
    <x v="75"/>
    <x v="43"/>
    <x v="27"/>
    <n v="9.41"/>
  </r>
  <r>
    <n v="168612"/>
    <x v="1"/>
    <x v="1"/>
    <s v="Mean"/>
    <x v="1"/>
    <x v="0"/>
    <x v="58"/>
    <x v="75"/>
    <x v="38"/>
    <x v="28"/>
    <n v="8.2799999999999994"/>
  </r>
  <r>
    <n v="214149"/>
    <x v="1"/>
    <x v="1"/>
    <s v="Mean"/>
    <x v="1"/>
    <x v="0"/>
    <x v="58"/>
    <x v="75"/>
    <x v="31"/>
    <x v="17"/>
    <n v="8.4600000000000009"/>
  </r>
  <r>
    <n v="547682"/>
    <x v="1"/>
    <x v="1"/>
    <s v="Mean"/>
    <x v="1"/>
    <x v="0"/>
    <x v="18"/>
    <x v="40"/>
    <x v="42"/>
    <x v="38"/>
    <n v="8.14"/>
  </r>
  <r>
    <n v="547734"/>
    <x v="1"/>
    <x v="1"/>
    <s v="Mean"/>
    <x v="1"/>
    <x v="0"/>
    <x v="10"/>
    <x v="39"/>
    <x v="39"/>
    <x v="35"/>
    <n v="9.07"/>
  </r>
  <r>
    <n v="547736"/>
    <x v="1"/>
    <x v="1"/>
    <s v="Mean"/>
    <x v="1"/>
    <x v="0"/>
    <x v="10"/>
    <x v="39"/>
    <x v="42"/>
    <x v="38"/>
    <n v="8.15"/>
  </r>
  <r>
    <n v="168497"/>
    <x v="1"/>
    <x v="1"/>
    <s v="Mean"/>
    <x v="1"/>
    <x v="0"/>
    <x v="37"/>
    <x v="41"/>
    <x v="43"/>
    <x v="27"/>
    <n v="9.27"/>
  </r>
  <r>
    <n v="168615"/>
    <x v="1"/>
    <x v="1"/>
    <s v="Mean"/>
    <x v="1"/>
    <x v="0"/>
    <x v="37"/>
    <x v="41"/>
    <x v="38"/>
    <x v="28"/>
    <n v="8.99"/>
  </r>
  <r>
    <n v="606027"/>
    <x v="1"/>
    <x v="1"/>
    <s v="Mean"/>
    <x v="1"/>
    <x v="0"/>
    <x v="37"/>
    <x v="41"/>
    <x v="40"/>
    <x v="36"/>
    <n v="8.25"/>
  </r>
  <r>
    <n v="151514"/>
    <x v="15"/>
    <x v="12"/>
    <s v="Estimated annual rate (age 18+)"/>
    <x v="3"/>
    <x v="1"/>
    <x v="16"/>
    <x v="16"/>
    <x v="52"/>
    <x v="43"/>
    <n v="54.1"/>
  </r>
  <r>
    <n v="518556"/>
    <x v="15"/>
    <x v="12"/>
    <s v="Estimated annual rate (age 18+)"/>
    <x v="3"/>
    <x v="1"/>
    <x v="50"/>
    <x v="91"/>
    <x v="47"/>
    <x v="40"/>
    <n v="138.1"/>
  </r>
  <r>
    <n v="131241"/>
    <x v="4"/>
    <x v="4"/>
    <s v="Estimated annual rate (age 18+)"/>
    <x v="3"/>
    <x v="1"/>
    <x v="51"/>
    <x v="89"/>
    <x v="53"/>
    <x v="41"/>
    <n v="11.5"/>
  </r>
  <r>
    <n v="518554"/>
    <x v="15"/>
    <x v="12"/>
    <s v="Estimated annual rate (age 18+)"/>
    <x v="3"/>
    <x v="1"/>
    <x v="60"/>
    <x v="82"/>
    <x v="47"/>
    <x v="40"/>
    <n v="99.5"/>
  </r>
  <r>
    <n v="628939"/>
    <x v="15"/>
    <x v="12"/>
    <s v="Estimated annual rate (age 18+)"/>
    <x v="3"/>
    <x v="1"/>
    <x v="51"/>
    <x v="89"/>
    <x v="48"/>
    <x v="31"/>
    <n v="8.6"/>
  </r>
  <r>
    <n v="131385"/>
    <x v="4"/>
    <x v="4"/>
    <s v="Estimated annual rate (age 18+)"/>
    <x v="3"/>
    <x v="1"/>
    <x v="51"/>
    <x v="89"/>
    <x v="52"/>
    <x v="43"/>
    <n v="9.4"/>
  </r>
  <r>
    <n v="131383"/>
    <x v="4"/>
    <x v="4"/>
    <s v="Estimated annual rate (age 18+)"/>
    <x v="3"/>
    <x v="1"/>
    <x v="38"/>
    <x v="73"/>
    <x v="52"/>
    <x v="43"/>
    <n v="147.1"/>
  </r>
  <r>
    <n v="151730"/>
    <x v="17"/>
    <x v="14"/>
    <s v="Million miles"/>
    <x v="4"/>
    <x v="1"/>
    <x v="21"/>
    <x v="21"/>
    <x v="49"/>
    <x v="41"/>
    <n v="3.3746459999999998"/>
  </r>
  <r>
    <n v="151759"/>
    <x v="17"/>
    <x v="14"/>
    <s v="Million miles"/>
    <x v="4"/>
    <x v="1"/>
    <x v="28"/>
    <x v="30"/>
    <x v="49"/>
    <x v="41"/>
    <n v="1.392679"/>
  </r>
  <r>
    <n v="151749"/>
    <x v="17"/>
    <x v="14"/>
    <s v="Million miles"/>
    <x v="4"/>
    <x v="1"/>
    <x v="37"/>
    <x v="74"/>
    <x v="49"/>
    <x v="41"/>
    <n v="2.044089"/>
  </r>
  <r>
    <n v="816775"/>
    <x v="5"/>
    <x v="5"/>
    <s v="Million miles"/>
    <x v="4"/>
    <x v="0"/>
    <x v="22"/>
    <x v="90"/>
    <x v="50"/>
    <x v="18"/>
    <n v="56.016100000000002"/>
  </r>
  <r>
    <n v="816776"/>
    <x v="5"/>
    <x v="5"/>
    <s v="Million miles"/>
    <x v="4"/>
    <x v="0"/>
    <x v="22"/>
    <x v="90"/>
    <x v="51"/>
    <x v="42"/>
    <n v="40.199956999999998"/>
  </r>
  <r>
    <n v="817069"/>
    <x v="16"/>
    <x v="13"/>
    <s v="Million miles"/>
    <x v="4"/>
    <x v="0"/>
    <x v="26"/>
    <x v="27"/>
    <x v="51"/>
    <x v="42"/>
    <n v="61.599420000000002"/>
  </r>
  <r>
    <n v="817070"/>
    <x v="16"/>
    <x v="13"/>
    <s v="Million miles"/>
    <x v="4"/>
    <x v="0"/>
    <x v="26"/>
    <x v="27"/>
    <x v="50"/>
    <x v="18"/>
    <n v="85.905088000000006"/>
  </r>
  <r>
    <n v="817021"/>
    <x v="16"/>
    <x v="13"/>
    <s v="Million miles"/>
    <x v="4"/>
    <x v="0"/>
    <x v="25"/>
    <x v="26"/>
    <x v="51"/>
    <x v="42"/>
    <n v="164.73491200000001"/>
  </r>
  <r>
    <n v="817018"/>
    <x v="16"/>
    <x v="13"/>
    <s v="Million miles"/>
    <x v="4"/>
    <x v="0"/>
    <x v="11"/>
    <x v="28"/>
    <x v="50"/>
    <x v="18"/>
    <n v="147.425297"/>
  </r>
  <r>
    <n v="669809"/>
    <x v="1"/>
    <x v="1"/>
    <s v="Mean"/>
    <x v="1"/>
    <x v="1"/>
    <x v="39"/>
    <x v="88"/>
    <x v="32"/>
    <x v="30"/>
    <n v="6.98"/>
  </r>
  <r>
    <n v="177274"/>
    <x v="1"/>
    <x v="1"/>
    <s v="Mean"/>
    <x v="1"/>
    <x v="1"/>
    <x v="39"/>
    <x v="88"/>
    <x v="38"/>
    <x v="28"/>
    <n v="9.4700000000000006"/>
  </r>
  <r>
    <n v="177203"/>
    <x v="1"/>
    <x v="1"/>
    <s v="Mean"/>
    <x v="1"/>
    <x v="1"/>
    <x v="51"/>
    <x v="89"/>
    <x v="43"/>
    <x v="27"/>
    <n v="11.89"/>
  </r>
  <r>
    <n v="177287"/>
    <x v="1"/>
    <x v="1"/>
    <s v="Mean"/>
    <x v="1"/>
    <x v="1"/>
    <x v="51"/>
    <x v="89"/>
    <x v="38"/>
    <x v="28"/>
    <n v="11.28"/>
  </r>
  <r>
    <n v="214111"/>
    <x v="1"/>
    <x v="1"/>
    <s v="Mean"/>
    <x v="1"/>
    <x v="0"/>
    <x v="11"/>
    <x v="28"/>
    <x v="31"/>
    <x v="17"/>
    <n v="11.62"/>
  </r>
  <r>
    <n v="214113"/>
    <x v="1"/>
    <x v="1"/>
    <s v="Mean"/>
    <x v="1"/>
    <x v="0"/>
    <x v="25"/>
    <x v="26"/>
    <x v="31"/>
    <x v="17"/>
    <n v="12.37"/>
  </r>
  <r>
    <n v="168456"/>
    <x v="1"/>
    <x v="1"/>
    <s v="Mean"/>
    <x v="1"/>
    <x v="0"/>
    <x v="11"/>
    <x v="28"/>
    <x v="43"/>
    <x v="27"/>
    <n v="11.74"/>
  </r>
  <r>
    <n v="168574"/>
    <x v="1"/>
    <x v="1"/>
    <s v="Mean"/>
    <x v="1"/>
    <x v="0"/>
    <x v="11"/>
    <x v="28"/>
    <x v="38"/>
    <x v="28"/>
    <n v="11.47"/>
  </r>
  <r>
    <n v="151490"/>
    <x v="15"/>
    <x v="12"/>
    <s v="Estimated annual rate (age 18+)"/>
    <x v="3"/>
    <x v="1"/>
    <x v="21"/>
    <x v="21"/>
    <x v="52"/>
    <x v="43"/>
    <n v="39.1"/>
  </r>
  <r>
    <n v="151488"/>
    <x v="15"/>
    <x v="12"/>
    <s v="Estimated annual rate (age 18+)"/>
    <x v="3"/>
    <x v="1"/>
    <x v="39"/>
    <x v="88"/>
    <x v="52"/>
    <x v="43"/>
    <n v="105.4"/>
  </r>
  <r>
    <n v="602715"/>
    <x v="0"/>
    <x v="0"/>
    <s v="Mean"/>
    <x v="0"/>
    <x v="1"/>
    <x v="50"/>
    <x v="91"/>
    <x v="40"/>
    <x v="36"/>
    <n v="15.18"/>
  </r>
  <r>
    <n v="175397"/>
    <x v="0"/>
    <x v="0"/>
    <s v="Mean"/>
    <x v="0"/>
    <x v="1"/>
    <x v="51"/>
    <x v="89"/>
    <x v="38"/>
    <x v="28"/>
    <n v="30.52"/>
  </r>
  <r>
    <n v="165947"/>
    <x v="0"/>
    <x v="0"/>
    <s v="Mean"/>
    <x v="0"/>
    <x v="0"/>
    <x v="23"/>
    <x v="23"/>
    <x v="38"/>
    <x v="28"/>
    <n v="26.52"/>
  </r>
  <r>
    <n v="165829"/>
    <x v="0"/>
    <x v="0"/>
    <s v="Mean"/>
    <x v="0"/>
    <x v="0"/>
    <x v="23"/>
    <x v="23"/>
    <x v="43"/>
    <x v="27"/>
    <n v="29.36"/>
  </r>
  <r>
    <n v="667095"/>
    <x v="0"/>
    <x v="0"/>
    <s v="Mean"/>
    <x v="0"/>
    <x v="1"/>
    <x v="1"/>
    <x v="103"/>
    <x v="32"/>
    <x v="30"/>
    <n v="14.29"/>
  </r>
  <r>
    <n v="602778"/>
    <x v="0"/>
    <x v="0"/>
    <s v="Mean"/>
    <x v="0"/>
    <x v="1"/>
    <x v="23"/>
    <x v="102"/>
    <x v="40"/>
    <x v="36"/>
    <n v="21.53"/>
  </r>
  <r>
    <n v="602721"/>
    <x v="0"/>
    <x v="0"/>
    <s v="Mean"/>
    <x v="0"/>
    <x v="1"/>
    <x v="1"/>
    <x v="103"/>
    <x v="40"/>
    <x v="36"/>
    <n v="15.21"/>
  </r>
  <r>
    <n v="667209"/>
    <x v="0"/>
    <x v="0"/>
    <s v="Mean"/>
    <x v="0"/>
    <x v="1"/>
    <x v="23"/>
    <x v="102"/>
    <x v="32"/>
    <x v="30"/>
    <n v="16.22"/>
  </r>
  <r>
    <n v="667029"/>
    <x v="0"/>
    <x v="0"/>
    <s v="Mean"/>
    <x v="0"/>
    <x v="3"/>
    <x v="69"/>
    <x v="110"/>
    <x v="32"/>
    <x v="30"/>
    <n v="13.16"/>
  </r>
  <r>
    <n v="175304"/>
    <x v="0"/>
    <x v="0"/>
    <s v="Mean"/>
    <x v="0"/>
    <x v="1"/>
    <x v="5"/>
    <x v="100"/>
    <x v="43"/>
    <x v="27"/>
    <n v="28.06"/>
  </r>
  <r>
    <n v="602742"/>
    <x v="0"/>
    <x v="0"/>
    <s v="Mean"/>
    <x v="0"/>
    <x v="1"/>
    <x v="5"/>
    <x v="100"/>
    <x v="40"/>
    <x v="36"/>
    <n v="12.34"/>
  </r>
  <r>
    <n v="549745"/>
    <x v="0"/>
    <x v="0"/>
    <s v="Mean"/>
    <x v="0"/>
    <x v="3"/>
    <x v="69"/>
    <x v="110"/>
    <x v="39"/>
    <x v="35"/>
    <n v="14.97"/>
  </r>
  <r>
    <n v="165960"/>
    <x v="0"/>
    <x v="0"/>
    <s v="Mean"/>
    <x v="0"/>
    <x v="0"/>
    <x v="37"/>
    <x v="41"/>
    <x v="38"/>
    <x v="28"/>
    <n v="25.55"/>
  </r>
  <r>
    <n v="165842"/>
    <x v="0"/>
    <x v="0"/>
    <s v="Mean"/>
    <x v="0"/>
    <x v="0"/>
    <x v="37"/>
    <x v="41"/>
    <x v="43"/>
    <x v="27"/>
    <n v="27.31"/>
  </r>
  <r>
    <n v="550114"/>
    <x v="0"/>
    <x v="0"/>
    <s v="Mean"/>
    <x v="0"/>
    <x v="0"/>
    <x v="58"/>
    <x v="75"/>
    <x v="39"/>
    <x v="35"/>
    <n v="10.31"/>
  </r>
  <r>
    <n v="550116"/>
    <x v="0"/>
    <x v="0"/>
    <s v="Mean"/>
    <x v="0"/>
    <x v="0"/>
    <x v="58"/>
    <x v="75"/>
    <x v="42"/>
    <x v="38"/>
    <n v="22.83"/>
  </r>
  <r>
    <n v="213617"/>
    <x v="0"/>
    <x v="0"/>
    <s v="Mean"/>
    <x v="0"/>
    <x v="0"/>
    <x v="40"/>
    <x v="45"/>
    <x v="31"/>
    <x v="17"/>
    <n v="20.52"/>
  </r>
  <r>
    <n v="549997"/>
    <x v="0"/>
    <x v="0"/>
    <s v="Mean"/>
    <x v="0"/>
    <x v="0"/>
    <x v="60"/>
    <x v="96"/>
    <x v="39"/>
    <x v="35"/>
    <n v="19.88"/>
  </r>
  <r>
    <n v="130390"/>
    <x v="19"/>
    <x v="16"/>
    <s v="Estimated annual rate (age 30+)"/>
    <x v="3"/>
    <x v="1"/>
    <x v="16"/>
    <x v="16"/>
    <x v="53"/>
    <x v="41"/>
    <n v="58.2"/>
  </r>
  <r>
    <n v="827546"/>
    <x v="19"/>
    <x v="16"/>
    <s v="Estimated annual rate (age 30+)"/>
    <x v="3"/>
    <x v="1"/>
    <x v="23"/>
    <x v="102"/>
    <x v="54"/>
    <x v="1"/>
    <n v="26"/>
  </r>
  <r>
    <n v="130380"/>
    <x v="19"/>
    <x v="16"/>
    <s v="Estimated annual rate (age 30+)"/>
    <x v="3"/>
    <x v="1"/>
    <x v="23"/>
    <x v="102"/>
    <x v="53"/>
    <x v="41"/>
    <n v="45.4"/>
  </r>
  <r>
    <n v="130361"/>
    <x v="19"/>
    <x v="16"/>
    <s v="Estimated annual rate (age 30+)"/>
    <x v="3"/>
    <x v="1"/>
    <x v="1"/>
    <x v="103"/>
    <x v="53"/>
    <x v="41"/>
    <n v="71"/>
  </r>
  <r>
    <n v="827565"/>
    <x v="19"/>
    <x v="16"/>
    <s v="Estimated annual rate (age 30+)"/>
    <x v="3"/>
    <x v="1"/>
    <x v="1"/>
    <x v="103"/>
    <x v="54"/>
    <x v="1"/>
    <n v="39"/>
  </r>
  <r>
    <n v="827575"/>
    <x v="19"/>
    <x v="16"/>
    <s v="Estimated annual rate (age 30+)"/>
    <x v="3"/>
    <x v="3"/>
    <x v="70"/>
    <x v="111"/>
    <x v="54"/>
    <x v="1"/>
    <n v="35"/>
  </r>
  <r>
    <n v="827576"/>
    <x v="19"/>
    <x v="16"/>
    <s v="Estimated annual rate (age 30+)"/>
    <x v="3"/>
    <x v="3"/>
    <x v="69"/>
    <x v="110"/>
    <x v="54"/>
    <x v="1"/>
    <n v="37"/>
  </r>
  <r>
    <n v="130782"/>
    <x v="19"/>
    <x v="16"/>
    <s v="Estimated annual rate (age 30+)"/>
    <x v="3"/>
    <x v="3"/>
    <x v="69"/>
    <x v="110"/>
    <x v="53"/>
    <x v="41"/>
    <n v="76.5"/>
  </r>
  <r>
    <n v="131590"/>
    <x v="19"/>
    <x v="16"/>
    <s v="Estimated annual rate (age 30+)"/>
    <x v="3"/>
    <x v="1"/>
    <x v="16"/>
    <x v="16"/>
    <x v="52"/>
    <x v="43"/>
    <n v="42.7"/>
  </r>
  <r>
    <n v="131580"/>
    <x v="19"/>
    <x v="16"/>
    <s v="Estimated annual rate (age 30+)"/>
    <x v="3"/>
    <x v="1"/>
    <x v="23"/>
    <x v="102"/>
    <x v="52"/>
    <x v="43"/>
    <n v="41"/>
  </r>
  <r>
    <n v="131561"/>
    <x v="19"/>
    <x v="16"/>
    <s v="Estimated annual rate (age 30+)"/>
    <x v="3"/>
    <x v="1"/>
    <x v="1"/>
    <x v="103"/>
    <x v="52"/>
    <x v="43"/>
    <n v="58.8"/>
  </r>
  <r>
    <n v="131568"/>
    <x v="19"/>
    <x v="16"/>
    <s v="Estimated annual rate (age 30+)"/>
    <x v="3"/>
    <x v="1"/>
    <x v="5"/>
    <x v="100"/>
    <x v="52"/>
    <x v="43"/>
    <n v="43.2"/>
  </r>
  <r>
    <n v="549999"/>
    <x v="0"/>
    <x v="0"/>
    <s v="Mean"/>
    <x v="0"/>
    <x v="0"/>
    <x v="60"/>
    <x v="96"/>
    <x v="42"/>
    <x v="38"/>
    <n v="28.44"/>
  </r>
  <r>
    <n v="550123"/>
    <x v="0"/>
    <x v="0"/>
    <s v="Mean"/>
    <x v="0"/>
    <x v="0"/>
    <x v="37"/>
    <x v="41"/>
    <x v="39"/>
    <x v="35"/>
    <n v="15.68"/>
  </r>
  <r>
    <n v="550125"/>
    <x v="0"/>
    <x v="0"/>
    <s v="Mean"/>
    <x v="0"/>
    <x v="0"/>
    <x v="37"/>
    <x v="41"/>
    <x v="42"/>
    <x v="38"/>
    <n v="26.95"/>
  </r>
  <r>
    <n v="550038"/>
    <x v="0"/>
    <x v="0"/>
    <s v="Mean"/>
    <x v="0"/>
    <x v="0"/>
    <x v="17"/>
    <x v="46"/>
    <x v="42"/>
    <x v="38"/>
    <n v="28.05"/>
  </r>
  <r>
    <n v="165783"/>
    <x v="0"/>
    <x v="0"/>
    <s v="Mean"/>
    <x v="0"/>
    <x v="0"/>
    <x v="37"/>
    <x v="41"/>
    <x v="21"/>
    <x v="21"/>
    <n v="30.68"/>
  </r>
  <r>
    <n v="213263"/>
    <x v="0"/>
    <x v="0"/>
    <s v="Mean"/>
    <x v="0"/>
    <x v="0"/>
    <x v="40"/>
    <x v="45"/>
    <x v="17"/>
    <x v="17"/>
    <n v="28.44"/>
  </r>
  <r>
    <n v="130387"/>
    <x v="19"/>
    <x v="16"/>
    <s v="Estimated annual rate (age 30+)"/>
    <x v="3"/>
    <x v="1"/>
    <x v="27"/>
    <x v="29"/>
    <x v="53"/>
    <x v="41"/>
    <n v="72"/>
  </r>
  <r>
    <n v="827539"/>
    <x v="19"/>
    <x v="16"/>
    <s v="Estimated annual rate (age 30+)"/>
    <x v="3"/>
    <x v="1"/>
    <x v="27"/>
    <x v="29"/>
    <x v="54"/>
    <x v="1"/>
    <n v="28"/>
  </r>
  <r>
    <n v="130364"/>
    <x v="19"/>
    <x v="16"/>
    <s v="Estimated annual rate (age 30+)"/>
    <x v="3"/>
    <x v="1"/>
    <x v="39"/>
    <x v="88"/>
    <x v="53"/>
    <x v="41"/>
    <n v="80"/>
  </r>
  <r>
    <n v="130359"/>
    <x v="19"/>
    <x v="16"/>
    <s v="Estimated annual rate (age 30+)"/>
    <x v="3"/>
    <x v="1"/>
    <x v="50"/>
    <x v="91"/>
    <x v="53"/>
    <x v="41"/>
    <n v="65.8"/>
  </r>
  <r>
    <n v="827562"/>
    <x v="19"/>
    <x v="16"/>
    <s v="Estimated annual rate (age 30+)"/>
    <x v="3"/>
    <x v="1"/>
    <x v="39"/>
    <x v="88"/>
    <x v="54"/>
    <x v="1"/>
    <n v="37"/>
  </r>
  <r>
    <n v="827560"/>
    <x v="19"/>
    <x v="16"/>
    <s v="Estimated annual rate (age 30+)"/>
    <x v="3"/>
    <x v="1"/>
    <x v="21"/>
    <x v="21"/>
    <x v="54"/>
    <x v="1"/>
    <n v="27"/>
  </r>
  <r>
    <n v="130377"/>
    <x v="19"/>
    <x v="16"/>
    <s v="Estimated annual rate (age 30+)"/>
    <x v="3"/>
    <x v="1"/>
    <x v="51"/>
    <x v="89"/>
    <x v="53"/>
    <x v="41"/>
    <n v="55.3"/>
  </r>
  <r>
    <n v="827531"/>
    <x v="19"/>
    <x v="16"/>
    <s v="Estimated annual rate (age 30+)"/>
    <x v="3"/>
    <x v="1"/>
    <x v="28"/>
    <x v="30"/>
    <x v="54"/>
    <x v="1"/>
    <n v="42"/>
  </r>
  <r>
    <n v="827541"/>
    <x v="19"/>
    <x v="16"/>
    <s v="Estimated annual rate (age 30+)"/>
    <x v="3"/>
    <x v="1"/>
    <x v="37"/>
    <x v="74"/>
    <x v="54"/>
    <x v="1"/>
    <n v="30"/>
  </r>
  <r>
    <n v="131559"/>
    <x v="19"/>
    <x v="16"/>
    <s v="Estimated annual rate (age 30+)"/>
    <x v="3"/>
    <x v="1"/>
    <x v="50"/>
    <x v="91"/>
    <x v="52"/>
    <x v="43"/>
    <n v="47.4"/>
  </r>
  <r>
    <n v="131575"/>
    <x v="19"/>
    <x v="16"/>
    <s v="Estimated annual rate (age 30+)"/>
    <x v="3"/>
    <x v="1"/>
    <x v="38"/>
    <x v="73"/>
    <x v="52"/>
    <x v="43"/>
    <n v="69.900000000000006"/>
  </r>
  <r>
    <n v="131577"/>
    <x v="19"/>
    <x v="16"/>
    <s v="Estimated annual rate (age 30+)"/>
    <x v="3"/>
    <x v="1"/>
    <x v="51"/>
    <x v="89"/>
    <x v="52"/>
    <x v="43"/>
    <n v="45.3"/>
  </r>
  <r>
    <n v="550086"/>
    <x v="0"/>
    <x v="0"/>
    <s v="Mean"/>
    <x v="0"/>
    <x v="0"/>
    <x v="23"/>
    <x v="23"/>
    <x v="42"/>
    <x v="38"/>
    <n v="26.45"/>
  </r>
  <r>
    <n v="550084"/>
    <x v="0"/>
    <x v="0"/>
    <s v="Mean"/>
    <x v="0"/>
    <x v="0"/>
    <x v="23"/>
    <x v="23"/>
    <x v="39"/>
    <x v="35"/>
    <n v="15.68"/>
  </r>
  <r>
    <n v="165770"/>
    <x v="0"/>
    <x v="0"/>
    <s v="Mean"/>
    <x v="0"/>
    <x v="0"/>
    <x v="23"/>
    <x v="23"/>
    <x v="21"/>
    <x v="21"/>
    <n v="33.200000000000003"/>
  </r>
  <r>
    <n v="826319"/>
    <x v="0"/>
    <x v="0"/>
    <s v="Mean"/>
    <x v="0"/>
    <x v="0"/>
    <x v="23"/>
    <x v="23"/>
    <x v="20"/>
    <x v="20"/>
    <n v="16.556982810000001"/>
  </r>
  <r>
    <n v="603028"/>
    <x v="0"/>
    <x v="0"/>
    <s v="Mean"/>
    <x v="0"/>
    <x v="0"/>
    <x v="23"/>
    <x v="23"/>
    <x v="19"/>
    <x v="19"/>
    <n v="26.53"/>
  </r>
  <r>
    <n v="518632"/>
    <x v="11"/>
    <x v="7"/>
    <s v="Estimated annual rate (under age 18)"/>
    <x v="5"/>
    <x v="1"/>
    <x v="27"/>
    <x v="29"/>
    <x v="47"/>
    <x v="40"/>
    <n v="14.6"/>
  </r>
  <r>
    <n v="628901"/>
    <x v="14"/>
    <x v="12"/>
    <s v="Estimated annual rate (under age 18)"/>
    <x v="5"/>
    <x v="1"/>
    <x v="27"/>
    <x v="29"/>
    <x v="48"/>
    <x v="31"/>
    <n v="43.3"/>
  </r>
  <r>
    <n v="518622"/>
    <x v="11"/>
    <x v="7"/>
    <s v="Estimated annual rate (under age 18)"/>
    <x v="5"/>
    <x v="1"/>
    <x v="51"/>
    <x v="89"/>
    <x v="47"/>
    <x v="40"/>
    <n v="7.6"/>
  </r>
  <r>
    <n v="628987"/>
    <x v="11"/>
    <x v="7"/>
    <s v="Estimated annual rate (under age 18)"/>
    <x v="5"/>
    <x v="1"/>
    <x v="51"/>
    <x v="89"/>
    <x v="48"/>
    <x v="31"/>
    <n v="5.6"/>
  </r>
  <r>
    <n v="518524"/>
    <x v="14"/>
    <x v="12"/>
    <s v="Estimated annual rate (under age 18)"/>
    <x v="5"/>
    <x v="1"/>
    <x v="38"/>
    <x v="73"/>
    <x v="47"/>
    <x v="40"/>
    <n v="261.60000000000002"/>
  </r>
  <r>
    <n v="518536"/>
    <x v="14"/>
    <x v="12"/>
    <s v="Estimated annual rate (under age 18)"/>
    <x v="5"/>
    <x v="1"/>
    <x v="27"/>
    <x v="29"/>
    <x v="47"/>
    <x v="40"/>
    <n v="57.6"/>
  </r>
  <r>
    <n v="628997"/>
    <x v="11"/>
    <x v="7"/>
    <s v="Estimated annual rate (under age 18)"/>
    <x v="5"/>
    <x v="1"/>
    <x v="27"/>
    <x v="29"/>
    <x v="48"/>
    <x v="31"/>
    <n v="10"/>
  </r>
  <r>
    <n v="518515"/>
    <x v="14"/>
    <x v="12"/>
    <s v="Estimated annual rate (under age 18)"/>
    <x v="5"/>
    <x v="1"/>
    <x v="21"/>
    <x v="21"/>
    <x v="47"/>
    <x v="40"/>
    <n v="49.9"/>
  </r>
  <r>
    <n v="518609"/>
    <x v="11"/>
    <x v="7"/>
    <s v="Estimated annual rate (under age 18)"/>
    <x v="5"/>
    <x v="1"/>
    <x v="39"/>
    <x v="88"/>
    <x v="47"/>
    <x v="40"/>
    <n v="44.8"/>
  </r>
  <r>
    <n v="518513"/>
    <x v="14"/>
    <x v="12"/>
    <s v="Estimated annual rate (under age 18)"/>
    <x v="5"/>
    <x v="1"/>
    <x v="39"/>
    <x v="88"/>
    <x v="47"/>
    <x v="40"/>
    <n v="213.9"/>
  </r>
  <r>
    <n v="212699"/>
    <x v="1"/>
    <x v="1"/>
    <s v="Mean"/>
    <x v="1"/>
    <x v="1"/>
    <x v="10"/>
    <x v="10"/>
    <x v="17"/>
    <x v="17"/>
    <n v="10.87"/>
  </r>
  <r>
    <n v="605758"/>
    <x v="1"/>
    <x v="1"/>
    <s v="Mean"/>
    <x v="1"/>
    <x v="1"/>
    <x v="10"/>
    <x v="10"/>
    <x v="19"/>
    <x v="19"/>
    <n v="7.57"/>
  </r>
  <r>
    <n v="649756"/>
    <x v="1"/>
    <x v="1"/>
    <s v="Mean"/>
    <x v="1"/>
    <x v="1"/>
    <x v="10"/>
    <x v="10"/>
    <x v="18"/>
    <x v="18"/>
    <n v="6.21"/>
  </r>
  <r>
    <n v="649660"/>
    <x v="1"/>
    <x v="1"/>
    <s v="Mean"/>
    <x v="1"/>
    <x v="3"/>
    <x v="71"/>
    <x v="112"/>
    <x v="18"/>
    <x v="18"/>
    <n v="5.92"/>
  </r>
  <r>
    <n v="823327"/>
    <x v="1"/>
    <x v="1"/>
    <s v="Mean"/>
    <x v="1"/>
    <x v="3"/>
    <x v="71"/>
    <x v="112"/>
    <x v="20"/>
    <x v="20"/>
    <n v="5.1787623539999998"/>
  </r>
  <r>
    <n v="212689"/>
    <x v="1"/>
    <x v="1"/>
    <s v="Mean"/>
    <x v="1"/>
    <x v="1"/>
    <x v="18"/>
    <x v="18"/>
    <x v="17"/>
    <x v="17"/>
    <n v="13.77"/>
  </r>
  <r>
    <n v="649727"/>
    <x v="1"/>
    <x v="1"/>
    <s v="Mean"/>
    <x v="1"/>
    <x v="1"/>
    <x v="18"/>
    <x v="18"/>
    <x v="22"/>
    <x v="22"/>
    <n v="8.5500000000000007"/>
  </r>
  <r>
    <n v="336555"/>
    <x v="0"/>
    <x v="0"/>
    <s v="Mean"/>
    <x v="0"/>
    <x v="1"/>
    <x v="18"/>
    <x v="18"/>
    <x v="0"/>
    <x v="0"/>
    <n v="27.42"/>
  </r>
  <r>
    <n v="670912"/>
    <x v="3"/>
    <x v="3"/>
    <s v="Mean"/>
    <x v="0"/>
    <x v="2"/>
    <x v="8"/>
    <x v="8"/>
    <x v="32"/>
    <x v="30"/>
    <n v="29.98"/>
  </r>
  <r>
    <n v="211394"/>
    <x v="0"/>
    <x v="0"/>
    <s v="Mean"/>
    <x v="0"/>
    <x v="3"/>
    <x v="71"/>
    <x v="112"/>
    <x v="31"/>
    <x v="17"/>
    <n v="14.18"/>
  </r>
  <r>
    <n v="825930"/>
    <x v="0"/>
    <x v="0"/>
    <s v="Mean"/>
    <x v="0"/>
    <x v="2"/>
    <x v="21"/>
    <x v="21"/>
    <x v="30"/>
    <x v="29"/>
    <n v="12.542239349999999"/>
  </r>
  <r>
    <n v="827058"/>
    <x v="3"/>
    <x v="3"/>
    <s v="Mean"/>
    <x v="0"/>
    <x v="2"/>
    <x v="8"/>
    <x v="8"/>
    <x v="30"/>
    <x v="29"/>
    <n v="34.67347985"/>
  </r>
  <r>
    <n v="827053"/>
    <x v="3"/>
    <x v="3"/>
    <s v="Mean"/>
    <x v="0"/>
    <x v="2"/>
    <x v="9"/>
    <x v="9"/>
    <x v="30"/>
    <x v="29"/>
    <n v="33.720430479999997"/>
  </r>
  <r>
    <n v="177310"/>
    <x v="1"/>
    <x v="1"/>
    <s v="Mean"/>
    <x v="1"/>
    <x v="1"/>
    <x v="11"/>
    <x v="11"/>
    <x v="27"/>
    <x v="10"/>
    <n v="10.53"/>
  </r>
  <r>
    <n v="179652"/>
    <x v="1"/>
    <x v="1"/>
    <s v="Mean"/>
    <x v="1"/>
    <x v="3"/>
    <x v="71"/>
    <x v="112"/>
    <x v="28"/>
    <x v="27"/>
    <n v="8.8000000000000007"/>
  </r>
  <r>
    <n v="874361"/>
    <x v="1"/>
    <x v="1"/>
    <s v="Mean"/>
    <x v="1"/>
    <x v="3"/>
    <x v="71"/>
    <x v="112"/>
    <x v="26"/>
    <x v="26"/>
    <n v="5.524703991"/>
  </r>
  <r>
    <n v="334016"/>
    <x v="1"/>
    <x v="1"/>
    <s v="Mean"/>
    <x v="1"/>
    <x v="1"/>
    <x v="18"/>
    <x v="18"/>
    <x v="23"/>
    <x v="23"/>
    <n v="10.39"/>
  </r>
  <r>
    <n v="669774"/>
    <x v="1"/>
    <x v="1"/>
    <s v="Mean"/>
    <x v="1"/>
    <x v="1"/>
    <x v="18"/>
    <x v="18"/>
    <x v="24"/>
    <x v="24"/>
    <n v="7.87"/>
  </r>
  <r>
    <n v="211409"/>
    <x v="1"/>
    <x v="1"/>
    <s v="Mean"/>
    <x v="1"/>
    <x v="3"/>
    <x v="71"/>
    <x v="112"/>
    <x v="17"/>
    <x v="17"/>
    <n v="11.78"/>
  </r>
  <r>
    <n v="168501"/>
    <x v="1"/>
    <x v="1"/>
    <s v="Mean"/>
    <x v="1"/>
    <x v="0"/>
    <x v="0"/>
    <x v="0"/>
    <x v="43"/>
    <x v="27"/>
    <n v="9.58"/>
  </r>
  <r>
    <n v="168619"/>
    <x v="1"/>
    <x v="1"/>
    <s v="Mean"/>
    <x v="1"/>
    <x v="0"/>
    <x v="0"/>
    <x v="0"/>
    <x v="38"/>
    <x v="28"/>
    <n v="9.26"/>
  </r>
  <r>
    <n v="214156"/>
    <x v="1"/>
    <x v="1"/>
    <s v="Mean"/>
    <x v="1"/>
    <x v="0"/>
    <x v="0"/>
    <x v="0"/>
    <x v="31"/>
    <x v="17"/>
    <n v="8.69"/>
  </r>
  <r>
    <n v="547743"/>
    <x v="1"/>
    <x v="1"/>
    <s v="Mean"/>
    <x v="1"/>
    <x v="0"/>
    <x v="0"/>
    <x v="0"/>
    <x v="39"/>
    <x v="35"/>
    <n v="8.92"/>
  </r>
  <r>
    <n v="547745"/>
    <x v="1"/>
    <x v="1"/>
    <s v="Mean"/>
    <x v="1"/>
    <x v="0"/>
    <x v="0"/>
    <x v="0"/>
    <x v="42"/>
    <x v="38"/>
    <n v="8.0399999999999991"/>
  </r>
  <r>
    <n v="334103"/>
    <x v="1"/>
    <x v="1"/>
    <s v="Mean"/>
    <x v="1"/>
    <x v="2"/>
    <x v="21"/>
    <x v="21"/>
    <x v="23"/>
    <x v="23"/>
    <n v="9.99"/>
  </r>
  <r>
    <n v="649672"/>
    <x v="1"/>
    <x v="1"/>
    <s v="Mean"/>
    <x v="1"/>
    <x v="1"/>
    <x v="11"/>
    <x v="11"/>
    <x v="18"/>
    <x v="18"/>
    <n v="6.74"/>
  </r>
  <r>
    <n v="212685"/>
    <x v="1"/>
    <x v="1"/>
    <s v="Mean"/>
    <x v="1"/>
    <x v="1"/>
    <x v="6"/>
    <x v="6"/>
    <x v="17"/>
    <x v="17"/>
    <n v="14.01"/>
  </r>
  <r>
    <n v="212678"/>
    <x v="1"/>
    <x v="1"/>
    <s v="Mean"/>
    <x v="1"/>
    <x v="1"/>
    <x v="17"/>
    <x v="17"/>
    <x v="17"/>
    <x v="17"/>
    <n v="11.03"/>
  </r>
  <r>
    <n v="823261"/>
    <x v="1"/>
    <x v="1"/>
    <s v="Mean"/>
    <x v="1"/>
    <x v="1"/>
    <x v="18"/>
    <x v="18"/>
    <x v="20"/>
    <x v="20"/>
    <n v="6.1117085050000002"/>
  </r>
  <r>
    <n v="649726"/>
    <x v="1"/>
    <x v="1"/>
    <s v="Mean"/>
    <x v="1"/>
    <x v="1"/>
    <x v="18"/>
    <x v="18"/>
    <x v="18"/>
    <x v="18"/>
    <n v="7.38"/>
  </r>
  <r>
    <n v="412749"/>
    <x v="0"/>
    <x v="0"/>
    <s v="Mean"/>
    <x v="0"/>
    <x v="0"/>
    <x v="4"/>
    <x v="4"/>
    <x v="3"/>
    <x v="3"/>
    <n v="15.13"/>
  </r>
  <r>
    <n v="412748"/>
    <x v="0"/>
    <x v="0"/>
    <s v="Mean"/>
    <x v="0"/>
    <x v="0"/>
    <x v="4"/>
    <x v="4"/>
    <x v="2"/>
    <x v="2"/>
    <n v="23.82"/>
  </r>
  <r>
    <n v="550046"/>
    <x v="0"/>
    <x v="0"/>
    <s v="Mean"/>
    <x v="0"/>
    <x v="0"/>
    <x v="5"/>
    <x v="5"/>
    <x v="1"/>
    <x v="1"/>
    <n v="20.3"/>
  </r>
  <r>
    <n v="130906"/>
    <x v="6"/>
    <x v="6"/>
    <s v="Estimated annual rate"/>
    <x v="3"/>
    <x v="1"/>
    <x v="26"/>
    <x v="63"/>
    <x v="53"/>
    <x v="41"/>
    <n v="13.5"/>
  </r>
  <r>
    <n v="130884"/>
    <x v="6"/>
    <x v="6"/>
    <s v="Estimated annual rate"/>
    <x v="3"/>
    <x v="1"/>
    <x v="46"/>
    <x v="62"/>
    <x v="53"/>
    <x v="41"/>
    <n v="25.9"/>
  </r>
  <r>
    <n v="628582"/>
    <x v="18"/>
    <x v="15"/>
    <s v="Estimated annual rate"/>
    <x v="3"/>
    <x v="1"/>
    <x v="46"/>
    <x v="62"/>
    <x v="48"/>
    <x v="31"/>
    <n v="18.5"/>
  </r>
  <r>
    <n v="165873"/>
    <x v="0"/>
    <x v="0"/>
    <s v="Mean"/>
    <x v="0"/>
    <x v="0"/>
    <x v="21"/>
    <x v="58"/>
    <x v="9"/>
    <x v="9"/>
    <n v="31.9"/>
  </r>
  <r>
    <n v="166640"/>
    <x v="0"/>
    <x v="0"/>
    <s v="Mean"/>
    <x v="0"/>
    <x v="0"/>
    <x v="21"/>
    <x v="58"/>
    <x v="8"/>
    <x v="8"/>
    <n v="26.75"/>
  </r>
  <r>
    <n v="167761"/>
    <x v="0"/>
    <x v="0"/>
    <s v="Mean"/>
    <x v="0"/>
    <x v="0"/>
    <x v="21"/>
    <x v="58"/>
    <x v="10"/>
    <x v="10"/>
    <n v="23.95"/>
  </r>
  <r>
    <n v="336861"/>
    <x v="0"/>
    <x v="0"/>
    <s v="Mean"/>
    <x v="0"/>
    <x v="0"/>
    <x v="27"/>
    <x v="61"/>
    <x v="0"/>
    <x v="0"/>
    <n v="24.87"/>
  </r>
  <r>
    <n v="336807"/>
    <x v="0"/>
    <x v="0"/>
    <s v="Mean"/>
    <x v="0"/>
    <x v="0"/>
    <x v="51"/>
    <x v="59"/>
    <x v="0"/>
    <x v="0"/>
    <n v="24.66"/>
  </r>
  <r>
    <n v="165861"/>
    <x v="0"/>
    <x v="0"/>
    <s v="Mean"/>
    <x v="0"/>
    <x v="0"/>
    <x v="50"/>
    <x v="57"/>
    <x v="9"/>
    <x v="9"/>
    <n v="44.18"/>
  </r>
  <r>
    <n v="336589"/>
    <x v="0"/>
    <x v="0"/>
    <s v="Mean"/>
    <x v="0"/>
    <x v="1"/>
    <x v="24"/>
    <x v="64"/>
    <x v="34"/>
    <x v="31"/>
    <n v="18.78"/>
  </r>
  <r>
    <n v="667105"/>
    <x v="0"/>
    <x v="0"/>
    <s v="Mean"/>
    <x v="0"/>
    <x v="1"/>
    <x v="45"/>
    <x v="99"/>
    <x v="46"/>
    <x v="39"/>
    <n v="18.260000000000002"/>
  </r>
  <r>
    <n v="212543"/>
    <x v="0"/>
    <x v="0"/>
    <s v="Mean"/>
    <x v="0"/>
    <x v="1"/>
    <x v="46"/>
    <x v="62"/>
    <x v="31"/>
    <x v="17"/>
    <n v="18.97"/>
  </r>
  <r>
    <n v="550109"/>
    <x v="0"/>
    <x v="0"/>
    <s v="Mean"/>
    <x v="0"/>
    <x v="0"/>
    <x v="49"/>
    <x v="56"/>
    <x v="1"/>
    <x v="1"/>
    <n v="19.3"/>
  </r>
  <r>
    <n v="165826"/>
    <x v="0"/>
    <x v="0"/>
    <s v="Mean"/>
    <x v="0"/>
    <x v="0"/>
    <x v="51"/>
    <x v="59"/>
    <x v="43"/>
    <x v="27"/>
    <n v="26.48"/>
  </r>
  <r>
    <n v="213616"/>
    <x v="0"/>
    <x v="0"/>
    <s v="Mean"/>
    <x v="0"/>
    <x v="0"/>
    <x v="49"/>
    <x v="56"/>
    <x v="31"/>
    <x v="17"/>
    <n v="20.91"/>
  </r>
  <r>
    <n v="602982"/>
    <x v="0"/>
    <x v="0"/>
    <s v="Mean"/>
    <x v="0"/>
    <x v="0"/>
    <x v="21"/>
    <x v="58"/>
    <x v="40"/>
    <x v="36"/>
    <n v="15.93"/>
  </r>
  <r>
    <n v="550005"/>
    <x v="0"/>
    <x v="0"/>
    <s v="Mean"/>
    <x v="0"/>
    <x v="0"/>
    <x v="50"/>
    <x v="57"/>
    <x v="42"/>
    <x v="38"/>
    <n v="36.31"/>
  </r>
  <r>
    <n v="550003"/>
    <x v="0"/>
    <x v="0"/>
    <s v="Mean"/>
    <x v="0"/>
    <x v="0"/>
    <x v="50"/>
    <x v="57"/>
    <x v="39"/>
    <x v="35"/>
    <n v="30.82"/>
  </r>
  <r>
    <n v="602946"/>
    <x v="0"/>
    <x v="0"/>
    <s v="Mean"/>
    <x v="0"/>
    <x v="0"/>
    <x v="50"/>
    <x v="57"/>
    <x v="40"/>
    <x v="36"/>
    <n v="28.82"/>
  </r>
  <r>
    <n v="518537"/>
    <x v="14"/>
    <x v="12"/>
    <s v="Estimated annual rate (under age 18)"/>
    <x v="5"/>
    <x v="1"/>
    <x v="24"/>
    <x v="64"/>
    <x v="47"/>
    <x v="40"/>
    <n v="57.7"/>
  </r>
  <r>
    <n v="151464"/>
    <x v="14"/>
    <x v="12"/>
    <s v="Estimated annual rate (under age 18)"/>
    <x v="5"/>
    <x v="1"/>
    <x v="24"/>
    <x v="64"/>
    <x v="52"/>
    <x v="43"/>
    <n v="60.9"/>
  </r>
  <r>
    <n v="151546"/>
    <x v="11"/>
    <x v="7"/>
    <s v="Estimated annual rate (under age 18)"/>
    <x v="5"/>
    <x v="1"/>
    <x v="42"/>
    <x v="95"/>
    <x v="52"/>
    <x v="43"/>
    <n v="38.1"/>
  </r>
  <r>
    <n v="151450"/>
    <x v="14"/>
    <x v="12"/>
    <s v="Estimated annual rate (under age 18)"/>
    <x v="5"/>
    <x v="1"/>
    <x v="42"/>
    <x v="95"/>
    <x v="52"/>
    <x v="43"/>
    <n v="269.89999999999998"/>
  </r>
  <r>
    <n v="151535"/>
    <x v="11"/>
    <x v="7"/>
    <s v="Estimated annual rate (under age 18)"/>
    <x v="5"/>
    <x v="1"/>
    <x v="45"/>
    <x v="99"/>
    <x v="52"/>
    <x v="43"/>
    <n v="20.5"/>
  </r>
  <r>
    <n v="151528"/>
    <x v="11"/>
    <x v="7"/>
    <s v="Estimated annual rate (under age 18)"/>
    <x v="5"/>
    <x v="1"/>
    <x v="46"/>
    <x v="62"/>
    <x v="52"/>
    <x v="43"/>
    <n v="32.200000000000003"/>
  </r>
  <r>
    <n v="827404"/>
    <x v="4"/>
    <x v="4"/>
    <s v="Estimated annual rate (age 18+)"/>
    <x v="3"/>
    <x v="1"/>
    <x v="26"/>
    <x v="63"/>
    <x v="54"/>
    <x v="1"/>
    <n v="18"/>
  </r>
  <r>
    <n v="628918"/>
    <x v="15"/>
    <x v="12"/>
    <s v="Estimated annual rate (age 18+)"/>
    <x v="3"/>
    <x v="1"/>
    <x v="46"/>
    <x v="62"/>
    <x v="48"/>
    <x v="31"/>
    <n v="66.900000000000006"/>
  </r>
  <r>
    <n v="518575"/>
    <x v="15"/>
    <x v="12"/>
    <s v="Estimated annual rate (age 18+)"/>
    <x v="3"/>
    <x v="1"/>
    <x v="26"/>
    <x v="63"/>
    <x v="47"/>
    <x v="40"/>
    <n v="28.6"/>
  </r>
  <r>
    <n v="518585"/>
    <x v="15"/>
    <x v="12"/>
    <s v="Estimated annual rate (age 18+)"/>
    <x v="3"/>
    <x v="1"/>
    <x v="24"/>
    <x v="64"/>
    <x v="47"/>
    <x v="40"/>
    <n v="25.6"/>
  </r>
  <r>
    <n v="603067"/>
    <x v="0"/>
    <x v="0"/>
    <s v="Mean"/>
    <x v="0"/>
    <x v="0"/>
    <x v="37"/>
    <x v="41"/>
    <x v="19"/>
    <x v="19"/>
    <n v="26.1"/>
  </r>
  <r>
    <n v="518528"/>
    <x v="14"/>
    <x v="12"/>
    <s v="Estimated annual rate (under age 18)"/>
    <x v="5"/>
    <x v="1"/>
    <x v="4"/>
    <x v="101"/>
    <x v="47"/>
    <x v="40"/>
    <n v="48.8"/>
  </r>
  <r>
    <n v="518517"/>
    <x v="14"/>
    <x v="12"/>
    <s v="Estimated annual rate (under age 18)"/>
    <x v="5"/>
    <x v="1"/>
    <x v="5"/>
    <x v="100"/>
    <x v="47"/>
    <x v="40"/>
    <n v="137.4"/>
  </r>
  <r>
    <n v="628979"/>
    <x v="11"/>
    <x v="7"/>
    <s v="Estimated annual rate (under age 18)"/>
    <x v="5"/>
    <x v="1"/>
    <x v="22"/>
    <x v="22"/>
    <x v="48"/>
    <x v="31"/>
    <n v="19.8"/>
  </r>
  <r>
    <n v="518634"/>
    <x v="11"/>
    <x v="7"/>
    <s v="Estimated annual rate (under age 18)"/>
    <x v="5"/>
    <x v="1"/>
    <x v="0"/>
    <x v="60"/>
    <x v="47"/>
    <x v="40"/>
    <n v="18.100000000000001"/>
  </r>
  <r>
    <n v="518538"/>
    <x v="14"/>
    <x v="12"/>
    <s v="Estimated annual rate (under age 18)"/>
    <x v="5"/>
    <x v="1"/>
    <x v="0"/>
    <x v="60"/>
    <x v="47"/>
    <x v="40"/>
    <n v="83.7"/>
  </r>
  <r>
    <n v="628903"/>
    <x v="14"/>
    <x v="12"/>
    <s v="Estimated annual rate (under age 18)"/>
    <x v="5"/>
    <x v="1"/>
    <x v="0"/>
    <x v="60"/>
    <x v="48"/>
    <x v="31"/>
    <n v="61.2"/>
  </r>
  <r>
    <n v="628999"/>
    <x v="11"/>
    <x v="7"/>
    <s v="Estimated annual rate (under age 18)"/>
    <x v="5"/>
    <x v="1"/>
    <x v="0"/>
    <x v="60"/>
    <x v="48"/>
    <x v="31"/>
    <n v="11.3"/>
  </r>
  <r>
    <n v="518595"/>
    <x v="11"/>
    <x v="7"/>
    <s v="Estimated annual rate (under age 18)"/>
    <x v="5"/>
    <x v="3"/>
    <x v="69"/>
    <x v="110"/>
    <x v="47"/>
    <x v="40"/>
    <n v="45"/>
  </r>
  <r>
    <n v="518499"/>
    <x v="14"/>
    <x v="12"/>
    <s v="Estimated annual rate (under age 18)"/>
    <x v="5"/>
    <x v="3"/>
    <x v="69"/>
    <x v="110"/>
    <x v="47"/>
    <x v="40"/>
    <n v="210.4"/>
  </r>
  <r>
    <n v="643681"/>
    <x v="0"/>
    <x v="0"/>
    <s v="Mean"/>
    <x v="0"/>
    <x v="0"/>
    <x v="37"/>
    <x v="41"/>
    <x v="18"/>
    <x v="18"/>
    <n v="17.579999999999998"/>
  </r>
  <r>
    <n v="213237"/>
    <x v="0"/>
    <x v="0"/>
    <s v="Mean"/>
    <x v="0"/>
    <x v="0"/>
    <x v="39"/>
    <x v="44"/>
    <x v="17"/>
    <x v="17"/>
    <n v="27.77"/>
  </r>
  <r>
    <n v="603016"/>
    <x v="0"/>
    <x v="0"/>
    <s v="Mean"/>
    <x v="0"/>
    <x v="0"/>
    <x v="18"/>
    <x v="40"/>
    <x v="19"/>
    <x v="19"/>
    <n v="26.46"/>
  </r>
  <r>
    <n v="549833"/>
    <x v="0"/>
    <x v="0"/>
    <s v="Mean"/>
    <x v="0"/>
    <x v="1"/>
    <x v="4"/>
    <x v="101"/>
    <x v="1"/>
    <x v="1"/>
    <n v="30.31"/>
  </r>
  <r>
    <n v="151523"/>
    <x v="15"/>
    <x v="12"/>
    <s v="Estimated annual rate (age 18+)"/>
    <x v="3"/>
    <x v="3"/>
    <x v="70"/>
    <x v="111"/>
    <x v="52"/>
    <x v="43"/>
    <n v="54"/>
  </r>
  <r>
    <n v="151492"/>
    <x v="15"/>
    <x v="12"/>
    <s v="Estimated annual rate (age 18+)"/>
    <x v="3"/>
    <x v="1"/>
    <x v="5"/>
    <x v="100"/>
    <x v="52"/>
    <x v="43"/>
    <n v="65.900000000000006"/>
  </r>
  <r>
    <n v="151522"/>
    <x v="15"/>
    <x v="12"/>
    <s v="Estimated annual rate (age 18+)"/>
    <x v="3"/>
    <x v="3"/>
    <x v="69"/>
    <x v="110"/>
    <x v="52"/>
    <x v="43"/>
    <n v="79.8"/>
  </r>
  <r>
    <n v="151503"/>
    <x v="15"/>
    <x v="12"/>
    <s v="Estimated annual rate (age 18+)"/>
    <x v="3"/>
    <x v="1"/>
    <x v="4"/>
    <x v="101"/>
    <x v="52"/>
    <x v="43"/>
    <n v="19.600000000000001"/>
  </r>
  <r>
    <n v="131233"/>
    <x v="4"/>
    <x v="4"/>
    <s v="Estimated annual rate (age 18+)"/>
    <x v="3"/>
    <x v="1"/>
    <x v="22"/>
    <x v="22"/>
    <x v="53"/>
    <x v="41"/>
    <n v="41.8"/>
  </r>
  <r>
    <n v="151504"/>
    <x v="15"/>
    <x v="12"/>
    <s v="Estimated annual rate (age 18+)"/>
    <x v="3"/>
    <x v="1"/>
    <x v="23"/>
    <x v="102"/>
    <x v="52"/>
    <x v="43"/>
    <n v="8.9"/>
  </r>
  <r>
    <n v="151493"/>
    <x v="15"/>
    <x v="12"/>
    <s v="Estimated annual rate (age 18+)"/>
    <x v="3"/>
    <x v="1"/>
    <x v="22"/>
    <x v="22"/>
    <x v="52"/>
    <x v="43"/>
    <n v="49.8"/>
  </r>
  <r>
    <n v="151485"/>
    <x v="15"/>
    <x v="12"/>
    <s v="Estimated annual rate (age 18+)"/>
    <x v="3"/>
    <x v="1"/>
    <x v="1"/>
    <x v="103"/>
    <x v="52"/>
    <x v="43"/>
    <n v="119.1"/>
  </r>
  <r>
    <n v="151513"/>
    <x v="15"/>
    <x v="12"/>
    <s v="Estimated annual rate (age 18+)"/>
    <x v="3"/>
    <x v="1"/>
    <x v="0"/>
    <x v="60"/>
    <x v="52"/>
    <x v="43"/>
    <n v="35"/>
  </r>
  <r>
    <n v="518864"/>
    <x v="18"/>
    <x v="15"/>
    <s v="Estimated annual rate"/>
    <x v="3"/>
    <x v="1"/>
    <x v="4"/>
    <x v="101"/>
    <x v="47"/>
    <x v="40"/>
    <n v="12.083862180000001"/>
  </r>
  <r>
    <n v="518854"/>
    <x v="18"/>
    <x v="15"/>
    <s v="Estimated annual rate"/>
    <x v="3"/>
    <x v="1"/>
    <x v="22"/>
    <x v="22"/>
    <x v="47"/>
    <x v="40"/>
    <n v="13.05878036"/>
  </r>
  <r>
    <n v="518865"/>
    <x v="18"/>
    <x v="15"/>
    <s v="Estimated annual rate"/>
    <x v="3"/>
    <x v="1"/>
    <x v="23"/>
    <x v="102"/>
    <x v="47"/>
    <x v="40"/>
    <n v="7.2875499689999996"/>
  </r>
  <r>
    <n v="518875"/>
    <x v="18"/>
    <x v="15"/>
    <s v="Estimated annual rate"/>
    <x v="3"/>
    <x v="1"/>
    <x v="16"/>
    <x v="16"/>
    <x v="47"/>
    <x v="40"/>
    <n v="14.390081"/>
  </r>
  <r>
    <n v="547406"/>
    <x v="1"/>
    <x v="1"/>
    <s v="Mean"/>
    <x v="1"/>
    <x v="1"/>
    <x v="19"/>
    <x v="19"/>
    <x v="42"/>
    <x v="38"/>
    <n v="7.62"/>
  </r>
  <r>
    <n v="179761"/>
    <x v="9"/>
    <x v="8"/>
    <s v="Number per km2"/>
    <x v="2"/>
    <x v="3"/>
    <x v="68"/>
    <x v="109"/>
    <x v="33"/>
    <x v="31"/>
    <n v="142.80000000000001"/>
  </r>
  <r>
    <n v="669605"/>
    <x v="1"/>
    <x v="1"/>
    <s v="Mean"/>
    <x v="1"/>
    <x v="0"/>
    <x v="41"/>
    <x v="47"/>
    <x v="32"/>
    <x v="30"/>
    <n v="7.91"/>
  </r>
  <r>
    <n v="547730"/>
    <x v="1"/>
    <x v="1"/>
    <s v="Mean"/>
    <x v="1"/>
    <x v="0"/>
    <x v="65"/>
    <x v="107"/>
    <x v="42"/>
    <x v="38"/>
    <n v="9.36"/>
  </r>
  <r>
    <n v="606021"/>
    <x v="1"/>
    <x v="1"/>
    <s v="Mean"/>
    <x v="1"/>
    <x v="0"/>
    <x v="20"/>
    <x v="52"/>
    <x v="40"/>
    <x v="36"/>
    <n v="8.7100000000000009"/>
  </r>
  <r>
    <n v="131368"/>
    <x v="4"/>
    <x v="4"/>
    <s v="Estimated annual rate (age 18+)"/>
    <x v="3"/>
    <x v="1"/>
    <x v="25"/>
    <x v="79"/>
    <x v="52"/>
    <x v="43"/>
    <n v="130.1"/>
  </r>
  <r>
    <n v="151484"/>
    <x v="15"/>
    <x v="12"/>
    <s v="Estimated annual rate (age 18+)"/>
    <x v="3"/>
    <x v="1"/>
    <x v="25"/>
    <x v="79"/>
    <x v="52"/>
    <x v="43"/>
    <n v="113.1"/>
  </r>
  <r>
    <n v="667041"/>
    <x v="0"/>
    <x v="0"/>
    <s v="Mean"/>
    <x v="0"/>
    <x v="3"/>
    <x v="68"/>
    <x v="109"/>
    <x v="32"/>
    <x v="30"/>
    <n v="15.97"/>
  </r>
  <r>
    <n v="175401"/>
    <x v="0"/>
    <x v="0"/>
    <s v="Mean"/>
    <x v="0"/>
    <x v="1"/>
    <x v="52"/>
    <x v="77"/>
    <x v="38"/>
    <x v="28"/>
    <n v="30.14"/>
  </r>
  <r>
    <n v="602781"/>
    <x v="0"/>
    <x v="0"/>
    <s v="Mean"/>
    <x v="0"/>
    <x v="1"/>
    <x v="52"/>
    <x v="77"/>
    <x v="40"/>
    <x v="36"/>
    <n v="19.38"/>
  </r>
  <r>
    <n v="602784"/>
    <x v="0"/>
    <x v="0"/>
    <s v="Mean"/>
    <x v="0"/>
    <x v="1"/>
    <x v="29"/>
    <x v="83"/>
    <x v="40"/>
    <x v="36"/>
    <n v="21.79"/>
  </r>
  <r>
    <n v="549751"/>
    <x v="0"/>
    <x v="0"/>
    <s v="Mean"/>
    <x v="0"/>
    <x v="3"/>
    <x v="68"/>
    <x v="109"/>
    <x v="39"/>
    <x v="35"/>
    <n v="21.33"/>
  </r>
  <r>
    <n v="212554"/>
    <x v="0"/>
    <x v="0"/>
    <s v="Mean"/>
    <x v="0"/>
    <x v="1"/>
    <x v="19"/>
    <x v="19"/>
    <x v="31"/>
    <x v="17"/>
    <n v="20.41"/>
  </r>
  <r>
    <n v="211392"/>
    <x v="0"/>
    <x v="0"/>
    <s v="Mean"/>
    <x v="0"/>
    <x v="3"/>
    <x v="68"/>
    <x v="109"/>
    <x v="31"/>
    <x v="17"/>
    <n v="26.7"/>
  </r>
  <r>
    <n v="602934"/>
    <x v="0"/>
    <x v="0"/>
    <s v="Mean"/>
    <x v="0"/>
    <x v="0"/>
    <x v="41"/>
    <x v="47"/>
    <x v="40"/>
    <x v="36"/>
    <n v="21.99"/>
  </r>
  <r>
    <n v="130382"/>
    <x v="19"/>
    <x v="16"/>
    <s v="Estimated annual rate (age 30+)"/>
    <x v="3"/>
    <x v="1"/>
    <x v="29"/>
    <x v="83"/>
    <x v="53"/>
    <x v="41"/>
    <n v="59.5"/>
  </r>
  <r>
    <n v="827545"/>
    <x v="19"/>
    <x v="16"/>
    <s v="Estimated annual rate (age 30+)"/>
    <x v="3"/>
    <x v="1"/>
    <x v="52"/>
    <x v="77"/>
    <x v="54"/>
    <x v="1"/>
    <n v="42"/>
  </r>
  <r>
    <n v="130381"/>
    <x v="19"/>
    <x v="16"/>
    <s v="Estimated annual rate (age 30+)"/>
    <x v="3"/>
    <x v="1"/>
    <x v="52"/>
    <x v="77"/>
    <x v="53"/>
    <x v="41"/>
    <n v="66.900000000000006"/>
  </r>
  <r>
    <n v="827566"/>
    <x v="19"/>
    <x v="16"/>
    <s v="Estimated annual rate (age 30+)"/>
    <x v="3"/>
    <x v="1"/>
    <x v="25"/>
    <x v="79"/>
    <x v="54"/>
    <x v="1"/>
    <n v="37"/>
  </r>
  <r>
    <n v="130367"/>
    <x v="19"/>
    <x v="16"/>
    <s v="Estimated annual rate (age 30+)"/>
    <x v="3"/>
    <x v="1"/>
    <x v="19"/>
    <x v="19"/>
    <x v="53"/>
    <x v="41"/>
    <n v="68.2"/>
  </r>
  <r>
    <n v="131592"/>
    <x v="19"/>
    <x v="16"/>
    <s v="Estimated annual rate (age 30+)"/>
    <x v="3"/>
    <x v="1"/>
    <x v="31"/>
    <x v="81"/>
    <x v="52"/>
    <x v="43"/>
    <n v="69.8"/>
  </r>
  <r>
    <n v="131582"/>
    <x v="19"/>
    <x v="16"/>
    <s v="Estimated annual rate (age 30+)"/>
    <x v="3"/>
    <x v="1"/>
    <x v="29"/>
    <x v="83"/>
    <x v="52"/>
    <x v="43"/>
    <n v="36.4"/>
  </r>
  <r>
    <n v="131567"/>
    <x v="19"/>
    <x v="16"/>
    <s v="Estimated annual rate (age 30+)"/>
    <x v="3"/>
    <x v="1"/>
    <x v="19"/>
    <x v="19"/>
    <x v="52"/>
    <x v="43"/>
    <n v="50.3"/>
  </r>
  <r>
    <n v="165799"/>
    <x v="0"/>
    <x v="0"/>
    <s v="Mean"/>
    <x v="0"/>
    <x v="0"/>
    <x v="46"/>
    <x v="53"/>
    <x v="43"/>
    <x v="27"/>
    <n v="33.64"/>
  </r>
  <r>
    <n v="213578"/>
    <x v="0"/>
    <x v="0"/>
    <s v="Mean"/>
    <x v="0"/>
    <x v="0"/>
    <x v="46"/>
    <x v="53"/>
    <x v="31"/>
    <x v="17"/>
    <n v="28.08"/>
  </r>
  <r>
    <n v="213620"/>
    <x v="0"/>
    <x v="0"/>
    <s v="Mean"/>
    <x v="0"/>
    <x v="0"/>
    <x v="65"/>
    <x v="107"/>
    <x v="31"/>
    <x v="17"/>
    <n v="21.94"/>
  </r>
  <r>
    <n v="603063"/>
    <x v="0"/>
    <x v="0"/>
    <s v="Mean"/>
    <x v="0"/>
    <x v="0"/>
    <x v="65"/>
    <x v="107"/>
    <x v="40"/>
    <x v="36"/>
    <n v="16.559999999999999"/>
  </r>
  <r>
    <n v="667779"/>
    <x v="0"/>
    <x v="0"/>
    <s v="Mean"/>
    <x v="0"/>
    <x v="0"/>
    <x v="65"/>
    <x v="107"/>
    <x v="32"/>
    <x v="30"/>
    <n v="14.58"/>
  </r>
  <r>
    <n v="602935"/>
    <x v="0"/>
    <x v="0"/>
    <s v="Mean"/>
    <x v="0"/>
    <x v="0"/>
    <x v="41"/>
    <x v="47"/>
    <x v="19"/>
    <x v="19"/>
    <n v="30.19"/>
  </r>
  <r>
    <n v="165740"/>
    <x v="0"/>
    <x v="0"/>
    <s v="Mean"/>
    <x v="0"/>
    <x v="0"/>
    <x v="46"/>
    <x v="53"/>
    <x v="21"/>
    <x v="21"/>
    <n v="39.68"/>
  </r>
  <r>
    <n v="628962"/>
    <x v="11"/>
    <x v="7"/>
    <s v="Estimated annual rate (under age 18)"/>
    <x v="5"/>
    <x v="3"/>
    <x v="68"/>
    <x v="109"/>
    <x v="48"/>
    <x v="31"/>
    <n v="18"/>
  </r>
  <r>
    <n v="151459"/>
    <x v="14"/>
    <x v="12"/>
    <s v="Estimated annual rate (under age 18)"/>
    <x v="5"/>
    <x v="1"/>
    <x v="20"/>
    <x v="20"/>
    <x v="52"/>
    <x v="43"/>
    <n v="75"/>
  </r>
  <r>
    <n v="151449"/>
    <x v="14"/>
    <x v="12"/>
    <s v="Estimated annual rate (under age 18)"/>
    <x v="5"/>
    <x v="1"/>
    <x v="47"/>
    <x v="94"/>
    <x v="52"/>
    <x v="43"/>
    <n v="130.19999999999999"/>
  </r>
  <r>
    <n v="151438"/>
    <x v="14"/>
    <x v="12"/>
    <s v="Estimated annual rate (under age 18)"/>
    <x v="5"/>
    <x v="1"/>
    <x v="48"/>
    <x v="92"/>
    <x v="52"/>
    <x v="43"/>
    <n v="58.6"/>
  </r>
  <r>
    <n v="518552"/>
    <x v="15"/>
    <x v="12"/>
    <s v="Estimated annual rate (age 18+)"/>
    <x v="3"/>
    <x v="1"/>
    <x v="41"/>
    <x v="93"/>
    <x v="47"/>
    <x v="40"/>
    <n v="34.4"/>
  </r>
  <r>
    <n v="518590"/>
    <x v="15"/>
    <x v="12"/>
    <s v="Estimated annual rate (age 18+)"/>
    <x v="3"/>
    <x v="1"/>
    <x v="44"/>
    <x v="84"/>
    <x v="47"/>
    <x v="40"/>
    <n v="74.400000000000006"/>
  </r>
  <r>
    <n v="628955"/>
    <x v="15"/>
    <x v="12"/>
    <s v="Estimated annual rate (age 18+)"/>
    <x v="3"/>
    <x v="1"/>
    <x v="44"/>
    <x v="84"/>
    <x v="48"/>
    <x v="31"/>
    <n v="74.599999999999994"/>
  </r>
  <r>
    <n v="131381"/>
    <x v="4"/>
    <x v="4"/>
    <s v="Estimated annual rate (age 18+)"/>
    <x v="3"/>
    <x v="1"/>
    <x v="47"/>
    <x v="94"/>
    <x v="52"/>
    <x v="43"/>
    <n v="44.5"/>
  </r>
  <r>
    <n v="817248"/>
    <x v="17"/>
    <x v="14"/>
    <s v="Million miles"/>
    <x v="4"/>
    <x v="0"/>
    <x v="67"/>
    <x v="108"/>
    <x v="50"/>
    <x v="18"/>
    <n v="8.4863809999999997"/>
  </r>
  <r>
    <n v="151726"/>
    <x v="17"/>
    <x v="14"/>
    <s v="Million miles"/>
    <x v="4"/>
    <x v="1"/>
    <x v="48"/>
    <x v="92"/>
    <x v="49"/>
    <x v="41"/>
    <n v="4.0759100000000004"/>
  </r>
  <r>
    <n v="816743"/>
    <x v="5"/>
    <x v="5"/>
    <s v="Million miles"/>
    <x v="4"/>
    <x v="0"/>
    <x v="30"/>
    <x v="32"/>
    <x v="50"/>
    <x v="18"/>
    <n v="70.701008000000002"/>
  </r>
  <r>
    <n v="816744"/>
    <x v="5"/>
    <x v="5"/>
    <s v="Million miles"/>
    <x v="4"/>
    <x v="0"/>
    <x v="30"/>
    <x v="32"/>
    <x v="51"/>
    <x v="42"/>
    <n v="61.485550000000003"/>
  </r>
  <r>
    <n v="669815"/>
    <x v="1"/>
    <x v="1"/>
    <s v="Mean"/>
    <x v="1"/>
    <x v="1"/>
    <x v="48"/>
    <x v="92"/>
    <x v="32"/>
    <x v="30"/>
    <n v="7.95"/>
  </r>
  <r>
    <n v="547422"/>
    <x v="1"/>
    <x v="1"/>
    <s v="Mean"/>
    <x v="1"/>
    <x v="1"/>
    <x v="47"/>
    <x v="94"/>
    <x v="39"/>
    <x v="35"/>
    <n v="9.8699999999999992"/>
  </r>
  <r>
    <n v="175403"/>
    <x v="0"/>
    <x v="0"/>
    <s v="Mean"/>
    <x v="0"/>
    <x v="1"/>
    <x v="20"/>
    <x v="20"/>
    <x v="38"/>
    <x v="28"/>
    <n v="26.18"/>
  </r>
  <r>
    <n v="549846"/>
    <x v="0"/>
    <x v="0"/>
    <s v="Mean"/>
    <x v="0"/>
    <x v="1"/>
    <x v="20"/>
    <x v="20"/>
    <x v="42"/>
    <x v="38"/>
    <n v="26.93"/>
  </r>
  <r>
    <n v="549844"/>
    <x v="0"/>
    <x v="0"/>
    <s v="Mean"/>
    <x v="0"/>
    <x v="1"/>
    <x v="20"/>
    <x v="20"/>
    <x v="39"/>
    <x v="35"/>
    <n v="16.21"/>
  </r>
  <r>
    <n v="550096"/>
    <x v="0"/>
    <x v="0"/>
    <s v="Mean"/>
    <x v="0"/>
    <x v="0"/>
    <x v="30"/>
    <x v="32"/>
    <x v="39"/>
    <x v="35"/>
    <n v="14.01"/>
  </r>
  <r>
    <n v="550098"/>
    <x v="0"/>
    <x v="0"/>
    <s v="Mean"/>
    <x v="0"/>
    <x v="0"/>
    <x v="30"/>
    <x v="32"/>
    <x v="42"/>
    <x v="38"/>
    <n v="25.19"/>
  </r>
  <r>
    <n v="603039"/>
    <x v="0"/>
    <x v="0"/>
    <s v="Mean"/>
    <x v="0"/>
    <x v="0"/>
    <x v="30"/>
    <x v="32"/>
    <x v="40"/>
    <x v="36"/>
    <n v="12.98"/>
  </r>
  <r>
    <n v="603033"/>
    <x v="0"/>
    <x v="0"/>
    <s v="Mean"/>
    <x v="0"/>
    <x v="0"/>
    <x v="29"/>
    <x v="31"/>
    <x v="40"/>
    <x v="36"/>
    <n v="12.36"/>
  </r>
  <r>
    <n v="827553"/>
    <x v="19"/>
    <x v="16"/>
    <s v="Estimated annual rate (age 30+)"/>
    <x v="3"/>
    <x v="1"/>
    <x v="47"/>
    <x v="94"/>
    <x v="54"/>
    <x v="1"/>
    <n v="28"/>
  </r>
  <r>
    <n v="131555"/>
    <x v="19"/>
    <x v="16"/>
    <s v="Estimated annual rate (age 30+)"/>
    <x v="3"/>
    <x v="1"/>
    <x v="41"/>
    <x v="93"/>
    <x v="52"/>
    <x v="43"/>
    <n v="77.599999999999994"/>
  </r>
  <r>
    <n v="550090"/>
    <x v="0"/>
    <x v="0"/>
    <s v="Mean"/>
    <x v="0"/>
    <x v="0"/>
    <x v="29"/>
    <x v="31"/>
    <x v="39"/>
    <x v="35"/>
    <n v="13.52"/>
  </r>
  <r>
    <n v="550092"/>
    <x v="0"/>
    <x v="0"/>
    <s v="Mean"/>
    <x v="0"/>
    <x v="0"/>
    <x v="29"/>
    <x v="31"/>
    <x v="42"/>
    <x v="38"/>
    <n v="23.91"/>
  </r>
  <r>
    <n v="603040"/>
    <x v="0"/>
    <x v="0"/>
    <s v="Mean"/>
    <x v="0"/>
    <x v="0"/>
    <x v="30"/>
    <x v="32"/>
    <x v="19"/>
    <x v="19"/>
    <n v="24.62"/>
  </r>
  <r>
    <n v="826331"/>
    <x v="0"/>
    <x v="0"/>
    <s v="Mean"/>
    <x v="0"/>
    <x v="0"/>
    <x v="30"/>
    <x v="32"/>
    <x v="20"/>
    <x v="20"/>
    <n v="15.16900525"/>
  </r>
  <r>
    <n v="826325"/>
    <x v="0"/>
    <x v="0"/>
    <s v="Mean"/>
    <x v="0"/>
    <x v="0"/>
    <x v="29"/>
    <x v="31"/>
    <x v="20"/>
    <x v="20"/>
    <n v="15.2051626"/>
  </r>
  <r>
    <n v="628876"/>
    <x v="14"/>
    <x v="12"/>
    <s v="Estimated annual rate (under age 18)"/>
    <x v="5"/>
    <x v="1"/>
    <x v="48"/>
    <x v="92"/>
    <x v="48"/>
    <x v="31"/>
    <n v="36.5"/>
  </r>
  <r>
    <n v="131237"/>
    <x v="4"/>
    <x v="4"/>
    <s v="Estimated annual rate (age 18+)"/>
    <x v="3"/>
    <x v="1"/>
    <x v="47"/>
    <x v="94"/>
    <x v="53"/>
    <x v="41"/>
    <n v="66.400000000000006"/>
  </r>
  <r>
    <n v="130900"/>
    <x v="6"/>
    <x v="6"/>
    <s v="Estimated annual rate"/>
    <x v="3"/>
    <x v="1"/>
    <x v="6"/>
    <x v="6"/>
    <x v="53"/>
    <x v="41"/>
    <n v="31.6"/>
  </r>
  <r>
    <n v="130904"/>
    <x v="6"/>
    <x v="6"/>
    <s v="Estimated annual rate"/>
    <x v="3"/>
    <x v="1"/>
    <x v="18"/>
    <x v="18"/>
    <x v="53"/>
    <x v="41"/>
    <n v="15.3"/>
  </r>
  <r>
    <n v="131528"/>
    <x v="6"/>
    <x v="6"/>
    <s v="Estimated annual rate"/>
    <x v="3"/>
    <x v="1"/>
    <x v="18"/>
    <x v="18"/>
    <x v="52"/>
    <x v="43"/>
    <n v="11.6"/>
  </r>
  <r>
    <n v="334273"/>
    <x v="1"/>
    <x v="1"/>
    <s v="Mean"/>
    <x v="1"/>
    <x v="0"/>
    <x v="4"/>
    <x v="4"/>
    <x v="34"/>
    <x v="31"/>
    <n v="9.56"/>
  </r>
  <r>
    <n v="334294"/>
    <x v="1"/>
    <x v="1"/>
    <s v="Mean"/>
    <x v="1"/>
    <x v="0"/>
    <x v="3"/>
    <x v="3"/>
    <x v="34"/>
    <x v="31"/>
    <n v="8.42"/>
  </r>
  <r>
    <n v="334274"/>
    <x v="1"/>
    <x v="1"/>
    <s v="Mean"/>
    <x v="1"/>
    <x v="0"/>
    <x v="4"/>
    <x v="4"/>
    <x v="23"/>
    <x v="23"/>
    <n v="10.08"/>
  </r>
  <r>
    <n v="518795"/>
    <x v="6"/>
    <x v="6"/>
    <s v="Estimated annual rate"/>
    <x v="3"/>
    <x v="1"/>
    <x v="11"/>
    <x v="11"/>
    <x v="47"/>
    <x v="40"/>
    <n v="13.87221626"/>
  </r>
  <r>
    <n v="131517"/>
    <x v="6"/>
    <x v="6"/>
    <s v="Estimated annual rate"/>
    <x v="3"/>
    <x v="1"/>
    <x v="17"/>
    <x v="17"/>
    <x v="52"/>
    <x v="43"/>
    <n v="13.9"/>
  </r>
  <r>
    <n v="826052"/>
    <x v="0"/>
    <x v="0"/>
    <s v="Mean"/>
    <x v="0"/>
    <x v="0"/>
    <x v="4"/>
    <x v="4"/>
    <x v="30"/>
    <x v="29"/>
    <n v="12.56698164"/>
  </r>
  <r>
    <n v="167716"/>
    <x v="0"/>
    <x v="0"/>
    <s v="Mean"/>
    <x v="0"/>
    <x v="0"/>
    <x v="4"/>
    <x v="4"/>
    <x v="29"/>
    <x v="28"/>
    <n v="21.24"/>
  </r>
  <r>
    <n v="518891"/>
    <x v="7"/>
    <x v="4"/>
    <s v="Estimated annual rate (under age 18)"/>
    <x v="5"/>
    <x v="1"/>
    <x v="11"/>
    <x v="11"/>
    <x v="47"/>
    <x v="40"/>
    <n v="133.93806559999999"/>
  </r>
  <r>
    <n v="131421"/>
    <x v="7"/>
    <x v="4"/>
    <s v="Estimated annual rate (under age 18)"/>
    <x v="5"/>
    <x v="1"/>
    <x v="17"/>
    <x v="17"/>
    <x v="52"/>
    <x v="43"/>
    <n v="153.19999999999999"/>
  </r>
  <r>
    <n v="799856"/>
    <x v="12"/>
    <x v="10"/>
    <s v="Annual average concentration"/>
    <x v="6"/>
    <x v="1"/>
    <x v="7"/>
    <x v="7"/>
    <x v="55"/>
    <x v="44"/>
    <n v="1.2693622819999999"/>
  </r>
  <r>
    <n v="315679"/>
    <x v="12"/>
    <x v="10"/>
    <s v="Annual average concentration"/>
    <x v="6"/>
    <x v="1"/>
    <x v="7"/>
    <x v="7"/>
    <x v="56"/>
    <x v="45"/>
    <n v="1.7"/>
  </r>
  <r>
    <n v="130774"/>
    <x v="12"/>
    <x v="10"/>
    <s v="Annual average concentration"/>
    <x v="6"/>
    <x v="1"/>
    <x v="7"/>
    <x v="7"/>
    <x v="49"/>
    <x v="41"/>
    <n v="2.2000000000000002"/>
  </r>
  <r>
    <n v="799825"/>
    <x v="12"/>
    <x v="10"/>
    <s v="Annual average concentration"/>
    <x v="6"/>
    <x v="1"/>
    <x v="17"/>
    <x v="17"/>
    <x v="55"/>
    <x v="44"/>
    <n v="1.5069742310000001"/>
  </r>
  <r>
    <n v="650005"/>
    <x v="1"/>
    <x v="1"/>
    <s v="Mean"/>
    <x v="1"/>
    <x v="0"/>
    <x v="3"/>
    <x v="3"/>
    <x v="18"/>
    <x v="18"/>
    <n v="6.2"/>
  </r>
  <r>
    <n v="606007"/>
    <x v="1"/>
    <x v="1"/>
    <s v="Mean"/>
    <x v="1"/>
    <x v="0"/>
    <x v="3"/>
    <x v="3"/>
    <x v="19"/>
    <x v="19"/>
    <n v="8.32"/>
  </r>
  <r>
    <n v="823547"/>
    <x v="1"/>
    <x v="1"/>
    <s v="Mean"/>
    <x v="1"/>
    <x v="0"/>
    <x v="0"/>
    <x v="0"/>
    <x v="20"/>
    <x v="20"/>
    <n v="5.869460653"/>
  </r>
  <r>
    <n v="547618"/>
    <x v="1"/>
    <x v="1"/>
    <s v="Mean"/>
    <x v="1"/>
    <x v="0"/>
    <x v="1"/>
    <x v="1"/>
    <x v="1"/>
    <x v="1"/>
    <n v="8.33"/>
  </r>
  <r>
    <n v="176666"/>
    <x v="0"/>
    <x v="0"/>
    <s v="Mean"/>
    <x v="0"/>
    <x v="1"/>
    <x v="10"/>
    <x v="10"/>
    <x v="29"/>
    <x v="28"/>
    <n v="17.46"/>
  </r>
  <r>
    <n v="179437"/>
    <x v="0"/>
    <x v="0"/>
    <s v="Mean"/>
    <x v="0"/>
    <x v="3"/>
    <x v="71"/>
    <x v="112"/>
    <x v="29"/>
    <x v="28"/>
    <n v="14.54"/>
  </r>
  <r>
    <n v="827102"/>
    <x v="3"/>
    <x v="3"/>
    <s v="Mean"/>
    <x v="0"/>
    <x v="1"/>
    <x v="7"/>
    <x v="7"/>
    <x v="30"/>
    <x v="29"/>
    <n v="36.035773399999997"/>
  </r>
  <r>
    <n v="336554"/>
    <x v="0"/>
    <x v="0"/>
    <s v="Mean"/>
    <x v="0"/>
    <x v="1"/>
    <x v="18"/>
    <x v="18"/>
    <x v="23"/>
    <x v="23"/>
    <n v="19.79"/>
  </r>
  <r>
    <n v="643382"/>
    <x v="0"/>
    <x v="0"/>
    <s v="Mean"/>
    <x v="0"/>
    <x v="1"/>
    <x v="18"/>
    <x v="18"/>
    <x v="22"/>
    <x v="22"/>
    <n v="18.84"/>
  </r>
  <r>
    <n v="412577"/>
    <x v="0"/>
    <x v="0"/>
    <s v="Mean"/>
    <x v="0"/>
    <x v="2"/>
    <x v="21"/>
    <x v="21"/>
    <x v="2"/>
    <x v="2"/>
    <n v="23.69"/>
  </r>
  <r>
    <n v="741043"/>
    <x v="0"/>
    <x v="0"/>
    <s v="Mean"/>
    <x v="0"/>
    <x v="2"/>
    <x v="21"/>
    <x v="21"/>
    <x v="12"/>
    <x v="12"/>
    <n v="23.411549770000001"/>
  </r>
  <r>
    <n v="221940"/>
    <x v="3"/>
    <x v="3"/>
    <s v="Mean"/>
    <x v="0"/>
    <x v="2"/>
    <x v="8"/>
    <x v="8"/>
    <x v="13"/>
    <x v="13"/>
    <n v="34.29"/>
  </r>
  <r>
    <n v="221941"/>
    <x v="3"/>
    <x v="3"/>
    <s v="Mean"/>
    <x v="0"/>
    <x v="2"/>
    <x v="8"/>
    <x v="8"/>
    <x v="14"/>
    <x v="14"/>
    <n v="33.590000000000003"/>
  </r>
  <r>
    <n v="212307"/>
    <x v="0"/>
    <x v="0"/>
    <s v="Mean"/>
    <x v="0"/>
    <x v="1"/>
    <x v="6"/>
    <x v="6"/>
    <x v="17"/>
    <x v="17"/>
    <n v="29.79"/>
  </r>
  <r>
    <n v="643411"/>
    <x v="0"/>
    <x v="0"/>
    <s v="Mean"/>
    <x v="0"/>
    <x v="1"/>
    <x v="10"/>
    <x v="10"/>
    <x v="18"/>
    <x v="18"/>
    <n v="14.17"/>
  </r>
  <r>
    <n v="826020"/>
    <x v="0"/>
    <x v="0"/>
    <s v="Mean"/>
    <x v="0"/>
    <x v="0"/>
    <x v="22"/>
    <x v="90"/>
    <x v="20"/>
    <x v="20"/>
    <n v="14.48780464"/>
  </r>
  <r>
    <n v="336809"/>
    <x v="0"/>
    <x v="0"/>
    <s v="Mean"/>
    <x v="0"/>
    <x v="0"/>
    <x v="26"/>
    <x v="27"/>
    <x v="23"/>
    <x v="23"/>
    <n v="16.88"/>
  </r>
  <r>
    <n v="877184"/>
    <x v="0"/>
    <x v="0"/>
    <s v="Mean"/>
    <x v="0"/>
    <x v="0"/>
    <x v="23"/>
    <x v="23"/>
    <x v="25"/>
    <x v="25"/>
    <n v="16.9515928"/>
  </r>
  <r>
    <n v="176688"/>
    <x v="0"/>
    <x v="0"/>
    <s v="Mean"/>
    <x v="0"/>
    <x v="1"/>
    <x v="21"/>
    <x v="21"/>
    <x v="10"/>
    <x v="10"/>
    <n v="20.59"/>
  </r>
  <r>
    <n v="175890"/>
    <x v="0"/>
    <x v="0"/>
    <s v="Mean"/>
    <x v="0"/>
    <x v="1"/>
    <x v="21"/>
    <x v="21"/>
    <x v="8"/>
    <x v="8"/>
    <n v="22.28"/>
  </r>
  <r>
    <n v="549821"/>
    <x v="0"/>
    <x v="0"/>
    <s v="Mean"/>
    <x v="0"/>
    <x v="1"/>
    <x v="38"/>
    <x v="73"/>
    <x v="1"/>
    <x v="1"/>
    <n v="22.41"/>
  </r>
  <r>
    <n v="151519"/>
    <x v="15"/>
    <x v="12"/>
    <s v="Estimated annual rate (age 18+)"/>
    <x v="3"/>
    <x v="1"/>
    <x v="28"/>
    <x v="30"/>
    <x v="52"/>
    <x v="43"/>
    <n v="22.3"/>
  </r>
  <r>
    <n v="151509"/>
    <x v="15"/>
    <x v="12"/>
    <s v="Estimated annual rate (age 18+)"/>
    <x v="3"/>
    <x v="1"/>
    <x v="37"/>
    <x v="74"/>
    <x v="52"/>
    <x v="43"/>
    <n v="10.5"/>
  </r>
  <r>
    <n v="131239"/>
    <x v="4"/>
    <x v="4"/>
    <s v="Estimated annual rate (age 18+)"/>
    <x v="3"/>
    <x v="1"/>
    <x v="38"/>
    <x v="73"/>
    <x v="53"/>
    <x v="41"/>
    <n v="202.7"/>
  </r>
  <r>
    <n v="151483"/>
    <x v="15"/>
    <x v="12"/>
    <s v="Estimated annual rate (age 18+)"/>
    <x v="3"/>
    <x v="1"/>
    <x v="50"/>
    <x v="91"/>
    <x v="52"/>
    <x v="43"/>
    <n v="127.4"/>
  </r>
  <r>
    <n v="151499"/>
    <x v="15"/>
    <x v="12"/>
    <s v="Estimated annual rate (age 18+)"/>
    <x v="3"/>
    <x v="1"/>
    <x v="38"/>
    <x v="73"/>
    <x v="52"/>
    <x v="43"/>
    <n v="135.19999999999999"/>
  </r>
  <r>
    <n v="151511"/>
    <x v="15"/>
    <x v="12"/>
    <s v="Estimated annual rate (age 18+)"/>
    <x v="3"/>
    <x v="1"/>
    <x v="27"/>
    <x v="29"/>
    <x v="52"/>
    <x v="43"/>
    <n v="16.600000000000001"/>
  </r>
  <r>
    <n v="628621"/>
    <x v="18"/>
    <x v="15"/>
    <s v="Estimated annual rate"/>
    <x v="3"/>
    <x v="1"/>
    <x v="28"/>
    <x v="30"/>
    <x v="48"/>
    <x v="31"/>
    <n v="16.8"/>
  </r>
  <r>
    <n v="518880"/>
    <x v="18"/>
    <x v="15"/>
    <s v="Estimated annual rate"/>
    <x v="3"/>
    <x v="1"/>
    <x v="28"/>
    <x v="30"/>
    <x v="47"/>
    <x v="40"/>
    <n v="14.0487494"/>
  </r>
  <r>
    <n v="518870"/>
    <x v="18"/>
    <x v="15"/>
    <s v="Estimated annual rate"/>
    <x v="3"/>
    <x v="1"/>
    <x v="37"/>
    <x v="74"/>
    <x v="47"/>
    <x v="40"/>
    <n v="9.1996386520000009"/>
  </r>
  <r>
    <n v="628611"/>
    <x v="18"/>
    <x v="15"/>
    <s v="Estimated annual rate"/>
    <x v="3"/>
    <x v="1"/>
    <x v="37"/>
    <x v="74"/>
    <x v="48"/>
    <x v="31"/>
    <n v="12.8"/>
  </r>
  <r>
    <n v="628585"/>
    <x v="18"/>
    <x v="15"/>
    <s v="Estimated annual rate"/>
    <x v="3"/>
    <x v="1"/>
    <x v="50"/>
    <x v="91"/>
    <x v="48"/>
    <x v="31"/>
    <n v="23.3"/>
  </r>
  <r>
    <n v="628583"/>
    <x v="18"/>
    <x v="15"/>
    <s v="Estimated annual rate"/>
    <x v="3"/>
    <x v="1"/>
    <x v="60"/>
    <x v="82"/>
    <x v="48"/>
    <x v="31"/>
    <n v="21.2"/>
  </r>
  <r>
    <n v="518842"/>
    <x v="18"/>
    <x v="15"/>
    <s v="Estimated annual rate"/>
    <x v="3"/>
    <x v="1"/>
    <x v="60"/>
    <x v="82"/>
    <x v="47"/>
    <x v="40"/>
    <n v="14.532391349999999"/>
  </r>
  <r>
    <n v="131491"/>
    <x v="18"/>
    <x v="15"/>
    <s v="Estimated annual rate"/>
    <x v="3"/>
    <x v="1"/>
    <x v="27"/>
    <x v="29"/>
    <x v="52"/>
    <x v="43"/>
    <n v="15.7"/>
  </r>
  <r>
    <n v="336498"/>
    <x v="0"/>
    <x v="0"/>
    <s v="Mean"/>
    <x v="0"/>
    <x v="1"/>
    <x v="60"/>
    <x v="82"/>
    <x v="0"/>
    <x v="0"/>
    <n v="23.33"/>
  </r>
  <r>
    <n v="175363"/>
    <x v="0"/>
    <x v="0"/>
    <s v="Mean"/>
    <x v="0"/>
    <x v="1"/>
    <x v="37"/>
    <x v="74"/>
    <x v="9"/>
    <x v="9"/>
    <n v="28.98"/>
  </r>
  <r>
    <n v="336582"/>
    <x v="0"/>
    <x v="0"/>
    <s v="Mean"/>
    <x v="0"/>
    <x v="1"/>
    <x v="37"/>
    <x v="74"/>
    <x v="0"/>
    <x v="0"/>
    <n v="24.01"/>
  </r>
  <r>
    <n v="336779"/>
    <x v="0"/>
    <x v="0"/>
    <s v="Mean"/>
    <x v="0"/>
    <x v="0"/>
    <x v="22"/>
    <x v="90"/>
    <x v="23"/>
    <x v="23"/>
    <n v="14.29"/>
  </r>
  <r>
    <n v="336730"/>
    <x v="0"/>
    <x v="0"/>
    <s v="Mean"/>
    <x v="0"/>
    <x v="0"/>
    <x v="11"/>
    <x v="28"/>
    <x v="34"/>
    <x v="31"/>
    <n v="27.25"/>
  </r>
  <r>
    <n v="877107"/>
    <x v="0"/>
    <x v="0"/>
    <s v="Mean"/>
    <x v="0"/>
    <x v="0"/>
    <x v="25"/>
    <x v="26"/>
    <x v="41"/>
    <x v="37"/>
    <n v="18.70500762"/>
  </r>
  <r>
    <n v="175335"/>
    <x v="0"/>
    <x v="0"/>
    <s v="Mean"/>
    <x v="0"/>
    <x v="1"/>
    <x v="60"/>
    <x v="82"/>
    <x v="9"/>
    <x v="9"/>
    <n v="27.53"/>
  </r>
  <r>
    <n v="131463"/>
    <x v="18"/>
    <x v="15"/>
    <s v="Estimated annual rate"/>
    <x v="3"/>
    <x v="1"/>
    <x v="50"/>
    <x v="91"/>
    <x v="52"/>
    <x v="43"/>
    <n v="21.6"/>
  </r>
  <r>
    <n v="131479"/>
    <x v="18"/>
    <x v="15"/>
    <s v="Estimated annual rate"/>
    <x v="3"/>
    <x v="1"/>
    <x v="38"/>
    <x v="73"/>
    <x v="52"/>
    <x v="43"/>
    <n v="23.3"/>
  </r>
  <r>
    <n v="550015"/>
    <x v="0"/>
    <x v="0"/>
    <s v="Mean"/>
    <x v="0"/>
    <x v="0"/>
    <x v="55"/>
    <x v="69"/>
    <x v="39"/>
    <x v="35"/>
    <n v="18.760000000000002"/>
  </r>
  <r>
    <n v="547696"/>
    <x v="1"/>
    <x v="1"/>
    <s v="Mean"/>
    <x v="1"/>
    <x v="0"/>
    <x v="52"/>
    <x v="65"/>
    <x v="1"/>
    <x v="1"/>
    <n v="7.38"/>
  </r>
  <r>
    <n v="547665"/>
    <x v="1"/>
    <x v="1"/>
    <s v="Mean"/>
    <x v="1"/>
    <x v="0"/>
    <x v="6"/>
    <x v="67"/>
    <x v="39"/>
    <x v="35"/>
    <n v="9.18"/>
  </r>
  <r>
    <n v="154494"/>
    <x v="17"/>
    <x v="14"/>
    <s v="Million miles"/>
    <x v="4"/>
    <x v="0"/>
    <x v="54"/>
    <x v="68"/>
    <x v="49"/>
    <x v="41"/>
    <n v="3.0812599999999999"/>
  </r>
  <r>
    <n v="154492"/>
    <x v="17"/>
    <x v="14"/>
    <s v="Million miles"/>
    <x v="4"/>
    <x v="0"/>
    <x v="8"/>
    <x v="71"/>
    <x v="49"/>
    <x v="41"/>
    <n v="3.756119"/>
  </r>
  <r>
    <n v="154450"/>
    <x v="17"/>
    <x v="14"/>
    <s v="Million miles"/>
    <x v="4"/>
    <x v="0"/>
    <x v="55"/>
    <x v="69"/>
    <x v="49"/>
    <x v="41"/>
    <n v="4.0378699999999998"/>
  </r>
  <r>
    <n v="154474"/>
    <x v="17"/>
    <x v="14"/>
    <s v="Million miles"/>
    <x v="4"/>
    <x v="0"/>
    <x v="52"/>
    <x v="65"/>
    <x v="49"/>
    <x v="41"/>
    <n v="2.3387820000000001"/>
  </r>
  <r>
    <n v="817266"/>
    <x v="17"/>
    <x v="14"/>
    <s v="Million miles"/>
    <x v="4"/>
    <x v="0"/>
    <x v="56"/>
    <x v="70"/>
    <x v="50"/>
    <x v="18"/>
    <n v="6.3320220000000003"/>
  </r>
  <r>
    <n v="213587"/>
    <x v="0"/>
    <x v="0"/>
    <s v="Mean"/>
    <x v="0"/>
    <x v="0"/>
    <x v="63"/>
    <x v="97"/>
    <x v="31"/>
    <x v="17"/>
    <n v="23.65"/>
  </r>
  <r>
    <n v="825820"/>
    <x v="0"/>
    <x v="0"/>
    <s v="Mean"/>
    <x v="0"/>
    <x v="0"/>
    <x v="63"/>
    <x v="97"/>
    <x v="6"/>
    <x v="6"/>
    <n v="21.63325438"/>
  </r>
  <r>
    <n v="547695"/>
    <x v="1"/>
    <x v="1"/>
    <s v="Mean"/>
    <x v="1"/>
    <x v="0"/>
    <x v="52"/>
    <x v="65"/>
    <x v="39"/>
    <x v="35"/>
    <n v="8.98"/>
  </r>
  <r>
    <n v="214118"/>
    <x v="1"/>
    <x v="1"/>
    <s v="Mean"/>
    <x v="1"/>
    <x v="0"/>
    <x v="63"/>
    <x v="97"/>
    <x v="31"/>
    <x v="17"/>
    <n v="9.82"/>
  </r>
  <r>
    <n v="547625"/>
    <x v="1"/>
    <x v="1"/>
    <s v="Mean"/>
    <x v="1"/>
    <x v="0"/>
    <x v="55"/>
    <x v="69"/>
    <x v="42"/>
    <x v="38"/>
    <n v="8.3000000000000007"/>
  </r>
  <r>
    <n v="547623"/>
    <x v="1"/>
    <x v="1"/>
    <s v="Mean"/>
    <x v="1"/>
    <x v="0"/>
    <x v="55"/>
    <x v="69"/>
    <x v="39"/>
    <x v="35"/>
    <n v="10"/>
  </r>
  <r>
    <n v="605919"/>
    <x v="1"/>
    <x v="1"/>
    <s v="Mean"/>
    <x v="1"/>
    <x v="0"/>
    <x v="55"/>
    <x v="69"/>
    <x v="40"/>
    <x v="36"/>
    <n v="8.8699999999999992"/>
  </r>
  <r>
    <n v="131536"/>
    <x v="6"/>
    <x v="6"/>
    <s v="Estimated annual rate"/>
    <x v="3"/>
    <x v="1"/>
    <x v="65"/>
    <x v="105"/>
    <x v="52"/>
    <x v="43"/>
    <n v="9.6"/>
  </r>
  <r>
    <n v="550022"/>
    <x v="0"/>
    <x v="0"/>
    <s v="Mean"/>
    <x v="0"/>
    <x v="0"/>
    <x v="63"/>
    <x v="97"/>
    <x v="1"/>
    <x v="1"/>
    <n v="22.33"/>
  </r>
  <r>
    <n v="550058"/>
    <x v="0"/>
    <x v="0"/>
    <s v="Mean"/>
    <x v="0"/>
    <x v="0"/>
    <x v="6"/>
    <x v="67"/>
    <x v="1"/>
    <x v="1"/>
    <n v="19.04"/>
  </r>
  <r>
    <n v="550094"/>
    <x v="0"/>
    <x v="0"/>
    <s v="Mean"/>
    <x v="0"/>
    <x v="0"/>
    <x v="53"/>
    <x v="66"/>
    <x v="1"/>
    <x v="1"/>
    <n v="18.149999999999999"/>
  </r>
  <r>
    <n v="518533"/>
    <x v="14"/>
    <x v="12"/>
    <s v="Estimated annual rate (under age 18)"/>
    <x v="5"/>
    <x v="1"/>
    <x v="65"/>
    <x v="105"/>
    <x v="47"/>
    <x v="40"/>
    <n v="62"/>
  </r>
  <r>
    <n v="518629"/>
    <x v="11"/>
    <x v="7"/>
    <s v="Estimated annual rate (under age 18)"/>
    <x v="5"/>
    <x v="1"/>
    <x v="65"/>
    <x v="105"/>
    <x v="47"/>
    <x v="40"/>
    <n v="11"/>
  </r>
  <r>
    <n v="628908"/>
    <x v="14"/>
    <x v="12"/>
    <s v="Estimated annual rate (under age 18)"/>
    <x v="5"/>
    <x v="1"/>
    <x v="43"/>
    <x v="98"/>
    <x v="48"/>
    <x v="31"/>
    <n v="78.7"/>
  </r>
  <r>
    <n v="629004"/>
    <x v="11"/>
    <x v="7"/>
    <s v="Estimated annual rate (under age 18)"/>
    <x v="5"/>
    <x v="1"/>
    <x v="43"/>
    <x v="98"/>
    <x v="48"/>
    <x v="31"/>
    <n v="15"/>
  </r>
  <r>
    <n v="518543"/>
    <x v="14"/>
    <x v="12"/>
    <s v="Estimated annual rate (under age 18)"/>
    <x v="5"/>
    <x v="1"/>
    <x v="43"/>
    <x v="98"/>
    <x v="47"/>
    <x v="40"/>
    <n v="94.8"/>
  </r>
  <r>
    <n v="151470"/>
    <x v="14"/>
    <x v="12"/>
    <s v="Estimated annual rate (under age 18)"/>
    <x v="5"/>
    <x v="1"/>
    <x v="43"/>
    <x v="98"/>
    <x v="52"/>
    <x v="43"/>
    <n v="101.7"/>
  </r>
  <r>
    <n v="151566"/>
    <x v="11"/>
    <x v="7"/>
    <s v="Estimated annual rate (under age 18)"/>
    <x v="5"/>
    <x v="1"/>
    <x v="43"/>
    <x v="98"/>
    <x v="52"/>
    <x v="43"/>
    <n v="16"/>
  </r>
  <r>
    <n v="628956"/>
    <x v="15"/>
    <x v="12"/>
    <s v="Estimated annual rate (age 18+)"/>
    <x v="3"/>
    <x v="1"/>
    <x v="43"/>
    <x v="98"/>
    <x v="48"/>
    <x v="31"/>
    <n v="53.8"/>
  </r>
  <r>
    <n v="213266"/>
    <x v="0"/>
    <x v="0"/>
    <s v="Mean"/>
    <x v="0"/>
    <x v="0"/>
    <x v="65"/>
    <x v="107"/>
    <x v="17"/>
    <x v="17"/>
    <n v="29.49"/>
  </r>
  <r>
    <n v="643678"/>
    <x v="0"/>
    <x v="0"/>
    <s v="Mean"/>
    <x v="0"/>
    <x v="0"/>
    <x v="65"/>
    <x v="107"/>
    <x v="18"/>
    <x v="18"/>
    <n v="20.67"/>
  </r>
  <r>
    <n v="603064"/>
    <x v="0"/>
    <x v="0"/>
    <s v="Mean"/>
    <x v="0"/>
    <x v="0"/>
    <x v="65"/>
    <x v="107"/>
    <x v="19"/>
    <x v="19"/>
    <n v="27.56"/>
  </r>
  <r>
    <n v="740931"/>
    <x v="0"/>
    <x v="0"/>
    <s v="Mean"/>
    <x v="0"/>
    <x v="1"/>
    <x v="19"/>
    <x v="19"/>
    <x v="7"/>
    <x v="7"/>
    <n v="16.741400209999998"/>
  </r>
  <r>
    <n v="151524"/>
    <x v="15"/>
    <x v="12"/>
    <s v="Estimated annual rate (age 18+)"/>
    <x v="3"/>
    <x v="3"/>
    <x v="68"/>
    <x v="109"/>
    <x v="52"/>
    <x v="43"/>
    <n v="43.2"/>
  </r>
  <r>
    <n v="151494"/>
    <x v="15"/>
    <x v="12"/>
    <s v="Estimated annual rate (age 18+)"/>
    <x v="3"/>
    <x v="1"/>
    <x v="56"/>
    <x v="78"/>
    <x v="52"/>
    <x v="43"/>
    <n v="13.7"/>
  </r>
  <r>
    <n v="151491"/>
    <x v="15"/>
    <x v="12"/>
    <s v="Estimated annual rate (age 18+)"/>
    <x v="3"/>
    <x v="1"/>
    <x v="19"/>
    <x v="19"/>
    <x v="52"/>
    <x v="43"/>
    <n v="15.4"/>
  </r>
  <r>
    <n v="151506"/>
    <x v="15"/>
    <x v="12"/>
    <s v="Estimated annual rate (age 18+)"/>
    <x v="3"/>
    <x v="1"/>
    <x v="29"/>
    <x v="83"/>
    <x v="52"/>
    <x v="43"/>
    <n v="27"/>
  </r>
  <r>
    <n v="151505"/>
    <x v="15"/>
    <x v="12"/>
    <s v="Estimated annual rate (age 18+)"/>
    <x v="3"/>
    <x v="1"/>
    <x v="52"/>
    <x v="77"/>
    <x v="52"/>
    <x v="43"/>
    <n v="42.5"/>
  </r>
  <r>
    <n v="151495"/>
    <x v="15"/>
    <x v="12"/>
    <s v="Estimated annual rate (age 18+)"/>
    <x v="3"/>
    <x v="1"/>
    <x v="35"/>
    <x v="80"/>
    <x v="52"/>
    <x v="43"/>
    <n v="24"/>
  </r>
  <r>
    <n v="151515"/>
    <x v="15"/>
    <x v="12"/>
    <s v="Estimated annual rate (age 18+)"/>
    <x v="3"/>
    <x v="1"/>
    <x v="8"/>
    <x v="8"/>
    <x v="52"/>
    <x v="43"/>
    <n v="35.5"/>
  </r>
  <r>
    <n v="151516"/>
    <x v="15"/>
    <x v="12"/>
    <s v="Estimated annual rate (age 18+)"/>
    <x v="3"/>
    <x v="1"/>
    <x v="31"/>
    <x v="81"/>
    <x v="52"/>
    <x v="43"/>
    <n v="59.7"/>
  </r>
  <r>
    <n v="131552"/>
    <x v="6"/>
    <x v="6"/>
    <s v="Estimated annual rate"/>
    <x v="3"/>
    <x v="3"/>
    <x v="68"/>
    <x v="109"/>
    <x v="52"/>
    <x v="43"/>
    <n v="12.6"/>
  </r>
  <r>
    <n v="628597"/>
    <x v="18"/>
    <x v="15"/>
    <s v="Estimated annual rate"/>
    <x v="3"/>
    <x v="1"/>
    <x v="35"/>
    <x v="80"/>
    <x v="48"/>
    <x v="31"/>
    <n v="20"/>
  </r>
  <r>
    <n v="628596"/>
    <x v="18"/>
    <x v="15"/>
    <s v="Estimated annual rate"/>
    <x v="3"/>
    <x v="1"/>
    <x v="56"/>
    <x v="78"/>
    <x v="48"/>
    <x v="31"/>
    <n v="14.2"/>
  </r>
  <r>
    <n v="518852"/>
    <x v="18"/>
    <x v="15"/>
    <s v="Estimated annual rate"/>
    <x v="3"/>
    <x v="1"/>
    <x v="19"/>
    <x v="19"/>
    <x v="47"/>
    <x v="40"/>
    <n v="13.918530329999999"/>
  </r>
  <r>
    <n v="518866"/>
    <x v="18"/>
    <x v="15"/>
    <s v="Estimated annual rate"/>
    <x v="3"/>
    <x v="1"/>
    <x v="52"/>
    <x v="77"/>
    <x v="47"/>
    <x v="40"/>
    <n v="12.657789129999999"/>
  </r>
  <r>
    <n v="518867"/>
    <x v="18"/>
    <x v="15"/>
    <s v="Estimated annual rate"/>
    <x v="3"/>
    <x v="1"/>
    <x v="29"/>
    <x v="83"/>
    <x v="47"/>
    <x v="40"/>
    <n v="12.3560724"/>
  </r>
  <r>
    <n v="628608"/>
    <x v="18"/>
    <x v="15"/>
    <s v="Estimated annual rate"/>
    <x v="3"/>
    <x v="1"/>
    <x v="29"/>
    <x v="83"/>
    <x v="48"/>
    <x v="31"/>
    <n v="10.9"/>
  </r>
  <r>
    <n v="131523"/>
    <x v="6"/>
    <x v="6"/>
    <s v="Estimated annual rate"/>
    <x v="3"/>
    <x v="1"/>
    <x v="35"/>
    <x v="80"/>
    <x v="52"/>
    <x v="43"/>
    <n v="15.4"/>
  </r>
  <r>
    <n v="167611"/>
    <x v="0"/>
    <x v="0"/>
    <s v="Mean"/>
    <x v="0"/>
    <x v="0"/>
    <x v="65"/>
    <x v="107"/>
    <x v="28"/>
    <x v="27"/>
    <n v="24.14"/>
  </r>
  <r>
    <n v="643679"/>
    <x v="0"/>
    <x v="0"/>
    <s v="Mean"/>
    <x v="0"/>
    <x v="0"/>
    <x v="65"/>
    <x v="107"/>
    <x v="22"/>
    <x v="22"/>
    <n v="18.09"/>
  </r>
  <r>
    <n v="667778"/>
    <x v="0"/>
    <x v="0"/>
    <s v="Mean"/>
    <x v="0"/>
    <x v="0"/>
    <x v="65"/>
    <x v="107"/>
    <x v="24"/>
    <x v="24"/>
    <n v="28.09"/>
  </r>
  <r>
    <n v="877220"/>
    <x v="0"/>
    <x v="0"/>
    <s v="Mean"/>
    <x v="0"/>
    <x v="0"/>
    <x v="65"/>
    <x v="107"/>
    <x v="25"/>
    <x v="25"/>
    <n v="19.858310150000001"/>
  </r>
  <r>
    <n v="877164"/>
    <x v="0"/>
    <x v="0"/>
    <s v="Mean"/>
    <x v="0"/>
    <x v="0"/>
    <x v="47"/>
    <x v="54"/>
    <x v="41"/>
    <x v="37"/>
    <n v="14.72135233"/>
  </r>
  <r>
    <n v="549776"/>
    <x v="0"/>
    <x v="0"/>
    <s v="Mean"/>
    <x v="0"/>
    <x v="1"/>
    <x v="25"/>
    <x v="79"/>
    <x v="1"/>
    <x v="1"/>
    <n v="21.66"/>
  </r>
  <r>
    <n v="740910"/>
    <x v="0"/>
    <x v="0"/>
    <s v="Mean"/>
    <x v="0"/>
    <x v="1"/>
    <x v="25"/>
    <x v="79"/>
    <x v="7"/>
    <x v="7"/>
    <n v="18.040024120000002"/>
  </r>
  <r>
    <n v="549809"/>
    <x v="0"/>
    <x v="0"/>
    <s v="Mean"/>
    <x v="0"/>
    <x v="1"/>
    <x v="35"/>
    <x v="80"/>
    <x v="1"/>
    <x v="1"/>
    <n v="16.079999999999998"/>
  </r>
  <r>
    <n v="518553"/>
    <x v="15"/>
    <x v="12"/>
    <s v="Estimated annual rate (age 18+)"/>
    <x v="3"/>
    <x v="1"/>
    <x v="46"/>
    <x v="62"/>
    <x v="47"/>
    <x v="40"/>
    <n v="81.900000000000006"/>
  </r>
  <r>
    <n v="816757"/>
    <x v="5"/>
    <x v="5"/>
    <s v="Million miles"/>
    <x v="4"/>
    <x v="0"/>
    <x v="51"/>
    <x v="59"/>
    <x v="50"/>
    <x v="18"/>
    <n v="58.108108000000001"/>
  </r>
  <r>
    <n v="816758"/>
    <x v="5"/>
    <x v="5"/>
    <s v="Million miles"/>
    <x v="4"/>
    <x v="0"/>
    <x v="51"/>
    <x v="59"/>
    <x v="51"/>
    <x v="42"/>
    <n v="51.113151999999999"/>
  </r>
  <r>
    <n v="151752"/>
    <x v="17"/>
    <x v="14"/>
    <s v="Million miles"/>
    <x v="4"/>
    <x v="1"/>
    <x v="24"/>
    <x v="64"/>
    <x v="49"/>
    <x v="41"/>
    <n v="3.4423550000000001"/>
  </r>
  <r>
    <n v="817067"/>
    <x v="16"/>
    <x v="13"/>
    <s v="Million miles"/>
    <x v="4"/>
    <x v="0"/>
    <x v="51"/>
    <x v="59"/>
    <x v="51"/>
    <x v="42"/>
    <n v="48.927132999999998"/>
  </r>
  <r>
    <n v="605721"/>
    <x v="1"/>
    <x v="1"/>
    <s v="Mean"/>
    <x v="1"/>
    <x v="1"/>
    <x v="42"/>
    <x v="95"/>
    <x v="40"/>
    <x v="36"/>
    <n v="8.9"/>
  </r>
  <r>
    <n v="547613"/>
    <x v="1"/>
    <x v="1"/>
    <s v="Mean"/>
    <x v="1"/>
    <x v="0"/>
    <x v="50"/>
    <x v="57"/>
    <x v="42"/>
    <x v="38"/>
    <n v="11.05"/>
  </r>
  <r>
    <n v="605907"/>
    <x v="1"/>
    <x v="1"/>
    <s v="Mean"/>
    <x v="1"/>
    <x v="0"/>
    <x v="50"/>
    <x v="57"/>
    <x v="40"/>
    <x v="36"/>
    <n v="12.85"/>
  </r>
  <r>
    <n v="547611"/>
    <x v="1"/>
    <x v="1"/>
    <s v="Mean"/>
    <x v="1"/>
    <x v="0"/>
    <x v="50"/>
    <x v="57"/>
    <x v="39"/>
    <x v="35"/>
    <n v="11.94"/>
  </r>
  <r>
    <n v="214147"/>
    <x v="1"/>
    <x v="1"/>
    <s v="Mean"/>
    <x v="1"/>
    <x v="0"/>
    <x v="49"/>
    <x v="56"/>
    <x v="31"/>
    <x v="17"/>
    <n v="9.2100000000000009"/>
  </r>
  <r>
    <n v="168481"/>
    <x v="1"/>
    <x v="1"/>
    <s v="Mean"/>
    <x v="1"/>
    <x v="0"/>
    <x v="51"/>
    <x v="59"/>
    <x v="43"/>
    <x v="27"/>
    <n v="10.17"/>
  </r>
  <r>
    <n v="151487"/>
    <x v="15"/>
    <x v="12"/>
    <s v="Estimated annual rate (age 18+)"/>
    <x v="3"/>
    <x v="1"/>
    <x v="45"/>
    <x v="99"/>
    <x v="52"/>
    <x v="43"/>
    <n v="43.5"/>
  </r>
  <r>
    <n v="212550"/>
    <x v="0"/>
    <x v="0"/>
    <s v="Mean"/>
    <x v="0"/>
    <x v="1"/>
    <x v="45"/>
    <x v="99"/>
    <x v="31"/>
    <x v="17"/>
    <n v="22.67"/>
  </r>
  <r>
    <n v="602727"/>
    <x v="0"/>
    <x v="0"/>
    <s v="Mean"/>
    <x v="0"/>
    <x v="1"/>
    <x v="45"/>
    <x v="99"/>
    <x v="40"/>
    <x v="36"/>
    <n v="16.37"/>
  </r>
  <r>
    <n v="549784"/>
    <x v="0"/>
    <x v="0"/>
    <s v="Mean"/>
    <x v="0"/>
    <x v="1"/>
    <x v="45"/>
    <x v="99"/>
    <x v="39"/>
    <x v="35"/>
    <n v="16.62"/>
  </r>
  <r>
    <n v="549786"/>
    <x v="0"/>
    <x v="0"/>
    <s v="Mean"/>
    <x v="0"/>
    <x v="1"/>
    <x v="45"/>
    <x v="99"/>
    <x v="42"/>
    <x v="38"/>
    <n v="26.27"/>
  </r>
  <r>
    <n v="827570"/>
    <x v="19"/>
    <x v="16"/>
    <s v="Estimated annual rate (age 30+)"/>
    <x v="3"/>
    <x v="1"/>
    <x v="46"/>
    <x v="62"/>
    <x v="54"/>
    <x v="1"/>
    <n v="39"/>
  </r>
  <r>
    <n v="827563"/>
    <x v="19"/>
    <x v="16"/>
    <s v="Estimated annual rate (age 30+)"/>
    <x v="3"/>
    <x v="1"/>
    <x v="45"/>
    <x v="99"/>
    <x v="54"/>
    <x v="1"/>
    <n v="24"/>
  </r>
  <r>
    <n v="130363"/>
    <x v="19"/>
    <x v="16"/>
    <s v="Estimated annual rate (age 30+)"/>
    <x v="3"/>
    <x v="1"/>
    <x v="45"/>
    <x v="99"/>
    <x v="53"/>
    <x v="41"/>
    <n v="58.9"/>
  </r>
  <r>
    <n v="131563"/>
    <x v="19"/>
    <x v="16"/>
    <s v="Estimated annual rate (age 30+)"/>
    <x v="3"/>
    <x v="1"/>
    <x v="45"/>
    <x v="99"/>
    <x v="52"/>
    <x v="43"/>
    <n v="40.5"/>
  </r>
  <r>
    <n v="165932"/>
    <x v="0"/>
    <x v="0"/>
    <s v="Mean"/>
    <x v="0"/>
    <x v="0"/>
    <x v="21"/>
    <x v="58"/>
    <x v="38"/>
    <x v="28"/>
    <n v="27.05"/>
  </r>
  <r>
    <n v="165814"/>
    <x v="0"/>
    <x v="0"/>
    <s v="Mean"/>
    <x v="0"/>
    <x v="0"/>
    <x v="21"/>
    <x v="58"/>
    <x v="43"/>
    <x v="27"/>
    <n v="27.96"/>
  </r>
  <r>
    <n v="518633"/>
    <x v="11"/>
    <x v="7"/>
    <s v="Estimated annual rate (under age 18)"/>
    <x v="5"/>
    <x v="1"/>
    <x v="24"/>
    <x v="64"/>
    <x v="47"/>
    <x v="40"/>
    <n v="11.9"/>
  </r>
  <r>
    <n v="518505"/>
    <x v="14"/>
    <x v="12"/>
    <s v="Estimated annual rate (under age 18)"/>
    <x v="5"/>
    <x v="1"/>
    <x v="46"/>
    <x v="62"/>
    <x v="47"/>
    <x v="40"/>
    <n v="184.4"/>
  </r>
  <r>
    <n v="518601"/>
    <x v="11"/>
    <x v="7"/>
    <s v="Estimated annual rate (under age 18)"/>
    <x v="5"/>
    <x v="1"/>
    <x v="46"/>
    <x v="62"/>
    <x v="47"/>
    <x v="40"/>
    <n v="42.4"/>
  </r>
  <r>
    <n v="518527"/>
    <x v="14"/>
    <x v="12"/>
    <s v="Estimated annual rate (under age 18)"/>
    <x v="5"/>
    <x v="1"/>
    <x v="26"/>
    <x v="63"/>
    <x v="47"/>
    <x v="40"/>
    <n v="75.7"/>
  </r>
  <r>
    <n v="628877"/>
    <x v="14"/>
    <x v="12"/>
    <s v="Estimated annual rate (under age 18)"/>
    <x v="5"/>
    <x v="1"/>
    <x v="45"/>
    <x v="99"/>
    <x v="48"/>
    <x v="31"/>
    <n v="62.6"/>
  </r>
  <r>
    <n v="518512"/>
    <x v="14"/>
    <x v="12"/>
    <s v="Estimated annual rate (under age 18)"/>
    <x v="5"/>
    <x v="1"/>
    <x v="45"/>
    <x v="99"/>
    <x v="47"/>
    <x v="40"/>
    <n v="87.6"/>
  </r>
  <r>
    <n v="518591"/>
    <x v="15"/>
    <x v="12"/>
    <s v="Estimated annual rate (age 18+)"/>
    <x v="3"/>
    <x v="1"/>
    <x v="43"/>
    <x v="98"/>
    <x v="47"/>
    <x v="40"/>
    <n v="59.3"/>
  </r>
  <r>
    <n v="131392"/>
    <x v="4"/>
    <x v="4"/>
    <s v="Estimated annual rate (age 18+)"/>
    <x v="3"/>
    <x v="1"/>
    <x v="65"/>
    <x v="105"/>
    <x v="52"/>
    <x v="43"/>
    <n v="15.6"/>
  </r>
  <r>
    <n v="817241"/>
    <x v="17"/>
    <x v="14"/>
    <s v="Million miles"/>
    <x v="4"/>
    <x v="0"/>
    <x v="55"/>
    <x v="69"/>
    <x v="51"/>
    <x v="42"/>
    <n v="4.6596229999999998"/>
  </r>
  <r>
    <n v="817242"/>
    <x v="17"/>
    <x v="14"/>
    <s v="Million miles"/>
    <x v="4"/>
    <x v="0"/>
    <x v="55"/>
    <x v="69"/>
    <x v="50"/>
    <x v="18"/>
    <n v="6.6578119999999998"/>
  </r>
  <r>
    <n v="816745"/>
    <x v="5"/>
    <x v="5"/>
    <s v="Million miles"/>
    <x v="4"/>
    <x v="0"/>
    <x v="53"/>
    <x v="66"/>
    <x v="50"/>
    <x v="18"/>
    <n v="48.607154000000001"/>
  </r>
  <r>
    <n v="151748"/>
    <x v="17"/>
    <x v="14"/>
    <s v="Million miles"/>
    <x v="4"/>
    <x v="1"/>
    <x v="65"/>
    <x v="105"/>
    <x v="49"/>
    <x v="41"/>
    <n v="4.0366249999999999"/>
  </r>
  <r>
    <n v="816746"/>
    <x v="5"/>
    <x v="5"/>
    <s v="Million miles"/>
    <x v="4"/>
    <x v="0"/>
    <x v="53"/>
    <x v="66"/>
    <x v="51"/>
    <x v="42"/>
    <n v="44.069028000000003"/>
  </r>
  <r>
    <n v="817076"/>
    <x v="16"/>
    <x v="13"/>
    <s v="Million miles"/>
    <x v="4"/>
    <x v="0"/>
    <x v="52"/>
    <x v="65"/>
    <x v="50"/>
    <x v="18"/>
    <n v="57.87715"/>
  </r>
  <r>
    <n v="547661"/>
    <x v="1"/>
    <x v="1"/>
    <s v="Mean"/>
    <x v="1"/>
    <x v="0"/>
    <x v="56"/>
    <x v="70"/>
    <x v="42"/>
    <x v="38"/>
    <n v="8.23"/>
  </r>
  <r>
    <n v="547659"/>
    <x v="1"/>
    <x v="1"/>
    <s v="Mean"/>
    <x v="1"/>
    <x v="0"/>
    <x v="56"/>
    <x v="70"/>
    <x v="39"/>
    <x v="35"/>
    <n v="9.43"/>
  </r>
  <r>
    <n v="165948"/>
    <x v="0"/>
    <x v="0"/>
    <s v="Mean"/>
    <x v="0"/>
    <x v="0"/>
    <x v="52"/>
    <x v="65"/>
    <x v="38"/>
    <x v="28"/>
    <n v="25.73"/>
  </r>
  <r>
    <n v="165830"/>
    <x v="0"/>
    <x v="0"/>
    <s v="Mean"/>
    <x v="0"/>
    <x v="0"/>
    <x v="52"/>
    <x v="65"/>
    <x v="43"/>
    <x v="27"/>
    <n v="29.02"/>
  </r>
  <r>
    <n v="550089"/>
    <x v="0"/>
    <x v="0"/>
    <s v="Mean"/>
    <x v="0"/>
    <x v="0"/>
    <x v="52"/>
    <x v="65"/>
    <x v="42"/>
    <x v="38"/>
    <n v="26.02"/>
  </r>
  <r>
    <n v="550087"/>
    <x v="0"/>
    <x v="0"/>
    <s v="Mean"/>
    <x v="0"/>
    <x v="0"/>
    <x v="52"/>
    <x v="65"/>
    <x v="39"/>
    <x v="35"/>
    <n v="15.01"/>
  </r>
  <r>
    <n v="603030"/>
    <x v="0"/>
    <x v="0"/>
    <s v="Mean"/>
    <x v="0"/>
    <x v="0"/>
    <x v="52"/>
    <x v="65"/>
    <x v="40"/>
    <x v="36"/>
    <n v="13.63"/>
  </r>
  <r>
    <n v="827542"/>
    <x v="19"/>
    <x v="16"/>
    <s v="Estimated annual rate (age 30+)"/>
    <x v="3"/>
    <x v="1"/>
    <x v="65"/>
    <x v="105"/>
    <x v="54"/>
    <x v="1"/>
    <n v="24"/>
  </r>
  <r>
    <n v="165771"/>
    <x v="0"/>
    <x v="0"/>
    <s v="Mean"/>
    <x v="0"/>
    <x v="0"/>
    <x v="52"/>
    <x v="65"/>
    <x v="21"/>
    <x v="21"/>
    <n v="32.39"/>
  </r>
  <r>
    <n v="643645"/>
    <x v="0"/>
    <x v="0"/>
    <s v="Mean"/>
    <x v="0"/>
    <x v="0"/>
    <x v="52"/>
    <x v="65"/>
    <x v="18"/>
    <x v="18"/>
    <n v="17.38"/>
  </r>
  <r>
    <n v="603031"/>
    <x v="0"/>
    <x v="0"/>
    <s v="Mean"/>
    <x v="0"/>
    <x v="0"/>
    <x v="52"/>
    <x v="65"/>
    <x v="19"/>
    <x v="19"/>
    <n v="25.75"/>
  </r>
  <r>
    <n v="826322"/>
    <x v="0"/>
    <x v="0"/>
    <s v="Mean"/>
    <x v="0"/>
    <x v="0"/>
    <x v="52"/>
    <x v="65"/>
    <x v="20"/>
    <x v="20"/>
    <n v="15.442282820000001"/>
  </r>
  <r>
    <n v="151508"/>
    <x v="15"/>
    <x v="12"/>
    <s v="Estimated annual rate (age 18+)"/>
    <x v="3"/>
    <x v="1"/>
    <x v="65"/>
    <x v="105"/>
    <x v="52"/>
    <x v="43"/>
    <n v="16.100000000000001"/>
  </r>
  <r>
    <n v="151518"/>
    <x v="15"/>
    <x v="12"/>
    <s v="Estimated annual rate (age 18+)"/>
    <x v="3"/>
    <x v="1"/>
    <x v="43"/>
    <x v="98"/>
    <x v="52"/>
    <x v="43"/>
    <n v="58.1"/>
  </r>
  <r>
    <n v="518869"/>
    <x v="18"/>
    <x v="15"/>
    <s v="Estimated annual rate"/>
    <x v="3"/>
    <x v="1"/>
    <x v="65"/>
    <x v="105"/>
    <x v="47"/>
    <x v="40"/>
    <n v="8.8404569960000003"/>
  </r>
  <r>
    <n v="628610"/>
    <x v="18"/>
    <x v="15"/>
    <s v="Estimated annual rate"/>
    <x v="3"/>
    <x v="1"/>
    <x v="65"/>
    <x v="105"/>
    <x v="48"/>
    <x v="31"/>
    <n v="12.7"/>
  </r>
  <r>
    <n v="175362"/>
    <x v="0"/>
    <x v="0"/>
    <s v="Mean"/>
    <x v="0"/>
    <x v="1"/>
    <x v="65"/>
    <x v="105"/>
    <x v="9"/>
    <x v="9"/>
    <n v="31.99"/>
  </r>
  <r>
    <n v="176706"/>
    <x v="0"/>
    <x v="0"/>
    <s v="Mean"/>
    <x v="0"/>
    <x v="1"/>
    <x v="65"/>
    <x v="105"/>
    <x v="10"/>
    <x v="10"/>
    <n v="21.89"/>
  </r>
  <r>
    <n v="549848"/>
    <x v="0"/>
    <x v="0"/>
    <s v="Mean"/>
    <x v="0"/>
    <x v="1"/>
    <x v="65"/>
    <x v="105"/>
    <x v="1"/>
    <x v="1"/>
    <n v="20.56"/>
  </r>
  <r>
    <n v="740982"/>
    <x v="0"/>
    <x v="0"/>
    <s v="Mean"/>
    <x v="0"/>
    <x v="1"/>
    <x v="65"/>
    <x v="105"/>
    <x v="7"/>
    <x v="7"/>
    <n v="18.564732110000001"/>
  </r>
  <r>
    <n v="643315"/>
    <x v="0"/>
    <x v="0"/>
    <s v="Mean"/>
    <x v="0"/>
    <x v="3"/>
    <x v="71"/>
    <x v="112"/>
    <x v="18"/>
    <x v="18"/>
    <n v="11.92"/>
  </r>
  <r>
    <n v="212300"/>
    <x v="0"/>
    <x v="0"/>
    <s v="Mean"/>
    <x v="0"/>
    <x v="1"/>
    <x v="17"/>
    <x v="17"/>
    <x v="17"/>
    <x v="17"/>
    <n v="27.88"/>
  </r>
  <r>
    <n v="165787"/>
    <x v="0"/>
    <x v="0"/>
    <s v="Mean"/>
    <x v="0"/>
    <x v="0"/>
    <x v="0"/>
    <x v="0"/>
    <x v="21"/>
    <x v="21"/>
    <n v="27.66"/>
  </r>
  <r>
    <n v="213271"/>
    <x v="0"/>
    <x v="0"/>
    <s v="Mean"/>
    <x v="0"/>
    <x v="0"/>
    <x v="0"/>
    <x v="0"/>
    <x v="17"/>
    <x v="17"/>
    <n v="26.93"/>
  </r>
  <r>
    <n v="165776"/>
    <x v="0"/>
    <x v="0"/>
    <s v="Mean"/>
    <x v="0"/>
    <x v="0"/>
    <x v="3"/>
    <x v="3"/>
    <x v="21"/>
    <x v="21"/>
    <n v="29.5"/>
  </r>
  <r>
    <n v="179272"/>
    <x v="0"/>
    <x v="0"/>
    <s v="Mean"/>
    <x v="0"/>
    <x v="3"/>
    <x v="71"/>
    <x v="112"/>
    <x v="21"/>
    <x v="21"/>
    <n v="21.63"/>
  </r>
  <r>
    <n v="876955"/>
    <x v="0"/>
    <x v="0"/>
    <s v="Mean"/>
    <x v="0"/>
    <x v="1"/>
    <x v="10"/>
    <x v="10"/>
    <x v="26"/>
    <x v="26"/>
    <n v="17.44185147"/>
  </r>
  <r>
    <n v="175252"/>
    <x v="0"/>
    <x v="0"/>
    <s v="Mean"/>
    <x v="0"/>
    <x v="1"/>
    <x v="11"/>
    <x v="11"/>
    <x v="21"/>
    <x v="21"/>
    <n v="27.61"/>
  </r>
  <r>
    <n v="518545"/>
    <x v="14"/>
    <x v="12"/>
    <s v="Estimated annual rate (under age 18)"/>
    <x v="5"/>
    <x v="1"/>
    <x v="7"/>
    <x v="7"/>
    <x v="47"/>
    <x v="40"/>
    <n v="29"/>
  </r>
  <r>
    <n v="518641"/>
    <x v="11"/>
    <x v="7"/>
    <s v="Estimated annual rate (under age 18)"/>
    <x v="5"/>
    <x v="1"/>
    <x v="7"/>
    <x v="7"/>
    <x v="47"/>
    <x v="40"/>
    <n v="6.4"/>
  </r>
  <r>
    <n v="629006"/>
    <x v="11"/>
    <x v="7"/>
    <s v="Estimated annual rate (under age 18)"/>
    <x v="5"/>
    <x v="1"/>
    <x v="7"/>
    <x v="7"/>
    <x v="48"/>
    <x v="31"/>
    <n v="5.0999999999999996"/>
  </r>
  <r>
    <n v="628910"/>
    <x v="14"/>
    <x v="12"/>
    <s v="Estimated annual rate (under age 18)"/>
    <x v="5"/>
    <x v="1"/>
    <x v="7"/>
    <x v="7"/>
    <x v="48"/>
    <x v="31"/>
    <n v="19.3"/>
  </r>
  <r>
    <n v="827458"/>
    <x v="7"/>
    <x v="4"/>
    <s v="Estimated annual rate (under age 18)"/>
    <x v="5"/>
    <x v="1"/>
    <x v="6"/>
    <x v="6"/>
    <x v="54"/>
    <x v="1"/>
    <n v="88"/>
  </r>
  <r>
    <n v="130797"/>
    <x v="7"/>
    <x v="4"/>
    <s v="Estimated annual rate (under age 18)"/>
    <x v="5"/>
    <x v="1"/>
    <x v="17"/>
    <x v="17"/>
    <x v="53"/>
    <x v="41"/>
    <n v="175.6"/>
  </r>
  <r>
    <n v="816879"/>
    <x v="5"/>
    <x v="5"/>
    <s v="Million miles"/>
    <x v="4"/>
    <x v="1"/>
    <x v="17"/>
    <x v="17"/>
    <x v="50"/>
    <x v="18"/>
    <n v="55.362065999999999"/>
  </r>
  <r>
    <n v="151670"/>
    <x v="5"/>
    <x v="5"/>
    <s v="Million miles"/>
    <x v="4"/>
    <x v="3"/>
    <x v="71"/>
    <x v="112"/>
    <x v="49"/>
    <x v="41"/>
    <n v="20.788529"/>
  </r>
  <r>
    <n v="602767"/>
    <x v="0"/>
    <x v="0"/>
    <s v="Mean"/>
    <x v="0"/>
    <x v="1"/>
    <x v="18"/>
    <x v="18"/>
    <x v="19"/>
    <x v="19"/>
    <n v="27.31"/>
  </r>
  <r>
    <n v="605355"/>
    <x v="3"/>
    <x v="3"/>
    <s v="Mean"/>
    <x v="0"/>
    <x v="0"/>
    <x v="0"/>
    <x v="0"/>
    <x v="40"/>
    <x v="36"/>
    <n v="31.29"/>
  </r>
  <r>
    <n v="170319"/>
    <x v="1"/>
    <x v="1"/>
    <s v="Mean"/>
    <x v="1"/>
    <x v="0"/>
    <x v="3"/>
    <x v="3"/>
    <x v="45"/>
    <x v="9"/>
    <n v="10.08"/>
  </r>
  <r>
    <n v="170201"/>
    <x v="1"/>
    <x v="1"/>
    <s v="Mean"/>
    <x v="1"/>
    <x v="0"/>
    <x v="3"/>
    <x v="3"/>
    <x v="44"/>
    <x v="21"/>
    <n v="10.34"/>
  </r>
  <r>
    <n v="213968"/>
    <x v="1"/>
    <x v="1"/>
    <s v="Mean"/>
    <x v="1"/>
    <x v="0"/>
    <x v="3"/>
    <x v="3"/>
    <x v="35"/>
    <x v="32"/>
    <n v="8.61"/>
  </r>
  <r>
    <n v="649914"/>
    <x v="1"/>
    <x v="1"/>
    <s v="Mean"/>
    <x v="1"/>
    <x v="0"/>
    <x v="1"/>
    <x v="1"/>
    <x v="36"/>
    <x v="33"/>
    <n v="8.16"/>
  </r>
  <r>
    <n v="211866"/>
    <x v="1"/>
    <x v="1"/>
    <s v="Mean"/>
    <x v="1"/>
    <x v="2"/>
    <x v="21"/>
    <x v="21"/>
    <x v="17"/>
    <x v="17"/>
    <n v="12.57"/>
  </r>
  <r>
    <n v="823378"/>
    <x v="1"/>
    <x v="1"/>
    <s v="Mean"/>
    <x v="1"/>
    <x v="2"/>
    <x v="8"/>
    <x v="8"/>
    <x v="20"/>
    <x v="20"/>
    <n v="5.4007009359999998"/>
  </r>
  <r>
    <n v="874640"/>
    <x v="1"/>
    <x v="1"/>
    <s v="Mean"/>
    <x v="1"/>
    <x v="0"/>
    <x v="5"/>
    <x v="5"/>
    <x v="41"/>
    <x v="37"/>
    <n v="9.2538960550000002"/>
  </r>
  <r>
    <n v="669567"/>
    <x v="1"/>
    <x v="1"/>
    <s v="Mean"/>
    <x v="1"/>
    <x v="0"/>
    <x v="1"/>
    <x v="1"/>
    <x v="46"/>
    <x v="39"/>
    <n v="6.35"/>
  </r>
  <r>
    <n v="168490"/>
    <x v="1"/>
    <x v="1"/>
    <s v="Mean"/>
    <x v="1"/>
    <x v="0"/>
    <x v="3"/>
    <x v="3"/>
    <x v="43"/>
    <x v="27"/>
    <n v="10.199999999999999"/>
  </r>
  <r>
    <n v="669921"/>
    <x v="1"/>
    <x v="1"/>
    <s v="Mean"/>
    <x v="1"/>
    <x v="0"/>
    <x v="3"/>
    <x v="3"/>
    <x v="32"/>
    <x v="30"/>
    <n v="6.7"/>
  </r>
  <r>
    <n v="606006"/>
    <x v="1"/>
    <x v="1"/>
    <s v="Mean"/>
    <x v="1"/>
    <x v="0"/>
    <x v="3"/>
    <x v="3"/>
    <x v="40"/>
    <x v="36"/>
    <n v="8.18"/>
  </r>
  <r>
    <n v="827454"/>
    <x v="7"/>
    <x v="4"/>
    <s v="Estimated annual rate (under age 18)"/>
    <x v="5"/>
    <x v="1"/>
    <x v="18"/>
    <x v="18"/>
    <x v="54"/>
    <x v="1"/>
    <n v="40"/>
  </r>
  <r>
    <n v="628616"/>
    <x v="18"/>
    <x v="15"/>
    <s v="Estimated annual rate"/>
    <x v="3"/>
    <x v="1"/>
    <x v="16"/>
    <x v="16"/>
    <x v="48"/>
    <x v="31"/>
    <n v="19.399999999999999"/>
  </r>
  <r>
    <n v="628587"/>
    <x v="18"/>
    <x v="15"/>
    <s v="Estimated annual rate"/>
    <x v="3"/>
    <x v="1"/>
    <x v="1"/>
    <x v="103"/>
    <x v="48"/>
    <x v="31"/>
    <n v="24.3"/>
  </r>
  <r>
    <n v="131551"/>
    <x v="6"/>
    <x v="6"/>
    <s v="Estimated annual rate"/>
    <x v="3"/>
    <x v="3"/>
    <x v="70"/>
    <x v="111"/>
    <x v="52"/>
    <x v="43"/>
    <n v="13.3"/>
  </r>
  <r>
    <n v="131521"/>
    <x v="6"/>
    <x v="6"/>
    <s v="Estimated annual rate"/>
    <x v="3"/>
    <x v="1"/>
    <x v="22"/>
    <x v="22"/>
    <x v="52"/>
    <x v="43"/>
    <n v="12.5"/>
  </r>
  <r>
    <n v="131494"/>
    <x v="18"/>
    <x v="15"/>
    <s v="Estimated annual rate"/>
    <x v="3"/>
    <x v="1"/>
    <x v="16"/>
    <x v="16"/>
    <x v="52"/>
    <x v="43"/>
    <n v="18.899999999999999"/>
  </r>
  <r>
    <n v="740937"/>
    <x v="0"/>
    <x v="0"/>
    <s v="Mean"/>
    <x v="0"/>
    <x v="1"/>
    <x v="22"/>
    <x v="22"/>
    <x v="7"/>
    <x v="7"/>
    <n v="14.27868791"/>
  </r>
  <r>
    <n v="167612"/>
    <x v="0"/>
    <x v="0"/>
    <s v="Mean"/>
    <x v="0"/>
    <x v="0"/>
    <x v="37"/>
    <x v="41"/>
    <x v="28"/>
    <x v="27"/>
    <n v="24.01"/>
  </r>
  <r>
    <n v="643682"/>
    <x v="0"/>
    <x v="0"/>
    <s v="Mean"/>
    <x v="0"/>
    <x v="0"/>
    <x v="37"/>
    <x v="41"/>
    <x v="22"/>
    <x v="22"/>
    <n v="14.43"/>
  </r>
  <r>
    <n v="877136"/>
    <x v="0"/>
    <x v="0"/>
    <s v="Mean"/>
    <x v="0"/>
    <x v="0"/>
    <x v="17"/>
    <x v="46"/>
    <x v="25"/>
    <x v="25"/>
    <n v="17.200695199999998"/>
  </r>
  <r>
    <n v="877138"/>
    <x v="0"/>
    <x v="0"/>
    <s v="Mean"/>
    <x v="0"/>
    <x v="0"/>
    <x v="17"/>
    <x v="46"/>
    <x v="26"/>
    <x v="26"/>
    <n v="21.637185710000001"/>
  </r>
  <r>
    <n v="667604"/>
    <x v="0"/>
    <x v="0"/>
    <s v="Mean"/>
    <x v="0"/>
    <x v="0"/>
    <x v="39"/>
    <x v="44"/>
    <x v="24"/>
    <x v="24"/>
    <n v="24.69"/>
  </r>
  <r>
    <n v="643631"/>
    <x v="0"/>
    <x v="0"/>
    <s v="Mean"/>
    <x v="0"/>
    <x v="0"/>
    <x v="18"/>
    <x v="40"/>
    <x v="22"/>
    <x v="22"/>
    <n v="14.81"/>
  </r>
  <r>
    <n v="336800"/>
    <x v="0"/>
    <x v="0"/>
    <s v="Mean"/>
    <x v="0"/>
    <x v="0"/>
    <x v="38"/>
    <x v="42"/>
    <x v="23"/>
    <x v="23"/>
    <n v="16.559999999999999"/>
  </r>
  <r>
    <n v="643557"/>
    <x v="0"/>
    <x v="0"/>
    <s v="Mean"/>
    <x v="0"/>
    <x v="0"/>
    <x v="60"/>
    <x v="96"/>
    <x v="36"/>
    <x v="33"/>
    <n v="25.62"/>
  </r>
  <r>
    <n v="667531"/>
    <x v="0"/>
    <x v="0"/>
    <s v="Mean"/>
    <x v="0"/>
    <x v="0"/>
    <x v="60"/>
    <x v="96"/>
    <x v="46"/>
    <x v="39"/>
    <n v="19.36"/>
  </r>
  <r>
    <n v="740880"/>
    <x v="0"/>
    <x v="0"/>
    <s v="Mean"/>
    <x v="0"/>
    <x v="3"/>
    <x v="69"/>
    <x v="110"/>
    <x v="7"/>
    <x v="7"/>
    <n v="16.540961580000001"/>
  </r>
  <r>
    <n v="175885"/>
    <x v="0"/>
    <x v="0"/>
    <s v="Mean"/>
    <x v="0"/>
    <x v="1"/>
    <x v="1"/>
    <x v="103"/>
    <x v="8"/>
    <x v="8"/>
    <n v="23"/>
  </r>
  <r>
    <n v="176683"/>
    <x v="0"/>
    <x v="0"/>
    <s v="Mean"/>
    <x v="0"/>
    <x v="1"/>
    <x v="1"/>
    <x v="103"/>
    <x v="10"/>
    <x v="10"/>
    <n v="21.54"/>
  </r>
  <r>
    <n v="175339"/>
    <x v="0"/>
    <x v="0"/>
    <s v="Mean"/>
    <x v="0"/>
    <x v="1"/>
    <x v="1"/>
    <x v="103"/>
    <x v="9"/>
    <x v="9"/>
    <n v="30.73"/>
  </r>
  <r>
    <n v="131484"/>
    <x v="18"/>
    <x v="15"/>
    <s v="Estimated annual rate"/>
    <x v="3"/>
    <x v="1"/>
    <x v="23"/>
    <x v="102"/>
    <x v="52"/>
    <x v="43"/>
    <n v="9.6"/>
  </r>
  <r>
    <n v="131503"/>
    <x v="18"/>
    <x v="15"/>
    <s v="Estimated annual rate"/>
    <x v="3"/>
    <x v="3"/>
    <x v="70"/>
    <x v="111"/>
    <x v="52"/>
    <x v="43"/>
    <n v="20.6"/>
  </r>
  <r>
    <n v="131502"/>
    <x v="18"/>
    <x v="15"/>
    <s v="Estimated annual rate"/>
    <x v="3"/>
    <x v="3"/>
    <x v="69"/>
    <x v="110"/>
    <x v="52"/>
    <x v="43"/>
    <n v="18.8"/>
  </r>
  <r>
    <n v="131493"/>
    <x v="18"/>
    <x v="15"/>
    <s v="Estimated annual rate"/>
    <x v="3"/>
    <x v="1"/>
    <x v="0"/>
    <x v="60"/>
    <x v="52"/>
    <x v="43"/>
    <n v="19.899999999999999"/>
  </r>
  <r>
    <n v="131483"/>
    <x v="18"/>
    <x v="15"/>
    <s v="Estimated annual rate"/>
    <x v="3"/>
    <x v="1"/>
    <x v="4"/>
    <x v="101"/>
    <x v="52"/>
    <x v="43"/>
    <n v="12.9"/>
  </r>
  <r>
    <n v="131472"/>
    <x v="18"/>
    <x v="15"/>
    <s v="Estimated annual rate"/>
    <x v="3"/>
    <x v="1"/>
    <x v="5"/>
    <x v="100"/>
    <x v="52"/>
    <x v="43"/>
    <n v="18.5"/>
  </r>
  <r>
    <n v="131473"/>
    <x v="18"/>
    <x v="15"/>
    <s v="Estimated annual rate"/>
    <x v="3"/>
    <x v="1"/>
    <x v="22"/>
    <x v="22"/>
    <x v="52"/>
    <x v="43"/>
    <n v="18.3"/>
  </r>
  <r>
    <n v="179273"/>
    <x v="0"/>
    <x v="0"/>
    <s v="Mean"/>
    <x v="0"/>
    <x v="3"/>
    <x v="69"/>
    <x v="110"/>
    <x v="43"/>
    <x v="27"/>
    <n v="24.39"/>
  </r>
  <r>
    <n v="179283"/>
    <x v="0"/>
    <x v="0"/>
    <s v="Mean"/>
    <x v="0"/>
    <x v="3"/>
    <x v="69"/>
    <x v="110"/>
    <x v="38"/>
    <x v="28"/>
    <n v="23.48"/>
  </r>
  <r>
    <n v="549747"/>
    <x v="0"/>
    <x v="0"/>
    <s v="Mean"/>
    <x v="0"/>
    <x v="3"/>
    <x v="69"/>
    <x v="110"/>
    <x v="42"/>
    <x v="38"/>
    <n v="26.37"/>
  </r>
  <r>
    <n v="547733"/>
    <x v="1"/>
    <x v="1"/>
    <s v="Mean"/>
    <x v="1"/>
    <x v="0"/>
    <x v="37"/>
    <x v="41"/>
    <x v="42"/>
    <x v="38"/>
    <n v="7.79"/>
  </r>
  <r>
    <n v="628998"/>
    <x v="11"/>
    <x v="7"/>
    <s v="Estimated annual rate (under age 18)"/>
    <x v="5"/>
    <x v="1"/>
    <x v="24"/>
    <x v="64"/>
    <x v="48"/>
    <x v="31"/>
    <n v="13.8"/>
  </r>
  <r>
    <n v="165755"/>
    <x v="0"/>
    <x v="0"/>
    <s v="Mean"/>
    <x v="0"/>
    <x v="0"/>
    <x v="21"/>
    <x v="58"/>
    <x v="21"/>
    <x v="21"/>
    <n v="34.049999999999997"/>
  </r>
  <r>
    <n v="549830"/>
    <x v="0"/>
    <x v="0"/>
    <s v="Mean"/>
    <x v="0"/>
    <x v="1"/>
    <x v="26"/>
    <x v="63"/>
    <x v="1"/>
    <x v="1"/>
    <n v="28.46"/>
  </r>
  <r>
    <n v="740964"/>
    <x v="0"/>
    <x v="0"/>
    <s v="Mean"/>
    <x v="0"/>
    <x v="1"/>
    <x v="26"/>
    <x v="63"/>
    <x v="7"/>
    <x v="7"/>
    <n v="23.318312420000002"/>
  </r>
  <r>
    <n v="151502"/>
    <x v="15"/>
    <x v="12"/>
    <s v="Estimated annual rate (age 18+)"/>
    <x v="3"/>
    <x v="1"/>
    <x v="26"/>
    <x v="63"/>
    <x v="52"/>
    <x v="43"/>
    <n v="24.6"/>
  </r>
  <r>
    <n v="151480"/>
    <x v="15"/>
    <x v="12"/>
    <s v="Estimated annual rate (age 18+)"/>
    <x v="3"/>
    <x v="1"/>
    <x v="46"/>
    <x v="62"/>
    <x v="52"/>
    <x v="43"/>
    <n v="42.2"/>
  </r>
  <r>
    <n v="628604"/>
    <x v="18"/>
    <x v="15"/>
    <s v="Estimated annual rate"/>
    <x v="3"/>
    <x v="1"/>
    <x v="26"/>
    <x v="63"/>
    <x v="48"/>
    <x v="31"/>
    <n v="11.7"/>
  </r>
  <r>
    <n v="518863"/>
    <x v="18"/>
    <x v="15"/>
    <s v="Estimated annual rate"/>
    <x v="3"/>
    <x v="1"/>
    <x v="26"/>
    <x v="63"/>
    <x v="47"/>
    <x v="40"/>
    <n v="11.788873969999999"/>
  </r>
  <r>
    <n v="175898"/>
    <x v="0"/>
    <x v="0"/>
    <s v="Mean"/>
    <x v="0"/>
    <x v="1"/>
    <x v="42"/>
    <x v="95"/>
    <x v="8"/>
    <x v="8"/>
    <n v="28.08"/>
  </r>
  <r>
    <n v="165991"/>
    <x v="0"/>
    <x v="0"/>
    <s v="Mean"/>
    <x v="0"/>
    <x v="0"/>
    <x v="21"/>
    <x v="58"/>
    <x v="27"/>
    <x v="10"/>
    <n v="28.41"/>
  </r>
  <r>
    <n v="167584"/>
    <x v="0"/>
    <x v="0"/>
    <s v="Mean"/>
    <x v="0"/>
    <x v="0"/>
    <x v="21"/>
    <x v="58"/>
    <x v="28"/>
    <x v="27"/>
    <n v="26.53"/>
  </r>
  <r>
    <n v="667616"/>
    <x v="0"/>
    <x v="0"/>
    <s v="Mean"/>
    <x v="0"/>
    <x v="0"/>
    <x v="21"/>
    <x v="58"/>
    <x v="24"/>
    <x v="24"/>
    <n v="25.45"/>
  </r>
  <r>
    <n v="176710"/>
    <x v="0"/>
    <x v="0"/>
    <s v="Mean"/>
    <x v="0"/>
    <x v="1"/>
    <x v="24"/>
    <x v="64"/>
    <x v="10"/>
    <x v="10"/>
    <n v="19.03"/>
  </r>
  <r>
    <n v="336591"/>
    <x v="0"/>
    <x v="0"/>
    <s v="Mean"/>
    <x v="0"/>
    <x v="1"/>
    <x v="24"/>
    <x v="64"/>
    <x v="0"/>
    <x v="0"/>
    <n v="23.98"/>
  </r>
  <r>
    <n v="549860"/>
    <x v="0"/>
    <x v="0"/>
    <s v="Mean"/>
    <x v="0"/>
    <x v="1"/>
    <x v="24"/>
    <x v="64"/>
    <x v="1"/>
    <x v="1"/>
    <n v="18.11"/>
  </r>
  <r>
    <n v="176696"/>
    <x v="0"/>
    <x v="0"/>
    <s v="Mean"/>
    <x v="0"/>
    <x v="1"/>
    <x v="42"/>
    <x v="95"/>
    <x v="10"/>
    <x v="10"/>
    <n v="25.36"/>
  </r>
  <r>
    <n v="131467"/>
    <x v="18"/>
    <x v="15"/>
    <s v="Estimated annual rate"/>
    <x v="3"/>
    <x v="1"/>
    <x v="45"/>
    <x v="99"/>
    <x v="52"/>
    <x v="43"/>
    <n v="19.8"/>
  </r>
  <r>
    <n v="131460"/>
    <x v="18"/>
    <x v="15"/>
    <s v="Estimated annual rate"/>
    <x v="3"/>
    <x v="1"/>
    <x v="46"/>
    <x v="62"/>
    <x v="52"/>
    <x v="43"/>
    <n v="16.2"/>
  </r>
  <r>
    <n v="131482"/>
    <x v="18"/>
    <x v="15"/>
    <s v="Estimated annual rate"/>
    <x v="3"/>
    <x v="1"/>
    <x v="26"/>
    <x v="63"/>
    <x v="52"/>
    <x v="43"/>
    <n v="11.7"/>
  </r>
  <r>
    <n v="131492"/>
    <x v="18"/>
    <x v="15"/>
    <s v="Estimated annual rate"/>
    <x v="3"/>
    <x v="1"/>
    <x v="24"/>
    <x v="64"/>
    <x v="52"/>
    <x v="43"/>
    <n v="14.9"/>
  </r>
  <r>
    <n v="175352"/>
    <x v="0"/>
    <x v="0"/>
    <s v="Mean"/>
    <x v="0"/>
    <x v="1"/>
    <x v="42"/>
    <x v="95"/>
    <x v="9"/>
    <x v="9"/>
    <n v="33.159999999999997"/>
  </r>
  <r>
    <n v="740952"/>
    <x v="0"/>
    <x v="0"/>
    <s v="Mean"/>
    <x v="0"/>
    <x v="1"/>
    <x v="42"/>
    <x v="95"/>
    <x v="7"/>
    <x v="7"/>
    <n v="18.206607479999999"/>
  </r>
  <r>
    <n v="212565"/>
    <x v="0"/>
    <x v="0"/>
    <s v="Mean"/>
    <x v="0"/>
    <x v="1"/>
    <x v="26"/>
    <x v="63"/>
    <x v="31"/>
    <x v="17"/>
    <n v="31.9"/>
  </r>
  <r>
    <n v="605908"/>
    <x v="1"/>
    <x v="1"/>
    <s v="Mean"/>
    <x v="1"/>
    <x v="0"/>
    <x v="50"/>
    <x v="57"/>
    <x v="19"/>
    <x v="19"/>
    <n v="12.61"/>
  </r>
  <r>
    <n v="213793"/>
    <x v="1"/>
    <x v="1"/>
    <s v="Mean"/>
    <x v="1"/>
    <x v="0"/>
    <x v="49"/>
    <x v="56"/>
    <x v="17"/>
    <x v="17"/>
    <n v="11.91"/>
  </r>
  <r>
    <n v="168422"/>
    <x v="1"/>
    <x v="1"/>
    <s v="Mean"/>
    <x v="1"/>
    <x v="0"/>
    <x v="51"/>
    <x v="59"/>
    <x v="21"/>
    <x v="21"/>
    <n v="13.41"/>
  </r>
  <r>
    <n v="130708"/>
    <x v="13"/>
    <x v="11"/>
    <s v="Annual average concentration"/>
    <x v="6"/>
    <x v="1"/>
    <x v="26"/>
    <x v="63"/>
    <x v="49"/>
    <x v="41"/>
    <n v="4.9000000000000004"/>
  </r>
  <r>
    <n v="799848"/>
    <x v="12"/>
    <x v="10"/>
    <s v="Annual average concentration"/>
    <x v="6"/>
    <x v="1"/>
    <x v="24"/>
    <x v="64"/>
    <x v="55"/>
    <x v="44"/>
    <n v="1.4115472710000001"/>
  </r>
  <r>
    <n v="130766"/>
    <x v="12"/>
    <x v="10"/>
    <s v="Annual average concentration"/>
    <x v="6"/>
    <x v="1"/>
    <x v="24"/>
    <x v="64"/>
    <x v="49"/>
    <x v="41"/>
    <n v="2.2999999999999998"/>
  </r>
  <r>
    <n v="131496"/>
    <x v="18"/>
    <x v="15"/>
    <s v="Estimated annual rate"/>
    <x v="3"/>
    <x v="1"/>
    <x v="31"/>
    <x v="81"/>
    <x v="52"/>
    <x v="43"/>
    <n v="19.8"/>
  </r>
  <r>
    <n v="131486"/>
    <x v="18"/>
    <x v="15"/>
    <s v="Estimated annual rate"/>
    <x v="3"/>
    <x v="1"/>
    <x v="29"/>
    <x v="83"/>
    <x v="52"/>
    <x v="43"/>
    <n v="14"/>
  </r>
  <r>
    <n v="131485"/>
    <x v="18"/>
    <x v="15"/>
    <s v="Estimated annual rate"/>
    <x v="3"/>
    <x v="1"/>
    <x v="52"/>
    <x v="77"/>
    <x v="52"/>
    <x v="43"/>
    <n v="18.5"/>
  </r>
  <r>
    <n v="131474"/>
    <x v="18"/>
    <x v="15"/>
    <s v="Estimated annual rate"/>
    <x v="3"/>
    <x v="1"/>
    <x v="56"/>
    <x v="78"/>
    <x v="52"/>
    <x v="43"/>
    <n v="16.5"/>
  </r>
  <r>
    <n v="131471"/>
    <x v="18"/>
    <x v="15"/>
    <s v="Estimated annual rate"/>
    <x v="3"/>
    <x v="1"/>
    <x v="19"/>
    <x v="19"/>
    <x v="52"/>
    <x v="43"/>
    <n v="19.899999999999999"/>
  </r>
  <r>
    <n v="131464"/>
    <x v="18"/>
    <x v="15"/>
    <s v="Estimated annual rate"/>
    <x v="3"/>
    <x v="1"/>
    <x v="25"/>
    <x v="79"/>
    <x v="52"/>
    <x v="43"/>
    <n v="24.1"/>
  </r>
  <r>
    <n v="131475"/>
    <x v="18"/>
    <x v="15"/>
    <s v="Estimated annual rate"/>
    <x v="3"/>
    <x v="1"/>
    <x v="35"/>
    <x v="80"/>
    <x v="52"/>
    <x v="43"/>
    <n v="22.3"/>
  </r>
  <r>
    <n v="131504"/>
    <x v="18"/>
    <x v="15"/>
    <s v="Estimated annual rate"/>
    <x v="3"/>
    <x v="3"/>
    <x v="68"/>
    <x v="109"/>
    <x v="52"/>
    <x v="43"/>
    <n v="15"/>
  </r>
  <r>
    <n v="168614"/>
    <x v="1"/>
    <x v="1"/>
    <s v="Mean"/>
    <x v="1"/>
    <x v="0"/>
    <x v="65"/>
    <x v="107"/>
    <x v="38"/>
    <x v="28"/>
    <n v="10.28"/>
  </r>
  <r>
    <n v="168496"/>
    <x v="1"/>
    <x v="1"/>
    <s v="Mean"/>
    <x v="1"/>
    <x v="0"/>
    <x v="65"/>
    <x v="107"/>
    <x v="43"/>
    <x v="27"/>
    <n v="10.210000000000001"/>
  </r>
  <r>
    <n v="214151"/>
    <x v="1"/>
    <x v="1"/>
    <s v="Mean"/>
    <x v="1"/>
    <x v="0"/>
    <x v="65"/>
    <x v="107"/>
    <x v="31"/>
    <x v="17"/>
    <n v="10.5"/>
  </r>
  <r>
    <n v="606024"/>
    <x v="1"/>
    <x v="1"/>
    <s v="Mean"/>
    <x v="1"/>
    <x v="0"/>
    <x v="65"/>
    <x v="107"/>
    <x v="40"/>
    <x v="36"/>
    <n v="9.84"/>
  </r>
  <r>
    <n v="649894"/>
    <x v="1"/>
    <x v="1"/>
    <s v="Mean"/>
    <x v="1"/>
    <x v="0"/>
    <x v="41"/>
    <x v="47"/>
    <x v="18"/>
    <x v="18"/>
    <n v="8.42"/>
  </r>
  <r>
    <n v="606025"/>
    <x v="1"/>
    <x v="1"/>
    <s v="Mean"/>
    <x v="1"/>
    <x v="0"/>
    <x v="65"/>
    <x v="107"/>
    <x v="19"/>
    <x v="19"/>
    <n v="9.8000000000000007"/>
  </r>
  <r>
    <n v="606022"/>
    <x v="1"/>
    <x v="1"/>
    <s v="Mean"/>
    <x v="1"/>
    <x v="0"/>
    <x v="20"/>
    <x v="52"/>
    <x v="19"/>
    <x v="19"/>
    <n v="8.43"/>
  </r>
  <r>
    <n v="823529"/>
    <x v="1"/>
    <x v="1"/>
    <s v="Mean"/>
    <x v="1"/>
    <x v="0"/>
    <x v="20"/>
    <x v="52"/>
    <x v="20"/>
    <x v="20"/>
    <n v="6.1913847119999996"/>
  </r>
  <r>
    <n v="168437"/>
    <x v="1"/>
    <x v="1"/>
    <s v="Mean"/>
    <x v="1"/>
    <x v="0"/>
    <x v="65"/>
    <x v="107"/>
    <x v="21"/>
    <x v="21"/>
    <n v="14.15"/>
  </r>
  <r>
    <n v="213797"/>
    <x v="1"/>
    <x v="1"/>
    <s v="Mean"/>
    <x v="1"/>
    <x v="0"/>
    <x v="65"/>
    <x v="107"/>
    <x v="17"/>
    <x v="17"/>
    <n v="13.5"/>
  </r>
  <r>
    <n v="650023"/>
    <x v="1"/>
    <x v="1"/>
    <s v="Mean"/>
    <x v="1"/>
    <x v="0"/>
    <x v="65"/>
    <x v="107"/>
    <x v="18"/>
    <x v="18"/>
    <n v="8.43"/>
  </r>
  <r>
    <n v="179857"/>
    <x v="10"/>
    <x v="9"/>
    <s v="Number per km2"/>
    <x v="2"/>
    <x v="3"/>
    <x v="68"/>
    <x v="109"/>
    <x v="33"/>
    <x v="31"/>
    <n v="3.7"/>
  </r>
  <r>
    <n v="179722"/>
    <x v="9"/>
    <x v="8"/>
    <s v="Number per km2"/>
    <x v="2"/>
    <x v="1"/>
    <x v="31"/>
    <x v="81"/>
    <x v="33"/>
    <x v="31"/>
    <n v="6.1"/>
  </r>
  <r>
    <n v="130700"/>
    <x v="13"/>
    <x v="11"/>
    <s v="Annual average concentration"/>
    <x v="6"/>
    <x v="1"/>
    <x v="56"/>
    <x v="78"/>
    <x v="49"/>
    <x v="41"/>
    <n v="2.8"/>
  </r>
  <r>
    <n v="315617"/>
    <x v="13"/>
    <x v="11"/>
    <s v="Annual average concentration"/>
    <x v="6"/>
    <x v="1"/>
    <x v="29"/>
    <x v="83"/>
    <x v="56"/>
    <x v="45"/>
    <n v="2.1"/>
  </r>
  <r>
    <n v="130778"/>
    <x v="12"/>
    <x v="10"/>
    <s v="Annual average concentration"/>
    <x v="6"/>
    <x v="3"/>
    <x v="68"/>
    <x v="109"/>
    <x v="49"/>
    <x v="41"/>
    <n v="4.3"/>
  </r>
  <r>
    <n v="130701"/>
    <x v="13"/>
    <x v="11"/>
    <s v="Annual average concentration"/>
    <x v="6"/>
    <x v="1"/>
    <x v="35"/>
    <x v="80"/>
    <x v="49"/>
    <x v="41"/>
    <n v="2.4"/>
  </r>
  <r>
    <n v="549753"/>
    <x v="0"/>
    <x v="0"/>
    <s v="Mean"/>
    <x v="0"/>
    <x v="3"/>
    <x v="68"/>
    <x v="109"/>
    <x v="42"/>
    <x v="38"/>
    <n v="29.74"/>
  </r>
  <r>
    <n v="212569"/>
    <x v="0"/>
    <x v="0"/>
    <s v="Mean"/>
    <x v="0"/>
    <x v="1"/>
    <x v="29"/>
    <x v="83"/>
    <x v="31"/>
    <x v="17"/>
    <n v="28.87"/>
  </r>
  <r>
    <n v="212568"/>
    <x v="0"/>
    <x v="0"/>
    <s v="Mean"/>
    <x v="0"/>
    <x v="1"/>
    <x v="52"/>
    <x v="77"/>
    <x v="31"/>
    <x v="17"/>
    <n v="26.45"/>
  </r>
  <r>
    <n v="175402"/>
    <x v="0"/>
    <x v="0"/>
    <s v="Mean"/>
    <x v="0"/>
    <x v="1"/>
    <x v="29"/>
    <x v="83"/>
    <x v="38"/>
    <x v="28"/>
    <n v="32.03"/>
  </r>
  <r>
    <n v="667221"/>
    <x v="0"/>
    <x v="0"/>
    <s v="Mean"/>
    <x v="0"/>
    <x v="1"/>
    <x v="29"/>
    <x v="83"/>
    <x v="32"/>
    <x v="30"/>
    <n v="16.579999999999998"/>
  </r>
  <r>
    <n v="131481"/>
    <x v="18"/>
    <x v="15"/>
    <s v="Estimated annual rate"/>
    <x v="3"/>
    <x v="1"/>
    <x v="51"/>
    <x v="89"/>
    <x v="52"/>
    <x v="43"/>
    <n v="11.1"/>
  </r>
  <r>
    <n v="131461"/>
    <x v="18"/>
    <x v="15"/>
    <s v="Estimated annual rate"/>
    <x v="3"/>
    <x v="1"/>
    <x v="60"/>
    <x v="82"/>
    <x v="52"/>
    <x v="43"/>
    <n v="18.8"/>
  </r>
  <r>
    <n v="131489"/>
    <x v="18"/>
    <x v="15"/>
    <s v="Estimated annual rate"/>
    <x v="3"/>
    <x v="1"/>
    <x v="37"/>
    <x v="74"/>
    <x v="52"/>
    <x v="43"/>
    <n v="14.1"/>
  </r>
  <r>
    <n v="131499"/>
    <x v="18"/>
    <x v="15"/>
    <s v="Estimated annual rate"/>
    <x v="3"/>
    <x v="1"/>
    <x v="28"/>
    <x v="30"/>
    <x v="52"/>
    <x v="43"/>
    <n v="17.8"/>
  </r>
  <r>
    <n v="131470"/>
    <x v="18"/>
    <x v="15"/>
    <s v="Estimated annual rate"/>
    <x v="3"/>
    <x v="1"/>
    <x v="21"/>
    <x v="21"/>
    <x v="52"/>
    <x v="43"/>
    <n v="17.100000000000001"/>
  </r>
  <r>
    <n v="549774"/>
    <x v="0"/>
    <x v="0"/>
    <s v="Mean"/>
    <x v="0"/>
    <x v="1"/>
    <x v="50"/>
    <x v="91"/>
    <x v="42"/>
    <x v="38"/>
    <n v="27.7"/>
  </r>
  <r>
    <n v="212574"/>
    <x v="0"/>
    <x v="0"/>
    <s v="Mean"/>
    <x v="0"/>
    <x v="1"/>
    <x v="27"/>
    <x v="29"/>
    <x v="31"/>
    <x v="17"/>
    <n v="20"/>
  </r>
  <r>
    <n v="667251"/>
    <x v="0"/>
    <x v="0"/>
    <s v="Mean"/>
    <x v="0"/>
    <x v="1"/>
    <x v="27"/>
    <x v="29"/>
    <x v="32"/>
    <x v="30"/>
    <n v="10.49"/>
  </r>
  <r>
    <n v="168602"/>
    <x v="1"/>
    <x v="1"/>
    <s v="Mean"/>
    <x v="1"/>
    <x v="0"/>
    <x v="23"/>
    <x v="23"/>
    <x v="38"/>
    <x v="28"/>
    <n v="9.6199999999999992"/>
  </r>
  <r>
    <n v="213757"/>
    <x v="1"/>
    <x v="1"/>
    <s v="Mean"/>
    <x v="1"/>
    <x v="0"/>
    <x v="11"/>
    <x v="28"/>
    <x v="17"/>
    <x v="17"/>
    <n v="14.89"/>
  </r>
  <r>
    <n v="213759"/>
    <x v="1"/>
    <x v="1"/>
    <s v="Mean"/>
    <x v="1"/>
    <x v="0"/>
    <x v="25"/>
    <x v="26"/>
    <x v="17"/>
    <x v="17"/>
    <n v="15.55"/>
  </r>
  <r>
    <n v="168397"/>
    <x v="1"/>
    <x v="1"/>
    <s v="Mean"/>
    <x v="1"/>
    <x v="0"/>
    <x v="11"/>
    <x v="28"/>
    <x v="21"/>
    <x v="21"/>
    <n v="15.48"/>
  </r>
  <r>
    <n v="168425"/>
    <x v="1"/>
    <x v="1"/>
    <s v="Mean"/>
    <x v="1"/>
    <x v="0"/>
    <x v="23"/>
    <x v="23"/>
    <x v="21"/>
    <x v="21"/>
    <n v="13.67"/>
  </r>
  <r>
    <n v="130715"/>
    <x v="13"/>
    <x v="11"/>
    <s v="Annual average concentration"/>
    <x v="6"/>
    <x v="1"/>
    <x v="37"/>
    <x v="74"/>
    <x v="49"/>
    <x v="41"/>
    <n v="1.9"/>
  </r>
  <r>
    <n v="130737"/>
    <x v="12"/>
    <x v="10"/>
    <s v="Annual average concentration"/>
    <x v="6"/>
    <x v="1"/>
    <x v="50"/>
    <x v="91"/>
    <x v="49"/>
    <x v="41"/>
    <n v="3.4"/>
  </r>
  <r>
    <n v="130765"/>
    <x v="12"/>
    <x v="10"/>
    <s v="Annual average concentration"/>
    <x v="6"/>
    <x v="1"/>
    <x v="27"/>
    <x v="29"/>
    <x v="49"/>
    <x v="41"/>
    <n v="3"/>
  </r>
  <r>
    <n v="130763"/>
    <x v="12"/>
    <x v="10"/>
    <s v="Annual average concentration"/>
    <x v="6"/>
    <x v="1"/>
    <x v="37"/>
    <x v="74"/>
    <x v="49"/>
    <x v="41"/>
    <n v="2.7"/>
  </r>
  <r>
    <n v="130717"/>
    <x v="13"/>
    <x v="11"/>
    <s v="Annual average concentration"/>
    <x v="6"/>
    <x v="1"/>
    <x v="27"/>
    <x v="29"/>
    <x v="49"/>
    <x v="41"/>
    <n v="2"/>
  </r>
  <r>
    <n v="175323"/>
    <x v="0"/>
    <x v="0"/>
    <s v="Mean"/>
    <x v="0"/>
    <x v="1"/>
    <x v="27"/>
    <x v="29"/>
    <x v="43"/>
    <x v="27"/>
    <n v="26.35"/>
  </r>
  <r>
    <n v="667191"/>
    <x v="0"/>
    <x v="0"/>
    <s v="Mean"/>
    <x v="0"/>
    <x v="1"/>
    <x v="51"/>
    <x v="89"/>
    <x v="32"/>
    <x v="30"/>
    <n v="16.329999999999998"/>
  </r>
  <r>
    <n v="549331"/>
    <x v="3"/>
    <x v="3"/>
    <s v="Mean"/>
    <x v="0"/>
    <x v="1"/>
    <x v="50"/>
    <x v="91"/>
    <x v="39"/>
    <x v="35"/>
    <n v="27.8"/>
  </r>
  <r>
    <n v="175447"/>
    <x v="0"/>
    <x v="0"/>
    <s v="Mean"/>
    <x v="0"/>
    <x v="1"/>
    <x v="37"/>
    <x v="74"/>
    <x v="27"/>
    <x v="10"/>
    <n v="22.06"/>
  </r>
  <r>
    <n v="336503"/>
    <x v="0"/>
    <x v="0"/>
    <s v="Mean"/>
    <x v="0"/>
    <x v="1"/>
    <x v="50"/>
    <x v="91"/>
    <x v="23"/>
    <x v="23"/>
    <n v="17.850000000000001"/>
  </r>
  <r>
    <n v="643331"/>
    <x v="0"/>
    <x v="0"/>
    <s v="Mean"/>
    <x v="0"/>
    <x v="1"/>
    <x v="50"/>
    <x v="91"/>
    <x v="22"/>
    <x v="22"/>
    <n v="14.38"/>
  </r>
  <r>
    <n v="876872"/>
    <x v="0"/>
    <x v="0"/>
    <s v="Mean"/>
    <x v="0"/>
    <x v="1"/>
    <x v="50"/>
    <x v="91"/>
    <x v="25"/>
    <x v="25"/>
    <n v="17.270460570000001"/>
  </r>
  <r>
    <n v="876874"/>
    <x v="0"/>
    <x v="0"/>
    <s v="Mean"/>
    <x v="0"/>
    <x v="1"/>
    <x v="50"/>
    <x v="91"/>
    <x v="26"/>
    <x v="26"/>
    <n v="21.974061720000002"/>
  </r>
  <r>
    <n v="667070"/>
    <x v="0"/>
    <x v="0"/>
    <s v="Mean"/>
    <x v="0"/>
    <x v="1"/>
    <x v="60"/>
    <x v="82"/>
    <x v="24"/>
    <x v="24"/>
    <n v="22.59"/>
  </r>
  <r>
    <n v="876868"/>
    <x v="0"/>
    <x v="0"/>
    <s v="Mean"/>
    <x v="0"/>
    <x v="1"/>
    <x v="60"/>
    <x v="82"/>
    <x v="26"/>
    <x v="26"/>
    <n v="18.994767360000001"/>
  </r>
  <r>
    <n v="176007"/>
    <x v="0"/>
    <x v="0"/>
    <s v="Mean"/>
    <x v="0"/>
    <x v="1"/>
    <x v="60"/>
    <x v="82"/>
    <x v="15"/>
    <x v="15"/>
    <n v="17.13"/>
  </r>
  <r>
    <n v="176049"/>
    <x v="0"/>
    <x v="0"/>
    <s v="Mean"/>
    <x v="0"/>
    <x v="1"/>
    <x v="60"/>
    <x v="82"/>
    <x v="16"/>
    <x v="16"/>
    <n v="15.98"/>
  </r>
  <r>
    <n v="602729"/>
    <x v="0"/>
    <x v="0"/>
    <s v="Mean"/>
    <x v="0"/>
    <x v="1"/>
    <x v="39"/>
    <x v="88"/>
    <x v="4"/>
    <x v="4"/>
    <n v="19.420000000000002"/>
  </r>
  <r>
    <n v="151479"/>
    <x v="15"/>
    <x v="12"/>
    <s v="Estimated annual rate (age 18+)"/>
    <x v="3"/>
    <x v="1"/>
    <x v="41"/>
    <x v="93"/>
    <x v="52"/>
    <x v="43"/>
    <n v="26.5"/>
  </r>
  <r>
    <n v="151517"/>
    <x v="15"/>
    <x v="12"/>
    <s v="Estimated annual rate (age 18+)"/>
    <x v="3"/>
    <x v="1"/>
    <x v="44"/>
    <x v="84"/>
    <x v="52"/>
    <x v="43"/>
    <n v="84.7"/>
  </r>
  <r>
    <n v="151497"/>
    <x v="15"/>
    <x v="12"/>
    <s v="Estimated annual rate (age 18+)"/>
    <x v="3"/>
    <x v="1"/>
    <x v="47"/>
    <x v="94"/>
    <x v="52"/>
    <x v="43"/>
    <n v="41.7"/>
  </r>
  <r>
    <n v="151486"/>
    <x v="15"/>
    <x v="12"/>
    <s v="Estimated annual rate (age 18+)"/>
    <x v="3"/>
    <x v="1"/>
    <x v="48"/>
    <x v="92"/>
    <x v="52"/>
    <x v="43"/>
    <n v="26.9"/>
  </r>
  <r>
    <n v="628599"/>
    <x v="18"/>
    <x v="15"/>
    <s v="Estimated annual rate"/>
    <x v="3"/>
    <x v="1"/>
    <x v="47"/>
    <x v="94"/>
    <x v="48"/>
    <x v="31"/>
    <n v="17.100000000000001"/>
  </r>
  <r>
    <n v="518868"/>
    <x v="18"/>
    <x v="15"/>
    <s v="Estimated annual rate"/>
    <x v="3"/>
    <x v="1"/>
    <x v="20"/>
    <x v="20"/>
    <x v="47"/>
    <x v="40"/>
    <n v="11.377396510000001"/>
  </r>
  <r>
    <n v="628609"/>
    <x v="18"/>
    <x v="15"/>
    <s v="Estimated annual rate"/>
    <x v="3"/>
    <x v="1"/>
    <x v="20"/>
    <x v="20"/>
    <x v="48"/>
    <x v="31"/>
    <n v="14.7"/>
  </r>
  <r>
    <n v="131525"/>
    <x v="6"/>
    <x v="6"/>
    <s v="Estimated annual rate"/>
    <x v="3"/>
    <x v="1"/>
    <x v="47"/>
    <x v="94"/>
    <x v="52"/>
    <x v="43"/>
    <n v="12.5"/>
  </r>
  <r>
    <n v="549815"/>
    <x v="0"/>
    <x v="0"/>
    <s v="Mean"/>
    <x v="0"/>
    <x v="1"/>
    <x v="47"/>
    <x v="94"/>
    <x v="1"/>
    <x v="1"/>
    <n v="20.56"/>
  </r>
  <r>
    <n v="167591"/>
    <x v="0"/>
    <x v="0"/>
    <s v="Mean"/>
    <x v="0"/>
    <x v="0"/>
    <x v="33"/>
    <x v="35"/>
    <x v="28"/>
    <x v="27"/>
    <n v="19.739999999999998"/>
  </r>
  <r>
    <n v="213409"/>
    <x v="0"/>
    <x v="0"/>
    <s v="Mean"/>
    <x v="0"/>
    <x v="0"/>
    <x v="32"/>
    <x v="34"/>
    <x v="35"/>
    <x v="32"/>
    <n v="19.66"/>
  </r>
  <r>
    <n v="213423"/>
    <x v="0"/>
    <x v="0"/>
    <s v="Mean"/>
    <x v="0"/>
    <x v="0"/>
    <x v="33"/>
    <x v="35"/>
    <x v="35"/>
    <x v="32"/>
    <n v="14.83"/>
  </r>
  <r>
    <n v="131459"/>
    <x v="18"/>
    <x v="15"/>
    <s v="Estimated annual rate"/>
    <x v="3"/>
    <x v="1"/>
    <x v="41"/>
    <x v="93"/>
    <x v="52"/>
    <x v="43"/>
    <n v="18.3"/>
  </r>
  <r>
    <n v="131487"/>
    <x v="18"/>
    <x v="15"/>
    <s v="Estimated annual rate"/>
    <x v="3"/>
    <x v="1"/>
    <x v="20"/>
    <x v="20"/>
    <x v="52"/>
    <x v="43"/>
    <n v="15.6"/>
  </r>
  <r>
    <n v="131497"/>
    <x v="18"/>
    <x v="15"/>
    <s v="Estimated annual rate"/>
    <x v="3"/>
    <x v="1"/>
    <x v="44"/>
    <x v="84"/>
    <x v="52"/>
    <x v="43"/>
    <n v="16.399999999999999"/>
  </r>
  <r>
    <n v="131477"/>
    <x v="18"/>
    <x v="15"/>
    <s v="Estimated annual rate"/>
    <x v="3"/>
    <x v="1"/>
    <x v="47"/>
    <x v="94"/>
    <x v="52"/>
    <x v="43"/>
    <n v="18.100000000000001"/>
  </r>
  <r>
    <n v="176705"/>
    <x v="0"/>
    <x v="0"/>
    <s v="Mean"/>
    <x v="0"/>
    <x v="1"/>
    <x v="20"/>
    <x v="20"/>
    <x v="10"/>
    <x v="10"/>
    <n v="22.3"/>
  </r>
  <r>
    <n v="175298"/>
    <x v="0"/>
    <x v="0"/>
    <s v="Mean"/>
    <x v="0"/>
    <x v="1"/>
    <x v="48"/>
    <x v="92"/>
    <x v="43"/>
    <x v="27"/>
    <n v="28.07"/>
  </r>
  <r>
    <n v="175382"/>
    <x v="0"/>
    <x v="0"/>
    <s v="Mean"/>
    <x v="0"/>
    <x v="1"/>
    <x v="48"/>
    <x v="92"/>
    <x v="38"/>
    <x v="28"/>
    <n v="26.94"/>
  </r>
  <r>
    <n v="175319"/>
    <x v="0"/>
    <x v="0"/>
    <s v="Mean"/>
    <x v="0"/>
    <x v="1"/>
    <x v="20"/>
    <x v="20"/>
    <x v="43"/>
    <x v="27"/>
    <n v="27.27"/>
  </r>
  <r>
    <n v="547704"/>
    <x v="1"/>
    <x v="1"/>
    <s v="Mean"/>
    <x v="1"/>
    <x v="0"/>
    <x v="30"/>
    <x v="32"/>
    <x v="39"/>
    <x v="35"/>
    <n v="8.84"/>
  </r>
  <r>
    <n v="547706"/>
    <x v="1"/>
    <x v="1"/>
    <s v="Mean"/>
    <x v="1"/>
    <x v="0"/>
    <x v="30"/>
    <x v="32"/>
    <x v="42"/>
    <x v="38"/>
    <n v="7.63"/>
  </r>
  <r>
    <n v="606000"/>
    <x v="1"/>
    <x v="1"/>
    <s v="Mean"/>
    <x v="1"/>
    <x v="0"/>
    <x v="30"/>
    <x v="32"/>
    <x v="40"/>
    <x v="36"/>
    <n v="8.2200000000000006"/>
  </r>
  <r>
    <n v="605994"/>
    <x v="1"/>
    <x v="1"/>
    <s v="Mean"/>
    <x v="1"/>
    <x v="0"/>
    <x v="29"/>
    <x v="31"/>
    <x v="40"/>
    <x v="36"/>
    <n v="7.89"/>
  </r>
  <r>
    <n v="168594"/>
    <x v="1"/>
    <x v="1"/>
    <s v="Mean"/>
    <x v="1"/>
    <x v="0"/>
    <x v="33"/>
    <x v="35"/>
    <x v="38"/>
    <x v="28"/>
    <n v="8.91"/>
  </r>
  <r>
    <n v="606001"/>
    <x v="1"/>
    <x v="1"/>
    <s v="Mean"/>
    <x v="1"/>
    <x v="0"/>
    <x v="30"/>
    <x v="32"/>
    <x v="19"/>
    <x v="19"/>
    <n v="8.48"/>
  </r>
  <r>
    <n v="823508"/>
    <x v="1"/>
    <x v="1"/>
    <s v="Mean"/>
    <x v="1"/>
    <x v="0"/>
    <x v="30"/>
    <x v="32"/>
    <x v="20"/>
    <x v="20"/>
    <n v="5.7133472459999997"/>
  </r>
  <r>
    <n v="649993"/>
    <x v="1"/>
    <x v="1"/>
    <s v="Mean"/>
    <x v="1"/>
    <x v="0"/>
    <x v="29"/>
    <x v="31"/>
    <x v="18"/>
    <x v="18"/>
    <n v="6.39"/>
  </r>
  <r>
    <n v="605995"/>
    <x v="1"/>
    <x v="1"/>
    <s v="Mean"/>
    <x v="1"/>
    <x v="0"/>
    <x v="29"/>
    <x v="31"/>
    <x v="19"/>
    <x v="19"/>
    <n v="8.27"/>
  </r>
  <r>
    <n v="130685"/>
    <x v="13"/>
    <x v="11"/>
    <s v="Annual average concentration"/>
    <x v="6"/>
    <x v="1"/>
    <x v="41"/>
    <x v="93"/>
    <x v="49"/>
    <x v="41"/>
    <n v="2.9"/>
  </r>
  <r>
    <n v="130723"/>
    <x v="13"/>
    <x v="11"/>
    <s v="Annual average concentration"/>
    <x v="6"/>
    <x v="1"/>
    <x v="44"/>
    <x v="84"/>
    <x v="49"/>
    <x v="41"/>
    <n v="2.5"/>
  </r>
  <r>
    <n v="130713"/>
    <x v="13"/>
    <x v="11"/>
    <s v="Annual average concentration"/>
    <x v="6"/>
    <x v="1"/>
    <x v="20"/>
    <x v="20"/>
    <x v="49"/>
    <x v="41"/>
    <n v="2.7"/>
  </r>
  <r>
    <n v="799801"/>
    <x v="13"/>
    <x v="11"/>
    <s v="Annual average concentration"/>
    <x v="6"/>
    <x v="1"/>
    <x v="20"/>
    <x v="20"/>
    <x v="55"/>
    <x v="44"/>
    <n v="1.0784768520000001"/>
  </r>
  <r>
    <n v="315666"/>
    <x v="12"/>
    <x v="10"/>
    <s v="Annual average concentration"/>
    <x v="6"/>
    <x v="1"/>
    <x v="20"/>
    <x v="20"/>
    <x v="56"/>
    <x v="45"/>
    <n v="2.2999999999999998"/>
  </r>
  <r>
    <n v="315676"/>
    <x v="12"/>
    <x v="10"/>
    <s v="Annual average concentration"/>
    <x v="6"/>
    <x v="1"/>
    <x v="44"/>
    <x v="84"/>
    <x v="56"/>
    <x v="45"/>
    <n v="1.8"/>
  </r>
  <r>
    <n v="130771"/>
    <x v="12"/>
    <x v="10"/>
    <s v="Annual average concentration"/>
    <x v="6"/>
    <x v="1"/>
    <x v="44"/>
    <x v="84"/>
    <x v="49"/>
    <x v="41"/>
    <n v="2.4"/>
  </r>
  <r>
    <n v="549365"/>
    <x v="3"/>
    <x v="3"/>
    <s v="Mean"/>
    <x v="0"/>
    <x v="1"/>
    <x v="44"/>
    <x v="84"/>
    <x v="39"/>
    <x v="35"/>
    <n v="27"/>
  </r>
  <r>
    <n v="605268"/>
    <x v="3"/>
    <x v="3"/>
    <s v="Mean"/>
    <x v="0"/>
    <x v="1"/>
    <x v="44"/>
    <x v="84"/>
    <x v="40"/>
    <x v="36"/>
    <n v="28.48"/>
  </r>
  <r>
    <n v="670941"/>
    <x v="3"/>
    <x v="3"/>
    <s v="Mean"/>
    <x v="0"/>
    <x v="1"/>
    <x v="44"/>
    <x v="84"/>
    <x v="32"/>
    <x v="30"/>
    <n v="26.96"/>
  </r>
  <r>
    <n v="602756"/>
    <x v="0"/>
    <x v="0"/>
    <s v="Mean"/>
    <x v="0"/>
    <x v="1"/>
    <x v="47"/>
    <x v="94"/>
    <x v="4"/>
    <x v="4"/>
    <n v="19.73"/>
  </r>
  <r>
    <n v="176033"/>
    <x v="0"/>
    <x v="0"/>
    <s v="Mean"/>
    <x v="0"/>
    <x v="1"/>
    <x v="20"/>
    <x v="20"/>
    <x v="15"/>
    <x v="15"/>
    <n v="18.77"/>
  </r>
  <r>
    <n v="176075"/>
    <x v="0"/>
    <x v="0"/>
    <s v="Mean"/>
    <x v="0"/>
    <x v="1"/>
    <x v="20"/>
    <x v="20"/>
    <x v="16"/>
    <x v="16"/>
    <n v="18.02"/>
  </r>
  <r>
    <n v="412513"/>
    <x v="0"/>
    <x v="0"/>
    <s v="Mean"/>
    <x v="0"/>
    <x v="1"/>
    <x v="20"/>
    <x v="20"/>
    <x v="5"/>
    <x v="5"/>
    <n v="20.91"/>
  </r>
  <r>
    <n v="412483"/>
    <x v="0"/>
    <x v="0"/>
    <s v="Mean"/>
    <x v="0"/>
    <x v="1"/>
    <x v="47"/>
    <x v="94"/>
    <x v="5"/>
    <x v="5"/>
    <n v="19.850000000000001"/>
  </r>
  <r>
    <n v="222573"/>
    <x v="3"/>
    <x v="3"/>
    <s v="Mean"/>
    <x v="0"/>
    <x v="1"/>
    <x v="20"/>
    <x v="20"/>
    <x v="16"/>
    <x v="16"/>
    <n v="30.62"/>
  </r>
  <r>
    <n v="222632"/>
    <x v="3"/>
    <x v="3"/>
    <s v="Mean"/>
    <x v="0"/>
    <x v="1"/>
    <x v="44"/>
    <x v="84"/>
    <x v="15"/>
    <x v="15"/>
    <n v="31.06"/>
  </r>
  <r>
    <n v="222633"/>
    <x v="3"/>
    <x v="3"/>
    <s v="Mean"/>
    <x v="0"/>
    <x v="1"/>
    <x v="44"/>
    <x v="84"/>
    <x v="16"/>
    <x v="16"/>
    <n v="28.84"/>
  </r>
  <r>
    <n v="412481"/>
    <x v="0"/>
    <x v="0"/>
    <s v="Mean"/>
    <x v="0"/>
    <x v="1"/>
    <x v="47"/>
    <x v="94"/>
    <x v="2"/>
    <x v="2"/>
    <n v="23.4"/>
  </r>
  <r>
    <n v="222570"/>
    <x v="3"/>
    <x v="3"/>
    <s v="Mean"/>
    <x v="0"/>
    <x v="1"/>
    <x v="20"/>
    <x v="20"/>
    <x v="13"/>
    <x v="13"/>
    <n v="33.01"/>
  </r>
  <r>
    <n v="222571"/>
    <x v="3"/>
    <x v="3"/>
    <s v="Mean"/>
    <x v="0"/>
    <x v="1"/>
    <x v="20"/>
    <x v="20"/>
    <x v="14"/>
    <x v="14"/>
    <n v="32.659999999999997"/>
  </r>
  <r>
    <n v="222630"/>
    <x v="3"/>
    <x v="3"/>
    <s v="Mean"/>
    <x v="0"/>
    <x v="1"/>
    <x v="44"/>
    <x v="84"/>
    <x v="13"/>
    <x v="13"/>
    <n v="32.74"/>
  </r>
  <r>
    <n v="222631"/>
    <x v="3"/>
    <x v="3"/>
    <s v="Mean"/>
    <x v="0"/>
    <x v="1"/>
    <x v="44"/>
    <x v="84"/>
    <x v="14"/>
    <x v="14"/>
    <n v="31.02"/>
  </r>
  <r>
    <n v="412032"/>
    <x v="3"/>
    <x v="3"/>
    <s v="Mean"/>
    <x v="0"/>
    <x v="1"/>
    <x v="44"/>
    <x v="84"/>
    <x v="3"/>
    <x v="3"/>
    <n v="33.42"/>
  </r>
  <r>
    <n v="412001"/>
    <x v="3"/>
    <x v="3"/>
    <s v="Mean"/>
    <x v="0"/>
    <x v="1"/>
    <x v="48"/>
    <x v="92"/>
    <x v="3"/>
    <x v="3"/>
    <n v="32.96"/>
  </r>
  <r>
    <n v="741061"/>
    <x v="0"/>
    <x v="0"/>
    <s v="Mean"/>
    <x v="0"/>
    <x v="2"/>
    <x v="6"/>
    <x v="6"/>
    <x v="12"/>
    <x v="12"/>
    <n v="24.12098756"/>
  </r>
  <r>
    <n v="549381"/>
    <x v="3"/>
    <x v="3"/>
    <s v="Mean"/>
    <x v="0"/>
    <x v="2"/>
    <x v="56"/>
    <x v="78"/>
    <x v="39"/>
    <x v="35"/>
    <n v="30.05"/>
  </r>
  <r>
    <n v="151507"/>
    <x v="15"/>
    <x v="12"/>
    <s v="Estimated annual rate (age 18+)"/>
    <x v="3"/>
    <x v="1"/>
    <x v="20"/>
    <x v="20"/>
    <x v="52"/>
    <x v="43"/>
    <n v="27.1"/>
  </r>
  <r>
    <n v="151613"/>
    <x v="8"/>
    <x v="7"/>
    <s v="Estimated annual rate (age 18+)"/>
    <x v="3"/>
    <x v="1"/>
    <x v="44"/>
    <x v="84"/>
    <x v="52"/>
    <x v="43"/>
    <n v="12.1"/>
  </r>
  <r>
    <n v="151582"/>
    <x v="8"/>
    <x v="7"/>
    <s v="Estimated annual rate (age 18+)"/>
    <x v="3"/>
    <x v="1"/>
    <x v="48"/>
    <x v="92"/>
    <x v="52"/>
    <x v="43"/>
    <n v="3.5"/>
  </r>
  <r>
    <n v="151603"/>
    <x v="8"/>
    <x v="7"/>
    <s v="Estimated annual rate (age 18+)"/>
    <x v="3"/>
    <x v="1"/>
    <x v="20"/>
    <x v="20"/>
    <x v="52"/>
    <x v="43"/>
    <n v="4.0999999999999996"/>
  </r>
  <r>
    <n v="628935"/>
    <x v="15"/>
    <x v="12"/>
    <s v="Estimated annual rate (age 18+)"/>
    <x v="3"/>
    <x v="1"/>
    <x v="47"/>
    <x v="94"/>
    <x v="48"/>
    <x v="31"/>
    <n v="42.6"/>
  </r>
  <r>
    <n v="605902"/>
    <x v="1"/>
    <x v="1"/>
    <s v="Mean"/>
    <x v="1"/>
    <x v="0"/>
    <x v="60"/>
    <x v="96"/>
    <x v="19"/>
    <x v="19"/>
    <n v="9.36"/>
  </r>
  <r>
    <n v="823526"/>
    <x v="1"/>
    <x v="1"/>
    <s v="Mean"/>
    <x v="1"/>
    <x v="0"/>
    <x v="58"/>
    <x v="75"/>
    <x v="20"/>
    <x v="20"/>
    <n v="5.3320338249999999"/>
  </r>
  <r>
    <n v="650017"/>
    <x v="1"/>
    <x v="1"/>
    <s v="Mean"/>
    <x v="1"/>
    <x v="0"/>
    <x v="58"/>
    <x v="75"/>
    <x v="18"/>
    <x v="18"/>
    <n v="6.11"/>
  </r>
  <r>
    <n v="168435"/>
    <x v="1"/>
    <x v="1"/>
    <s v="Mean"/>
    <x v="1"/>
    <x v="0"/>
    <x v="58"/>
    <x v="75"/>
    <x v="21"/>
    <x v="21"/>
    <n v="12.03"/>
  </r>
  <r>
    <n v="213795"/>
    <x v="1"/>
    <x v="1"/>
    <s v="Mean"/>
    <x v="1"/>
    <x v="0"/>
    <x v="58"/>
    <x v="75"/>
    <x v="17"/>
    <x v="17"/>
    <n v="11.04"/>
  </r>
  <r>
    <n v="315615"/>
    <x v="13"/>
    <x v="11"/>
    <s v="Annual average concentration"/>
    <x v="6"/>
    <x v="1"/>
    <x v="23"/>
    <x v="102"/>
    <x v="56"/>
    <x v="45"/>
    <n v="2.6"/>
  </r>
  <r>
    <n v="799808"/>
    <x v="13"/>
    <x v="11"/>
    <s v="Annual average concentration"/>
    <x v="6"/>
    <x v="1"/>
    <x v="16"/>
    <x v="16"/>
    <x v="55"/>
    <x v="44"/>
    <n v="0.80397313999999998"/>
  </r>
  <r>
    <n v="315625"/>
    <x v="13"/>
    <x v="11"/>
    <s v="Annual average concentration"/>
    <x v="6"/>
    <x v="1"/>
    <x v="16"/>
    <x v="16"/>
    <x v="56"/>
    <x v="45"/>
    <n v="1.3"/>
  </r>
  <r>
    <n v="799786"/>
    <x v="13"/>
    <x v="11"/>
    <s v="Annual average concentration"/>
    <x v="6"/>
    <x v="1"/>
    <x v="5"/>
    <x v="100"/>
    <x v="55"/>
    <x v="44"/>
    <n v="0.95918805600000001"/>
  </r>
  <r>
    <n v="315672"/>
    <x v="12"/>
    <x v="10"/>
    <s v="Annual average concentration"/>
    <x v="6"/>
    <x v="1"/>
    <x v="0"/>
    <x v="60"/>
    <x v="56"/>
    <x v="45"/>
    <n v="1.9"/>
  </r>
  <r>
    <n v="799849"/>
    <x v="12"/>
    <x v="10"/>
    <s v="Annual average concentration"/>
    <x v="6"/>
    <x v="1"/>
    <x v="0"/>
    <x v="60"/>
    <x v="55"/>
    <x v="44"/>
    <n v="1.310108056"/>
  </r>
  <r>
    <n v="130746"/>
    <x v="12"/>
    <x v="10"/>
    <s v="Annual average concentration"/>
    <x v="6"/>
    <x v="1"/>
    <x v="5"/>
    <x v="100"/>
    <x v="49"/>
    <x v="41"/>
    <n v="2.8"/>
  </r>
  <r>
    <n v="130757"/>
    <x v="12"/>
    <x v="10"/>
    <s v="Annual average concentration"/>
    <x v="6"/>
    <x v="1"/>
    <x v="4"/>
    <x v="101"/>
    <x v="49"/>
    <x v="41"/>
    <n v="5.3"/>
  </r>
  <r>
    <n v="130728"/>
    <x v="13"/>
    <x v="11"/>
    <s v="Annual average concentration"/>
    <x v="6"/>
    <x v="3"/>
    <x v="69"/>
    <x v="110"/>
    <x v="49"/>
    <x v="41"/>
    <n v="2.8"/>
  </r>
  <r>
    <n v="130709"/>
    <x v="13"/>
    <x v="11"/>
    <s v="Annual average concentration"/>
    <x v="6"/>
    <x v="1"/>
    <x v="4"/>
    <x v="101"/>
    <x v="49"/>
    <x v="41"/>
    <n v="5.3"/>
  </r>
  <r>
    <n v="130699"/>
    <x v="13"/>
    <x v="11"/>
    <s v="Annual average concentration"/>
    <x v="6"/>
    <x v="1"/>
    <x v="22"/>
    <x v="22"/>
    <x v="49"/>
    <x v="41"/>
    <n v="2.4"/>
  </r>
  <r>
    <n v="211391"/>
    <x v="0"/>
    <x v="0"/>
    <s v="Mean"/>
    <x v="0"/>
    <x v="3"/>
    <x v="70"/>
    <x v="111"/>
    <x v="31"/>
    <x v="17"/>
    <n v="19.95"/>
  </r>
  <r>
    <n v="602691"/>
    <x v="0"/>
    <x v="0"/>
    <s v="Mean"/>
    <x v="0"/>
    <x v="3"/>
    <x v="70"/>
    <x v="111"/>
    <x v="40"/>
    <x v="36"/>
    <n v="12.54"/>
  </r>
  <r>
    <n v="212567"/>
    <x v="0"/>
    <x v="0"/>
    <s v="Mean"/>
    <x v="0"/>
    <x v="1"/>
    <x v="23"/>
    <x v="102"/>
    <x v="31"/>
    <x v="17"/>
    <n v="27.99"/>
  </r>
  <r>
    <n v="549835"/>
    <x v="0"/>
    <x v="0"/>
    <s v="Mean"/>
    <x v="0"/>
    <x v="1"/>
    <x v="23"/>
    <x v="102"/>
    <x v="39"/>
    <x v="35"/>
    <n v="22.35"/>
  </r>
  <r>
    <n v="667203"/>
    <x v="0"/>
    <x v="0"/>
    <s v="Mean"/>
    <x v="0"/>
    <x v="1"/>
    <x v="4"/>
    <x v="101"/>
    <x v="32"/>
    <x v="30"/>
    <n v="19.72"/>
  </r>
  <r>
    <n v="212566"/>
    <x v="0"/>
    <x v="0"/>
    <s v="Mean"/>
    <x v="0"/>
    <x v="1"/>
    <x v="4"/>
    <x v="101"/>
    <x v="31"/>
    <x v="17"/>
    <n v="34.74"/>
  </r>
  <r>
    <n v="212556"/>
    <x v="0"/>
    <x v="0"/>
    <s v="Mean"/>
    <x v="0"/>
    <x v="1"/>
    <x v="22"/>
    <x v="22"/>
    <x v="31"/>
    <x v="17"/>
    <n v="17"/>
  </r>
  <r>
    <n v="605255"/>
    <x v="3"/>
    <x v="3"/>
    <s v="Mean"/>
    <x v="0"/>
    <x v="1"/>
    <x v="23"/>
    <x v="102"/>
    <x v="40"/>
    <x v="36"/>
    <n v="26.35"/>
  </r>
  <r>
    <n v="176557"/>
    <x v="0"/>
    <x v="0"/>
    <s v="Mean"/>
    <x v="0"/>
    <x v="1"/>
    <x v="1"/>
    <x v="103"/>
    <x v="28"/>
    <x v="27"/>
    <n v="24.1"/>
  </r>
  <r>
    <n v="175423"/>
    <x v="0"/>
    <x v="0"/>
    <s v="Mean"/>
    <x v="0"/>
    <x v="1"/>
    <x v="1"/>
    <x v="103"/>
    <x v="27"/>
    <x v="10"/>
    <n v="26.07"/>
  </r>
  <r>
    <n v="876880"/>
    <x v="0"/>
    <x v="0"/>
    <s v="Mean"/>
    <x v="0"/>
    <x v="1"/>
    <x v="1"/>
    <x v="103"/>
    <x v="26"/>
    <x v="26"/>
    <n v="21.800112080000002"/>
  </r>
  <r>
    <n v="176011"/>
    <x v="0"/>
    <x v="0"/>
    <s v="Mean"/>
    <x v="0"/>
    <x v="1"/>
    <x v="1"/>
    <x v="103"/>
    <x v="15"/>
    <x v="15"/>
    <n v="17.940000000000001"/>
  </r>
  <r>
    <n v="825725"/>
    <x v="0"/>
    <x v="0"/>
    <s v="Mean"/>
    <x v="0"/>
    <x v="1"/>
    <x v="4"/>
    <x v="101"/>
    <x v="6"/>
    <x v="6"/>
    <n v="27.051229419999999"/>
  </r>
  <r>
    <n v="743692"/>
    <x v="3"/>
    <x v="3"/>
    <s v="Mean"/>
    <x v="0"/>
    <x v="1"/>
    <x v="0"/>
    <x v="60"/>
    <x v="11"/>
    <x v="11"/>
    <n v="31.865433960000001"/>
  </r>
  <r>
    <n v="222609"/>
    <x v="3"/>
    <x v="3"/>
    <s v="Mean"/>
    <x v="0"/>
    <x v="1"/>
    <x v="0"/>
    <x v="60"/>
    <x v="16"/>
    <x v="16"/>
    <n v="31.68"/>
  </r>
  <r>
    <n v="222608"/>
    <x v="3"/>
    <x v="3"/>
    <s v="Mean"/>
    <x v="0"/>
    <x v="1"/>
    <x v="0"/>
    <x v="60"/>
    <x v="15"/>
    <x v="15"/>
    <n v="34.15"/>
  </r>
  <r>
    <n v="412413"/>
    <x v="0"/>
    <x v="0"/>
    <s v="Mean"/>
    <x v="0"/>
    <x v="3"/>
    <x v="69"/>
    <x v="110"/>
    <x v="3"/>
    <x v="3"/>
    <n v="14.92"/>
  </r>
  <r>
    <n v="412445"/>
    <x v="0"/>
    <x v="0"/>
    <s v="Mean"/>
    <x v="0"/>
    <x v="1"/>
    <x v="1"/>
    <x v="103"/>
    <x v="2"/>
    <x v="2"/>
    <n v="24.04"/>
  </r>
  <r>
    <n v="175927"/>
    <x v="0"/>
    <x v="0"/>
    <s v="Mean"/>
    <x v="0"/>
    <x v="1"/>
    <x v="1"/>
    <x v="103"/>
    <x v="13"/>
    <x v="13"/>
    <n v="20.82"/>
  </r>
  <r>
    <n v="175969"/>
    <x v="0"/>
    <x v="0"/>
    <s v="Mean"/>
    <x v="0"/>
    <x v="1"/>
    <x v="1"/>
    <x v="103"/>
    <x v="14"/>
    <x v="14"/>
    <n v="19.66"/>
  </r>
  <r>
    <n v="222607"/>
    <x v="3"/>
    <x v="3"/>
    <s v="Mean"/>
    <x v="0"/>
    <x v="1"/>
    <x v="0"/>
    <x v="60"/>
    <x v="14"/>
    <x v="14"/>
    <n v="33.630000000000003"/>
  </r>
  <r>
    <n v="222606"/>
    <x v="3"/>
    <x v="3"/>
    <s v="Mean"/>
    <x v="0"/>
    <x v="1"/>
    <x v="0"/>
    <x v="60"/>
    <x v="13"/>
    <x v="13"/>
    <n v="34.04"/>
  </r>
  <r>
    <n v="412028"/>
    <x v="3"/>
    <x v="3"/>
    <s v="Mean"/>
    <x v="0"/>
    <x v="1"/>
    <x v="0"/>
    <x v="60"/>
    <x v="3"/>
    <x v="3"/>
    <n v="34.340000000000003"/>
  </r>
  <r>
    <n v="412568"/>
    <x v="0"/>
    <x v="0"/>
    <s v="Mean"/>
    <x v="0"/>
    <x v="2"/>
    <x v="45"/>
    <x v="99"/>
    <x v="2"/>
    <x v="2"/>
    <n v="25.72"/>
  </r>
  <r>
    <n v="412569"/>
    <x v="0"/>
    <x v="0"/>
    <s v="Mean"/>
    <x v="0"/>
    <x v="2"/>
    <x v="45"/>
    <x v="99"/>
    <x v="3"/>
    <x v="3"/>
    <n v="17.32"/>
  </r>
  <r>
    <n v="221923"/>
    <x v="3"/>
    <x v="3"/>
    <s v="Mean"/>
    <x v="0"/>
    <x v="2"/>
    <x v="27"/>
    <x v="29"/>
    <x v="14"/>
    <x v="14"/>
    <n v="32.97"/>
  </r>
  <r>
    <n v="221922"/>
    <x v="3"/>
    <x v="3"/>
    <s v="Mean"/>
    <x v="0"/>
    <x v="2"/>
    <x v="27"/>
    <x v="29"/>
    <x v="13"/>
    <x v="13"/>
    <n v="33.32"/>
  </r>
  <r>
    <n v="412037"/>
    <x v="3"/>
    <x v="3"/>
    <s v="Mean"/>
    <x v="0"/>
    <x v="2"/>
    <x v="46"/>
    <x v="62"/>
    <x v="3"/>
    <x v="3"/>
    <n v="33.21"/>
  </r>
  <r>
    <n v="628930"/>
    <x v="15"/>
    <x v="12"/>
    <s v="Estimated annual rate (age 18+)"/>
    <x v="3"/>
    <x v="1"/>
    <x v="5"/>
    <x v="100"/>
    <x v="48"/>
    <x v="31"/>
    <n v="62.8"/>
  </r>
  <r>
    <n v="518565"/>
    <x v="15"/>
    <x v="12"/>
    <s v="Estimated annual rate (age 18+)"/>
    <x v="3"/>
    <x v="1"/>
    <x v="5"/>
    <x v="100"/>
    <x v="47"/>
    <x v="40"/>
    <n v="67.599999999999994"/>
  </r>
  <r>
    <n v="518586"/>
    <x v="15"/>
    <x v="12"/>
    <s v="Estimated annual rate (age 18+)"/>
    <x v="3"/>
    <x v="1"/>
    <x v="0"/>
    <x v="60"/>
    <x v="47"/>
    <x v="40"/>
    <n v="33.9"/>
  </r>
  <r>
    <n v="628951"/>
    <x v="15"/>
    <x v="12"/>
    <s v="Estimated annual rate (age 18+)"/>
    <x v="3"/>
    <x v="1"/>
    <x v="0"/>
    <x v="60"/>
    <x v="48"/>
    <x v="31"/>
    <n v="28.3"/>
  </r>
  <r>
    <n v="518547"/>
    <x v="15"/>
    <x v="12"/>
    <s v="Estimated annual rate (age 18+)"/>
    <x v="3"/>
    <x v="3"/>
    <x v="69"/>
    <x v="110"/>
    <x v="47"/>
    <x v="40"/>
    <n v="102.8"/>
  </r>
  <r>
    <n v="151609"/>
    <x v="8"/>
    <x v="7"/>
    <s v="Estimated annual rate (age 18+)"/>
    <x v="3"/>
    <x v="1"/>
    <x v="0"/>
    <x v="60"/>
    <x v="52"/>
    <x v="43"/>
    <n v="4.0999999999999996"/>
  </r>
  <r>
    <n v="628931"/>
    <x v="15"/>
    <x v="12"/>
    <s v="Estimated annual rate (age 18+)"/>
    <x v="3"/>
    <x v="1"/>
    <x v="22"/>
    <x v="22"/>
    <x v="48"/>
    <x v="31"/>
    <n v="48.5"/>
  </r>
  <r>
    <n v="549374"/>
    <x v="3"/>
    <x v="3"/>
    <s v="Mean"/>
    <x v="0"/>
    <x v="2"/>
    <x v="45"/>
    <x v="99"/>
    <x v="39"/>
    <x v="35"/>
    <n v="27.92"/>
  </r>
  <r>
    <n v="131014"/>
    <x v="20"/>
    <x v="17"/>
    <s v="Estimated annual rate"/>
    <x v="7"/>
    <x v="1"/>
    <x v="16"/>
    <x v="16"/>
    <x v="53"/>
    <x v="41"/>
    <n v="5.5"/>
  </r>
  <r>
    <n v="131004"/>
    <x v="20"/>
    <x v="17"/>
    <s v="Estimated annual rate"/>
    <x v="7"/>
    <x v="1"/>
    <x v="23"/>
    <x v="102"/>
    <x v="53"/>
    <x v="41"/>
    <n v="3.1"/>
  </r>
  <r>
    <n v="828181"/>
    <x v="20"/>
    <x v="17"/>
    <s v="Estimated annual rate"/>
    <x v="7"/>
    <x v="1"/>
    <x v="4"/>
    <x v="101"/>
    <x v="54"/>
    <x v="1"/>
    <n v="3"/>
  </r>
  <r>
    <n v="151418"/>
    <x v="20"/>
    <x v="17"/>
    <s v="Estimated annual rate"/>
    <x v="7"/>
    <x v="1"/>
    <x v="16"/>
    <x v="16"/>
    <x v="52"/>
    <x v="43"/>
    <n v="5.2"/>
  </r>
  <r>
    <n v="151389"/>
    <x v="20"/>
    <x v="17"/>
    <s v="Estimated annual rate"/>
    <x v="7"/>
    <x v="1"/>
    <x v="1"/>
    <x v="103"/>
    <x v="52"/>
    <x v="43"/>
    <n v="3.1"/>
  </r>
  <r>
    <n v="151396"/>
    <x v="20"/>
    <x v="17"/>
    <s v="Estimated annual rate"/>
    <x v="7"/>
    <x v="1"/>
    <x v="5"/>
    <x v="100"/>
    <x v="52"/>
    <x v="43"/>
    <n v="3.9"/>
  </r>
  <r>
    <n v="151407"/>
    <x v="20"/>
    <x v="17"/>
    <s v="Estimated annual rate"/>
    <x v="7"/>
    <x v="1"/>
    <x v="4"/>
    <x v="101"/>
    <x v="52"/>
    <x v="43"/>
    <n v="3.6"/>
  </r>
  <r>
    <n v="649902"/>
    <x v="1"/>
    <x v="1"/>
    <s v="Mean"/>
    <x v="1"/>
    <x v="0"/>
    <x v="60"/>
    <x v="96"/>
    <x v="36"/>
    <x v="33"/>
    <n v="9.84"/>
  </r>
  <r>
    <n v="669601"/>
    <x v="1"/>
    <x v="1"/>
    <s v="Mean"/>
    <x v="1"/>
    <x v="0"/>
    <x v="60"/>
    <x v="96"/>
    <x v="46"/>
    <x v="39"/>
    <n v="7.51"/>
  </r>
  <r>
    <n v="130818"/>
    <x v="7"/>
    <x v="4"/>
    <s v="Estimated annual rate (under age 18)"/>
    <x v="5"/>
    <x v="1"/>
    <x v="10"/>
    <x v="10"/>
    <x v="53"/>
    <x v="41"/>
    <n v="26.7"/>
  </r>
  <r>
    <n v="131154"/>
    <x v="11"/>
    <x v="7"/>
    <s v="Estimated annual rate (under age 18)"/>
    <x v="5"/>
    <x v="1"/>
    <x v="10"/>
    <x v="10"/>
    <x v="53"/>
    <x v="41"/>
    <n v="7.5"/>
  </r>
  <r>
    <n v="179362"/>
    <x v="0"/>
    <x v="0"/>
    <s v="Mean"/>
    <x v="0"/>
    <x v="3"/>
    <x v="71"/>
    <x v="112"/>
    <x v="15"/>
    <x v="15"/>
    <n v="10.64"/>
  </r>
  <r>
    <n v="412492"/>
    <x v="0"/>
    <x v="0"/>
    <s v="Mean"/>
    <x v="0"/>
    <x v="1"/>
    <x v="18"/>
    <x v="18"/>
    <x v="5"/>
    <x v="5"/>
    <n v="23.15"/>
  </r>
  <r>
    <n v="602765"/>
    <x v="0"/>
    <x v="0"/>
    <s v="Mean"/>
    <x v="0"/>
    <x v="1"/>
    <x v="18"/>
    <x v="18"/>
    <x v="4"/>
    <x v="4"/>
    <n v="22.22"/>
  </r>
  <r>
    <n v="643569"/>
    <x v="0"/>
    <x v="0"/>
    <s v="Mean"/>
    <x v="0"/>
    <x v="0"/>
    <x v="1"/>
    <x v="1"/>
    <x v="36"/>
    <x v="33"/>
    <n v="25.25"/>
  </r>
  <r>
    <n v="667555"/>
    <x v="0"/>
    <x v="0"/>
    <s v="Mean"/>
    <x v="0"/>
    <x v="0"/>
    <x v="1"/>
    <x v="1"/>
    <x v="46"/>
    <x v="39"/>
    <n v="19.63"/>
  </r>
  <r>
    <n v="877146"/>
    <x v="0"/>
    <x v="0"/>
    <s v="Mean"/>
    <x v="0"/>
    <x v="0"/>
    <x v="5"/>
    <x v="5"/>
    <x v="41"/>
    <x v="37"/>
    <n v="12.97993041"/>
  </r>
  <r>
    <n v="667556"/>
    <x v="0"/>
    <x v="0"/>
    <s v="Mean"/>
    <x v="0"/>
    <x v="0"/>
    <x v="1"/>
    <x v="1"/>
    <x v="24"/>
    <x v="24"/>
    <n v="28.15"/>
  </r>
  <r>
    <n v="643568"/>
    <x v="0"/>
    <x v="0"/>
    <s v="Mean"/>
    <x v="0"/>
    <x v="0"/>
    <x v="1"/>
    <x v="1"/>
    <x v="22"/>
    <x v="22"/>
    <n v="18.89"/>
  </r>
  <r>
    <n v="877181"/>
    <x v="0"/>
    <x v="0"/>
    <s v="Mean"/>
    <x v="0"/>
    <x v="0"/>
    <x v="4"/>
    <x v="4"/>
    <x v="25"/>
    <x v="25"/>
    <n v="18.849856639999999"/>
  </r>
  <r>
    <n v="826017"/>
    <x v="0"/>
    <x v="0"/>
    <s v="Mean"/>
    <x v="0"/>
    <x v="0"/>
    <x v="5"/>
    <x v="5"/>
    <x v="20"/>
    <x v="20"/>
    <n v="15.802113889999999"/>
  </r>
  <r>
    <n v="602953"/>
    <x v="0"/>
    <x v="0"/>
    <s v="Mean"/>
    <x v="0"/>
    <x v="0"/>
    <x v="1"/>
    <x v="1"/>
    <x v="19"/>
    <x v="19"/>
    <n v="27.27"/>
  </r>
  <r>
    <n v="165887"/>
    <x v="0"/>
    <x v="0"/>
    <s v="Mean"/>
    <x v="0"/>
    <x v="0"/>
    <x v="4"/>
    <x v="4"/>
    <x v="9"/>
    <x v="9"/>
    <n v="30.78"/>
  </r>
  <r>
    <n v="166654"/>
    <x v="0"/>
    <x v="0"/>
    <s v="Mean"/>
    <x v="0"/>
    <x v="0"/>
    <x v="4"/>
    <x v="4"/>
    <x v="8"/>
    <x v="8"/>
    <n v="22.47"/>
  </r>
  <r>
    <n v="167775"/>
    <x v="0"/>
    <x v="0"/>
    <s v="Mean"/>
    <x v="0"/>
    <x v="0"/>
    <x v="4"/>
    <x v="4"/>
    <x v="10"/>
    <x v="10"/>
    <n v="20.74"/>
  </r>
  <r>
    <n v="741237"/>
    <x v="0"/>
    <x v="0"/>
    <s v="Mean"/>
    <x v="0"/>
    <x v="0"/>
    <x v="3"/>
    <x v="3"/>
    <x v="7"/>
    <x v="7"/>
    <n v="16.16684381"/>
  </r>
  <r>
    <n v="211560"/>
    <x v="0"/>
    <x v="0"/>
    <s v="Mean"/>
    <x v="0"/>
    <x v="2"/>
    <x v="21"/>
    <x v="21"/>
    <x v="17"/>
    <x v="17"/>
    <n v="27.68"/>
  </r>
  <r>
    <n v="825929"/>
    <x v="0"/>
    <x v="0"/>
    <s v="Mean"/>
    <x v="0"/>
    <x v="2"/>
    <x v="21"/>
    <x v="21"/>
    <x v="20"/>
    <x v="20"/>
    <n v="17.323876330000001"/>
  </r>
  <r>
    <n v="743716"/>
    <x v="3"/>
    <x v="3"/>
    <s v="Mean"/>
    <x v="0"/>
    <x v="1"/>
    <x v="17"/>
    <x v="17"/>
    <x v="11"/>
    <x v="11"/>
    <n v="31.077728969999999"/>
  </r>
  <r>
    <n v="175448"/>
    <x v="0"/>
    <x v="0"/>
    <s v="Mean"/>
    <x v="0"/>
    <x v="1"/>
    <x v="10"/>
    <x v="10"/>
    <x v="27"/>
    <x v="10"/>
    <n v="19.329999999999998"/>
  </r>
  <r>
    <n v="176582"/>
    <x v="0"/>
    <x v="0"/>
    <s v="Mean"/>
    <x v="0"/>
    <x v="1"/>
    <x v="10"/>
    <x v="10"/>
    <x v="28"/>
    <x v="27"/>
    <n v="19.23"/>
  </r>
  <r>
    <n v="518689"/>
    <x v="8"/>
    <x v="7"/>
    <s v="Estimated annual rate (age 18+)"/>
    <x v="3"/>
    <x v="1"/>
    <x v="7"/>
    <x v="7"/>
    <x v="47"/>
    <x v="40"/>
    <n v="3.8"/>
  </r>
  <r>
    <n v="629054"/>
    <x v="8"/>
    <x v="7"/>
    <s v="Estimated annual rate (age 18+)"/>
    <x v="3"/>
    <x v="1"/>
    <x v="7"/>
    <x v="7"/>
    <x v="48"/>
    <x v="31"/>
    <n v="1.7"/>
  </r>
  <r>
    <n v="518665"/>
    <x v="8"/>
    <x v="7"/>
    <s v="Estimated annual rate (age 18+)"/>
    <x v="3"/>
    <x v="1"/>
    <x v="6"/>
    <x v="6"/>
    <x v="47"/>
    <x v="40"/>
    <n v="12.9"/>
  </r>
  <r>
    <n v="177968"/>
    <x v="1"/>
    <x v="1"/>
    <s v="Mean"/>
    <x v="1"/>
    <x v="1"/>
    <x v="10"/>
    <x v="10"/>
    <x v="16"/>
    <x v="16"/>
    <n v="9.94"/>
  </r>
  <r>
    <n v="177926"/>
    <x v="1"/>
    <x v="1"/>
    <s v="Mean"/>
    <x v="1"/>
    <x v="1"/>
    <x v="10"/>
    <x v="10"/>
    <x v="15"/>
    <x v="15"/>
    <n v="9.84"/>
  </r>
  <r>
    <n v="874363"/>
    <x v="1"/>
    <x v="1"/>
    <s v="Mean"/>
    <x v="1"/>
    <x v="3"/>
    <x v="71"/>
    <x v="112"/>
    <x v="25"/>
    <x v="25"/>
    <n v="6.2368776390000003"/>
  </r>
  <r>
    <n v="605948"/>
    <x v="1"/>
    <x v="1"/>
    <s v="Mean"/>
    <x v="1"/>
    <x v="0"/>
    <x v="5"/>
    <x v="5"/>
    <x v="4"/>
    <x v="4"/>
    <n v="7.38"/>
  </r>
  <r>
    <n v="334295"/>
    <x v="1"/>
    <x v="1"/>
    <s v="Mean"/>
    <x v="1"/>
    <x v="0"/>
    <x v="3"/>
    <x v="3"/>
    <x v="23"/>
    <x v="23"/>
    <n v="9.16"/>
  </r>
  <r>
    <n v="170260"/>
    <x v="1"/>
    <x v="1"/>
    <s v="Mean"/>
    <x v="1"/>
    <x v="0"/>
    <x v="3"/>
    <x v="3"/>
    <x v="28"/>
    <x v="27"/>
    <n v="9.7200000000000006"/>
  </r>
  <r>
    <n v="178486"/>
    <x v="1"/>
    <x v="1"/>
    <s v="Mean"/>
    <x v="1"/>
    <x v="1"/>
    <x v="11"/>
    <x v="11"/>
    <x v="45"/>
    <x v="9"/>
    <n v="10.5"/>
  </r>
  <r>
    <n v="667215"/>
    <x v="0"/>
    <x v="0"/>
    <s v="Mean"/>
    <x v="0"/>
    <x v="1"/>
    <x v="52"/>
    <x v="77"/>
    <x v="32"/>
    <x v="30"/>
    <n v="14.45"/>
  </r>
  <r>
    <n v="667040"/>
    <x v="0"/>
    <x v="0"/>
    <s v="Mean"/>
    <x v="0"/>
    <x v="3"/>
    <x v="68"/>
    <x v="109"/>
    <x v="24"/>
    <x v="24"/>
    <n v="29.31"/>
  </r>
  <r>
    <n v="176063"/>
    <x v="0"/>
    <x v="0"/>
    <s v="Mean"/>
    <x v="0"/>
    <x v="1"/>
    <x v="35"/>
    <x v="80"/>
    <x v="16"/>
    <x v="16"/>
    <n v="11"/>
  </r>
  <r>
    <n v="825752"/>
    <x v="0"/>
    <x v="0"/>
    <s v="Mean"/>
    <x v="0"/>
    <x v="1"/>
    <x v="56"/>
    <x v="78"/>
    <x v="6"/>
    <x v="6"/>
    <n v="20.143670879999998"/>
  </r>
  <r>
    <n v="602693"/>
    <x v="0"/>
    <x v="0"/>
    <s v="Mean"/>
    <x v="0"/>
    <x v="3"/>
    <x v="68"/>
    <x v="109"/>
    <x v="4"/>
    <x v="4"/>
    <n v="23.43"/>
  </r>
  <r>
    <n v="602750"/>
    <x v="0"/>
    <x v="0"/>
    <s v="Mean"/>
    <x v="0"/>
    <x v="1"/>
    <x v="35"/>
    <x v="80"/>
    <x v="4"/>
    <x v="4"/>
    <n v="14.35"/>
  </r>
  <r>
    <n v="740908"/>
    <x v="0"/>
    <x v="0"/>
    <s v="Mean"/>
    <x v="0"/>
    <x v="1"/>
    <x v="25"/>
    <x v="79"/>
    <x v="12"/>
    <x v="12"/>
    <n v="21.49521979"/>
  </r>
  <r>
    <n v="412473"/>
    <x v="0"/>
    <x v="0"/>
    <s v="Mean"/>
    <x v="0"/>
    <x v="1"/>
    <x v="56"/>
    <x v="78"/>
    <x v="3"/>
    <x v="3"/>
    <n v="13.27"/>
  </r>
  <r>
    <n v="412006"/>
    <x v="3"/>
    <x v="3"/>
    <s v="Mean"/>
    <x v="0"/>
    <x v="1"/>
    <x v="19"/>
    <x v="19"/>
    <x v="3"/>
    <x v="3"/>
    <n v="33.54"/>
  </r>
  <r>
    <n v="221899"/>
    <x v="3"/>
    <x v="3"/>
    <s v="Mean"/>
    <x v="0"/>
    <x v="2"/>
    <x v="18"/>
    <x v="18"/>
    <x v="14"/>
    <x v="14"/>
    <n v="27.89"/>
  </r>
  <r>
    <n v="602892"/>
    <x v="0"/>
    <x v="0"/>
    <s v="Mean"/>
    <x v="0"/>
    <x v="2"/>
    <x v="37"/>
    <x v="74"/>
    <x v="40"/>
    <x v="36"/>
    <n v="12.95"/>
  </r>
  <r>
    <n v="549949"/>
    <x v="0"/>
    <x v="0"/>
    <s v="Mean"/>
    <x v="0"/>
    <x v="2"/>
    <x v="37"/>
    <x v="74"/>
    <x v="39"/>
    <x v="35"/>
    <n v="13.94"/>
  </r>
  <r>
    <n v="549951"/>
    <x v="0"/>
    <x v="0"/>
    <s v="Mean"/>
    <x v="0"/>
    <x v="2"/>
    <x v="37"/>
    <x v="74"/>
    <x v="42"/>
    <x v="38"/>
    <n v="25.51"/>
  </r>
  <r>
    <n v="211763"/>
    <x v="0"/>
    <x v="0"/>
    <s v="Mean"/>
    <x v="0"/>
    <x v="2"/>
    <x v="17"/>
    <x v="17"/>
    <x v="31"/>
    <x v="17"/>
    <n v="19.75"/>
  </r>
  <r>
    <n v="518568"/>
    <x v="15"/>
    <x v="12"/>
    <s v="Estimated annual rate (age 18+)"/>
    <x v="3"/>
    <x v="1"/>
    <x v="35"/>
    <x v="80"/>
    <x v="47"/>
    <x v="40"/>
    <n v="26.8"/>
  </r>
  <r>
    <n v="628914"/>
    <x v="15"/>
    <x v="12"/>
    <s v="Estimated annual rate (age 18+)"/>
    <x v="3"/>
    <x v="3"/>
    <x v="68"/>
    <x v="109"/>
    <x v="48"/>
    <x v="31"/>
    <n v="45"/>
  </r>
  <r>
    <n v="628932"/>
    <x v="15"/>
    <x v="12"/>
    <s v="Estimated annual rate (age 18+)"/>
    <x v="3"/>
    <x v="1"/>
    <x v="56"/>
    <x v="78"/>
    <x v="48"/>
    <x v="31"/>
    <n v="12.8"/>
  </r>
  <r>
    <n v="151591"/>
    <x v="8"/>
    <x v="7"/>
    <s v="Estimated annual rate (age 18+)"/>
    <x v="3"/>
    <x v="1"/>
    <x v="35"/>
    <x v="80"/>
    <x v="52"/>
    <x v="43"/>
    <n v="6"/>
  </r>
  <r>
    <n v="628953"/>
    <x v="15"/>
    <x v="12"/>
    <s v="Estimated annual rate (age 18+)"/>
    <x v="3"/>
    <x v="1"/>
    <x v="8"/>
    <x v="8"/>
    <x v="48"/>
    <x v="31"/>
    <n v="28.9"/>
  </r>
  <r>
    <n v="605279"/>
    <x v="3"/>
    <x v="3"/>
    <s v="Mean"/>
    <x v="0"/>
    <x v="2"/>
    <x v="17"/>
    <x v="17"/>
    <x v="40"/>
    <x v="36"/>
    <n v="31.71"/>
  </r>
  <r>
    <n v="549376"/>
    <x v="3"/>
    <x v="3"/>
    <s v="Mean"/>
    <x v="0"/>
    <x v="2"/>
    <x v="17"/>
    <x v="17"/>
    <x v="39"/>
    <x v="35"/>
    <n v="30.9"/>
  </r>
  <r>
    <n v="670931"/>
    <x v="3"/>
    <x v="3"/>
    <s v="Mean"/>
    <x v="0"/>
    <x v="2"/>
    <x v="39"/>
    <x v="88"/>
    <x v="32"/>
    <x v="30"/>
    <n v="29.16"/>
  </r>
  <r>
    <n v="602880"/>
    <x v="0"/>
    <x v="0"/>
    <s v="Mean"/>
    <x v="0"/>
    <x v="2"/>
    <x v="38"/>
    <x v="73"/>
    <x v="40"/>
    <x v="36"/>
    <n v="16.41"/>
  </r>
  <r>
    <n v="549937"/>
    <x v="0"/>
    <x v="0"/>
    <s v="Mean"/>
    <x v="0"/>
    <x v="2"/>
    <x v="38"/>
    <x v="73"/>
    <x v="39"/>
    <x v="35"/>
    <n v="18.57"/>
  </r>
  <r>
    <n v="828194"/>
    <x v="20"/>
    <x v="17"/>
    <s v="Estimated annual rate"/>
    <x v="7"/>
    <x v="1"/>
    <x v="31"/>
    <x v="81"/>
    <x v="54"/>
    <x v="1"/>
    <n v="8"/>
  </r>
  <r>
    <n v="131006"/>
    <x v="20"/>
    <x v="17"/>
    <s v="Estimated annual rate"/>
    <x v="7"/>
    <x v="1"/>
    <x v="29"/>
    <x v="83"/>
    <x v="53"/>
    <x v="41"/>
    <n v="3.8"/>
  </r>
  <r>
    <n v="131005"/>
    <x v="20"/>
    <x v="17"/>
    <s v="Estimated annual rate"/>
    <x v="7"/>
    <x v="1"/>
    <x v="52"/>
    <x v="77"/>
    <x v="53"/>
    <x v="41"/>
    <n v="3.9"/>
  </r>
  <r>
    <n v="828162"/>
    <x v="20"/>
    <x v="17"/>
    <s v="Estimated annual rate"/>
    <x v="7"/>
    <x v="1"/>
    <x v="25"/>
    <x v="79"/>
    <x v="54"/>
    <x v="1"/>
    <n v="4"/>
  </r>
  <r>
    <n v="130994"/>
    <x v="20"/>
    <x v="17"/>
    <s v="Estimated annual rate"/>
    <x v="7"/>
    <x v="1"/>
    <x v="56"/>
    <x v="78"/>
    <x v="53"/>
    <x v="41"/>
    <n v="8.1"/>
  </r>
  <r>
    <n v="151428"/>
    <x v="20"/>
    <x v="17"/>
    <s v="Estimated annual rate"/>
    <x v="7"/>
    <x v="3"/>
    <x v="68"/>
    <x v="109"/>
    <x v="52"/>
    <x v="43"/>
    <n v="3.8"/>
  </r>
  <r>
    <n v="130756"/>
    <x v="12"/>
    <x v="10"/>
    <s v="Annual average concentration"/>
    <x v="6"/>
    <x v="1"/>
    <x v="26"/>
    <x v="63"/>
    <x v="49"/>
    <x v="41"/>
    <n v="4.5999999999999996"/>
  </r>
  <r>
    <n v="130741"/>
    <x v="12"/>
    <x v="10"/>
    <s v="Annual average concentration"/>
    <x v="6"/>
    <x v="1"/>
    <x v="45"/>
    <x v="99"/>
    <x v="49"/>
    <x v="41"/>
    <n v="3.2"/>
  </r>
  <r>
    <n v="130734"/>
    <x v="12"/>
    <x v="10"/>
    <s v="Annual average concentration"/>
    <x v="6"/>
    <x v="1"/>
    <x v="46"/>
    <x v="62"/>
    <x v="49"/>
    <x v="41"/>
    <n v="3.2"/>
  </r>
  <r>
    <n v="130718"/>
    <x v="13"/>
    <x v="11"/>
    <s v="Annual average concentration"/>
    <x v="6"/>
    <x v="1"/>
    <x v="24"/>
    <x v="64"/>
    <x v="49"/>
    <x v="41"/>
    <n v="1.7"/>
  </r>
  <r>
    <n v="549763"/>
    <x v="0"/>
    <x v="0"/>
    <s v="Mean"/>
    <x v="0"/>
    <x v="1"/>
    <x v="46"/>
    <x v="62"/>
    <x v="39"/>
    <x v="35"/>
    <n v="14.37"/>
  </r>
  <r>
    <n v="549829"/>
    <x v="0"/>
    <x v="0"/>
    <s v="Mean"/>
    <x v="0"/>
    <x v="1"/>
    <x v="26"/>
    <x v="63"/>
    <x v="39"/>
    <x v="35"/>
    <n v="26.19"/>
  </r>
  <r>
    <n v="643376"/>
    <x v="0"/>
    <x v="0"/>
    <s v="Mean"/>
    <x v="0"/>
    <x v="1"/>
    <x v="42"/>
    <x v="95"/>
    <x v="22"/>
    <x v="22"/>
    <n v="16.78"/>
  </r>
  <r>
    <n v="876917"/>
    <x v="0"/>
    <x v="0"/>
    <s v="Mean"/>
    <x v="0"/>
    <x v="1"/>
    <x v="42"/>
    <x v="95"/>
    <x v="25"/>
    <x v="25"/>
    <n v="16.294106939999999"/>
  </r>
  <r>
    <n v="412528"/>
    <x v="0"/>
    <x v="0"/>
    <s v="Mean"/>
    <x v="0"/>
    <x v="1"/>
    <x v="24"/>
    <x v="64"/>
    <x v="5"/>
    <x v="5"/>
    <n v="18.09"/>
  </r>
  <r>
    <n v="825794"/>
    <x v="0"/>
    <x v="0"/>
    <s v="Mean"/>
    <x v="0"/>
    <x v="1"/>
    <x v="46"/>
    <x v="62"/>
    <x v="6"/>
    <x v="6"/>
    <n v="21.250089729999999"/>
  </r>
  <r>
    <n v="743693"/>
    <x v="3"/>
    <x v="3"/>
    <s v="Mean"/>
    <x v="0"/>
    <x v="1"/>
    <x v="24"/>
    <x v="64"/>
    <x v="11"/>
    <x v="11"/>
    <n v="30.546830979999999"/>
  </r>
  <r>
    <n v="222602"/>
    <x v="3"/>
    <x v="3"/>
    <s v="Mean"/>
    <x v="0"/>
    <x v="1"/>
    <x v="24"/>
    <x v="64"/>
    <x v="15"/>
    <x v="15"/>
    <n v="33.380000000000003"/>
  </r>
  <r>
    <n v="175996"/>
    <x v="0"/>
    <x v="0"/>
    <s v="Mean"/>
    <x v="0"/>
    <x v="1"/>
    <x v="24"/>
    <x v="64"/>
    <x v="14"/>
    <x v="14"/>
    <n v="17.57"/>
  </r>
  <r>
    <n v="412526"/>
    <x v="0"/>
    <x v="0"/>
    <s v="Mean"/>
    <x v="0"/>
    <x v="1"/>
    <x v="24"/>
    <x v="64"/>
    <x v="2"/>
    <x v="2"/>
    <n v="22.71"/>
  </r>
  <r>
    <n v="412527"/>
    <x v="0"/>
    <x v="0"/>
    <s v="Mean"/>
    <x v="0"/>
    <x v="1"/>
    <x v="24"/>
    <x v="64"/>
    <x v="3"/>
    <x v="3"/>
    <n v="13.7"/>
  </r>
  <r>
    <n v="740950"/>
    <x v="0"/>
    <x v="0"/>
    <s v="Mean"/>
    <x v="0"/>
    <x v="1"/>
    <x v="42"/>
    <x v="95"/>
    <x v="12"/>
    <x v="12"/>
    <n v="21.819039020000002"/>
  </r>
  <r>
    <n v="175971"/>
    <x v="0"/>
    <x v="0"/>
    <s v="Mean"/>
    <x v="0"/>
    <x v="1"/>
    <x v="45"/>
    <x v="99"/>
    <x v="14"/>
    <x v="14"/>
    <n v="22.21"/>
  </r>
  <r>
    <n v="222601"/>
    <x v="3"/>
    <x v="3"/>
    <s v="Mean"/>
    <x v="0"/>
    <x v="1"/>
    <x v="24"/>
    <x v="64"/>
    <x v="14"/>
    <x v="14"/>
    <n v="32.93"/>
  </r>
  <r>
    <n v="222541"/>
    <x v="3"/>
    <x v="3"/>
    <s v="Mean"/>
    <x v="0"/>
    <x v="1"/>
    <x v="26"/>
    <x v="63"/>
    <x v="14"/>
    <x v="14"/>
    <n v="24.2"/>
  </r>
  <r>
    <n v="221928"/>
    <x v="3"/>
    <x v="3"/>
    <s v="Mean"/>
    <x v="0"/>
    <x v="2"/>
    <x v="0"/>
    <x v="60"/>
    <x v="13"/>
    <x v="13"/>
    <n v="34.04"/>
  </r>
  <r>
    <n v="221929"/>
    <x v="3"/>
    <x v="3"/>
    <s v="Mean"/>
    <x v="0"/>
    <x v="2"/>
    <x v="0"/>
    <x v="60"/>
    <x v="14"/>
    <x v="14"/>
    <n v="33.630000000000003"/>
  </r>
  <r>
    <n v="412059"/>
    <x v="3"/>
    <x v="3"/>
    <s v="Mean"/>
    <x v="0"/>
    <x v="2"/>
    <x v="0"/>
    <x v="60"/>
    <x v="3"/>
    <x v="3"/>
    <n v="34.340000000000003"/>
  </r>
  <r>
    <n v="670927"/>
    <x v="3"/>
    <x v="3"/>
    <s v="Mean"/>
    <x v="0"/>
    <x v="2"/>
    <x v="5"/>
    <x v="100"/>
    <x v="32"/>
    <x v="30"/>
    <n v="29.46"/>
  </r>
  <r>
    <n v="151512"/>
    <x v="15"/>
    <x v="12"/>
    <s v="Estimated annual rate (age 18+)"/>
    <x v="3"/>
    <x v="1"/>
    <x v="24"/>
    <x v="64"/>
    <x v="52"/>
    <x v="43"/>
    <n v="20.7"/>
  </r>
  <r>
    <n v="151498"/>
    <x v="15"/>
    <x v="12"/>
    <s v="Estimated annual rate (age 18+)"/>
    <x v="3"/>
    <x v="1"/>
    <x v="42"/>
    <x v="95"/>
    <x v="52"/>
    <x v="43"/>
    <n v="130.4"/>
  </r>
  <r>
    <n v="628936"/>
    <x v="15"/>
    <x v="12"/>
    <s v="Estimated annual rate (age 18+)"/>
    <x v="3"/>
    <x v="1"/>
    <x v="42"/>
    <x v="95"/>
    <x v="48"/>
    <x v="31"/>
    <n v="121.4"/>
  </r>
  <r>
    <n v="151608"/>
    <x v="8"/>
    <x v="7"/>
    <s v="Estimated annual rate (age 18+)"/>
    <x v="3"/>
    <x v="1"/>
    <x v="24"/>
    <x v="64"/>
    <x v="52"/>
    <x v="43"/>
    <n v="3.7"/>
  </r>
  <r>
    <n v="518560"/>
    <x v="15"/>
    <x v="12"/>
    <s v="Estimated annual rate (age 18+)"/>
    <x v="3"/>
    <x v="1"/>
    <x v="45"/>
    <x v="99"/>
    <x v="47"/>
    <x v="40"/>
    <n v="42.9"/>
  </r>
  <r>
    <n v="605282"/>
    <x v="3"/>
    <x v="3"/>
    <s v="Mean"/>
    <x v="0"/>
    <x v="2"/>
    <x v="5"/>
    <x v="100"/>
    <x v="40"/>
    <x v="36"/>
    <n v="30.95"/>
  </r>
  <r>
    <n v="549379"/>
    <x v="3"/>
    <x v="3"/>
    <s v="Mean"/>
    <x v="0"/>
    <x v="2"/>
    <x v="5"/>
    <x v="100"/>
    <x v="39"/>
    <x v="35"/>
    <n v="30.13"/>
  </r>
  <r>
    <n v="130480"/>
    <x v="10"/>
    <x v="9"/>
    <s v="Number per km2"/>
    <x v="2"/>
    <x v="1"/>
    <x v="16"/>
    <x v="16"/>
    <x v="37"/>
    <x v="34"/>
    <n v="0.1"/>
  </r>
  <r>
    <n v="130528"/>
    <x v="9"/>
    <x v="8"/>
    <s v="Number per km2"/>
    <x v="2"/>
    <x v="1"/>
    <x v="16"/>
    <x v="16"/>
    <x v="37"/>
    <x v="34"/>
    <n v="13.2"/>
  </r>
  <r>
    <n v="130469"/>
    <x v="10"/>
    <x v="9"/>
    <s v="Number per km2"/>
    <x v="2"/>
    <x v="1"/>
    <x v="4"/>
    <x v="101"/>
    <x v="37"/>
    <x v="34"/>
    <n v="9"/>
  </r>
  <r>
    <n v="130517"/>
    <x v="9"/>
    <x v="8"/>
    <s v="Number per km2"/>
    <x v="2"/>
    <x v="1"/>
    <x v="4"/>
    <x v="101"/>
    <x v="37"/>
    <x v="34"/>
    <n v="284.7"/>
  </r>
  <r>
    <n v="130507"/>
    <x v="9"/>
    <x v="8"/>
    <s v="Number per km2"/>
    <x v="2"/>
    <x v="1"/>
    <x v="22"/>
    <x v="22"/>
    <x v="37"/>
    <x v="34"/>
    <n v="6.7"/>
  </r>
  <r>
    <n v="130506"/>
    <x v="9"/>
    <x v="8"/>
    <s v="Number per km2"/>
    <x v="2"/>
    <x v="1"/>
    <x v="5"/>
    <x v="100"/>
    <x v="37"/>
    <x v="34"/>
    <n v="33.5"/>
  </r>
  <r>
    <n v="130527"/>
    <x v="9"/>
    <x v="8"/>
    <s v="Number per km2"/>
    <x v="2"/>
    <x v="1"/>
    <x v="0"/>
    <x v="60"/>
    <x v="37"/>
    <x v="34"/>
    <n v="14.5"/>
  </r>
  <r>
    <n v="130479"/>
    <x v="10"/>
    <x v="9"/>
    <s v="Number per km2"/>
    <x v="2"/>
    <x v="1"/>
    <x v="0"/>
    <x v="60"/>
    <x v="37"/>
    <x v="34"/>
    <n v="0.1"/>
  </r>
  <r>
    <n v="130489"/>
    <x v="10"/>
    <x v="9"/>
    <s v="Number per km2"/>
    <x v="2"/>
    <x v="3"/>
    <x v="70"/>
    <x v="111"/>
    <x v="37"/>
    <x v="34"/>
    <n v="0.1"/>
  </r>
  <r>
    <n v="130537"/>
    <x v="9"/>
    <x v="8"/>
    <s v="Number per km2"/>
    <x v="2"/>
    <x v="3"/>
    <x v="70"/>
    <x v="111"/>
    <x v="37"/>
    <x v="34"/>
    <n v="22.8"/>
  </r>
  <r>
    <n v="130459"/>
    <x v="10"/>
    <x v="9"/>
    <s v="Number per km2"/>
    <x v="2"/>
    <x v="1"/>
    <x v="22"/>
    <x v="22"/>
    <x v="37"/>
    <x v="34"/>
    <n v="0"/>
  </r>
  <r>
    <n v="179663"/>
    <x v="1"/>
    <x v="1"/>
    <s v="Mean"/>
    <x v="1"/>
    <x v="3"/>
    <x v="69"/>
    <x v="110"/>
    <x v="10"/>
    <x v="10"/>
    <n v="9.1"/>
  </r>
  <r>
    <n v="547354"/>
    <x v="1"/>
    <x v="1"/>
    <s v="Mean"/>
    <x v="1"/>
    <x v="3"/>
    <x v="69"/>
    <x v="110"/>
    <x v="1"/>
    <x v="1"/>
    <n v="7.72"/>
  </r>
  <r>
    <n v="742152"/>
    <x v="1"/>
    <x v="1"/>
    <s v="Mean"/>
    <x v="1"/>
    <x v="3"/>
    <x v="70"/>
    <x v="111"/>
    <x v="7"/>
    <x v="7"/>
    <n v="6.6345102000000002"/>
  </r>
  <r>
    <n v="669761"/>
    <x v="1"/>
    <x v="1"/>
    <s v="Mean"/>
    <x v="1"/>
    <x v="1"/>
    <x v="23"/>
    <x v="102"/>
    <x v="32"/>
    <x v="30"/>
    <n v="8.4499999999999993"/>
  </r>
  <r>
    <n v="177206"/>
    <x v="1"/>
    <x v="1"/>
    <s v="Mean"/>
    <x v="1"/>
    <x v="1"/>
    <x v="23"/>
    <x v="102"/>
    <x v="43"/>
    <x v="27"/>
    <n v="11.42"/>
  </r>
  <r>
    <n v="177279"/>
    <x v="1"/>
    <x v="1"/>
    <s v="Mean"/>
    <x v="1"/>
    <x v="1"/>
    <x v="22"/>
    <x v="22"/>
    <x v="38"/>
    <x v="28"/>
    <n v="8.31"/>
  </r>
  <r>
    <n v="605703"/>
    <x v="1"/>
    <x v="1"/>
    <s v="Mean"/>
    <x v="1"/>
    <x v="1"/>
    <x v="5"/>
    <x v="100"/>
    <x v="40"/>
    <x v="36"/>
    <n v="8.26"/>
  </r>
  <r>
    <n v="211436"/>
    <x v="1"/>
    <x v="1"/>
    <s v="Mean"/>
    <x v="1"/>
    <x v="3"/>
    <x v="70"/>
    <x v="111"/>
    <x v="31"/>
    <x v="17"/>
    <n v="9.09"/>
  </r>
  <r>
    <n v="605652"/>
    <x v="1"/>
    <x v="1"/>
    <s v="Mean"/>
    <x v="1"/>
    <x v="3"/>
    <x v="70"/>
    <x v="111"/>
    <x v="40"/>
    <x v="36"/>
    <n v="8.41"/>
  </r>
  <r>
    <n v="547355"/>
    <x v="1"/>
    <x v="1"/>
    <s v="Mean"/>
    <x v="1"/>
    <x v="3"/>
    <x v="69"/>
    <x v="110"/>
    <x v="42"/>
    <x v="38"/>
    <n v="8.3000000000000007"/>
  </r>
  <r>
    <n v="669851"/>
    <x v="1"/>
    <x v="1"/>
    <s v="Mean"/>
    <x v="1"/>
    <x v="3"/>
    <x v="69"/>
    <x v="110"/>
    <x v="32"/>
    <x v="30"/>
    <n v="7.24"/>
  </r>
  <r>
    <n v="547410"/>
    <x v="1"/>
    <x v="1"/>
    <s v="Mean"/>
    <x v="1"/>
    <x v="1"/>
    <x v="22"/>
    <x v="22"/>
    <x v="39"/>
    <x v="35"/>
    <n v="8.5399999999999991"/>
  </r>
  <r>
    <n v="547353"/>
    <x v="1"/>
    <x v="1"/>
    <s v="Mean"/>
    <x v="1"/>
    <x v="3"/>
    <x v="69"/>
    <x v="110"/>
    <x v="39"/>
    <x v="35"/>
    <n v="9.58"/>
  </r>
  <r>
    <n v="212945"/>
    <x v="1"/>
    <x v="1"/>
    <s v="Mean"/>
    <x v="1"/>
    <x v="1"/>
    <x v="23"/>
    <x v="102"/>
    <x v="31"/>
    <x v="17"/>
    <n v="11.17"/>
  </r>
  <r>
    <n v="222605"/>
    <x v="3"/>
    <x v="3"/>
    <s v="Mean"/>
    <x v="0"/>
    <x v="1"/>
    <x v="0"/>
    <x v="60"/>
    <x v="8"/>
    <x v="8"/>
    <n v="26.48"/>
  </r>
  <r>
    <n v="222437"/>
    <x v="3"/>
    <x v="3"/>
    <s v="Mean"/>
    <x v="0"/>
    <x v="1"/>
    <x v="1"/>
    <x v="103"/>
    <x v="8"/>
    <x v="8"/>
    <n v="25.23"/>
  </r>
  <r>
    <n v="176648"/>
    <x v="0"/>
    <x v="0"/>
    <s v="Mean"/>
    <x v="0"/>
    <x v="1"/>
    <x v="5"/>
    <x v="100"/>
    <x v="29"/>
    <x v="28"/>
    <n v="21.16"/>
  </r>
  <r>
    <n v="179433"/>
    <x v="0"/>
    <x v="0"/>
    <s v="Mean"/>
    <x v="0"/>
    <x v="3"/>
    <x v="69"/>
    <x v="110"/>
    <x v="29"/>
    <x v="28"/>
    <n v="20.99"/>
  </r>
  <r>
    <n v="176641"/>
    <x v="0"/>
    <x v="0"/>
    <s v="Mean"/>
    <x v="0"/>
    <x v="1"/>
    <x v="1"/>
    <x v="103"/>
    <x v="29"/>
    <x v="28"/>
    <n v="22.27"/>
  </r>
  <r>
    <n v="549946"/>
    <x v="0"/>
    <x v="0"/>
    <s v="Mean"/>
    <x v="0"/>
    <x v="2"/>
    <x v="65"/>
    <x v="105"/>
    <x v="39"/>
    <x v="35"/>
    <n v="15.77"/>
  </r>
  <r>
    <n v="602889"/>
    <x v="0"/>
    <x v="0"/>
    <s v="Mean"/>
    <x v="0"/>
    <x v="2"/>
    <x v="65"/>
    <x v="105"/>
    <x v="40"/>
    <x v="36"/>
    <n v="14.92"/>
  </r>
  <r>
    <n v="667443"/>
    <x v="0"/>
    <x v="0"/>
    <s v="Mean"/>
    <x v="0"/>
    <x v="2"/>
    <x v="27"/>
    <x v="29"/>
    <x v="32"/>
    <x v="30"/>
    <n v="10.49"/>
  </r>
  <r>
    <n v="171608"/>
    <x v="0"/>
    <x v="0"/>
    <s v="Mean"/>
    <x v="0"/>
    <x v="2"/>
    <x v="47"/>
    <x v="94"/>
    <x v="43"/>
    <x v="27"/>
    <n v="26.37"/>
  </r>
  <r>
    <n v="412439"/>
    <x v="0"/>
    <x v="0"/>
    <s v="Mean"/>
    <x v="0"/>
    <x v="1"/>
    <x v="50"/>
    <x v="91"/>
    <x v="2"/>
    <x v="2"/>
    <n v="24.13"/>
  </r>
  <r>
    <n v="412440"/>
    <x v="0"/>
    <x v="0"/>
    <s v="Mean"/>
    <x v="0"/>
    <x v="1"/>
    <x v="50"/>
    <x v="91"/>
    <x v="3"/>
    <x v="3"/>
    <n v="16.73"/>
  </r>
  <r>
    <n v="175923"/>
    <x v="0"/>
    <x v="0"/>
    <s v="Mean"/>
    <x v="0"/>
    <x v="1"/>
    <x v="60"/>
    <x v="82"/>
    <x v="13"/>
    <x v="13"/>
    <n v="19.72"/>
  </r>
  <r>
    <n v="412005"/>
    <x v="3"/>
    <x v="3"/>
    <s v="Mean"/>
    <x v="0"/>
    <x v="1"/>
    <x v="21"/>
    <x v="21"/>
    <x v="3"/>
    <x v="3"/>
    <n v="33.28"/>
  </r>
  <r>
    <n v="222457"/>
    <x v="3"/>
    <x v="3"/>
    <s v="Mean"/>
    <x v="0"/>
    <x v="1"/>
    <x v="39"/>
    <x v="88"/>
    <x v="14"/>
    <x v="14"/>
    <n v="31.43"/>
  </r>
  <r>
    <n v="222469"/>
    <x v="3"/>
    <x v="3"/>
    <s v="Mean"/>
    <x v="0"/>
    <x v="1"/>
    <x v="21"/>
    <x v="21"/>
    <x v="14"/>
    <x v="14"/>
    <n v="31.5"/>
  </r>
  <r>
    <n v="222594"/>
    <x v="3"/>
    <x v="3"/>
    <s v="Mean"/>
    <x v="0"/>
    <x v="1"/>
    <x v="27"/>
    <x v="29"/>
    <x v="13"/>
    <x v="13"/>
    <n v="33.32"/>
  </r>
  <r>
    <n v="222595"/>
    <x v="3"/>
    <x v="3"/>
    <s v="Mean"/>
    <x v="0"/>
    <x v="1"/>
    <x v="27"/>
    <x v="29"/>
    <x v="14"/>
    <x v="14"/>
    <n v="32.97"/>
  </r>
  <r>
    <n v="412026"/>
    <x v="3"/>
    <x v="3"/>
    <s v="Mean"/>
    <x v="0"/>
    <x v="1"/>
    <x v="27"/>
    <x v="29"/>
    <x v="3"/>
    <x v="3"/>
    <n v="33.479999999999997"/>
  </r>
  <r>
    <n v="222415"/>
    <x v="3"/>
    <x v="3"/>
    <s v="Mean"/>
    <x v="0"/>
    <x v="1"/>
    <x v="60"/>
    <x v="82"/>
    <x v="14"/>
    <x v="14"/>
    <n v="32.08"/>
  </r>
  <r>
    <n v="222414"/>
    <x v="3"/>
    <x v="3"/>
    <s v="Mean"/>
    <x v="0"/>
    <x v="1"/>
    <x v="60"/>
    <x v="82"/>
    <x v="13"/>
    <x v="13"/>
    <n v="32.53"/>
  </r>
  <r>
    <n v="412003"/>
    <x v="3"/>
    <x v="3"/>
    <s v="Mean"/>
    <x v="0"/>
    <x v="1"/>
    <x v="39"/>
    <x v="88"/>
    <x v="3"/>
    <x v="3"/>
    <n v="32.979999999999997"/>
  </r>
  <r>
    <n v="151501"/>
    <x v="15"/>
    <x v="12"/>
    <s v="Estimated annual rate (age 18+)"/>
    <x v="3"/>
    <x v="1"/>
    <x v="51"/>
    <x v="89"/>
    <x v="52"/>
    <x v="43"/>
    <n v="9.3000000000000007"/>
  </r>
  <r>
    <n v="151481"/>
    <x v="15"/>
    <x v="12"/>
    <s v="Estimated annual rate (age 18+)"/>
    <x v="3"/>
    <x v="1"/>
    <x v="60"/>
    <x v="82"/>
    <x v="52"/>
    <x v="43"/>
    <n v="73.599999999999994"/>
  </r>
  <r>
    <n v="518584"/>
    <x v="15"/>
    <x v="12"/>
    <s v="Estimated annual rate (age 18+)"/>
    <x v="3"/>
    <x v="1"/>
    <x v="27"/>
    <x v="29"/>
    <x v="47"/>
    <x v="40"/>
    <n v="19.5"/>
  </r>
  <r>
    <n v="628949"/>
    <x v="15"/>
    <x v="12"/>
    <s v="Estimated annual rate (age 18+)"/>
    <x v="3"/>
    <x v="1"/>
    <x v="27"/>
    <x v="29"/>
    <x v="48"/>
    <x v="31"/>
    <n v="18.399999999999999"/>
  </r>
  <r>
    <n v="518563"/>
    <x v="15"/>
    <x v="12"/>
    <s v="Estimated annual rate (age 18+)"/>
    <x v="3"/>
    <x v="1"/>
    <x v="21"/>
    <x v="21"/>
    <x v="47"/>
    <x v="40"/>
    <n v="33.1"/>
  </r>
  <r>
    <n v="151586"/>
    <x v="8"/>
    <x v="7"/>
    <s v="Estimated annual rate (age 18+)"/>
    <x v="3"/>
    <x v="1"/>
    <x v="21"/>
    <x v="21"/>
    <x v="52"/>
    <x v="43"/>
    <n v="6.5"/>
  </r>
  <r>
    <n v="151584"/>
    <x v="8"/>
    <x v="7"/>
    <s v="Estimated annual rate (age 18+)"/>
    <x v="3"/>
    <x v="1"/>
    <x v="39"/>
    <x v="88"/>
    <x v="52"/>
    <x v="43"/>
    <n v="13.5"/>
  </r>
  <r>
    <n v="151577"/>
    <x v="8"/>
    <x v="7"/>
    <s v="Estimated annual rate (age 18+)"/>
    <x v="3"/>
    <x v="1"/>
    <x v="60"/>
    <x v="82"/>
    <x v="52"/>
    <x v="43"/>
    <n v="14.4"/>
  </r>
  <r>
    <n v="518572"/>
    <x v="15"/>
    <x v="12"/>
    <s v="Estimated annual rate (age 18+)"/>
    <x v="3"/>
    <x v="1"/>
    <x v="38"/>
    <x v="73"/>
    <x v="47"/>
    <x v="40"/>
    <n v="154.9"/>
  </r>
  <r>
    <n v="628937"/>
    <x v="15"/>
    <x v="12"/>
    <s v="Estimated annual rate (age 18+)"/>
    <x v="3"/>
    <x v="1"/>
    <x v="38"/>
    <x v="73"/>
    <x v="48"/>
    <x v="31"/>
    <n v="141.5"/>
  </r>
  <r>
    <n v="131011"/>
    <x v="20"/>
    <x v="17"/>
    <s v="Estimated annual rate"/>
    <x v="7"/>
    <x v="1"/>
    <x v="27"/>
    <x v="29"/>
    <x v="53"/>
    <x v="41"/>
    <n v="6.7"/>
  </r>
  <r>
    <n v="828189"/>
    <x v="20"/>
    <x v="17"/>
    <s v="Estimated annual rate"/>
    <x v="7"/>
    <x v="1"/>
    <x v="27"/>
    <x v="29"/>
    <x v="54"/>
    <x v="1"/>
    <n v="5"/>
  </r>
  <r>
    <n v="130988"/>
    <x v="20"/>
    <x v="17"/>
    <s v="Estimated annual rate"/>
    <x v="7"/>
    <x v="1"/>
    <x v="39"/>
    <x v="88"/>
    <x v="53"/>
    <x v="41"/>
    <n v="5.3"/>
  </r>
  <r>
    <n v="130983"/>
    <x v="20"/>
    <x v="17"/>
    <s v="Estimated annual rate"/>
    <x v="7"/>
    <x v="1"/>
    <x v="50"/>
    <x v="91"/>
    <x v="53"/>
    <x v="41"/>
    <n v="2.4"/>
  </r>
  <r>
    <n v="151415"/>
    <x v="20"/>
    <x v="17"/>
    <s v="Estimated annual rate"/>
    <x v="7"/>
    <x v="1"/>
    <x v="27"/>
    <x v="29"/>
    <x v="52"/>
    <x v="43"/>
    <n v="5.5"/>
  </r>
  <r>
    <n v="151394"/>
    <x v="20"/>
    <x v="17"/>
    <s v="Estimated annual rate"/>
    <x v="7"/>
    <x v="1"/>
    <x v="21"/>
    <x v="21"/>
    <x v="52"/>
    <x v="43"/>
    <n v="4.0999999999999996"/>
  </r>
  <r>
    <n v="151392"/>
    <x v="20"/>
    <x v="17"/>
    <s v="Estimated annual rate"/>
    <x v="7"/>
    <x v="1"/>
    <x v="39"/>
    <x v="88"/>
    <x v="52"/>
    <x v="43"/>
    <n v="4.8"/>
  </r>
  <r>
    <n v="828190"/>
    <x v="20"/>
    <x v="17"/>
    <s v="Estimated annual rate"/>
    <x v="7"/>
    <x v="1"/>
    <x v="24"/>
    <x v="64"/>
    <x v="54"/>
    <x v="1"/>
    <n v="5"/>
  </r>
  <r>
    <n v="828158"/>
    <x v="20"/>
    <x v="17"/>
    <s v="Estimated annual rate"/>
    <x v="7"/>
    <x v="1"/>
    <x v="46"/>
    <x v="62"/>
    <x v="54"/>
    <x v="1"/>
    <n v="6"/>
  </r>
  <r>
    <n v="130998"/>
    <x v="20"/>
    <x v="17"/>
    <s v="Estimated annual rate"/>
    <x v="7"/>
    <x v="1"/>
    <x v="42"/>
    <x v="95"/>
    <x v="53"/>
    <x v="41"/>
    <n v="5"/>
  </r>
  <r>
    <n v="828176"/>
    <x v="20"/>
    <x v="17"/>
    <s v="Estimated annual rate"/>
    <x v="7"/>
    <x v="1"/>
    <x v="42"/>
    <x v="95"/>
    <x v="54"/>
    <x v="1"/>
    <n v="4"/>
  </r>
  <r>
    <n v="130987"/>
    <x v="20"/>
    <x v="17"/>
    <s v="Estimated annual rate"/>
    <x v="7"/>
    <x v="1"/>
    <x v="45"/>
    <x v="99"/>
    <x v="53"/>
    <x v="41"/>
    <n v="4.9000000000000004"/>
  </r>
  <r>
    <n v="151406"/>
    <x v="20"/>
    <x v="17"/>
    <s v="Estimated annual rate"/>
    <x v="7"/>
    <x v="1"/>
    <x v="26"/>
    <x v="63"/>
    <x v="52"/>
    <x v="43"/>
    <n v="3.4"/>
  </r>
  <r>
    <n v="179825"/>
    <x v="10"/>
    <x v="9"/>
    <s v="Number per km2"/>
    <x v="2"/>
    <x v="1"/>
    <x v="24"/>
    <x v="64"/>
    <x v="33"/>
    <x v="31"/>
    <n v="0.4"/>
  </r>
  <r>
    <n v="130446"/>
    <x v="10"/>
    <x v="9"/>
    <s v="Number per km2"/>
    <x v="2"/>
    <x v="1"/>
    <x v="46"/>
    <x v="62"/>
    <x v="37"/>
    <x v="34"/>
    <n v="0.3"/>
  </r>
  <r>
    <n v="130494"/>
    <x v="9"/>
    <x v="8"/>
    <s v="Number per km2"/>
    <x v="2"/>
    <x v="1"/>
    <x v="46"/>
    <x v="62"/>
    <x v="37"/>
    <x v="34"/>
    <n v="33.799999999999997"/>
  </r>
  <r>
    <n v="649908"/>
    <x v="1"/>
    <x v="1"/>
    <s v="Mean"/>
    <x v="1"/>
    <x v="0"/>
    <x v="50"/>
    <x v="57"/>
    <x v="36"/>
    <x v="33"/>
    <n v="13.46"/>
  </r>
  <r>
    <n v="130516"/>
    <x v="9"/>
    <x v="8"/>
    <s v="Number per km2"/>
    <x v="2"/>
    <x v="1"/>
    <x v="26"/>
    <x v="63"/>
    <x v="37"/>
    <x v="34"/>
    <n v="204.8"/>
  </r>
  <r>
    <n v="130478"/>
    <x v="10"/>
    <x v="9"/>
    <s v="Number per km2"/>
    <x v="2"/>
    <x v="1"/>
    <x v="24"/>
    <x v="64"/>
    <x v="37"/>
    <x v="34"/>
    <n v="0.5"/>
  </r>
  <r>
    <n v="130526"/>
    <x v="9"/>
    <x v="8"/>
    <s v="Number per km2"/>
    <x v="2"/>
    <x v="1"/>
    <x v="24"/>
    <x v="64"/>
    <x v="37"/>
    <x v="34"/>
    <n v="15.3"/>
  </r>
  <r>
    <n v="130468"/>
    <x v="10"/>
    <x v="9"/>
    <s v="Number per km2"/>
    <x v="2"/>
    <x v="1"/>
    <x v="26"/>
    <x v="63"/>
    <x v="37"/>
    <x v="34"/>
    <n v="7.7"/>
  </r>
  <r>
    <n v="547392"/>
    <x v="1"/>
    <x v="1"/>
    <s v="Mean"/>
    <x v="1"/>
    <x v="1"/>
    <x v="45"/>
    <x v="99"/>
    <x v="39"/>
    <x v="35"/>
    <n v="10.119999999999999"/>
  </r>
  <r>
    <n v="547394"/>
    <x v="1"/>
    <x v="1"/>
    <s v="Mean"/>
    <x v="1"/>
    <x v="1"/>
    <x v="45"/>
    <x v="99"/>
    <x v="42"/>
    <x v="38"/>
    <n v="8.52"/>
  </r>
  <r>
    <n v="177182"/>
    <x v="1"/>
    <x v="1"/>
    <s v="Mean"/>
    <x v="1"/>
    <x v="1"/>
    <x v="46"/>
    <x v="62"/>
    <x v="43"/>
    <x v="27"/>
    <n v="10.23"/>
  </r>
  <r>
    <n v="177266"/>
    <x v="1"/>
    <x v="1"/>
    <s v="Mean"/>
    <x v="1"/>
    <x v="1"/>
    <x v="46"/>
    <x v="62"/>
    <x v="38"/>
    <x v="28"/>
    <n v="8.94"/>
  </r>
  <r>
    <n v="547371"/>
    <x v="1"/>
    <x v="1"/>
    <s v="Mean"/>
    <x v="1"/>
    <x v="1"/>
    <x v="46"/>
    <x v="62"/>
    <x v="39"/>
    <x v="35"/>
    <n v="9.25"/>
  </r>
  <r>
    <n v="605688"/>
    <x v="1"/>
    <x v="1"/>
    <s v="Mean"/>
    <x v="1"/>
    <x v="1"/>
    <x v="45"/>
    <x v="99"/>
    <x v="40"/>
    <x v="36"/>
    <n v="8.91"/>
  </r>
  <r>
    <n v="212943"/>
    <x v="1"/>
    <x v="1"/>
    <s v="Mean"/>
    <x v="1"/>
    <x v="1"/>
    <x v="26"/>
    <x v="63"/>
    <x v="31"/>
    <x v="17"/>
    <n v="12.53"/>
  </r>
  <r>
    <n v="669737"/>
    <x v="1"/>
    <x v="1"/>
    <s v="Mean"/>
    <x v="1"/>
    <x v="1"/>
    <x v="24"/>
    <x v="64"/>
    <x v="32"/>
    <x v="30"/>
    <n v="6.68"/>
  </r>
  <r>
    <n v="222449"/>
    <x v="3"/>
    <x v="3"/>
    <s v="Mean"/>
    <x v="0"/>
    <x v="1"/>
    <x v="45"/>
    <x v="99"/>
    <x v="8"/>
    <x v="8"/>
    <n v="23.08"/>
  </r>
  <r>
    <n v="825793"/>
    <x v="0"/>
    <x v="0"/>
    <s v="Mean"/>
    <x v="0"/>
    <x v="1"/>
    <x v="46"/>
    <x v="62"/>
    <x v="30"/>
    <x v="29"/>
    <n v="11.619303390000001"/>
  </r>
  <r>
    <n v="176668"/>
    <x v="0"/>
    <x v="0"/>
    <s v="Mean"/>
    <x v="0"/>
    <x v="1"/>
    <x v="24"/>
    <x v="64"/>
    <x v="29"/>
    <x v="28"/>
    <n v="19.78"/>
  </r>
  <r>
    <n v="336647"/>
    <x v="0"/>
    <x v="0"/>
    <s v="Mean"/>
    <x v="0"/>
    <x v="2"/>
    <x v="5"/>
    <x v="100"/>
    <x v="23"/>
    <x v="23"/>
    <n v="14.54"/>
  </r>
  <r>
    <n v="877016"/>
    <x v="0"/>
    <x v="0"/>
    <s v="Mean"/>
    <x v="0"/>
    <x v="2"/>
    <x v="5"/>
    <x v="100"/>
    <x v="25"/>
    <x v="25"/>
    <n v="16.145753429999999"/>
  </r>
  <r>
    <n v="176643"/>
    <x v="0"/>
    <x v="0"/>
    <s v="Mean"/>
    <x v="0"/>
    <x v="1"/>
    <x v="45"/>
    <x v="99"/>
    <x v="29"/>
    <x v="28"/>
    <n v="23.98"/>
  </r>
  <r>
    <n v="549831"/>
    <x v="0"/>
    <x v="0"/>
    <s v="Mean"/>
    <x v="0"/>
    <x v="1"/>
    <x v="26"/>
    <x v="63"/>
    <x v="42"/>
    <x v="38"/>
    <n v="32.93"/>
  </r>
  <r>
    <n v="602772"/>
    <x v="0"/>
    <x v="0"/>
    <s v="Mean"/>
    <x v="0"/>
    <x v="1"/>
    <x v="26"/>
    <x v="63"/>
    <x v="40"/>
    <x v="36"/>
    <n v="24.85"/>
  </r>
  <r>
    <n v="667173"/>
    <x v="0"/>
    <x v="0"/>
    <s v="Mean"/>
    <x v="0"/>
    <x v="1"/>
    <x v="42"/>
    <x v="95"/>
    <x v="32"/>
    <x v="30"/>
    <n v="14.6"/>
  </r>
  <r>
    <n v="151423"/>
    <x v="20"/>
    <x v="17"/>
    <s v="Estimated annual rate"/>
    <x v="7"/>
    <x v="1"/>
    <x v="28"/>
    <x v="30"/>
    <x v="52"/>
    <x v="43"/>
    <n v="9.6999999999999993"/>
  </r>
  <r>
    <n v="151413"/>
    <x v="20"/>
    <x v="17"/>
    <s v="Estimated annual rate"/>
    <x v="7"/>
    <x v="1"/>
    <x v="37"/>
    <x v="74"/>
    <x v="52"/>
    <x v="43"/>
    <n v="5.4"/>
  </r>
  <r>
    <n v="151387"/>
    <x v="20"/>
    <x v="17"/>
    <s v="Estimated annual rate"/>
    <x v="7"/>
    <x v="1"/>
    <x v="50"/>
    <x v="91"/>
    <x v="52"/>
    <x v="43"/>
    <n v="2.7"/>
  </r>
  <r>
    <n v="828161"/>
    <x v="20"/>
    <x v="17"/>
    <s v="Estimated annual rate"/>
    <x v="7"/>
    <x v="1"/>
    <x v="50"/>
    <x v="91"/>
    <x v="54"/>
    <x v="1"/>
    <n v="4"/>
  </r>
  <r>
    <n v="179829"/>
    <x v="10"/>
    <x v="9"/>
    <s v="Number per km2"/>
    <x v="2"/>
    <x v="1"/>
    <x v="27"/>
    <x v="29"/>
    <x v="33"/>
    <x v="31"/>
    <n v="0.2"/>
  </r>
  <r>
    <n v="334192"/>
    <x v="1"/>
    <x v="1"/>
    <s v="Mean"/>
    <x v="1"/>
    <x v="0"/>
    <x v="11"/>
    <x v="28"/>
    <x v="34"/>
    <x v="31"/>
    <n v="10.91"/>
  </r>
  <r>
    <n v="130504"/>
    <x v="9"/>
    <x v="8"/>
    <s v="Number per km2"/>
    <x v="2"/>
    <x v="1"/>
    <x v="21"/>
    <x v="21"/>
    <x v="37"/>
    <x v="34"/>
    <n v="13.4"/>
  </r>
  <r>
    <n v="130495"/>
    <x v="9"/>
    <x v="8"/>
    <s v="Number per km2"/>
    <x v="2"/>
    <x v="1"/>
    <x v="60"/>
    <x v="82"/>
    <x v="37"/>
    <x v="34"/>
    <n v="71"/>
  </r>
  <r>
    <n v="130447"/>
    <x v="10"/>
    <x v="9"/>
    <s v="Number per km2"/>
    <x v="2"/>
    <x v="1"/>
    <x v="60"/>
    <x v="82"/>
    <x v="37"/>
    <x v="34"/>
    <n v="3"/>
  </r>
  <r>
    <n v="130475"/>
    <x v="10"/>
    <x v="9"/>
    <s v="Number per km2"/>
    <x v="2"/>
    <x v="1"/>
    <x v="37"/>
    <x v="74"/>
    <x v="37"/>
    <x v="34"/>
    <n v="0.6"/>
  </r>
  <r>
    <n v="130523"/>
    <x v="9"/>
    <x v="8"/>
    <s v="Number per km2"/>
    <x v="2"/>
    <x v="1"/>
    <x v="37"/>
    <x v="74"/>
    <x v="37"/>
    <x v="34"/>
    <n v="18.7"/>
  </r>
  <r>
    <n v="130533"/>
    <x v="9"/>
    <x v="8"/>
    <s v="Number per km2"/>
    <x v="2"/>
    <x v="1"/>
    <x v="28"/>
    <x v="30"/>
    <x v="37"/>
    <x v="34"/>
    <n v="2.1"/>
  </r>
  <r>
    <n v="130477"/>
    <x v="10"/>
    <x v="9"/>
    <s v="Number per km2"/>
    <x v="2"/>
    <x v="1"/>
    <x v="27"/>
    <x v="29"/>
    <x v="37"/>
    <x v="34"/>
    <n v="0.3"/>
  </r>
  <r>
    <n v="130456"/>
    <x v="10"/>
    <x v="9"/>
    <s v="Number per km2"/>
    <x v="2"/>
    <x v="1"/>
    <x v="21"/>
    <x v="21"/>
    <x v="37"/>
    <x v="34"/>
    <n v="0"/>
  </r>
  <r>
    <n v="334044"/>
    <x v="1"/>
    <x v="1"/>
    <s v="Mean"/>
    <x v="1"/>
    <x v="1"/>
    <x v="37"/>
    <x v="74"/>
    <x v="0"/>
    <x v="0"/>
    <n v="9.23"/>
  </r>
  <r>
    <n v="177192"/>
    <x v="1"/>
    <x v="1"/>
    <s v="Mean"/>
    <x v="1"/>
    <x v="1"/>
    <x v="21"/>
    <x v="21"/>
    <x v="43"/>
    <x v="27"/>
    <n v="10.61"/>
  </r>
  <r>
    <n v="605670"/>
    <x v="1"/>
    <x v="1"/>
    <s v="Mean"/>
    <x v="1"/>
    <x v="1"/>
    <x v="60"/>
    <x v="82"/>
    <x v="40"/>
    <x v="36"/>
    <n v="8.5500000000000007"/>
  </r>
  <r>
    <n v="177201"/>
    <x v="1"/>
    <x v="1"/>
    <s v="Mean"/>
    <x v="1"/>
    <x v="1"/>
    <x v="38"/>
    <x v="73"/>
    <x v="43"/>
    <x v="27"/>
    <n v="10.220000000000001"/>
  </r>
  <r>
    <n v="212952"/>
    <x v="1"/>
    <x v="1"/>
    <s v="Mean"/>
    <x v="1"/>
    <x v="1"/>
    <x v="27"/>
    <x v="29"/>
    <x v="31"/>
    <x v="17"/>
    <n v="8.85"/>
  </r>
  <r>
    <n v="669740"/>
    <x v="1"/>
    <x v="1"/>
    <s v="Mean"/>
    <x v="1"/>
    <x v="1"/>
    <x v="27"/>
    <x v="29"/>
    <x v="32"/>
    <x v="30"/>
    <n v="6.91"/>
  </r>
  <r>
    <n v="222413"/>
    <x v="3"/>
    <x v="3"/>
    <s v="Mean"/>
    <x v="0"/>
    <x v="1"/>
    <x v="60"/>
    <x v="82"/>
    <x v="8"/>
    <x v="8"/>
    <n v="24.47"/>
  </r>
  <r>
    <n v="176665"/>
    <x v="0"/>
    <x v="0"/>
    <s v="Mean"/>
    <x v="0"/>
    <x v="1"/>
    <x v="37"/>
    <x v="74"/>
    <x v="29"/>
    <x v="28"/>
    <n v="19.829999999999998"/>
  </r>
  <r>
    <n v="825736"/>
    <x v="0"/>
    <x v="0"/>
    <s v="Mean"/>
    <x v="0"/>
    <x v="1"/>
    <x v="38"/>
    <x v="73"/>
    <x v="30"/>
    <x v="29"/>
    <n v="12.95828058"/>
  </r>
  <r>
    <n v="670970"/>
    <x v="3"/>
    <x v="3"/>
    <s v="Mean"/>
    <x v="0"/>
    <x v="1"/>
    <x v="39"/>
    <x v="88"/>
    <x v="32"/>
    <x v="30"/>
    <n v="29.16"/>
  </r>
  <r>
    <n v="605241"/>
    <x v="3"/>
    <x v="3"/>
    <s v="Mean"/>
    <x v="0"/>
    <x v="1"/>
    <x v="21"/>
    <x v="21"/>
    <x v="40"/>
    <x v="36"/>
    <n v="29.49"/>
  </r>
  <r>
    <n v="670968"/>
    <x v="3"/>
    <x v="3"/>
    <s v="Mean"/>
    <x v="0"/>
    <x v="1"/>
    <x v="21"/>
    <x v="21"/>
    <x v="32"/>
    <x v="30"/>
    <n v="28.93"/>
  </r>
  <r>
    <n v="175302"/>
    <x v="0"/>
    <x v="0"/>
    <s v="Mean"/>
    <x v="0"/>
    <x v="1"/>
    <x v="21"/>
    <x v="21"/>
    <x v="43"/>
    <x v="27"/>
    <n v="27.5"/>
  </r>
  <r>
    <n v="175313"/>
    <x v="0"/>
    <x v="0"/>
    <s v="Mean"/>
    <x v="0"/>
    <x v="1"/>
    <x v="51"/>
    <x v="89"/>
    <x v="43"/>
    <x v="27"/>
    <n v="32.97"/>
  </r>
  <r>
    <n v="549828"/>
    <x v="0"/>
    <x v="0"/>
    <s v="Mean"/>
    <x v="0"/>
    <x v="1"/>
    <x v="51"/>
    <x v="89"/>
    <x v="42"/>
    <x v="38"/>
    <n v="30.22"/>
  </r>
  <r>
    <n v="212562"/>
    <x v="0"/>
    <x v="0"/>
    <s v="Mean"/>
    <x v="0"/>
    <x v="1"/>
    <x v="38"/>
    <x v="73"/>
    <x v="31"/>
    <x v="17"/>
    <n v="23.76"/>
  </r>
  <r>
    <n v="667071"/>
    <x v="0"/>
    <x v="0"/>
    <s v="Mean"/>
    <x v="0"/>
    <x v="1"/>
    <x v="60"/>
    <x v="82"/>
    <x v="32"/>
    <x v="30"/>
    <n v="13.15"/>
  </r>
  <r>
    <n v="175405"/>
    <x v="0"/>
    <x v="0"/>
    <s v="Mean"/>
    <x v="0"/>
    <x v="1"/>
    <x v="37"/>
    <x v="74"/>
    <x v="38"/>
    <x v="28"/>
    <n v="22.77"/>
  </r>
  <r>
    <n v="175321"/>
    <x v="0"/>
    <x v="0"/>
    <s v="Mean"/>
    <x v="0"/>
    <x v="1"/>
    <x v="37"/>
    <x v="74"/>
    <x v="43"/>
    <x v="27"/>
    <n v="24.85"/>
  </r>
  <r>
    <n v="151410"/>
    <x v="20"/>
    <x v="17"/>
    <s v="Estimated annual rate"/>
    <x v="7"/>
    <x v="1"/>
    <x v="29"/>
    <x v="83"/>
    <x v="52"/>
    <x v="43"/>
    <n v="2.8"/>
  </r>
  <r>
    <n v="179754"/>
    <x v="9"/>
    <x v="8"/>
    <s v="Number per km2"/>
    <x v="2"/>
    <x v="1"/>
    <x v="52"/>
    <x v="77"/>
    <x v="33"/>
    <x v="31"/>
    <n v="117.5"/>
  </r>
  <r>
    <n v="179850"/>
    <x v="10"/>
    <x v="9"/>
    <s v="Number per km2"/>
    <x v="2"/>
    <x v="1"/>
    <x v="52"/>
    <x v="77"/>
    <x v="33"/>
    <x v="31"/>
    <n v="2"/>
  </r>
  <r>
    <n v="130498"/>
    <x v="9"/>
    <x v="8"/>
    <s v="Number per km2"/>
    <x v="2"/>
    <x v="1"/>
    <x v="25"/>
    <x v="79"/>
    <x v="37"/>
    <x v="34"/>
    <n v="78"/>
  </r>
  <r>
    <n v="130450"/>
    <x v="10"/>
    <x v="9"/>
    <s v="Number per km2"/>
    <x v="2"/>
    <x v="1"/>
    <x v="25"/>
    <x v="79"/>
    <x v="37"/>
    <x v="34"/>
    <n v="2.4"/>
  </r>
  <r>
    <n v="130460"/>
    <x v="10"/>
    <x v="9"/>
    <s v="Number per km2"/>
    <x v="2"/>
    <x v="1"/>
    <x v="56"/>
    <x v="78"/>
    <x v="37"/>
    <x v="34"/>
    <n v="0.2"/>
  </r>
  <r>
    <n v="130509"/>
    <x v="9"/>
    <x v="8"/>
    <s v="Number per km2"/>
    <x v="2"/>
    <x v="1"/>
    <x v="35"/>
    <x v="80"/>
    <x v="37"/>
    <x v="34"/>
    <n v="23.7"/>
  </r>
  <r>
    <n v="130461"/>
    <x v="10"/>
    <x v="9"/>
    <s v="Number per km2"/>
    <x v="2"/>
    <x v="1"/>
    <x v="35"/>
    <x v="80"/>
    <x v="37"/>
    <x v="34"/>
    <n v="0.1"/>
  </r>
  <r>
    <n v="130538"/>
    <x v="9"/>
    <x v="8"/>
    <s v="Number per km2"/>
    <x v="2"/>
    <x v="3"/>
    <x v="68"/>
    <x v="109"/>
    <x v="37"/>
    <x v="34"/>
    <n v="161.1"/>
  </r>
  <r>
    <n v="130490"/>
    <x v="10"/>
    <x v="9"/>
    <s v="Number per km2"/>
    <x v="2"/>
    <x v="3"/>
    <x v="68"/>
    <x v="109"/>
    <x v="37"/>
    <x v="34"/>
    <n v="5.9"/>
  </r>
  <r>
    <n v="547360"/>
    <x v="1"/>
    <x v="1"/>
    <s v="Mean"/>
    <x v="1"/>
    <x v="3"/>
    <x v="68"/>
    <x v="109"/>
    <x v="1"/>
    <x v="1"/>
    <n v="8.7200000000000006"/>
  </r>
  <r>
    <n v="547450"/>
    <x v="1"/>
    <x v="1"/>
    <s v="Mean"/>
    <x v="1"/>
    <x v="1"/>
    <x v="29"/>
    <x v="83"/>
    <x v="1"/>
    <x v="1"/>
    <n v="9.01"/>
  </r>
  <r>
    <n v="742245"/>
    <x v="1"/>
    <x v="1"/>
    <s v="Mean"/>
    <x v="1"/>
    <x v="1"/>
    <x v="29"/>
    <x v="83"/>
    <x v="7"/>
    <x v="7"/>
    <n v="7.5815385529999997"/>
  </r>
  <r>
    <n v="333999"/>
    <x v="1"/>
    <x v="1"/>
    <s v="Mean"/>
    <x v="1"/>
    <x v="1"/>
    <x v="56"/>
    <x v="78"/>
    <x v="0"/>
    <x v="0"/>
    <n v="8.48"/>
  </r>
  <r>
    <n v="605745"/>
    <x v="1"/>
    <x v="1"/>
    <s v="Mean"/>
    <x v="1"/>
    <x v="1"/>
    <x v="29"/>
    <x v="83"/>
    <x v="40"/>
    <x v="36"/>
    <n v="10.07"/>
  </r>
  <r>
    <n v="177292"/>
    <x v="1"/>
    <x v="1"/>
    <s v="Mean"/>
    <x v="1"/>
    <x v="1"/>
    <x v="29"/>
    <x v="83"/>
    <x v="38"/>
    <x v="28"/>
    <n v="11.65"/>
  </r>
  <r>
    <n v="177291"/>
    <x v="1"/>
    <x v="1"/>
    <s v="Mean"/>
    <x v="1"/>
    <x v="1"/>
    <x v="52"/>
    <x v="77"/>
    <x v="38"/>
    <x v="28"/>
    <n v="10.49"/>
  </r>
  <r>
    <n v="605742"/>
    <x v="1"/>
    <x v="1"/>
    <s v="Mean"/>
    <x v="1"/>
    <x v="1"/>
    <x v="52"/>
    <x v="77"/>
    <x v="40"/>
    <x v="36"/>
    <n v="9.2799999999999994"/>
  </r>
  <r>
    <n v="177270"/>
    <x v="1"/>
    <x v="1"/>
    <s v="Mean"/>
    <x v="1"/>
    <x v="1"/>
    <x v="25"/>
    <x v="79"/>
    <x v="38"/>
    <x v="28"/>
    <n v="11.24"/>
  </r>
  <r>
    <n v="212932"/>
    <x v="1"/>
    <x v="1"/>
    <s v="Mean"/>
    <x v="1"/>
    <x v="1"/>
    <x v="19"/>
    <x v="19"/>
    <x v="31"/>
    <x v="17"/>
    <n v="8.8699999999999992"/>
  </r>
  <r>
    <n v="211437"/>
    <x v="1"/>
    <x v="1"/>
    <s v="Mean"/>
    <x v="1"/>
    <x v="3"/>
    <x v="68"/>
    <x v="109"/>
    <x v="31"/>
    <x v="17"/>
    <n v="10.85"/>
  </r>
  <r>
    <n v="177197"/>
    <x v="1"/>
    <x v="1"/>
    <s v="Mean"/>
    <x v="1"/>
    <x v="1"/>
    <x v="35"/>
    <x v="80"/>
    <x v="43"/>
    <x v="27"/>
    <n v="9.0500000000000007"/>
  </r>
  <r>
    <n v="605709"/>
    <x v="1"/>
    <x v="1"/>
    <s v="Mean"/>
    <x v="1"/>
    <x v="1"/>
    <x v="56"/>
    <x v="78"/>
    <x v="40"/>
    <x v="36"/>
    <n v="7.83"/>
  </r>
  <r>
    <n v="177186"/>
    <x v="1"/>
    <x v="1"/>
    <s v="Mean"/>
    <x v="1"/>
    <x v="1"/>
    <x v="25"/>
    <x v="79"/>
    <x v="43"/>
    <x v="27"/>
    <n v="12.17"/>
  </r>
  <r>
    <n v="547359"/>
    <x v="1"/>
    <x v="1"/>
    <s v="Mean"/>
    <x v="1"/>
    <x v="3"/>
    <x v="68"/>
    <x v="109"/>
    <x v="39"/>
    <x v="35"/>
    <n v="10.43"/>
  </r>
  <r>
    <n v="547361"/>
    <x v="1"/>
    <x v="1"/>
    <s v="Mean"/>
    <x v="1"/>
    <x v="3"/>
    <x v="68"/>
    <x v="109"/>
    <x v="42"/>
    <x v="38"/>
    <n v="8.9600000000000009"/>
  </r>
  <r>
    <n v="547451"/>
    <x v="1"/>
    <x v="1"/>
    <s v="Mean"/>
    <x v="1"/>
    <x v="1"/>
    <x v="29"/>
    <x v="83"/>
    <x v="42"/>
    <x v="38"/>
    <n v="9.08"/>
  </r>
  <r>
    <n v="669755"/>
    <x v="1"/>
    <x v="1"/>
    <s v="Mean"/>
    <x v="1"/>
    <x v="1"/>
    <x v="29"/>
    <x v="83"/>
    <x v="32"/>
    <x v="30"/>
    <n v="7.83"/>
  </r>
  <r>
    <n v="669758"/>
    <x v="1"/>
    <x v="1"/>
    <s v="Mean"/>
    <x v="1"/>
    <x v="1"/>
    <x v="52"/>
    <x v="77"/>
    <x v="32"/>
    <x v="30"/>
    <n v="8.1"/>
  </r>
  <r>
    <n v="212946"/>
    <x v="1"/>
    <x v="1"/>
    <s v="Mean"/>
    <x v="1"/>
    <x v="1"/>
    <x v="52"/>
    <x v="77"/>
    <x v="31"/>
    <x v="17"/>
    <n v="10.53"/>
  </r>
  <r>
    <n v="549939"/>
    <x v="0"/>
    <x v="0"/>
    <s v="Mean"/>
    <x v="0"/>
    <x v="2"/>
    <x v="38"/>
    <x v="73"/>
    <x v="42"/>
    <x v="38"/>
    <n v="28.06"/>
  </r>
  <r>
    <n v="171678"/>
    <x v="0"/>
    <x v="0"/>
    <s v="Mean"/>
    <x v="0"/>
    <x v="2"/>
    <x v="38"/>
    <x v="73"/>
    <x v="38"/>
    <x v="28"/>
    <n v="27.76"/>
  </r>
  <r>
    <n v="628927"/>
    <x v="15"/>
    <x v="12"/>
    <s v="Estimated annual rate (age 18+)"/>
    <x v="3"/>
    <x v="1"/>
    <x v="17"/>
    <x v="17"/>
    <x v="48"/>
    <x v="31"/>
    <n v="107.8"/>
  </r>
  <r>
    <n v="518593"/>
    <x v="15"/>
    <x v="12"/>
    <s v="Estimated annual rate (age 18+)"/>
    <x v="3"/>
    <x v="1"/>
    <x v="7"/>
    <x v="7"/>
    <x v="47"/>
    <x v="40"/>
    <n v="18.600000000000001"/>
  </r>
  <r>
    <n v="628958"/>
    <x v="15"/>
    <x v="12"/>
    <s v="Estimated annual rate (age 18+)"/>
    <x v="3"/>
    <x v="1"/>
    <x v="7"/>
    <x v="7"/>
    <x v="48"/>
    <x v="31"/>
    <n v="13.9"/>
  </r>
  <r>
    <n v="628934"/>
    <x v="15"/>
    <x v="12"/>
    <s v="Estimated annual rate (age 18+)"/>
    <x v="3"/>
    <x v="1"/>
    <x v="6"/>
    <x v="6"/>
    <x v="48"/>
    <x v="31"/>
    <n v="96.7"/>
  </r>
  <r>
    <n v="628938"/>
    <x v="15"/>
    <x v="12"/>
    <s v="Estimated annual rate (age 18+)"/>
    <x v="3"/>
    <x v="1"/>
    <x v="18"/>
    <x v="18"/>
    <x v="48"/>
    <x v="31"/>
    <n v="30.6"/>
  </r>
  <r>
    <n v="333949"/>
    <x v="1"/>
    <x v="1"/>
    <s v="Mean"/>
    <x v="1"/>
    <x v="3"/>
    <x v="71"/>
    <x v="112"/>
    <x v="34"/>
    <x v="31"/>
    <n v="7.69"/>
  </r>
  <r>
    <n v="874362"/>
    <x v="1"/>
    <x v="1"/>
    <s v="Mean"/>
    <x v="1"/>
    <x v="3"/>
    <x v="71"/>
    <x v="112"/>
    <x v="41"/>
    <x v="37"/>
    <n v="8.3788276750000001"/>
  </r>
  <r>
    <n v="334015"/>
    <x v="1"/>
    <x v="1"/>
    <s v="Mean"/>
    <x v="1"/>
    <x v="1"/>
    <x v="18"/>
    <x v="18"/>
    <x v="34"/>
    <x v="31"/>
    <n v="9.7799999999999994"/>
  </r>
  <r>
    <n v="212804"/>
    <x v="1"/>
    <x v="1"/>
    <s v="Mean"/>
    <x v="1"/>
    <x v="1"/>
    <x v="17"/>
    <x v="17"/>
    <x v="35"/>
    <x v="32"/>
    <n v="8.08"/>
  </r>
  <r>
    <n v="179657"/>
    <x v="1"/>
    <x v="1"/>
    <s v="Mean"/>
    <x v="1"/>
    <x v="3"/>
    <x v="71"/>
    <x v="112"/>
    <x v="45"/>
    <x v="9"/>
    <n v="9.44"/>
  </r>
  <r>
    <n v="334102"/>
    <x v="1"/>
    <x v="1"/>
    <s v="Mean"/>
    <x v="1"/>
    <x v="2"/>
    <x v="21"/>
    <x v="21"/>
    <x v="34"/>
    <x v="31"/>
    <n v="9.4499999999999993"/>
  </r>
  <r>
    <n v="211968"/>
    <x v="1"/>
    <x v="1"/>
    <s v="Mean"/>
    <x v="1"/>
    <x v="2"/>
    <x v="21"/>
    <x v="21"/>
    <x v="35"/>
    <x v="32"/>
    <n v="9.4499999999999993"/>
  </r>
  <r>
    <n v="874395"/>
    <x v="1"/>
    <x v="1"/>
    <s v="Mean"/>
    <x v="1"/>
    <x v="2"/>
    <x v="21"/>
    <x v="21"/>
    <x v="41"/>
    <x v="37"/>
    <n v="9.1492682500000004"/>
  </r>
  <r>
    <n v="874639"/>
    <x v="1"/>
    <x v="1"/>
    <s v="Mean"/>
    <x v="1"/>
    <x v="0"/>
    <x v="5"/>
    <x v="5"/>
    <x v="25"/>
    <x v="25"/>
    <n v="6.8685843679999996"/>
  </r>
  <r>
    <n v="874641"/>
    <x v="1"/>
    <x v="1"/>
    <s v="Mean"/>
    <x v="1"/>
    <x v="0"/>
    <x v="5"/>
    <x v="5"/>
    <x v="26"/>
    <x v="26"/>
    <n v="6.6596925860000002"/>
  </r>
  <r>
    <n v="669568"/>
    <x v="1"/>
    <x v="1"/>
    <s v="Mean"/>
    <x v="1"/>
    <x v="0"/>
    <x v="1"/>
    <x v="1"/>
    <x v="24"/>
    <x v="24"/>
    <n v="7.87"/>
  </r>
  <r>
    <n v="649913"/>
    <x v="1"/>
    <x v="1"/>
    <s v="Mean"/>
    <x v="1"/>
    <x v="0"/>
    <x v="1"/>
    <x v="1"/>
    <x v="22"/>
    <x v="22"/>
    <n v="8.5500000000000007"/>
  </r>
  <r>
    <n v="823174"/>
    <x v="1"/>
    <x v="1"/>
    <s v="Mean"/>
    <x v="1"/>
    <x v="0"/>
    <x v="5"/>
    <x v="5"/>
    <x v="20"/>
    <x v="20"/>
    <n v="6.1702153710000003"/>
  </r>
  <r>
    <n v="131250"/>
    <x v="4"/>
    <x v="4"/>
    <s v="Estimated annual rate (age 18+)"/>
    <x v="3"/>
    <x v="1"/>
    <x v="10"/>
    <x v="10"/>
    <x v="53"/>
    <x v="41"/>
    <n v="8.5"/>
  </r>
  <r>
    <n v="827406"/>
    <x v="4"/>
    <x v="4"/>
    <s v="Estimated annual rate (age 18+)"/>
    <x v="3"/>
    <x v="1"/>
    <x v="18"/>
    <x v="18"/>
    <x v="54"/>
    <x v="1"/>
    <n v="18"/>
  </r>
  <r>
    <n v="336584"/>
    <x v="0"/>
    <x v="0"/>
    <s v="Mean"/>
    <x v="0"/>
    <x v="1"/>
    <x v="10"/>
    <x v="10"/>
    <x v="23"/>
    <x v="23"/>
    <n v="12.65"/>
  </r>
  <r>
    <n v="550047"/>
    <x v="0"/>
    <x v="0"/>
    <s v="Mean"/>
    <x v="0"/>
    <x v="0"/>
    <x v="5"/>
    <x v="5"/>
    <x v="42"/>
    <x v="38"/>
    <n v="27.28"/>
  </r>
  <r>
    <n v="649948"/>
    <x v="1"/>
    <x v="1"/>
    <s v="Mean"/>
    <x v="1"/>
    <x v="0"/>
    <x v="5"/>
    <x v="5"/>
    <x v="18"/>
    <x v="18"/>
    <n v="6.78"/>
  </r>
  <r>
    <n v="605950"/>
    <x v="1"/>
    <x v="1"/>
    <s v="Mean"/>
    <x v="1"/>
    <x v="0"/>
    <x v="5"/>
    <x v="5"/>
    <x v="19"/>
    <x v="19"/>
    <n v="8.39"/>
  </r>
  <r>
    <n v="823493"/>
    <x v="1"/>
    <x v="1"/>
    <s v="Mean"/>
    <x v="1"/>
    <x v="0"/>
    <x v="4"/>
    <x v="4"/>
    <x v="20"/>
    <x v="20"/>
    <n v="6.1598678409999996"/>
  </r>
  <r>
    <n v="874481"/>
    <x v="1"/>
    <x v="1"/>
    <s v="Mean"/>
    <x v="1"/>
    <x v="1"/>
    <x v="18"/>
    <x v="18"/>
    <x v="26"/>
    <x v="26"/>
    <n v="6.4344700819999998"/>
  </r>
  <r>
    <n v="177338"/>
    <x v="1"/>
    <x v="1"/>
    <s v="Mean"/>
    <x v="1"/>
    <x v="1"/>
    <x v="10"/>
    <x v="10"/>
    <x v="27"/>
    <x v="10"/>
    <n v="9.4"/>
  </r>
  <r>
    <n v="334046"/>
    <x v="1"/>
    <x v="1"/>
    <s v="Mean"/>
    <x v="1"/>
    <x v="1"/>
    <x v="10"/>
    <x v="10"/>
    <x v="23"/>
    <x v="23"/>
    <n v="9.07"/>
  </r>
  <r>
    <n v="212070"/>
    <x v="1"/>
    <x v="1"/>
    <s v="Mean"/>
    <x v="1"/>
    <x v="2"/>
    <x v="21"/>
    <x v="21"/>
    <x v="31"/>
    <x v="17"/>
    <n v="9.6300000000000008"/>
  </r>
  <r>
    <n v="154590"/>
    <x v="5"/>
    <x v="5"/>
    <s v="Million miles"/>
    <x v="4"/>
    <x v="0"/>
    <x v="4"/>
    <x v="4"/>
    <x v="49"/>
    <x v="41"/>
    <n v="69.759367999999995"/>
  </r>
  <r>
    <n v="816858"/>
    <x v="5"/>
    <x v="5"/>
    <s v="Million miles"/>
    <x v="4"/>
    <x v="1"/>
    <x v="18"/>
    <x v="18"/>
    <x v="51"/>
    <x v="42"/>
    <n v="127.35141"/>
  </r>
  <r>
    <n v="816931"/>
    <x v="16"/>
    <x v="13"/>
    <s v="Million miles"/>
    <x v="4"/>
    <x v="1"/>
    <x v="11"/>
    <x v="11"/>
    <x v="51"/>
    <x v="42"/>
    <n v="54.570976999999999"/>
  </r>
  <r>
    <n v="816932"/>
    <x v="16"/>
    <x v="13"/>
    <s v="Million miles"/>
    <x v="4"/>
    <x v="1"/>
    <x v="11"/>
    <x v="11"/>
    <x v="50"/>
    <x v="18"/>
    <n v="57.839396000000001"/>
  </r>
  <r>
    <n v="817007"/>
    <x v="16"/>
    <x v="13"/>
    <s v="Million miles"/>
    <x v="4"/>
    <x v="1"/>
    <x v="7"/>
    <x v="7"/>
    <x v="51"/>
    <x v="42"/>
    <n v="14.322012000000001"/>
  </r>
  <r>
    <n v="817008"/>
    <x v="16"/>
    <x v="13"/>
    <s v="Million miles"/>
    <x v="4"/>
    <x v="1"/>
    <x v="7"/>
    <x v="7"/>
    <x v="50"/>
    <x v="18"/>
    <n v="12.052576"/>
  </r>
  <r>
    <n v="816946"/>
    <x v="16"/>
    <x v="13"/>
    <s v="Million miles"/>
    <x v="4"/>
    <x v="1"/>
    <x v="17"/>
    <x v="17"/>
    <x v="50"/>
    <x v="18"/>
    <n v="51.690593"/>
  </r>
  <r>
    <n v="168431"/>
    <x v="1"/>
    <x v="1"/>
    <s v="Mean"/>
    <x v="1"/>
    <x v="0"/>
    <x v="3"/>
    <x v="3"/>
    <x v="21"/>
    <x v="21"/>
    <n v="12.75"/>
  </r>
  <r>
    <n v="213791"/>
    <x v="1"/>
    <x v="1"/>
    <s v="Mean"/>
    <x v="1"/>
    <x v="0"/>
    <x v="3"/>
    <x v="3"/>
    <x v="17"/>
    <x v="17"/>
    <n v="11.62"/>
  </r>
  <r>
    <n v="649912"/>
    <x v="1"/>
    <x v="1"/>
    <s v="Mean"/>
    <x v="1"/>
    <x v="0"/>
    <x v="1"/>
    <x v="1"/>
    <x v="18"/>
    <x v="18"/>
    <n v="7.38"/>
  </r>
  <r>
    <n v="547619"/>
    <x v="1"/>
    <x v="1"/>
    <s v="Mean"/>
    <x v="1"/>
    <x v="0"/>
    <x v="1"/>
    <x v="1"/>
    <x v="42"/>
    <x v="38"/>
    <n v="8.58"/>
  </r>
  <r>
    <n v="178402"/>
    <x v="1"/>
    <x v="1"/>
    <s v="Mean"/>
    <x v="1"/>
    <x v="1"/>
    <x v="11"/>
    <x v="11"/>
    <x v="44"/>
    <x v="21"/>
    <n v="10.59"/>
  </r>
  <r>
    <n v="874452"/>
    <x v="1"/>
    <x v="1"/>
    <s v="Mean"/>
    <x v="1"/>
    <x v="1"/>
    <x v="10"/>
    <x v="10"/>
    <x v="41"/>
    <x v="37"/>
    <n v="8.7195246950000005"/>
  </r>
  <r>
    <n v="334045"/>
    <x v="1"/>
    <x v="1"/>
    <s v="Mean"/>
    <x v="1"/>
    <x v="1"/>
    <x v="10"/>
    <x v="10"/>
    <x v="34"/>
    <x v="31"/>
    <n v="8.26"/>
  </r>
  <r>
    <n v="550011"/>
    <x v="0"/>
    <x v="0"/>
    <s v="Mean"/>
    <x v="0"/>
    <x v="0"/>
    <x v="1"/>
    <x v="1"/>
    <x v="42"/>
    <x v="38"/>
    <n v="28.62"/>
  </r>
  <r>
    <n v="550009"/>
    <x v="0"/>
    <x v="0"/>
    <s v="Mean"/>
    <x v="0"/>
    <x v="0"/>
    <x v="1"/>
    <x v="1"/>
    <x v="39"/>
    <x v="35"/>
    <n v="19.97"/>
  </r>
  <r>
    <n v="166713"/>
    <x v="0"/>
    <x v="0"/>
    <s v="Mean"/>
    <x v="0"/>
    <x v="0"/>
    <x v="4"/>
    <x v="4"/>
    <x v="13"/>
    <x v="13"/>
    <n v="19.66"/>
  </r>
  <r>
    <n v="166772"/>
    <x v="0"/>
    <x v="0"/>
    <s v="Mean"/>
    <x v="0"/>
    <x v="0"/>
    <x v="4"/>
    <x v="4"/>
    <x v="14"/>
    <x v="14"/>
    <n v="19.309999999999999"/>
  </r>
  <r>
    <n v="741235"/>
    <x v="0"/>
    <x v="0"/>
    <s v="Mean"/>
    <x v="0"/>
    <x v="0"/>
    <x v="3"/>
    <x v="3"/>
    <x v="12"/>
    <x v="12"/>
    <n v="22.607178940000001"/>
  </r>
  <r>
    <n v="216459"/>
    <x v="3"/>
    <x v="3"/>
    <s v="Mean"/>
    <x v="0"/>
    <x v="0"/>
    <x v="4"/>
    <x v="4"/>
    <x v="13"/>
    <x v="13"/>
    <n v="32.58"/>
  </r>
  <r>
    <n v="216460"/>
    <x v="3"/>
    <x v="3"/>
    <s v="Mean"/>
    <x v="0"/>
    <x v="0"/>
    <x v="4"/>
    <x v="4"/>
    <x v="14"/>
    <x v="14"/>
    <n v="31.37"/>
  </r>
  <r>
    <n v="166890"/>
    <x v="0"/>
    <x v="0"/>
    <s v="Mean"/>
    <x v="0"/>
    <x v="0"/>
    <x v="4"/>
    <x v="4"/>
    <x v="16"/>
    <x v="16"/>
    <n v="16.96"/>
  </r>
  <r>
    <n v="166831"/>
    <x v="0"/>
    <x v="0"/>
    <s v="Mean"/>
    <x v="0"/>
    <x v="0"/>
    <x v="4"/>
    <x v="4"/>
    <x v="15"/>
    <x v="15"/>
    <n v="17.21"/>
  </r>
  <r>
    <n v="741236"/>
    <x v="0"/>
    <x v="0"/>
    <s v="Mean"/>
    <x v="0"/>
    <x v="0"/>
    <x v="3"/>
    <x v="3"/>
    <x v="11"/>
    <x v="11"/>
    <n v="10.49760571"/>
  </r>
  <r>
    <n v="743594"/>
    <x v="3"/>
    <x v="3"/>
    <s v="Mean"/>
    <x v="0"/>
    <x v="0"/>
    <x v="2"/>
    <x v="2"/>
    <x v="11"/>
    <x v="11"/>
    <n v="34.881661579999999"/>
  </r>
  <r>
    <n v="877147"/>
    <x v="0"/>
    <x v="0"/>
    <s v="Mean"/>
    <x v="0"/>
    <x v="0"/>
    <x v="5"/>
    <x v="5"/>
    <x v="26"/>
    <x v="26"/>
    <n v="19.69216037"/>
  </r>
  <r>
    <n v="877011"/>
    <x v="0"/>
    <x v="0"/>
    <s v="Mean"/>
    <x v="0"/>
    <x v="2"/>
    <x v="21"/>
    <x v="21"/>
    <x v="41"/>
    <x v="37"/>
    <n v="14.78243138"/>
  </r>
  <r>
    <n v="213260"/>
    <x v="0"/>
    <x v="0"/>
    <s v="Mean"/>
    <x v="0"/>
    <x v="0"/>
    <x v="3"/>
    <x v="3"/>
    <x v="17"/>
    <x v="17"/>
    <n v="27.8"/>
  </r>
  <r>
    <n v="643660"/>
    <x v="0"/>
    <x v="0"/>
    <s v="Mean"/>
    <x v="0"/>
    <x v="0"/>
    <x v="3"/>
    <x v="3"/>
    <x v="18"/>
    <x v="18"/>
    <n v="15.8"/>
  </r>
  <r>
    <n v="166005"/>
    <x v="0"/>
    <x v="0"/>
    <s v="Mean"/>
    <x v="0"/>
    <x v="0"/>
    <x v="4"/>
    <x v="4"/>
    <x v="27"/>
    <x v="10"/>
    <n v="25.99"/>
  </r>
  <r>
    <n v="167598"/>
    <x v="0"/>
    <x v="0"/>
    <s v="Mean"/>
    <x v="0"/>
    <x v="0"/>
    <x v="4"/>
    <x v="4"/>
    <x v="28"/>
    <x v="27"/>
    <n v="23.96"/>
  </r>
  <r>
    <n v="643567"/>
    <x v="0"/>
    <x v="0"/>
    <s v="Mean"/>
    <x v="0"/>
    <x v="0"/>
    <x v="1"/>
    <x v="1"/>
    <x v="18"/>
    <x v="18"/>
    <n v="20.82"/>
  </r>
  <r>
    <n v="876954"/>
    <x v="0"/>
    <x v="0"/>
    <s v="Mean"/>
    <x v="0"/>
    <x v="1"/>
    <x v="10"/>
    <x v="10"/>
    <x v="41"/>
    <x v="37"/>
    <n v="9.6244867979999995"/>
  </r>
  <r>
    <n v="176540"/>
    <x v="0"/>
    <x v="0"/>
    <s v="Mean"/>
    <x v="0"/>
    <x v="1"/>
    <x v="10"/>
    <x v="10"/>
    <x v="44"/>
    <x v="21"/>
    <n v="20.05"/>
  </r>
  <r>
    <n v="628924"/>
    <x v="15"/>
    <x v="12"/>
    <s v="Estimated annual rate (age 18+)"/>
    <x v="3"/>
    <x v="1"/>
    <x v="48"/>
    <x v="92"/>
    <x v="48"/>
    <x v="31"/>
    <n v="27.6"/>
  </r>
  <r>
    <n v="130979"/>
    <x v="20"/>
    <x v="17"/>
    <s v="Estimated annual rate"/>
    <x v="7"/>
    <x v="1"/>
    <x v="41"/>
    <x v="93"/>
    <x v="53"/>
    <x v="41"/>
    <n v="9.9"/>
  </r>
  <r>
    <n v="179720"/>
    <x v="9"/>
    <x v="8"/>
    <s v="Number per km2"/>
    <x v="2"/>
    <x v="1"/>
    <x v="44"/>
    <x v="84"/>
    <x v="33"/>
    <x v="31"/>
    <n v="2.8"/>
  </r>
  <r>
    <n v="179816"/>
    <x v="10"/>
    <x v="9"/>
    <s v="Number per km2"/>
    <x v="2"/>
    <x v="1"/>
    <x v="44"/>
    <x v="84"/>
    <x v="33"/>
    <x v="31"/>
    <n v="0"/>
  </r>
  <r>
    <n v="213940"/>
    <x v="1"/>
    <x v="1"/>
    <s v="Mean"/>
    <x v="1"/>
    <x v="0"/>
    <x v="32"/>
    <x v="34"/>
    <x v="35"/>
    <x v="32"/>
    <n v="9.0500000000000007"/>
  </r>
  <r>
    <n v="130521"/>
    <x v="9"/>
    <x v="8"/>
    <s v="Number per km2"/>
    <x v="2"/>
    <x v="1"/>
    <x v="20"/>
    <x v="20"/>
    <x v="37"/>
    <x v="34"/>
    <n v="30.6"/>
  </r>
  <r>
    <n v="130473"/>
    <x v="10"/>
    <x v="9"/>
    <s v="Number per km2"/>
    <x v="2"/>
    <x v="1"/>
    <x v="20"/>
    <x v="20"/>
    <x v="37"/>
    <x v="34"/>
    <n v="0.8"/>
  </r>
  <r>
    <n v="130531"/>
    <x v="9"/>
    <x v="8"/>
    <s v="Number per km2"/>
    <x v="2"/>
    <x v="1"/>
    <x v="44"/>
    <x v="84"/>
    <x v="37"/>
    <x v="34"/>
    <n v="2.8"/>
  </r>
  <r>
    <n v="130483"/>
    <x v="10"/>
    <x v="9"/>
    <s v="Number per km2"/>
    <x v="2"/>
    <x v="1"/>
    <x v="44"/>
    <x v="84"/>
    <x v="37"/>
    <x v="34"/>
    <n v="0"/>
  </r>
  <r>
    <n v="130500"/>
    <x v="9"/>
    <x v="8"/>
    <s v="Number per km2"/>
    <x v="2"/>
    <x v="1"/>
    <x v="48"/>
    <x v="92"/>
    <x v="37"/>
    <x v="34"/>
    <n v="18.899999999999999"/>
  </r>
  <r>
    <n v="130463"/>
    <x v="10"/>
    <x v="9"/>
    <s v="Number per km2"/>
    <x v="2"/>
    <x v="1"/>
    <x v="47"/>
    <x v="94"/>
    <x v="37"/>
    <x v="34"/>
    <n v="5.8"/>
  </r>
  <r>
    <n v="130511"/>
    <x v="9"/>
    <x v="8"/>
    <s v="Number per km2"/>
    <x v="2"/>
    <x v="1"/>
    <x v="47"/>
    <x v="94"/>
    <x v="37"/>
    <x v="34"/>
    <n v="115.3"/>
  </r>
  <r>
    <n v="742218"/>
    <x v="1"/>
    <x v="1"/>
    <s v="Mean"/>
    <x v="1"/>
    <x v="1"/>
    <x v="47"/>
    <x v="94"/>
    <x v="7"/>
    <x v="7"/>
    <n v="6.8632639180000004"/>
  </r>
  <r>
    <n v="605664"/>
    <x v="1"/>
    <x v="1"/>
    <s v="Mean"/>
    <x v="1"/>
    <x v="1"/>
    <x v="41"/>
    <x v="93"/>
    <x v="40"/>
    <x v="36"/>
    <n v="8.25"/>
  </r>
  <r>
    <n v="177188"/>
    <x v="1"/>
    <x v="1"/>
    <s v="Mean"/>
    <x v="1"/>
    <x v="1"/>
    <x v="48"/>
    <x v="92"/>
    <x v="43"/>
    <x v="27"/>
    <n v="10.220000000000001"/>
  </r>
  <r>
    <n v="547391"/>
    <x v="1"/>
    <x v="1"/>
    <s v="Mean"/>
    <x v="1"/>
    <x v="1"/>
    <x v="48"/>
    <x v="92"/>
    <x v="42"/>
    <x v="38"/>
    <n v="9.3000000000000007"/>
  </r>
  <r>
    <n v="605748"/>
    <x v="1"/>
    <x v="1"/>
    <s v="Mean"/>
    <x v="1"/>
    <x v="1"/>
    <x v="20"/>
    <x v="20"/>
    <x v="40"/>
    <x v="36"/>
    <n v="9.43"/>
  </r>
  <r>
    <n v="669752"/>
    <x v="1"/>
    <x v="1"/>
    <s v="Mean"/>
    <x v="1"/>
    <x v="1"/>
    <x v="20"/>
    <x v="20"/>
    <x v="32"/>
    <x v="30"/>
    <n v="7.76"/>
  </r>
  <r>
    <n v="547452"/>
    <x v="1"/>
    <x v="1"/>
    <s v="Mean"/>
    <x v="1"/>
    <x v="1"/>
    <x v="20"/>
    <x v="20"/>
    <x v="39"/>
    <x v="35"/>
    <n v="10.23"/>
  </r>
  <r>
    <n v="222629"/>
    <x v="3"/>
    <x v="3"/>
    <s v="Mean"/>
    <x v="0"/>
    <x v="1"/>
    <x v="44"/>
    <x v="84"/>
    <x v="8"/>
    <x v="8"/>
    <n v="24.42"/>
  </r>
  <r>
    <n v="176663"/>
    <x v="0"/>
    <x v="0"/>
    <s v="Mean"/>
    <x v="0"/>
    <x v="1"/>
    <x v="20"/>
    <x v="20"/>
    <x v="29"/>
    <x v="28"/>
    <n v="23.14"/>
  </r>
  <r>
    <n v="211768"/>
    <x v="0"/>
    <x v="0"/>
    <s v="Mean"/>
    <x v="0"/>
    <x v="2"/>
    <x v="56"/>
    <x v="78"/>
    <x v="31"/>
    <x v="17"/>
    <n v="19.100000000000001"/>
  </r>
  <r>
    <n v="825742"/>
    <x v="0"/>
    <x v="0"/>
    <s v="Mean"/>
    <x v="0"/>
    <x v="1"/>
    <x v="47"/>
    <x v="94"/>
    <x v="30"/>
    <x v="29"/>
    <n v="13.488423729999999"/>
  </r>
  <r>
    <n v="176635"/>
    <x v="0"/>
    <x v="0"/>
    <s v="Mean"/>
    <x v="0"/>
    <x v="1"/>
    <x v="41"/>
    <x v="93"/>
    <x v="29"/>
    <x v="28"/>
    <n v="19.05"/>
  </r>
  <r>
    <n v="670972"/>
    <x v="3"/>
    <x v="3"/>
    <s v="Mean"/>
    <x v="0"/>
    <x v="1"/>
    <x v="48"/>
    <x v="92"/>
    <x v="32"/>
    <x v="30"/>
    <n v="29.71"/>
  </r>
  <r>
    <n v="602757"/>
    <x v="0"/>
    <x v="0"/>
    <s v="Mean"/>
    <x v="0"/>
    <x v="1"/>
    <x v="47"/>
    <x v="94"/>
    <x v="40"/>
    <x v="36"/>
    <n v="14.97"/>
  </r>
  <r>
    <n v="602787"/>
    <x v="0"/>
    <x v="0"/>
    <s v="Mean"/>
    <x v="0"/>
    <x v="1"/>
    <x v="20"/>
    <x v="20"/>
    <x v="40"/>
    <x v="36"/>
    <n v="16.350000000000001"/>
  </r>
  <r>
    <n v="212560"/>
    <x v="0"/>
    <x v="0"/>
    <s v="Mean"/>
    <x v="0"/>
    <x v="1"/>
    <x v="47"/>
    <x v="94"/>
    <x v="31"/>
    <x v="17"/>
    <n v="21.12"/>
  </r>
  <r>
    <n v="549814"/>
    <x v="0"/>
    <x v="0"/>
    <s v="Mean"/>
    <x v="0"/>
    <x v="1"/>
    <x v="47"/>
    <x v="94"/>
    <x v="39"/>
    <x v="35"/>
    <n v="16.690000000000001"/>
  </r>
  <r>
    <n v="549816"/>
    <x v="0"/>
    <x v="0"/>
    <s v="Mean"/>
    <x v="0"/>
    <x v="1"/>
    <x v="47"/>
    <x v="94"/>
    <x v="42"/>
    <x v="38"/>
    <n v="26.85"/>
  </r>
  <r>
    <n v="877191"/>
    <x v="0"/>
    <x v="0"/>
    <s v="Mean"/>
    <x v="0"/>
    <x v="0"/>
    <x v="29"/>
    <x v="31"/>
    <x v="41"/>
    <x v="37"/>
    <n v="13.79474138"/>
  </r>
  <r>
    <n v="336784"/>
    <x v="0"/>
    <x v="0"/>
    <s v="Mean"/>
    <x v="0"/>
    <x v="0"/>
    <x v="35"/>
    <x v="37"/>
    <x v="34"/>
    <x v="31"/>
    <n v="18.760000000000002"/>
  </r>
  <r>
    <n v="222491"/>
    <x v="3"/>
    <x v="3"/>
    <s v="Mean"/>
    <x v="0"/>
    <x v="1"/>
    <x v="56"/>
    <x v="78"/>
    <x v="8"/>
    <x v="8"/>
    <n v="26.86"/>
  </r>
  <r>
    <n v="825781"/>
    <x v="0"/>
    <x v="0"/>
    <s v="Mean"/>
    <x v="0"/>
    <x v="1"/>
    <x v="25"/>
    <x v="79"/>
    <x v="30"/>
    <x v="29"/>
    <n v="13.577533580000001"/>
  </r>
  <r>
    <n v="171610"/>
    <x v="0"/>
    <x v="0"/>
    <s v="Mean"/>
    <x v="0"/>
    <x v="2"/>
    <x v="38"/>
    <x v="73"/>
    <x v="43"/>
    <x v="27"/>
    <n v="29.06"/>
  </r>
  <r>
    <n v="549895"/>
    <x v="0"/>
    <x v="0"/>
    <s v="Mean"/>
    <x v="0"/>
    <x v="2"/>
    <x v="11"/>
    <x v="11"/>
    <x v="39"/>
    <x v="35"/>
    <n v="14.14"/>
  </r>
  <r>
    <n v="549897"/>
    <x v="0"/>
    <x v="0"/>
    <s v="Mean"/>
    <x v="0"/>
    <x v="2"/>
    <x v="11"/>
    <x v="11"/>
    <x v="42"/>
    <x v="38"/>
    <n v="25.91"/>
  </r>
  <r>
    <n v="602838"/>
    <x v="0"/>
    <x v="0"/>
    <s v="Mean"/>
    <x v="0"/>
    <x v="2"/>
    <x v="11"/>
    <x v="11"/>
    <x v="40"/>
    <x v="36"/>
    <n v="12.84"/>
  </r>
  <r>
    <n v="667436"/>
    <x v="0"/>
    <x v="0"/>
    <s v="Mean"/>
    <x v="0"/>
    <x v="2"/>
    <x v="37"/>
    <x v="74"/>
    <x v="24"/>
    <x v="24"/>
    <n v="22.92"/>
  </r>
  <r>
    <n v="877051"/>
    <x v="0"/>
    <x v="0"/>
    <s v="Mean"/>
    <x v="0"/>
    <x v="2"/>
    <x v="37"/>
    <x v="74"/>
    <x v="26"/>
    <x v="26"/>
    <n v="18.93045334"/>
  </r>
  <r>
    <n v="667352"/>
    <x v="0"/>
    <x v="0"/>
    <s v="Mean"/>
    <x v="0"/>
    <x v="2"/>
    <x v="17"/>
    <x v="17"/>
    <x v="24"/>
    <x v="24"/>
    <n v="25.5"/>
  </r>
  <r>
    <n v="643466"/>
    <x v="0"/>
    <x v="0"/>
    <s v="Mean"/>
    <x v="0"/>
    <x v="2"/>
    <x v="17"/>
    <x v="17"/>
    <x v="22"/>
    <x v="22"/>
    <n v="11.97"/>
  </r>
  <r>
    <n v="171712"/>
    <x v="0"/>
    <x v="0"/>
    <s v="Mean"/>
    <x v="0"/>
    <x v="2"/>
    <x v="38"/>
    <x v="73"/>
    <x v="27"/>
    <x v="10"/>
    <n v="29.27"/>
  </r>
  <r>
    <n v="825760"/>
    <x v="0"/>
    <x v="0"/>
    <s v="Mean"/>
    <x v="0"/>
    <x v="1"/>
    <x v="19"/>
    <x v="19"/>
    <x v="30"/>
    <x v="29"/>
    <n v="10.137409160000001"/>
  </r>
  <r>
    <n v="667149"/>
    <x v="0"/>
    <x v="0"/>
    <s v="Mean"/>
    <x v="0"/>
    <x v="1"/>
    <x v="56"/>
    <x v="78"/>
    <x v="32"/>
    <x v="30"/>
    <n v="9.8000000000000007"/>
  </r>
  <r>
    <n v="549808"/>
    <x v="0"/>
    <x v="0"/>
    <s v="Mean"/>
    <x v="0"/>
    <x v="1"/>
    <x v="35"/>
    <x v="80"/>
    <x v="39"/>
    <x v="35"/>
    <n v="10.7"/>
  </r>
  <r>
    <n v="549810"/>
    <x v="0"/>
    <x v="0"/>
    <s v="Mean"/>
    <x v="0"/>
    <x v="1"/>
    <x v="35"/>
    <x v="80"/>
    <x v="42"/>
    <x v="38"/>
    <n v="23.25"/>
  </r>
  <r>
    <n v="549775"/>
    <x v="0"/>
    <x v="0"/>
    <s v="Mean"/>
    <x v="0"/>
    <x v="1"/>
    <x v="25"/>
    <x v="79"/>
    <x v="39"/>
    <x v="35"/>
    <n v="17.68"/>
  </r>
  <r>
    <n v="667669"/>
    <x v="0"/>
    <x v="0"/>
    <s v="Mean"/>
    <x v="0"/>
    <x v="0"/>
    <x v="42"/>
    <x v="48"/>
    <x v="46"/>
    <x v="39"/>
    <n v="18.399999999999999"/>
  </r>
  <r>
    <n v="167522"/>
    <x v="0"/>
    <x v="0"/>
    <s v="Mean"/>
    <x v="0"/>
    <x v="0"/>
    <x v="45"/>
    <x v="51"/>
    <x v="44"/>
    <x v="21"/>
    <n v="26.09"/>
  </r>
  <r>
    <n v="877128"/>
    <x v="0"/>
    <x v="0"/>
    <s v="Mean"/>
    <x v="0"/>
    <x v="0"/>
    <x v="48"/>
    <x v="55"/>
    <x v="41"/>
    <x v="37"/>
    <n v="14.892352689999999"/>
  </r>
  <r>
    <n v="216619"/>
    <x v="3"/>
    <x v="3"/>
    <s v="Mean"/>
    <x v="0"/>
    <x v="0"/>
    <x v="44"/>
    <x v="50"/>
    <x v="35"/>
    <x v="32"/>
    <n v="30.32"/>
  </r>
  <r>
    <n v="878170"/>
    <x v="3"/>
    <x v="3"/>
    <s v="Mean"/>
    <x v="0"/>
    <x v="0"/>
    <x v="41"/>
    <x v="47"/>
    <x v="41"/>
    <x v="37"/>
    <n v="29.71969051"/>
  </r>
  <r>
    <n v="549777"/>
    <x v="0"/>
    <x v="0"/>
    <s v="Mean"/>
    <x v="0"/>
    <x v="1"/>
    <x v="25"/>
    <x v="79"/>
    <x v="42"/>
    <x v="38"/>
    <n v="27.97"/>
  </r>
  <r>
    <n v="151683"/>
    <x v="16"/>
    <x v="13"/>
    <s v="Million miles"/>
    <x v="4"/>
    <x v="1"/>
    <x v="19"/>
    <x v="19"/>
    <x v="49"/>
    <x v="41"/>
    <n v="54.874049999999997"/>
  </r>
  <r>
    <n v="151698"/>
    <x v="16"/>
    <x v="13"/>
    <s v="Million miles"/>
    <x v="4"/>
    <x v="1"/>
    <x v="29"/>
    <x v="83"/>
    <x v="49"/>
    <x v="41"/>
    <n v="89.483586000000003"/>
  </r>
  <r>
    <n v="151697"/>
    <x v="16"/>
    <x v="13"/>
    <s v="Million miles"/>
    <x v="4"/>
    <x v="1"/>
    <x v="52"/>
    <x v="77"/>
    <x v="49"/>
    <x v="41"/>
    <n v="113.877613"/>
  </r>
  <r>
    <n v="816935"/>
    <x v="16"/>
    <x v="13"/>
    <s v="Million miles"/>
    <x v="4"/>
    <x v="1"/>
    <x v="25"/>
    <x v="79"/>
    <x v="51"/>
    <x v="42"/>
    <n v="67.298516000000006"/>
  </r>
  <r>
    <n v="816950"/>
    <x v="16"/>
    <x v="13"/>
    <s v="Million miles"/>
    <x v="4"/>
    <x v="1"/>
    <x v="19"/>
    <x v="19"/>
    <x v="50"/>
    <x v="18"/>
    <n v="66.189179999999993"/>
  </r>
  <r>
    <n v="816870"/>
    <x v="5"/>
    <x v="5"/>
    <s v="Million miles"/>
    <x v="4"/>
    <x v="1"/>
    <x v="56"/>
    <x v="78"/>
    <x v="51"/>
    <x v="42"/>
    <n v="59.679364999999997"/>
  </r>
  <r>
    <n v="816889"/>
    <x v="5"/>
    <x v="5"/>
    <s v="Million miles"/>
    <x v="4"/>
    <x v="1"/>
    <x v="25"/>
    <x v="79"/>
    <x v="50"/>
    <x v="18"/>
    <n v="81.606795000000005"/>
  </r>
  <r>
    <n v="547446"/>
    <x v="1"/>
    <x v="1"/>
    <s v="Mean"/>
    <x v="1"/>
    <x v="1"/>
    <x v="52"/>
    <x v="77"/>
    <x v="39"/>
    <x v="35"/>
    <n v="10.19"/>
  </r>
  <r>
    <n v="547448"/>
    <x v="1"/>
    <x v="1"/>
    <s v="Mean"/>
    <x v="1"/>
    <x v="1"/>
    <x v="52"/>
    <x v="77"/>
    <x v="42"/>
    <x v="38"/>
    <n v="8.68"/>
  </r>
  <r>
    <n v="742199"/>
    <x v="1"/>
    <x v="1"/>
    <s v="Mean"/>
    <x v="1"/>
    <x v="1"/>
    <x v="19"/>
    <x v="19"/>
    <x v="11"/>
    <x v="11"/>
    <n v="8.3381082210000006"/>
  </r>
  <r>
    <n v="171676"/>
    <x v="0"/>
    <x v="0"/>
    <s v="Mean"/>
    <x v="0"/>
    <x v="2"/>
    <x v="47"/>
    <x v="94"/>
    <x v="38"/>
    <x v="28"/>
    <n v="25.92"/>
  </r>
  <r>
    <n v="667401"/>
    <x v="0"/>
    <x v="0"/>
    <s v="Mean"/>
    <x v="0"/>
    <x v="2"/>
    <x v="47"/>
    <x v="94"/>
    <x v="32"/>
    <x v="30"/>
    <n v="14.03"/>
  </r>
  <r>
    <n v="549900"/>
    <x v="0"/>
    <x v="0"/>
    <s v="Mean"/>
    <x v="0"/>
    <x v="2"/>
    <x v="48"/>
    <x v="92"/>
    <x v="42"/>
    <x v="38"/>
    <n v="26.74"/>
  </r>
  <r>
    <n v="549898"/>
    <x v="0"/>
    <x v="0"/>
    <s v="Mean"/>
    <x v="0"/>
    <x v="2"/>
    <x v="48"/>
    <x v="92"/>
    <x v="39"/>
    <x v="35"/>
    <n v="16.36"/>
  </r>
  <r>
    <n v="171594"/>
    <x v="0"/>
    <x v="0"/>
    <s v="Mean"/>
    <x v="0"/>
    <x v="2"/>
    <x v="46"/>
    <x v="62"/>
    <x v="43"/>
    <x v="27"/>
    <n v="22.66"/>
  </r>
  <r>
    <n v="171662"/>
    <x v="0"/>
    <x v="0"/>
    <s v="Mean"/>
    <x v="0"/>
    <x v="2"/>
    <x v="46"/>
    <x v="62"/>
    <x v="38"/>
    <x v="28"/>
    <n v="22.15"/>
  </r>
  <r>
    <n v="549891"/>
    <x v="0"/>
    <x v="0"/>
    <s v="Mean"/>
    <x v="0"/>
    <x v="2"/>
    <x v="46"/>
    <x v="62"/>
    <x v="42"/>
    <x v="38"/>
    <n v="26.39"/>
  </r>
  <r>
    <n v="667317"/>
    <x v="0"/>
    <x v="0"/>
    <s v="Mean"/>
    <x v="0"/>
    <x v="2"/>
    <x v="46"/>
    <x v="62"/>
    <x v="32"/>
    <x v="30"/>
    <n v="13"/>
  </r>
  <r>
    <n v="171717"/>
    <x v="0"/>
    <x v="0"/>
    <s v="Mean"/>
    <x v="0"/>
    <x v="2"/>
    <x v="27"/>
    <x v="29"/>
    <x v="27"/>
    <x v="10"/>
    <n v="24.72"/>
  </r>
  <r>
    <n v="172635"/>
    <x v="0"/>
    <x v="0"/>
    <s v="Mean"/>
    <x v="0"/>
    <x v="2"/>
    <x v="27"/>
    <x v="29"/>
    <x v="28"/>
    <x v="27"/>
    <n v="22.61"/>
  </r>
  <r>
    <n v="877034"/>
    <x v="0"/>
    <x v="0"/>
    <s v="Mean"/>
    <x v="0"/>
    <x v="2"/>
    <x v="42"/>
    <x v="95"/>
    <x v="25"/>
    <x v="25"/>
    <n v="16.294021900000001"/>
  </r>
  <r>
    <n v="877048"/>
    <x v="0"/>
    <x v="0"/>
    <s v="Mean"/>
    <x v="0"/>
    <x v="2"/>
    <x v="65"/>
    <x v="105"/>
    <x v="26"/>
    <x v="26"/>
    <n v="22.482036619999999"/>
  </r>
  <r>
    <n v="877046"/>
    <x v="0"/>
    <x v="0"/>
    <s v="Mean"/>
    <x v="0"/>
    <x v="2"/>
    <x v="65"/>
    <x v="105"/>
    <x v="25"/>
    <x v="25"/>
    <n v="18.409909299999999"/>
  </r>
  <r>
    <n v="605236"/>
    <x v="3"/>
    <x v="3"/>
    <s v="Mean"/>
    <x v="0"/>
    <x v="1"/>
    <x v="1"/>
    <x v="103"/>
    <x v="40"/>
    <x v="36"/>
    <n v="30.62"/>
  </r>
  <r>
    <n v="549333"/>
    <x v="3"/>
    <x v="3"/>
    <s v="Mean"/>
    <x v="0"/>
    <x v="1"/>
    <x v="1"/>
    <x v="103"/>
    <x v="39"/>
    <x v="35"/>
    <n v="29.41"/>
  </r>
  <r>
    <n v="549361"/>
    <x v="3"/>
    <x v="3"/>
    <s v="Mean"/>
    <x v="0"/>
    <x v="1"/>
    <x v="0"/>
    <x v="60"/>
    <x v="39"/>
    <x v="35"/>
    <n v="31.16"/>
  </r>
  <r>
    <n v="605264"/>
    <x v="3"/>
    <x v="3"/>
    <s v="Mean"/>
    <x v="0"/>
    <x v="1"/>
    <x v="0"/>
    <x v="60"/>
    <x v="40"/>
    <x v="36"/>
    <n v="31.93"/>
  </r>
  <r>
    <n v="670945"/>
    <x v="3"/>
    <x v="3"/>
    <s v="Mean"/>
    <x v="0"/>
    <x v="1"/>
    <x v="0"/>
    <x v="60"/>
    <x v="32"/>
    <x v="30"/>
    <n v="29.73"/>
  </r>
  <r>
    <n v="549834"/>
    <x v="0"/>
    <x v="0"/>
    <s v="Mean"/>
    <x v="0"/>
    <x v="1"/>
    <x v="4"/>
    <x v="101"/>
    <x v="42"/>
    <x v="38"/>
    <n v="34.659999999999997"/>
  </r>
  <r>
    <n v="602688"/>
    <x v="0"/>
    <x v="0"/>
    <s v="Mean"/>
    <x v="0"/>
    <x v="3"/>
    <x v="69"/>
    <x v="110"/>
    <x v="40"/>
    <x v="36"/>
    <n v="13.62"/>
  </r>
  <r>
    <n v="336799"/>
    <x v="0"/>
    <x v="0"/>
    <s v="Mean"/>
    <x v="0"/>
    <x v="0"/>
    <x v="38"/>
    <x v="42"/>
    <x v="34"/>
    <x v="31"/>
    <n v="21.26"/>
  </r>
  <r>
    <n v="643596"/>
    <x v="0"/>
    <x v="0"/>
    <s v="Mean"/>
    <x v="0"/>
    <x v="0"/>
    <x v="17"/>
    <x v="46"/>
    <x v="36"/>
    <x v="33"/>
    <n v="23.79"/>
  </r>
  <r>
    <n v="336763"/>
    <x v="0"/>
    <x v="0"/>
    <s v="Mean"/>
    <x v="0"/>
    <x v="0"/>
    <x v="39"/>
    <x v="44"/>
    <x v="34"/>
    <x v="31"/>
    <n v="21.37"/>
  </r>
  <r>
    <n v="878130"/>
    <x v="3"/>
    <x v="3"/>
    <s v="Mean"/>
    <x v="0"/>
    <x v="0"/>
    <x v="58"/>
    <x v="75"/>
    <x v="41"/>
    <x v="37"/>
    <n v="38.37088645"/>
  </r>
  <r>
    <n v="216373"/>
    <x v="3"/>
    <x v="3"/>
    <s v="Mean"/>
    <x v="0"/>
    <x v="0"/>
    <x v="17"/>
    <x v="46"/>
    <x v="35"/>
    <x v="32"/>
    <n v="29.76"/>
  </r>
  <r>
    <n v="878129"/>
    <x v="3"/>
    <x v="3"/>
    <s v="Mean"/>
    <x v="0"/>
    <x v="0"/>
    <x v="40"/>
    <x v="45"/>
    <x v="41"/>
    <x v="37"/>
    <n v="37.158656700000002"/>
  </r>
  <r>
    <n v="216523"/>
    <x v="3"/>
    <x v="3"/>
    <s v="Mean"/>
    <x v="0"/>
    <x v="0"/>
    <x v="40"/>
    <x v="45"/>
    <x v="35"/>
    <x v="32"/>
    <n v="31.23"/>
  </r>
  <r>
    <n v="878134"/>
    <x v="3"/>
    <x v="3"/>
    <s v="Mean"/>
    <x v="0"/>
    <x v="0"/>
    <x v="10"/>
    <x v="39"/>
    <x v="41"/>
    <x v="37"/>
    <n v="35.141394820000002"/>
  </r>
  <r>
    <n v="216439"/>
    <x v="3"/>
    <x v="3"/>
    <s v="Mean"/>
    <x v="0"/>
    <x v="0"/>
    <x v="38"/>
    <x v="42"/>
    <x v="35"/>
    <x v="32"/>
    <n v="29.89"/>
  </r>
  <r>
    <n v="175381"/>
    <x v="0"/>
    <x v="0"/>
    <s v="Mean"/>
    <x v="0"/>
    <x v="1"/>
    <x v="1"/>
    <x v="103"/>
    <x v="38"/>
    <x v="28"/>
    <n v="25.17"/>
  </r>
  <r>
    <n v="175297"/>
    <x v="0"/>
    <x v="0"/>
    <s v="Mean"/>
    <x v="0"/>
    <x v="1"/>
    <x v="1"/>
    <x v="103"/>
    <x v="43"/>
    <x v="27"/>
    <n v="26.48"/>
  </r>
  <r>
    <n v="549802"/>
    <x v="0"/>
    <x v="0"/>
    <s v="Mean"/>
    <x v="0"/>
    <x v="1"/>
    <x v="22"/>
    <x v="22"/>
    <x v="39"/>
    <x v="35"/>
    <n v="10.26"/>
  </r>
  <r>
    <n v="151743"/>
    <x v="17"/>
    <x v="14"/>
    <s v="Million miles"/>
    <x v="4"/>
    <x v="1"/>
    <x v="4"/>
    <x v="101"/>
    <x v="49"/>
    <x v="41"/>
    <n v="12.096487"/>
  </r>
  <r>
    <n v="151684"/>
    <x v="16"/>
    <x v="13"/>
    <s v="Million miles"/>
    <x v="4"/>
    <x v="1"/>
    <x v="5"/>
    <x v="100"/>
    <x v="49"/>
    <x v="41"/>
    <n v="71.895211000000003"/>
  </r>
  <r>
    <n v="172114"/>
    <x v="0"/>
    <x v="0"/>
    <s v="Mean"/>
    <x v="0"/>
    <x v="2"/>
    <x v="22"/>
    <x v="22"/>
    <x v="13"/>
    <x v="13"/>
    <n v="14.28"/>
  </r>
  <r>
    <n v="172148"/>
    <x v="0"/>
    <x v="0"/>
    <s v="Mean"/>
    <x v="0"/>
    <x v="2"/>
    <x v="22"/>
    <x v="22"/>
    <x v="14"/>
    <x v="14"/>
    <n v="14.26"/>
  </r>
  <r>
    <n v="550100"/>
    <x v="0"/>
    <x v="0"/>
    <s v="Mean"/>
    <x v="0"/>
    <x v="0"/>
    <x v="13"/>
    <x v="13"/>
    <x v="1"/>
    <x v="1"/>
    <n v="15.09"/>
  </r>
  <r>
    <n v="131457"/>
    <x v="7"/>
    <x v="4"/>
    <s v="Estimated annual rate (under age 18)"/>
    <x v="5"/>
    <x v="3"/>
    <x v="64"/>
    <x v="104"/>
    <x v="52"/>
    <x v="43"/>
    <n v="74.8"/>
  </r>
  <r>
    <n v="151477"/>
    <x v="14"/>
    <x v="12"/>
    <s v="Estimated annual rate (under age 18)"/>
    <x v="5"/>
    <x v="3"/>
    <x v="64"/>
    <x v="104"/>
    <x v="52"/>
    <x v="43"/>
    <n v="84.1"/>
  </r>
  <r>
    <n v="549754"/>
    <x v="0"/>
    <x v="0"/>
    <s v="Mean"/>
    <x v="0"/>
    <x v="3"/>
    <x v="64"/>
    <x v="104"/>
    <x v="39"/>
    <x v="35"/>
    <n v="13.42"/>
  </r>
  <r>
    <n v="628915"/>
    <x v="15"/>
    <x v="12"/>
    <s v="Estimated annual rate (age 18+)"/>
    <x v="3"/>
    <x v="3"/>
    <x v="64"/>
    <x v="104"/>
    <x v="48"/>
    <x v="31"/>
    <n v="27.2"/>
  </r>
  <r>
    <n v="816738"/>
    <x v="5"/>
    <x v="5"/>
    <s v="Million miles"/>
    <x v="4"/>
    <x v="0"/>
    <x v="12"/>
    <x v="12"/>
    <x v="51"/>
    <x v="42"/>
    <n v="53.963706999999999"/>
  </r>
  <r>
    <n v="214146"/>
    <x v="1"/>
    <x v="1"/>
    <s v="Mean"/>
    <x v="1"/>
    <x v="0"/>
    <x v="12"/>
    <x v="12"/>
    <x v="31"/>
    <x v="17"/>
    <n v="8.39"/>
  </r>
  <r>
    <n v="669924"/>
    <x v="1"/>
    <x v="1"/>
    <s v="Mean"/>
    <x v="1"/>
    <x v="0"/>
    <x v="12"/>
    <x v="12"/>
    <x v="32"/>
    <x v="30"/>
    <n v="6.53"/>
  </r>
  <r>
    <n v="549756"/>
    <x v="0"/>
    <x v="0"/>
    <s v="Mean"/>
    <x v="0"/>
    <x v="3"/>
    <x v="64"/>
    <x v="104"/>
    <x v="42"/>
    <x v="38"/>
    <n v="24.83"/>
  </r>
  <r>
    <n v="179276"/>
    <x v="0"/>
    <x v="0"/>
    <s v="Mean"/>
    <x v="0"/>
    <x v="3"/>
    <x v="64"/>
    <x v="104"/>
    <x v="43"/>
    <x v="27"/>
    <n v="25.02"/>
  </r>
  <r>
    <n v="667047"/>
    <x v="0"/>
    <x v="0"/>
    <s v="Mean"/>
    <x v="0"/>
    <x v="3"/>
    <x v="64"/>
    <x v="104"/>
    <x v="32"/>
    <x v="30"/>
    <n v="10"/>
  </r>
  <r>
    <n v="211393"/>
    <x v="0"/>
    <x v="0"/>
    <s v="Mean"/>
    <x v="0"/>
    <x v="3"/>
    <x v="64"/>
    <x v="104"/>
    <x v="31"/>
    <x v="17"/>
    <n v="18.93"/>
  </r>
  <r>
    <n v="603048"/>
    <x v="0"/>
    <x v="0"/>
    <s v="Mean"/>
    <x v="0"/>
    <x v="0"/>
    <x v="12"/>
    <x v="12"/>
    <x v="40"/>
    <x v="36"/>
    <n v="9.27"/>
  </r>
  <r>
    <n v="550107"/>
    <x v="0"/>
    <x v="0"/>
    <s v="Mean"/>
    <x v="0"/>
    <x v="0"/>
    <x v="12"/>
    <x v="12"/>
    <x v="42"/>
    <x v="38"/>
    <n v="23.61"/>
  </r>
  <r>
    <n v="131265"/>
    <x v="4"/>
    <x v="4"/>
    <s v="Estimated annual rate (age 18+)"/>
    <x v="3"/>
    <x v="3"/>
    <x v="64"/>
    <x v="104"/>
    <x v="53"/>
    <x v="41"/>
    <n v="26"/>
  </r>
  <r>
    <n v="151525"/>
    <x v="15"/>
    <x v="12"/>
    <s v="Estimated annual rate (age 18+)"/>
    <x v="3"/>
    <x v="3"/>
    <x v="64"/>
    <x v="104"/>
    <x v="52"/>
    <x v="43"/>
    <n v="27"/>
  </r>
  <r>
    <n v="131553"/>
    <x v="6"/>
    <x v="6"/>
    <s v="Estimated annual rate"/>
    <x v="3"/>
    <x v="3"/>
    <x v="64"/>
    <x v="104"/>
    <x v="52"/>
    <x v="43"/>
    <n v="11.4"/>
  </r>
  <r>
    <n v="336836"/>
    <x v="0"/>
    <x v="0"/>
    <s v="Mean"/>
    <x v="0"/>
    <x v="0"/>
    <x v="12"/>
    <x v="12"/>
    <x v="23"/>
    <x v="23"/>
    <n v="11.38"/>
  </r>
  <r>
    <n v="131505"/>
    <x v="18"/>
    <x v="15"/>
    <s v="Estimated annual rate"/>
    <x v="3"/>
    <x v="3"/>
    <x v="64"/>
    <x v="104"/>
    <x v="52"/>
    <x v="43"/>
    <n v="15.8"/>
  </r>
  <r>
    <n v="213792"/>
    <x v="1"/>
    <x v="1"/>
    <s v="Mean"/>
    <x v="1"/>
    <x v="0"/>
    <x v="12"/>
    <x v="12"/>
    <x v="17"/>
    <x v="17"/>
    <n v="11.02"/>
  </r>
  <r>
    <n v="799866"/>
    <x v="12"/>
    <x v="10"/>
    <s v="Annual average concentration"/>
    <x v="6"/>
    <x v="3"/>
    <x v="64"/>
    <x v="104"/>
    <x v="55"/>
    <x v="44"/>
    <n v="1.4286239999999999"/>
  </r>
  <r>
    <n v="336485"/>
    <x v="0"/>
    <x v="0"/>
    <s v="Mean"/>
    <x v="0"/>
    <x v="3"/>
    <x v="64"/>
    <x v="104"/>
    <x v="23"/>
    <x v="23"/>
    <n v="13.47"/>
  </r>
  <r>
    <n v="221845"/>
    <x v="3"/>
    <x v="3"/>
    <s v="Mean"/>
    <x v="0"/>
    <x v="2"/>
    <x v="19"/>
    <x v="19"/>
    <x v="14"/>
    <x v="14"/>
    <n v="32.700000000000003"/>
  </r>
  <r>
    <n v="221856"/>
    <x v="3"/>
    <x v="3"/>
    <s v="Mean"/>
    <x v="0"/>
    <x v="2"/>
    <x v="22"/>
    <x v="22"/>
    <x v="13"/>
    <x v="13"/>
    <n v="36.119999999999997"/>
  </r>
  <r>
    <n v="221904"/>
    <x v="3"/>
    <x v="3"/>
    <s v="Mean"/>
    <x v="0"/>
    <x v="2"/>
    <x v="20"/>
    <x v="20"/>
    <x v="13"/>
    <x v="13"/>
    <n v="33.01"/>
  </r>
  <r>
    <n v="221905"/>
    <x v="3"/>
    <x v="3"/>
    <s v="Mean"/>
    <x v="0"/>
    <x v="2"/>
    <x v="20"/>
    <x v="20"/>
    <x v="14"/>
    <x v="14"/>
    <n v="32.659999999999997"/>
  </r>
  <r>
    <n v="211765"/>
    <x v="0"/>
    <x v="0"/>
    <s v="Mean"/>
    <x v="0"/>
    <x v="2"/>
    <x v="19"/>
    <x v="19"/>
    <x v="31"/>
    <x v="17"/>
    <n v="20.41"/>
  </r>
  <r>
    <n v="602856"/>
    <x v="0"/>
    <x v="0"/>
    <s v="Mean"/>
    <x v="0"/>
    <x v="2"/>
    <x v="19"/>
    <x v="19"/>
    <x v="40"/>
    <x v="36"/>
    <n v="12.59"/>
  </r>
  <r>
    <n v="605291"/>
    <x v="3"/>
    <x v="3"/>
    <s v="Mean"/>
    <x v="0"/>
    <x v="2"/>
    <x v="20"/>
    <x v="20"/>
    <x v="40"/>
    <x v="36"/>
    <n v="29.66"/>
  </r>
  <r>
    <n v="151429"/>
    <x v="20"/>
    <x v="17"/>
    <s v="Estimated annual rate"/>
    <x v="7"/>
    <x v="3"/>
    <x v="64"/>
    <x v="104"/>
    <x v="52"/>
    <x v="43"/>
    <n v="4.5"/>
  </r>
  <r>
    <n v="130491"/>
    <x v="10"/>
    <x v="9"/>
    <s v="Number per km2"/>
    <x v="2"/>
    <x v="3"/>
    <x v="64"/>
    <x v="104"/>
    <x v="37"/>
    <x v="34"/>
    <n v="0.3"/>
  </r>
  <r>
    <n v="130539"/>
    <x v="9"/>
    <x v="8"/>
    <s v="Number per km2"/>
    <x v="2"/>
    <x v="3"/>
    <x v="64"/>
    <x v="104"/>
    <x v="37"/>
    <x v="34"/>
    <n v="16.100000000000001"/>
  </r>
  <r>
    <n v="549852"/>
    <x v="0"/>
    <x v="0"/>
    <s v="Mean"/>
    <x v="0"/>
    <x v="1"/>
    <x v="37"/>
    <x v="74"/>
    <x v="42"/>
    <x v="38"/>
    <n v="25.52"/>
  </r>
  <r>
    <n v="602799"/>
    <x v="0"/>
    <x v="0"/>
    <s v="Mean"/>
    <x v="0"/>
    <x v="1"/>
    <x v="27"/>
    <x v="29"/>
    <x v="40"/>
    <x v="36"/>
    <n v="12.54"/>
  </r>
  <r>
    <n v="667083"/>
    <x v="0"/>
    <x v="0"/>
    <s v="Mean"/>
    <x v="0"/>
    <x v="1"/>
    <x v="50"/>
    <x v="91"/>
    <x v="32"/>
    <x v="30"/>
    <n v="14.53"/>
  </r>
  <r>
    <n v="878136"/>
    <x v="3"/>
    <x v="3"/>
    <s v="Mean"/>
    <x v="0"/>
    <x v="0"/>
    <x v="24"/>
    <x v="25"/>
    <x v="41"/>
    <x v="37"/>
    <n v="35.68088238"/>
  </r>
  <r>
    <n v="216457"/>
    <x v="3"/>
    <x v="3"/>
    <s v="Mean"/>
    <x v="0"/>
    <x v="0"/>
    <x v="26"/>
    <x v="27"/>
    <x v="35"/>
    <x v="32"/>
    <n v="29.68"/>
  </r>
  <r>
    <n v="412746"/>
    <x v="0"/>
    <x v="0"/>
    <s v="Mean"/>
    <x v="0"/>
    <x v="0"/>
    <x v="26"/>
    <x v="27"/>
    <x v="3"/>
    <x v="3"/>
    <n v="16.89"/>
  </r>
  <r>
    <n v="412674"/>
    <x v="0"/>
    <x v="0"/>
    <s v="Mean"/>
    <x v="0"/>
    <x v="0"/>
    <x v="25"/>
    <x v="26"/>
    <x v="3"/>
    <x v="3"/>
    <n v="24.88"/>
  </r>
  <r>
    <n v="175377"/>
    <x v="0"/>
    <x v="0"/>
    <s v="Mean"/>
    <x v="0"/>
    <x v="1"/>
    <x v="60"/>
    <x v="82"/>
    <x v="38"/>
    <x v="28"/>
    <n v="23.32"/>
  </r>
  <r>
    <n v="151675"/>
    <x v="16"/>
    <x v="13"/>
    <s v="Million miles"/>
    <x v="4"/>
    <x v="1"/>
    <x v="50"/>
    <x v="91"/>
    <x v="49"/>
    <x v="41"/>
    <n v="74.092685000000003"/>
  </r>
  <r>
    <n v="151673"/>
    <x v="16"/>
    <x v="13"/>
    <s v="Million miles"/>
    <x v="4"/>
    <x v="1"/>
    <x v="60"/>
    <x v="82"/>
    <x v="49"/>
    <x v="41"/>
    <n v="54.724370999999998"/>
  </r>
  <r>
    <n v="151693"/>
    <x v="16"/>
    <x v="13"/>
    <s v="Million miles"/>
    <x v="4"/>
    <x v="1"/>
    <x v="51"/>
    <x v="89"/>
    <x v="49"/>
    <x v="41"/>
    <n v="115.24082199999999"/>
  </r>
  <r>
    <n v="816943"/>
    <x v="16"/>
    <x v="13"/>
    <s v="Million miles"/>
    <x v="4"/>
    <x v="1"/>
    <x v="39"/>
    <x v="88"/>
    <x v="51"/>
    <x v="42"/>
    <n v="61.519367000000003"/>
  </r>
  <r>
    <n v="817162"/>
    <x v="17"/>
    <x v="14"/>
    <s v="Million miles"/>
    <x v="4"/>
    <x v="1"/>
    <x v="21"/>
    <x v="21"/>
    <x v="50"/>
    <x v="18"/>
    <n v="5.3852760000000002"/>
  </r>
  <r>
    <n v="177297"/>
    <x v="1"/>
    <x v="1"/>
    <s v="Mean"/>
    <x v="1"/>
    <x v="1"/>
    <x v="27"/>
    <x v="29"/>
    <x v="38"/>
    <x v="28"/>
    <n v="8.9700000000000006"/>
  </r>
  <r>
    <n v="410827"/>
    <x v="1"/>
    <x v="1"/>
    <s v="Mean"/>
    <x v="1"/>
    <x v="1"/>
    <x v="37"/>
    <x v="74"/>
    <x v="5"/>
    <x v="5"/>
    <n v="7.22"/>
  </r>
  <r>
    <n v="410749"/>
    <x v="1"/>
    <x v="1"/>
    <s v="Mean"/>
    <x v="1"/>
    <x v="1"/>
    <x v="50"/>
    <x v="91"/>
    <x v="5"/>
    <x v="5"/>
    <n v="8.18"/>
  </r>
  <r>
    <n v="130513"/>
    <x v="9"/>
    <x v="8"/>
    <s v="Number per km2"/>
    <x v="2"/>
    <x v="1"/>
    <x v="38"/>
    <x v="73"/>
    <x v="37"/>
    <x v="34"/>
    <n v="55.8"/>
  </r>
  <r>
    <n v="130465"/>
    <x v="10"/>
    <x v="9"/>
    <s v="Number per km2"/>
    <x v="2"/>
    <x v="1"/>
    <x v="38"/>
    <x v="73"/>
    <x v="37"/>
    <x v="34"/>
    <n v="1.3"/>
  </r>
  <r>
    <n v="130454"/>
    <x v="10"/>
    <x v="9"/>
    <s v="Number per km2"/>
    <x v="2"/>
    <x v="1"/>
    <x v="39"/>
    <x v="88"/>
    <x v="37"/>
    <x v="34"/>
    <n v="0.1"/>
  </r>
  <r>
    <n v="130406"/>
    <x v="2"/>
    <x v="2"/>
    <s v="Number per km2"/>
    <x v="2"/>
    <x v="1"/>
    <x v="39"/>
    <x v="88"/>
    <x v="37"/>
    <x v="34"/>
    <n v="0.9"/>
  </r>
  <r>
    <n v="179854"/>
    <x v="10"/>
    <x v="9"/>
    <s v="Number per km2"/>
    <x v="2"/>
    <x v="1"/>
    <x v="51"/>
    <x v="89"/>
    <x v="33"/>
    <x v="31"/>
    <n v="5.7"/>
  </r>
  <r>
    <n v="179758"/>
    <x v="9"/>
    <x v="8"/>
    <s v="Number per km2"/>
    <x v="2"/>
    <x v="1"/>
    <x v="51"/>
    <x v="89"/>
    <x v="33"/>
    <x v="31"/>
    <n v="225.9"/>
  </r>
  <r>
    <n v="179747"/>
    <x v="9"/>
    <x v="8"/>
    <s v="Number per km2"/>
    <x v="2"/>
    <x v="1"/>
    <x v="38"/>
    <x v="73"/>
    <x v="33"/>
    <x v="31"/>
    <n v="50.1"/>
  </r>
  <r>
    <n v="179843"/>
    <x v="10"/>
    <x v="9"/>
    <s v="Number per km2"/>
    <x v="2"/>
    <x v="1"/>
    <x v="38"/>
    <x v="73"/>
    <x v="33"/>
    <x v="31"/>
    <n v="0.7"/>
  </r>
  <r>
    <n v="179731"/>
    <x v="9"/>
    <x v="8"/>
    <s v="Number per km2"/>
    <x v="2"/>
    <x v="1"/>
    <x v="37"/>
    <x v="74"/>
    <x v="33"/>
    <x v="31"/>
    <n v="17"/>
  </r>
  <r>
    <n v="179827"/>
    <x v="10"/>
    <x v="9"/>
    <s v="Number per km2"/>
    <x v="2"/>
    <x v="1"/>
    <x v="37"/>
    <x v="74"/>
    <x v="33"/>
    <x v="31"/>
    <n v="0.4"/>
  </r>
  <r>
    <n v="179727"/>
    <x v="9"/>
    <x v="8"/>
    <s v="Number per km2"/>
    <x v="2"/>
    <x v="1"/>
    <x v="21"/>
    <x v="21"/>
    <x v="33"/>
    <x v="31"/>
    <n v="13.9"/>
  </r>
  <r>
    <n v="179823"/>
    <x v="10"/>
    <x v="9"/>
    <s v="Number per km2"/>
    <x v="2"/>
    <x v="1"/>
    <x v="21"/>
    <x v="21"/>
    <x v="33"/>
    <x v="31"/>
    <n v="0.1"/>
  </r>
  <r>
    <n v="179836"/>
    <x v="10"/>
    <x v="9"/>
    <s v="Number per km2"/>
    <x v="2"/>
    <x v="1"/>
    <x v="39"/>
    <x v="88"/>
    <x v="33"/>
    <x v="31"/>
    <n v="0.2"/>
  </r>
  <r>
    <n v="179775"/>
    <x v="2"/>
    <x v="2"/>
    <s v="Number per km2"/>
    <x v="2"/>
    <x v="1"/>
    <x v="21"/>
    <x v="21"/>
    <x v="33"/>
    <x v="31"/>
    <n v="0.5"/>
  </r>
  <r>
    <n v="179797"/>
    <x v="2"/>
    <x v="2"/>
    <s v="Number per km2"/>
    <x v="2"/>
    <x v="1"/>
    <x v="60"/>
    <x v="82"/>
    <x v="33"/>
    <x v="31"/>
    <n v="16.600000000000001"/>
  </r>
  <r>
    <n v="549859"/>
    <x v="0"/>
    <x v="0"/>
    <s v="Mean"/>
    <x v="0"/>
    <x v="1"/>
    <x v="24"/>
    <x v="64"/>
    <x v="39"/>
    <x v="35"/>
    <n v="13.83"/>
  </r>
  <r>
    <n v="549861"/>
    <x v="0"/>
    <x v="0"/>
    <s v="Mean"/>
    <x v="0"/>
    <x v="1"/>
    <x v="24"/>
    <x v="64"/>
    <x v="42"/>
    <x v="38"/>
    <n v="24.91"/>
  </r>
  <r>
    <n v="878128"/>
    <x v="3"/>
    <x v="3"/>
    <s v="Mean"/>
    <x v="0"/>
    <x v="0"/>
    <x v="49"/>
    <x v="56"/>
    <x v="41"/>
    <x v="37"/>
    <n v="36.356846490000002"/>
  </r>
  <r>
    <n v="878154"/>
    <x v="3"/>
    <x v="3"/>
    <s v="Mean"/>
    <x v="0"/>
    <x v="0"/>
    <x v="21"/>
    <x v="58"/>
    <x v="41"/>
    <x v="37"/>
    <n v="31.787376699999999"/>
  </r>
  <r>
    <n v="216559"/>
    <x v="3"/>
    <x v="3"/>
    <s v="Mean"/>
    <x v="0"/>
    <x v="0"/>
    <x v="27"/>
    <x v="61"/>
    <x v="35"/>
    <x v="32"/>
    <n v="31.54"/>
  </r>
  <r>
    <n v="216451"/>
    <x v="3"/>
    <x v="3"/>
    <s v="Mean"/>
    <x v="0"/>
    <x v="0"/>
    <x v="51"/>
    <x v="59"/>
    <x v="35"/>
    <x v="32"/>
    <n v="32.299999999999997"/>
  </r>
  <r>
    <n v="602706"/>
    <x v="0"/>
    <x v="0"/>
    <s v="Mean"/>
    <x v="0"/>
    <x v="1"/>
    <x v="46"/>
    <x v="62"/>
    <x v="40"/>
    <x v="36"/>
    <n v="13.05"/>
  </r>
  <r>
    <n v="151742"/>
    <x v="17"/>
    <x v="14"/>
    <s v="Million miles"/>
    <x v="4"/>
    <x v="1"/>
    <x v="26"/>
    <x v="63"/>
    <x v="49"/>
    <x v="41"/>
    <n v="9.1119629999999994"/>
  </r>
  <r>
    <n v="151642"/>
    <x v="5"/>
    <x v="5"/>
    <s v="Million miles"/>
    <x v="4"/>
    <x v="1"/>
    <x v="42"/>
    <x v="95"/>
    <x v="49"/>
    <x v="41"/>
    <n v="77.189227000000002"/>
  </r>
  <r>
    <n v="151646"/>
    <x v="5"/>
    <x v="5"/>
    <s v="Million miles"/>
    <x v="4"/>
    <x v="1"/>
    <x v="26"/>
    <x v="63"/>
    <x v="49"/>
    <x v="41"/>
    <n v="126.02112700000001"/>
  </r>
  <r>
    <n v="151694"/>
    <x v="16"/>
    <x v="13"/>
    <s v="Million miles"/>
    <x v="4"/>
    <x v="1"/>
    <x v="26"/>
    <x v="63"/>
    <x v="49"/>
    <x v="41"/>
    <n v="114.913799"/>
  </r>
  <r>
    <n v="151672"/>
    <x v="16"/>
    <x v="13"/>
    <s v="Million miles"/>
    <x v="4"/>
    <x v="1"/>
    <x v="46"/>
    <x v="62"/>
    <x v="49"/>
    <x v="41"/>
    <n v="34.802886000000001"/>
  </r>
  <r>
    <n v="816927"/>
    <x v="16"/>
    <x v="13"/>
    <s v="Million miles"/>
    <x v="4"/>
    <x v="1"/>
    <x v="46"/>
    <x v="62"/>
    <x v="51"/>
    <x v="42"/>
    <n v="38.876900999999997"/>
  </r>
  <r>
    <n v="816897"/>
    <x v="5"/>
    <x v="5"/>
    <s v="Million miles"/>
    <x v="4"/>
    <x v="1"/>
    <x v="46"/>
    <x v="62"/>
    <x v="50"/>
    <x v="18"/>
    <n v="47.718988000000003"/>
  </r>
  <r>
    <n v="817155"/>
    <x v="17"/>
    <x v="14"/>
    <s v="Million miles"/>
    <x v="4"/>
    <x v="1"/>
    <x v="45"/>
    <x v="99"/>
    <x v="51"/>
    <x v="42"/>
    <n v="5.74404"/>
  </r>
  <r>
    <n v="817156"/>
    <x v="17"/>
    <x v="14"/>
    <s v="Million miles"/>
    <x v="4"/>
    <x v="1"/>
    <x v="45"/>
    <x v="99"/>
    <x v="50"/>
    <x v="18"/>
    <n v="6.8925090000000004"/>
  </r>
  <r>
    <n v="742232"/>
    <x v="1"/>
    <x v="1"/>
    <s v="Mean"/>
    <x v="1"/>
    <x v="1"/>
    <x v="26"/>
    <x v="63"/>
    <x v="11"/>
    <x v="11"/>
    <n v="10.41677206"/>
  </r>
  <r>
    <n v="823257"/>
    <x v="1"/>
    <x v="1"/>
    <s v="Mean"/>
    <x v="1"/>
    <x v="1"/>
    <x v="26"/>
    <x v="63"/>
    <x v="6"/>
    <x v="6"/>
    <n v="9.3180931230000006"/>
  </r>
  <r>
    <n v="130512"/>
    <x v="9"/>
    <x v="8"/>
    <s v="Number per km2"/>
    <x v="2"/>
    <x v="1"/>
    <x v="42"/>
    <x v="95"/>
    <x v="37"/>
    <x v="34"/>
    <n v="82.1"/>
  </r>
  <r>
    <n v="130501"/>
    <x v="9"/>
    <x v="8"/>
    <s v="Number per km2"/>
    <x v="2"/>
    <x v="1"/>
    <x v="45"/>
    <x v="99"/>
    <x v="37"/>
    <x v="34"/>
    <n v="32"/>
  </r>
  <r>
    <n v="130398"/>
    <x v="2"/>
    <x v="2"/>
    <s v="Number per km2"/>
    <x v="2"/>
    <x v="1"/>
    <x v="46"/>
    <x v="62"/>
    <x v="37"/>
    <x v="34"/>
    <n v="2.2000000000000002"/>
  </r>
  <r>
    <n v="179756"/>
    <x v="9"/>
    <x v="8"/>
    <s v="Number per km2"/>
    <x v="2"/>
    <x v="1"/>
    <x v="26"/>
    <x v="63"/>
    <x v="33"/>
    <x v="31"/>
    <n v="181.5"/>
  </r>
  <r>
    <n v="179729"/>
    <x v="9"/>
    <x v="8"/>
    <s v="Number per km2"/>
    <x v="2"/>
    <x v="1"/>
    <x v="24"/>
    <x v="64"/>
    <x v="33"/>
    <x v="31"/>
    <n v="14.3"/>
  </r>
  <r>
    <n v="179799"/>
    <x v="2"/>
    <x v="2"/>
    <s v="Number per km2"/>
    <x v="2"/>
    <x v="1"/>
    <x v="42"/>
    <x v="95"/>
    <x v="33"/>
    <x v="31"/>
    <n v="10.7"/>
  </r>
  <r>
    <n v="175310"/>
    <x v="0"/>
    <x v="0"/>
    <s v="Mean"/>
    <x v="0"/>
    <x v="1"/>
    <x v="42"/>
    <x v="95"/>
    <x v="43"/>
    <x v="27"/>
    <n v="29.31"/>
  </r>
  <r>
    <n v="175394"/>
    <x v="0"/>
    <x v="0"/>
    <s v="Mean"/>
    <x v="0"/>
    <x v="1"/>
    <x v="42"/>
    <x v="95"/>
    <x v="38"/>
    <x v="28"/>
    <n v="28.09"/>
  </r>
  <r>
    <n v="605263"/>
    <x v="3"/>
    <x v="3"/>
    <s v="Mean"/>
    <x v="0"/>
    <x v="1"/>
    <x v="24"/>
    <x v="64"/>
    <x v="40"/>
    <x v="36"/>
    <n v="31.03"/>
  </r>
  <r>
    <n v="221932"/>
    <x v="3"/>
    <x v="3"/>
    <s v="Mean"/>
    <x v="0"/>
    <x v="2"/>
    <x v="0"/>
    <x v="60"/>
    <x v="35"/>
    <x v="32"/>
    <n v="32.51"/>
  </r>
  <r>
    <n v="334109"/>
    <x v="1"/>
    <x v="1"/>
    <s v="Mean"/>
    <x v="1"/>
    <x v="2"/>
    <x v="5"/>
    <x v="100"/>
    <x v="23"/>
    <x v="23"/>
    <n v="9.2899999999999991"/>
  </r>
  <r>
    <n v="179789"/>
    <x v="2"/>
    <x v="2"/>
    <s v="Number per km2"/>
    <x v="2"/>
    <x v="1"/>
    <x v="45"/>
    <x v="99"/>
    <x v="33"/>
    <x v="31"/>
    <n v="1.2"/>
  </r>
  <r>
    <n v="605733"/>
    <x v="1"/>
    <x v="1"/>
    <s v="Mean"/>
    <x v="1"/>
    <x v="1"/>
    <x v="26"/>
    <x v="63"/>
    <x v="40"/>
    <x v="36"/>
    <n v="11.25"/>
  </r>
  <r>
    <n v="213411"/>
    <x v="0"/>
    <x v="0"/>
    <s v="Mean"/>
    <x v="0"/>
    <x v="0"/>
    <x v="67"/>
    <x v="108"/>
    <x v="35"/>
    <x v="32"/>
    <n v="16.63"/>
  </r>
  <r>
    <n v="167520"/>
    <x v="0"/>
    <x v="0"/>
    <s v="Mean"/>
    <x v="0"/>
    <x v="0"/>
    <x v="67"/>
    <x v="108"/>
    <x v="44"/>
    <x v="21"/>
    <n v="27.95"/>
  </r>
  <r>
    <n v="167638"/>
    <x v="0"/>
    <x v="0"/>
    <s v="Mean"/>
    <x v="0"/>
    <x v="0"/>
    <x v="67"/>
    <x v="108"/>
    <x v="45"/>
    <x v="9"/>
    <n v="25"/>
  </r>
  <r>
    <n v="877113"/>
    <x v="0"/>
    <x v="0"/>
    <s v="Mean"/>
    <x v="0"/>
    <x v="0"/>
    <x v="36"/>
    <x v="38"/>
    <x v="41"/>
    <x v="37"/>
    <n v="16.001946180000001"/>
  </r>
  <r>
    <n v="878142"/>
    <x v="3"/>
    <x v="3"/>
    <s v="Mean"/>
    <x v="0"/>
    <x v="0"/>
    <x v="34"/>
    <x v="36"/>
    <x v="41"/>
    <x v="37"/>
    <n v="37.636915680000001"/>
  </r>
  <r>
    <n v="216601"/>
    <x v="3"/>
    <x v="3"/>
    <s v="Mean"/>
    <x v="0"/>
    <x v="0"/>
    <x v="34"/>
    <x v="36"/>
    <x v="35"/>
    <x v="32"/>
    <n v="32.840000000000003"/>
  </r>
  <r>
    <n v="878140"/>
    <x v="3"/>
    <x v="3"/>
    <s v="Mean"/>
    <x v="0"/>
    <x v="0"/>
    <x v="31"/>
    <x v="33"/>
    <x v="41"/>
    <x v="37"/>
    <n v="37.87161012"/>
  </r>
  <r>
    <n v="216493"/>
    <x v="3"/>
    <x v="3"/>
    <s v="Mean"/>
    <x v="0"/>
    <x v="0"/>
    <x v="30"/>
    <x v="32"/>
    <x v="35"/>
    <x v="32"/>
    <n v="30.6"/>
  </r>
  <r>
    <n v="216481"/>
    <x v="3"/>
    <x v="3"/>
    <s v="Mean"/>
    <x v="0"/>
    <x v="0"/>
    <x v="29"/>
    <x v="31"/>
    <x v="35"/>
    <x v="32"/>
    <n v="30.66"/>
  </r>
  <r>
    <n v="166751"/>
    <x v="0"/>
    <x v="0"/>
    <s v="Mean"/>
    <x v="0"/>
    <x v="0"/>
    <x v="32"/>
    <x v="34"/>
    <x v="14"/>
    <x v="14"/>
    <n v="24"/>
  </r>
  <r>
    <n v="741151"/>
    <x v="0"/>
    <x v="0"/>
    <s v="Mean"/>
    <x v="0"/>
    <x v="0"/>
    <x v="32"/>
    <x v="34"/>
    <x v="12"/>
    <x v="12"/>
    <n v="21.927553060000001"/>
  </r>
  <r>
    <n v="151671"/>
    <x v="16"/>
    <x v="13"/>
    <s v="Million miles"/>
    <x v="4"/>
    <x v="1"/>
    <x v="41"/>
    <x v="93"/>
    <x v="49"/>
    <x v="41"/>
    <n v="41.515172999999997"/>
  </r>
  <r>
    <n v="151709"/>
    <x v="16"/>
    <x v="13"/>
    <s v="Million miles"/>
    <x v="4"/>
    <x v="1"/>
    <x v="44"/>
    <x v="84"/>
    <x v="49"/>
    <x v="41"/>
    <n v="16.749972"/>
  </r>
  <r>
    <n v="816982"/>
    <x v="16"/>
    <x v="13"/>
    <s v="Million miles"/>
    <x v="4"/>
    <x v="1"/>
    <x v="20"/>
    <x v="20"/>
    <x v="50"/>
    <x v="18"/>
    <n v="57.091450000000002"/>
  </r>
  <r>
    <n v="816926"/>
    <x v="16"/>
    <x v="13"/>
    <s v="Million miles"/>
    <x v="4"/>
    <x v="1"/>
    <x v="41"/>
    <x v="93"/>
    <x v="50"/>
    <x v="18"/>
    <n v="74.282758000000001"/>
  </r>
  <r>
    <n v="816843"/>
    <x v="5"/>
    <x v="5"/>
    <s v="Million miles"/>
    <x v="4"/>
    <x v="1"/>
    <x v="20"/>
    <x v="20"/>
    <x v="50"/>
    <x v="18"/>
    <n v="63.835118000000001"/>
  </r>
  <r>
    <n v="816864"/>
    <x v="5"/>
    <x v="5"/>
    <s v="Million miles"/>
    <x v="4"/>
    <x v="1"/>
    <x v="47"/>
    <x v="94"/>
    <x v="51"/>
    <x v="42"/>
    <n v="115.887387"/>
  </r>
  <r>
    <n v="742217"/>
    <x v="1"/>
    <x v="1"/>
    <s v="Mean"/>
    <x v="1"/>
    <x v="1"/>
    <x v="47"/>
    <x v="94"/>
    <x v="11"/>
    <x v="11"/>
    <n v="8.8341902040000004"/>
  </r>
  <r>
    <n v="823272"/>
    <x v="1"/>
    <x v="1"/>
    <s v="Mean"/>
    <x v="1"/>
    <x v="1"/>
    <x v="47"/>
    <x v="94"/>
    <x v="6"/>
    <x v="6"/>
    <n v="7.2869811069999999"/>
  </r>
  <r>
    <n v="130493"/>
    <x v="9"/>
    <x v="8"/>
    <s v="Number per km2"/>
    <x v="2"/>
    <x v="1"/>
    <x v="41"/>
    <x v="93"/>
    <x v="37"/>
    <x v="34"/>
    <n v="42.5"/>
  </r>
  <r>
    <n v="130404"/>
    <x v="2"/>
    <x v="2"/>
    <s v="Number per km2"/>
    <x v="2"/>
    <x v="1"/>
    <x v="48"/>
    <x v="92"/>
    <x v="37"/>
    <x v="34"/>
    <n v="0.4"/>
  </r>
  <r>
    <n v="179787"/>
    <x v="2"/>
    <x v="2"/>
    <s v="Number per km2"/>
    <x v="2"/>
    <x v="1"/>
    <x v="20"/>
    <x v="20"/>
    <x v="33"/>
    <x v="31"/>
    <n v="5"/>
  </r>
  <r>
    <n v="667059"/>
    <x v="0"/>
    <x v="0"/>
    <s v="Mean"/>
    <x v="0"/>
    <x v="1"/>
    <x v="41"/>
    <x v="93"/>
    <x v="32"/>
    <x v="30"/>
    <n v="12.22"/>
  </r>
  <r>
    <n v="549355"/>
    <x v="3"/>
    <x v="3"/>
    <s v="Mean"/>
    <x v="0"/>
    <x v="1"/>
    <x v="20"/>
    <x v="20"/>
    <x v="39"/>
    <x v="35"/>
    <n v="29.12"/>
  </r>
  <r>
    <n v="211668"/>
    <x v="0"/>
    <x v="0"/>
    <s v="Mean"/>
    <x v="0"/>
    <x v="2"/>
    <x v="6"/>
    <x v="6"/>
    <x v="35"/>
    <x v="32"/>
    <n v="17"/>
  </r>
  <r>
    <n v="211770"/>
    <x v="0"/>
    <x v="0"/>
    <s v="Mean"/>
    <x v="0"/>
    <x v="2"/>
    <x v="6"/>
    <x v="6"/>
    <x v="31"/>
    <x v="17"/>
    <n v="22.2"/>
  </r>
  <r>
    <n v="549383"/>
    <x v="3"/>
    <x v="3"/>
    <s v="Mean"/>
    <x v="0"/>
    <x v="2"/>
    <x v="6"/>
    <x v="6"/>
    <x v="39"/>
    <x v="35"/>
    <n v="29.33"/>
  </r>
  <r>
    <n v="605286"/>
    <x v="3"/>
    <x v="3"/>
    <s v="Mean"/>
    <x v="0"/>
    <x v="2"/>
    <x v="6"/>
    <x v="6"/>
    <x v="40"/>
    <x v="36"/>
    <n v="29.64"/>
  </r>
  <r>
    <n v="670925"/>
    <x v="3"/>
    <x v="3"/>
    <s v="Mean"/>
    <x v="0"/>
    <x v="2"/>
    <x v="56"/>
    <x v="78"/>
    <x v="32"/>
    <x v="30"/>
    <n v="29.84"/>
  </r>
  <r>
    <n v="605284"/>
    <x v="3"/>
    <x v="3"/>
    <s v="Mean"/>
    <x v="0"/>
    <x v="2"/>
    <x v="56"/>
    <x v="78"/>
    <x v="40"/>
    <x v="36"/>
    <n v="30.9"/>
  </r>
  <r>
    <n v="169418"/>
    <x v="1"/>
    <x v="1"/>
    <s v="Mean"/>
    <x v="1"/>
    <x v="0"/>
    <x v="35"/>
    <x v="37"/>
    <x v="14"/>
    <x v="14"/>
    <n v="11.45"/>
  </r>
  <r>
    <n v="169359"/>
    <x v="1"/>
    <x v="1"/>
    <s v="Mean"/>
    <x v="1"/>
    <x v="0"/>
    <x v="35"/>
    <x v="37"/>
    <x v="13"/>
    <x v="13"/>
    <n v="11.84"/>
  </r>
  <r>
    <n v="410782"/>
    <x v="1"/>
    <x v="1"/>
    <s v="Mean"/>
    <x v="1"/>
    <x v="1"/>
    <x v="56"/>
    <x v="78"/>
    <x v="5"/>
    <x v="5"/>
    <n v="7.11"/>
  </r>
  <r>
    <n v="177911"/>
    <x v="1"/>
    <x v="1"/>
    <s v="Mean"/>
    <x v="1"/>
    <x v="1"/>
    <x v="35"/>
    <x v="80"/>
    <x v="15"/>
    <x v="15"/>
    <n v="9.89"/>
  </r>
  <r>
    <n v="177953"/>
    <x v="1"/>
    <x v="1"/>
    <s v="Mean"/>
    <x v="1"/>
    <x v="1"/>
    <x v="35"/>
    <x v="80"/>
    <x v="16"/>
    <x v="16"/>
    <n v="9.7100000000000009"/>
  </r>
  <r>
    <n v="130481"/>
    <x v="10"/>
    <x v="9"/>
    <s v="Number per km2"/>
    <x v="2"/>
    <x v="1"/>
    <x v="8"/>
    <x v="8"/>
    <x v="37"/>
    <x v="34"/>
    <n v="0"/>
  </r>
  <r>
    <n v="130529"/>
    <x v="9"/>
    <x v="8"/>
    <s v="Number per km2"/>
    <x v="2"/>
    <x v="1"/>
    <x v="8"/>
    <x v="8"/>
    <x v="37"/>
    <x v="34"/>
    <n v="8.1"/>
  </r>
  <r>
    <n v="212083"/>
    <x v="1"/>
    <x v="1"/>
    <s v="Mean"/>
    <x v="1"/>
    <x v="2"/>
    <x v="37"/>
    <x v="74"/>
    <x v="31"/>
    <x v="17"/>
    <n v="8.64"/>
  </r>
  <r>
    <n v="547557"/>
    <x v="1"/>
    <x v="1"/>
    <s v="Mean"/>
    <x v="1"/>
    <x v="2"/>
    <x v="37"/>
    <x v="74"/>
    <x v="39"/>
    <x v="35"/>
    <n v="8.8800000000000008"/>
  </r>
  <r>
    <n v="547559"/>
    <x v="1"/>
    <x v="1"/>
    <s v="Mean"/>
    <x v="1"/>
    <x v="2"/>
    <x v="37"/>
    <x v="74"/>
    <x v="42"/>
    <x v="38"/>
    <n v="8.01"/>
  </r>
  <r>
    <n v="669647"/>
    <x v="1"/>
    <x v="1"/>
    <s v="Mean"/>
    <x v="1"/>
    <x v="2"/>
    <x v="37"/>
    <x v="74"/>
    <x v="32"/>
    <x v="30"/>
    <n v="7.05"/>
  </r>
  <r>
    <n v="179734"/>
    <x v="9"/>
    <x v="8"/>
    <s v="Number per km2"/>
    <x v="2"/>
    <x v="1"/>
    <x v="35"/>
    <x v="80"/>
    <x v="33"/>
    <x v="31"/>
    <n v="23.5"/>
  </r>
  <r>
    <n v="179830"/>
    <x v="10"/>
    <x v="9"/>
    <s v="Number per km2"/>
    <x v="2"/>
    <x v="1"/>
    <x v="35"/>
    <x v="80"/>
    <x v="33"/>
    <x v="31"/>
    <n v="0.1"/>
  </r>
  <r>
    <n v="179724"/>
    <x v="9"/>
    <x v="8"/>
    <s v="Number per km2"/>
    <x v="2"/>
    <x v="1"/>
    <x v="8"/>
    <x v="8"/>
    <x v="33"/>
    <x v="31"/>
    <n v="8.1"/>
  </r>
  <r>
    <n v="179820"/>
    <x v="10"/>
    <x v="9"/>
    <s v="Number per km2"/>
    <x v="2"/>
    <x v="1"/>
    <x v="8"/>
    <x v="8"/>
    <x v="33"/>
    <x v="31"/>
    <n v="0"/>
  </r>
  <r>
    <n v="179840"/>
    <x v="10"/>
    <x v="9"/>
    <s v="Number per km2"/>
    <x v="2"/>
    <x v="1"/>
    <x v="19"/>
    <x v="19"/>
    <x v="33"/>
    <x v="31"/>
    <n v="0.2"/>
  </r>
  <r>
    <n v="669705"/>
    <x v="1"/>
    <x v="1"/>
    <s v="Mean"/>
    <x v="1"/>
    <x v="2"/>
    <x v="60"/>
    <x v="82"/>
    <x v="24"/>
    <x v="24"/>
    <n v="6.68"/>
  </r>
  <r>
    <n v="649811"/>
    <x v="1"/>
    <x v="1"/>
    <s v="Mean"/>
    <x v="1"/>
    <x v="2"/>
    <x v="17"/>
    <x v="17"/>
    <x v="22"/>
    <x v="22"/>
    <n v="8.02"/>
  </r>
  <r>
    <n v="602751"/>
    <x v="0"/>
    <x v="0"/>
    <s v="Mean"/>
    <x v="0"/>
    <x v="1"/>
    <x v="35"/>
    <x v="80"/>
    <x v="40"/>
    <x v="36"/>
    <n v="9.1"/>
  </r>
  <r>
    <n v="877049"/>
    <x v="0"/>
    <x v="0"/>
    <s v="Mean"/>
    <x v="0"/>
    <x v="2"/>
    <x v="37"/>
    <x v="74"/>
    <x v="25"/>
    <x v="25"/>
    <n v="15.329582719999999"/>
  </r>
  <r>
    <n v="172616"/>
    <x v="0"/>
    <x v="0"/>
    <s v="Mean"/>
    <x v="0"/>
    <x v="2"/>
    <x v="11"/>
    <x v="11"/>
    <x v="28"/>
    <x v="27"/>
    <n v="21.04"/>
  </r>
  <r>
    <n v="336622"/>
    <x v="0"/>
    <x v="0"/>
    <s v="Mean"/>
    <x v="0"/>
    <x v="2"/>
    <x v="60"/>
    <x v="82"/>
    <x v="34"/>
    <x v="31"/>
    <n v="19.760000000000002"/>
  </r>
  <r>
    <n v="876993"/>
    <x v="0"/>
    <x v="0"/>
    <s v="Mean"/>
    <x v="0"/>
    <x v="2"/>
    <x v="60"/>
    <x v="82"/>
    <x v="41"/>
    <x v="37"/>
    <n v="12.47245283"/>
  </r>
  <r>
    <n v="172650"/>
    <x v="0"/>
    <x v="0"/>
    <s v="Mean"/>
    <x v="0"/>
    <x v="2"/>
    <x v="11"/>
    <x v="11"/>
    <x v="45"/>
    <x v="9"/>
    <n v="21.61"/>
  </r>
  <r>
    <n v="172582"/>
    <x v="0"/>
    <x v="0"/>
    <s v="Mean"/>
    <x v="0"/>
    <x v="2"/>
    <x v="11"/>
    <x v="11"/>
    <x v="44"/>
    <x v="21"/>
    <n v="22.83"/>
  </r>
  <r>
    <n v="667327"/>
    <x v="0"/>
    <x v="0"/>
    <s v="Mean"/>
    <x v="0"/>
    <x v="2"/>
    <x v="11"/>
    <x v="11"/>
    <x v="46"/>
    <x v="39"/>
    <n v="16.190000000000001"/>
  </r>
  <r>
    <n v="172664"/>
    <x v="0"/>
    <x v="0"/>
    <s v="Mean"/>
    <x v="0"/>
    <x v="2"/>
    <x v="38"/>
    <x v="73"/>
    <x v="45"/>
    <x v="9"/>
    <n v="27.65"/>
  </r>
  <r>
    <n v="667411"/>
    <x v="0"/>
    <x v="0"/>
    <s v="Mean"/>
    <x v="0"/>
    <x v="2"/>
    <x v="38"/>
    <x v="73"/>
    <x v="46"/>
    <x v="39"/>
    <n v="18.77"/>
  </r>
  <r>
    <n v="643497"/>
    <x v="0"/>
    <x v="0"/>
    <s v="Mean"/>
    <x v="0"/>
    <x v="2"/>
    <x v="38"/>
    <x v="73"/>
    <x v="36"/>
    <x v="33"/>
    <n v="24.44"/>
  </r>
  <r>
    <n v="643464"/>
    <x v="0"/>
    <x v="0"/>
    <s v="Mean"/>
    <x v="0"/>
    <x v="2"/>
    <x v="39"/>
    <x v="88"/>
    <x v="36"/>
    <x v="33"/>
    <n v="23.23"/>
  </r>
  <r>
    <n v="667345"/>
    <x v="0"/>
    <x v="0"/>
    <s v="Mean"/>
    <x v="0"/>
    <x v="2"/>
    <x v="39"/>
    <x v="88"/>
    <x v="46"/>
    <x v="39"/>
    <n v="17.100000000000001"/>
  </r>
  <r>
    <n v="221956"/>
    <x v="3"/>
    <x v="3"/>
    <s v="Mean"/>
    <x v="0"/>
    <x v="2"/>
    <x v="59"/>
    <x v="76"/>
    <x v="35"/>
    <x v="32"/>
    <n v="24.89"/>
  </r>
  <r>
    <n v="878198"/>
    <x v="3"/>
    <x v="3"/>
    <s v="Mean"/>
    <x v="0"/>
    <x v="2"/>
    <x v="17"/>
    <x v="17"/>
    <x v="41"/>
    <x v="37"/>
    <n v="36.314508519999997"/>
  </r>
  <r>
    <n v="221830"/>
    <x v="3"/>
    <x v="3"/>
    <s v="Mean"/>
    <x v="0"/>
    <x v="2"/>
    <x v="39"/>
    <x v="88"/>
    <x v="35"/>
    <x v="32"/>
    <n v="30.33"/>
  </r>
  <r>
    <n v="151714"/>
    <x v="16"/>
    <x v="13"/>
    <s v="Million miles"/>
    <x v="4"/>
    <x v="3"/>
    <x v="69"/>
    <x v="110"/>
    <x v="49"/>
    <x v="41"/>
    <n v="45.033245000000001"/>
  </r>
  <r>
    <n v="151695"/>
    <x v="16"/>
    <x v="13"/>
    <s v="Million miles"/>
    <x v="4"/>
    <x v="1"/>
    <x v="4"/>
    <x v="101"/>
    <x v="49"/>
    <x v="41"/>
    <n v="169.481807"/>
  </r>
  <r>
    <n v="151696"/>
    <x v="16"/>
    <x v="13"/>
    <s v="Million miles"/>
    <x v="4"/>
    <x v="1"/>
    <x v="23"/>
    <x v="102"/>
    <x v="49"/>
    <x v="41"/>
    <n v="121.31306600000001"/>
  </r>
  <r>
    <n v="151677"/>
    <x v="16"/>
    <x v="13"/>
    <s v="Million miles"/>
    <x v="4"/>
    <x v="1"/>
    <x v="1"/>
    <x v="103"/>
    <x v="49"/>
    <x v="41"/>
    <n v="39.404311"/>
  </r>
  <r>
    <n v="816996"/>
    <x v="16"/>
    <x v="13"/>
    <s v="Million miles"/>
    <x v="4"/>
    <x v="1"/>
    <x v="16"/>
    <x v="16"/>
    <x v="50"/>
    <x v="18"/>
    <n v="45.288367999999998"/>
  </r>
  <r>
    <n v="816995"/>
    <x v="16"/>
    <x v="13"/>
    <s v="Million miles"/>
    <x v="4"/>
    <x v="1"/>
    <x v="16"/>
    <x v="16"/>
    <x v="51"/>
    <x v="42"/>
    <n v="50.923468999999997"/>
  </r>
  <r>
    <n v="547445"/>
    <x v="1"/>
    <x v="1"/>
    <s v="Mean"/>
    <x v="1"/>
    <x v="1"/>
    <x v="23"/>
    <x v="102"/>
    <x v="42"/>
    <x v="38"/>
    <n v="9.1199999999999992"/>
  </r>
  <r>
    <n v="547443"/>
    <x v="1"/>
    <x v="1"/>
    <s v="Mean"/>
    <x v="1"/>
    <x v="1"/>
    <x v="23"/>
    <x v="102"/>
    <x v="39"/>
    <x v="35"/>
    <n v="10.66"/>
  </r>
  <r>
    <n v="410776"/>
    <x v="1"/>
    <x v="1"/>
    <s v="Mean"/>
    <x v="1"/>
    <x v="1"/>
    <x v="5"/>
    <x v="100"/>
    <x v="5"/>
    <x v="5"/>
    <n v="7.64"/>
  </r>
  <r>
    <n v="742205"/>
    <x v="1"/>
    <x v="1"/>
    <s v="Mean"/>
    <x v="1"/>
    <x v="1"/>
    <x v="22"/>
    <x v="22"/>
    <x v="11"/>
    <x v="11"/>
    <n v="7.9891976189999996"/>
  </r>
  <r>
    <n v="410755"/>
    <x v="1"/>
    <x v="1"/>
    <s v="Mean"/>
    <x v="1"/>
    <x v="1"/>
    <x v="1"/>
    <x v="103"/>
    <x v="5"/>
    <x v="5"/>
    <n v="8.26"/>
  </r>
  <r>
    <n v="179855"/>
    <x v="10"/>
    <x v="9"/>
    <s v="Number per km2"/>
    <x v="2"/>
    <x v="1"/>
    <x v="4"/>
    <x v="101"/>
    <x v="33"/>
    <x v="31"/>
    <n v="5.5"/>
  </r>
  <r>
    <n v="547556"/>
    <x v="1"/>
    <x v="1"/>
    <s v="Mean"/>
    <x v="1"/>
    <x v="2"/>
    <x v="65"/>
    <x v="105"/>
    <x v="42"/>
    <x v="38"/>
    <n v="8.48"/>
  </r>
  <r>
    <n v="669650"/>
    <x v="1"/>
    <x v="1"/>
    <s v="Mean"/>
    <x v="1"/>
    <x v="2"/>
    <x v="65"/>
    <x v="105"/>
    <x v="32"/>
    <x v="30"/>
    <n v="7.37"/>
  </r>
  <r>
    <n v="212078"/>
    <x v="1"/>
    <x v="1"/>
    <s v="Mean"/>
    <x v="1"/>
    <x v="2"/>
    <x v="42"/>
    <x v="95"/>
    <x v="31"/>
    <x v="17"/>
    <n v="9.73"/>
  </r>
  <r>
    <n v="173145"/>
    <x v="1"/>
    <x v="1"/>
    <s v="Mean"/>
    <x v="1"/>
    <x v="2"/>
    <x v="27"/>
    <x v="29"/>
    <x v="43"/>
    <x v="27"/>
    <n v="9.73"/>
  </r>
  <r>
    <n v="179742"/>
    <x v="9"/>
    <x v="8"/>
    <s v="Number per km2"/>
    <x v="2"/>
    <x v="1"/>
    <x v="5"/>
    <x v="100"/>
    <x v="33"/>
    <x v="31"/>
    <n v="33.200000000000003"/>
  </r>
  <r>
    <n v="179728"/>
    <x v="9"/>
    <x v="8"/>
    <s v="Number per km2"/>
    <x v="2"/>
    <x v="1"/>
    <x v="0"/>
    <x v="60"/>
    <x v="33"/>
    <x v="31"/>
    <n v="14.3"/>
  </r>
  <r>
    <n v="179824"/>
    <x v="10"/>
    <x v="9"/>
    <s v="Number per km2"/>
    <x v="2"/>
    <x v="1"/>
    <x v="0"/>
    <x v="60"/>
    <x v="33"/>
    <x v="31"/>
    <n v="0.1"/>
  </r>
  <r>
    <n v="179723"/>
    <x v="9"/>
    <x v="8"/>
    <s v="Number per km2"/>
    <x v="2"/>
    <x v="1"/>
    <x v="22"/>
    <x v="22"/>
    <x v="33"/>
    <x v="31"/>
    <n v="6.6"/>
  </r>
  <r>
    <n v="179763"/>
    <x v="9"/>
    <x v="8"/>
    <s v="Number per km2"/>
    <x v="2"/>
    <x v="3"/>
    <x v="69"/>
    <x v="110"/>
    <x v="33"/>
    <x v="31"/>
    <n v="39.5"/>
  </r>
  <r>
    <n v="179859"/>
    <x v="10"/>
    <x v="9"/>
    <s v="Number per km2"/>
    <x v="2"/>
    <x v="3"/>
    <x v="69"/>
    <x v="110"/>
    <x v="33"/>
    <x v="31"/>
    <n v="0.9"/>
  </r>
  <r>
    <n v="179790"/>
    <x v="2"/>
    <x v="2"/>
    <s v="Number per km2"/>
    <x v="2"/>
    <x v="1"/>
    <x v="5"/>
    <x v="100"/>
    <x v="33"/>
    <x v="31"/>
    <n v="1.7"/>
  </r>
  <r>
    <n v="179811"/>
    <x v="2"/>
    <x v="2"/>
    <s v="Number per km2"/>
    <x v="2"/>
    <x v="3"/>
    <x v="69"/>
    <x v="110"/>
    <x v="33"/>
    <x v="31"/>
    <n v="6.3"/>
  </r>
  <r>
    <n v="179793"/>
    <x v="2"/>
    <x v="2"/>
    <s v="Number per km2"/>
    <x v="2"/>
    <x v="1"/>
    <x v="1"/>
    <x v="103"/>
    <x v="33"/>
    <x v="31"/>
    <n v="1.7"/>
  </r>
  <r>
    <n v="334079"/>
    <x v="1"/>
    <x v="1"/>
    <s v="Mean"/>
    <x v="1"/>
    <x v="2"/>
    <x v="41"/>
    <x v="93"/>
    <x v="23"/>
    <x v="23"/>
    <n v="9.6300000000000008"/>
  </r>
  <r>
    <n v="549804"/>
    <x v="0"/>
    <x v="0"/>
    <s v="Mean"/>
    <x v="0"/>
    <x v="1"/>
    <x v="22"/>
    <x v="22"/>
    <x v="42"/>
    <x v="38"/>
    <n v="22.76"/>
  </r>
  <r>
    <n v="336683"/>
    <x v="0"/>
    <x v="0"/>
    <s v="Mean"/>
    <x v="0"/>
    <x v="2"/>
    <x v="27"/>
    <x v="29"/>
    <x v="23"/>
    <x v="23"/>
    <n v="14.32"/>
  </r>
  <r>
    <n v="171710"/>
    <x v="0"/>
    <x v="0"/>
    <s v="Mean"/>
    <x v="0"/>
    <x v="2"/>
    <x v="47"/>
    <x v="94"/>
    <x v="27"/>
    <x v="10"/>
    <n v="27.68"/>
  </r>
  <r>
    <n v="172628"/>
    <x v="0"/>
    <x v="0"/>
    <s v="Mean"/>
    <x v="0"/>
    <x v="2"/>
    <x v="47"/>
    <x v="94"/>
    <x v="28"/>
    <x v="27"/>
    <n v="25.21"/>
  </r>
  <r>
    <n v="667400"/>
    <x v="0"/>
    <x v="0"/>
    <s v="Mean"/>
    <x v="0"/>
    <x v="2"/>
    <x v="47"/>
    <x v="94"/>
    <x v="24"/>
    <x v="24"/>
    <n v="24.61"/>
  </r>
  <r>
    <n v="742456"/>
    <x v="1"/>
    <x v="1"/>
    <s v="Mean"/>
    <x v="1"/>
    <x v="0"/>
    <x v="35"/>
    <x v="37"/>
    <x v="12"/>
    <x v="12"/>
    <n v="6.4703168440000001"/>
  </r>
  <r>
    <n v="742462"/>
    <x v="1"/>
    <x v="1"/>
    <s v="Mean"/>
    <x v="1"/>
    <x v="0"/>
    <x v="33"/>
    <x v="35"/>
    <x v="12"/>
    <x v="12"/>
    <n v="6.3018072749999998"/>
  </r>
  <r>
    <n v="212938"/>
    <x v="1"/>
    <x v="1"/>
    <s v="Mean"/>
    <x v="1"/>
    <x v="1"/>
    <x v="47"/>
    <x v="94"/>
    <x v="31"/>
    <x v="17"/>
    <n v="9.49"/>
  </r>
  <r>
    <n v="547424"/>
    <x v="1"/>
    <x v="1"/>
    <s v="Mean"/>
    <x v="1"/>
    <x v="1"/>
    <x v="47"/>
    <x v="94"/>
    <x v="42"/>
    <x v="38"/>
    <n v="8.17"/>
  </r>
  <r>
    <n v="605718"/>
    <x v="1"/>
    <x v="1"/>
    <s v="Mean"/>
    <x v="1"/>
    <x v="1"/>
    <x v="47"/>
    <x v="94"/>
    <x v="40"/>
    <x v="36"/>
    <n v="8.65"/>
  </r>
  <r>
    <n v="336654"/>
    <x v="0"/>
    <x v="0"/>
    <s v="Mean"/>
    <x v="0"/>
    <x v="2"/>
    <x v="56"/>
    <x v="78"/>
    <x v="0"/>
    <x v="0"/>
    <n v="24.9"/>
  </r>
  <r>
    <n v="741057"/>
    <x v="0"/>
    <x v="0"/>
    <s v="Mean"/>
    <x v="0"/>
    <x v="2"/>
    <x v="56"/>
    <x v="78"/>
    <x v="7"/>
    <x v="7"/>
    <n v="16.031758199999999"/>
  </r>
  <r>
    <n v="741063"/>
    <x v="0"/>
    <x v="0"/>
    <s v="Mean"/>
    <x v="0"/>
    <x v="2"/>
    <x v="6"/>
    <x v="6"/>
    <x v="7"/>
    <x v="7"/>
    <n v="19.0385913"/>
  </r>
  <r>
    <n v="741187"/>
    <x v="0"/>
    <x v="0"/>
    <s v="Mean"/>
    <x v="0"/>
    <x v="0"/>
    <x v="35"/>
    <x v="37"/>
    <x v="12"/>
    <x v="12"/>
    <n v="18.938164579999999"/>
  </r>
  <r>
    <n v="412722"/>
    <x v="0"/>
    <x v="0"/>
    <s v="Mean"/>
    <x v="0"/>
    <x v="0"/>
    <x v="35"/>
    <x v="37"/>
    <x v="3"/>
    <x v="3"/>
    <n v="13.75"/>
  </r>
  <r>
    <n v="166694"/>
    <x v="0"/>
    <x v="0"/>
    <s v="Mean"/>
    <x v="0"/>
    <x v="0"/>
    <x v="67"/>
    <x v="108"/>
    <x v="13"/>
    <x v="13"/>
    <n v="22.35"/>
  </r>
  <r>
    <n v="166753"/>
    <x v="0"/>
    <x v="0"/>
    <s v="Mean"/>
    <x v="0"/>
    <x v="0"/>
    <x v="67"/>
    <x v="108"/>
    <x v="14"/>
    <x v="14"/>
    <n v="20.260000000000002"/>
  </r>
  <r>
    <n v="741157"/>
    <x v="0"/>
    <x v="0"/>
    <s v="Mean"/>
    <x v="0"/>
    <x v="0"/>
    <x v="67"/>
    <x v="108"/>
    <x v="12"/>
    <x v="12"/>
    <n v="20.219515609999998"/>
  </r>
  <r>
    <n v="412686"/>
    <x v="0"/>
    <x v="0"/>
    <s v="Mean"/>
    <x v="0"/>
    <x v="0"/>
    <x v="32"/>
    <x v="34"/>
    <x v="3"/>
    <x v="3"/>
    <n v="18.21"/>
  </r>
  <r>
    <n v="628917"/>
    <x v="15"/>
    <x v="12"/>
    <s v="Estimated annual rate (age 18+)"/>
    <x v="3"/>
    <x v="1"/>
    <x v="41"/>
    <x v="93"/>
    <x v="48"/>
    <x v="31"/>
    <n v="36.200000000000003"/>
  </r>
  <r>
    <n v="817176"/>
    <x v="17"/>
    <x v="14"/>
    <s v="Million miles"/>
    <x v="4"/>
    <x v="1"/>
    <x v="47"/>
    <x v="94"/>
    <x v="50"/>
    <x v="18"/>
    <n v="8.0081930000000003"/>
  </r>
  <r>
    <n v="817033"/>
    <x v="16"/>
    <x v="13"/>
    <s v="Million miles"/>
    <x v="4"/>
    <x v="0"/>
    <x v="67"/>
    <x v="108"/>
    <x v="51"/>
    <x v="42"/>
    <n v="112.29086"/>
  </r>
  <r>
    <n v="817239"/>
    <x v="17"/>
    <x v="14"/>
    <s v="Million miles"/>
    <x v="4"/>
    <x v="0"/>
    <x v="36"/>
    <x v="38"/>
    <x v="51"/>
    <x v="42"/>
    <n v="5.4926760000000003"/>
  </r>
  <r>
    <n v="315638"/>
    <x v="12"/>
    <x v="10"/>
    <s v="Annual average concentration"/>
    <x v="6"/>
    <x v="1"/>
    <x v="41"/>
    <x v="93"/>
    <x v="56"/>
    <x v="45"/>
    <n v="2.2000000000000002"/>
  </r>
  <r>
    <n v="799815"/>
    <x v="12"/>
    <x v="10"/>
    <s v="Annual average concentration"/>
    <x v="6"/>
    <x v="1"/>
    <x v="41"/>
    <x v="93"/>
    <x v="55"/>
    <x v="44"/>
    <n v="1.528911328"/>
  </r>
  <r>
    <n v="130692"/>
    <x v="13"/>
    <x v="11"/>
    <s v="Annual average concentration"/>
    <x v="6"/>
    <x v="1"/>
    <x v="48"/>
    <x v="92"/>
    <x v="49"/>
    <x v="41"/>
    <n v="3.7"/>
  </r>
  <r>
    <n v="130703"/>
    <x v="13"/>
    <x v="11"/>
    <s v="Annual average concentration"/>
    <x v="6"/>
    <x v="1"/>
    <x v="47"/>
    <x v="94"/>
    <x v="49"/>
    <x v="41"/>
    <n v="4.0999999999999996"/>
  </r>
  <r>
    <n v="628887"/>
    <x v="14"/>
    <x v="12"/>
    <s v="Estimated annual rate (under age 18)"/>
    <x v="5"/>
    <x v="1"/>
    <x v="47"/>
    <x v="94"/>
    <x v="48"/>
    <x v="31"/>
    <n v="99.8"/>
  </r>
  <r>
    <n v="628983"/>
    <x v="11"/>
    <x v="7"/>
    <s v="Estimated annual rate (under age 18)"/>
    <x v="5"/>
    <x v="1"/>
    <x v="47"/>
    <x v="94"/>
    <x v="48"/>
    <x v="31"/>
    <n v="19.7"/>
  </r>
  <r>
    <n v="628972"/>
    <x v="11"/>
    <x v="7"/>
    <s v="Estimated annual rate (under age 18)"/>
    <x v="5"/>
    <x v="1"/>
    <x v="48"/>
    <x v="92"/>
    <x v="48"/>
    <x v="31"/>
    <n v="4.8"/>
  </r>
  <r>
    <n v="334115"/>
    <x v="1"/>
    <x v="1"/>
    <s v="Mean"/>
    <x v="1"/>
    <x v="2"/>
    <x v="56"/>
    <x v="78"/>
    <x v="23"/>
    <x v="23"/>
    <n v="8.9499999999999993"/>
  </r>
  <r>
    <n v="669669"/>
    <x v="1"/>
    <x v="1"/>
    <s v="Mean"/>
    <x v="1"/>
    <x v="2"/>
    <x v="6"/>
    <x v="6"/>
    <x v="24"/>
    <x v="24"/>
    <n v="8.2899999999999991"/>
  </r>
  <r>
    <n v="211972"/>
    <x v="1"/>
    <x v="1"/>
    <s v="Mean"/>
    <x v="1"/>
    <x v="2"/>
    <x v="56"/>
    <x v="78"/>
    <x v="35"/>
    <x v="32"/>
    <n v="8.27"/>
  </r>
  <r>
    <n v="211974"/>
    <x v="1"/>
    <x v="1"/>
    <s v="Mean"/>
    <x v="1"/>
    <x v="2"/>
    <x v="6"/>
    <x v="6"/>
    <x v="35"/>
    <x v="32"/>
    <n v="9.6300000000000008"/>
  </r>
  <r>
    <n v="334114"/>
    <x v="1"/>
    <x v="1"/>
    <s v="Mean"/>
    <x v="1"/>
    <x v="2"/>
    <x v="56"/>
    <x v="78"/>
    <x v="34"/>
    <x v="31"/>
    <n v="8.1300000000000008"/>
  </r>
  <r>
    <n v="336665"/>
    <x v="0"/>
    <x v="0"/>
    <s v="Mean"/>
    <x v="0"/>
    <x v="2"/>
    <x v="42"/>
    <x v="95"/>
    <x v="23"/>
    <x v="23"/>
    <n v="19.02"/>
  </r>
  <r>
    <n v="171699"/>
    <x v="0"/>
    <x v="0"/>
    <s v="Mean"/>
    <x v="0"/>
    <x v="2"/>
    <x v="48"/>
    <x v="92"/>
    <x v="27"/>
    <x v="10"/>
    <n v="27.66"/>
  </r>
  <r>
    <n v="172614"/>
    <x v="0"/>
    <x v="0"/>
    <s v="Mean"/>
    <x v="0"/>
    <x v="2"/>
    <x v="46"/>
    <x v="62"/>
    <x v="28"/>
    <x v="27"/>
    <n v="20.21"/>
  </r>
  <r>
    <n v="171696"/>
    <x v="0"/>
    <x v="0"/>
    <s v="Mean"/>
    <x v="0"/>
    <x v="2"/>
    <x v="46"/>
    <x v="62"/>
    <x v="27"/>
    <x v="10"/>
    <n v="22.24"/>
  </r>
  <r>
    <n v="643448"/>
    <x v="0"/>
    <x v="0"/>
    <s v="Mean"/>
    <x v="0"/>
    <x v="2"/>
    <x v="46"/>
    <x v="62"/>
    <x v="22"/>
    <x v="22"/>
    <n v="12.28"/>
  </r>
  <r>
    <n v="667316"/>
    <x v="0"/>
    <x v="0"/>
    <s v="Mean"/>
    <x v="0"/>
    <x v="2"/>
    <x v="46"/>
    <x v="62"/>
    <x v="24"/>
    <x v="24"/>
    <n v="21.91"/>
  </r>
  <r>
    <n v="172580"/>
    <x v="0"/>
    <x v="0"/>
    <s v="Mean"/>
    <x v="0"/>
    <x v="2"/>
    <x v="46"/>
    <x v="62"/>
    <x v="44"/>
    <x v="21"/>
    <n v="22.39"/>
  </r>
  <r>
    <n v="172648"/>
    <x v="0"/>
    <x v="0"/>
    <s v="Mean"/>
    <x v="0"/>
    <x v="2"/>
    <x v="46"/>
    <x v="62"/>
    <x v="45"/>
    <x v="9"/>
    <n v="21.06"/>
  </r>
  <r>
    <n v="667315"/>
    <x v="0"/>
    <x v="0"/>
    <s v="Mean"/>
    <x v="0"/>
    <x v="2"/>
    <x v="46"/>
    <x v="62"/>
    <x v="46"/>
    <x v="39"/>
    <n v="16.75"/>
  </r>
  <r>
    <n v="643449"/>
    <x v="0"/>
    <x v="0"/>
    <s v="Mean"/>
    <x v="0"/>
    <x v="2"/>
    <x v="46"/>
    <x v="62"/>
    <x v="36"/>
    <x v="33"/>
    <n v="19.11"/>
  </r>
  <r>
    <n v="172662"/>
    <x v="0"/>
    <x v="0"/>
    <s v="Mean"/>
    <x v="0"/>
    <x v="2"/>
    <x v="47"/>
    <x v="94"/>
    <x v="45"/>
    <x v="9"/>
    <n v="25.56"/>
  </r>
  <r>
    <n v="877035"/>
    <x v="0"/>
    <x v="0"/>
    <s v="Mean"/>
    <x v="0"/>
    <x v="2"/>
    <x v="42"/>
    <x v="95"/>
    <x v="41"/>
    <x v="37"/>
    <n v="13.24164375"/>
  </r>
  <r>
    <n v="336631"/>
    <x v="0"/>
    <x v="0"/>
    <s v="Mean"/>
    <x v="0"/>
    <x v="2"/>
    <x v="45"/>
    <x v="99"/>
    <x v="34"/>
    <x v="31"/>
    <n v="21.87"/>
  </r>
  <r>
    <n v="877002"/>
    <x v="0"/>
    <x v="0"/>
    <s v="Mean"/>
    <x v="0"/>
    <x v="2"/>
    <x v="45"/>
    <x v="99"/>
    <x v="41"/>
    <x v="37"/>
    <n v="14.020653380000001"/>
  </r>
  <r>
    <n v="878201"/>
    <x v="3"/>
    <x v="3"/>
    <s v="Mean"/>
    <x v="0"/>
    <x v="2"/>
    <x v="48"/>
    <x v="92"/>
    <x v="41"/>
    <x v="37"/>
    <n v="33.754222200000001"/>
  </r>
  <r>
    <n v="221818"/>
    <x v="3"/>
    <x v="3"/>
    <s v="Mean"/>
    <x v="0"/>
    <x v="2"/>
    <x v="48"/>
    <x v="92"/>
    <x v="35"/>
    <x v="32"/>
    <n v="30.47"/>
  </r>
  <r>
    <n v="221926"/>
    <x v="3"/>
    <x v="3"/>
    <s v="Mean"/>
    <x v="0"/>
    <x v="2"/>
    <x v="27"/>
    <x v="29"/>
    <x v="35"/>
    <x v="32"/>
    <n v="31.33"/>
  </r>
  <r>
    <n v="878183"/>
    <x v="3"/>
    <x v="3"/>
    <s v="Mean"/>
    <x v="0"/>
    <x v="2"/>
    <x v="27"/>
    <x v="29"/>
    <x v="41"/>
    <x v="37"/>
    <n v="35.746081940000003"/>
  </r>
  <r>
    <n v="878204"/>
    <x v="3"/>
    <x v="3"/>
    <s v="Mean"/>
    <x v="0"/>
    <x v="2"/>
    <x v="46"/>
    <x v="62"/>
    <x v="41"/>
    <x v="37"/>
    <n v="33.693623549999998"/>
  </r>
  <r>
    <n v="221890"/>
    <x v="3"/>
    <x v="3"/>
    <s v="Mean"/>
    <x v="0"/>
    <x v="2"/>
    <x v="42"/>
    <x v="95"/>
    <x v="35"/>
    <x v="32"/>
    <n v="28.58"/>
  </r>
  <r>
    <n v="549391"/>
    <x v="3"/>
    <x v="3"/>
    <s v="Mean"/>
    <x v="0"/>
    <x v="2"/>
    <x v="27"/>
    <x v="29"/>
    <x v="39"/>
    <x v="35"/>
    <n v="30.06"/>
  </r>
  <r>
    <n v="605294"/>
    <x v="3"/>
    <x v="3"/>
    <s v="Mean"/>
    <x v="0"/>
    <x v="2"/>
    <x v="27"/>
    <x v="29"/>
    <x v="40"/>
    <x v="36"/>
    <n v="30.96"/>
  </r>
  <r>
    <n v="670915"/>
    <x v="3"/>
    <x v="3"/>
    <s v="Mean"/>
    <x v="0"/>
    <x v="2"/>
    <x v="27"/>
    <x v="29"/>
    <x v="32"/>
    <x v="30"/>
    <n v="30.2"/>
  </r>
  <r>
    <n v="549370"/>
    <x v="3"/>
    <x v="3"/>
    <s v="Mean"/>
    <x v="0"/>
    <x v="2"/>
    <x v="46"/>
    <x v="62"/>
    <x v="39"/>
    <x v="35"/>
    <n v="29.01"/>
  </r>
  <r>
    <n v="670921"/>
    <x v="3"/>
    <x v="3"/>
    <s v="Mean"/>
    <x v="0"/>
    <x v="2"/>
    <x v="42"/>
    <x v="95"/>
    <x v="32"/>
    <x v="30"/>
    <n v="29.52"/>
  </r>
  <r>
    <n v="605277"/>
    <x v="3"/>
    <x v="3"/>
    <s v="Mean"/>
    <x v="0"/>
    <x v="2"/>
    <x v="45"/>
    <x v="99"/>
    <x v="40"/>
    <x v="36"/>
    <n v="28.54"/>
  </r>
  <r>
    <n v="670932"/>
    <x v="3"/>
    <x v="3"/>
    <s v="Mean"/>
    <x v="0"/>
    <x v="2"/>
    <x v="45"/>
    <x v="99"/>
    <x v="32"/>
    <x v="30"/>
    <n v="28.79"/>
  </r>
  <r>
    <n v="336666"/>
    <x v="0"/>
    <x v="0"/>
    <s v="Mean"/>
    <x v="0"/>
    <x v="2"/>
    <x v="42"/>
    <x v="95"/>
    <x v="0"/>
    <x v="0"/>
    <n v="26.74"/>
  </r>
  <r>
    <n v="741069"/>
    <x v="0"/>
    <x v="0"/>
    <s v="Mean"/>
    <x v="0"/>
    <x v="2"/>
    <x v="42"/>
    <x v="95"/>
    <x v="7"/>
    <x v="7"/>
    <n v="18.206553039999999"/>
  </r>
  <r>
    <n v="549899"/>
    <x v="0"/>
    <x v="0"/>
    <s v="Mean"/>
    <x v="0"/>
    <x v="2"/>
    <x v="48"/>
    <x v="92"/>
    <x v="1"/>
    <x v="1"/>
    <n v="21.19"/>
  </r>
  <r>
    <n v="874420"/>
    <x v="1"/>
    <x v="1"/>
    <s v="Mean"/>
    <x v="1"/>
    <x v="2"/>
    <x v="41"/>
    <x v="93"/>
    <x v="25"/>
    <x v="25"/>
    <n v="6.8008349529999998"/>
  </r>
  <r>
    <n v="221812"/>
    <x v="3"/>
    <x v="3"/>
    <s v="Mean"/>
    <x v="0"/>
    <x v="2"/>
    <x v="11"/>
    <x v="11"/>
    <x v="35"/>
    <x v="32"/>
    <n v="31.93"/>
  </r>
  <r>
    <n v="878188"/>
    <x v="3"/>
    <x v="3"/>
    <s v="Mean"/>
    <x v="0"/>
    <x v="2"/>
    <x v="38"/>
    <x v="73"/>
    <x v="41"/>
    <x v="37"/>
    <n v="32.008984290000001"/>
  </r>
  <r>
    <n v="171596"/>
    <x v="0"/>
    <x v="0"/>
    <s v="Mean"/>
    <x v="0"/>
    <x v="2"/>
    <x v="11"/>
    <x v="11"/>
    <x v="43"/>
    <x v="27"/>
    <n v="23.85"/>
  </r>
  <r>
    <n v="171664"/>
    <x v="0"/>
    <x v="0"/>
    <s v="Mean"/>
    <x v="0"/>
    <x v="2"/>
    <x v="11"/>
    <x v="11"/>
    <x v="38"/>
    <x v="28"/>
    <n v="22.44"/>
  </r>
  <r>
    <n v="667329"/>
    <x v="0"/>
    <x v="0"/>
    <s v="Mean"/>
    <x v="0"/>
    <x v="2"/>
    <x v="11"/>
    <x v="11"/>
    <x v="32"/>
    <x v="30"/>
    <n v="12.14"/>
  </r>
  <r>
    <n v="667413"/>
    <x v="0"/>
    <x v="0"/>
    <s v="Mean"/>
    <x v="0"/>
    <x v="2"/>
    <x v="38"/>
    <x v="73"/>
    <x v="32"/>
    <x v="30"/>
    <n v="14.24"/>
  </r>
  <r>
    <n v="549904"/>
    <x v="0"/>
    <x v="0"/>
    <s v="Mean"/>
    <x v="0"/>
    <x v="2"/>
    <x v="39"/>
    <x v="88"/>
    <x v="39"/>
    <x v="35"/>
    <n v="15.17"/>
  </r>
  <r>
    <n v="549906"/>
    <x v="0"/>
    <x v="0"/>
    <s v="Mean"/>
    <x v="0"/>
    <x v="2"/>
    <x v="39"/>
    <x v="88"/>
    <x v="42"/>
    <x v="38"/>
    <n v="26.17"/>
  </r>
  <r>
    <n v="602847"/>
    <x v="0"/>
    <x v="0"/>
    <s v="Mean"/>
    <x v="0"/>
    <x v="2"/>
    <x v="39"/>
    <x v="88"/>
    <x v="40"/>
    <x v="36"/>
    <n v="14.02"/>
  </r>
  <r>
    <n v="605274"/>
    <x v="3"/>
    <x v="3"/>
    <s v="Mean"/>
    <x v="0"/>
    <x v="2"/>
    <x v="60"/>
    <x v="82"/>
    <x v="40"/>
    <x v="36"/>
    <n v="30.6"/>
  </r>
  <r>
    <n v="605290"/>
    <x v="3"/>
    <x v="3"/>
    <s v="Mean"/>
    <x v="0"/>
    <x v="2"/>
    <x v="18"/>
    <x v="18"/>
    <x v="40"/>
    <x v="36"/>
    <n v="27.2"/>
  </r>
  <r>
    <n v="670919"/>
    <x v="3"/>
    <x v="3"/>
    <s v="Mean"/>
    <x v="0"/>
    <x v="2"/>
    <x v="18"/>
    <x v="18"/>
    <x v="32"/>
    <x v="30"/>
    <n v="28.97"/>
  </r>
  <r>
    <n v="670935"/>
    <x v="3"/>
    <x v="3"/>
    <s v="Mean"/>
    <x v="0"/>
    <x v="2"/>
    <x v="60"/>
    <x v="82"/>
    <x v="32"/>
    <x v="30"/>
    <n v="30.17"/>
  </r>
  <r>
    <n v="670930"/>
    <x v="3"/>
    <x v="3"/>
    <s v="Mean"/>
    <x v="0"/>
    <x v="2"/>
    <x v="17"/>
    <x v="17"/>
    <x v="32"/>
    <x v="30"/>
    <n v="29.48"/>
  </r>
  <r>
    <n v="549386"/>
    <x v="3"/>
    <x v="3"/>
    <s v="Mean"/>
    <x v="0"/>
    <x v="2"/>
    <x v="38"/>
    <x v="73"/>
    <x v="39"/>
    <x v="35"/>
    <n v="26.91"/>
  </r>
  <r>
    <n v="549896"/>
    <x v="0"/>
    <x v="0"/>
    <s v="Mean"/>
    <x v="0"/>
    <x v="2"/>
    <x v="11"/>
    <x v="11"/>
    <x v="1"/>
    <x v="1"/>
    <n v="18.72"/>
  </r>
  <r>
    <n v="741027"/>
    <x v="0"/>
    <x v="0"/>
    <s v="Mean"/>
    <x v="0"/>
    <x v="2"/>
    <x v="60"/>
    <x v="82"/>
    <x v="7"/>
    <x v="7"/>
    <n v="16.03453373"/>
  </r>
  <r>
    <n v="334085"/>
    <x v="1"/>
    <x v="1"/>
    <s v="Mean"/>
    <x v="1"/>
    <x v="2"/>
    <x v="60"/>
    <x v="82"/>
    <x v="23"/>
    <x v="23"/>
    <n v="9.73"/>
  </r>
  <r>
    <n v="874572"/>
    <x v="1"/>
    <x v="1"/>
    <s v="Mean"/>
    <x v="1"/>
    <x v="2"/>
    <x v="37"/>
    <x v="74"/>
    <x v="25"/>
    <x v="25"/>
    <n v="6.6792896979999998"/>
  </r>
  <r>
    <n v="169381"/>
    <x v="1"/>
    <x v="1"/>
    <s v="Mean"/>
    <x v="1"/>
    <x v="0"/>
    <x v="65"/>
    <x v="107"/>
    <x v="13"/>
    <x v="13"/>
    <n v="13.32"/>
  </r>
  <r>
    <n v="411039"/>
    <x v="1"/>
    <x v="1"/>
    <s v="Mean"/>
    <x v="1"/>
    <x v="0"/>
    <x v="47"/>
    <x v="54"/>
    <x v="3"/>
    <x v="3"/>
    <n v="9.8800000000000008"/>
  </r>
  <r>
    <n v="411038"/>
    <x v="1"/>
    <x v="1"/>
    <s v="Mean"/>
    <x v="1"/>
    <x v="0"/>
    <x v="47"/>
    <x v="54"/>
    <x v="2"/>
    <x v="2"/>
    <n v="10.28"/>
  </r>
  <r>
    <n v="669788"/>
    <x v="1"/>
    <x v="1"/>
    <s v="Mean"/>
    <x v="1"/>
    <x v="1"/>
    <x v="35"/>
    <x v="80"/>
    <x v="32"/>
    <x v="30"/>
    <n v="6.54"/>
  </r>
  <r>
    <n v="669845"/>
    <x v="1"/>
    <x v="1"/>
    <s v="Mean"/>
    <x v="1"/>
    <x v="3"/>
    <x v="68"/>
    <x v="109"/>
    <x v="32"/>
    <x v="30"/>
    <n v="7.8"/>
  </r>
  <r>
    <n v="669791"/>
    <x v="1"/>
    <x v="1"/>
    <s v="Mean"/>
    <x v="1"/>
    <x v="1"/>
    <x v="56"/>
    <x v="78"/>
    <x v="32"/>
    <x v="30"/>
    <n v="6.69"/>
  </r>
  <r>
    <n v="547383"/>
    <x v="1"/>
    <x v="1"/>
    <s v="Mean"/>
    <x v="1"/>
    <x v="1"/>
    <x v="25"/>
    <x v="79"/>
    <x v="39"/>
    <x v="35"/>
    <n v="10.130000000000001"/>
  </r>
  <r>
    <n v="171630"/>
    <x v="0"/>
    <x v="0"/>
    <s v="Mean"/>
    <x v="0"/>
    <x v="2"/>
    <x v="11"/>
    <x v="11"/>
    <x v="9"/>
    <x v="9"/>
    <n v="27.63"/>
  </r>
  <r>
    <n v="172072"/>
    <x v="0"/>
    <x v="0"/>
    <s v="Mean"/>
    <x v="0"/>
    <x v="2"/>
    <x v="11"/>
    <x v="11"/>
    <x v="8"/>
    <x v="8"/>
    <n v="19.03"/>
  </r>
  <r>
    <n v="172718"/>
    <x v="0"/>
    <x v="0"/>
    <s v="Mean"/>
    <x v="0"/>
    <x v="2"/>
    <x v="11"/>
    <x v="11"/>
    <x v="10"/>
    <x v="10"/>
    <n v="18.579999999999998"/>
  </r>
  <r>
    <n v="412661"/>
    <x v="0"/>
    <x v="0"/>
    <s v="Mean"/>
    <x v="0"/>
    <x v="0"/>
    <x v="46"/>
    <x v="53"/>
    <x v="2"/>
    <x v="2"/>
    <n v="29.02"/>
  </r>
  <r>
    <n v="412662"/>
    <x v="0"/>
    <x v="0"/>
    <s v="Mean"/>
    <x v="0"/>
    <x v="0"/>
    <x v="46"/>
    <x v="53"/>
    <x v="3"/>
    <x v="3"/>
    <n v="22.17"/>
  </r>
  <r>
    <n v="166767"/>
    <x v="0"/>
    <x v="0"/>
    <s v="Mean"/>
    <x v="0"/>
    <x v="0"/>
    <x v="42"/>
    <x v="48"/>
    <x v="14"/>
    <x v="14"/>
    <n v="23.13"/>
  </r>
  <r>
    <n v="741199"/>
    <x v="0"/>
    <x v="0"/>
    <s v="Mean"/>
    <x v="0"/>
    <x v="0"/>
    <x v="42"/>
    <x v="48"/>
    <x v="12"/>
    <x v="12"/>
    <n v="23.855823619999999"/>
  </r>
  <r>
    <n v="874418"/>
    <x v="1"/>
    <x v="1"/>
    <s v="Mean"/>
    <x v="1"/>
    <x v="2"/>
    <x v="41"/>
    <x v="93"/>
    <x v="26"/>
    <x v="26"/>
    <n v="6.579128989"/>
  </r>
  <r>
    <n v="334139"/>
    <x v="1"/>
    <x v="1"/>
    <s v="Mean"/>
    <x v="1"/>
    <x v="2"/>
    <x v="65"/>
    <x v="105"/>
    <x v="23"/>
    <x v="23"/>
    <n v="9.98"/>
  </r>
  <r>
    <n v="649850"/>
    <x v="1"/>
    <x v="1"/>
    <s v="Mean"/>
    <x v="1"/>
    <x v="2"/>
    <x v="65"/>
    <x v="105"/>
    <x v="22"/>
    <x v="22"/>
    <n v="8.61"/>
  </r>
  <r>
    <n v="669651"/>
    <x v="1"/>
    <x v="1"/>
    <s v="Mean"/>
    <x v="1"/>
    <x v="2"/>
    <x v="65"/>
    <x v="105"/>
    <x v="24"/>
    <x v="24"/>
    <n v="8.24"/>
  </r>
  <r>
    <n v="874567"/>
    <x v="1"/>
    <x v="1"/>
    <s v="Mean"/>
    <x v="1"/>
    <x v="2"/>
    <x v="27"/>
    <x v="29"/>
    <x v="26"/>
    <x v="26"/>
    <n v="6.2622354800000002"/>
  </r>
  <r>
    <n v="173247"/>
    <x v="1"/>
    <x v="1"/>
    <s v="Mean"/>
    <x v="1"/>
    <x v="2"/>
    <x v="27"/>
    <x v="29"/>
    <x v="27"/>
    <x v="10"/>
    <n v="10.07"/>
  </r>
  <r>
    <n v="169352"/>
    <x v="1"/>
    <x v="1"/>
    <s v="Mean"/>
    <x v="1"/>
    <x v="0"/>
    <x v="39"/>
    <x v="44"/>
    <x v="13"/>
    <x v="13"/>
    <n v="12.32"/>
  </r>
  <r>
    <n v="177278"/>
    <x v="1"/>
    <x v="1"/>
    <s v="Mean"/>
    <x v="1"/>
    <x v="1"/>
    <x v="5"/>
    <x v="100"/>
    <x v="38"/>
    <x v="28"/>
    <n v="9.2899999999999991"/>
  </r>
  <r>
    <n v="212934"/>
    <x v="1"/>
    <x v="1"/>
    <s v="Mean"/>
    <x v="1"/>
    <x v="1"/>
    <x v="22"/>
    <x v="22"/>
    <x v="31"/>
    <x v="17"/>
    <n v="8.48"/>
  </r>
  <r>
    <n v="179508"/>
    <x v="1"/>
    <x v="1"/>
    <s v="Mean"/>
    <x v="1"/>
    <x v="3"/>
    <x v="69"/>
    <x v="110"/>
    <x v="38"/>
    <x v="28"/>
    <n v="9.93"/>
  </r>
  <r>
    <n v="547440"/>
    <x v="1"/>
    <x v="1"/>
    <s v="Mean"/>
    <x v="1"/>
    <x v="1"/>
    <x v="4"/>
    <x v="101"/>
    <x v="39"/>
    <x v="35"/>
    <n v="11.53"/>
  </r>
  <r>
    <n v="605682"/>
    <x v="1"/>
    <x v="1"/>
    <s v="Mean"/>
    <x v="1"/>
    <x v="1"/>
    <x v="1"/>
    <x v="103"/>
    <x v="40"/>
    <x v="36"/>
    <n v="9.23"/>
  </r>
  <r>
    <n v="741066"/>
    <x v="0"/>
    <x v="0"/>
    <s v="Mean"/>
    <x v="0"/>
    <x v="2"/>
    <x v="47"/>
    <x v="94"/>
    <x v="7"/>
    <x v="7"/>
    <n v="17.101200800000001"/>
  </r>
  <r>
    <n v="412737"/>
    <x v="0"/>
    <x v="0"/>
    <s v="Mean"/>
    <x v="0"/>
    <x v="0"/>
    <x v="38"/>
    <x v="42"/>
    <x v="3"/>
    <x v="3"/>
    <n v="16.02"/>
  </r>
  <r>
    <n v="412778"/>
    <x v="0"/>
    <x v="0"/>
    <s v="Mean"/>
    <x v="0"/>
    <x v="0"/>
    <x v="40"/>
    <x v="45"/>
    <x v="2"/>
    <x v="2"/>
    <n v="23.94"/>
  </r>
  <r>
    <n v="412779"/>
    <x v="0"/>
    <x v="0"/>
    <s v="Mean"/>
    <x v="0"/>
    <x v="0"/>
    <x v="40"/>
    <x v="45"/>
    <x v="3"/>
    <x v="3"/>
    <n v="13.96"/>
  </r>
  <r>
    <n v="216370"/>
    <x v="3"/>
    <x v="3"/>
    <s v="Mean"/>
    <x v="0"/>
    <x v="0"/>
    <x v="17"/>
    <x v="46"/>
    <x v="14"/>
    <x v="14"/>
    <n v="30.83"/>
  </r>
  <r>
    <n v="817130"/>
    <x v="17"/>
    <x v="14"/>
    <s v="Million miles"/>
    <x v="4"/>
    <x v="3"/>
    <x v="69"/>
    <x v="110"/>
    <x v="50"/>
    <x v="18"/>
    <n v="5.0779529999999999"/>
  </r>
  <r>
    <n v="817129"/>
    <x v="17"/>
    <x v="14"/>
    <s v="Million miles"/>
    <x v="4"/>
    <x v="3"/>
    <x v="69"/>
    <x v="110"/>
    <x v="51"/>
    <x v="42"/>
    <n v="4.2071019999999999"/>
  </r>
  <r>
    <n v="817016"/>
    <x v="16"/>
    <x v="13"/>
    <s v="Million miles"/>
    <x v="4"/>
    <x v="0"/>
    <x v="60"/>
    <x v="96"/>
    <x v="50"/>
    <x v="18"/>
    <n v="127.356605"/>
  </r>
  <r>
    <n v="817256"/>
    <x v="17"/>
    <x v="14"/>
    <s v="Million miles"/>
    <x v="4"/>
    <x v="0"/>
    <x v="17"/>
    <x v="46"/>
    <x v="50"/>
    <x v="18"/>
    <n v="10.841495999999999"/>
  </r>
  <r>
    <n v="817255"/>
    <x v="17"/>
    <x v="14"/>
    <s v="Million miles"/>
    <x v="4"/>
    <x v="0"/>
    <x v="17"/>
    <x v="46"/>
    <x v="51"/>
    <x v="42"/>
    <n v="9.4993949999999998"/>
  </r>
  <r>
    <n v="817277"/>
    <x v="17"/>
    <x v="14"/>
    <s v="Million miles"/>
    <x v="4"/>
    <x v="0"/>
    <x v="38"/>
    <x v="42"/>
    <x v="51"/>
    <x v="42"/>
    <n v="1.7207859999999999"/>
  </r>
  <r>
    <n v="817278"/>
    <x v="17"/>
    <x v="14"/>
    <s v="Million miles"/>
    <x v="4"/>
    <x v="0"/>
    <x v="38"/>
    <x v="42"/>
    <x v="50"/>
    <x v="18"/>
    <n v="2.4786429999999999"/>
  </r>
  <r>
    <n v="799821"/>
    <x v="12"/>
    <x v="10"/>
    <s v="Annual average concentration"/>
    <x v="6"/>
    <x v="1"/>
    <x v="1"/>
    <x v="103"/>
    <x v="55"/>
    <x v="44"/>
    <n v="1.7253337799999999"/>
  </r>
  <r>
    <n v="799840"/>
    <x v="12"/>
    <x v="10"/>
    <s v="Annual average concentration"/>
    <x v="6"/>
    <x v="1"/>
    <x v="23"/>
    <x v="102"/>
    <x v="55"/>
    <x v="44"/>
    <n v="1.603648086"/>
  </r>
  <r>
    <n v="315633"/>
    <x v="12"/>
    <x v="10"/>
    <s v="Annual average concentration"/>
    <x v="6"/>
    <x v="3"/>
    <x v="69"/>
    <x v="110"/>
    <x v="56"/>
    <x v="45"/>
    <n v="2"/>
  </r>
  <r>
    <n v="799828"/>
    <x v="12"/>
    <x v="10"/>
    <s v="Annual average concentration"/>
    <x v="6"/>
    <x v="1"/>
    <x v="5"/>
    <x v="100"/>
    <x v="55"/>
    <x v="44"/>
    <n v="1.5526089190000001"/>
  </r>
  <r>
    <n v="315651"/>
    <x v="12"/>
    <x v="10"/>
    <s v="Annual average concentration"/>
    <x v="6"/>
    <x v="1"/>
    <x v="5"/>
    <x v="100"/>
    <x v="56"/>
    <x v="45"/>
    <n v="2.1"/>
  </r>
  <r>
    <n v="799798"/>
    <x v="13"/>
    <x v="11"/>
    <s v="Annual average concentration"/>
    <x v="6"/>
    <x v="1"/>
    <x v="23"/>
    <x v="102"/>
    <x v="55"/>
    <x v="44"/>
    <n v="0.94108837199999995"/>
  </r>
  <r>
    <n v="130698"/>
    <x v="13"/>
    <x v="11"/>
    <s v="Annual average concentration"/>
    <x v="6"/>
    <x v="1"/>
    <x v="5"/>
    <x v="100"/>
    <x v="49"/>
    <x v="41"/>
    <n v="2.2999999999999998"/>
  </r>
  <r>
    <n v="412695"/>
    <x v="0"/>
    <x v="0"/>
    <s v="Mean"/>
    <x v="0"/>
    <x v="0"/>
    <x v="48"/>
    <x v="55"/>
    <x v="3"/>
    <x v="3"/>
    <n v="16.510000000000002"/>
  </r>
  <r>
    <n v="216358"/>
    <x v="3"/>
    <x v="3"/>
    <s v="Mean"/>
    <x v="0"/>
    <x v="0"/>
    <x v="45"/>
    <x v="51"/>
    <x v="14"/>
    <x v="14"/>
    <n v="33.770000000000003"/>
  </r>
  <r>
    <n v="412113"/>
    <x v="3"/>
    <x v="3"/>
    <s v="Mean"/>
    <x v="0"/>
    <x v="0"/>
    <x v="20"/>
    <x v="52"/>
    <x v="3"/>
    <x v="3"/>
    <n v="33.44"/>
  </r>
  <r>
    <n v="216616"/>
    <x v="3"/>
    <x v="3"/>
    <s v="Mean"/>
    <x v="0"/>
    <x v="0"/>
    <x v="44"/>
    <x v="50"/>
    <x v="14"/>
    <x v="14"/>
    <n v="31.47"/>
  </r>
  <r>
    <n v="216615"/>
    <x v="3"/>
    <x v="3"/>
    <s v="Mean"/>
    <x v="0"/>
    <x v="0"/>
    <x v="44"/>
    <x v="50"/>
    <x v="13"/>
    <x v="13"/>
    <n v="33"/>
  </r>
  <r>
    <n v="817170"/>
    <x v="17"/>
    <x v="14"/>
    <s v="Million miles"/>
    <x v="4"/>
    <x v="1"/>
    <x v="56"/>
    <x v="78"/>
    <x v="50"/>
    <x v="18"/>
    <n v="3.0876540000000001"/>
  </r>
  <r>
    <n v="817194"/>
    <x v="17"/>
    <x v="14"/>
    <s v="Million miles"/>
    <x v="4"/>
    <x v="1"/>
    <x v="29"/>
    <x v="83"/>
    <x v="50"/>
    <x v="18"/>
    <n v="3.4461590000000002"/>
  </r>
  <r>
    <n v="817149"/>
    <x v="17"/>
    <x v="14"/>
    <s v="Million miles"/>
    <x v="4"/>
    <x v="1"/>
    <x v="25"/>
    <x v="79"/>
    <x v="51"/>
    <x v="42"/>
    <n v="7.7310470000000002"/>
  </r>
  <r>
    <n v="816729"/>
    <x v="5"/>
    <x v="5"/>
    <s v="Million miles"/>
    <x v="4"/>
    <x v="0"/>
    <x v="20"/>
    <x v="52"/>
    <x v="50"/>
    <x v="18"/>
    <n v="43.458680000000001"/>
  </r>
  <r>
    <n v="816730"/>
    <x v="5"/>
    <x v="5"/>
    <s v="Million miles"/>
    <x v="4"/>
    <x v="0"/>
    <x v="20"/>
    <x v="52"/>
    <x v="51"/>
    <x v="42"/>
    <n v="43.237752"/>
  </r>
  <r>
    <n v="816765"/>
    <x v="5"/>
    <x v="5"/>
    <s v="Million miles"/>
    <x v="4"/>
    <x v="0"/>
    <x v="47"/>
    <x v="54"/>
    <x v="50"/>
    <x v="18"/>
    <n v="80.238975999999994"/>
  </r>
  <r>
    <n v="816766"/>
    <x v="5"/>
    <x v="5"/>
    <s v="Million miles"/>
    <x v="4"/>
    <x v="0"/>
    <x v="47"/>
    <x v="54"/>
    <x v="51"/>
    <x v="42"/>
    <n v="63.782623999999998"/>
  </r>
  <r>
    <n v="817252"/>
    <x v="17"/>
    <x v="14"/>
    <s v="Million miles"/>
    <x v="4"/>
    <x v="0"/>
    <x v="45"/>
    <x v="51"/>
    <x v="50"/>
    <x v="18"/>
    <n v="3.417027"/>
  </r>
  <r>
    <n v="817227"/>
    <x v="17"/>
    <x v="14"/>
    <s v="Million miles"/>
    <x v="4"/>
    <x v="0"/>
    <x v="46"/>
    <x v="53"/>
    <x v="51"/>
    <x v="42"/>
    <n v="8.3214079999999999"/>
  </r>
  <r>
    <n v="817228"/>
    <x v="17"/>
    <x v="14"/>
    <s v="Million miles"/>
    <x v="4"/>
    <x v="0"/>
    <x v="46"/>
    <x v="53"/>
    <x v="50"/>
    <x v="18"/>
    <n v="9.2145980000000005"/>
  </r>
  <r>
    <n v="799841"/>
    <x v="12"/>
    <x v="10"/>
    <s v="Annual average concentration"/>
    <x v="6"/>
    <x v="1"/>
    <x v="52"/>
    <x v="77"/>
    <x v="55"/>
    <x v="44"/>
    <n v="1.655044994"/>
  </r>
  <r>
    <n v="799865"/>
    <x v="12"/>
    <x v="10"/>
    <s v="Annual average concentration"/>
    <x v="6"/>
    <x v="3"/>
    <x v="68"/>
    <x v="109"/>
    <x v="55"/>
    <x v="44"/>
    <n v="1.5028809999999999"/>
  </r>
  <r>
    <n v="315653"/>
    <x v="12"/>
    <x v="10"/>
    <s v="Annual average concentration"/>
    <x v="6"/>
    <x v="1"/>
    <x v="56"/>
    <x v="78"/>
    <x v="56"/>
    <x v="45"/>
    <n v="2"/>
  </r>
  <r>
    <n v="315664"/>
    <x v="12"/>
    <x v="10"/>
    <s v="Annual average concentration"/>
    <x v="6"/>
    <x v="1"/>
    <x v="52"/>
    <x v="77"/>
    <x v="56"/>
    <x v="45"/>
    <n v="2.5"/>
  </r>
  <r>
    <n v="799799"/>
    <x v="13"/>
    <x v="11"/>
    <s v="Annual average concentration"/>
    <x v="6"/>
    <x v="1"/>
    <x v="52"/>
    <x v="77"/>
    <x v="55"/>
    <x v="44"/>
    <n v="1.02873087"/>
  </r>
  <r>
    <n v="315595"/>
    <x v="13"/>
    <x v="11"/>
    <s v="Annual average concentration"/>
    <x v="6"/>
    <x v="1"/>
    <x v="25"/>
    <x v="79"/>
    <x v="56"/>
    <x v="45"/>
    <n v="1.6"/>
  </r>
  <r>
    <n v="315616"/>
    <x v="13"/>
    <x v="11"/>
    <s v="Annual average concentration"/>
    <x v="6"/>
    <x v="1"/>
    <x v="52"/>
    <x v="77"/>
    <x v="56"/>
    <x v="45"/>
    <n v="2.2999999999999998"/>
  </r>
  <r>
    <n v="799800"/>
    <x v="13"/>
    <x v="11"/>
    <s v="Annual average concentration"/>
    <x v="6"/>
    <x v="1"/>
    <x v="29"/>
    <x v="83"/>
    <x v="55"/>
    <x v="44"/>
    <n v="0.854960622"/>
  </r>
  <r>
    <n v="130721"/>
    <x v="13"/>
    <x v="11"/>
    <s v="Annual average concentration"/>
    <x v="6"/>
    <x v="1"/>
    <x v="8"/>
    <x v="8"/>
    <x v="49"/>
    <x v="41"/>
    <n v="1.8"/>
  </r>
  <r>
    <n v="518615"/>
    <x v="11"/>
    <x v="7"/>
    <s v="Estimated annual rate (under age 18)"/>
    <x v="5"/>
    <x v="1"/>
    <x v="56"/>
    <x v="78"/>
    <x v="47"/>
    <x v="40"/>
    <n v="4.7"/>
  </r>
  <r>
    <n v="628885"/>
    <x v="14"/>
    <x v="12"/>
    <s v="Estimated annual rate (under age 18)"/>
    <x v="5"/>
    <x v="1"/>
    <x v="35"/>
    <x v="80"/>
    <x v="48"/>
    <x v="31"/>
    <n v="46.2"/>
  </r>
  <r>
    <n v="629001"/>
    <x v="11"/>
    <x v="7"/>
    <s v="Estimated annual rate (under age 18)"/>
    <x v="5"/>
    <x v="1"/>
    <x v="8"/>
    <x v="8"/>
    <x v="48"/>
    <x v="31"/>
    <n v="16.100000000000001"/>
  </r>
  <r>
    <n v="518540"/>
    <x v="14"/>
    <x v="12"/>
    <s v="Estimated annual rate (under age 18)"/>
    <x v="5"/>
    <x v="1"/>
    <x v="8"/>
    <x v="8"/>
    <x v="47"/>
    <x v="40"/>
    <n v="83.8"/>
  </r>
  <r>
    <n v="176624"/>
    <x v="0"/>
    <x v="0"/>
    <s v="Mean"/>
    <x v="0"/>
    <x v="1"/>
    <x v="10"/>
    <x v="10"/>
    <x v="45"/>
    <x v="9"/>
    <n v="19.48"/>
  </r>
  <r>
    <n v="336583"/>
    <x v="0"/>
    <x v="0"/>
    <s v="Mean"/>
    <x v="0"/>
    <x v="1"/>
    <x v="10"/>
    <x v="10"/>
    <x v="34"/>
    <x v="31"/>
    <n v="17.3"/>
  </r>
  <r>
    <n v="649949"/>
    <x v="1"/>
    <x v="1"/>
    <s v="Mean"/>
    <x v="1"/>
    <x v="0"/>
    <x v="5"/>
    <x v="5"/>
    <x v="22"/>
    <x v="22"/>
    <n v="7.85"/>
  </r>
  <r>
    <n v="334104"/>
    <x v="1"/>
    <x v="1"/>
    <s v="Mean"/>
    <x v="1"/>
    <x v="2"/>
    <x v="21"/>
    <x v="21"/>
    <x v="0"/>
    <x v="0"/>
    <n v="9.64"/>
  </r>
  <r>
    <n v="742314"/>
    <x v="1"/>
    <x v="1"/>
    <s v="Mean"/>
    <x v="1"/>
    <x v="2"/>
    <x v="21"/>
    <x v="21"/>
    <x v="7"/>
    <x v="7"/>
    <n v="6.9901271190000003"/>
  </r>
  <r>
    <n v="169368"/>
    <x v="1"/>
    <x v="1"/>
    <s v="Mean"/>
    <x v="1"/>
    <x v="0"/>
    <x v="4"/>
    <x v="4"/>
    <x v="13"/>
    <x v="13"/>
    <n v="12.53"/>
  </r>
  <r>
    <n v="169427"/>
    <x v="1"/>
    <x v="1"/>
    <s v="Mean"/>
    <x v="1"/>
    <x v="0"/>
    <x v="4"/>
    <x v="4"/>
    <x v="14"/>
    <x v="14"/>
    <n v="12.09"/>
  </r>
  <r>
    <n v="179427"/>
    <x v="0"/>
    <x v="0"/>
    <s v="Mean"/>
    <x v="0"/>
    <x v="3"/>
    <x v="71"/>
    <x v="112"/>
    <x v="28"/>
    <x v="27"/>
    <n v="15.35"/>
  </r>
  <r>
    <n v="876857"/>
    <x v="0"/>
    <x v="0"/>
    <s v="Mean"/>
    <x v="0"/>
    <x v="3"/>
    <x v="71"/>
    <x v="112"/>
    <x v="25"/>
    <x v="25"/>
    <n v="12.72165158"/>
  </r>
  <r>
    <n v="170194"/>
    <x v="1"/>
    <x v="1"/>
    <s v="Mean"/>
    <x v="1"/>
    <x v="0"/>
    <x v="4"/>
    <x v="4"/>
    <x v="44"/>
    <x v="21"/>
    <n v="11.13"/>
  </r>
  <r>
    <n v="170312"/>
    <x v="1"/>
    <x v="1"/>
    <s v="Mean"/>
    <x v="1"/>
    <x v="0"/>
    <x v="4"/>
    <x v="4"/>
    <x v="45"/>
    <x v="9"/>
    <n v="10.92"/>
  </r>
  <r>
    <n v="669898"/>
    <x v="1"/>
    <x v="1"/>
    <s v="Mean"/>
    <x v="1"/>
    <x v="0"/>
    <x v="4"/>
    <x v="4"/>
    <x v="46"/>
    <x v="39"/>
    <n v="6.47"/>
  </r>
  <r>
    <n v="669839"/>
    <x v="1"/>
    <x v="1"/>
    <s v="Mean"/>
    <x v="1"/>
    <x v="3"/>
    <x v="71"/>
    <x v="112"/>
    <x v="32"/>
    <x v="30"/>
    <n v="6.58"/>
  </r>
  <r>
    <n v="212941"/>
    <x v="1"/>
    <x v="1"/>
    <s v="Mean"/>
    <x v="1"/>
    <x v="1"/>
    <x v="18"/>
    <x v="18"/>
    <x v="31"/>
    <x v="17"/>
    <n v="10.42"/>
  </r>
  <r>
    <n v="547433"/>
    <x v="1"/>
    <x v="1"/>
    <s v="Mean"/>
    <x v="1"/>
    <x v="1"/>
    <x v="18"/>
    <x v="18"/>
    <x v="42"/>
    <x v="38"/>
    <n v="8.59"/>
  </r>
  <r>
    <n v="817322"/>
    <x v="17"/>
    <x v="14"/>
    <s v="Million miles"/>
    <x v="4"/>
    <x v="0"/>
    <x v="0"/>
    <x v="0"/>
    <x v="50"/>
    <x v="18"/>
    <n v="3.2139280000000001"/>
  </r>
  <r>
    <n v="828016"/>
    <x v="11"/>
    <x v="7"/>
    <s v="Estimated annual rate (under age 18)"/>
    <x v="5"/>
    <x v="1"/>
    <x v="11"/>
    <x v="11"/>
    <x v="54"/>
    <x v="1"/>
    <n v="22"/>
  </r>
  <r>
    <n v="827863"/>
    <x v="14"/>
    <x v="12"/>
    <s v="Estimated annual rate (under age 18)"/>
    <x v="5"/>
    <x v="1"/>
    <x v="7"/>
    <x v="7"/>
    <x v="54"/>
    <x v="1"/>
    <n v="15"/>
  </r>
  <r>
    <n v="828054"/>
    <x v="11"/>
    <x v="7"/>
    <s v="Estimated annual rate (under age 18)"/>
    <x v="5"/>
    <x v="1"/>
    <x v="7"/>
    <x v="7"/>
    <x v="54"/>
    <x v="1"/>
    <n v="3"/>
  </r>
  <r>
    <n v="131164"/>
    <x v="11"/>
    <x v="7"/>
    <s v="Estimated annual rate (under age 18)"/>
    <x v="5"/>
    <x v="1"/>
    <x v="7"/>
    <x v="7"/>
    <x v="53"/>
    <x v="41"/>
    <n v="5.4"/>
  </r>
  <r>
    <n v="131068"/>
    <x v="14"/>
    <x v="12"/>
    <s v="Estimated annual rate (under age 18)"/>
    <x v="5"/>
    <x v="1"/>
    <x v="7"/>
    <x v="7"/>
    <x v="53"/>
    <x v="41"/>
    <n v="23.6"/>
  </r>
  <r>
    <n v="222464"/>
    <x v="3"/>
    <x v="3"/>
    <s v="Mean"/>
    <x v="0"/>
    <x v="1"/>
    <x v="17"/>
    <x v="17"/>
    <x v="15"/>
    <x v="15"/>
    <n v="33.97"/>
  </r>
  <r>
    <n v="222465"/>
    <x v="3"/>
    <x v="3"/>
    <s v="Mean"/>
    <x v="0"/>
    <x v="1"/>
    <x v="17"/>
    <x v="17"/>
    <x v="16"/>
    <x v="16"/>
    <n v="31.51"/>
  </r>
  <r>
    <n v="825734"/>
    <x v="0"/>
    <x v="0"/>
    <s v="Mean"/>
    <x v="0"/>
    <x v="1"/>
    <x v="18"/>
    <x v="18"/>
    <x v="6"/>
    <x v="6"/>
    <n v="22.075461700000002"/>
  </r>
  <r>
    <n v="412480"/>
    <x v="0"/>
    <x v="0"/>
    <s v="Mean"/>
    <x v="0"/>
    <x v="1"/>
    <x v="6"/>
    <x v="6"/>
    <x v="5"/>
    <x v="5"/>
    <n v="20.82"/>
  </r>
  <r>
    <n v="602753"/>
    <x v="0"/>
    <x v="0"/>
    <s v="Mean"/>
    <x v="0"/>
    <x v="1"/>
    <x v="6"/>
    <x v="6"/>
    <x v="4"/>
    <x v="4"/>
    <n v="20.95"/>
  </r>
  <r>
    <n v="825746"/>
    <x v="0"/>
    <x v="0"/>
    <s v="Mean"/>
    <x v="0"/>
    <x v="1"/>
    <x v="6"/>
    <x v="6"/>
    <x v="6"/>
    <x v="6"/>
    <n v="23.354589270000002"/>
  </r>
  <r>
    <n v="825704"/>
    <x v="0"/>
    <x v="0"/>
    <s v="Mean"/>
    <x v="0"/>
    <x v="1"/>
    <x v="10"/>
    <x v="10"/>
    <x v="6"/>
    <x v="6"/>
    <n v="19.784922479999999"/>
  </r>
  <r>
    <n v="876858"/>
    <x v="0"/>
    <x v="0"/>
    <s v="Mean"/>
    <x v="0"/>
    <x v="3"/>
    <x v="71"/>
    <x v="112"/>
    <x v="41"/>
    <x v="37"/>
    <n v="9.286177253"/>
  </r>
  <r>
    <n v="336553"/>
    <x v="0"/>
    <x v="0"/>
    <s v="Mean"/>
    <x v="0"/>
    <x v="1"/>
    <x v="18"/>
    <x v="18"/>
    <x v="34"/>
    <x v="31"/>
    <n v="23.86"/>
  </r>
  <r>
    <n v="179735"/>
    <x v="9"/>
    <x v="8"/>
    <s v="Number per km2"/>
    <x v="2"/>
    <x v="1"/>
    <x v="11"/>
    <x v="11"/>
    <x v="33"/>
    <x v="31"/>
    <n v="23.6"/>
  </r>
  <r>
    <n v="179831"/>
    <x v="10"/>
    <x v="9"/>
    <s v="Number per km2"/>
    <x v="2"/>
    <x v="1"/>
    <x v="11"/>
    <x v="11"/>
    <x v="33"/>
    <x v="31"/>
    <n v="0.4"/>
  </r>
  <r>
    <n v="549359"/>
    <x v="3"/>
    <x v="3"/>
    <s v="Mean"/>
    <x v="0"/>
    <x v="1"/>
    <x v="27"/>
    <x v="29"/>
    <x v="39"/>
    <x v="35"/>
    <n v="30.06"/>
  </r>
  <r>
    <n v="670947"/>
    <x v="3"/>
    <x v="3"/>
    <s v="Mean"/>
    <x v="0"/>
    <x v="1"/>
    <x v="27"/>
    <x v="29"/>
    <x v="32"/>
    <x v="30"/>
    <n v="30.2"/>
  </r>
  <r>
    <n v="411024"/>
    <x v="1"/>
    <x v="1"/>
    <s v="Mean"/>
    <x v="1"/>
    <x v="0"/>
    <x v="22"/>
    <x v="90"/>
    <x v="3"/>
    <x v="3"/>
    <n v="7.94"/>
  </r>
  <r>
    <n v="411017"/>
    <x v="1"/>
    <x v="1"/>
    <s v="Mean"/>
    <x v="1"/>
    <x v="0"/>
    <x v="19"/>
    <x v="86"/>
    <x v="2"/>
    <x v="2"/>
    <n v="8.61"/>
  </r>
  <r>
    <n v="547434"/>
    <x v="1"/>
    <x v="1"/>
    <s v="Mean"/>
    <x v="1"/>
    <x v="1"/>
    <x v="51"/>
    <x v="89"/>
    <x v="39"/>
    <x v="35"/>
    <n v="10.4"/>
  </r>
  <r>
    <n v="547436"/>
    <x v="1"/>
    <x v="1"/>
    <s v="Mean"/>
    <x v="1"/>
    <x v="1"/>
    <x v="51"/>
    <x v="89"/>
    <x v="42"/>
    <x v="38"/>
    <n v="9.1300000000000008"/>
  </r>
  <r>
    <n v="212940"/>
    <x v="1"/>
    <x v="1"/>
    <s v="Mean"/>
    <x v="1"/>
    <x v="1"/>
    <x v="38"/>
    <x v="73"/>
    <x v="31"/>
    <x v="17"/>
    <n v="9.84"/>
  </r>
  <r>
    <n v="547430"/>
    <x v="1"/>
    <x v="1"/>
    <s v="Mean"/>
    <x v="1"/>
    <x v="1"/>
    <x v="38"/>
    <x v="73"/>
    <x v="42"/>
    <x v="38"/>
    <n v="8.4499999999999993"/>
  </r>
  <r>
    <n v="605676"/>
    <x v="1"/>
    <x v="1"/>
    <s v="Mean"/>
    <x v="1"/>
    <x v="1"/>
    <x v="50"/>
    <x v="91"/>
    <x v="40"/>
    <x v="36"/>
    <n v="8.89"/>
  </r>
  <r>
    <n v="669830"/>
    <x v="1"/>
    <x v="1"/>
    <s v="Mean"/>
    <x v="1"/>
    <x v="1"/>
    <x v="60"/>
    <x v="82"/>
    <x v="32"/>
    <x v="30"/>
    <n v="7.22"/>
  </r>
  <r>
    <n v="177211"/>
    <x v="1"/>
    <x v="1"/>
    <s v="Mean"/>
    <x v="1"/>
    <x v="1"/>
    <x v="37"/>
    <x v="74"/>
    <x v="43"/>
    <x v="27"/>
    <n v="9.5399999999999991"/>
  </r>
  <r>
    <n v="177295"/>
    <x v="1"/>
    <x v="1"/>
    <s v="Mean"/>
    <x v="1"/>
    <x v="1"/>
    <x v="37"/>
    <x v="74"/>
    <x v="38"/>
    <x v="28"/>
    <n v="9.23"/>
  </r>
  <r>
    <n v="412667"/>
    <x v="0"/>
    <x v="0"/>
    <s v="Mean"/>
    <x v="0"/>
    <x v="0"/>
    <x v="11"/>
    <x v="28"/>
    <x v="2"/>
    <x v="2"/>
    <n v="29.55"/>
  </r>
  <r>
    <n v="412668"/>
    <x v="0"/>
    <x v="0"/>
    <s v="Mean"/>
    <x v="0"/>
    <x v="0"/>
    <x v="11"/>
    <x v="28"/>
    <x v="3"/>
    <x v="3"/>
    <n v="22.98"/>
  </r>
  <r>
    <n v="216381"/>
    <x v="3"/>
    <x v="3"/>
    <s v="Mean"/>
    <x v="0"/>
    <x v="0"/>
    <x v="19"/>
    <x v="86"/>
    <x v="13"/>
    <x v="13"/>
    <n v="32.07"/>
  </r>
  <r>
    <n v="216561"/>
    <x v="3"/>
    <x v="3"/>
    <s v="Mean"/>
    <x v="0"/>
    <x v="0"/>
    <x v="24"/>
    <x v="25"/>
    <x v="13"/>
    <x v="13"/>
    <n v="32.46"/>
  </r>
  <r>
    <n v="216562"/>
    <x v="3"/>
    <x v="3"/>
    <s v="Mean"/>
    <x v="0"/>
    <x v="0"/>
    <x v="24"/>
    <x v="25"/>
    <x v="14"/>
    <x v="14"/>
    <n v="32.229999999999997"/>
  </r>
  <r>
    <n v="817180"/>
    <x v="17"/>
    <x v="14"/>
    <s v="Million miles"/>
    <x v="4"/>
    <x v="1"/>
    <x v="38"/>
    <x v="73"/>
    <x v="50"/>
    <x v="18"/>
    <n v="8.0623839999999998"/>
  </r>
  <r>
    <n v="817183"/>
    <x v="17"/>
    <x v="14"/>
    <s v="Million miles"/>
    <x v="4"/>
    <x v="1"/>
    <x v="51"/>
    <x v="89"/>
    <x v="51"/>
    <x v="42"/>
    <n v="4.8221689999999997"/>
  </r>
  <r>
    <n v="817219"/>
    <x v="17"/>
    <x v="14"/>
    <s v="Million miles"/>
    <x v="4"/>
    <x v="1"/>
    <x v="28"/>
    <x v="30"/>
    <x v="51"/>
    <x v="42"/>
    <n v="1.674453"/>
  </r>
  <r>
    <n v="817220"/>
    <x v="17"/>
    <x v="14"/>
    <s v="Million miles"/>
    <x v="4"/>
    <x v="1"/>
    <x v="28"/>
    <x v="30"/>
    <x v="50"/>
    <x v="18"/>
    <n v="2.2132990000000001"/>
  </r>
  <r>
    <n v="817200"/>
    <x v="17"/>
    <x v="14"/>
    <s v="Million miles"/>
    <x v="4"/>
    <x v="1"/>
    <x v="37"/>
    <x v="74"/>
    <x v="50"/>
    <x v="18"/>
    <n v="3.406371"/>
  </r>
  <r>
    <n v="817199"/>
    <x v="17"/>
    <x v="14"/>
    <s v="Million miles"/>
    <x v="4"/>
    <x v="1"/>
    <x v="37"/>
    <x v="74"/>
    <x v="51"/>
    <x v="42"/>
    <n v="2.4872890000000001"/>
  </r>
  <r>
    <n v="817110"/>
    <x v="16"/>
    <x v="13"/>
    <s v="Million miles"/>
    <x v="4"/>
    <x v="0"/>
    <x v="16"/>
    <x v="24"/>
    <x v="50"/>
    <x v="18"/>
    <n v="73.287963000000005"/>
  </r>
  <r>
    <n v="816807"/>
    <x v="5"/>
    <x v="5"/>
    <s v="Million miles"/>
    <x v="4"/>
    <x v="0"/>
    <x v="11"/>
    <x v="28"/>
    <x v="50"/>
    <x v="18"/>
    <n v="161.48593199999999"/>
  </r>
  <r>
    <n v="816808"/>
    <x v="5"/>
    <x v="5"/>
    <s v="Million miles"/>
    <x v="4"/>
    <x v="0"/>
    <x v="11"/>
    <x v="28"/>
    <x v="51"/>
    <x v="42"/>
    <n v="125.530861"/>
  </r>
  <r>
    <n v="817236"/>
    <x v="17"/>
    <x v="14"/>
    <s v="Million miles"/>
    <x v="4"/>
    <x v="0"/>
    <x v="25"/>
    <x v="26"/>
    <x v="50"/>
    <x v="18"/>
    <n v="7.6132850000000003"/>
  </r>
  <r>
    <n v="817283"/>
    <x v="17"/>
    <x v="14"/>
    <s v="Million miles"/>
    <x v="4"/>
    <x v="0"/>
    <x v="26"/>
    <x v="27"/>
    <x v="51"/>
    <x v="42"/>
    <n v="3.4397410000000002"/>
  </r>
  <r>
    <n v="817284"/>
    <x v="17"/>
    <x v="14"/>
    <s v="Million miles"/>
    <x v="4"/>
    <x v="0"/>
    <x v="26"/>
    <x v="27"/>
    <x v="50"/>
    <x v="18"/>
    <n v="4.6253929999999999"/>
  </r>
  <r>
    <n v="817235"/>
    <x v="17"/>
    <x v="14"/>
    <s v="Million miles"/>
    <x v="4"/>
    <x v="0"/>
    <x v="25"/>
    <x v="26"/>
    <x v="51"/>
    <x v="42"/>
    <n v="4.3173890000000004"/>
  </r>
  <r>
    <n v="817231"/>
    <x v="17"/>
    <x v="14"/>
    <s v="Million miles"/>
    <x v="4"/>
    <x v="0"/>
    <x v="11"/>
    <x v="28"/>
    <x v="51"/>
    <x v="42"/>
    <n v="9.3544280000000004"/>
  </r>
  <r>
    <n v="130729"/>
    <x v="13"/>
    <x v="11"/>
    <s v="Annual average concentration"/>
    <x v="6"/>
    <x v="3"/>
    <x v="70"/>
    <x v="111"/>
    <x v="49"/>
    <x v="41"/>
    <n v="2.8"/>
  </r>
  <r>
    <n v="628960"/>
    <x v="11"/>
    <x v="7"/>
    <s v="Estimated annual rate (under age 18)"/>
    <x v="5"/>
    <x v="3"/>
    <x v="69"/>
    <x v="110"/>
    <x v="48"/>
    <x v="31"/>
    <n v="34.299999999999997"/>
  </r>
  <r>
    <n v="628882"/>
    <x v="14"/>
    <x v="12"/>
    <s v="Estimated annual rate (under age 18)"/>
    <x v="5"/>
    <x v="1"/>
    <x v="5"/>
    <x v="100"/>
    <x v="48"/>
    <x v="31"/>
    <n v="119.3"/>
  </r>
  <r>
    <n v="628978"/>
    <x v="11"/>
    <x v="7"/>
    <s v="Estimated annual rate (under age 18)"/>
    <x v="5"/>
    <x v="1"/>
    <x v="5"/>
    <x v="100"/>
    <x v="48"/>
    <x v="31"/>
    <n v="27.6"/>
  </r>
  <r>
    <n v="518614"/>
    <x v="11"/>
    <x v="7"/>
    <s v="Estimated annual rate (under age 18)"/>
    <x v="5"/>
    <x v="1"/>
    <x v="22"/>
    <x v="22"/>
    <x v="47"/>
    <x v="40"/>
    <n v="22.5"/>
  </r>
  <r>
    <n v="628865"/>
    <x v="14"/>
    <x v="12"/>
    <s v="Estimated annual rate (under age 18)"/>
    <x v="5"/>
    <x v="3"/>
    <x v="70"/>
    <x v="111"/>
    <x v="48"/>
    <x v="31"/>
    <n v="87.3"/>
  </r>
  <r>
    <n v="628961"/>
    <x v="11"/>
    <x v="7"/>
    <s v="Estimated annual rate (under age 18)"/>
    <x v="5"/>
    <x v="3"/>
    <x v="70"/>
    <x v="111"/>
    <x v="48"/>
    <x v="31"/>
    <n v="16.5"/>
  </r>
  <r>
    <n v="173240"/>
    <x v="1"/>
    <x v="1"/>
    <s v="Mean"/>
    <x v="1"/>
    <x v="2"/>
    <x v="47"/>
    <x v="94"/>
    <x v="27"/>
    <x v="10"/>
    <n v="12.09"/>
  </r>
  <r>
    <n v="669667"/>
    <x v="1"/>
    <x v="1"/>
    <s v="Mean"/>
    <x v="1"/>
    <x v="2"/>
    <x v="47"/>
    <x v="94"/>
    <x v="46"/>
    <x v="39"/>
    <n v="6.29"/>
  </r>
  <r>
    <n v="334126"/>
    <x v="1"/>
    <x v="1"/>
    <s v="Mean"/>
    <x v="1"/>
    <x v="2"/>
    <x v="42"/>
    <x v="95"/>
    <x v="34"/>
    <x v="31"/>
    <n v="9.36"/>
  </r>
  <r>
    <n v="874586"/>
    <x v="1"/>
    <x v="1"/>
    <s v="Mean"/>
    <x v="1"/>
    <x v="2"/>
    <x v="42"/>
    <x v="95"/>
    <x v="41"/>
    <x v="37"/>
    <n v="9.2065314199999992"/>
  </r>
  <r>
    <n v="174192"/>
    <x v="1"/>
    <x v="1"/>
    <s v="Mean"/>
    <x v="1"/>
    <x v="2"/>
    <x v="47"/>
    <x v="94"/>
    <x v="45"/>
    <x v="9"/>
    <n v="11.12"/>
  </r>
  <r>
    <n v="174124"/>
    <x v="1"/>
    <x v="1"/>
    <s v="Mean"/>
    <x v="1"/>
    <x v="2"/>
    <x v="47"/>
    <x v="94"/>
    <x v="44"/>
    <x v="21"/>
    <n v="11.55"/>
  </r>
  <r>
    <n v="174110"/>
    <x v="1"/>
    <x v="1"/>
    <s v="Mean"/>
    <x v="1"/>
    <x v="2"/>
    <x v="46"/>
    <x v="62"/>
    <x v="44"/>
    <x v="21"/>
    <n v="10.68"/>
  </r>
  <r>
    <n v="174178"/>
    <x v="1"/>
    <x v="1"/>
    <s v="Mean"/>
    <x v="1"/>
    <x v="2"/>
    <x v="46"/>
    <x v="62"/>
    <x v="45"/>
    <x v="9"/>
    <n v="10.48"/>
  </r>
  <r>
    <n v="874419"/>
    <x v="1"/>
    <x v="1"/>
    <s v="Mean"/>
    <x v="1"/>
    <x v="2"/>
    <x v="41"/>
    <x v="93"/>
    <x v="41"/>
    <x v="37"/>
    <n v="9.2657883180000002"/>
  </r>
  <r>
    <n v="173138"/>
    <x v="1"/>
    <x v="1"/>
    <s v="Mean"/>
    <x v="1"/>
    <x v="2"/>
    <x v="47"/>
    <x v="94"/>
    <x v="43"/>
    <x v="27"/>
    <n v="12.13"/>
  </r>
  <r>
    <n v="173206"/>
    <x v="1"/>
    <x v="1"/>
    <s v="Mean"/>
    <x v="1"/>
    <x v="2"/>
    <x v="47"/>
    <x v="94"/>
    <x v="38"/>
    <x v="28"/>
    <n v="10.96"/>
  </r>
  <r>
    <n v="547541"/>
    <x v="1"/>
    <x v="1"/>
    <s v="Mean"/>
    <x v="1"/>
    <x v="2"/>
    <x v="47"/>
    <x v="94"/>
    <x v="42"/>
    <x v="38"/>
    <n v="8.17"/>
  </r>
  <r>
    <n v="212067"/>
    <x v="1"/>
    <x v="1"/>
    <s v="Mean"/>
    <x v="1"/>
    <x v="2"/>
    <x v="45"/>
    <x v="99"/>
    <x v="31"/>
    <x v="17"/>
    <n v="9.99"/>
  </r>
  <r>
    <n v="547508"/>
    <x v="1"/>
    <x v="1"/>
    <s v="Mean"/>
    <x v="1"/>
    <x v="2"/>
    <x v="48"/>
    <x v="92"/>
    <x v="42"/>
    <x v="38"/>
    <n v="9.3000000000000007"/>
  </r>
  <r>
    <n v="547506"/>
    <x v="1"/>
    <x v="1"/>
    <s v="Mean"/>
    <x v="1"/>
    <x v="2"/>
    <x v="48"/>
    <x v="92"/>
    <x v="39"/>
    <x v="35"/>
    <n v="10.79"/>
  </r>
  <r>
    <n v="173124"/>
    <x v="1"/>
    <x v="1"/>
    <s v="Mean"/>
    <x v="1"/>
    <x v="2"/>
    <x v="46"/>
    <x v="62"/>
    <x v="43"/>
    <x v="27"/>
    <n v="10.23"/>
  </r>
  <r>
    <n v="605793"/>
    <x v="1"/>
    <x v="1"/>
    <s v="Mean"/>
    <x v="1"/>
    <x v="2"/>
    <x v="46"/>
    <x v="62"/>
    <x v="40"/>
    <x v="36"/>
    <n v="8.33"/>
  </r>
  <r>
    <n v="669707"/>
    <x v="1"/>
    <x v="1"/>
    <s v="Mean"/>
    <x v="1"/>
    <x v="2"/>
    <x v="46"/>
    <x v="62"/>
    <x v="32"/>
    <x v="30"/>
    <n v="7.17"/>
  </r>
  <r>
    <n v="173179"/>
    <x v="1"/>
    <x v="1"/>
    <s v="Mean"/>
    <x v="1"/>
    <x v="2"/>
    <x v="27"/>
    <x v="29"/>
    <x v="9"/>
    <x v="9"/>
    <n v="12.29"/>
  </r>
  <r>
    <n v="173172"/>
    <x v="1"/>
    <x v="1"/>
    <s v="Mean"/>
    <x v="1"/>
    <x v="2"/>
    <x v="47"/>
    <x v="94"/>
    <x v="9"/>
    <x v="9"/>
    <n v="14.6"/>
  </r>
  <r>
    <n v="173614"/>
    <x v="1"/>
    <x v="1"/>
    <s v="Mean"/>
    <x v="1"/>
    <x v="2"/>
    <x v="47"/>
    <x v="94"/>
    <x v="8"/>
    <x v="8"/>
    <n v="11.03"/>
  </r>
  <r>
    <n v="174260"/>
    <x v="1"/>
    <x v="1"/>
    <s v="Mean"/>
    <x v="1"/>
    <x v="2"/>
    <x v="47"/>
    <x v="94"/>
    <x v="10"/>
    <x v="10"/>
    <n v="9.48"/>
  </r>
  <r>
    <n v="334128"/>
    <x v="1"/>
    <x v="1"/>
    <s v="Mean"/>
    <x v="1"/>
    <x v="2"/>
    <x v="42"/>
    <x v="95"/>
    <x v="0"/>
    <x v="0"/>
    <n v="10.23"/>
  </r>
  <r>
    <n v="179648"/>
    <x v="1"/>
    <x v="1"/>
    <s v="Mean"/>
    <x v="1"/>
    <x v="3"/>
    <x v="69"/>
    <x v="110"/>
    <x v="28"/>
    <x v="27"/>
    <n v="10.14"/>
  </r>
  <r>
    <n v="669779"/>
    <x v="1"/>
    <x v="1"/>
    <s v="Mean"/>
    <x v="1"/>
    <x v="1"/>
    <x v="42"/>
    <x v="95"/>
    <x v="32"/>
    <x v="30"/>
    <n v="7.36"/>
  </r>
  <r>
    <n v="412775"/>
    <x v="0"/>
    <x v="0"/>
    <s v="Mean"/>
    <x v="0"/>
    <x v="0"/>
    <x v="49"/>
    <x v="56"/>
    <x v="2"/>
    <x v="2"/>
    <n v="24.18"/>
  </r>
  <r>
    <n v="628950"/>
    <x v="15"/>
    <x v="12"/>
    <s v="Estimated annual rate (age 18+)"/>
    <x v="3"/>
    <x v="1"/>
    <x v="24"/>
    <x v="64"/>
    <x v="48"/>
    <x v="31"/>
    <n v="20.5"/>
  </r>
  <r>
    <n v="628925"/>
    <x v="15"/>
    <x v="12"/>
    <s v="Estimated annual rate (age 18+)"/>
    <x v="3"/>
    <x v="1"/>
    <x v="45"/>
    <x v="99"/>
    <x v="48"/>
    <x v="31"/>
    <n v="34.299999999999997"/>
  </r>
  <r>
    <n v="817186"/>
    <x v="17"/>
    <x v="14"/>
    <s v="Million miles"/>
    <x v="4"/>
    <x v="1"/>
    <x v="26"/>
    <x v="63"/>
    <x v="50"/>
    <x v="18"/>
    <n v="9.0940250000000002"/>
  </r>
  <r>
    <n v="817185"/>
    <x v="17"/>
    <x v="14"/>
    <s v="Million miles"/>
    <x v="4"/>
    <x v="1"/>
    <x v="26"/>
    <x v="63"/>
    <x v="51"/>
    <x v="42"/>
    <n v="8.5227930000000001"/>
  </r>
  <r>
    <n v="817043"/>
    <x v="16"/>
    <x v="13"/>
    <s v="Million miles"/>
    <x v="4"/>
    <x v="0"/>
    <x v="21"/>
    <x v="58"/>
    <x v="51"/>
    <x v="42"/>
    <n v="82.933121"/>
  </r>
  <r>
    <n v="817257"/>
    <x v="17"/>
    <x v="14"/>
    <s v="Million miles"/>
    <x v="4"/>
    <x v="0"/>
    <x v="21"/>
    <x v="58"/>
    <x v="51"/>
    <x v="42"/>
    <n v="9.9502369999999996"/>
  </r>
  <r>
    <n v="315671"/>
    <x v="12"/>
    <x v="10"/>
    <s v="Annual average concentration"/>
    <x v="6"/>
    <x v="1"/>
    <x v="24"/>
    <x v="64"/>
    <x v="56"/>
    <x v="45"/>
    <n v="1.8"/>
  </r>
  <r>
    <n v="315657"/>
    <x v="12"/>
    <x v="10"/>
    <s v="Annual average concentration"/>
    <x v="6"/>
    <x v="1"/>
    <x v="42"/>
    <x v="95"/>
    <x v="56"/>
    <x v="45"/>
    <n v="2.6"/>
  </r>
  <r>
    <n v="315609"/>
    <x v="13"/>
    <x v="11"/>
    <s v="Annual average concentration"/>
    <x v="6"/>
    <x v="1"/>
    <x v="42"/>
    <x v="95"/>
    <x v="56"/>
    <x v="45"/>
    <n v="2.1"/>
  </r>
  <r>
    <n v="315598"/>
    <x v="13"/>
    <x v="11"/>
    <s v="Annual average concentration"/>
    <x v="6"/>
    <x v="1"/>
    <x v="45"/>
    <x v="99"/>
    <x v="56"/>
    <x v="45"/>
    <n v="1.7"/>
  </r>
  <r>
    <n v="130704"/>
    <x v="13"/>
    <x v="11"/>
    <s v="Annual average concentration"/>
    <x v="6"/>
    <x v="1"/>
    <x v="42"/>
    <x v="95"/>
    <x v="49"/>
    <x v="41"/>
    <n v="3.9"/>
  </r>
  <r>
    <n v="130686"/>
    <x v="13"/>
    <x v="11"/>
    <s v="Annual average concentration"/>
    <x v="6"/>
    <x v="1"/>
    <x v="46"/>
    <x v="62"/>
    <x v="49"/>
    <x v="41"/>
    <n v="2.8"/>
  </r>
  <r>
    <n v="628888"/>
    <x v="14"/>
    <x v="12"/>
    <s v="Estimated annual rate (under age 18)"/>
    <x v="5"/>
    <x v="1"/>
    <x v="42"/>
    <x v="95"/>
    <x v="48"/>
    <x v="31"/>
    <n v="228.6"/>
  </r>
  <r>
    <n v="518619"/>
    <x v="11"/>
    <x v="7"/>
    <s v="Estimated annual rate (under age 18)"/>
    <x v="5"/>
    <x v="1"/>
    <x v="42"/>
    <x v="95"/>
    <x v="47"/>
    <x v="40"/>
    <n v="46.2"/>
  </r>
  <r>
    <n v="518523"/>
    <x v="14"/>
    <x v="12"/>
    <s v="Estimated annual rate (under age 18)"/>
    <x v="5"/>
    <x v="1"/>
    <x v="42"/>
    <x v="95"/>
    <x v="47"/>
    <x v="40"/>
    <n v="277.7"/>
  </r>
  <r>
    <n v="628892"/>
    <x v="14"/>
    <x v="12"/>
    <s v="Estimated annual rate (under age 18)"/>
    <x v="5"/>
    <x v="1"/>
    <x v="26"/>
    <x v="63"/>
    <x v="48"/>
    <x v="31"/>
    <n v="67.900000000000006"/>
  </r>
  <r>
    <n v="628984"/>
    <x v="11"/>
    <x v="7"/>
    <s v="Estimated annual rate (under age 18)"/>
    <x v="5"/>
    <x v="1"/>
    <x v="42"/>
    <x v="95"/>
    <x v="48"/>
    <x v="31"/>
    <n v="39.200000000000003"/>
  </r>
  <r>
    <n v="547467"/>
    <x v="1"/>
    <x v="1"/>
    <s v="Mean"/>
    <x v="1"/>
    <x v="1"/>
    <x v="24"/>
    <x v="64"/>
    <x v="39"/>
    <x v="35"/>
    <n v="8.61"/>
  </r>
  <r>
    <n v="547469"/>
    <x v="1"/>
    <x v="1"/>
    <s v="Mean"/>
    <x v="1"/>
    <x v="1"/>
    <x v="24"/>
    <x v="64"/>
    <x v="42"/>
    <x v="38"/>
    <n v="7.81"/>
  </r>
  <r>
    <n v="212921"/>
    <x v="1"/>
    <x v="1"/>
    <s v="Mean"/>
    <x v="1"/>
    <x v="1"/>
    <x v="46"/>
    <x v="62"/>
    <x v="31"/>
    <x v="17"/>
    <n v="9"/>
  </r>
  <r>
    <n v="605667"/>
    <x v="1"/>
    <x v="1"/>
    <s v="Mean"/>
    <x v="1"/>
    <x v="1"/>
    <x v="46"/>
    <x v="62"/>
    <x v="40"/>
    <x v="36"/>
    <n v="8.33"/>
  </r>
  <r>
    <n v="874388"/>
    <x v="1"/>
    <x v="1"/>
    <s v="Mean"/>
    <x v="1"/>
    <x v="2"/>
    <x v="5"/>
    <x v="100"/>
    <x v="26"/>
    <x v="26"/>
    <n v="6.1295430800000004"/>
  </r>
  <r>
    <n v="334108"/>
    <x v="1"/>
    <x v="1"/>
    <s v="Mean"/>
    <x v="1"/>
    <x v="2"/>
    <x v="5"/>
    <x v="100"/>
    <x v="34"/>
    <x v="31"/>
    <n v="8.59"/>
  </r>
  <r>
    <n v="874389"/>
    <x v="1"/>
    <x v="1"/>
    <s v="Mean"/>
    <x v="1"/>
    <x v="2"/>
    <x v="5"/>
    <x v="100"/>
    <x v="41"/>
    <x v="37"/>
    <n v="8.6114979609999995"/>
  </r>
  <r>
    <n v="334110"/>
    <x v="1"/>
    <x v="1"/>
    <s v="Mean"/>
    <x v="1"/>
    <x v="2"/>
    <x v="5"/>
    <x v="100"/>
    <x v="0"/>
    <x v="0"/>
    <n v="8.84"/>
  </r>
  <r>
    <n v="168469"/>
    <x v="1"/>
    <x v="1"/>
    <s v="Mean"/>
    <x v="1"/>
    <x v="0"/>
    <x v="21"/>
    <x v="58"/>
    <x v="43"/>
    <x v="27"/>
    <n v="12.84"/>
  </r>
  <r>
    <n v="518519"/>
    <x v="14"/>
    <x v="12"/>
    <s v="Estimated annual rate (under age 18)"/>
    <x v="5"/>
    <x v="1"/>
    <x v="56"/>
    <x v="78"/>
    <x v="47"/>
    <x v="40"/>
    <n v="24.2"/>
  </r>
  <r>
    <n v="518612"/>
    <x v="11"/>
    <x v="7"/>
    <s v="Estimated annual rate (under age 18)"/>
    <x v="5"/>
    <x v="1"/>
    <x v="19"/>
    <x v="19"/>
    <x v="47"/>
    <x v="40"/>
    <n v="3.5"/>
  </r>
  <r>
    <n v="518520"/>
    <x v="14"/>
    <x v="12"/>
    <s v="Estimated annual rate (under age 18)"/>
    <x v="5"/>
    <x v="1"/>
    <x v="35"/>
    <x v="80"/>
    <x v="47"/>
    <x v="40"/>
    <n v="42.4"/>
  </r>
  <r>
    <n v="518616"/>
    <x v="11"/>
    <x v="7"/>
    <s v="Estimated annual rate (under age 18)"/>
    <x v="5"/>
    <x v="1"/>
    <x v="35"/>
    <x v="80"/>
    <x v="47"/>
    <x v="40"/>
    <n v="7.3"/>
  </r>
  <r>
    <n v="628884"/>
    <x v="14"/>
    <x v="12"/>
    <s v="Estimated annual rate (under age 18)"/>
    <x v="5"/>
    <x v="1"/>
    <x v="56"/>
    <x v="78"/>
    <x v="48"/>
    <x v="31"/>
    <n v="25.9"/>
  </r>
  <r>
    <n v="669690"/>
    <x v="1"/>
    <x v="1"/>
    <s v="Mean"/>
    <x v="1"/>
    <x v="2"/>
    <x v="17"/>
    <x v="17"/>
    <x v="24"/>
    <x v="24"/>
    <n v="7.4"/>
  </r>
  <r>
    <n v="334132"/>
    <x v="1"/>
    <x v="1"/>
    <s v="Mean"/>
    <x v="1"/>
    <x v="2"/>
    <x v="18"/>
    <x v="18"/>
    <x v="34"/>
    <x v="31"/>
    <n v="9.7799999999999994"/>
  </r>
  <r>
    <n v="174130"/>
    <x v="1"/>
    <x v="1"/>
    <s v="Mean"/>
    <x v="1"/>
    <x v="2"/>
    <x v="37"/>
    <x v="74"/>
    <x v="44"/>
    <x v="21"/>
    <n v="10.16"/>
  </r>
  <r>
    <n v="174198"/>
    <x v="1"/>
    <x v="1"/>
    <s v="Mean"/>
    <x v="1"/>
    <x v="2"/>
    <x v="37"/>
    <x v="74"/>
    <x v="45"/>
    <x v="9"/>
    <n v="10.050000000000001"/>
  </r>
  <r>
    <n v="173212"/>
    <x v="1"/>
    <x v="1"/>
    <s v="Mean"/>
    <x v="1"/>
    <x v="2"/>
    <x v="37"/>
    <x v="74"/>
    <x v="38"/>
    <x v="28"/>
    <n v="9.2200000000000006"/>
  </r>
  <r>
    <n v="173126"/>
    <x v="1"/>
    <x v="1"/>
    <s v="Mean"/>
    <x v="1"/>
    <x v="2"/>
    <x v="11"/>
    <x v="11"/>
    <x v="43"/>
    <x v="27"/>
    <n v="10.14"/>
  </r>
  <r>
    <n v="605799"/>
    <x v="1"/>
    <x v="1"/>
    <s v="Mean"/>
    <x v="1"/>
    <x v="2"/>
    <x v="11"/>
    <x v="11"/>
    <x v="40"/>
    <x v="36"/>
    <n v="8.39"/>
  </r>
  <r>
    <n v="547558"/>
    <x v="1"/>
    <x v="1"/>
    <s v="Mean"/>
    <x v="1"/>
    <x v="2"/>
    <x v="37"/>
    <x v="74"/>
    <x v="1"/>
    <x v="1"/>
    <n v="7.27"/>
  </r>
  <r>
    <n v="649745"/>
    <x v="1"/>
    <x v="1"/>
    <s v="Mean"/>
    <x v="1"/>
    <x v="1"/>
    <x v="29"/>
    <x v="83"/>
    <x v="22"/>
    <x v="22"/>
    <n v="9.52"/>
  </r>
  <r>
    <n v="669759"/>
    <x v="1"/>
    <x v="1"/>
    <s v="Mean"/>
    <x v="1"/>
    <x v="1"/>
    <x v="52"/>
    <x v="77"/>
    <x v="24"/>
    <x v="24"/>
    <n v="10.31"/>
  </r>
  <r>
    <n v="874463"/>
    <x v="1"/>
    <x v="1"/>
    <s v="Mean"/>
    <x v="1"/>
    <x v="1"/>
    <x v="29"/>
    <x v="83"/>
    <x v="26"/>
    <x v="26"/>
    <n v="7.2930518219999998"/>
  </r>
  <r>
    <n v="874466"/>
    <x v="1"/>
    <x v="1"/>
    <s v="Mean"/>
    <x v="1"/>
    <x v="1"/>
    <x v="52"/>
    <x v="77"/>
    <x v="26"/>
    <x v="26"/>
    <n v="7.5909574219999998"/>
  </r>
  <r>
    <n v="669885"/>
    <x v="1"/>
    <x v="1"/>
    <s v="Mean"/>
    <x v="1"/>
    <x v="0"/>
    <x v="42"/>
    <x v="48"/>
    <x v="32"/>
    <x v="30"/>
    <n v="7.32"/>
  </r>
  <r>
    <n v="605970"/>
    <x v="1"/>
    <x v="1"/>
    <s v="Mean"/>
    <x v="1"/>
    <x v="0"/>
    <x v="42"/>
    <x v="48"/>
    <x v="40"/>
    <x v="36"/>
    <n v="8.82"/>
  </r>
  <r>
    <n v="518952"/>
    <x v="4"/>
    <x v="4"/>
    <s v="Estimated annual rate (age 18+)"/>
    <x v="3"/>
    <x v="1"/>
    <x v="35"/>
    <x v="80"/>
    <x v="47"/>
    <x v="40"/>
    <n v="17.9417154"/>
  </r>
  <r>
    <n v="629018"/>
    <x v="8"/>
    <x v="7"/>
    <s v="Estimated annual rate (age 18+)"/>
    <x v="3"/>
    <x v="1"/>
    <x v="25"/>
    <x v="79"/>
    <x v="48"/>
    <x v="31"/>
    <n v="12"/>
  </r>
  <r>
    <n v="518653"/>
    <x v="8"/>
    <x v="7"/>
    <s v="Estimated annual rate (age 18+)"/>
    <x v="3"/>
    <x v="1"/>
    <x v="25"/>
    <x v="79"/>
    <x v="47"/>
    <x v="40"/>
    <n v="16.100000000000001"/>
  </r>
  <r>
    <n v="131495"/>
    <x v="18"/>
    <x v="15"/>
    <s v="Estimated annual rate"/>
    <x v="3"/>
    <x v="1"/>
    <x v="8"/>
    <x v="8"/>
    <x v="52"/>
    <x v="43"/>
    <n v="14.5"/>
  </r>
  <r>
    <n v="227565"/>
    <x v="12"/>
    <x v="10"/>
    <s v="Annual average concentration"/>
    <x v="6"/>
    <x v="0"/>
    <x v="44"/>
    <x v="50"/>
    <x v="56"/>
    <x v="45"/>
    <n v="1.8"/>
  </r>
  <r>
    <n v="227566"/>
    <x v="12"/>
    <x v="10"/>
    <s v="Annual average concentration"/>
    <x v="6"/>
    <x v="0"/>
    <x v="43"/>
    <x v="49"/>
    <x v="56"/>
    <x v="45"/>
    <n v="1.7"/>
  </r>
  <r>
    <n v="227552"/>
    <x v="12"/>
    <x v="10"/>
    <s v="Annual average concentration"/>
    <x v="6"/>
    <x v="0"/>
    <x v="65"/>
    <x v="107"/>
    <x v="56"/>
    <x v="45"/>
    <n v="2.4"/>
  </r>
  <r>
    <n v="227625"/>
    <x v="13"/>
    <x v="11"/>
    <s v="Annual average concentration"/>
    <x v="6"/>
    <x v="0"/>
    <x v="43"/>
    <x v="49"/>
    <x v="56"/>
    <x v="45"/>
    <n v="1.0414148299999999"/>
  </r>
  <r>
    <n v="227610"/>
    <x v="13"/>
    <x v="11"/>
    <s v="Annual average concentration"/>
    <x v="6"/>
    <x v="0"/>
    <x v="20"/>
    <x v="52"/>
    <x v="56"/>
    <x v="45"/>
    <n v="1.64826377"/>
  </r>
  <r>
    <n v="179765"/>
    <x v="9"/>
    <x v="8"/>
    <s v="Number per km2"/>
    <x v="2"/>
    <x v="3"/>
    <x v="71"/>
    <x v="112"/>
    <x v="33"/>
    <x v="31"/>
    <n v="2.7"/>
  </r>
  <r>
    <n v="177884"/>
    <x v="1"/>
    <x v="1"/>
    <s v="Mean"/>
    <x v="1"/>
    <x v="1"/>
    <x v="10"/>
    <x v="10"/>
    <x v="14"/>
    <x v="14"/>
    <n v="11.01"/>
  </r>
  <r>
    <n v="177842"/>
    <x v="1"/>
    <x v="1"/>
    <s v="Mean"/>
    <x v="1"/>
    <x v="1"/>
    <x v="10"/>
    <x v="10"/>
    <x v="13"/>
    <x v="13"/>
    <n v="11.26"/>
  </r>
  <r>
    <n v="179577"/>
    <x v="1"/>
    <x v="1"/>
    <s v="Mean"/>
    <x v="1"/>
    <x v="3"/>
    <x v="71"/>
    <x v="112"/>
    <x v="13"/>
    <x v="13"/>
    <n v="11.43"/>
  </r>
  <r>
    <n v="179582"/>
    <x v="1"/>
    <x v="1"/>
    <s v="Mean"/>
    <x v="1"/>
    <x v="3"/>
    <x v="71"/>
    <x v="112"/>
    <x v="14"/>
    <x v="14"/>
    <n v="11.09"/>
  </r>
  <r>
    <n v="743631"/>
    <x v="3"/>
    <x v="3"/>
    <s v="Mean"/>
    <x v="0"/>
    <x v="0"/>
    <x v="5"/>
    <x v="5"/>
    <x v="11"/>
    <x v="11"/>
    <n v="29.839367459999998"/>
  </r>
  <r>
    <n v="216569"/>
    <x v="3"/>
    <x v="3"/>
    <s v="Mean"/>
    <x v="0"/>
    <x v="0"/>
    <x v="0"/>
    <x v="0"/>
    <x v="15"/>
    <x v="15"/>
    <n v="34.479999999999997"/>
  </r>
  <r>
    <n v="216570"/>
    <x v="3"/>
    <x v="3"/>
    <s v="Mean"/>
    <x v="0"/>
    <x v="0"/>
    <x v="0"/>
    <x v="0"/>
    <x v="16"/>
    <x v="16"/>
    <n v="31.46"/>
  </r>
  <r>
    <n v="212426"/>
    <x v="0"/>
    <x v="0"/>
    <s v="Mean"/>
    <x v="0"/>
    <x v="1"/>
    <x v="17"/>
    <x v="17"/>
    <x v="35"/>
    <x v="32"/>
    <n v="14.16"/>
  </r>
  <r>
    <n v="336541"/>
    <x v="0"/>
    <x v="0"/>
    <s v="Mean"/>
    <x v="0"/>
    <x v="1"/>
    <x v="6"/>
    <x v="6"/>
    <x v="34"/>
    <x v="31"/>
    <n v="21.27"/>
  </r>
  <r>
    <n v="221942"/>
    <x v="3"/>
    <x v="3"/>
    <s v="Mean"/>
    <x v="0"/>
    <x v="2"/>
    <x v="8"/>
    <x v="8"/>
    <x v="15"/>
    <x v="15"/>
    <n v="34.81"/>
  </r>
  <r>
    <n v="412771"/>
    <x v="0"/>
    <x v="0"/>
    <s v="Mean"/>
    <x v="0"/>
    <x v="0"/>
    <x v="3"/>
    <x v="3"/>
    <x v="5"/>
    <x v="5"/>
    <n v="18.29"/>
  </r>
  <r>
    <n v="603023"/>
    <x v="0"/>
    <x v="0"/>
    <s v="Mean"/>
    <x v="0"/>
    <x v="0"/>
    <x v="4"/>
    <x v="4"/>
    <x v="4"/>
    <x v="4"/>
    <n v="19.760000000000002"/>
  </r>
  <r>
    <n v="167657"/>
    <x v="0"/>
    <x v="0"/>
    <s v="Mean"/>
    <x v="0"/>
    <x v="0"/>
    <x v="4"/>
    <x v="4"/>
    <x v="45"/>
    <x v="9"/>
    <n v="24.01"/>
  </r>
  <r>
    <n v="167539"/>
    <x v="0"/>
    <x v="0"/>
    <s v="Mean"/>
    <x v="0"/>
    <x v="0"/>
    <x v="4"/>
    <x v="4"/>
    <x v="44"/>
    <x v="21"/>
    <n v="25.49"/>
  </r>
  <r>
    <n v="336832"/>
    <x v="0"/>
    <x v="0"/>
    <s v="Mean"/>
    <x v="0"/>
    <x v="0"/>
    <x v="3"/>
    <x v="3"/>
    <x v="34"/>
    <x v="31"/>
    <n v="19.260000000000002"/>
  </r>
  <r>
    <n v="336642"/>
    <x v="0"/>
    <x v="0"/>
    <s v="Mean"/>
    <x v="0"/>
    <x v="2"/>
    <x v="21"/>
    <x v="21"/>
    <x v="0"/>
    <x v="0"/>
    <n v="25.37"/>
  </r>
  <r>
    <n v="216609"/>
    <x v="3"/>
    <x v="3"/>
    <s v="Mean"/>
    <x v="0"/>
    <x v="0"/>
    <x v="2"/>
    <x v="2"/>
    <x v="13"/>
    <x v="13"/>
    <n v="39.08"/>
  </r>
  <r>
    <n v="216610"/>
    <x v="3"/>
    <x v="3"/>
    <s v="Mean"/>
    <x v="0"/>
    <x v="0"/>
    <x v="2"/>
    <x v="2"/>
    <x v="14"/>
    <x v="14"/>
    <n v="39.14"/>
  </r>
  <r>
    <n v="412126"/>
    <x v="3"/>
    <x v="3"/>
    <s v="Mean"/>
    <x v="0"/>
    <x v="0"/>
    <x v="2"/>
    <x v="2"/>
    <x v="3"/>
    <x v="3"/>
    <n v="38.26"/>
  </r>
  <r>
    <n v="412089"/>
    <x v="3"/>
    <x v="3"/>
    <s v="Mean"/>
    <x v="0"/>
    <x v="0"/>
    <x v="5"/>
    <x v="5"/>
    <x v="3"/>
    <x v="3"/>
    <n v="32.46"/>
  </r>
  <r>
    <n v="412769"/>
    <x v="0"/>
    <x v="0"/>
    <s v="Mean"/>
    <x v="0"/>
    <x v="0"/>
    <x v="3"/>
    <x v="3"/>
    <x v="2"/>
    <x v="2"/>
    <n v="23.27"/>
  </r>
  <r>
    <n v="412770"/>
    <x v="0"/>
    <x v="0"/>
    <s v="Mean"/>
    <x v="0"/>
    <x v="0"/>
    <x v="3"/>
    <x v="3"/>
    <x v="3"/>
    <x v="3"/>
    <n v="13.49"/>
  </r>
  <r>
    <n v="741178"/>
    <x v="0"/>
    <x v="0"/>
    <s v="Mean"/>
    <x v="0"/>
    <x v="0"/>
    <x v="5"/>
    <x v="5"/>
    <x v="12"/>
    <x v="12"/>
    <n v="20.0999397"/>
  </r>
  <r>
    <n v="643605"/>
    <x v="0"/>
    <x v="0"/>
    <s v="Mean"/>
    <x v="0"/>
    <x v="0"/>
    <x v="5"/>
    <x v="5"/>
    <x v="36"/>
    <x v="33"/>
    <n v="20.99"/>
  </r>
  <r>
    <n v="412491"/>
    <x v="0"/>
    <x v="0"/>
    <s v="Mean"/>
    <x v="0"/>
    <x v="1"/>
    <x v="18"/>
    <x v="18"/>
    <x v="3"/>
    <x v="3"/>
    <n v="19.100000000000001"/>
  </r>
  <r>
    <n v="412490"/>
    <x v="0"/>
    <x v="0"/>
    <s v="Mean"/>
    <x v="0"/>
    <x v="1"/>
    <x v="18"/>
    <x v="18"/>
    <x v="2"/>
    <x v="2"/>
    <n v="26.42"/>
  </r>
  <r>
    <n v="412478"/>
    <x v="0"/>
    <x v="0"/>
    <s v="Mean"/>
    <x v="0"/>
    <x v="1"/>
    <x v="6"/>
    <x v="6"/>
    <x v="2"/>
    <x v="2"/>
    <n v="25.28"/>
  </r>
  <r>
    <n v="740902"/>
    <x v="0"/>
    <x v="0"/>
    <s v="Mean"/>
    <x v="0"/>
    <x v="1"/>
    <x v="11"/>
    <x v="11"/>
    <x v="12"/>
    <x v="12"/>
    <n v="19.554220099999998"/>
  </r>
  <r>
    <n v="817146"/>
    <x v="17"/>
    <x v="14"/>
    <s v="Million miles"/>
    <x v="4"/>
    <x v="1"/>
    <x v="11"/>
    <x v="11"/>
    <x v="50"/>
    <x v="18"/>
    <n v="5.2964200000000003"/>
  </r>
  <r>
    <n v="817145"/>
    <x v="17"/>
    <x v="14"/>
    <s v="Million miles"/>
    <x v="4"/>
    <x v="1"/>
    <x v="11"/>
    <x v="11"/>
    <x v="51"/>
    <x v="42"/>
    <n v="4.0997789999999998"/>
  </r>
  <r>
    <n v="816880"/>
    <x v="5"/>
    <x v="5"/>
    <s v="Million miles"/>
    <x v="4"/>
    <x v="1"/>
    <x v="17"/>
    <x v="17"/>
    <x v="51"/>
    <x v="42"/>
    <n v="47.536181999999997"/>
  </r>
  <r>
    <n v="816893"/>
    <x v="5"/>
    <x v="5"/>
    <s v="Million miles"/>
    <x v="4"/>
    <x v="1"/>
    <x v="11"/>
    <x v="11"/>
    <x v="50"/>
    <x v="18"/>
    <n v="64.475098000000003"/>
  </r>
  <r>
    <n v="874383"/>
    <x v="1"/>
    <x v="1"/>
    <s v="Mean"/>
    <x v="1"/>
    <x v="2"/>
    <x v="56"/>
    <x v="78"/>
    <x v="41"/>
    <x v="37"/>
    <n v="8.5024047609999993"/>
  </r>
  <r>
    <n v="212074"/>
    <x v="1"/>
    <x v="1"/>
    <s v="Mean"/>
    <x v="1"/>
    <x v="2"/>
    <x v="56"/>
    <x v="78"/>
    <x v="31"/>
    <x v="17"/>
    <n v="8.6199999999999992"/>
  </r>
  <r>
    <n v="212076"/>
    <x v="1"/>
    <x v="1"/>
    <s v="Mean"/>
    <x v="1"/>
    <x v="2"/>
    <x v="6"/>
    <x v="6"/>
    <x v="31"/>
    <x v="17"/>
    <n v="9.84"/>
  </r>
  <r>
    <n v="669668"/>
    <x v="1"/>
    <x v="1"/>
    <s v="Mean"/>
    <x v="1"/>
    <x v="2"/>
    <x v="6"/>
    <x v="6"/>
    <x v="32"/>
    <x v="30"/>
    <n v="7.55"/>
  </r>
  <r>
    <n v="742326"/>
    <x v="1"/>
    <x v="1"/>
    <s v="Mean"/>
    <x v="1"/>
    <x v="2"/>
    <x v="56"/>
    <x v="78"/>
    <x v="7"/>
    <x v="7"/>
    <n v="6.4313670910000003"/>
  </r>
  <r>
    <n v="168476"/>
    <x v="1"/>
    <x v="1"/>
    <s v="Mean"/>
    <x v="1"/>
    <x v="0"/>
    <x v="33"/>
    <x v="35"/>
    <x v="43"/>
    <x v="27"/>
    <n v="10.29"/>
  </r>
  <r>
    <n v="168474"/>
    <x v="1"/>
    <x v="1"/>
    <s v="Mean"/>
    <x v="1"/>
    <x v="0"/>
    <x v="35"/>
    <x v="37"/>
    <x v="43"/>
    <x v="27"/>
    <n v="9.77"/>
  </r>
  <r>
    <n v="168592"/>
    <x v="1"/>
    <x v="1"/>
    <s v="Mean"/>
    <x v="1"/>
    <x v="0"/>
    <x v="35"/>
    <x v="37"/>
    <x v="38"/>
    <x v="28"/>
    <n v="9.1199999999999992"/>
  </r>
  <r>
    <n v="214129"/>
    <x v="1"/>
    <x v="1"/>
    <s v="Mean"/>
    <x v="1"/>
    <x v="0"/>
    <x v="35"/>
    <x v="37"/>
    <x v="31"/>
    <x v="17"/>
    <n v="8.92"/>
  </r>
  <r>
    <n v="669879"/>
    <x v="1"/>
    <x v="1"/>
    <s v="Mean"/>
    <x v="1"/>
    <x v="0"/>
    <x v="33"/>
    <x v="35"/>
    <x v="32"/>
    <x v="30"/>
    <n v="7.18"/>
  </r>
  <r>
    <n v="168462"/>
    <x v="1"/>
    <x v="1"/>
    <s v="Mean"/>
    <x v="1"/>
    <x v="0"/>
    <x v="32"/>
    <x v="34"/>
    <x v="43"/>
    <x v="27"/>
    <n v="11.46"/>
  </r>
  <r>
    <n v="168580"/>
    <x v="1"/>
    <x v="1"/>
    <s v="Mean"/>
    <x v="1"/>
    <x v="0"/>
    <x v="32"/>
    <x v="34"/>
    <x v="38"/>
    <x v="28"/>
    <n v="10.81"/>
  </r>
  <r>
    <n v="628503"/>
    <x v="4"/>
    <x v="4"/>
    <s v="Estimated annual rate (age 18+)"/>
    <x v="3"/>
    <x v="1"/>
    <x v="47"/>
    <x v="94"/>
    <x v="48"/>
    <x v="31"/>
    <n v="32.9"/>
  </r>
  <r>
    <n v="518676"/>
    <x v="8"/>
    <x v="7"/>
    <s v="Estimated annual rate (age 18+)"/>
    <x v="3"/>
    <x v="1"/>
    <x v="20"/>
    <x v="20"/>
    <x v="47"/>
    <x v="40"/>
    <n v="4.3"/>
  </r>
  <r>
    <n v="629020"/>
    <x v="8"/>
    <x v="7"/>
    <s v="Estimated annual rate (age 18+)"/>
    <x v="3"/>
    <x v="1"/>
    <x v="48"/>
    <x v="92"/>
    <x v="48"/>
    <x v="31"/>
    <n v="1"/>
  </r>
  <r>
    <n v="629013"/>
    <x v="8"/>
    <x v="7"/>
    <s v="Estimated annual rate (age 18+)"/>
    <x v="3"/>
    <x v="1"/>
    <x v="41"/>
    <x v="93"/>
    <x v="48"/>
    <x v="31"/>
    <n v="4"/>
  </r>
  <r>
    <n v="227560"/>
    <x v="12"/>
    <x v="10"/>
    <s v="Annual average concentration"/>
    <x v="6"/>
    <x v="0"/>
    <x v="31"/>
    <x v="33"/>
    <x v="56"/>
    <x v="45"/>
    <n v="1.9"/>
  </r>
  <r>
    <n v="227520"/>
    <x v="12"/>
    <x v="10"/>
    <s v="Annual average concentration"/>
    <x v="6"/>
    <x v="0"/>
    <x v="67"/>
    <x v="108"/>
    <x v="56"/>
    <x v="45"/>
    <n v="2.8"/>
  </r>
  <r>
    <n v="227562"/>
    <x v="12"/>
    <x v="10"/>
    <s v="Annual average concentration"/>
    <x v="6"/>
    <x v="0"/>
    <x v="34"/>
    <x v="36"/>
    <x v="56"/>
    <x v="45"/>
    <n v="1.8"/>
  </r>
  <r>
    <n v="227603"/>
    <x v="13"/>
    <x v="11"/>
    <s v="Annual average concentration"/>
    <x v="6"/>
    <x v="0"/>
    <x v="30"/>
    <x v="32"/>
    <x v="56"/>
    <x v="45"/>
    <n v="1.36193673"/>
  </r>
  <r>
    <n v="227579"/>
    <x v="13"/>
    <x v="11"/>
    <s v="Annual average concentration"/>
    <x v="6"/>
    <x v="0"/>
    <x v="67"/>
    <x v="108"/>
    <x v="56"/>
    <x v="45"/>
    <n v="2.5944626099999999"/>
  </r>
  <r>
    <n v="227575"/>
    <x v="13"/>
    <x v="11"/>
    <s v="Annual average concentration"/>
    <x v="6"/>
    <x v="0"/>
    <x v="36"/>
    <x v="38"/>
    <x v="56"/>
    <x v="45"/>
    <n v="2.4563262099999998"/>
  </r>
  <r>
    <n v="874802"/>
    <x v="1"/>
    <x v="1"/>
    <s v="Mean"/>
    <x v="1"/>
    <x v="0"/>
    <x v="30"/>
    <x v="32"/>
    <x v="26"/>
    <x v="26"/>
    <n v="6.1531507830000001"/>
  </r>
  <r>
    <n v="169302"/>
    <x v="1"/>
    <x v="1"/>
    <s v="Mean"/>
    <x v="1"/>
    <x v="0"/>
    <x v="33"/>
    <x v="35"/>
    <x v="8"/>
    <x v="8"/>
    <n v="10.24"/>
  </r>
  <r>
    <n v="168535"/>
    <x v="1"/>
    <x v="1"/>
    <s v="Mean"/>
    <x v="1"/>
    <x v="0"/>
    <x v="33"/>
    <x v="35"/>
    <x v="9"/>
    <x v="9"/>
    <n v="13.35"/>
  </r>
  <r>
    <n v="168533"/>
    <x v="1"/>
    <x v="1"/>
    <s v="Mean"/>
    <x v="1"/>
    <x v="0"/>
    <x v="35"/>
    <x v="37"/>
    <x v="9"/>
    <x v="9"/>
    <n v="13.1"/>
  </r>
  <r>
    <n v="169300"/>
    <x v="1"/>
    <x v="1"/>
    <s v="Mean"/>
    <x v="1"/>
    <x v="0"/>
    <x v="35"/>
    <x v="37"/>
    <x v="8"/>
    <x v="8"/>
    <n v="10.37"/>
  </r>
  <r>
    <n v="170421"/>
    <x v="1"/>
    <x v="1"/>
    <s v="Mean"/>
    <x v="1"/>
    <x v="0"/>
    <x v="35"/>
    <x v="37"/>
    <x v="10"/>
    <x v="10"/>
    <n v="8.66"/>
  </r>
  <r>
    <n v="177251"/>
    <x v="1"/>
    <x v="1"/>
    <s v="Mean"/>
    <x v="1"/>
    <x v="1"/>
    <x v="20"/>
    <x v="20"/>
    <x v="9"/>
    <x v="9"/>
    <n v="13.64"/>
  </r>
  <r>
    <n v="605658"/>
    <x v="1"/>
    <x v="1"/>
    <s v="Mean"/>
    <x v="1"/>
    <x v="3"/>
    <x v="64"/>
    <x v="104"/>
    <x v="40"/>
    <x v="36"/>
    <n v="8.3000000000000007"/>
  </r>
  <r>
    <n v="179501"/>
    <x v="1"/>
    <x v="1"/>
    <s v="Mean"/>
    <x v="1"/>
    <x v="3"/>
    <x v="64"/>
    <x v="104"/>
    <x v="43"/>
    <x v="27"/>
    <n v="9.3800000000000008"/>
  </r>
  <r>
    <n v="211438"/>
    <x v="1"/>
    <x v="1"/>
    <s v="Mean"/>
    <x v="1"/>
    <x v="3"/>
    <x v="64"/>
    <x v="104"/>
    <x v="31"/>
    <x v="17"/>
    <n v="8.6"/>
  </r>
  <r>
    <n v="172622"/>
    <x v="0"/>
    <x v="0"/>
    <s v="Mean"/>
    <x v="0"/>
    <x v="2"/>
    <x v="19"/>
    <x v="19"/>
    <x v="28"/>
    <x v="27"/>
    <n v="23.43"/>
  </r>
  <r>
    <n v="336674"/>
    <x v="0"/>
    <x v="0"/>
    <s v="Mean"/>
    <x v="0"/>
    <x v="2"/>
    <x v="20"/>
    <x v="20"/>
    <x v="23"/>
    <x v="23"/>
    <n v="16.670000000000002"/>
  </r>
  <r>
    <n v="602697"/>
    <x v="0"/>
    <x v="0"/>
    <s v="Mean"/>
    <x v="0"/>
    <x v="3"/>
    <x v="64"/>
    <x v="104"/>
    <x v="40"/>
    <x v="36"/>
    <n v="12.52"/>
  </r>
  <r>
    <n v="878143"/>
    <x v="3"/>
    <x v="3"/>
    <s v="Mean"/>
    <x v="0"/>
    <x v="0"/>
    <x v="14"/>
    <x v="14"/>
    <x v="41"/>
    <x v="37"/>
    <n v="38.253948309999998"/>
  </r>
  <r>
    <n v="216607"/>
    <x v="3"/>
    <x v="3"/>
    <s v="Mean"/>
    <x v="0"/>
    <x v="0"/>
    <x v="14"/>
    <x v="14"/>
    <x v="35"/>
    <x v="32"/>
    <n v="33.72"/>
  </r>
  <r>
    <n v="216511"/>
    <x v="3"/>
    <x v="3"/>
    <s v="Mean"/>
    <x v="0"/>
    <x v="0"/>
    <x v="12"/>
    <x v="12"/>
    <x v="35"/>
    <x v="32"/>
    <n v="32.4"/>
  </r>
  <r>
    <n v="151717"/>
    <x v="16"/>
    <x v="13"/>
    <s v="Million miles"/>
    <x v="4"/>
    <x v="3"/>
    <x v="64"/>
    <x v="104"/>
    <x v="49"/>
    <x v="41"/>
    <n v="45.212187"/>
  </r>
  <r>
    <n v="410731"/>
    <x v="1"/>
    <x v="1"/>
    <s v="Mean"/>
    <x v="1"/>
    <x v="3"/>
    <x v="64"/>
    <x v="104"/>
    <x v="5"/>
    <x v="5"/>
    <n v="7.17"/>
  </r>
  <r>
    <n v="173142"/>
    <x v="1"/>
    <x v="1"/>
    <s v="Mean"/>
    <x v="1"/>
    <x v="2"/>
    <x v="20"/>
    <x v="20"/>
    <x v="43"/>
    <x v="27"/>
    <n v="9.75"/>
  </r>
  <r>
    <n v="547553"/>
    <x v="1"/>
    <x v="1"/>
    <s v="Mean"/>
    <x v="1"/>
    <x v="2"/>
    <x v="20"/>
    <x v="20"/>
    <x v="42"/>
    <x v="38"/>
    <n v="8.85"/>
  </r>
  <r>
    <n v="212081"/>
    <x v="1"/>
    <x v="1"/>
    <s v="Mean"/>
    <x v="1"/>
    <x v="2"/>
    <x v="20"/>
    <x v="20"/>
    <x v="31"/>
    <x v="17"/>
    <n v="9.98"/>
  </r>
  <r>
    <n v="605817"/>
    <x v="1"/>
    <x v="1"/>
    <s v="Mean"/>
    <x v="1"/>
    <x v="2"/>
    <x v="19"/>
    <x v="19"/>
    <x v="40"/>
    <x v="36"/>
    <n v="8.17"/>
  </r>
  <r>
    <n v="547521"/>
    <x v="1"/>
    <x v="1"/>
    <s v="Mean"/>
    <x v="1"/>
    <x v="2"/>
    <x v="19"/>
    <x v="19"/>
    <x v="39"/>
    <x v="35"/>
    <n v="8.8000000000000007"/>
  </r>
  <r>
    <n v="547523"/>
    <x v="1"/>
    <x v="1"/>
    <s v="Mean"/>
    <x v="1"/>
    <x v="2"/>
    <x v="19"/>
    <x v="19"/>
    <x v="42"/>
    <x v="38"/>
    <n v="7.62"/>
  </r>
  <r>
    <n v="173132"/>
    <x v="1"/>
    <x v="1"/>
    <s v="Mean"/>
    <x v="1"/>
    <x v="2"/>
    <x v="19"/>
    <x v="19"/>
    <x v="43"/>
    <x v="27"/>
    <n v="10.050000000000001"/>
  </r>
  <r>
    <n v="173200"/>
    <x v="1"/>
    <x v="1"/>
    <s v="Mean"/>
    <x v="1"/>
    <x v="2"/>
    <x v="19"/>
    <x v="19"/>
    <x v="38"/>
    <x v="28"/>
    <n v="9.16"/>
  </r>
  <r>
    <n v="179860"/>
    <x v="10"/>
    <x v="9"/>
    <s v="Number per km2"/>
    <x v="2"/>
    <x v="3"/>
    <x v="64"/>
    <x v="104"/>
    <x v="33"/>
    <x v="31"/>
    <n v="0.2"/>
  </r>
  <r>
    <n v="172658"/>
    <x v="0"/>
    <x v="0"/>
    <s v="Mean"/>
    <x v="0"/>
    <x v="2"/>
    <x v="22"/>
    <x v="22"/>
    <x v="45"/>
    <x v="9"/>
    <n v="19.21"/>
  </r>
  <r>
    <n v="221908"/>
    <x v="3"/>
    <x v="3"/>
    <s v="Mean"/>
    <x v="0"/>
    <x v="2"/>
    <x v="20"/>
    <x v="20"/>
    <x v="35"/>
    <x v="32"/>
    <n v="30.71"/>
  </r>
  <r>
    <n v="878194"/>
    <x v="3"/>
    <x v="3"/>
    <s v="Mean"/>
    <x v="0"/>
    <x v="2"/>
    <x v="22"/>
    <x v="22"/>
    <x v="41"/>
    <x v="37"/>
    <n v="38.295018159999998"/>
  </r>
  <r>
    <n v="878196"/>
    <x v="3"/>
    <x v="3"/>
    <s v="Mean"/>
    <x v="0"/>
    <x v="2"/>
    <x v="19"/>
    <x v="19"/>
    <x v="41"/>
    <x v="37"/>
    <n v="37.403605069999998"/>
  </r>
  <r>
    <n v="171604"/>
    <x v="0"/>
    <x v="0"/>
    <s v="Mean"/>
    <x v="0"/>
    <x v="2"/>
    <x v="22"/>
    <x v="22"/>
    <x v="43"/>
    <x v="27"/>
    <n v="24.61"/>
  </r>
  <r>
    <n v="670918"/>
    <x v="3"/>
    <x v="3"/>
    <s v="Mean"/>
    <x v="0"/>
    <x v="2"/>
    <x v="20"/>
    <x v="20"/>
    <x v="32"/>
    <x v="30"/>
    <n v="30.96"/>
  </r>
  <r>
    <n v="874578"/>
    <x v="1"/>
    <x v="1"/>
    <s v="Mean"/>
    <x v="1"/>
    <x v="2"/>
    <x v="20"/>
    <x v="20"/>
    <x v="25"/>
    <x v="25"/>
    <n v="7.2543436339999996"/>
  </r>
  <r>
    <n v="874576"/>
    <x v="1"/>
    <x v="1"/>
    <s v="Mean"/>
    <x v="1"/>
    <x v="2"/>
    <x v="20"/>
    <x v="20"/>
    <x v="26"/>
    <x v="26"/>
    <n v="6.8824649710000001"/>
  </r>
  <r>
    <n v="334136"/>
    <x v="1"/>
    <x v="1"/>
    <s v="Mean"/>
    <x v="1"/>
    <x v="2"/>
    <x v="20"/>
    <x v="20"/>
    <x v="23"/>
    <x v="23"/>
    <n v="10.46"/>
  </r>
  <r>
    <n v="172080"/>
    <x v="0"/>
    <x v="0"/>
    <s v="Mean"/>
    <x v="0"/>
    <x v="2"/>
    <x v="22"/>
    <x v="22"/>
    <x v="8"/>
    <x v="8"/>
    <n v="15.47"/>
  </r>
  <r>
    <n v="172726"/>
    <x v="0"/>
    <x v="0"/>
    <s v="Mean"/>
    <x v="0"/>
    <x v="2"/>
    <x v="22"/>
    <x v="22"/>
    <x v="10"/>
    <x v="10"/>
    <n v="16.649999999999999"/>
  </r>
  <r>
    <n v="549920"/>
    <x v="0"/>
    <x v="0"/>
    <s v="Mean"/>
    <x v="0"/>
    <x v="2"/>
    <x v="22"/>
    <x v="22"/>
    <x v="1"/>
    <x v="1"/>
    <n v="15.64"/>
  </r>
  <r>
    <n v="216508"/>
    <x v="3"/>
    <x v="3"/>
    <s v="Mean"/>
    <x v="0"/>
    <x v="0"/>
    <x v="12"/>
    <x v="12"/>
    <x v="14"/>
    <x v="14"/>
    <n v="36.24"/>
  </r>
  <r>
    <n v="817302"/>
    <x v="17"/>
    <x v="14"/>
    <s v="Million miles"/>
    <x v="4"/>
    <x v="0"/>
    <x v="12"/>
    <x v="12"/>
    <x v="50"/>
    <x v="18"/>
    <n v="1.3322609999999999"/>
  </r>
  <r>
    <n v="643575"/>
    <x v="0"/>
    <x v="0"/>
    <s v="Mean"/>
    <x v="0"/>
    <x v="0"/>
    <x v="55"/>
    <x v="69"/>
    <x v="36"/>
    <x v="33"/>
    <n v="24.2"/>
  </r>
  <r>
    <n v="131498"/>
    <x v="18"/>
    <x v="15"/>
    <s v="Estimated annual rate"/>
    <x v="3"/>
    <x v="1"/>
    <x v="43"/>
    <x v="98"/>
    <x v="52"/>
    <x v="43"/>
    <n v="16.899999999999999"/>
  </r>
  <r>
    <n v="602790"/>
    <x v="0"/>
    <x v="0"/>
    <s v="Mean"/>
    <x v="0"/>
    <x v="1"/>
    <x v="65"/>
    <x v="105"/>
    <x v="40"/>
    <x v="36"/>
    <n v="14.92"/>
  </r>
  <r>
    <n v="669906"/>
    <x v="1"/>
    <x v="1"/>
    <s v="Mean"/>
    <x v="1"/>
    <x v="0"/>
    <x v="52"/>
    <x v="65"/>
    <x v="32"/>
    <x v="30"/>
    <n v="6.83"/>
  </r>
  <r>
    <n v="823186"/>
    <x v="1"/>
    <x v="1"/>
    <s v="Mean"/>
    <x v="1"/>
    <x v="0"/>
    <x v="6"/>
    <x v="67"/>
    <x v="20"/>
    <x v="20"/>
    <n v="6.0940254190000003"/>
  </r>
  <r>
    <n v="605992"/>
    <x v="1"/>
    <x v="1"/>
    <s v="Mean"/>
    <x v="1"/>
    <x v="0"/>
    <x v="52"/>
    <x v="65"/>
    <x v="19"/>
    <x v="19"/>
    <n v="8.51"/>
  </r>
  <r>
    <n v="649990"/>
    <x v="1"/>
    <x v="1"/>
    <s v="Mean"/>
    <x v="1"/>
    <x v="0"/>
    <x v="52"/>
    <x v="65"/>
    <x v="18"/>
    <x v="18"/>
    <n v="6.34"/>
  </r>
  <r>
    <n v="179817"/>
    <x v="10"/>
    <x v="9"/>
    <s v="Number per km2"/>
    <x v="2"/>
    <x v="1"/>
    <x v="43"/>
    <x v="98"/>
    <x v="33"/>
    <x v="31"/>
    <n v="0"/>
  </r>
  <r>
    <n v="799802"/>
    <x v="13"/>
    <x v="11"/>
    <s v="Annual average concentration"/>
    <x v="6"/>
    <x v="1"/>
    <x v="65"/>
    <x v="105"/>
    <x v="55"/>
    <x v="44"/>
    <n v="1.082900746"/>
  </r>
  <r>
    <n v="130724"/>
    <x v="13"/>
    <x v="11"/>
    <s v="Annual average concentration"/>
    <x v="6"/>
    <x v="1"/>
    <x v="43"/>
    <x v="98"/>
    <x v="49"/>
    <x v="41"/>
    <n v="1.3"/>
  </r>
  <r>
    <n v="549356"/>
    <x v="3"/>
    <x v="3"/>
    <s v="Mean"/>
    <x v="0"/>
    <x v="1"/>
    <x v="65"/>
    <x v="105"/>
    <x v="39"/>
    <x v="35"/>
    <n v="29.44"/>
  </r>
  <r>
    <n v="176580"/>
    <x v="0"/>
    <x v="0"/>
    <s v="Mean"/>
    <x v="0"/>
    <x v="1"/>
    <x v="65"/>
    <x v="105"/>
    <x v="28"/>
    <x v="27"/>
    <n v="24.18"/>
  </r>
  <r>
    <n v="179721"/>
    <x v="9"/>
    <x v="8"/>
    <s v="Number per km2"/>
    <x v="2"/>
    <x v="1"/>
    <x v="43"/>
    <x v="98"/>
    <x v="33"/>
    <x v="31"/>
    <n v="4.5999999999999996"/>
  </r>
  <r>
    <n v="130532"/>
    <x v="9"/>
    <x v="8"/>
    <s v="Number per km2"/>
    <x v="2"/>
    <x v="1"/>
    <x v="43"/>
    <x v="98"/>
    <x v="37"/>
    <x v="34"/>
    <n v="4.7"/>
  </r>
  <r>
    <n v="130484"/>
    <x v="10"/>
    <x v="9"/>
    <s v="Number per km2"/>
    <x v="2"/>
    <x v="1"/>
    <x v="43"/>
    <x v="98"/>
    <x v="37"/>
    <x v="34"/>
    <n v="0"/>
  </r>
  <r>
    <n v="130522"/>
    <x v="9"/>
    <x v="8"/>
    <s v="Number per km2"/>
    <x v="2"/>
    <x v="1"/>
    <x v="65"/>
    <x v="105"/>
    <x v="37"/>
    <x v="34"/>
    <n v="24.6"/>
  </r>
  <r>
    <n v="130474"/>
    <x v="10"/>
    <x v="9"/>
    <s v="Number per km2"/>
    <x v="2"/>
    <x v="1"/>
    <x v="65"/>
    <x v="105"/>
    <x v="37"/>
    <x v="34"/>
    <n v="0.3"/>
  </r>
  <r>
    <n v="547455"/>
    <x v="1"/>
    <x v="1"/>
    <s v="Mean"/>
    <x v="1"/>
    <x v="1"/>
    <x v="65"/>
    <x v="105"/>
    <x v="39"/>
    <x v="35"/>
    <n v="9.58"/>
  </r>
  <r>
    <n v="605751"/>
    <x v="1"/>
    <x v="1"/>
    <s v="Mean"/>
    <x v="1"/>
    <x v="1"/>
    <x v="65"/>
    <x v="105"/>
    <x v="40"/>
    <x v="36"/>
    <n v="8.89"/>
  </r>
  <r>
    <n v="175320"/>
    <x v="0"/>
    <x v="0"/>
    <s v="Mean"/>
    <x v="0"/>
    <x v="1"/>
    <x v="65"/>
    <x v="105"/>
    <x v="43"/>
    <x v="27"/>
    <n v="27.56"/>
  </r>
  <r>
    <n v="549847"/>
    <x v="0"/>
    <x v="0"/>
    <s v="Mean"/>
    <x v="0"/>
    <x v="1"/>
    <x v="65"/>
    <x v="105"/>
    <x v="39"/>
    <x v="35"/>
    <n v="15.77"/>
  </r>
  <r>
    <n v="643617"/>
    <x v="0"/>
    <x v="0"/>
    <s v="Mean"/>
    <x v="0"/>
    <x v="0"/>
    <x v="6"/>
    <x v="67"/>
    <x v="36"/>
    <x v="33"/>
    <n v="20.23"/>
  </r>
  <r>
    <n v="667651"/>
    <x v="0"/>
    <x v="0"/>
    <s v="Mean"/>
    <x v="0"/>
    <x v="0"/>
    <x v="6"/>
    <x v="67"/>
    <x v="46"/>
    <x v="39"/>
    <n v="16.8"/>
  </r>
  <r>
    <n v="167529"/>
    <x v="0"/>
    <x v="0"/>
    <s v="Mean"/>
    <x v="0"/>
    <x v="0"/>
    <x v="56"/>
    <x v="70"/>
    <x v="44"/>
    <x v="21"/>
    <n v="24.58"/>
  </r>
  <r>
    <n v="167647"/>
    <x v="0"/>
    <x v="0"/>
    <s v="Mean"/>
    <x v="0"/>
    <x v="0"/>
    <x v="56"/>
    <x v="70"/>
    <x v="45"/>
    <x v="9"/>
    <n v="23.03"/>
  </r>
  <r>
    <n v="878141"/>
    <x v="3"/>
    <x v="3"/>
    <s v="Mean"/>
    <x v="0"/>
    <x v="0"/>
    <x v="54"/>
    <x v="68"/>
    <x v="41"/>
    <x v="37"/>
    <n v="37.097506459999998"/>
  </r>
  <r>
    <n v="216475"/>
    <x v="3"/>
    <x v="3"/>
    <s v="Mean"/>
    <x v="0"/>
    <x v="0"/>
    <x v="52"/>
    <x v="65"/>
    <x v="35"/>
    <x v="32"/>
    <n v="30.26"/>
  </r>
  <r>
    <n v="151700"/>
    <x v="16"/>
    <x v="13"/>
    <s v="Million miles"/>
    <x v="4"/>
    <x v="1"/>
    <x v="65"/>
    <x v="105"/>
    <x v="49"/>
    <x v="41"/>
    <n v="80.504395000000002"/>
  </r>
  <r>
    <n v="816983"/>
    <x v="16"/>
    <x v="13"/>
    <s v="Million miles"/>
    <x v="4"/>
    <x v="1"/>
    <x v="65"/>
    <x v="105"/>
    <x v="51"/>
    <x v="42"/>
    <n v="105.070284"/>
  </r>
  <r>
    <n v="816984"/>
    <x v="16"/>
    <x v="13"/>
    <s v="Million miles"/>
    <x v="4"/>
    <x v="1"/>
    <x v="65"/>
    <x v="105"/>
    <x v="50"/>
    <x v="18"/>
    <n v="94.745397999999994"/>
  </r>
  <r>
    <n v="669948"/>
    <x v="1"/>
    <x v="1"/>
    <s v="Mean"/>
    <x v="1"/>
    <x v="0"/>
    <x v="27"/>
    <x v="61"/>
    <x v="32"/>
    <x v="30"/>
    <n v="7.15"/>
  </r>
  <r>
    <n v="628504"/>
    <x v="4"/>
    <x v="4"/>
    <s v="Estimated annual rate (age 18+)"/>
    <x v="3"/>
    <x v="1"/>
    <x v="42"/>
    <x v="95"/>
    <x v="48"/>
    <x v="31"/>
    <n v="95.1"/>
  </r>
  <r>
    <n v="518944"/>
    <x v="4"/>
    <x v="4"/>
    <s v="Estimated annual rate (age 18+)"/>
    <x v="3"/>
    <x v="1"/>
    <x v="45"/>
    <x v="99"/>
    <x v="47"/>
    <x v="40"/>
    <n v="35.78409482"/>
  </r>
  <r>
    <n v="518656"/>
    <x v="8"/>
    <x v="7"/>
    <s v="Estimated annual rate (age 18+)"/>
    <x v="3"/>
    <x v="1"/>
    <x v="45"/>
    <x v="99"/>
    <x v="47"/>
    <x v="40"/>
    <n v="5.2"/>
  </r>
  <r>
    <n v="518681"/>
    <x v="8"/>
    <x v="7"/>
    <s v="Estimated annual rate (age 18+)"/>
    <x v="3"/>
    <x v="1"/>
    <x v="24"/>
    <x v="64"/>
    <x v="47"/>
    <x v="40"/>
    <n v="3.3"/>
  </r>
  <r>
    <n v="629032"/>
    <x v="8"/>
    <x v="7"/>
    <s v="Estimated annual rate (age 18+)"/>
    <x v="3"/>
    <x v="1"/>
    <x v="42"/>
    <x v="95"/>
    <x v="48"/>
    <x v="31"/>
    <n v="6.1"/>
  </r>
  <r>
    <n v="518671"/>
    <x v="8"/>
    <x v="7"/>
    <s v="Estimated annual rate (age 18+)"/>
    <x v="3"/>
    <x v="1"/>
    <x v="26"/>
    <x v="63"/>
    <x v="47"/>
    <x v="40"/>
    <n v="3.4"/>
  </r>
  <r>
    <n v="131478"/>
    <x v="18"/>
    <x v="15"/>
    <s v="Estimated annual rate"/>
    <x v="3"/>
    <x v="1"/>
    <x v="42"/>
    <x v="95"/>
    <x v="52"/>
    <x v="43"/>
    <n v="19.7"/>
  </r>
  <r>
    <n v="227607"/>
    <x v="13"/>
    <x v="11"/>
    <s v="Annual average concentration"/>
    <x v="6"/>
    <x v="0"/>
    <x v="49"/>
    <x v="56"/>
    <x v="56"/>
    <x v="45"/>
    <n v="1.25542288"/>
  </r>
  <r>
    <n v="227572"/>
    <x v="13"/>
    <x v="11"/>
    <s v="Annual average concentration"/>
    <x v="6"/>
    <x v="0"/>
    <x v="50"/>
    <x v="57"/>
    <x v="56"/>
    <x v="45"/>
    <n v="3.4108035600000002"/>
  </r>
  <r>
    <n v="227584"/>
    <x v="13"/>
    <x v="11"/>
    <s v="Annual average concentration"/>
    <x v="6"/>
    <x v="0"/>
    <x v="21"/>
    <x v="58"/>
    <x v="56"/>
    <x v="45"/>
    <n v="1.78266097"/>
  </r>
  <r>
    <n v="168528"/>
    <x v="1"/>
    <x v="1"/>
    <s v="Mean"/>
    <x v="1"/>
    <x v="0"/>
    <x v="21"/>
    <x v="58"/>
    <x v="9"/>
    <x v="9"/>
    <n v="15.05"/>
  </r>
  <r>
    <n v="669780"/>
    <x v="1"/>
    <x v="1"/>
    <s v="Mean"/>
    <x v="1"/>
    <x v="1"/>
    <x v="42"/>
    <x v="95"/>
    <x v="24"/>
    <x v="24"/>
    <n v="7.56"/>
  </r>
  <r>
    <n v="649721"/>
    <x v="1"/>
    <x v="1"/>
    <s v="Mean"/>
    <x v="1"/>
    <x v="1"/>
    <x v="42"/>
    <x v="95"/>
    <x v="22"/>
    <x v="22"/>
    <n v="8.19"/>
  </r>
  <r>
    <n v="547438"/>
    <x v="1"/>
    <x v="1"/>
    <s v="Mean"/>
    <x v="1"/>
    <x v="1"/>
    <x v="26"/>
    <x v="63"/>
    <x v="1"/>
    <x v="1"/>
    <n v="9.91"/>
  </r>
  <r>
    <n v="177788"/>
    <x v="1"/>
    <x v="1"/>
    <s v="Mean"/>
    <x v="1"/>
    <x v="1"/>
    <x v="42"/>
    <x v="95"/>
    <x v="8"/>
    <x v="8"/>
    <n v="11.36"/>
  </r>
  <r>
    <n v="178600"/>
    <x v="1"/>
    <x v="1"/>
    <s v="Mean"/>
    <x v="1"/>
    <x v="1"/>
    <x v="24"/>
    <x v="64"/>
    <x v="10"/>
    <x v="10"/>
    <n v="8.2100000000000009"/>
  </r>
  <r>
    <n v="334053"/>
    <x v="1"/>
    <x v="1"/>
    <s v="Mean"/>
    <x v="1"/>
    <x v="1"/>
    <x v="24"/>
    <x v="64"/>
    <x v="0"/>
    <x v="0"/>
    <n v="8.81"/>
  </r>
  <r>
    <n v="547372"/>
    <x v="1"/>
    <x v="1"/>
    <s v="Mean"/>
    <x v="1"/>
    <x v="1"/>
    <x v="46"/>
    <x v="62"/>
    <x v="1"/>
    <x v="1"/>
    <n v="7.46"/>
  </r>
  <r>
    <n v="333955"/>
    <x v="1"/>
    <x v="1"/>
    <s v="Mean"/>
    <x v="1"/>
    <x v="1"/>
    <x v="46"/>
    <x v="62"/>
    <x v="34"/>
    <x v="31"/>
    <n v="9.1300000000000008"/>
  </r>
  <r>
    <n v="669814"/>
    <x v="1"/>
    <x v="1"/>
    <s v="Mean"/>
    <x v="1"/>
    <x v="1"/>
    <x v="45"/>
    <x v="99"/>
    <x v="46"/>
    <x v="39"/>
    <n v="6.69"/>
  </r>
  <r>
    <n v="178491"/>
    <x v="1"/>
    <x v="1"/>
    <s v="Mean"/>
    <x v="1"/>
    <x v="1"/>
    <x v="45"/>
    <x v="99"/>
    <x v="45"/>
    <x v="9"/>
    <n v="11.14"/>
  </r>
  <r>
    <n v="742233"/>
    <x v="1"/>
    <x v="1"/>
    <s v="Mean"/>
    <x v="1"/>
    <x v="1"/>
    <x v="26"/>
    <x v="63"/>
    <x v="7"/>
    <x v="7"/>
    <n v="8.4411528499999999"/>
  </r>
  <r>
    <n v="547718"/>
    <x v="1"/>
    <x v="1"/>
    <s v="Mean"/>
    <x v="1"/>
    <x v="0"/>
    <x v="49"/>
    <x v="56"/>
    <x v="42"/>
    <x v="38"/>
    <n v="8.1199999999999992"/>
  </r>
  <r>
    <n v="817141"/>
    <x v="17"/>
    <x v="14"/>
    <s v="Million miles"/>
    <x v="4"/>
    <x v="1"/>
    <x v="46"/>
    <x v="62"/>
    <x v="51"/>
    <x v="42"/>
    <n v="3.3282569999999998"/>
  </r>
  <r>
    <n v="151679"/>
    <x v="16"/>
    <x v="13"/>
    <s v="Million miles"/>
    <x v="4"/>
    <x v="1"/>
    <x v="45"/>
    <x v="99"/>
    <x v="49"/>
    <x v="41"/>
    <n v="83.923540000000003"/>
  </r>
  <r>
    <n v="518873"/>
    <x v="18"/>
    <x v="15"/>
    <s v="Estimated annual rate"/>
    <x v="3"/>
    <x v="1"/>
    <x v="24"/>
    <x v="64"/>
    <x v="47"/>
    <x v="40"/>
    <n v="9.366114155"/>
  </r>
  <r>
    <n v="518841"/>
    <x v="18"/>
    <x v="15"/>
    <s v="Estimated annual rate"/>
    <x v="3"/>
    <x v="1"/>
    <x v="46"/>
    <x v="62"/>
    <x v="47"/>
    <x v="40"/>
    <n v="12.96085012"/>
  </r>
  <r>
    <n v="518848"/>
    <x v="18"/>
    <x v="15"/>
    <s v="Estimated annual rate"/>
    <x v="3"/>
    <x v="1"/>
    <x v="45"/>
    <x v="99"/>
    <x v="47"/>
    <x v="40"/>
    <n v="15.67040675"/>
  </r>
  <r>
    <n v="628614"/>
    <x v="18"/>
    <x v="15"/>
    <s v="Estimated annual rate"/>
    <x v="3"/>
    <x v="1"/>
    <x v="24"/>
    <x v="64"/>
    <x v="48"/>
    <x v="31"/>
    <n v="11.7"/>
  </r>
  <r>
    <n v="518859"/>
    <x v="18"/>
    <x v="15"/>
    <s v="Estimated annual rate"/>
    <x v="3"/>
    <x v="1"/>
    <x v="42"/>
    <x v="95"/>
    <x v="47"/>
    <x v="40"/>
    <n v="16.21187943"/>
  </r>
  <r>
    <n v="315623"/>
    <x v="13"/>
    <x v="11"/>
    <s v="Annual average concentration"/>
    <x v="6"/>
    <x v="1"/>
    <x v="24"/>
    <x v="64"/>
    <x v="56"/>
    <x v="45"/>
    <n v="1.3"/>
  </r>
  <r>
    <n v="799806"/>
    <x v="13"/>
    <x v="11"/>
    <s v="Annual average concentration"/>
    <x v="6"/>
    <x v="1"/>
    <x v="24"/>
    <x v="64"/>
    <x v="55"/>
    <x v="44"/>
    <n v="0.86652955700000001"/>
  </r>
  <r>
    <n v="216555"/>
    <x v="3"/>
    <x v="3"/>
    <s v="Mean"/>
    <x v="0"/>
    <x v="0"/>
    <x v="27"/>
    <x v="61"/>
    <x v="13"/>
    <x v="13"/>
    <n v="33.67"/>
  </r>
  <r>
    <n v="216556"/>
    <x v="3"/>
    <x v="3"/>
    <s v="Mean"/>
    <x v="0"/>
    <x v="0"/>
    <x v="27"/>
    <x v="61"/>
    <x v="14"/>
    <x v="14"/>
    <n v="33.270000000000003"/>
  </r>
  <r>
    <n v="216447"/>
    <x v="3"/>
    <x v="3"/>
    <s v="Mean"/>
    <x v="0"/>
    <x v="0"/>
    <x v="51"/>
    <x v="59"/>
    <x v="13"/>
    <x v="13"/>
    <n v="34.31"/>
  </r>
  <r>
    <n v="216448"/>
    <x v="3"/>
    <x v="3"/>
    <s v="Mean"/>
    <x v="0"/>
    <x v="0"/>
    <x v="51"/>
    <x v="59"/>
    <x v="14"/>
    <x v="14"/>
    <n v="33.869999999999997"/>
  </r>
  <r>
    <n v="741137"/>
    <x v="0"/>
    <x v="0"/>
    <s v="Mean"/>
    <x v="0"/>
    <x v="0"/>
    <x v="50"/>
    <x v="57"/>
    <x v="11"/>
    <x v="11"/>
    <n v="22.067151930000001"/>
  </r>
  <r>
    <n v="412777"/>
    <x v="0"/>
    <x v="0"/>
    <s v="Mean"/>
    <x v="0"/>
    <x v="0"/>
    <x v="49"/>
    <x v="56"/>
    <x v="5"/>
    <x v="5"/>
    <n v="19.29"/>
  </r>
  <r>
    <n v="216558"/>
    <x v="3"/>
    <x v="3"/>
    <s v="Mean"/>
    <x v="0"/>
    <x v="0"/>
    <x v="27"/>
    <x v="61"/>
    <x v="16"/>
    <x v="16"/>
    <n v="31.08"/>
  </r>
  <r>
    <n v="216557"/>
    <x v="3"/>
    <x v="3"/>
    <s v="Mean"/>
    <x v="0"/>
    <x v="0"/>
    <x v="27"/>
    <x v="61"/>
    <x v="15"/>
    <x v="15"/>
    <n v="33.69"/>
  </r>
  <r>
    <n v="216449"/>
    <x v="3"/>
    <x v="3"/>
    <s v="Mean"/>
    <x v="0"/>
    <x v="0"/>
    <x v="51"/>
    <x v="59"/>
    <x v="15"/>
    <x v="15"/>
    <n v="34.35"/>
  </r>
  <r>
    <n v="216450"/>
    <x v="3"/>
    <x v="3"/>
    <s v="Mean"/>
    <x v="0"/>
    <x v="0"/>
    <x v="51"/>
    <x v="59"/>
    <x v="16"/>
    <x v="16"/>
    <n v="31.88"/>
  </r>
  <r>
    <n v="628600"/>
    <x v="18"/>
    <x v="15"/>
    <s v="Estimated annual rate"/>
    <x v="3"/>
    <x v="1"/>
    <x v="42"/>
    <x v="95"/>
    <x v="48"/>
    <x v="31"/>
    <n v="20.2"/>
  </r>
  <r>
    <n v="628589"/>
    <x v="18"/>
    <x v="15"/>
    <s v="Estimated annual rate"/>
    <x v="3"/>
    <x v="1"/>
    <x v="45"/>
    <x v="99"/>
    <x v="48"/>
    <x v="31"/>
    <n v="14.4"/>
  </r>
  <r>
    <n v="130939"/>
    <x v="18"/>
    <x v="15"/>
    <s v="Estimated annual rate"/>
    <x v="3"/>
    <x v="1"/>
    <x v="45"/>
    <x v="99"/>
    <x v="53"/>
    <x v="41"/>
    <n v="28.6"/>
  </r>
  <r>
    <n v="549350"/>
    <x v="3"/>
    <x v="3"/>
    <s v="Mean"/>
    <x v="0"/>
    <x v="1"/>
    <x v="26"/>
    <x v="63"/>
    <x v="39"/>
    <x v="35"/>
    <n v="23.43"/>
  </r>
  <r>
    <n v="827124"/>
    <x v="3"/>
    <x v="3"/>
    <s v="Mean"/>
    <x v="0"/>
    <x v="1"/>
    <x v="42"/>
    <x v="95"/>
    <x v="30"/>
    <x v="29"/>
    <n v="30.911610670000002"/>
  </r>
  <r>
    <n v="667545"/>
    <x v="0"/>
    <x v="0"/>
    <s v="Mean"/>
    <x v="0"/>
    <x v="0"/>
    <x v="50"/>
    <x v="57"/>
    <x v="32"/>
    <x v="30"/>
    <n v="21.93"/>
  </r>
  <r>
    <n v="550108"/>
    <x v="0"/>
    <x v="0"/>
    <s v="Mean"/>
    <x v="0"/>
    <x v="0"/>
    <x v="49"/>
    <x v="56"/>
    <x v="39"/>
    <x v="35"/>
    <n v="14.29"/>
  </r>
  <r>
    <n v="411084"/>
    <x v="1"/>
    <x v="1"/>
    <s v="Mean"/>
    <x v="1"/>
    <x v="0"/>
    <x v="49"/>
    <x v="56"/>
    <x v="3"/>
    <x v="3"/>
    <n v="8.3800000000000008"/>
  </r>
  <r>
    <n v="411083"/>
    <x v="1"/>
    <x v="1"/>
    <s v="Mean"/>
    <x v="1"/>
    <x v="0"/>
    <x v="49"/>
    <x v="56"/>
    <x v="2"/>
    <x v="2"/>
    <n v="8.69"/>
  </r>
  <r>
    <n v="169342"/>
    <x v="1"/>
    <x v="1"/>
    <s v="Mean"/>
    <x v="1"/>
    <x v="0"/>
    <x v="50"/>
    <x v="57"/>
    <x v="13"/>
    <x v="13"/>
    <n v="16.12"/>
  </r>
  <r>
    <n v="169401"/>
    <x v="1"/>
    <x v="1"/>
    <s v="Mean"/>
    <x v="1"/>
    <x v="0"/>
    <x v="50"/>
    <x v="57"/>
    <x v="14"/>
    <x v="14"/>
    <n v="15.55"/>
  </r>
  <r>
    <n v="334269"/>
    <x v="1"/>
    <x v="1"/>
    <s v="Mean"/>
    <x v="1"/>
    <x v="0"/>
    <x v="51"/>
    <x v="59"/>
    <x v="0"/>
    <x v="0"/>
    <n v="9.0500000000000007"/>
  </r>
  <r>
    <n v="334302"/>
    <x v="1"/>
    <x v="1"/>
    <s v="Mean"/>
    <x v="1"/>
    <x v="0"/>
    <x v="49"/>
    <x v="56"/>
    <x v="0"/>
    <x v="0"/>
    <n v="9.2100000000000009"/>
  </r>
  <r>
    <n v="742512"/>
    <x v="1"/>
    <x v="1"/>
    <s v="Mean"/>
    <x v="1"/>
    <x v="0"/>
    <x v="49"/>
    <x v="56"/>
    <x v="7"/>
    <x v="7"/>
    <n v="6.516694888"/>
  </r>
  <r>
    <n v="169283"/>
    <x v="1"/>
    <x v="1"/>
    <s v="Mean"/>
    <x v="1"/>
    <x v="0"/>
    <x v="50"/>
    <x v="57"/>
    <x v="8"/>
    <x v="8"/>
    <n v="16.03"/>
  </r>
  <r>
    <n v="168516"/>
    <x v="1"/>
    <x v="1"/>
    <s v="Mean"/>
    <x v="1"/>
    <x v="0"/>
    <x v="50"/>
    <x v="57"/>
    <x v="9"/>
    <x v="9"/>
    <n v="16.989999999999998"/>
  </r>
  <r>
    <n v="170404"/>
    <x v="1"/>
    <x v="1"/>
    <s v="Mean"/>
    <x v="1"/>
    <x v="0"/>
    <x v="50"/>
    <x v="57"/>
    <x v="10"/>
    <x v="10"/>
    <n v="14.26"/>
  </r>
  <r>
    <n v="334023"/>
    <x v="1"/>
    <x v="1"/>
    <s v="Mean"/>
    <x v="1"/>
    <x v="1"/>
    <x v="26"/>
    <x v="63"/>
    <x v="0"/>
    <x v="0"/>
    <n v="12.11"/>
  </r>
  <r>
    <n v="179513"/>
    <x v="1"/>
    <x v="1"/>
    <s v="Mean"/>
    <x v="1"/>
    <x v="3"/>
    <x v="69"/>
    <x v="110"/>
    <x v="27"/>
    <x v="10"/>
    <n v="11.16"/>
  </r>
  <r>
    <n v="874471"/>
    <x v="1"/>
    <x v="1"/>
    <s v="Mean"/>
    <x v="1"/>
    <x v="1"/>
    <x v="23"/>
    <x v="102"/>
    <x v="25"/>
    <x v="25"/>
    <n v="7.8997757399999999"/>
  </r>
  <r>
    <n v="874469"/>
    <x v="1"/>
    <x v="1"/>
    <s v="Mean"/>
    <x v="1"/>
    <x v="1"/>
    <x v="23"/>
    <x v="102"/>
    <x v="26"/>
    <x v="26"/>
    <n v="8.1059539740000002"/>
  </r>
  <r>
    <n v="874474"/>
    <x v="1"/>
    <x v="1"/>
    <s v="Mean"/>
    <x v="1"/>
    <x v="1"/>
    <x v="4"/>
    <x v="101"/>
    <x v="25"/>
    <x v="25"/>
    <n v="7.7551794999999997"/>
  </r>
  <r>
    <n v="547646"/>
    <x v="1"/>
    <x v="1"/>
    <s v="Mean"/>
    <x v="1"/>
    <x v="0"/>
    <x v="17"/>
    <x v="46"/>
    <x v="42"/>
    <x v="38"/>
    <n v="8.66"/>
  </r>
  <r>
    <n v="547644"/>
    <x v="1"/>
    <x v="1"/>
    <s v="Mean"/>
    <x v="1"/>
    <x v="0"/>
    <x v="17"/>
    <x v="46"/>
    <x v="39"/>
    <x v="35"/>
    <n v="10.220000000000001"/>
  </r>
  <r>
    <n v="214122"/>
    <x v="1"/>
    <x v="1"/>
    <s v="Mean"/>
    <x v="1"/>
    <x v="0"/>
    <x v="39"/>
    <x v="44"/>
    <x v="31"/>
    <x v="17"/>
    <n v="9.49"/>
  </r>
  <r>
    <n v="605976"/>
    <x v="1"/>
    <x v="1"/>
    <s v="Mean"/>
    <x v="1"/>
    <x v="0"/>
    <x v="18"/>
    <x v="40"/>
    <x v="40"/>
    <x v="36"/>
    <n v="8.75"/>
  </r>
  <r>
    <n v="669599"/>
    <x v="1"/>
    <x v="1"/>
    <s v="Mean"/>
    <x v="1"/>
    <x v="0"/>
    <x v="60"/>
    <x v="96"/>
    <x v="32"/>
    <x v="30"/>
    <n v="7.93"/>
  </r>
  <r>
    <n v="547731"/>
    <x v="1"/>
    <x v="1"/>
    <s v="Mean"/>
    <x v="1"/>
    <x v="0"/>
    <x v="37"/>
    <x v="41"/>
    <x v="39"/>
    <x v="35"/>
    <n v="8.81"/>
  </r>
  <r>
    <n v="628481"/>
    <x v="4"/>
    <x v="4"/>
    <s v="Estimated annual rate (age 18+)"/>
    <x v="3"/>
    <x v="3"/>
    <x v="70"/>
    <x v="111"/>
    <x v="48"/>
    <x v="31"/>
    <n v="34.9"/>
  </r>
  <r>
    <n v="518949"/>
    <x v="4"/>
    <x v="4"/>
    <s v="Estimated annual rate (age 18+)"/>
    <x v="3"/>
    <x v="1"/>
    <x v="5"/>
    <x v="100"/>
    <x v="47"/>
    <x v="40"/>
    <n v="49.929774020000004"/>
  </r>
  <r>
    <n v="518682"/>
    <x v="8"/>
    <x v="7"/>
    <s v="Estimated annual rate (age 18+)"/>
    <x v="3"/>
    <x v="1"/>
    <x v="0"/>
    <x v="60"/>
    <x v="47"/>
    <x v="40"/>
    <n v="4.0999999999999996"/>
  </r>
  <r>
    <n v="518672"/>
    <x v="8"/>
    <x v="7"/>
    <s v="Estimated annual rate (age 18+)"/>
    <x v="3"/>
    <x v="1"/>
    <x v="4"/>
    <x v="101"/>
    <x v="47"/>
    <x v="40"/>
    <n v="1.7"/>
  </r>
  <r>
    <n v="629019"/>
    <x v="8"/>
    <x v="7"/>
    <s v="Estimated annual rate (age 18+)"/>
    <x v="3"/>
    <x v="1"/>
    <x v="1"/>
    <x v="103"/>
    <x v="48"/>
    <x v="31"/>
    <n v="14.2"/>
  </r>
  <r>
    <n v="131465"/>
    <x v="18"/>
    <x v="15"/>
    <s v="Estimated annual rate"/>
    <x v="3"/>
    <x v="1"/>
    <x v="1"/>
    <x v="103"/>
    <x v="52"/>
    <x v="43"/>
    <n v="25"/>
  </r>
  <r>
    <n v="227511"/>
    <x v="12"/>
    <x v="10"/>
    <s v="Annual average concentration"/>
    <x v="6"/>
    <x v="0"/>
    <x v="60"/>
    <x v="96"/>
    <x v="56"/>
    <x v="45"/>
    <n v="2.5"/>
  </r>
  <r>
    <n v="227567"/>
    <x v="12"/>
    <x v="10"/>
    <s v="Annual average concentration"/>
    <x v="6"/>
    <x v="0"/>
    <x v="28"/>
    <x v="43"/>
    <x v="56"/>
    <x v="45"/>
    <n v="1.7"/>
  </r>
  <r>
    <n v="227554"/>
    <x v="12"/>
    <x v="10"/>
    <s v="Annual average concentration"/>
    <x v="6"/>
    <x v="0"/>
    <x v="10"/>
    <x v="39"/>
    <x v="56"/>
    <x v="45"/>
    <n v="2.2999999999999998"/>
  </r>
  <r>
    <n v="227553"/>
    <x v="12"/>
    <x v="10"/>
    <s v="Annual average concentration"/>
    <x v="6"/>
    <x v="0"/>
    <x v="37"/>
    <x v="41"/>
    <x v="56"/>
    <x v="45"/>
    <n v="2.2999999999999998"/>
  </r>
  <r>
    <n v="227536"/>
    <x v="12"/>
    <x v="10"/>
    <s v="Annual average concentration"/>
    <x v="6"/>
    <x v="0"/>
    <x v="18"/>
    <x v="40"/>
    <x v="56"/>
    <x v="45"/>
    <n v="2"/>
  </r>
  <r>
    <n v="227524"/>
    <x v="12"/>
    <x v="10"/>
    <s v="Annual average concentration"/>
    <x v="6"/>
    <x v="0"/>
    <x v="17"/>
    <x v="46"/>
    <x v="56"/>
    <x v="45"/>
    <n v="2.2000000000000002"/>
  </r>
  <r>
    <n v="227570"/>
    <x v="13"/>
    <x v="11"/>
    <s v="Annual average concentration"/>
    <x v="6"/>
    <x v="0"/>
    <x v="60"/>
    <x v="96"/>
    <x v="56"/>
    <x v="45"/>
    <n v="2.1928339299999999"/>
  </r>
  <r>
    <n v="227583"/>
    <x v="13"/>
    <x v="11"/>
    <s v="Annual average concentration"/>
    <x v="6"/>
    <x v="0"/>
    <x v="17"/>
    <x v="46"/>
    <x v="56"/>
    <x v="45"/>
    <n v="1.68043323"/>
  </r>
  <r>
    <n v="227626"/>
    <x v="13"/>
    <x v="11"/>
    <s v="Annual average concentration"/>
    <x v="6"/>
    <x v="0"/>
    <x v="28"/>
    <x v="43"/>
    <x v="56"/>
    <x v="45"/>
    <n v="1.0501027300000001"/>
  </r>
  <r>
    <n v="227613"/>
    <x v="13"/>
    <x v="11"/>
    <s v="Annual average concentration"/>
    <x v="6"/>
    <x v="0"/>
    <x v="10"/>
    <x v="39"/>
    <x v="56"/>
    <x v="45"/>
    <n v="1.64180258"/>
  </r>
  <r>
    <n v="227612"/>
    <x v="13"/>
    <x v="11"/>
    <s v="Annual average concentration"/>
    <x v="6"/>
    <x v="0"/>
    <x v="37"/>
    <x v="41"/>
    <x v="56"/>
    <x v="45"/>
    <n v="1.61340017"/>
  </r>
  <r>
    <n v="874827"/>
    <x v="1"/>
    <x v="1"/>
    <s v="Mean"/>
    <x v="1"/>
    <x v="0"/>
    <x v="37"/>
    <x v="41"/>
    <x v="25"/>
    <x v="25"/>
    <n v="6.7942203990000003"/>
  </r>
  <r>
    <n v="874829"/>
    <x v="1"/>
    <x v="1"/>
    <s v="Mean"/>
    <x v="1"/>
    <x v="0"/>
    <x v="37"/>
    <x v="41"/>
    <x v="26"/>
    <x v="26"/>
    <n v="6.4481960039999997"/>
  </r>
  <r>
    <n v="667387"/>
    <x v="0"/>
    <x v="0"/>
    <s v="Mean"/>
    <x v="0"/>
    <x v="2"/>
    <x v="35"/>
    <x v="80"/>
    <x v="46"/>
    <x v="39"/>
    <n v="13.78"/>
  </r>
  <r>
    <n v="643485"/>
    <x v="0"/>
    <x v="0"/>
    <s v="Mean"/>
    <x v="0"/>
    <x v="2"/>
    <x v="35"/>
    <x v="80"/>
    <x v="36"/>
    <x v="33"/>
    <n v="18.52"/>
  </r>
  <r>
    <n v="878192"/>
    <x v="3"/>
    <x v="3"/>
    <s v="Mean"/>
    <x v="0"/>
    <x v="2"/>
    <x v="35"/>
    <x v="80"/>
    <x v="41"/>
    <x v="37"/>
    <n v="40.417639870000002"/>
  </r>
  <r>
    <n v="549925"/>
    <x v="0"/>
    <x v="0"/>
    <s v="Mean"/>
    <x v="0"/>
    <x v="2"/>
    <x v="35"/>
    <x v="80"/>
    <x v="39"/>
    <x v="35"/>
    <n v="10.7"/>
  </r>
  <r>
    <n v="667389"/>
    <x v="0"/>
    <x v="0"/>
    <s v="Mean"/>
    <x v="0"/>
    <x v="2"/>
    <x v="35"/>
    <x v="80"/>
    <x v="32"/>
    <x v="30"/>
    <n v="8.92"/>
  </r>
  <r>
    <n v="602868"/>
    <x v="0"/>
    <x v="0"/>
    <s v="Mean"/>
    <x v="0"/>
    <x v="2"/>
    <x v="35"/>
    <x v="80"/>
    <x v="40"/>
    <x v="36"/>
    <n v="9.1"/>
  </r>
  <r>
    <n v="412688"/>
    <x v="0"/>
    <x v="0"/>
    <s v="Mean"/>
    <x v="0"/>
    <x v="0"/>
    <x v="63"/>
    <x v="97"/>
    <x v="2"/>
    <x v="2"/>
    <n v="25.86"/>
  </r>
  <r>
    <n v="166703"/>
    <x v="0"/>
    <x v="0"/>
    <s v="Mean"/>
    <x v="0"/>
    <x v="0"/>
    <x v="56"/>
    <x v="70"/>
    <x v="13"/>
    <x v="13"/>
    <n v="19.29"/>
  </r>
  <r>
    <n v="166750"/>
    <x v="0"/>
    <x v="0"/>
    <s v="Mean"/>
    <x v="0"/>
    <x v="0"/>
    <x v="55"/>
    <x v="69"/>
    <x v="14"/>
    <x v="14"/>
    <n v="23.68"/>
  </r>
  <r>
    <n v="817245"/>
    <x v="17"/>
    <x v="14"/>
    <s v="Million miles"/>
    <x v="4"/>
    <x v="0"/>
    <x v="63"/>
    <x v="97"/>
    <x v="51"/>
    <x v="42"/>
    <n v="4.6372590000000002"/>
  </r>
  <r>
    <n v="315667"/>
    <x v="12"/>
    <x v="10"/>
    <s v="Annual average concentration"/>
    <x v="6"/>
    <x v="1"/>
    <x v="65"/>
    <x v="105"/>
    <x v="56"/>
    <x v="45"/>
    <n v="2.2000000000000002"/>
  </r>
  <r>
    <n v="130714"/>
    <x v="13"/>
    <x v="11"/>
    <s v="Annual average concentration"/>
    <x v="6"/>
    <x v="1"/>
    <x v="65"/>
    <x v="105"/>
    <x v="49"/>
    <x v="41"/>
    <n v="2.2000000000000002"/>
  </r>
  <r>
    <n v="547535"/>
    <x v="1"/>
    <x v="1"/>
    <s v="Mean"/>
    <x v="1"/>
    <x v="2"/>
    <x v="35"/>
    <x v="80"/>
    <x v="42"/>
    <x v="38"/>
    <n v="7.37"/>
  </r>
  <r>
    <n v="669671"/>
    <x v="1"/>
    <x v="1"/>
    <s v="Mean"/>
    <x v="1"/>
    <x v="2"/>
    <x v="35"/>
    <x v="80"/>
    <x v="32"/>
    <x v="30"/>
    <n v="6.54"/>
  </r>
  <r>
    <n v="605829"/>
    <x v="1"/>
    <x v="1"/>
    <s v="Mean"/>
    <x v="1"/>
    <x v="2"/>
    <x v="35"/>
    <x v="80"/>
    <x v="40"/>
    <x v="36"/>
    <n v="7.87"/>
  </r>
  <r>
    <n v="173204"/>
    <x v="1"/>
    <x v="1"/>
    <s v="Mean"/>
    <x v="1"/>
    <x v="2"/>
    <x v="35"/>
    <x v="80"/>
    <x v="38"/>
    <x v="28"/>
    <n v="8"/>
  </r>
  <r>
    <n v="605955"/>
    <x v="1"/>
    <x v="1"/>
    <s v="Mean"/>
    <x v="1"/>
    <x v="0"/>
    <x v="56"/>
    <x v="70"/>
    <x v="40"/>
    <x v="36"/>
    <n v="8.5"/>
  </r>
  <r>
    <n v="547667"/>
    <x v="1"/>
    <x v="1"/>
    <s v="Mean"/>
    <x v="1"/>
    <x v="0"/>
    <x v="6"/>
    <x v="67"/>
    <x v="42"/>
    <x v="38"/>
    <n v="8.06"/>
  </r>
  <r>
    <n v="227559"/>
    <x v="12"/>
    <x v="10"/>
    <s v="Annual average concentration"/>
    <x v="6"/>
    <x v="0"/>
    <x v="8"/>
    <x v="71"/>
    <x v="56"/>
    <x v="45"/>
    <n v="1.9"/>
  </r>
  <r>
    <n v="227561"/>
    <x v="12"/>
    <x v="10"/>
    <s v="Annual average concentration"/>
    <x v="6"/>
    <x v="0"/>
    <x v="54"/>
    <x v="68"/>
    <x v="56"/>
    <x v="45"/>
    <n v="1.9"/>
  </r>
  <r>
    <n v="227541"/>
    <x v="12"/>
    <x v="10"/>
    <s v="Annual average concentration"/>
    <x v="6"/>
    <x v="0"/>
    <x v="52"/>
    <x v="65"/>
    <x v="56"/>
    <x v="45"/>
    <n v="2.1"/>
  </r>
  <r>
    <n v="227529"/>
    <x v="12"/>
    <x v="10"/>
    <s v="Annual average concentration"/>
    <x v="6"/>
    <x v="0"/>
    <x v="56"/>
    <x v="70"/>
    <x v="56"/>
    <x v="45"/>
    <n v="2.1"/>
  </r>
  <r>
    <n v="227620"/>
    <x v="13"/>
    <x v="11"/>
    <s v="Annual average concentration"/>
    <x v="6"/>
    <x v="0"/>
    <x v="54"/>
    <x v="68"/>
    <x v="56"/>
    <x v="45"/>
    <n v="1.23929087"/>
  </r>
  <r>
    <n v="227602"/>
    <x v="13"/>
    <x v="11"/>
    <s v="Annual average concentration"/>
    <x v="6"/>
    <x v="0"/>
    <x v="53"/>
    <x v="66"/>
    <x v="56"/>
    <x v="45"/>
    <n v="1.69767033"/>
  </r>
  <r>
    <n v="227588"/>
    <x v="13"/>
    <x v="11"/>
    <s v="Annual average concentration"/>
    <x v="6"/>
    <x v="0"/>
    <x v="56"/>
    <x v="70"/>
    <x v="56"/>
    <x v="45"/>
    <n v="1.3614050799999999"/>
  </r>
  <r>
    <n v="874911"/>
    <x v="1"/>
    <x v="1"/>
    <s v="Mean"/>
    <x v="1"/>
    <x v="0"/>
    <x v="52"/>
    <x v="65"/>
    <x v="25"/>
    <x v="25"/>
    <n v="6.6079317480000004"/>
  </r>
  <r>
    <n v="874913"/>
    <x v="1"/>
    <x v="1"/>
    <s v="Mean"/>
    <x v="1"/>
    <x v="0"/>
    <x v="52"/>
    <x v="65"/>
    <x v="26"/>
    <x v="26"/>
    <n v="6.2151093929999996"/>
  </r>
  <r>
    <n v="547534"/>
    <x v="1"/>
    <x v="1"/>
    <s v="Mean"/>
    <x v="1"/>
    <x v="2"/>
    <x v="35"/>
    <x v="80"/>
    <x v="1"/>
    <x v="1"/>
    <n v="6.83"/>
  </r>
  <r>
    <n v="151710"/>
    <x v="16"/>
    <x v="13"/>
    <s v="Million miles"/>
    <x v="4"/>
    <x v="1"/>
    <x v="43"/>
    <x v="98"/>
    <x v="49"/>
    <x v="41"/>
    <n v="27.553132999999999"/>
  </r>
  <r>
    <n v="177797"/>
    <x v="1"/>
    <x v="1"/>
    <s v="Mean"/>
    <x v="1"/>
    <x v="1"/>
    <x v="20"/>
    <x v="20"/>
    <x v="8"/>
    <x v="8"/>
    <n v="11.6"/>
  </r>
  <r>
    <n v="334038"/>
    <x v="1"/>
    <x v="1"/>
    <s v="Mean"/>
    <x v="1"/>
    <x v="1"/>
    <x v="20"/>
    <x v="20"/>
    <x v="0"/>
    <x v="0"/>
    <n v="10.44"/>
  </r>
  <r>
    <n v="742458"/>
    <x v="1"/>
    <x v="1"/>
    <s v="Mean"/>
    <x v="1"/>
    <x v="0"/>
    <x v="35"/>
    <x v="37"/>
    <x v="7"/>
    <x v="7"/>
    <n v="6.5178795300000001"/>
  </r>
  <r>
    <n v="178427"/>
    <x v="1"/>
    <x v="1"/>
    <s v="Mean"/>
    <x v="1"/>
    <x v="1"/>
    <x v="20"/>
    <x v="20"/>
    <x v="44"/>
    <x v="21"/>
    <n v="11.4"/>
  </r>
  <r>
    <n v="334006"/>
    <x v="1"/>
    <x v="1"/>
    <s v="Mean"/>
    <x v="1"/>
    <x v="1"/>
    <x v="47"/>
    <x v="94"/>
    <x v="34"/>
    <x v="31"/>
    <n v="9.36"/>
  </r>
  <r>
    <n v="874491"/>
    <x v="1"/>
    <x v="1"/>
    <s v="Mean"/>
    <x v="1"/>
    <x v="1"/>
    <x v="47"/>
    <x v="94"/>
    <x v="41"/>
    <x v="37"/>
    <n v="9.3499198710000009"/>
  </r>
  <r>
    <n v="178483"/>
    <x v="1"/>
    <x v="1"/>
    <s v="Mean"/>
    <x v="1"/>
    <x v="1"/>
    <x v="41"/>
    <x v="93"/>
    <x v="45"/>
    <x v="9"/>
    <n v="10.65"/>
  </r>
  <r>
    <n v="178399"/>
    <x v="1"/>
    <x v="1"/>
    <s v="Mean"/>
    <x v="1"/>
    <x v="1"/>
    <x v="41"/>
    <x v="93"/>
    <x v="44"/>
    <x v="21"/>
    <n v="11.03"/>
  </r>
  <r>
    <n v="669838"/>
    <x v="1"/>
    <x v="1"/>
    <s v="Mean"/>
    <x v="1"/>
    <x v="1"/>
    <x v="41"/>
    <x v="93"/>
    <x v="46"/>
    <x v="39"/>
    <n v="5.89"/>
  </r>
  <r>
    <n v="333973"/>
    <x v="1"/>
    <x v="1"/>
    <s v="Mean"/>
    <x v="1"/>
    <x v="1"/>
    <x v="48"/>
    <x v="92"/>
    <x v="34"/>
    <x v="31"/>
    <n v="10.49"/>
  </r>
  <r>
    <n v="178567"/>
    <x v="1"/>
    <x v="1"/>
    <s v="Mean"/>
    <x v="1"/>
    <x v="1"/>
    <x v="41"/>
    <x v="93"/>
    <x v="10"/>
    <x v="10"/>
    <n v="8.8800000000000008"/>
  </r>
  <r>
    <n v="334008"/>
    <x v="1"/>
    <x v="1"/>
    <s v="Mean"/>
    <x v="1"/>
    <x v="1"/>
    <x v="47"/>
    <x v="94"/>
    <x v="0"/>
    <x v="0"/>
    <n v="10.29"/>
  </r>
  <r>
    <n v="169406"/>
    <x v="1"/>
    <x v="1"/>
    <s v="Mean"/>
    <x v="1"/>
    <x v="0"/>
    <x v="32"/>
    <x v="34"/>
    <x v="14"/>
    <x v="14"/>
    <n v="11.88"/>
  </r>
  <r>
    <n v="169347"/>
    <x v="1"/>
    <x v="1"/>
    <s v="Mean"/>
    <x v="1"/>
    <x v="0"/>
    <x v="32"/>
    <x v="34"/>
    <x v="13"/>
    <x v="13"/>
    <n v="12.43"/>
  </r>
  <r>
    <n v="334116"/>
    <x v="1"/>
    <x v="1"/>
    <s v="Mean"/>
    <x v="1"/>
    <x v="2"/>
    <x v="56"/>
    <x v="78"/>
    <x v="0"/>
    <x v="0"/>
    <n v="8.48"/>
  </r>
  <r>
    <n v="151689"/>
    <x v="16"/>
    <x v="13"/>
    <s v="Million miles"/>
    <x v="4"/>
    <x v="1"/>
    <x v="47"/>
    <x v="94"/>
    <x v="49"/>
    <x v="41"/>
    <n v="84.534983999999994"/>
  </r>
  <r>
    <n v="154534"/>
    <x v="16"/>
    <x v="13"/>
    <s v="Million miles"/>
    <x v="4"/>
    <x v="0"/>
    <x v="29"/>
    <x v="31"/>
    <x v="49"/>
    <x v="41"/>
    <n v="54.575696000000001"/>
  </r>
  <r>
    <n v="154536"/>
    <x v="16"/>
    <x v="13"/>
    <s v="Million miles"/>
    <x v="4"/>
    <x v="0"/>
    <x v="30"/>
    <x v="32"/>
    <x v="49"/>
    <x v="41"/>
    <n v="55.177999999999997"/>
  </r>
  <r>
    <n v="151699"/>
    <x v="16"/>
    <x v="13"/>
    <s v="Million miles"/>
    <x v="4"/>
    <x v="1"/>
    <x v="20"/>
    <x v="20"/>
    <x v="49"/>
    <x v="41"/>
    <n v="40.652095000000003"/>
  </r>
  <r>
    <n v="131466"/>
    <x v="18"/>
    <x v="15"/>
    <s v="Estimated annual rate"/>
    <x v="3"/>
    <x v="1"/>
    <x v="48"/>
    <x v="92"/>
    <x v="52"/>
    <x v="43"/>
    <n v="20.5"/>
  </r>
  <r>
    <n v="518878"/>
    <x v="18"/>
    <x v="15"/>
    <s v="Estimated annual rate"/>
    <x v="3"/>
    <x v="1"/>
    <x v="44"/>
    <x v="84"/>
    <x v="47"/>
    <x v="40"/>
    <n v="12.48938167"/>
  </r>
  <r>
    <n v="628619"/>
    <x v="18"/>
    <x v="15"/>
    <s v="Estimated annual rate"/>
    <x v="3"/>
    <x v="1"/>
    <x v="44"/>
    <x v="84"/>
    <x v="48"/>
    <x v="31"/>
    <n v="17.899999999999999"/>
  </r>
  <r>
    <n v="227542"/>
    <x v="12"/>
    <x v="10"/>
    <s v="Annual average concentration"/>
    <x v="6"/>
    <x v="0"/>
    <x v="29"/>
    <x v="31"/>
    <x v="56"/>
    <x v="45"/>
    <n v="2"/>
  </r>
  <r>
    <n v="227544"/>
    <x v="12"/>
    <x v="10"/>
    <s v="Annual average concentration"/>
    <x v="6"/>
    <x v="0"/>
    <x v="30"/>
    <x v="32"/>
    <x v="56"/>
    <x v="45"/>
    <n v="2"/>
  </r>
  <r>
    <n v="315628"/>
    <x v="13"/>
    <x v="11"/>
    <s v="Annual average concentration"/>
    <x v="6"/>
    <x v="1"/>
    <x v="44"/>
    <x v="84"/>
    <x v="56"/>
    <x v="45"/>
    <n v="1.2"/>
  </r>
  <r>
    <n v="799811"/>
    <x v="13"/>
    <x v="11"/>
    <s v="Annual average concentration"/>
    <x v="6"/>
    <x v="1"/>
    <x v="44"/>
    <x v="84"/>
    <x v="55"/>
    <x v="44"/>
    <n v="0.694034504"/>
  </r>
  <r>
    <n v="315590"/>
    <x v="13"/>
    <x v="11"/>
    <s v="Annual average concentration"/>
    <x v="6"/>
    <x v="1"/>
    <x v="41"/>
    <x v="93"/>
    <x v="56"/>
    <x v="45"/>
    <n v="1.6"/>
  </r>
  <r>
    <n v="799773"/>
    <x v="13"/>
    <x v="11"/>
    <s v="Annual average concentration"/>
    <x v="6"/>
    <x v="1"/>
    <x v="41"/>
    <x v="93"/>
    <x v="55"/>
    <x v="44"/>
    <n v="0.90353023700000001"/>
  </r>
  <r>
    <n v="315618"/>
    <x v="13"/>
    <x v="11"/>
    <s v="Annual average concentration"/>
    <x v="6"/>
    <x v="1"/>
    <x v="20"/>
    <x v="20"/>
    <x v="56"/>
    <x v="45"/>
    <n v="1.8"/>
  </r>
  <r>
    <n v="412681"/>
    <x v="0"/>
    <x v="0"/>
    <s v="Mean"/>
    <x v="0"/>
    <x v="0"/>
    <x v="36"/>
    <x v="38"/>
    <x v="5"/>
    <x v="5"/>
    <n v="24.91"/>
  </r>
  <r>
    <n v="227611"/>
    <x v="13"/>
    <x v="11"/>
    <s v="Annual average concentration"/>
    <x v="6"/>
    <x v="0"/>
    <x v="65"/>
    <x v="107"/>
    <x v="56"/>
    <x v="45"/>
    <n v="1.83430855"/>
  </r>
  <r>
    <n v="227551"/>
    <x v="12"/>
    <x v="10"/>
    <s v="Annual average concentration"/>
    <x v="6"/>
    <x v="0"/>
    <x v="20"/>
    <x v="52"/>
    <x v="56"/>
    <x v="45"/>
    <n v="2.2000000000000002"/>
  </r>
  <r>
    <n v="168555"/>
    <x v="1"/>
    <x v="1"/>
    <s v="Mean"/>
    <x v="1"/>
    <x v="0"/>
    <x v="65"/>
    <x v="107"/>
    <x v="9"/>
    <x v="9"/>
    <n v="13.98"/>
  </r>
  <r>
    <n v="170443"/>
    <x v="1"/>
    <x v="1"/>
    <s v="Mean"/>
    <x v="1"/>
    <x v="0"/>
    <x v="65"/>
    <x v="107"/>
    <x v="10"/>
    <x v="10"/>
    <n v="10.050000000000001"/>
  </r>
  <r>
    <n v="547639"/>
    <x v="1"/>
    <x v="1"/>
    <s v="Mean"/>
    <x v="1"/>
    <x v="0"/>
    <x v="45"/>
    <x v="51"/>
    <x v="1"/>
    <x v="1"/>
    <n v="8.49"/>
  </r>
  <r>
    <n v="669792"/>
    <x v="1"/>
    <x v="1"/>
    <s v="Mean"/>
    <x v="1"/>
    <x v="1"/>
    <x v="56"/>
    <x v="78"/>
    <x v="24"/>
    <x v="24"/>
    <n v="7.56"/>
  </r>
  <r>
    <n v="177323"/>
    <x v="1"/>
    <x v="1"/>
    <s v="Mean"/>
    <x v="1"/>
    <x v="1"/>
    <x v="35"/>
    <x v="80"/>
    <x v="27"/>
    <x v="10"/>
    <n v="9.75"/>
  </r>
  <r>
    <n v="177785"/>
    <x v="1"/>
    <x v="1"/>
    <s v="Mean"/>
    <x v="1"/>
    <x v="1"/>
    <x v="35"/>
    <x v="80"/>
    <x v="8"/>
    <x v="8"/>
    <n v="10.38"/>
  </r>
  <r>
    <n v="334257"/>
    <x v="1"/>
    <x v="1"/>
    <s v="Mean"/>
    <x v="1"/>
    <x v="0"/>
    <x v="47"/>
    <x v="54"/>
    <x v="0"/>
    <x v="0"/>
    <n v="10.91"/>
  </r>
  <r>
    <n v="212810"/>
    <x v="1"/>
    <x v="1"/>
    <s v="Mean"/>
    <x v="1"/>
    <x v="1"/>
    <x v="35"/>
    <x v="80"/>
    <x v="35"/>
    <x v="32"/>
    <n v="7.99"/>
  </r>
  <r>
    <n v="212820"/>
    <x v="1"/>
    <x v="1"/>
    <s v="Mean"/>
    <x v="1"/>
    <x v="1"/>
    <x v="52"/>
    <x v="77"/>
    <x v="35"/>
    <x v="32"/>
    <n v="10.199999999999999"/>
  </r>
  <r>
    <n v="649743"/>
    <x v="1"/>
    <x v="1"/>
    <s v="Mean"/>
    <x v="1"/>
    <x v="1"/>
    <x v="52"/>
    <x v="77"/>
    <x v="36"/>
    <x v="33"/>
    <n v="10.08"/>
  </r>
  <r>
    <n v="874464"/>
    <x v="1"/>
    <x v="1"/>
    <s v="Mean"/>
    <x v="1"/>
    <x v="1"/>
    <x v="29"/>
    <x v="83"/>
    <x v="41"/>
    <x v="37"/>
    <n v="9.1859548590000006"/>
  </r>
  <r>
    <n v="333967"/>
    <x v="1"/>
    <x v="1"/>
    <s v="Mean"/>
    <x v="1"/>
    <x v="1"/>
    <x v="25"/>
    <x v="79"/>
    <x v="34"/>
    <x v="31"/>
    <n v="9.6"/>
  </r>
  <r>
    <n v="178593"/>
    <x v="1"/>
    <x v="1"/>
    <s v="Mean"/>
    <x v="1"/>
    <x v="1"/>
    <x v="52"/>
    <x v="77"/>
    <x v="10"/>
    <x v="10"/>
    <n v="10.15"/>
  </r>
  <r>
    <n v="333969"/>
    <x v="1"/>
    <x v="1"/>
    <s v="Mean"/>
    <x v="1"/>
    <x v="1"/>
    <x v="25"/>
    <x v="79"/>
    <x v="0"/>
    <x v="0"/>
    <n v="10.55"/>
  </r>
  <r>
    <n v="334134"/>
    <x v="1"/>
    <x v="1"/>
    <s v="Mean"/>
    <x v="1"/>
    <x v="2"/>
    <x v="18"/>
    <x v="18"/>
    <x v="0"/>
    <x v="0"/>
    <n v="10.57"/>
  </r>
  <r>
    <n v="742344"/>
    <x v="1"/>
    <x v="1"/>
    <s v="Mean"/>
    <x v="1"/>
    <x v="2"/>
    <x v="18"/>
    <x v="18"/>
    <x v="7"/>
    <x v="7"/>
    <n v="6.7999690250000002"/>
  </r>
  <r>
    <n v="547546"/>
    <x v="1"/>
    <x v="1"/>
    <s v="Mean"/>
    <x v="1"/>
    <x v="2"/>
    <x v="38"/>
    <x v="73"/>
    <x v="1"/>
    <x v="1"/>
    <n v="8.11"/>
  </r>
  <r>
    <n v="173174"/>
    <x v="1"/>
    <x v="1"/>
    <s v="Mean"/>
    <x v="1"/>
    <x v="2"/>
    <x v="38"/>
    <x v="73"/>
    <x v="9"/>
    <x v="9"/>
    <n v="14.13"/>
  </r>
  <r>
    <n v="151686"/>
    <x v="16"/>
    <x v="13"/>
    <s v="Million miles"/>
    <x v="4"/>
    <x v="1"/>
    <x v="56"/>
    <x v="78"/>
    <x v="49"/>
    <x v="41"/>
    <n v="44.768810000000002"/>
  </r>
  <r>
    <n v="817192"/>
    <x v="17"/>
    <x v="14"/>
    <s v="Million miles"/>
    <x v="4"/>
    <x v="1"/>
    <x v="52"/>
    <x v="77"/>
    <x v="50"/>
    <x v="18"/>
    <n v="6.6640920000000001"/>
  </r>
  <r>
    <n v="154543"/>
    <x v="16"/>
    <x v="13"/>
    <s v="Million miles"/>
    <x v="4"/>
    <x v="0"/>
    <x v="20"/>
    <x v="52"/>
    <x v="49"/>
    <x v="41"/>
    <n v="31.822227999999999"/>
  </r>
  <r>
    <n v="154501"/>
    <x v="16"/>
    <x v="13"/>
    <s v="Million miles"/>
    <x v="4"/>
    <x v="0"/>
    <x v="41"/>
    <x v="47"/>
    <x v="49"/>
    <x v="41"/>
    <n v="91.632553000000001"/>
  </r>
  <r>
    <n v="154513"/>
    <x v="16"/>
    <x v="13"/>
    <s v="Million miles"/>
    <x v="4"/>
    <x v="0"/>
    <x v="48"/>
    <x v="55"/>
    <x v="49"/>
    <x v="41"/>
    <n v="63.532071999999999"/>
  </r>
  <r>
    <n v="151707"/>
    <x v="16"/>
    <x v="13"/>
    <s v="Million miles"/>
    <x v="4"/>
    <x v="1"/>
    <x v="8"/>
    <x v="8"/>
    <x v="49"/>
    <x v="41"/>
    <n v="52.973554"/>
  </r>
  <r>
    <n v="518855"/>
    <x v="18"/>
    <x v="15"/>
    <s v="Estimated annual rate"/>
    <x v="3"/>
    <x v="1"/>
    <x v="56"/>
    <x v="78"/>
    <x v="47"/>
    <x v="40"/>
    <n v="11.120826750000001"/>
  </r>
  <r>
    <n v="518837"/>
    <x v="18"/>
    <x v="15"/>
    <s v="Estimated annual rate"/>
    <x v="3"/>
    <x v="3"/>
    <x v="68"/>
    <x v="109"/>
    <x v="47"/>
    <x v="40"/>
    <n v="12.26170084"/>
  </r>
  <r>
    <n v="628578"/>
    <x v="18"/>
    <x v="15"/>
    <s v="Estimated annual rate"/>
    <x v="3"/>
    <x v="3"/>
    <x v="68"/>
    <x v="109"/>
    <x v="48"/>
    <x v="31"/>
    <n v="14.6"/>
  </r>
  <r>
    <n v="518876"/>
    <x v="18"/>
    <x v="15"/>
    <s v="Estimated annual rate"/>
    <x v="3"/>
    <x v="1"/>
    <x v="8"/>
    <x v="8"/>
    <x v="47"/>
    <x v="40"/>
    <n v="11.22056534"/>
  </r>
  <r>
    <n v="547645"/>
    <x v="1"/>
    <x v="1"/>
    <s v="Mean"/>
    <x v="1"/>
    <x v="0"/>
    <x v="17"/>
    <x v="46"/>
    <x v="1"/>
    <x v="1"/>
    <n v="8.25"/>
  </r>
  <r>
    <n v="170414"/>
    <x v="1"/>
    <x v="1"/>
    <s v="Mean"/>
    <x v="1"/>
    <x v="0"/>
    <x v="39"/>
    <x v="44"/>
    <x v="10"/>
    <x v="10"/>
    <n v="9.4"/>
  </r>
  <r>
    <n v="547441"/>
    <x v="1"/>
    <x v="1"/>
    <s v="Mean"/>
    <x v="1"/>
    <x v="1"/>
    <x v="4"/>
    <x v="101"/>
    <x v="1"/>
    <x v="1"/>
    <n v="10.33"/>
  </r>
  <r>
    <n v="742206"/>
    <x v="1"/>
    <x v="1"/>
    <s v="Mean"/>
    <x v="1"/>
    <x v="1"/>
    <x v="22"/>
    <x v="22"/>
    <x v="7"/>
    <x v="7"/>
    <n v="6.2668173920000001"/>
  </r>
  <r>
    <n v="177229"/>
    <x v="1"/>
    <x v="1"/>
    <s v="Mean"/>
    <x v="1"/>
    <x v="1"/>
    <x v="1"/>
    <x v="103"/>
    <x v="9"/>
    <x v="9"/>
    <n v="12.41"/>
  </r>
  <r>
    <n v="177775"/>
    <x v="1"/>
    <x v="1"/>
    <s v="Mean"/>
    <x v="1"/>
    <x v="1"/>
    <x v="1"/>
    <x v="103"/>
    <x v="8"/>
    <x v="8"/>
    <n v="9.74"/>
  </r>
  <r>
    <n v="334263"/>
    <x v="1"/>
    <x v="1"/>
    <s v="Mean"/>
    <x v="1"/>
    <x v="0"/>
    <x v="38"/>
    <x v="42"/>
    <x v="0"/>
    <x v="0"/>
    <n v="9.31"/>
  </r>
  <r>
    <n v="669763"/>
    <x v="1"/>
    <x v="1"/>
    <s v="Mean"/>
    <x v="1"/>
    <x v="1"/>
    <x v="23"/>
    <x v="102"/>
    <x v="46"/>
    <x v="39"/>
    <n v="8.2200000000000006"/>
  </r>
  <r>
    <n v="178508"/>
    <x v="1"/>
    <x v="1"/>
    <s v="Mean"/>
    <x v="1"/>
    <x v="1"/>
    <x v="23"/>
    <x v="102"/>
    <x v="45"/>
    <x v="9"/>
    <n v="12.04"/>
  </r>
  <r>
    <n v="742338"/>
    <x v="1"/>
    <x v="1"/>
    <s v="Mean"/>
    <x v="1"/>
    <x v="2"/>
    <x v="42"/>
    <x v="95"/>
    <x v="7"/>
    <x v="7"/>
    <n v="6.7824808460000003"/>
  </r>
  <r>
    <n v="334095"/>
    <x v="1"/>
    <x v="1"/>
    <s v="Mean"/>
    <x v="1"/>
    <x v="2"/>
    <x v="45"/>
    <x v="99"/>
    <x v="0"/>
    <x v="0"/>
    <n v="10.050000000000001"/>
  </r>
  <r>
    <n v="547507"/>
    <x v="1"/>
    <x v="1"/>
    <s v="Mean"/>
    <x v="1"/>
    <x v="2"/>
    <x v="48"/>
    <x v="92"/>
    <x v="1"/>
    <x v="1"/>
    <n v="8.98"/>
  </r>
  <r>
    <n v="547498"/>
    <x v="1"/>
    <x v="1"/>
    <s v="Mean"/>
    <x v="1"/>
    <x v="2"/>
    <x v="46"/>
    <x v="62"/>
    <x v="1"/>
    <x v="1"/>
    <n v="7.46"/>
  </r>
  <r>
    <n v="151685"/>
    <x v="16"/>
    <x v="13"/>
    <s v="Million miles"/>
    <x v="4"/>
    <x v="1"/>
    <x v="22"/>
    <x v="22"/>
    <x v="49"/>
    <x v="41"/>
    <n v="34.264173"/>
  </r>
  <r>
    <n v="817210"/>
    <x v="17"/>
    <x v="14"/>
    <s v="Million miles"/>
    <x v="4"/>
    <x v="1"/>
    <x v="16"/>
    <x v="16"/>
    <x v="50"/>
    <x v="18"/>
    <n v="1.364906"/>
  </r>
  <r>
    <n v="817165"/>
    <x v="17"/>
    <x v="14"/>
    <s v="Million miles"/>
    <x v="4"/>
    <x v="1"/>
    <x v="5"/>
    <x v="100"/>
    <x v="51"/>
    <x v="42"/>
    <n v="1.2405330000000001"/>
  </r>
  <r>
    <n v="817166"/>
    <x v="17"/>
    <x v="14"/>
    <s v="Million miles"/>
    <x v="4"/>
    <x v="1"/>
    <x v="5"/>
    <x v="100"/>
    <x v="50"/>
    <x v="18"/>
    <n v="1.918668"/>
  </r>
  <r>
    <n v="154503"/>
    <x v="16"/>
    <x v="13"/>
    <s v="Million miles"/>
    <x v="4"/>
    <x v="0"/>
    <x v="60"/>
    <x v="96"/>
    <x v="49"/>
    <x v="41"/>
    <n v="123.88483600000001"/>
  </r>
  <r>
    <n v="151705"/>
    <x v="16"/>
    <x v="13"/>
    <s v="Million miles"/>
    <x v="4"/>
    <x v="1"/>
    <x v="0"/>
    <x v="60"/>
    <x v="49"/>
    <x v="41"/>
    <n v="46.031317999999999"/>
  </r>
  <r>
    <n v="518836"/>
    <x v="18"/>
    <x v="15"/>
    <s v="Estimated annual rate"/>
    <x v="3"/>
    <x v="3"/>
    <x v="70"/>
    <x v="111"/>
    <x v="47"/>
    <x v="40"/>
    <n v="14.80425168"/>
  </r>
  <r>
    <n v="628595"/>
    <x v="18"/>
    <x v="15"/>
    <s v="Estimated annual rate"/>
    <x v="3"/>
    <x v="1"/>
    <x v="22"/>
    <x v="22"/>
    <x v="48"/>
    <x v="31"/>
    <n v="18.3"/>
  </r>
  <r>
    <n v="628577"/>
    <x v="18"/>
    <x v="15"/>
    <s v="Estimated annual rate"/>
    <x v="3"/>
    <x v="3"/>
    <x v="70"/>
    <x v="111"/>
    <x v="48"/>
    <x v="31"/>
    <n v="18.2"/>
  </r>
  <r>
    <n v="518853"/>
    <x v="18"/>
    <x v="15"/>
    <s v="Estimated annual rate"/>
    <x v="3"/>
    <x v="1"/>
    <x v="5"/>
    <x v="100"/>
    <x v="47"/>
    <x v="40"/>
    <n v="13.42158382"/>
  </r>
  <r>
    <n v="518874"/>
    <x v="18"/>
    <x v="15"/>
    <s v="Estimated annual rate"/>
    <x v="3"/>
    <x v="1"/>
    <x v="0"/>
    <x v="60"/>
    <x v="47"/>
    <x v="40"/>
    <n v="13.301113920000001"/>
  </r>
  <r>
    <n v="518835"/>
    <x v="18"/>
    <x v="15"/>
    <s v="Estimated annual rate"/>
    <x v="3"/>
    <x v="3"/>
    <x v="69"/>
    <x v="110"/>
    <x v="47"/>
    <x v="40"/>
    <n v="15.4880937"/>
  </r>
  <r>
    <n v="628576"/>
    <x v="18"/>
    <x v="15"/>
    <s v="Estimated annual rate"/>
    <x v="3"/>
    <x v="3"/>
    <x v="69"/>
    <x v="110"/>
    <x v="48"/>
    <x v="31"/>
    <n v="21"/>
  </r>
  <r>
    <n v="628594"/>
    <x v="18"/>
    <x v="15"/>
    <s v="Estimated annual rate"/>
    <x v="3"/>
    <x v="1"/>
    <x v="5"/>
    <x v="100"/>
    <x v="48"/>
    <x v="31"/>
    <n v="18.3"/>
  </r>
  <r>
    <n v="227549"/>
    <x v="12"/>
    <x v="10"/>
    <s v="Annual average concentration"/>
    <x v="6"/>
    <x v="0"/>
    <x v="40"/>
    <x v="45"/>
    <x v="56"/>
    <x v="45"/>
    <n v="2.2000000000000002"/>
  </r>
  <r>
    <n v="315604"/>
    <x v="13"/>
    <x v="11"/>
    <s v="Annual average concentration"/>
    <x v="6"/>
    <x v="1"/>
    <x v="22"/>
    <x v="22"/>
    <x v="56"/>
    <x v="45"/>
    <n v="1.1000000000000001"/>
  </r>
  <r>
    <n v="817198"/>
    <x v="17"/>
    <x v="14"/>
    <s v="Million miles"/>
    <x v="4"/>
    <x v="1"/>
    <x v="65"/>
    <x v="105"/>
    <x v="50"/>
    <x v="18"/>
    <n v="6.3942509999999997"/>
  </r>
  <r>
    <n v="817197"/>
    <x v="17"/>
    <x v="14"/>
    <s v="Million miles"/>
    <x v="4"/>
    <x v="1"/>
    <x v="65"/>
    <x v="105"/>
    <x v="51"/>
    <x v="42"/>
    <n v="4.7915770000000002"/>
  </r>
  <r>
    <n v="154533"/>
    <x v="16"/>
    <x v="13"/>
    <s v="Million miles"/>
    <x v="4"/>
    <x v="0"/>
    <x v="52"/>
    <x v="65"/>
    <x v="49"/>
    <x v="41"/>
    <n v="74.280512000000002"/>
  </r>
  <r>
    <n v="154535"/>
    <x v="16"/>
    <x v="13"/>
    <s v="Million miles"/>
    <x v="4"/>
    <x v="0"/>
    <x v="53"/>
    <x v="66"/>
    <x v="49"/>
    <x v="41"/>
    <n v="38.410608000000003"/>
  </r>
  <r>
    <n v="131488"/>
    <x v="18"/>
    <x v="15"/>
    <s v="Estimated annual rate"/>
    <x v="3"/>
    <x v="1"/>
    <x v="65"/>
    <x v="105"/>
    <x v="52"/>
    <x v="43"/>
    <n v="13.2"/>
  </r>
  <r>
    <n v="628620"/>
    <x v="18"/>
    <x v="15"/>
    <s v="Estimated annual rate"/>
    <x v="3"/>
    <x v="1"/>
    <x v="43"/>
    <x v="98"/>
    <x v="48"/>
    <x v="31"/>
    <n v="19.100000000000001"/>
  </r>
  <r>
    <n v="518879"/>
    <x v="18"/>
    <x v="15"/>
    <s v="Estimated annual rate"/>
    <x v="3"/>
    <x v="1"/>
    <x v="43"/>
    <x v="98"/>
    <x v="47"/>
    <x v="40"/>
    <n v="12.73708031"/>
  </r>
  <r>
    <n v="227517"/>
    <x v="12"/>
    <x v="10"/>
    <s v="Annual average concentration"/>
    <x v="6"/>
    <x v="0"/>
    <x v="55"/>
    <x v="69"/>
    <x v="56"/>
    <x v="45"/>
    <n v="2.5"/>
  </r>
  <r>
    <n v="227543"/>
    <x v="12"/>
    <x v="10"/>
    <s v="Annual average concentration"/>
    <x v="6"/>
    <x v="0"/>
    <x v="53"/>
    <x v="66"/>
    <x v="56"/>
    <x v="45"/>
    <n v="2"/>
  </r>
  <r>
    <n v="315629"/>
    <x v="13"/>
    <x v="11"/>
    <s v="Annual average concentration"/>
    <x v="6"/>
    <x v="1"/>
    <x v="43"/>
    <x v="98"/>
    <x v="56"/>
    <x v="45"/>
    <n v="1.1000000000000001"/>
  </r>
  <r>
    <n v="315619"/>
    <x v="13"/>
    <x v="11"/>
    <s v="Annual average concentration"/>
    <x v="6"/>
    <x v="1"/>
    <x v="65"/>
    <x v="105"/>
    <x v="56"/>
    <x v="45"/>
    <n v="1.6"/>
  </r>
  <r>
    <n v="412093"/>
    <x v="3"/>
    <x v="3"/>
    <s v="Mean"/>
    <x v="0"/>
    <x v="0"/>
    <x v="6"/>
    <x v="67"/>
    <x v="3"/>
    <x v="3"/>
    <n v="33.21"/>
  </r>
  <r>
    <n v="602999"/>
    <x v="0"/>
    <x v="0"/>
    <s v="Mean"/>
    <x v="0"/>
    <x v="0"/>
    <x v="6"/>
    <x v="67"/>
    <x v="4"/>
    <x v="4"/>
    <n v="17.079999999999998"/>
  </r>
  <r>
    <n v="603035"/>
    <x v="0"/>
    <x v="0"/>
    <s v="Mean"/>
    <x v="0"/>
    <x v="0"/>
    <x v="53"/>
    <x v="66"/>
    <x v="4"/>
    <x v="4"/>
    <n v="17.079999999999998"/>
  </r>
  <r>
    <n v="166880"/>
    <x v="0"/>
    <x v="0"/>
    <s v="Mean"/>
    <x v="0"/>
    <x v="0"/>
    <x v="56"/>
    <x v="70"/>
    <x v="16"/>
    <x v="16"/>
    <n v="16.04"/>
  </r>
  <r>
    <n v="166809"/>
    <x v="0"/>
    <x v="0"/>
    <s v="Mean"/>
    <x v="0"/>
    <x v="0"/>
    <x v="55"/>
    <x v="69"/>
    <x v="15"/>
    <x v="15"/>
    <n v="21.51"/>
  </r>
  <r>
    <n v="549456"/>
    <x v="3"/>
    <x v="3"/>
    <s v="Mean"/>
    <x v="0"/>
    <x v="0"/>
    <x v="54"/>
    <x v="68"/>
    <x v="39"/>
    <x v="35"/>
    <n v="30.32"/>
  </r>
  <r>
    <n v="605359"/>
    <x v="3"/>
    <x v="3"/>
    <s v="Mean"/>
    <x v="0"/>
    <x v="0"/>
    <x v="54"/>
    <x v="68"/>
    <x v="40"/>
    <x v="36"/>
    <n v="31.09"/>
  </r>
  <r>
    <n v="671095"/>
    <x v="3"/>
    <x v="3"/>
    <s v="Mean"/>
    <x v="0"/>
    <x v="0"/>
    <x v="54"/>
    <x v="68"/>
    <x v="32"/>
    <x v="30"/>
    <n v="30.66"/>
  </r>
  <r>
    <n v="827114"/>
    <x v="3"/>
    <x v="3"/>
    <s v="Mean"/>
    <x v="0"/>
    <x v="1"/>
    <x v="65"/>
    <x v="105"/>
    <x v="30"/>
    <x v="29"/>
    <n v="33.562539700000002"/>
  </r>
  <r>
    <n v="671115"/>
    <x v="3"/>
    <x v="3"/>
    <s v="Mean"/>
    <x v="0"/>
    <x v="0"/>
    <x v="52"/>
    <x v="65"/>
    <x v="32"/>
    <x v="30"/>
    <n v="29.33"/>
  </r>
  <r>
    <n v="550053"/>
    <x v="0"/>
    <x v="0"/>
    <s v="Mean"/>
    <x v="0"/>
    <x v="0"/>
    <x v="56"/>
    <x v="70"/>
    <x v="42"/>
    <x v="38"/>
    <n v="26.45"/>
  </r>
  <r>
    <n v="550023"/>
    <x v="0"/>
    <x v="0"/>
    <s v="Mean"/>
    <x v="0"/>
    <x v="0"/>
    <x v="63"/>
    <x v="97"/>
    <x v="42"/>
    <x v="38"/>
    <n v="28.01"/>
  </r>
  <r>
    <n v="603000"/>
    <x v="0"/>
    <x v="0"/>
    <s v="Mean"/>
    <x v="0"/>
    <x v="0"/>
    <x v="6"/>
    <x v="67"/>
    <x v="40"/>
    <x v="36"/>
    <n v="13.27"/>
  </r>
  <r>
    <n v="550059"/>
    <x v="0"/>
    <x v="0"/>
    <s v="Mean"/>
    <x v="0"/>
    <x v="0"/>
    <x v="6"/>
    <x v="67"/>
    <x v="42"/>
    <x v="38"/>
    <n v="26.47"/>
  </r>
  <r>
    <n v="602994"/>
    <x v="0"/>
    <x v="0"/>
    <s v="Mean"/>
    <x v="0"/>
    <x v="0"/>
    <x v="56"/>
    <x v="70"/>
    <x v="40"/>
    <x v="36"/>
    <n v="13.45"/>
  </r>
  <r>
    <n v="667653"/>
    <x v="0"/>
    <x v="0"/>
    <s v="Mean"/>
    <x v="0"/>
    <x v="0"/>
    <x v="6"/>
    <x v="67"/>
    <x v="32"/>
    <x v="30"/>
    <n v="12.86"/>
  </r>
  <r>
    <n v="410997"/>
    <x v="1"/>
    <x v="1"/>
    <s v="Mean"/>
    <x v="1"/>
    <x v="0"/>
    <x v="63"/>
    <x v="97"/>
    <x v="3"/>
    <x v="3"/>
    <n v="8.8800000000000008"/>
  </r>
  <r>
    <n v="547666"/>
    <x v="1"/>
    <x v="1"/>
    <s v="Mean"/>
    <x v="1"/>
    <x v="0"/>
    <x v="6"/>
    <x v="67"/>
    <x v="1"/>
    <x v="1"/>
    <n v="7.39"/>
  </r>
  <r>
    <n v="547630"/>
    <x v="1"/>
    <x v="1"/>
    <s v="Mean"/>
    <x v="1"/>
    <x v="0"/>
    <x v="63"/>
    <x v="97"/>
    <x v="1"/>
    <x v="1"/>
    <n v="8.09"/>
  </r>
  <r>
    <n v="741188"/>
    <x v="0"/>
    <x v="0"/>
    <s v="Mean"/>
    <x v="0"/>
    <x v="0"/>
    <x v="35"/>
    <x v="37"/>
    <x v="11"/>
    <x v="11"/>
    <n v="11.75004367"/>
  </r>
  <r>
    <n v="166883"/>
    <x v="0"/>
    <x v="0"/>
    <s v="Mean"/>
    <x v="0"/>
    <x v="0"/>
    <x v="33"/>
    <x v="35"/>
    <x v="16"/>
    <x v="16"/>
    <n v="13.84"/>
  </r>
  <r>
    <n v="741194"/>
    <x v="0"/>
    <x v="0"/>
    <s v="Mean"/>
    <x v="0"/>
    <x v="0"/>
    <x v="33"/>
    <x v="35"/>
    <x v="11"/>
    <x v="11"/>
    <n v="11.98028089"/>
  </r>
  <r>
    <n v="412723"/>
    <x v="0"/>
    <x v="0"/>
    <s v="Mean"/>
    <x v="0"/>
    <x v="0"/>
    <x v="35"/>
    <x v="37"/>
    <x v="5"/>
    <x v="5"/>
    <n v="17.23"/>
  </r>
  <r>
    <n v="166812"/>
    <x v="0"/>
    <x v="0"/>
    <s v="Mean"/>
    <x v="0"/>
    <x v="0"/>
    <x v="67"/>
    <x v="108"/>
    <x v="15"/>
    <x v="15"/>
    <n v="18.37"/>
  </r>
  <r>
    <n v="166871"/>
    <x v="0"/>
    <x v="0"/>
    <s v="Mean"/>
    <x v="0"/>
    <x v="0"/>
    <x v="67"/>
    <x v="108"/>
    <x v="16"/>
    <x v="16"/>
    <n v="18.43"/>
  </r>
  <r>
    <n v="741158"/>
    <x v="0"/>
    <x v="0"/>
    <s v="Mean"/>
    <x v="0"/>
    <x v="0"/>
    <x v="67"/>
    <x v="108"/>
    <x v="11"/>
    <x v="11"/>
    <n v="12.98510855"/>
  </r>
  <r>
    <n v="602954"/>
    <x v="0"/>
    <x v="0"/>
    <s v="Mean"/>
    <x v="0"/>
    <x v="0"/>
    <x v="36"/>
    <x v="38"/>
    <x v="4"/>
    <x v="4"/>
    <n v="23.51"/>
  </r>
  <r>
    <n v="628588"/>
    <x v="18"/>
    <x v="15"/>
    <s v="Estimated annual rate"/>
    <x v="3"/>
    <x v="1"/>
    <x v="48"/>
    <x v="92"/>
    <x v="48"/>
    <x v="31"/>
    <n v="15.9"/>
  </r>
  <r>
    <n v="518858"/>
    <x v="18"/>
    <x v="15"/>
    <s v="Estimated annual rate"/>
    <x v="3"/>
    <x v="1"/>
    <x v="47"/>
    <x v="94"/>
    <x v="47"/>
    <x v="40"/>
    <n v="13.996671259999999"/>
  </r>
  <r>
    <n v="628581"/>
    <x v="18"/>
    <x v="15"/>
    <s v="Estimated annual rate"/>
    <x v="3"/>
    <x v="1"/>
    <x v="41"/>
    <x v="93"/>
    <x v="48"/>
    <x v="31"/>
    <n v="18.2"/>
  </r>
  <r>
    <n v="518840"/>
    <x v="18"/>
    <x v="15"/>
    <s v="Estimated annual rate"/>
    <x v="3"/>
    <x v="1"/>
    <x v="41"/>
    <x v="93"/>
    <x v="47"/>
    <x v="40"/>
    <n v="14.010778350000001"/>
  </r>
  <r>
    <n v="130901"/>
    <x v="6"/>
    <x v="6"/>
    <s v="Estimated annual rate"/>
    <x v="3"/>
    <x v="1"/>
    <x v="47"/>
    <x v="94"/>
    <x v="53"/>
    <x v="41"/>
    <n v="20.6"/>
  </r>
  <r>
    <n v="130938"/>
    <x v="18"/>
    <x v="15"/>
    <s v="Estimated annual rate"/>
    <x v="3"/>
    <x v="1"/>
    <x v="48"/>
    <x v="92"/>
    <x v="53"/>
    <x v="41"/>
    <n v="28.9"/>
  </r>
  <r>
    <n v="827493"/>
    <x v="18"/>
    <x v="15"/>
    <s v="Estimated annual rate"/>
    <x v="3"/>
    <x v="1"/>
    <x v="48"/>
    <x v="92"/>
    <x v="54"/>
    <x v="1"/>
    <n v="8"/>
  </r>
  <r>
    <n v="549457"/>
    <x v="3"/>
    <x v="3"/>
    <s v="Mean"/>
    <x v="0"/>
    <x v="0"/>
    <x v="34"/>
    <x v="36"/>
    <x v="39"/>
    <x v="35"/>
    <n v="31.12"/>
  </r>
  <r>
    <n v="605360"/>
    <x v="3"/>
    <x v="3"/>
    <s v="Mean"/>
    <x v="0"/>
    <x v="0"/>
    <x v="34"/>
    <x v="36"/>
    <x v="40"/>
    <x v="36"/>
    <n v="31.46"/>
  </r>
  <r>
    <n v="605358"/>
    <x v="3"/>
    <x v="3"/>
    <s v="Mean"/>
    <x v="0"/>
    <x v="0"/>
    <x v="31"/>
    <x v="33"/>
    <x v="40"/>
    <x v="36"/>
    <n v="32.409999999999997"/>
  </r>
  <r>
    <n v="671096"/>
    <x v="3"/>
    <x v="3"/>
    <s v="Mean"/>
    <x v="0"/>
    <x v="0"/>
    <x v="31"/>
    <x v="33"/>
    <x v="32"/>
    <x v="30"/>
    <n v="29.84"/>
  </r>
  <r>
    <n v="671112"/>
    <x v="3"/>
    <x v="3"/>
    <s v="Mean"/>
    <x v="0"/>
    <x v="0"/>
    <x v="30"/>
    <x v="32"/>
    <x v="32"/>
    <x v="30"/>
    <n v="29.34"/>
  </r>
  <r>
    <n v="549345"/>
    <x v="3"/>
    <x v="3"/>
    <s v="Mean"/>
    <x v="0"/>
    <x v="1"/>
    <x v="47"/>
    <x v="94"/>
    <x v="39"/>
    <x v="35"/>
    <n v="26.92"/>
  </r>
  <r>
    <n v="827105"/>
    <x v="3"/>
    <x v="3"/>
    <s v="Mean"/>
    <x v="0"/>
    <x v="1"/>
    <x v="44"/>
    <x v="84"/>
    <x v="30"/>
    <x v="29"/>
    <n v="34.238238010000003"/>
  </r>
  <r>
    <n v="671114"/>
    <x v="3"/>
    <x v="3"/>
    <s v="Mean"/>
    <x v="0"/>
    <x v="0"/>
    <x v="29"/>
    <x v="31"/>
    <x v="32"/>
    <x v="30"/>
    <n v="29.22"/>
  </r>
  <r>
    <n v="605328"/>
    <x v="3"/>
    <x v="3"/>
    <s v="Mean"/>
    <x v="0"/>
    <x v="0"/>
    <x v="35"/>
    <x v="37"/>
    <x v="40"/>
    <x v="36"/>
    <n v="32.04"/>
  </r>
  <r>
    <n v="670895"/>
    <x v="3"/>
    <x v="3"/>
    <s v="Mean"/>
    <x v="0"/>
    <x v="0"/>
    <x v="36"/>
    <x v="38"/>
    <x v="32"/>
    <x v="30"/>
    <n v="29.28"/>
  </r>
  <r>
    <n v="605316"/>
    <x v="3"/>
    <x v="3"/>
    <s v="Mean"/>
    <x v="0"/>
    <x v="0"/>
    <x v="32"/>
    <x v="34"/>
    <x v="40"/>
    <x v="36"/>
    <n v="28.61"/>
  </r>
  <r>
    <n v="549413"/>
    <x v="3"/>
    <x v="3"/>
    <s v="Mean"/>
    <x v="0"/>
    <x v="0"/>
    <x v="32"/>
    <x v="34"/>
    <x v="39"/>
    <x v="35"/>
    <n v="26.65"/>
  </r>
  <r>
    <n v="213598"/>
    <x v="0"/>
    <x v="0"/>
    <s v="Mean"/>
    <x v="0"/>
    <x v="0"/>
    <x v="35"/>
    <x v="37"/>
    <x v="31"/>
    <x v="17"/>
    <n v="18.54"/>
  </r>
  <r>
    <n v="667659"/>
    <x v="0"/>
    <x v="0"/>
    <s v="Mean"/>
    <x v="0"/>
    <x v="0"/>
    <x v="33"/>
    <x v="35"/>
    <x v="32"/>
    <x v="30"/>
    <n v="12.77"/>
  </r>
  <r>
    <n v="227522"/>
    <x v="12"/>
    <x v="10"/>
    <s v="Annual average concentration"/>
    <x v="6"/>
    <x v="0"/>
    <x v="45"/>
    <x v="51"/>
    <x v="56"/>
    <x v="45"/>
    <n v="2.1"/>
  </r>
  <r>
    <n v="227533"/>
    <x v="12"/>
    <x v="10"/>
    <s v="Annual average concentration"/>
    <x v="6"/>
    <x v="0"/>
    <x v="47"/>
    <x v="54"/>
    <x v="56"/>
    <x v="45"/>
    <n v="2.2000000000000002"/>
  </r>
  <r>
    <n v="227510"/>
    <x v="12"/>
    <x v="10"/>
    <s v="Annual average concentration"/>
    <x v="6"/>
    <x v="0"/>
    <x v="46"/>
    <x v="53"/>
    <x v="56"/>
    <x v="45"/>
    <n v="2.6"/>
  </r>
  <r>
    <n v="315627"/>
    <x v="13"/>
    <x v="11"/>
    <s v="Annual average concentration"/>
    <x v="6"/>
    <x v="1"/>
    <x v="31"/>
    <x v="81"/>
    <x v="56"/>
    <x v="45"/>
    <n v="0.8"/>
  </r>
  <r>
    <n v="799785"/>
    <x v="13"/>
    <x v="11"/>
    <s v="Annual average concentration"/>
    <x v="6"/>
    <x v="1"/>
    <x v="19"/>
    <x v="19"/>
    <x v="55"/>
    <x v="44"/>
    <n v="1.0133343500000001"/>
  </r>
  <r>
    <n v="315602"/>
    <x v="13"/>
    <x v="11"/>
    <s v="Annual average concentration"/>
    <x v="6"/>
    <x v="1"/>
    <x v="19"/>
    <x v="19"/>
    <x v="56"/>
    <x v="45"/>
    <n v="1.5"/>
  </r>
  <r>
    <n v="799789"/>
    <x v="13"/>
    <x v="11"/>
    <s v="Annual average concentration"/>
    <x v="6"/>
    <x v="1"/>
    <x v="35"/>
    <x v="80"/>
    <x v="55"/>
    <x v="44"/>
    <n v="1.0218713740000001"/>
  </r>
  <r>
    <n v="799809"/>
    <x v="13"/>
    <x v="11"/>
    <s v="Annual average concentration"/>
    <x v="6"/>
    <x v="1"/>
    <x v="8"/>
    <x v="8"/>
    <x v="55"/>
    <x v="44"/>
    <n v="0.78663322899999999"/>
  </r>
  <r>
    <n v="216357"/>
    <x v="3"/>
    <x v="3"/>
    <s v="Mean"/>
    <x v="0"/>
    <x v="0"/>
    <x v="45"/>
    <x v="51"/>
    <x v="13"/>
    <x v="13"/>
    <n v="33.65"/>
  </r>
  <r>
    <n v="216424"/>
    <x v="3"/>
    <x v="3"/>
    <s v="Mean"/>
    <x v="0"/>
    <x v="0"/>
    <x v="47"/>
    <x v="54"/>
    <x v="14"/>
    <x v="14"/>
    <n v="31.61"/>
  </r>
  <r>
    <n v="166826"/>
    <x v="0"/>
    <x v="0"/>
    <s v="Mean"/>
    <x v="0"/>
    <x v="0"/>
    <x v="42"/>
    <x v="48"/>
    <x v="15"/>
    <x v="15"/>
    <n v="21.17"/>
  </r>
  <r>
    <n v="166885"/>
    <x v="0"/>
    <x v="0"/>
    <s v="Mean"/>
    <x v="0"/>
    <x v="0"/>
    <x v="42"/>
    <x v="48"/>
    <x v="16"/>
    <x v="16"/>
    <n v="20.8"/>
  </r>
  <r>
    <n v="741200"/>
    <x v="0"/>
    <x v="0"/>
    <s v="Mean"/>
    <x v="0"/>
    <x v="0"/>
    <x v="42"/>
    <x v="48"/>
    <x v="11"/>
    <x v="11"/>
    <n v="14.53234975"/>
  </r>
  <r>
    <n v="603059"/>
    <x v="0"/>
    <x v="0"/>
    <s v="Mean"/>
    <x v="0"/>
    <x v="0"/>
    <x v="20"/>
    <x v="52"/>
    <x v="4"/>
    <x v="4"/>
    <n v="19.5"/>
  </r>
  <r>
    <n v="166814"/>
    <x v="0"/>
    <x v="0"/>
    <s v="Mean"/>
    <x v="0"/>
    <x v="0"/>
    <x v="45"/>
    <x v="51"/>
    <x v="15"/>
    <x v="15"/>
    <n v="17.78"/>
  </r>
  <r>
    <n v="166873"/>
    <x v="0"/>
    <x v="0"/>
    <s v="Mean"/>
    <x v="0"/>
    <x v="0"/>
    <x v="45"/>
    <x v="51"/>
    <x v="16"/>
    <x v="16"/>
    <n v="17.22"/>
  </r>
  <r>
    <n v="216534"/>
    <x v="3"/>
    <x v="3"/>
    <s v="Mean"/>
    <x v="0"/>
    <x v="0"/>
    <x v="20"/>
    <x v="52"/>
    <x v="16"/>
    <x v="16"/>
    <n v="31.21"/>
  </r>
  <r>
    <n v="743607"/>
    <x v="3"/>
    <x v="3"/>
    <s v="Mean"/>
    <x v="0"/>
    <x v="0"/>
    <x v="20"/>
    <x v="52"/>
    <x v="11"/>
    <x v="11"/>
    <n v="30.393221449999999"/>
  </r>
  <r>
    <n v="216618"/>
    <x v="3"/>
    <x v="3"/>
    <s v="Mean"/>
    <x v="0"/>
    <x v="0"/>
    <x v="44"/>
    <x v="50"/>
    <x v="16"/>
    <x v="16"/>
    <n v="29.18"/>
  </r>
  <r>
    <n v="216617"/>
    <x v="3"/>
    <x v="3"/>
    <s v="Mean"/>
    <x v="0"/>
    <x v="0"/>
    <x v="44"/>
    <x v="50"/>
    <x v="15"/>
    <x v="15"/>
    <n v="31.52"/>
  </r>
  <r>
    <n v="216359"/>
    <x v="3"/>
    <x v="3"/>
    <s v="Mean"/>
    <x v="0"/>
    <x v="0"/>
    <x v="45"/>
    <x v="51"/>
    <x v="15"/>
    <x v="15"/>
    <n v="35.25"/>
  </r>
  <r>
    <n v="628617"/>
    <x v="18"/>
    <x v="15"/>
    <s v="Estimated annual rate"/>
    <x v="3"/>
    <x v="1"/>
    <x v="8"/>
    <x v="8"/>
    <x v="48"/>
    <x v="31"/>
    <n v="17.3"/>
  </r>
  <r>
    <n v="628593"/>
    <x v="18"/>
    <x v="15"/>
    <s v="Estimated annual rate"/>
    <x v="3"/>
    <x v="1"/>
    <x v="19"/>
    <x v="19"/>
    <x v="48"/>
    <x v="31"/>
    <n v="16.100000000000001"/>
  </r>
  <r>
    <n v="518856"/>
    <x v="18"/>
    <x v="15"/>
    <s v="Estimated annual rate"/>
    <x v="3"/>
    <x v="1"/>
    <x v="35"/>
    <x v="80"/>
    <x v="47"/>
    <x v="40"/>
    <n v="15.00956468"/>
  </r>
  <r>
    <n v="827579"/>
    <x v="6"/>
    <x v="6"/>
    <s v="Estimated annual rate"/>
    <x v="3"/>
    <x v="3"/>
    <x v="68"/>
    <x v="109"/>
    <x v="54"/>
    <x v="1"/>
    <n v="6"/>
  </r>
  <r>
    <n v="827594"/>
    <x v="6"/>
    <x v="6"/>
    <s v="Estimated annual rate"/>
    <x v="3"/>
    <x v="1"/>
    <x v="19"/>
    <x v="19"/>
    <x v="54"/>
    <x v="1"/>
    <n v="6"/>
  </r>
  <r>
    <n v="827523"/>
    <x v="18"/>
    <x v="15"/>
    <s v="Estimated annual rate"/>
    <x v="3"/>
    <x v="1"/>
    <x v="31"/>
    <x v="81"/>
    <x v="54"/>
    <x v="1"/>
    <n v="9"/>
  </r>
  <r>
    <n v="130968"/>
    <x v="18"/>
    <x v="15"/>
    <s v="Estimated annual rate"/>
    <x v="3"/>
    <x v="1"/>
    <x v="31"/>
    <x v="81"/>
    <x v="53"/>
    <x v="41"/>
    <n v="28.8"/>
  </r>
  <r>
    <n v="827512"/>
    <x v="18"/>
    <x v="15"/>
    <s v="Estimated annual rate"/>
    <x v="3"/>
    <x v="1"/>
    <x v="52"/>
    <x v="77"/>
    <x v="54"/>
    <x v="1"/>
    <n v="10"/>
  </r>
  <r>
    <n v="799787"/>
    <x v="13"/>
    <x v="11"/>
    <s v="Annual average concentration"/>
    <x v="6"/>
    <x v="1"/>
    <x v="22"/>
    <x v="22"/>
    <x v="55"/>
    <x v="44"/>
    <n v="0.89341825699999999"/>
  </r>
  <r>
    <n v="315585"/>
    <x v="13"/>
    <x v="11"/>
    <s v="Annual average concentration"/>
    <x v="6"/>
    <x v="3"/>
    <x v="69"/>
    <x v="110"/>
    <x v="56"/>
    <x v="45"/>
    <n v="1.1000000000000001"/>
  </r>
  <r>
    <n v="315586"/>
    <x v="13"/>
    <x v="11"/>
    <s v="Annual average concentration"/>
    <x v="6"/>
    <x v="3"/>
    <x v="70"/>
    <x v="111"/>
    <x v="56"/>
    <x v="45"/>
    <n v="1.7"/>
  </r>
  <r>
    <n v="412738"/>
    <x v="0"/>
    <x v="0"/>
    <s v="Mean"/>
    <x v="0"/>
    <x v="0"/>
    <x v="38"/>
    <x v="42"/>
    <x v="5"/>
    <x v="5"/>
    <n v="20.79"/>
  </r>
  <r>
    <n v="826039"/>
    <x v="0"/>
    <x v="0"/>
    <s v="Mean"/>
    <x v="0"/>
    <x v="0"/>
    <x v="38"/>
    <x v="42"/>
    <x v="6"/>
    <x v="6"/>
    <n v="22.32956634"/>
  </r>
  <r>
    <n v="412780"/>
    <x v="0"/>
    <x v="0"/>
    <s v="Mean"/>
    <x v="0"/>
    <x v="0"/>
    <x v="40"/>
    <x v="45"/>
    <x v="5"/>
    <x v="5"/>
    <n v="18.940000000000001"/>
  </r>
  <r>
    <n v="216522"/>
    <x v="3"/>
    <x v="3"/>
    <s v="Mean"/>
    <x v="0"/>
    <x v="0"/>
    <x v="40"/>
    <x v="45"/>
    <x v="16"/>
    <x v="16"/>
    <n v="31.02"/>
  </r>
  <r>
    <n v="130927"/>
    <x v="6"/>
    <x v="6"/>
    <s v="Estimated annual rate"/>
    <x v="3"/>
    <x v="3"/>
    <x v="70"/>
    <x v="111"/>
    <x v="53"/>
    <x v="41"/>
    <n v="19.600000000000001"/>
  </r>
  <r>
    <n v="130897"/>
    <x v="6"/>
    <x v="6"/>
    <s v="Estimated annual rate"/>
    <x v="3"/>
    <x v="1"/>
    <x v="22"/>
    <x v="22"/>
    <x v="53"/>
    <x v="41"/>
    <n v="15.5"/>
  </r>
  <r>
    <n v="827511"/>
    <x v="18"/>
    <x v="15"/>
    <s v="Estimated annual rate"/>
    <x v="3"/>
    <x v="1"/>
    <x v="23"/>
    <x v="102"/>
    <x v="54"/>
    <x v="1"/>
    <n v="5"/>
  </r>
  <r>
    <n v="130956"/>
    <x v="18"/>
    <x v="15"/>
    <s v="Estimated annual rate"/>
    <x v="3"/>
    <x v="1"/>
    <x v="23"/>
    <x v="102"/>
    <x v="53"/>
    <x v="41"/>
    <n v="13.4"/>
  </r>
  <r>
    <n v="130944"/>
    <x v="18"/>
    <x v="15"/>
    <s v="Estimated annual rate"/>
    <x v="3"/>
    <x v="1"/>
    <x v="5"/>
    <x v="100"/>
    <x v="53"/>
    <x v="41"/>
    <n v="24"/>
  </r>
  <r>
    <n v="605348"/>
    <x v="3"/>
    <x v="3"/>
    <s v="Mean"/>
    <x v="0"/>
    <x v="0"/>
    <x v="58"/>
    <x v="75"/>
    <x v="40"/>
    <x v="36"/>
    <n v="32.909999999999997"/>
  </r>
  <r>
    <n v="549445"/>
    <x v="3"/>
    <x v="3"/>
    <s v="Mean"/>
    <x v="0"/>
    <x v="0"/>
    <x v="58"/>
    <x v="75"/>
    <x v="39"/>
    <x v="35"/>
    <n v="32.380000000000003"/>
  </r>
  <r>
    <n v="605254"/>
    <x v="3"/>
    <x v="3"/>
    <s v="Mean"/>
    <x v="0"/>
    <x v="1"/>
    <x v="4"/>
    <x v="101"/>
    <x v="40"/>
    <x v="36"/>
    <n v="23.99"/>
  </r>
  <r>
    <n v="827109"/>
    <x v="3"/>
    <x v="3"/>
    <s v="Mean"/>
    <x v="0"/>
    <x v="1"/>
    <x v="0"/>
    <x v="60"/>
    <x v="30"/>
    <x v="29"/>
    <n v="35.156160929999999"/>
  </r>
  <r>
    <n v="827119"/>
    <x v="3"/>
    <x v="3"/>
    <s v="Mean"/>
    <x v="0"/>
    <x v="1"/>
    <x v="4"/>
    <x v="101"/>
    <x v="30"/>
    <x v="29"/>
    <n v="28.88368865"/>
  </r>
  <r>
    <n v="605333"/>
    <x v="3"/>
    <x v="3"/>
    <s v="Mean"/>
    <x v="0"/>
    <x v="0"/>
    <x v="38"/>
    <x v="42"/>
    <x v="40"/>
    <x v="36"/>
    <n v="29.68"/>
  </r>
  <r>
    <n v="671121"/>
    <x v="3"/>
    <x v="3"/>
    <s v="Mean"/>
    <x v="0"/>
    <x v="0"/>
    <x v="38"/>
    <x v="42"/>
    <x v="32"/>
    <x v="30"/>
    <n v="29.28"/>
  </r>
  <r>
    <n v="670887"/>
    <x v="3"/>
    <x v="3"/>
    <s v="Mean"/>
    <x v="0"/>
    <x v="0"/>
    <x v="17"/>
    <x v="46"/>
    <x v="32"/>
    <x v="30"/>
    <n v="29.89"/>
  </r>
  <r>
    <n v="213591"/>
    <x v="0"/>
    <x v="0"/>
    <s v="Mean"/>
    <x v="0"/>
    <x v="0"/>
    <x v="39"/>
    <x v="44"/>
    <x v="31"/>
    <x v="17"/>
    <n v="21.57"/>
  </r>
  <r>
    <n v="603015"/>
    <x v="0"/>
    <x v="0"/>
    <s v="Mean"/>
    <x v="0"/>
    <x v="0"/>
    <x v="18"/>
    <x v="40"/>
    <x v="40"/>
    <x v="36"/>
    <n v="14.13"/>
  </r>
  <r>
    <n v="602940"/>
    <x v="0"/>
    <x v="0"/>
    <s v="Mean"/>
    <x v="0"/>
    <x v="0"/>
    <x v="60"/>
    <x v="96"/>
    <x v="40"/>
    <x v="36"/>
    <n v="18.72"/>
  </r>
  <r>
    <n v="667533"/>
    <x v="0"/>
    <x v="0"/>
    <s v="Mean"/>
    <x v="0"/>
    <x v="0"/>
    <x v="60"/>
    <x v="96"/>
    <x v="32"/>
    <x v="30"/>
    <n v="14.09"/>
  </r>
  <r>
    <n v="174246"/>
    <x v="1"/>
    <x v="1"/>
    <s v="Mean"/>
    <x v="1"/>
    <x v="2"/>
    <x v="46"/>
    <x v="62"/>
    <x v="10"/>
    <x v="10"/>
    <n v="8.73"/>
  </r>
  <r>
    <n v="173600"/>
    <x v="1"/>
    <x v="1"/>
    <s v="Mean"/>
    <x v="1"/>
    <x v="2"/>
    <x v="46"/>
    <x v="62"/>
    <x v="8"/>
    <x v="8"/>
    <n v="10.33"/>
  </r>
  <r>
    <n v="174249"/>
    <x v="1"/>
    <x v="1"/>
    <s v="Mean"/>
    <x v="1"/>
    <x v="2"/>
    <x v="48"/>
    <x v="92"/>
    <x v="10"/>
    <x v="10"/>
    <n v="10"/>
  </r>
  <r>
    <n v="411101"/>
    <x v="1"/>
    <x v="1"/>
    <s v="Mean"/>
    <x v="1"/>
    <x v="0"/>
    <x v="10"/>
    <x v="39"/>
    <x v="2"/>
    <x v="2"/>
    <n v="8.1300000000000008"/>
  </r>
  <r>
    <n v="742528"/>
    <x v="1"/>
    <x v="1"/>
    <s v="Mean"/>
    <x v="1"/>
    <x v="0"/>
    <x v="10"/>
    <x v="39"/>
    <x v="12"/>
    <x v="12"/>
    <n v="6.8289814680000003"/>
  </r>
  <r>
    <n v="213586"/>
    <x v="0"/>
    <x v="0"/>
    <s v="Mean"/>
    <x v="0"/>
    <x v="0"/>
    <x v="32"/>
    <x v="34"/>
    <x v="31"/>
    <x v="17"/>
    <n v="23.97"/>
  </r>
  <r>
    <n v="165821"/>
    <x v="0"/>
    <x v="0"/>
    <s v="Mean"/>
    <x v="0"/>
    <x v="0"/>
    <x v="33"/>
    <x v="35"/>
    <x v="43"/>
    <x v="27"/>
    <n v="22.01"/>
  </r>
  <r>
    <n v="165939"/>
    <x v="0"/>
    <x v="0"/>
    <s v="Mean"/>
    <x v="0"/>
    <x v="0"/>
    <x v="33"/>
    <x v="35"/>
    <x v="38"/>
    <x v="28"/>
    <n v="21.72"/>
  </r>
  <r>
    <n v="213600"/>
    <x v="0"/>
    <x v="0"/>
    <s v="Mean"/>
    <x v="0"/>
    <x v="0"/>
    <x v="33"/>
    <x v="35"/>
    <x v="31"/>
    <x v="17"/>
    <n v="18.34"/>
  </r>
  <r>
    <n v="334122"/>
    <x v="1"/>
    <x v="1"/>
    <s v="Mean"/>
    <x v="1"/>
    <x v="2"/>
    <x v="6"/>
    <x v="6"/>
    <x v="0"/>
    <x v="0"/>
    <n v="9.9600000000000009"/>
  </r>
  <r>
    <n v="742332"/>
    <x v="1"/>
    <x v="1"/>
    <s v="Mean"/>
    <x v="1"/>
    <x v="2"/>
    <x v="6"/>
    <x v="6"/>
    <x v="7"/>
    <x v="7"/>
    <n v="7.2479956720000001"/>
  </r>
  <r>
    <n v="411030"/>
    <x v="1"/>
    <x v="1"/>
    <s v="Mean"/>
    <x v="1"/>
    <x v="0"/>
    <x v="35"/>
    <x v="37"/>
    <x v="3"/>
    <x v="3"/>
    <n v="8.01"/>
  </r>
  <r>
    <n v="411029"/>
    <x v="1"/>
    <x v="1"/>
    <s v="Mean"/>
    <x v="1"/>
    <x v="0"/>
    <x v="35"/>
    <x v="37"/>
    <x v="2"/>
    <x v="2"/>
    <n v="8.1"/>
  </r>
  <r>
    <n v="169349"/>
    <x v="1"/>
    <x v="1"/>
    <s v="Mean"/>
    <x v="1"/>
    <x v="0"/>
    <x v="67"/>
    <x v="108"/>
    <x v="13"/>
    <x v="13"/>
    <n v="12.27"/>
  </r>
  <r>
    <n v="169408"/>
    <x v="1"/>
    <x v="1"/>
    <s v="Mean"/>
    <x v="1"/>
    <x v="0"/>
    <x v="67"/>
    <x v="108"/>
    <x v="14"/>
    <x v="14"/>
    <n v="11.72"/>
  </r>
  <r>
    <n v="742426"/>
    <x v="1"/>
    <x v="1"/>
    <s v="Mean"/>
    <x v="1"/>
    <x v="0"/>
    <x v="67"/>
    <x v="108"/>
    <x v="12"/>
    <x v="12"/>
    <n v="6.8196674679999996"/>
  </r>
  <r>
    <n v="410993"/>
    <x v="1"/>
    <x v="1"/>
    <s v="Mean"/>
    <x v="1"/>
    <x v="0"/>
    <x v="32"/>
    <x v="34"/>
    <x v="2"/>
    <x v="2"/>
    <n v="8.35"/>
  </r>
  <r>
    <n v="742464"/>
    <x v="1"/>
    <x v="1"/>
    <s v="Mean"/>
    <x v="1"/>
    <x v="0"/>
    <x v="33"/>
    <x v="35"/>
    <x v="7"/>
    <x v="7"/>
    <n v="6.4921172350000003"/>
  </r>
  <r>
    <n v="169288"/>
    <x v="1"/>
    <x v="1"/>
    <s v="Mean"/>
    <x v="1"/>
    <x v="0"/>
    <x v="32"/>
    <x v="34"/>
    <x v="8"/>
    <x v="8"/>
    <n v="11.3"/>
  </r>
  <r>
    <n v="170409"/>
    <x v="1"/>
    <x v="1"/>
    <s v="Mean"/>
    <x v="1"/>
    <x v="0"/>
    <x v="32"/>
    <x v="34"/>
    <x v="10"/>
    <x v="10"/>
    <n v="9.64"/>
  </r>
  <r>
    <n v="170411"/>
    <x v="1"/>
    <x v="1"/>
    <s v="Mean"/>
    <x v="1"/>
    <x v="0"/>
    <x v="67"/>
    <x v="108"/>
    <x v="10"/>
    <x v="10"/>
    <n v="9.4600000000000009"/>
  </r>
  <r>
    <n v="168523"/>
    <x v="1"/>
    <x v="1"/>
    <s v="Mean"/>
    <x v="1"/>
    <x v="0"/>
    <x v="67"/>
    <x v="108"/>
    <x v="9"/>
    <x v="9"/>
    <n v="14.63"/>
  </r>
  <r>
    <n v="169290"/>
    <x v="1"/>
    <x v="1"/>
    <s v="Mean"/>
    <x v="1"/>
    <x v="0"/>
    <x v="67"/>
    <x v="108"/>
    <x v="8"/>
    <x v="8"/>
    <n v="10.99"/>
  </r>
  <r>
    <n v="336545"/>
    <x v="0"/>
    <x v="0"/>
    <s v="Mean"/>
    <x v="0"/>
    <x v="1"/>
    <x v="47"/>
    <x v="94"/>
    <x v="23"/>
    <x v="23"/>
    <n v="17.27"/>
  </r>
  <r>
    <n v="212686"/>
    <x v="1"/>
    <x v="1"/>
    <s v="Mean"/>
    <x v="1"/>
    <x v="1"/>
    <x v="47"/>
    <x v="94"/>
    <x v="17"/>
    <x v="17"/>
    <n v="12.75"/>
  </r>
  <r>
    <n v="823507"/>
    <x v="1"/>
    <x v="1"/>
    <s v="Mean"/>
    <x v="1"/>
    <x v="0"/>
    <x v="30"/>
    <x v="32"/>
    <x v="30"/>
    <x v="29"/>
    <n v="6.2040446349999998"/>
  </r>
  <r>
    <n v="170362"/>
    <x v="1"/>
    <x v="1"/>
    <s v="Mean"/>
    <x v="1"/>
    <x v="0"/>
    <x v="35"/>
    <x v="37"/>
    <x v="29"/>
    <x v="28"/>
    <n v="9.1300000000000008"/>
  </r>
  <r>
    <n v="170350"/>
    <x v="1"/>
    <x v="1"/>
    <s v="Mean"/>
    <x v="1"/>
    <x v="0"/>
    <x v="32"/>
    <x v="34"/>
    <x v="29"/>
    <x v="28"/>
    <n v="9.9499999999999993"/>
  </r>
  <r>
    <n v="168417"/>
    <x v="1"/>
    <x v="1"/>
    <s v="Mean"/>
    <x v="1"/>
    <x v="0"/>
    <x v="33"/>
    <x v="35"/>
    <x v="21"/>
    <x v="21"/>
    <n v="13.65"/>
  </r>
  <r>
    <n v="168415"/>
    <x v="1"/>
    <x v="1"/>
    <s v="Mean"/>
    <x v="1"/>
    <x v="0"/>
    <x v="35"/>
    <x v="37"/>
    <x v="21"/>
    <x v="21"/>
    <n v="13.04"/>
  </r>
  <r>
    <n v="649963"/>
    <x v="1"/>
    <x v="1"/>
    <s v="Mean"/>
    <x v="1"/>
    <x v="0"/>
    <x v="33"/>
    <x v="35"/>
    <x v="18"/>
    <x v="18"/>
    <n v="6.66"/>
  </r>
  <r>
    <n v="213775"/>
    <x v="1"/>
    <x v="1"/>
    <s v="Mean"/>
    <x v="1"/>
    <x v="0"/>
    <x v="35"/>
    <x v="37"/>
    <x v="17"/>
    <x v="17"/>
    <n v="11.95"/>
  </r>
  <r>
    <n v="168403"/>
    <x v="1"/>
    <x v="1"/>
    <s v="Mean"/>
    <x v="1"/>
    <x v="0"/>
    <x v="32"/>
    <x v="34"/>
    <x v="21"/>
    <x v="21"/>
    <n v="14.53"/>
  </r>
  <r>
    <n v="874915"/>
    <x v="1"/>
    <x v="1"/>
    <s v="Mean"/>
    <x v="1"/>
    <x v="0"/>
    <x v="29"/>
    <x v="31"/>
    <x v="41"/>
    <x v="37"/>
    <n v="8.6439694419999995"/>
  </r>
  <r>
    <n v="874879"/>
    <x v="1"/>
    <x v="1"/>
    <s v="Mean"/>
    <x v="1"/>
    <x v="0"/>
    <x v="35"/>
    <x v="37"/>
    <x v="41"/>
    <x v="37"/>
    <n v="9.1699493370000003"/>
  </r>
  <r>
    <n v="130957"/>
    <x v="18"/>
    <x v="15"/>
    <s v="Estimated annual rate"/>
    <x v="3"/>
    <x v="1"/>
    <x v="52"/>
    <x v="77"/>
    <x v="53"/>
    <x v="41"/>
    <n v="25.1"/>
  </r>
  <r>
    <n v="827491"/>
    <x v="18"/>
    <x v="15"/>
    <s v="Estimated annual rate"/>
    <x v="3"/>
    <x v="1"/>
    <x v="25"/>
    <x v="79"/>
    <x v="54"/>
    <x v="1"/>
    <n v="13"/>
  </r>
  <r>
    <n v="130946"/>
    <x v="18"/>
    <x v="15"/>
    <s v="Estimated annual rate"/>
    <x v="3"/>
    <x v="1"/>
    <x v="56"/>
    <x v="78"/>
    <x v="53"/>
    <x v="41"/>
    <n v="25.8"/>
  </r>
  <r>
    <n v="130943"/>
    <x v="18"/>
    <x v="15"/>
    <s v="Estimated annual rate"/>
    <x v="3"/>
    <x v="1"/>
    <x v="19"/>
    <x v="19"/>
    <x v="53"/>
    <x v="41"/>
    <n v="26.8"/>
  </r>
  <r>
    <n v="827501"/>
    <x v="18"/>
    <x v="15"/>
    <s v="Estimated annual rate"/>
    <x v="3"/>
    <x v="1"/>
    <x v="56"/>
    <x v="78"/>
    <x v="54"/>
    <x v="1"/>
    <n v="9"/>
  </r>
  <r>
    <n v="743625"/>
    <x v="3"/>
    <x v="3"/>
    <s v="Mean"/>
    <x v="0"/>
    <x v="0"/>
    <x v="47"/>
    <x v="54"/>
    <x v="11"/>
    <x v="11"/>
    <n v="27.784945359999998"/>
  </r>
  <r>
    <n v="216426"/>
    <x v="3"/>
    <x v="3"/>
    <s v="Mean"/>
    <x v="0"/>
    <x v="0"/>
    <x v="47"/>
    <x v="54"/>
    <x v="16"/>
    <x v="16"/>
    <n v="29.77"/>
  </r>
  <r>
    <n v="216425"/>
    <x v="3"/>
    <x v="3"/>
    <s v="Mean"/>
    <x v="0"/>
    <x v="0"/>
    <x v="47"/>
    <x v="54"/>
    <x v="15"/>
    <x v="15"/>
    <n v="32.67"/>
  </r>
  <r>
    <n v="549342"/>
    <x v="3"/>
    <x v="3"/>
    <s v="Mean"/>
    <x v="0"/>
    <x v="1"/>
    <x v="56"/>
    <x v="78"/>
    <x v="39"/>
    <x v="35"/>
    <n v="30.05"/>
  </r>
  <r>
    <n v="670890"/>
    <x v="3"/>
    <x v="3"/>
    <s v="Mean"/>
    <x v="0"/>
    <x v="0"/>
    <x v="48"/>
    <x v="55"/>
    <x v="32"/>
    <x v="30"/>
    <n v="30.55"/>
  </r>
  <r>
    <n v="550119"/>
    <x v="0"/>
    <x v="0"/>
    <s v="Mean"/>
    <x v="0"/>
    <x v="0"/>
    <x v="20"/>
    <x v="52"/>
    <x v="42"/>
    <x v="38"/>
    <n v="26.48"/>
  </r>
  <r>
    <n v="165841"/>
    <x v="0"/>
    <x v="0"/>
    <s v="Mean"/>
    <x v="0"/>
    <x v="0"/>
    <x v="65"/>
    <x v="107"/>
    <x v="43"/>
    <x v="27"/>
    <n v="27.33"/>
  </r>
  <r>
    <n v="165959"/>
    <x v="0"/>
    <x v="0"/>
    <s v="Mean"/>
    <x v="0"/>
    <x v="0"/>
    <x v="65"/>
    <x v="107"/>
    <x v="38"/>
    <x v="28"/>
    <n v="26.18"/>
  </r>
  <r>
    <n v="550120"/>
    <x v="0"/>
    <x v="0"/>
    <s v="Mean"/>
    <x v="0"/>
    <x v="0"/>
    <x v="65"/>
    <x v="107"/>
    <x v="39"/>
    <x v="35"/>
    <n v="15.92"/>
  </r>
  <r>
    <n v="550122"/>
    <x v="0"/>
    <x v="0"/>
    <s v="Mean"/>
    <x v="0"/>
    <x v="0"/>
    <x v="65"/>
    <x v="107"/>
    <x v="42"/>
    <x v="38"/>
    <n v="26.54"/>
  </r>
  <r>
    <n v="667671"/>
    <x v="0"/>
    <x v="0"/>
    <s v="Mean"/>
    <x v="0"/>
    <x v="0"/>
    <x v="42"/>
    <x v="48"/>
    <x v="32"/>
    <x v="30"/>
    <n v="13"/>
  </r>
  <r>
    <n v="603009"/>
    <x v="0"/>
    <x v="0"/>
    <s v="Mean"/>
    <x v="0"/>
    <x v="0"/>
    <x v="42"/>
    <x v="48"/>
    <x v="40"/>
    <x v="36"/>
    <n v="16.57"/>
  </r>
  <r>
    <n v="165823"/>
    <x v="0"/>
    <x v="0"/>
    <s v="Mean"/>
    <x v="0"/>
    <x v="0"/>
    <x v="42"/>
    <x v="48"/>
    <x v="43"/>
    <x v="27"/>
    <n v="29.83"/>
  </r>
  <r>
    <n v="165941"/>
    <x v="0"/>
    <x v="0"/>
    <s v="Mean"/>
    <x v="0"/>
    <x v="0"/>
    <x v="42"/>
    <x v="48"/>
    <x v="38"/>
    <x v="28"/>
    <n v="27.75"/>
  </r>
  <r>
    <n v="173620"/>
    <x v="1"/>
    <x v="1"/>
    <s v="Mean"/>
    <x v="1"/>
    <x v="2"/>
    <x v="37"/>
    <x v="74"/>
    <x v="8"/>
    <x v="8"/>
    <n v="10.23"/>
  </r>
  <r>
    <n v="174266"/>
    <x v="1"/>
    <x v="1"/>
    <s v="Mean"/>
    <x v="1"/>
    <x v="2"/>
    <x v="37"/>
    <x v="74"/>
    <x v="10"/>
    <x v="10"/>
    <n v="8.39"/>
  </r>
  <r>
    <n v="173178"/>
    <x v="1"/>
    <x v="1"/>
    <s v="Mean"/>
    <x v="1"/>
    <x v="2"/>
    <x v="37"/>
    <x v="74"/>
    <x v="9"/>
    <x v="9"/>
    <n v="12.56"/>
  </r>
  <r>
    <n v="173602"/>
    <x v="1"/>
    <x v="1"/>
    <s v="Mean"/>
    <x v="1"/>
    <x v="2"/>
    <x v="11"/>
    <x v="11"/>
    <x v="8"/>
    <x v="8"/>
    <n v="10.44"/>
  </r>
  <r>
    <n v="174248"/>
    <x v="1"/>
    <x v="1"/>
    <s v="Mean"/>
    <x v="1"/>
    <x v="2"/>
    <x v="11"/>
    <x v="11"/>
    <x v="10"/>
    <x v="10"/>
    <n v="8.74"/>
  </r>
  <r>
    <n v="173160"/>
    <x v="1"/>
    <x v="1"/>
    <s v="Mean"/>
    <x v="1"/>
    <x v="2"/>
    <x v="11"/>
    <x v="11"/>
    <x v="9"/>
    <x v="9"/>
    <n v="13.3"/>
  </r>
  <r>
    <n v="410969"/>
    <x v="1"/>
    <x v="1"/>
    <s v="Mean"/>
    <x v="1"/>
    <x v="0"/>
    <x v="46"/>
    <x v="53"/>
    <x v="2"/>
    <x v="2"/>
    <n v="10.17"/>
  </r>
  <r>
    <n v="410970"/>
    <x v="1"/>
    <x v="1"/>
    <s v="Mean"/>
    <x v="1"/>
    <x v="0"/>
    <x v="46"/>
    <x v="53"/>
    <x v="3"/>
    <x v="3"/>
    <n v="9.86"/>
  </r>
  <r>
    <n v="169338"/>
    <x v="1"/>
    <x v="1"/>
    <s v="Mean"/>
    <x v="1"/>
    <x v="0"/>
    <x v="41"/>
    <x v="47"/>
    <x v="13"/>
    <x v="13"/>
    <n v="13.76"/>
  </r>
  <r>
    <n v="547726"/>
    <x v="1"/>
    <x v="1"/>
    <s v="Mean"/>
    <x v="1"/>
    <x v="0"/>
    <x v="20"/>
    <x v="52"/>
    <x v="1"/>
    <x v="1"/>
    <n v="7.69"/>
  </r>
  <r>
    <n v="168512"/>
    <x v="1"/>
    <x v="1"/>
    <s v="Mean"/>
    <x v="1"/>
    <x v="0"/>
    <x v="41"/>
    <x v="47"/>
    <x v="9"/>
    <x v="9"/>
    <n v="14.81"/>
  </r>
  <r>
    <n v="411086"/>
    <x v="1"/>
    <x v="1"/>
    <s v="Mean"/>
    <x v="1"/>
    <x v="0"/>
    <x v="40"/>
    <x v="45"/>
    <x v="2"/>
    <x v="2"/>
    <n v="8.52"/>
  </r>
  <r>
    <n v="411087"/>
    <x v="1"/>
    <x v="1"/>
    <s v="Mean"/>
    <x v="1"/>
    <x v="0"/>
    <x v="40"/>
    <x v="45"/>
    <x v="3"/>
    <x v="3"/>
    <n v="8.26"/>
  </r>
  <r>
    <n v="411089"/>
    <x v="1"/>
    <x v="1"/>
    <s v="Mean"/>
    <x v="1"/>
    <x v="0"/>
    <x v="58"/>
    <x v="75"/>
    <x v="2"/>
    <x v="2"/>
    <n v="7.56"/>
  </r>
  <r>
    <n v="411090"/>
    <x v="1"/>
    <x v="1"/>
    <s v="Mean"/>
    <x v="1"/>
    <x v="0"/>
    <x v="58"/>
    <x v="75"/>
    <x v="3"/>
    <x v="3"/>
    <n v="7.75"/>
  </r>
  <r>
    <n v="742513"/>
    <x v="1"/>
    <x v="1"/>
    <s v="Mean"/>
    <x v="1"/>
    <x v="0"/>
    <x v="40"/>
    <x v="45"/>
    <x v="12"/>
    <x v="12"/>
    <n v="6.6971763739999997"/>
  </r>
  <r>
    <n v="411009"/>
    <x v="1"/>
    <x v="1"/>
    <s v="Mean"/>
    <x v="1"/>
    <x v="0"/>
    <x v="39"/>
    <x v="44"/>
    <x v="3"/>
    <x v="3"/>
    <n v="8.52"/>
  </r>
  <r>
    <n v="742530"/>
    <x v="1"/>
    <x v="1"/>
    <s v="Mean"/>
    <x v="1"/>
    <x v="0"/>
    <x v="10"/>
    <x v="39"/>
    <x v="7"/>
    <x v="7"/>
    <n v="6.7119026640000001"/>
  </r>
  <r>
    <n v="547681"/>
    <x v="1"/>
    <x v="1"/>
    <s v="Mean"/>
    <x v="1"/>
    <x v="0"/>
    <x v="18"/>
    <x v="40"/>
    <x v="1"/>
    <x v="1"/>
    <n v="7.66"/>
  </r>
  <r>
    <n v="334305"/>
    <x v="1"/>
    <x v="1"/>
    <s v="Mean"/>
    <x v="1"/>
    <x v="0"/>
    <x v="40"/>
    <x v="45"/>
    <x v="0"/>
    <x v="0"/>
    <n v="8.98"/>
  </r>
  <r>
    <n v="742515"/>
    <x v="1"/>
    <x v="1"/>
    <s v="Mean"/>
    <x v="1"/>
    <x v="0"/>
    <x v="40"/>
    <x v="45"/>
    <x v="7"/>
    <x v="7"/>
    <n v="6.469369371"/>
  </r>
  <r>
    <n v="334227"/>
    <x v="1"/>
    <x v="1"/>
    <s v="Mean"/>
    <x v="1"/>
    <x v="0"/>
    <x v="39"/>
    <x v="44"/>
    <x v="0"/>
    <x v="0"/>
    <n v="10.26"/>
  </r>
  <r>
    <n v="211406"/>
    <x v="1"/>
    <x v="1"/>
    <s v="Mean"/>
    <x v="1"/>
    <x v="3"/>
    <x v="70"/>
    <x v="111"/>
    <x v="17"/>
    <x v="17"/>
    <n v="11.86"/>
  </r>
  <r>
    <n v="649648"/>
    <x v="1"/>
    <x v="1"/>
    <s v="Mean"/>
    <x v="1"/>
    <x v="3"/>
    <x v="69"/>
    <x v="110"/>
    <x v="18"/>
    <x v="18"/>
    <n v="6.91"/>
  </r>
  <r>
    <n v="179493"/>
    <x v="1"/>
    <x v="1"/>
    <s v="Mean"/>
    <x v="1"/>
    <x v="3"/>
    <x v="69"/>
    <x v="110"/>
    <x v="21"/>
    <x v="21"/>
    <n v="14.08"/>
  </r>
  <r>
    <n v="823336"/>
    <x v="1"/>
    <x v="1"/>
    <s v="Mean"/>
    <x v="1"/>
    <x v="3"/>
    <x v="70"/>
    <x v="111"/>
    <x v="20"/>
    <x v="20"/>
    <n v="5.8063893579999997"/>
  </r>
  <r>
    <n v="212693"/>
    <x v="1"/>
    <x v="1"/>
    <s v="Mean"/>
    <x v="1"/>
    <x v="1"/>
    <x v="23"/>
    <x v="102"/>
    <x v="17"/>
    <x v="17"/>
    <n v="14.33"/>
  </r>
  <r>
    <n v="605704"/>
    <x v="1"/>
    <x v="1"/>
    <s v="Mean"/>
    <x v="1"/>
    <x v="1"/>
    <x v="5"/>
    <x v="100"/>
    <x v="19"/>
    <x v="19"/>
    <n v="8.39"/>
  </r>
  <r>
    <n v="212682"/>
    <x v="1"/>
    <x v="1"/>
    <s v="Mean"/>
    <x v="1"/>
    <x v="1"/>
    <x v="22"/>
    <x v="22"/>
    <x v="17"/>
    <x v="17"/>
    <n v="11.07"/>
  </r>
  <r>
    <n v="671106"/>
    <x v="3"/>
    <x v="3"/>
    <s v="Mean"/>
    <x v="0"/>
    <x v="0"/>
    <x v="58"/>
    <x v="75"/>
    <x v="32"/>
    <x v="30"/>
    <n v="30.38"/>
  </r>
  <r>
    <n v="643556"/>
    <x v="0"/>
    <x v="0"/>
    <s v="Mean"/>
    <x v="0"/>
    <x v="0"/>
    <x v="60"/>
    <x v="96"/>
    <x v="22"/>
    <x v="22"/>
    <n v="19.940000000000001"/>
  </r>
  <r>
    <n v="667532"/>
    <x v="0"/>
    <x v="0"/>
    <s v="Mean"/>
    <x v="0"/>
    <x v="0"/>
    <x v="60"/>
    <x v="96"/>
    <x v="24"/>
    <x v="24"/>
    <n v="29.78"/>
  </r>
  <r>
    <n v="643337"/>
    <x v="0"/>
    <x v="0"/>
    <s v="Mean"/>
    <x v="0"/>
    <x v="1"/>
    <x v="1"/>
    <x v="103"/>
    <x v="22"/>
    <x v="22"/>
    <n v="15.52"/>
  </r>
  <r>
    <n v="667094"/>
    <x v="0"/>
    <x v="0"/>
    <s v="Mean"/>
    <x v="0"/>
    <x v="1"/>
    <x v="1"/>
    <x v="103"/>
    <x v="24"/>
    <x v="24"/>
    <n v="25.29"/>
  </r>
  <r>
    <n v="219965"/>
    <x v="3"/>
    <x v="3"/>
    <s v="Mean"/>
    <x v="0"/>
    <x v="3"/>
    <x v="69"/>
    <x v="110"/>
    <x v="8"/>
    <x v="8"/>
    <n v="25.3"/>
  </r>
  <r>
    <n v="170355"/>
    <x v="1"/>
    <x v="1"/>
    <s v="Mean"/>
    <x v="1"/>
    <x v="0"/>
    <x v="39"/>
    <x v="44"/>
    <x v="29"/>
    <x v="28"/>
    <n v="9.8800000000000008"/>
  </r>
  <r>
    <n v="823480"/>
    <x v="1"/>
    <x v="1"/>
    <s v="Mean"/>
    <x v="1"/>
    <x v="0"/>
    <x v="38"/>
    <x v="42"/>
    <x v="30"/>
    <x v="29"/>
    <n v="6.6869120469999999"/>
  </r>
  <r>
    <n v="213768"/>
    <x v="1"/>
    <x v="1"/>
    <s v="Mean"/>
    <x v="1"/>
    <x v="0"/>
    <x v="39"/>
    <x v="44"/>
    <x v="17"/>
    <x v="17"/>
    <n v="12.77"/>
  </r>
  <r>
    <n v="605977"/>
    <x v="1"/>
    <x v="1"/>
    <s v="Mean"/>
    <x v="1"/>
    <x v="0"/>
    <x v="18"/>
    <x v="40"/>
    <x v="19"/>
    <x v="19"/>
    <n v="8.77"/>
  </r>
  <r>
    <n v="649900"/>
    <x v="1"/>
    <x v="1"/>
    <s v="Mean"/>
    <x v="1"/>
    <x v="0"/>
    <x v="60"/>
    <x v="96"/>
    <x v="18"/>
    <x v="18"/>
    <n v="8.67"/>
  </r>
  <r>
    <n v="334303"/>
    <x v="1"/>
    <x v="1"/>
    <s v="Mean"/>
    <x v="1"/>
    <x v="0"/>
    <x v="40"/>
    <x v="45"/>
    <x v="34"/>
    <x v="31"/>
    <n v="8.73"/>
  </r>
  <r>
    <n v="154527"/>
    <x v="16"/>
    <x v="13"/>
    <s v="Million miles"/>
    <x v="4"/>
    <x v="0"/>
    <x v="38"/>
    <x v="42"/>
    <x v="49"/>
    <x v="41"/>
    <n v="66.386590999999996"/>
  </r>
  <r>
    <n v="315636"/>
    <x v="12"/>
    <x v="10"/>
    <s v="Annual average concentration"/>
    <x v="6"/>
    <x v="3"/>
    <x v="64"/>
    <x v="104"/>
    <x v="56"/>
    <x v="45"/>
    <n v="2.1"/>
  </r>
  <r>
    <n v="130731"/>
    <x v="13"/>
    <x v="11"/>
    <s v="Annual average concentration"/>
    <x v="6"/>
    <x v="3"/>
    <x v="64"/>
    <x v="104"/>
    <x v="49"/>
    <x v="41"/>
    <n v="1.9"/>
  </r>
  <r>
    <n v="518598"/>
    <x v="11"/>
    <x v="7"/>
    <s v="Estimated annual rate (under age 18)"/>
    <x v="5"/>
    <x v="3"/>
    <x v="64"/>
    <x v="104"/>
    <x v="47"/>
    <x v="40"/>
    <n v="15.5"/>
  </r>
  <r>
    <n v="173234"/>
    <x v="1"/>
    <x v="1"/>
    <s v="Mean"/>
    <x v="1"/>
    <x v="2"/>
    <x v="19"/>
    <x v="19"/>
    <x v="27"/>
    <x v="10"/>
    <n v="10.14"/>
  </r>
  <r>
    <n v="174152"/>
    <x v="1"/>
    <x v="1"/>
    <s v="Mean"/>
    <x v="1"/>
    <x v="2"/>
    <x v="19"/>
    <x v="19"/>
    <x v="28"/>
    <x v="27"/>
    <n v="9.61"/>
  </r>
  <r>
    <n v="649817"/>
    <x v="1"/>
    <x v="1"/>
    <s v="Mean"/>
    <x v="1"/>
    <x v="2"/>
    <x v="19"/>
    <x v="19"/>
    <x v="22"/>
    <x v="22"/>
    <n v="7.91"/>
  </r>
  <r>
    <n v="649818"/>
    <x v="1"/>
    <x v="1"/>
    <s v="Mean"/>
    <x v="1"/>
    <x v="2"/>
    <x v="19"/>
    <x v="19"/>
    <x v="36"/>
    <x v="33"/>
    <n v="6.93"/>
  </r>
  <r>
    <n v="547527"/>
    <x v="1"/>
    <x v="1"/>
    <s v="Mean"/>
    <x v="1"/>
    <x v="2"/>
    <x v="22"/>
    <x v="22"/>
    <x v="39"/>
    <x v="35"/>
    <n v="8.5399999999999991"/>
  </r>
  <r>
    <n v="547529"/>
    <x v="1"/>
    <x v="1"/>
    <s v="Mean"/>
    <x v="1"/>
    <x v="2"/>
    <x v="22"/>
    <x v="22"/>
    <x v="42"/>
    <x v="38"/>
    <n v="7.61"/>
  </r>
  <r>
    <n v="605823"/>
    <x v="1"/>
    <x v="1"/>
    <s v="Mean"/>
    <x v="1"/>
    <x v="2"/>
    <x v="22"/>
    <x v="22"/>
    <x v="40"/>
    <x v="36"/>
    <n v="8.0500000000000007"/>
  </r>
  <r>
    <n v="173608"/>
    <x v="1"/>
    <x v="1"/>
    <s v="Mean"/>
    <x v="1"/>
    <x v="2"/>
    <x v="19"/>
    <x v="19"/>
    <x v="8"/>
    <x v="8"/>
    <n v="10.77"/>
  </r>
  <r>
    <n v="518550"/>
    <x v="15"/>
    <x v="12"/>
    <s v="Estimated annual rate (age 18+)"/>
    <x v="3"/>
    <x v="3"/>
    <x v="64"/>
    <x v="104"/>
    <x v="47"/>
    <x v="40"/>
    <n v="30.3"/>
  </r>
  <r>
    <n v="629011"/>
    <x v="8"/>
    <x v="7"/>
    <s v="Estimated annual rate (age 18+)"/>
    <x v="3"/>
    <x v="3"/>
    <x v="64"/>
    <x v="104"/>
    <x v="48"/>
    <x v="31"/>
    <n v="2.6"/>
  </r>
  <r>
    <n v="227563"/>
    <x v="12"/>
    <x v="10"/>
    <s v="Annual average concentration"/>
    <x v="6"/>
    <x v="0"/>
    <x v="14"/>
    <x v="14"/>
    <x v="56"/>
    <x v="45"/>
    <n v="1.8"/>
  </r>
  <r>
    <n v="227604"/>
    <x v="13"/>
    <x v="11"/>
    <s v="Annual average concentration"/>
    <x v="6"/>
    <x v="0"/>
    <x v="13"/>
    <x v="13"/>
    <x v="56"/>
    <x v="45"/>
    <n v="1.76602104"/>
  </r>
  <r>
    <n v="742158"/>
    <x v="1"/>
    <x v="1"/>
    <s v="Mean"/>
    <x v="1"/>
    <x v="3"/>
    <x v="64"/>
    <x v="104"/>
    <x v="7"/>
    <x v="7"/>
    <n v="6.4779470530000003"/>
  </r>
  <r>
    <n v="547709"/>
    <x v="1"/>
    <x v="1"/>
    <s v="Mean"/>
    <x v="1"/>
    <x v="0"/>
    <x v="13"/>
    <x v="13"/>
    <x v="42"/>
    <x v="38"/>
    <n v="7.31"/>
  </r>
  <r>
    <n v="173168"/>
    <x v="1"/>
    <x v="1"/>
    <s v="Mean"/>
    <x v="1"/>
    <x v="2"/>
    <x v="22"/>
    <x v="22"/>
    <x v="9"/>
    <x v="9"/>
    <n v="11.81"/>
  </r>
  <r>
    <n v="547528"/>
    <x v="1"/>
    <x v="1"/>
    <s v="Mean"/>
    <x v="1"/>
    <x v="2"/>
    <x v="22"/>
    <x v="22"/>
    <x v="1"/>
    <x v="1"/>
    <n v="7.02"/>
  </r>
  <r>
    <n v="154537"/>
    <x v="16"/>
    <x v="13"/>
    <s v="Million miles"/>
    <x v="4"/>
    <x v="0"/>
    <x v="13"/>
    <x v="13"/>
    <x v="49"/>
    <x v="41"/>
    <n v="30.491451000000001"/>
  </r>
  <r>
    <n v="154555"/>
    <x v="16"/>
    <x v="13"/>
    <s v="Million miles"/>
    <x v="4"/>
    <x v="0"/>
    <x v="14"/>
    <x v="14"/>
    <x v="49"/>
    <x v="41"/>
    <n v="57.632863999999998"/>
  </r>
  <r>
    <n v="154539"/>
    <x v="16"/>
    <x v="13"/>
    <s v="Million miles"/>
    <x v="4"/>
    <x v="0"/>
    <x v="12"/>
    <x v="12"/>
    <x v="49"/>
    <x v="41"/>
    <n v="40.207717000000002"/>
  </r>
  <r>
    <n v="227547"/>
    <x v="12"/>
    <x v="10"/>
    <s v="Annual average concentration"/>
    <x v="6"/>
    <x v="0"/>
    <x v="12"/>
    <x v="12"/>
    <x v="56"/>
    <x v="45"/>
    <n v="2.1"/>
  </r>
  <r>
    <n v="315588"/>
    <x v="13"/>
    <x v="11"/>
    <s v="Annual average concentration"/>
    <x v="6"/>
    <x v="3"/>
    <x v="64"/>
    <x v="104"/>
    <x v="56"/>
    <x v="45"/>
    <n v="1.6"/>
  </r>
  <r>
    <n v="799860"/>
    <x v="13"/>
    <x v="11"/>
    <s v="Annual average concentration"/>
    <x v="6"/>
    <x v="3"/>
    <x v="64"/>
    <x v="104"/>
    <x v="55"/>
    <x v="44"/>
    <n v="0.83583799999999997"/>
  </r>
  <r>
    <n v="603041"/>
    <x v="0"/>
    <x v="0"/>
    <s v="Mean"/>
    <x v="0"/>
    <x v="0"/>
    <x v="13"/>
    <x v="13"/>
    <x v="4"/>
    <x v="4"/>
    <n v="13.63"/>
  </r>
  <r>
    <n v="826332"/>
    <x v="0"/>
    <x v="0"/>
    <s v="Mean"/>
    <x v="0"/>
    <x v="0"/>
    <x v="13"/>
    <x v="13"/>
    <x v="6"/>
    <x v="6"/>
    <n v="18.842935789999999"/>
  </r>
  <r>
    <n v="216510"/>
    <x v="3"/>
    <x v="3"/>
    <s v="Mean"/>
    <x v="0"/>
    <x v="0"/>
    <x v="12"/>
    <x v="12"/>
    <x v="16"/>
    <x v="16"/>
    <n v="33.64"/>
  </r>
  <r>
    <n v="628579"/>
    <x v="18"/>
    <x v="15"/>
    <s v="Estimated annual rate"/>
    <x v="3"/>
    <x v="3"/>
    <x v="64"/>
    <x v="104"/>
    <x v="48"/>
    <x v="31"/>
    <n v="15.5"/>
  </r>
  <r>
    <n v="518838"/>
    <x v="18"/>
    <x v="15"/>
    <s v="Estimated annual rate"/>
    <x v="3"/>
    <x v="3"/>
    <x v="64"/>
    <x v="104"/>
    <x v="47"/>
    <x v="40"/>
    <n v="11.06004901"/>
  </r>
  <r>
    <n v="549458"/>
    <x v="3"/>
    <x v="3"/>
    <s v="Mean"/>
    <x v="0"/>
    <x v="0"/>
    <x v="14"/>
    <x v="14"/>
    <x v="39"/>
    <x v="35"/>
    <n v="31.85"/>
  </r>
  <r>
    <n v="671093"/>
    <x v="3"/>
    <x v="3"/>
    <s v="Mean"/>
    <x v="0"/>
    <x v="0"/>
    <x v="14"/>
    <x v="14"/>
    <x v="32"/>
    <x v="30"/>
    <n v="30.02"/>
  </r>
  <r>
    <n v="315640"/>
    <x v="12"/>
    <x v="10"/>
    <s v="Annual average concentration"/>
    <x v="6"/>
    <x v="1"/>
    <x v="60"/>
    <x v="82"/>
    <x v="56"/>
    <x v="45"/>
    <n v="2.2000000000000002"/>
  </r>
  <r>
    <n v="799817"/>
    <x v="12"/>
    <x v="10"/>
    <s v="Annual average concentration"/>
    <x v="6"/>
    <x v="1"/>
    <x v="60"/>
    <x v="82"/>
    <x v="55"/>
    <x v="44"/>
    <n v="1.582647948"/>
  </r>
  <r>
    <n v="799819"/>
    <x v="12"/>
    <x v="10"/>
    <s v="Annual average concentration"/>
    <x v="6"/>
    <x v="1"/>
    <x v="50"/>
    <x v="91"/>
    <x v="55"/>
    <x v="44"/>
    <n v="1.5664695390000001"/>
  </r>
  <r>
    <n v="130705"/>
    <x v="13"/>
    <x v="11"/>
    <s v="Annual average concentration"/>
    <x v="6"/>
    <x v="1"/>
    <x v="38"/>
    <x v="73"/>
    <x v="49"/>
    <x v="41"/>
    <n v="4.2"/>
  </r>
  <r>
    <n v="628889"/>
    <x v="14"/>
    <x v="12"/>
    <s v="Estimated annual rate (under age 18)"/>
    <x v="5"/>
    <x v="1"/>
    <x v="38"/>
    <x v="73"/>
    <x v="48"/>
    <x v="31"/>
    <n v="262.3"/>
  </r>
  <r>
    <n v="628985"/>
    <x v="11"/>
    <x v="7"/>
    <s v="Estimated annual rate (under age 18)"/>
    <x v="5"/>
    <x v="1"/>
    <x v="38"/>
    <x v="73"/>
    <x v="48"/>
    <x v="31"/>
    <n v="36.9"/>
  </r>
  <r>
    <n v="628891"/>
    <x v="14"/>
    <x v="12"/>
    <s v="Estimated annual rate (under age 18)"/>
    <x v="5"/>
    <x v="1"/>
    <x v="51"/>
    <x v="89"/>
    <x v="48"/>
    <x v="31"/>
    <n v="24.6"/>
  </r>
  <r>
    <n v="628878"/>
    <x v="14"/>
    <x v="12"/>
    <s v="Estimated annual rate (under age 18)"/>
    <x v="5"/>
    <x v="1"/>
    <x v="39"/>
    <x v="88"/>
    <x v="48"/>
    <x v="31"/>
    <n v="173.9"/>
  </r>
  <r>
    <n v="628974"/>
    <x v="11"/>
    <x v="7"/>
    <s v="Estimated annual rate (under age 18)"/>
    <x v="5"/>
    <x v="1"/>
    <x v="39"/>
    <x v="88"/>
    <x v="48"/>
    <x v="31"/>
    <n v="33.9"/>
  </r>
  <r>
    <n v="547458"/>
    <x v="1"/>
    <x v="1"/>
    <s v="Mean"/>
    <x v="1"/>
    <x v="1"/>
    <x v="37"/>
    <x v="74"/>
    <x v="39"/>
    <x v="35"/>
    <n v="8.8800000000000008"/>
  </r>
  <r>
    <n v="547460"/>
    <x v="1"/>
    <x v="1"/>
    <s v="Mean"/>
    <x v="1"/>
    <x v="1"/>
    <x v="37"/>
    <x v="74"/>
    <x v="42"/>
    <x v="38"/>
    <n v="8.01"/>
  </r>
  <r>
    <n v="605760"/>
    <x v="1"/>
    <x v="1"/>
    <s v="Mean"/>
    <x v="1"/>
    <x v="1"/>
    <x v="27"/>
    <x v="29"/>
    <x v="40"/>
    <x v="36"/>
    <n v="8.33"/>
  </r>
  <r>
    <n v="177183"/>
    <x v="1"/>
    <x v="1"/>
    <s v="Mean"/>
    <x v="1"/>
    <x v="1"/>
    <x v="60"/>
    <x v="82"/>
    <x v="43"/>
    <x v="27"/>
    <n v="11.4"/>
  </r>
  <r>
    <n v="334043"/>
    <x v="1"/>
    <x v="1"/>
    <s v="Mean"/>
    <x v="1"/>
    <x v="1"/>
    <x v="37"/>
    <x v="74"/>
    <x v="23"/>
    <x v="23"/>
    <n v="9.32"/>
  </r>
  <r>
    <n v="874454"/>
    <x v="1"/>
    <x v="1"/>
    <s v="Mean"/>
    <x v="1"/>
    <x v="1"/>
    <x v="37"/>
    <x v="74"/>
    <x v="26"/>
    <x v="26"/>
    <n v="6.2336724080000003"/>
  </r>
  <r>
    <n v="874456"/>
    <x v="1"/>
    <x v="1"/>
    <s v="Mean"/>
    <x v="1"/>
    <x v="1"/>
    <x v="37"/>
    <x v="74"/>
    <x v="25"/>
    <x v="25"/>
    <n v="6.6793151990000004"/>
  </r>
  <r>
    <n v="605988"/>
    <x v="1"/>
    <x v="1"/>
    <s v="Mean"/>
    <x v="1"/>
    <x v="0"/>
    <x v="23"/>
    <x v="23"/>
    <x v="40"/>
    <x v="36"/>
    <n v="8.4700000000000006"/>
  </r>
  <r>
    <n v="628487"/>
    <x v="4"/>
    <x v="4"/>
    <s v="Estimated annual rate (age 18+)"/>
    <x v="3"/>
    <x v="1"/>
    <x v="60"/>
    <x v="82"/>
    <x v="48"/>
    <x v="31"/>
    <n v="64.099999999999994"/>
  </r>
  <r>
    <n v="628517"/>
    <x v="4"/>
    <x v="4"/>
    <s v="Estimated annual rate (age 18+)"/>
    <x v="3"/>
    <x v="1"/>
    <x v="27"/>
    <x v="29"/>
    <x v="48"/>
    <x v="31"/>
    <n v="12.8"/>
  </r>
  <r>
    <n v="628489"/>
    <x v="4"/>
    <x v="4"/>
    <s v="Estimated annual rate (age 18+)"/>
    <x v="3"/>
    <x v="1"/>
    <x v="50"/>
    <x v="91"/>
    <x v="48"/>
    <x v="31"/>
    <n v="87.1"/>
  </r>
  <r>
    <n v="629024"/>
    <x v="8"/>
    <x v="7"/>
    <s v="Estimated annual rate (age 18+)"/>
    <x v="3"/>
    <x v="1"/>
    <x v="21"/>
    <x v="21"/>
    <x v="48"/>
    <x v="31"/>
    <n v="2.9"/>
  </r>
  <r>
    <n v="518670"/>
    <x v="8"/>
    <x v="7"/>
    <s v="Estimated annual rate (age 18+)"/>
    <x v="3"/>
    <x v="1"/>
    <x v="51"/>
    <x v="89"/>
    <x v="47"/>
    <x v="40"/>
    <n v="1.3"/>
  </r>
  <r>
    <n v="629022"/>
    <x v="8"/>
    <x v="7"/>
    <s v="Estimated annual rate (age 18+)"/>
    <x v="3"/>
    <x v="1"/>
    <x v="39"/>
    <x v="88"/>
    <x v="48"/>
    <x v="31"/>
    <n v="5.4"/>
  </r>
  <r>
    <n v="629015"/>
    <x v="8"/>
    <x v="7"/>
    <s v="Estimated annual rate (age 18+)"/>
    <x v="3"/>
    <x v="1"/>
    <x v="60"/>
    <x v="82"/>
    <x v="48"/>
    <x v="31"/>
    <n v="10"/>
  </r>
  <r>
    <n v="518668"/>
    <x v="8"/>
    <x v="7"/>
    <s v="Estimated annual rate (age 18+)"/>
    <x v="3"/>
    <x v="1"/>
    <x v="38"/>
    <x v="73"/>
    <x v="47"/>
    <x v="40"/>
    <n v="14.2"/>
  </r>
  <r>
    <n v="629035"/>
    <x v="8"/>
    <x v="7"/>
    <s v="Estimated annual rate (age 18+)"/>
    <x v="3"/>
    <x v="1"/>
    <x v="51"/>
    <x v="89"/>
    <x v="48"/>
    <x v="31"/>
    <n v="0.7"/>
  </r>
  <r>
    <n v="130694"/>
    <x v="13"/>
    <x v="11"/>
    <s v="Annual average concentration"/>
    <x v="6"/>
    <x v="1"/>
    <x v="39"/>
    <x v="88"/>
    <x v="49"/>
    <x v="41"/>
    <n v="2.5"/>
  </r>
  <r>
    <n v="227558"/>
    <x v="12"/>
    <x v="10"/>
    <s v="Annual average concentration"/>
    <x v="6"/>
    <x v="0"/>
    <x v="16"/>
    <x v="24"/>
    <x v="56"/>
    <x v="45"/>
    <n v="1.9"/>
  </r>
  <r>
    <n v="227540"/>
    <x v="12"/>
    <x v="10"/>
    <s v="Annual average concentration"/>
    <x v="6"/>
    <x v="0"/>
    <x v="23"/>
    <x v="23"/>
    <x v="56"/>
    <x v="45"/>
    <n v="2"/>
  </r>
  <r>
    <n v="227585"/>
    <x v="13"/>
    <x v="11"/>
    <s v="Annual average concentration"/>
    <x v="6"/>
    <x v="0"/>
    <x v="19"/>
    <x v="86"/>
    <x v="56"/>
    <x v="45"/>
    <n v="1.56187305"/>
  </r>
  <r>
    <n v="874908"/>
    <x v="1"/>
    <x v="1"/>
    <s v="Mean"/>
    <x v="1"/>
    <x v="0"/>
    <x v="23"/>
    <x v="23"/>
    <x v="25"/>
    <x v="25"/>
    <n v="6.9204189720000002"/>
  </r>
  <r>
    <n v="874910"/>
    <x v="1"/>
    <x v="1"/>
    <s v="Mean"/>
    <x v="1"/>
    <x v="0"/>
    <x v="23"/>
    <x v="23"/>
    <x v="26"/>
    <x v="26"/>
    <n v="6.5829343490000003"/>
  </r>
  <r>
    <n v="168661"/>
    <x v="1"/>
    <x v="1"/>
    <s v="Mean"/>
    <x v="1"/>
    <x v="0"/>
    <x v="23"/>
    <x v="23"/>
    <x v="27"/>
    <x v="10"/>
    <n v="10.37"/>
  </r>
  <r>
    <n v="334242"/>
    <x v="1"/>
    <x v="1"/>
    <s v="Mean"/>
    <x v="1"/>
    <x v="0"/>
    <x v="22"/>
    <x v="90"/>
    <x v="0"/>
    <x v="0"/>
    <n v="10.15"/>
  </r>
  <r>
    <n v="177253"/>
    <x v="1"/>
    <x v="1"/>
    <s v="Mean"/>
    <x v="1"/>
    <x v="1"/>
    <x v="37"/>
    <x v="74"/>
    <x v="9"/>
    <x v="9"/>
    <n v="12.56"/>
  </r>
  <r>
    <n v="177799"/>
    <x v="1"/>
    <x v="1"/>
    <s v="Mean"/>
    <x v="1"/>
    <x v="1"/>
    <x v="37"/>
    <x v="74"/>
    <x v="8"/>
    <x v="8"/>
    <n v="10.23"/>
  </r>
  <r>
    <n v="547459"/>
    <x v="1"/>
    <x v="1"/>
    <s v="Mean"/>
    <x v="1"/>
    <x v="1"/>
    <x v="37"/>
    <x v="74"/>
    <x v="1"/>
    <x v="1"/>
    <n v="7.27"/>
  </r>
  <r>
    <n v="547465"/>
    <x v="1"/>
    <x v="1"/>
    <s v="Mean"/>
    <x v="1"/>
    <x v="1"/>
    <x v="27"/>
    <x v="29"/>
    <x v="1"/>
    <x v="1"/>
    <n v="7.32"/>
  </r>
  <r>
    <n v="177771"/>
    <x v="1"/>
    <x v="1"/>
    <s v="Mean"/>
    <x v="1"/>
    <x v="1"/>
    <x v="60"/>
    <x v="82"/>
    <x v="8"/>
    <x v="8"/>
    <n v="10.6"/>
  </r>
  <r>
    <n v="178401"/>
    <x v="1"/>
    <x v="1"/>
    <s v="Mean"/>
    <x v="1"/>
    <x v="1"/>
    <x v="60"/>
    <x v="82"/>
    <x v="44"/>
    <x v="21"/>
    <n v="11.1"/>
  </r>
  <r>
    <n v="649677"/>
    <x v="1"/>
    <x v="1"/>
    <s v="Mean"/>
    <x v="1"/>
    <x v="1"/>
    <x v="50"/>
    <x v="91"/>
    <x v="36"/>
    <x v="33"/>
    <n v="7.89"/>
  </r>
  <r>
    <n v="669772"/>
    <x v="1"/>
    <x v="1"/>
    <s v="Mean"/>
    <x v="1"/>
    <x v="1"/>
    <x v="51"/>
    <x v="89"/>
    <x v="46"/>
    <x v="39"/>
    <n v="6.72"/>
  </r>
  <r>
    <n v="333979"/>
    <x v="1"/>
    <x v="1"/>
    <s v="Mean"/>
    <x v="1"/>
    <x v="1"/>
    <x v="39"/>
    <x v="88"/>
    <x v="34"/>
    <x v="31"/>
    <n v="8.8699999999999992"/>
  </r>
  <r>
    <n v="742230"/>
    <x v="1"/>
    <x v="1"/>
    <s v="Mean"/>
    <x v="1"/>
    <x v="1"/>
    <x v="51"/>
    <x v="89"/>
    <x v="7"/>
    <x v="7"/>
    <n v="7.0187516529999998"/>
  </r>
  <r>
    <n v="333981"/>
    <x v="1"/>
    <x v="1"/>
    <s v="Mean"/>
    <x v="1"/>
    <x v="1"/>
    <x v="39"/>
    <x v="88"/>
    <x v="0"/>
    <x v="0"/>
    <n v="9.14"/>
  </r>
  <r>
    <n v="411053"/>
    <x v="1"/>
    <x v="1"/>
    <s v="Mean"/>
    <x v="1"/>
    <x v="0"/>
    <x v="26"/>
    <x v="27"/>
    <x v="2"/>
    <x v="2"/>
    <n v="9.89"/>
  </r>
  <r>
    <n v="411054"/>
    <x v="1"/>
    <x v="1"/>
    <s v="Mean"/>
    <x v="1"/>
    <x v="0"/>
    <x v="26"/>
    <x v="27"/>
    <x v="3"/>
    <x v="3"/>
    <n v="9.18"/>
  </r>
  <r>
    <n v="410981"/>
    <x v="1"/>
    <x v="1"/>
    <s v="Mean"/>
    <x v="1"/>
    <x v="0"/>
    <x v="25"/>
    <x v="26"/>
    <x v="2"/>
    <x v="2"/>
    <n v="10.55"/>
  </r>
  <r>
    <n v="151703"/>
    <x v="16"/>
    <x v="13"/>
    <s v="Million miles"/>
    <x v="4"/>
    <x v="1"/>
    <x v="27"/>
    <x v="29"/>
    <x v="49"/>
    <x v="41"/>
    <n v="56.547845000000002"/>
  </r>
  <r>
    <n v="817144"/>
    <x v="17"/>
    <x v="14"/>
    <s v="Million miles"/>
    <x v="4"/>
    <x v="1"/>
    <x v="60"/>
    <x v="82"/>
    <x v="50"/>
    <x v="18"/>
    <n v="2.0500060000000002"/>
  </r>
  <r>
    <n v="154532"/>
    <x v="16"/>
    <x v="13"/>
    <s v="Million miles"/>
    <x v="4"/>
    <x v="0"/>
    <x v="23"/>
    <x v="23"/>
    <x v="49"/>
    <x v="41"/>
    <n v="69.211116000000004"/>
  </r>
  <r>
    <n v="154550"/>
    <x v="16"/>
    <x v="13"/>
    <s v="Million miles"/>
    <x v="4"/>
    <x v="0"/>
    <x v="16"/>
    <x v="24"/>
    <x v="49"/>
    <x v="41"/>
    <n v="60.040126999999998"/>
  </r>
  <r>
    <n v="154518"/>
    <x v="16"/>
    <x v="13"/>
    <s v="Million miles"/>
    <x v="4"/>
    <x v="0"/>
    <x v="19"/>
    <x v="86"/>
    <x v="49"/>
    <x v="41"/>
    <n v="64.515174000000002"/>
  </r>
  <r>
    <n v="154530"/>
    <x v="16"/>
    <x v="13"/>
    <s v="Million miles"/>
    <x v="4"/>
    <x v="0"/>
    <x v="26"/>
    <x v="27"/>
    <x v="49"/>
    <x v="41"/>
    <n v="64.233472000000006"/>
  </r>
  <r>
    <n v="154504"/>
    <x v="16"/>
    <x v="13"/>
    <s v="Million miles"/>
    <x v="4"/>
    <x v="0"/>
    <x v="11"/>
    <x v="28"/>
    <x v="49"/>
    <x v="41"/>
    <n v="111.03526599999999"/>
  </r>
  <r>
    <n v="151691"/>
    <x v="16"/>
    <x v="13"/>
    <s v="Million miles"/>
    <x v="4"/>
    <x v="1"/>
    <x v="38"/>
    <x v="73"/>
    <x v="49"/>
    <x v="41"/>
    <n v="102.541428"/>
  </r>
  <r>
    <n v="151680"/>
    <x v="16"/>
    <x v="13"/>
    <s v="Million miles"/>
    <x v="4"/>
    <x v="1"/>
    <x v="39"/>
    <x v="88"/>
    <x v="49"/>
    <x v="41"/>
    <n v="91.468487999999994"/>
  </r>
  <r>
    <n v="131468"/>
    <x v="18"/>
    <x v="15"/>
    <s v="Estimated annual rate"/>
    <x v="3"/>
    <x v="1"/>
    <x v="39"/>
    <x v="88"/>
    <x v="52"/>
    <x v="43"/>
    <n v="23.9"/>
  </r>
  <r>
    <n v="518862"/>
    <x v="18"/>
    <x v="15"/>
    <s v="Estimated annual rate"/>
    <x v="3"/>
    <x v="1"/>
    <x v="51"/>
    <x v="89"/>
    <x v="47"/>
    <x v="40"/>
    <n v="9.1814517799999997"/>
  </r>
  <r>
    <n v="518872"/>
    <x v="18"/>
    <x v="15"/>
    <s v="Estimated annual rate"/>
    <x v="3"/>
    <x v="1"/>
    <x v="27"/>
    <x v="29"/>
    <x v="47"/>
    <x v="40"/>
    <n v="11.23713753"/>
  </r>
  <r>
    <n v="628613"/>
    <x v="18"/>
    <x v="15"/>
    <s v="Estimated annual rate"/>
    <x v="3"/>
    <x v="1"/>
    <x v="27"/>
    <x v="29"/>
    <x v="48"/>
    <x v="31"/>
    <n v="14.5"/>
  </r>
  <r>
    <n v="518851"/>
    <x v="18"/>
    <x v="15"/>
    <s v="Estimated annual rate"/>
    <x v="3"/>
    <x v="1"/>
    <x v="21"/>
    <x v="21"/>
    <x v="47"/>
    <x v="40"/>
    <n v="11.746440529999999"/>
  </r>
  <r>
    <n v="518860"/>
    <x v="18"/>
    <x v="15"/>
    <s v="Estimated annual rate"/>
    <x v="3"/>
    <x v="1"/>
    <x v="38"/>
    <x v="73"/>
    <x v="47"/>
    <x v="40"/>
    <n v="20.687630349999999"/>
  </r>
  <r>
    <n v="628601"/>
    <x v="18"/>
    <x v="15"/>
    <s v="Estimated annual rate"/>
    <x v="3"/>
    <x v="1"/>
    <x v="38"/>
    <x v="73"/>
    <x v="48"/>
    <x v="31"/>
    <n v="25.5"/>
  </r>
  <r>
    <n v="628603"/>
    <x v="18"/>
    <x v="15"/>
    <s v="Estimated annual rate"/>
    <x v="3"/>
    <x v="1"/>
    <x v="51"/>
    <x v="89"/>
    <x v="48"/>
    <x v="31"/>
    <n v="11"/>
  </r>
  <r>
    <n v="227538"/>
    <x v="12"/>
    <x v="10"/>
    <s v="Annual average concentration"/>
    <x v="6"/>
    <x v="0"/>
    <x v="26"/>
    <x v="27"/>
    <x v="56"/>
    <x v="45"/>
    <n v="2.1"/>
  </r>
  <r>
    <n v="799777"/>
    <x v="13"/>
    <x v="11"/>
    <s v="Annual average concentration"/>
    <x v="6"/>
    <x v="1"/>
    <x v="50"/>
    <x v="91"/>
    <x v="55"/>
    <x v="44"/>
    <n v="0.97721461600000004"/>
  </r>
  <r>
    <n v="315592"/>
    <x v="13"/>
    <x v="11"/>
    <s v="Annual average concentration"/>
    <x v="6"/>
    <x v="1"/>
    <x v="60"/>
    <x v="82"/>
    <x v="56"/>
    <x v="45"/>
    <n v="1.6"/>
  </r>
  <r>
    <n v="799775"/>
    <x v="13"/>
    <x v="11"/>
    <s v="Annual average concentration"/>
    <x v="6"/>
    <x v="1"/>
    <x v="60"/>
    <x v="82"/>
    <x v="55"/>
    <x v="44"/>
    <n v="0.96404394100000002"/>
  </r>
  <r>
    <n v="315622"/>
    <x v="13"/>
    <x v="11"/>
    <s v="Annual average concentration"/>
    <x v="6"/>
    <x v="1"/>
    <x v="27"/>
    <x v="29"/>
    <x v="56"/>
    <x v="45"/>
    <n v="1.5"/>
  </r>
  <r>
    <n v="799805"/>
    <x v="13"/>
    <x v="11"/>
    <s v="Annual average concentration"/>
    <x v="6"/>
    <x v="1"/>
    <x v="27"/>
    <x v="29"/>
    <x v="55"/>
    <x v="44"/>
    <n v="0.99856828799999997"/>
  </r>
  <r>
    <n v="799782"/>
    <x v="13"/>
    <x v="11"/>
    <s v="Annual average concentration"/>
    <x v="6"/>
    <x v="1"/>
    <x v="39"/>
    <x v="88"/>
    <x v="55"/>
    <x v="44"/>
    <n v="0.98151574399999997"/>
  </r>
  <r>
    <n v="799793"/>
    <x v="13"/>
    <x v="11"/>
    <s v="Annual average concentration"/>
    <x v="6"/>
    <x v="1"/>
    <x v="38"/>
    <x v="73"/>
    <x v="55"/>
    <x v="44"/>
    <n v="1.0471402729999999"/>
  </r>
  <r>
    <n v="315612"/>
    <x v="13"/>
    <x v="11"/>
    <s v="Annual average concentration"/>
    <x v="6"/>
    <x v="1"/>
    <x v="51"/>
    <x v="89"/>
    <x v="56"/>
    <x v="45"/>
    <n v="2.5"/>
  </r>
  <r>
    <n v="216453"/>
    <x v="3"/>
    <x v="3"/>
    <s v="Mean"/>
    <x v="0"/>
    <x v="0"/>
    <x v="26"/>
    <x v="27"/>
    <x v="13"/>
    <x v="13"/>
    <n v="31.31"/>
  </r>
  <r>
    <n v="216454"/>
    <x v="3"/>
    <x v="3"/>
    <s v="Mean"/>
    <x v="0"/>
    <x v="0"/>
    <x v="26"/>
    <x v="27"/>
    <x v="14"/>
    <x v="14"/>
    <n v="29.87"/>
  </r>
  <r>
    <n v="412669"/>
    <x v="0"/>
    <x v="0"/>
    <s v="Mean"/>
    <x v="0"/>
    <x v="0"/>
    <x v="11"/>
    <x v="28"/>
    <x v="5"/>
    <x v="5"/>
    <n v="26.68"/>
  </r>
  <r>
    <n v="825841"/>
    <x v="0"/>
    <x v="0"/>
    <s v="Mean"/>
    <x v="0"/>
    <x v="0"/>
    <x v="11"/>
    <x v="28"/>
    <x v="6"/>
    <x v="6"/>
    <n v="25.480926149999998"/>
  </r>
  <r>
    <n v="216563"/>
    <x v="3"/>
    <x v="3"/>
    <s v="Mean"/>
    <x v="0"/>
    <x v="0"/>
    <x v="24"/>
    <x v="25"/>
    <x v="15"/>
    <x v="15"/>
    <n v="32.450000000000003"/>
  </r>
  <r>
    <n v="743602"/>
    <x v="3"/>
    <x v="3"/>
    <s v="Mean"/>
    <x v="0"/>
    <x v="0"/>
    <x v="24"/>
    <x v="25"/>
    <x v="11"/>
    <x v="11"/>
    <n v="30.234927030000001"/>
  </r>
  <r>
    <n v="743620"/>
    <x v="3"/>
    <x v="3"/>
    <s v="Mean"/>
    <x v="0"/>
    <x v="0"/>
    <x v="26"/>
    <x v="27"/>
    <x v="11"/>
    <x v="11"/>
    <n v="28.93297858"/>
  </r>
  <r>
    <n v="216456"/>
    <x v="3"/>
    <x v="3"/>
    <s v="Mean"/>
    <x v="0"/>
    <x v="0"/>
    <x v="26"/>
    <x v="27"/>
    <x v="16"/>
    <x v="16"/>
    <n v="28.35"/>
  </r>
  <r>
    <n v="216455"/>
    <x v="3"/>
    <x v="3"/>
    <s v="Mean"/>
    <x v="0"/>
    <x v="0"/>
    <x v="26"/>
    <x v="27"/>
    <x v="15"/>
    <x v="15"/>
    <n v="30.97"/>
  </r>
  <r>
    <n v="130963"/>
    <x v="18"/>
    <x v="15"/>
    <s v="Estimated annual rate"/>
    <x v="3"/>
    <x v="1"/>
    <x v="27"/>
    <x v="29"/>
    <x v="53"/>
    <x v="41"/>
    <n v="25.2"/>
  </r>
  <r>
    <n v="130933"/>
    <x v="18"/>
    <x v="15"/>
    <s v="Estimated annual rate"/>
    <x v="3"/>
    <x v="1"/>
    <x v="60"/>
    <x v="82"/>
    <x v="53"/>
    <x v="41"/>
    <n v="30.6"/>
  </r>
  <r>
    <n v="130935"/>
    <x v="18"/>
    <x v="15"/>
    <s v="Estimated annual rate"/>
    <x v="3"/>
    <x v="1"/>
    <x v="50"/>
    <x v="91"/>
    <x v="53"/>
    <x v="41"/>
    <n v="35.299999999999997"/>
  </r>
  <r>
    <n v="827497"/>
    <x v="18"/>
    <x v="15"/>
    <s v="Estimated annual rate"/>
    <x v="3"/>
    <x v="1"/>
    <x v="21"/>
    <x v="21"/>
    <x v="54"/>
    <x v="1"/>
    <n v="8"/>
  </r>
  <r>
    <n v="670957"/>
    <x v="3"/>
    <x v="3"/>
    <s v="Mean"/>
    <x v="0"/>
    <x v="1"/>
    <x v="51"/>
    <x v="89"/>
    <x v="32"/>
    <x v="30"/>
    <n v="29.3"/>
  </r>
  <r>
    <n v="670959"/>
    <x v="3"/>
    <x v="3"/>
    <s v="Mean"/>
    <x v="0"/>
    <x v="1"/>
    <x v="38"/>
    <x v="73"/>
    <x v="32"/>
    <x v="30"/>
    <n v="30.19"/>
  </r>
  <r>
    <n v="827132"/>
    <x v="3"/>
    <x v="3"/>
    <s v="Mean"/>
    <x v="0"/>
    <x v="1"/>
    <x v="21"/>
    <x v="21"/>
    <x v="30"/>
    <x v="29"/>
    <n v="33.655931850000002"/>
  </r>
  <r>
    <n v="605326"/>
    <x v="3"/>
    <x v="3"/>
    <s v="Mean"/>
    <x v="0"/>
    <x v="0"/>
    <x v="22"/>
    <x v="90"/>
    <x v="40"/>
    <x v="36"/>
    <n v="29.97"/>
  </r>
  <r>
    <n v="670885"/>
    <x v="3"/>
    <x v="3"/>
    <s v="Mean"/>
    <x v="0"/>
    <x v="0"/>
    <x v="19"/>
    <x v="86"/>
    <x v="32"/>
    <x v="30"/>
    <n v="30.44"/>
  </r>
  <r>
    <n v="670899"/>
    <x v="3"/>
    <x v="3"/>
    <s v="Mean"/>
    <x v="0"/>
    <x v="0"/>
    <x v="11"/>
    <x v="28"/>
    <x v="32"/>
    <x v="30"/>
    <n v="28.42"/>
  </r>
  <r>
    <n v="667707"/>
    <x v="0"/>
    <x v="0"/>
    <s v="Mean"/>
    <x v="0"/>
    <x v="0"/>
    <x v="23"/>
    <x v="23"/>
    <x v="32"/>
    <x v="30"/>
    <n v="11.78"/>
  </r>
  <r>
    <n v="603027"/>
    <x v="0"/>
    <x v="0"/>
    <s v="Mean"/>
    <x v="0"/>
    <x v="0"/>
    <x v="23"/>
    <x v="23"/>
    <x v="40"/>
    <x v="36"/>
    <n v="14.58"/>
  </r>
  <r>
    <n v="213580"/>
    <x v="0"/>
    <x v="0"/>
    <s v="Mean"/>
    <x v="0"/>
    <x v="0"/>
    <x v="11"/>
    <x v="28"/>
    <x v="31"/>
    <x v="17"/>
    <n v="29.23"/>
  </r>
  <r>
    <n v="550006"/>
    <x v="0"/>
    <x v="0"/>
    <s v="Mean"/>
    <x v="0"/>
    <x v="0"/>
    <x v="25"/>
    <x v="26"/>
    <x v="39"/>
    <x v="35"/>
    <n v="26.18"/>
  </r>
  <r>
    <n v="410982"/>
    <x v="1"/>
    <x v="1"/>
    <s v="Mean"/>
    <x v="1"/>
    <x v="0"/>
    <x v="25"/>
    <x v="26"/>
    <x v="3"/>
    <x v="3"/>
    <n v="10.61"/>
  </r>
  <r>
    <n v="410975"/>
    <x v="1"/>
    <x v="1"/>
    <s v="Mean"/>
    <x v="1"/>
    <x v="0"/>
    <x v="11"/>
    <x v="28"/>
    <x v="2"/>
    <x v="2"/>
    <n v="10.210000000000001"/>
  </r>
  <r>
    <n v="410976"/>
    <x v="1"/>
    <x v="1"/>
    <s v="Mean"/>
    <x v="1"/>
    <x v="0"/>
    <x v="11"/>
    <x v="28"/>
    <x v="3"/>
    <x v="3"/>
    <n v="10.210000000000001"/>
  </r>
  <r>
    <n v="742480"/>
    <x v="1"/>
    <x v="1"/>
    <s v="Mean"/>
    <x v="1"/>
    <x v="0"/>
    <x v="26"/>
    <x v="27"/>
    <x v="12"/>
    <x v="12"/>
    <n v="7.2722067929999996"/>
  </r>
  <r>
    <n v="334194"/>
    <x v="1"/>
    <x v="1"/>
    <s v="Mean"/>
    <x v="1"/>
    <x v="0"/>
    <x v="11"/>
    <x v="28"/>
    <x v="0"/>
    <x v="0"/>
    <n v="11.52"/>
  </r>
  <r>
    <n v="334272"/>
    <x v="1"/>
    <x v="1"/>
    <s v="Mean"/>
    <x v="1"/>
    <x v="0"/>
    <x v="26"/>
    <x v="27"/>
    <x v="0"/>
    <x v="0"/>
    <n v="10.029999999999999"/>
  </r>
  <r>
    <n v="547693"/>
    <x v="1"/>
    <x v="1"/>
    <s v="Mean"/>
    <x v="1"/>
    <x v="0"/>
    <x v="23"/>
    <x v="23"/>
    <x v="1"/>
    <x v="1"/>
    <n v="7.54"/>
  </r>
  <r>
    <n v="547615"/>
    <x v="1"/>
    <x v="1"/>
    <s v="Mean"/>
    <x v="1"/>
    <x v="0"/>
    <x v="25"/>
    <x v="26"/>
    <x v="1"/>
    <x v="1"/>
    <n v="9.77"/>
  </r>
  <r>
    <n v="177791"/>
    <x v="1"/>
    <x v="1"/>
    <s v="Mean"/>
    <x v="1"/>
    <x v="1"/>
    <x v="51"/>
    <x v="89"/>
    <x v="8"/>
    <x v="8"/>
    <n v="12.91"/>
  </r>
  <r>
    <n v="649759"/>
    <x v="1"/>
    <x v="1"/>
    <s v="Mean"/>
    <x v="1"/>
    <x v="1"/>
    <x v="27"/>
    <x v="29"/>
    <x v="18"/>
    <x v="18"/>
    <n v="6.56"/>
  </r>
  <r>
    <n v="823228"/>
    <x v="1"/>
    <x v="1"/>
    <s v="Mean"/>
    <x v="1"/>
    <x v="1"/>
    <x v="27"/>
    <x v="29"/>
    <x v="20"/>
    <x v="20"/>
    <n v="5.7542486430000004"/>
  </r>
  <r>
    <n v="549451"/>
    <x v="3"/>
    <x v="3"/>
    <s v="Mean"/>
    <x v="0"/>
    <x v="0"/>
    <x v="24"/>
    <x v="25"/>
    <x v="39"/>
    <x v="35"/>
    <n v="29.24"/>
  </r>
  <r>
    <n v="605354"/>
    <x v="3"/>
    <x v="3"/>
    <s v="Mean"/>
    <x v="0"/>
    <x v="0"/>
    <x v="24"/>
    <x v="25"/>
    <x v="40"/>
    <x v="36"/>
    <n v="30.39"/>
  </r>
  <r>
    <n v="643643"/>
    <x v="0"/>
    <x v="0"/>
    <s v="Mean"/>
    <x v="0"/>
    <x v="0"/>
    <x v="23"/>
    <x v="23"/>
    <x v="22"/>
    <x v="22"/>
    <n v="15.08"/>
  </r>
  <r>
    <n v="877108"/>
    <x v="0"/>
    <x v="0"/>
    <s v="Mean"/>
    <x v="0"/>
    <x v="0"/>
    <x v="25"/>
    <x v="26"/>
    <x v="26"/>
    <x v="26"/>
    <n v="24.56547385"/>
  </r>
  <r>
    <n v="176553"/>
    <x v="0"/>
    <x v="0"/>
    <s v="Mean"/>
    <x v="0"/>
    <x v="1"/>
    <x v="60"/>
    <x v="82"/>
    <x v="28"/>
    <x v="27"/>
    <n v="22.06"/>
  </r>
  <r>
    <n v="175419"/>
    <x v="0"/>
    <x v="0"/>
    <s v="Mean"/>
    <x v="0"/>
    <x v="1"/>
    <x v="60"/>
    <x v="82"/>
    <x v="27"/>
    <x v="10"/>
    <n v="24.13"/>
  </r>
  <r>
    <n v="667082"/>
    <x v="0"/>
    <x v="0"/>
    <s v="Mean"/>
    <x v="0"/>
    <x v="1"/>
    <x v="50"/>
    <x v="91"/>
    <x v="24"/>
    <x v="24"/>
    <n v="24.76"/>
  </r>
  <r>
    <n v="151712"/>
    <x v="16"/>
    <x v="13"/>
    <s v="Million miles"/>
    <x v="4"/>
    <x v="1"/>
    <x v="7"/>
    <x v="7"/>
    <x v="49"/>
    <x v="41"/>
    <n v="13.541525"/>
  </r>
  <r>
    <n v="151692"/>
    <x v="16"/>
    <x v="13"/>
    <s v="Million miles"/>
    <x v="4"/>
    <x v="1"/>
    <x v="18"/>
    <x v="18"/>
    <x v="49"/>
    <x v="41"/>
    <n v="96.961855"/>
  </r>
  <r>
    <n v="130486"/>
    <x v="10"/>
    <x v="9"/>
    <s v="Number per km2"/>
    <x v="2"/>
    <x v="1"/>
    <x v="7"/>
    <x v="7"/>
    <x v="37"/>
    <x v="34"/>
    <n v="0"/>
  </r>
  <r>
    <n v="130455"/>
    <x v="10"/>
    <x v="9"/>
    <s v="Number per km2"/>
    <x v="2"/>
    <x v="1"/>
    <x v="17"/>
    <x v="17"/>
    <x v="37"/>
    <x v="34"/>
    <n v="0"/>
  </r>
  <r>
    <n v="130503"/>
    <x v="9"/>
    <x v="8"/>
    <s v="Number per km2"/>
    <x v="2"/>
    <x v="1"/>
    <x v="17"/>
    <x v="17"/>
    <x v="37"/>
    <x v="34"/>
    <n v="14.7"/>
  </r>
  <r>
    <n v="130534"/>
    <x v="9"/>
    <x v="8"/>
    <s v="Number per km2"/>
    <x v="2"/>
    <x v="1"/>
    <x v="7"/>
    <x v="7"/>
    <x v="37"/>
    <x v="34"/>
    <n v="2"/>
  </r>
  <r>
    <n v="799776"/>
    <x v="13"/>
    <x v="11"/>
    <s v="Annual average concentration"/>
    <x v="6"/>
    <x v="1"/>
    <x v="11"/>
    <x v="11"/>
    <x v="55"/>
    <x v="44"/>
    <n v="0.98773217899999999"/>
  </r>
  <r>
    <n v="315631"/>
    <x v="13"/>
    <x v="11"/>
    <s v="Annual average concentration"/>
    <x v="6"/>
    <x v="1"/>
    <x v="7"/>
    <x v="7"/>
    <x v="56"/>
    <x v="45"/>
    <n v="1"/>
  </r>
  <r>
    <n v="799783"/>
    <x v="13"/>
    <x v="11"/>
    <s v="Annual average concentration"/>
    <x v="6"/>
    <x v="1"/>
    <x v="17"/>
    <x v="17"/>
    <x v="55"/>
    <x v="44"/>
    <n v="0.92642777099999996"/>
  </r>
  <r>
    <n v="799814"/>
    <x v="13"/>
    <x v="11"/>
    <s v="Annual average concentration"/>
    <x v="6"/>
    <x v="1"/>
    <x v="7"/>
    <x v="7"/>
    <x v="55"/>
    <x v="44"/>
    <n v="0.60165934799999998"/>
  </r>
  <r>
    <n v="130726"/>
    <x v="13"/>
    <x v="11"/>
    <s v="Annual average concentration"/>
    <x v="6"/>
    <x v="1"/>
    <x v="7"/>
    <x v="7"/>
    <x v="49"/>
    <x v="41"/>
    <n v="1.1000000000000001"/>
  </r>
  <r>
    <n v="130695"/>
    <x v="13"/>
    <x v="11"/>
    <s v="Annual average concentration"/>
    <x v="6"/>
    <x v="1"/>
    <x v="17"/>
    <x v="17"/>
    <x v="49"/>
    <x v="41"/>
    <n v="2.2999999999999998"/>
  </r>
  <r>
    <n v="130702"/>
    <x v="13"/>
    <x v="11"/>
    <s v="Annual average concentration"/>
    <x v="6"/>
    <x v="1"/>
    <x v="6"/>
    <x v="6"/>
    <x v="49"/>
    <x v="41"/>
    <n v="2.8"/>
  </r>
  <r>
    <n v="177142"/>
    <x v="1"/>
    <x v="1"/>
    <s v="Mean"/>
    <x v="1"/>
    <x v="1"/>
    <x v="11"/>
    <x v="11"/>
    <x v="21"/>
    <x v="21"/>
    <n v="13.3"/>
  </r>
  <r>
    <n v="179497"/>
    <x v="1"/>
    <x v="1"/>
    <s v="Mean"/>
    <x v="1"/>
    <x v="3"/>
    <x v="71"/>
    <x v="112"/>
    <x v="21"/>
    <x v="21"/>
    <n v="11.82"/>
  </r>
  <r>
    <n v="605695"/>
    <x v="1"/>
    <x v="1"/>
    <s v="Mean"/>
    <x v="1"/>
    <x v="1"/>
    <x v="17"/>
    <x v="17"/>
    <x v="19"/>
    <x v="19"/>
    <n v="8.23"/>
  </r>
  <r>
    <n v="212671"/>
    <x v="1"/>
    <x v="1"/>
    <s v="Mean"/>
    <x v="1"/>
    <x v="1"/>
    <x v="11"/>
    <x v="11"/>
    <x v="17"/>
    <x v="17"/>
    <n v="12.05"/>
  </r>
  <r>
    <n v="823429"/>
    <x v="1"/>
    <x v="1"/>
    <s v="Mean"/>
    <x v="1"/>
    <x v="2"/>
    <x v="21"/>
    <x v="21"/>
    <x v="20"/>
    <x v="20"/>
    <n v="6.1828037839999999"/>
  </r>
  <r>
    <n v="649950"/>
    <x v="1"/>
    <x v="1"/>
    <s v="Mean"/>
    <x v="1"/>
    <x v="0"/>
    <x v="5"/>
    <x v="5"/>
    <x v="36"/>
    <x v="33"/>
    <n v="7.31"/>
  </r>
  <r>
    <n v="874906"/>
    <x v="1"/>
    <x v="1"/>
    <s v="Mean"/>
    <x v="1"/>
    <x v="0"/>
    <x v="4"/>
    <x v="4"/>
    <x v="41"/>
    <x v="37"/>
    <n v="9.1583027399999999"/>
  </r>
  <r>
    <n v="131037"/>
    <x v="14"/>
    <x v="12"/>
    <s v="Estimated annual rate (under age 18)"/>
    <x v="5"/>
    <x v="1"/>
    <x v="17"/>
    <x v="17"/>
    <x v="53"/>
    <x v="41"/>
    <n v="136.80000000000001"/>
  </r>
  <r>
    <n v="131133"/>
    <x v="11"/>
    <x v="7"/>
    <s v="Estimated annual rate (under age 18)"/>
    <x v="5"/>
    <x v="1"/>
    <x v="17"/>
    <x v="17"/>
    <x v="53"/>
    <x v="41"/>
    <n v="31.4"/>
  </r>
  <r>
    <n v="827832"/>
    <x v="14"/>
    <x v="12"/>
    <s v="Estimated annual rate (under age 18)"/>
    <x v="5"/>
    <x v="1"/>
    <x v="17"/>
    <x v="17"/>
    <x v="54"/>
    <x v="1"/>
    <n v="136"/>
  </r>
  <r>
    <n v="827843"/>
    <x v="14"/>
    <x v="12"/>
    <s v="Estimated annual rate (under age 18)"/>
    <x v="5"/>
    <x v="1"/>
    <x v="18"/>
    <x v="18"/>
    <x v="54"/>
    <x v="1"/>
    <n v="51"/>
  </r>
  <r>
    <n v="828034"/>
    <x v="11"/>
    <x v="7"/>
    <s v="Estimated annual rate (under age 18)"/>
    <x v="5"/>
    <x v="1"/>
    <x v="18"/>
    <x v="18"/>
    <x v="54"/>
    <x v="1"/>
    <n v="6"/>
  </r>
  <r>
    <n v="828030"/>
    <x v="11"/>
    <x v="7"/>
    <s v="Estimated annual rate (under age 18)"/>
    <x v="5"/>
    <x v="1"/>
    <x v="6"/>
    <x v="6"/>
    <x v="54"/>
    <x v="1"/>
    <n v="16"/>
  </r>
  <r>
    <n v="151568"/>
    <x v="11"/>
    <x v="7"/>
    <s v="Estimated annual rate (under age 18)"/>
    <x v="5"/>
    <x v="1"/>
    <x v="7"/>
    <x v="7"/>
    <x v="52"/>
    <x v="43"/>
    <n v="7.2"/>
  </r>
  <r>
    <n v="151472"/>
    <x v="14"/>
    <x v="12"/>
    <s v="Estimated annual rate (under age 18)"/>
    <x v="5"/>
    <x v="1"/>
    <x v="7"/>
    <x v="7"/>
    <x v="52"/>
    <x v="43"/>
    <n v="29.8"/>
  </r>
  <r>
    <n v="151558"/>
    <x v="11"/>
    <x v="7"/>
    <s v="Estimated annual rate (under age 18)"/>
    <x v="5"/>
    <x v="1"/>
    <x v="10"/>
    <x v="10"/>
    <x v="52"/>
    <x v="43"/>
    <n v="8.5"/>
  </r>
  <r>
    <n v="151441"/>
    <x v="14"/>
    <x v="12"/>
    <s v="Estimated annual rate (under age 18)"/>
    <x v="5"/>
    <x v="1"/>
    <x v="17"/>
    <x v="17"/>
    <x v="52"/>
    <x v="43"/>
    <n v="164"/>
  </r>
  <r>
    <n v="547617"/>
    <x v="1"/>
    <x v="1"/>
    <s v="Mean"/>
    <x v="1"/>
    <x v="0"/>
    <x v="1"/>
    <x v="1"/>
    <x v="39"/>
    <x v="35"/>
    <n v="10.119999999999999"/>
  </r>
  <r>
    <n v="169486"/>
    <x v="1"/>
    <x v="1"/>
    <s v="Mean"/>
    <x v="1"/>
    <x v="0"/>
    <x v="4"/>
    <x v="4"/>
    <x v="15"/>
    <x v="15"/>
    <n v="10.93"/>
  </r>
  <r>
    <n v="605984"/>
    <x v="1"/>
    <x v="1"/>
    <s v="Mean"/>
    <x v="1"/>
    <x v="0"/>
    <x v="4"/>
    <x v="4"/>
    <x v="4"/>
    <x v="4"/>
    <n v="7.77"/>
  </r>
  <r>
    <n v="410886"/>
    <x v="1"/>
    <x v="1"/>
    <s v="Mean"/>
    <x v="1"/>
    <x v="2"/>
    <x v="21"/>
    <x v="21"/>
    <x v="3"/>
    <x v="3"/>
    <n v="8.93"/>
  </r>
  <r>
    <n v="549823"/>
    <x v="0"/>
    <x v="0"/>
    <s v="Mean"/>
    <x v="0"/>
    <x v="1"/>
    <x v="18"/>
    <x v="18"/>
    <x v="39"/>
    <x v="35"/>
    <n v="19.98"/>
  </r>
  <r>
    <n v="212559"/>
    <x v="0"/>
    <x v="0"/>
    <s v="Mean"/>
    <x v="0"/>
    <x v="1"/>
    <x v="6"/>
    <x v="6"/>
    <x v="31"/>
    <x v="17"/>
    <n v="22.2"/>
  </r>
  <r>
    <n v="549811"/>
    <x v="0"/>
    <x v="0"/>
    <s v="Mean"/>
    <x v="0"/>
    <x v="1"/>
    <x v="6"/>
    <x v="6"/>
    <x v="39"/>
    <x v="35"/>
    <n v="15.73"/>
  </r>
  <r>
    <n v="549813"/>
    <x v="0"/>
    <x v="0"/>
    <s v="Mean"/>
    <x v="0"/>
    <x v="1"/>
    <x v="6"/>
    <x v="6"/>
    <x v="42"/>
    <x v="38"/>
    <n v="26.64"/>
  </r>
  <r>
    <n v="667245"/>
    <x v="0"/>
    <x v="0"/>
    <s v="Mean"/>
    <x v="0"/>
    <x v="1"/>
    <x v="10"/>
    <x v="10"/>
    <x v="32"/>
    <x v="30"/>
    <n v="8.7100000000000009"/>
  </r>
  <r>
    <n v="549790"/>
    <x v="0"/>
    <x v="0"/>
    <s v="Mean"/>
    <x v="0"/>
    <x v="1"/>
    <x v="17"/>
    <x v="17"/>
    <x v="39"/>
    <x v="35"/>
    <n v="13.39"/>
  </r>
  <r>
    <n v="549792"/>
    <x v="0"/>
    <x v="0"/>
    <s v="Mean"/>
    <x v="0"/>
    <x v="1"/>
    <x v="17"/>
    <x v="17"/>
    <x v="42"/>
    <x v="38"/>
    <n v="24.86"/>
  </r>
  <r>
    <n v="667077"/>
    <x v="0"/>
    <x v="0"/>
    <s v="Mean"/>
    <x v="0"/>
    <x v="1"/>
    <x v="11"/>
    <x v="11"/>
    <x v="32"/>
    <x v="30"/>
    <n v="12.14"/>
  </r>
  <r>
    <n v="876953"/>
    <x v="0"/>
    <x v="0"/>
    <s v="Mean"/>
    <x v="0"/>
    <x v="1"/>
    <x v="10"/>
    <x v="10"/>
    <x v="25"/>
    <x v="25"/>
    <n v="14.92994837"/>
  </r>
  <r>
    <n v="876925"/>
    <x v="0"/>
    <x v="0"/>
    <s v="Mean"/>
    <x v="0"/>
    <x v="1"/>
    <x v="18"/>
    <x v="18"/>
    <x v="26"/>
    <x v="26"/>
    <n v="21.435208329999998"/>
  </r>
  <r>
    <n v="211764"/>
    <x v="0"/>
    <x v="0"/>
    <s v="Mean"/>
    <x v="0"/>
    <x v="2"/>
    <x v="21"/>
    <x v="21"/>
    <x v="31"/>
    <x v="17"/>
    <n v="20.23"/>
  </r>
  <r>
    <n v="175280"/>
    <x v="0"/>
    <x v="0"/>
    <s v="Mean"/>
    <x v="0"/>
    <x v="1"/>
    <x v="10"/>
    <x v="10"/>
    <x v="21"/>
    <x v="21"/>
    <n v="25.34"/>
  </r>
  <r>
    <n v="643381"/>
    <x v="0"/>
    <x v="0"/>
    <s v="Mean"/>
    <x v="0"/>
    <x v="1"/>
    <x v="18"/>
    <x v="18"/>
    <x v="18"/>
    <x v="18"/>
    <n v="20.8"/>
  </r>
  <r>
    <n v="825732"/>
    <x v="0"/>
    <x v="0"/>
    <s v="Mean"/>
    <x v="0"/>
    <x v="1"/>
    <x v="18"/>
    <x v="18"/>
    <x v="20"/>
    <x v="20"/>
    <n v="18.159395799999999"/>
  </r>
  <r>
    <n v="602755"/>
    <x v="0"/>
    <x v="0"/>
    <s v="Mean"/>
    <x v="0"/>
    <x v="1"/>
    <x v="6"/>
    <x v="6"/>
    <x v="19"/>
    <x v="19"/>
    <n v="27.7"/>
  </r>
  <r>
    <n v="825744"/>
    <x v="0"/>
    <x v="0"/>
    <s v="Mean"/>
    <x v="0"/>
    <x v="1"/>
    <x v="6"/>
    <x v="6"/>
    <x v="20"/>
    <x v="20"/>
    <n v="17.379807920000001"/>
  </r>
  <r>
    <n v="179422"/>
    <x v="0"/>
    <x v="0"/>
    <s v="Mean"/>
    <x v="0"/>
    <x v="3"/>
    <x v="71"/>
    <x v="112"/>
    <x v="44"/>
    <x v="21"/>
    <n v="16.84"/>
  </r>
  <r>
    <n v="667699"/>
    <x v="0"/>
    <x v="0"/>
    <s v="Mean"/>
    <x v="0"/>
    <x v="0"/>
    <x v="4"/>
    <x v="4"/>
    <x v="46"/>
    <x v="39"/>
    <n v="16.89"/>
  </r>
  <r>
    <n v="877182"/>
    <x v="0"/>
    <x v="0"/>
    <s v="Mean"/>
    <x v="0"/>
    <x v="0"/>
    <x v="4"/>
    <x v="4"/>
    <x v="41"/>
    <x v="37"/>
    <n v="14.41101052"/>
  </r>
  <r>
    <n v="667557"/>
    <x v="0"/>
    <x v="0"/>
    <s v="Mean"/>
    <x v="0"/>
    <x v="0"/>
    <x v="1"/>
    <x v="1"/>
    <x v="32"/>
    <x v="30"/>
    <n v="15.06"/>
  </r>
  <r>
    <n v="179647"/>
    <x v="1"/>
    <x v="1"/>
    <s v="Mean"/>
    <x v="1"/>
    <x v="3"/>
    <x v="71"/>
    <x v="112"/>
    <x v="44"/>
    <x v="21"/>
    <n v="9.81"/>
  </r>
  <r>
    <n v="334003"/>
    <x v="1"/>
    <x v="1"/>
    <s v="Mean"/>
    <x v="1"/>
    <x v="1"/>
    <x v="6"/>
    <x v="6"/>
    <x v="34"/>
    <x v="31"/>
    <n v="9.61"/>
  </r>
  <r>
    <n v="649716"/>
    <x v="1"/>
    <x v="1"/>
    <s v="Mean"/>
    <x v="1"/>
    <x v="1"/>
    <x v="6"/>
    <x v="6"/>
    <x v="36"/>
    <x v="33"/>
    <n v="8.1"/>
  </r>
  <r>
    <n v="211439"/>
    <x v="1"/>
    <x v="1"/>
    <s v="Mean"/>
    <x v="1"/>
    <x v="3"/>
    <x v="71"/>
    <x v="112"/>
    <x v="31"/>
    <x v="17"/>
    <n v="8.41"/>
  </r>
  <r>
    <n v="168542"/>
    <x v="1"/>
    <x v="1"/>
    <s v="Mean"/>
    <x v="1"/>
    <x v="0"/>
    <x v="4"/>
    <x v="4"/>
    <x v="9"/>
    <x v="9"/>
    <n v="13.6"/>
  </r>
  <r>
    <n v="169309"/>
    <x v="1"/>
    <x v="1"/>
    <s v="Mean"/>
    <x v="1"/>
    <x v="0"/>
    <x v="4"/>
    <x v="4"/>
    <x v="8"/>
    <x v="8"/>
    <n v="11.5"/>
  </r>
  <r>
    <n v="605949"/>
    <x v="1"/>
    <x v="1"/>
    <s v="Mean"/>
    <x v="1"/>
    <x v="0"/>
    <x v="5"/>
    <x v="5"/>
    <x v="40"/>
    <x v="36"/>
    <n v="8.75"/>
  </r>
  <r>
    <n v="154472"/>
    <x v="17"/>
    <x v="14"/>
    <s v="Million miles"/>
    <x v="4"/>
    <x v="0"/>
    <x v="4"/>
    <x v="4"/>
    <x v="49"/>
    <x v="41"/>
    <n v="3.7093259999999999"/>
  </r>
  <r>
    <n v="154448"/>
    <x v="17"/>
    <x v="14"/>
    <s v="Million miles"/>
    <x v="4"/>
    <x v="0"/>
    <x v="1"/>
    <x v="1"/>
    <x v="49"/>
    <x v="41"/>
    <n v="5.5234930000000002"/>
  </r>
  <r>
    <n v="742395"/>
    <x v="1"/>
    <x v="1"/>
    <s v="Mean"/>
    <x v="1"/>
    <x v="0"/>
    <x v="41"/>
    <x v="47"/>
    <x v="7"/>
    <x v="7"/>
    <n v="7.6566233639999997"/>
  </r>
  <r>
    <n v="742434"/>
    <x v="1"/>
    <x v="1"/>
    <s v="Mean"/>
    <x v="1"/>
    <x v="0"/>
    <x v="45"/>
    <x v="51"/>
    <x v="7"/>
    <x v="7"/>
    <n v="7.2911742249999998"/>
  </r>
  <r>
    <n v="179505"/>
    <x v="1"/>
    <x v="1"/>
    <s v="Mean"/>
    <x v="1"/>
    <x v="3"/>
    <x v="68"/>
    <x v="109"/>
    <x v="9"/>
    <x v="9"/>
    <n v="14.76"/>
  </r>
  <r>
    <n v="547417"/>
    <x v="1"/>
    <x v="1"/>
    <s v="Mean"/>
    <x v="1"/>
    <x v="1"/>
    <x v="35"/>
    <x v="80"/>
    <x v="1"/>
    <x v="1"/>
    <n v="6.83"/>
  </r>
  <r>
    <n v="742212"/>
    <x v="1"/>
    <x v="1"/>
    <s v="Mean"/>
    <x v="1"/>
    <x v="1"/>
    <x v="35"/>
    <x v="80"/>
    <x v="7"/>
    <x v="7"/>
    <n v="6.2700611759999996"/>
  </r>
  <r>
    <n v="177784"/>
    <x v="1"/>
    <x v="1"/>
    <s v="Mean"/>
    <x v="1"/>
    <x v="1"/>
    <x v="56"/>
    <x v="78"/>
    <x v="8"/>
    <x v="8"/>
    <n v="10.59"/>
  </r>
  <r>
    <n v="823333"/>
    <x v="1"/>
    <x v="1"/>
    <s v="Mean"/>
    <x v="1"/>
    <x v="3"/>
    <x v="68"/>
    <x v="109"/>
    <x v="20"/>
    <x v="20"/>
    <n v="6.9644304440000004"/>
  </r>
  <r>
    <n v="212695"/>
    <x v="1"/>
    <x v="1"/>
    <s v="Mean"/>
    <x v="1"/>
    <x v="1"/>
    <x v="29"/>
    <x v="83"/>
    <x v="17"/>
    <x v="17"/>
    <n v="14.49"/>
  </r>
  <r>
    <n v="212694"/>
    <x v="1"/>
    <x v="1"/>
    <s v="Mean"/>
    <x v="1"/>
    <x v="1"/>
    <x v="52"/>
    <x v="77"/>
    <x v="17"/>
    <x v="17"/>
    <n v="13.62"/>
  </r>
  <r>
    <n v="823288"/>
    <x v="1"/>
    <x v="1"/>
    <s v="Mean"/>
    <x v="1"/>
    <x v="1"/>
    <x v="19"/>
    <x v="19"/>
    <x v="20"/>
    <x v="20"/>
    <n v="5.6650835979999998"/>
  </r>
  <r>
    <n v="212680"/>
    <x v="1"/>
    <x v="1"/>
    <s v="Mean"/>
    <x v="1"/>
    <x v="1"/>
    <x v="19"/>
    <x v="19"/>
    <x v="17"/>
    <x v="17"/>
    <n v="11.67"/>
  </r>
  <r>
    <n v="605710"/>
    <x v="1"/>
    <x v="1"/>
    <s v="Mean"/>
    <x v="1"/>
    <x v="1"/>
    <x v="56"/>
    <x v="78"/>
    <x v="19"/>
    <x v="19"/>
    <n v="8.1"/>
  </r>
  <r>
    <n v="550117"/>
    <x v="0"/>
    <x v="0"/>
    <s v="Mean"/>
    <x v="0"/>
    <x v="0"/>
    <x v="20"/>
    <x v="52"/>
    <x v="39"/>
    <x v="35"/>
    <n v="15.42"/>
  </r>
  <r>
    <n v="165811"/>
    <x v="0"/>
    <x v="0"/>
    <s v="Mean"/>
    <x v="0"/>
    <x v="0"/>
    <x v="45"/>
    <x v="51"/>
    <x v="43"/>
    <x v="27"/>
    <n v="26.32"/>
  </r>
  <r>
    <n v="165929"/>
    <x v="0"/>
    <x v="0"/>
    <s v="Mean"/>
    <x v="0"/>
    <x v="0"/>
    <x v="45"/>
    <x v="51"/>
    <x v="38"/>
    <x v="28"/>
    <n v="24.95"/>
  </r>
  <r>
    <n v="667599"/>
    <x v="0"/>
    <x v="0"/>
    <s v="Mean"/>
    <x v="0"/>
    <x v="0"/>
    <x v="45"/>
    <x v="51"/>
    <x v="32"/>
    <x v="30"/>
    <n v="14.77"/>
  </r>
  <r>
    <n v="166018"/>
    <x v="0"/>
    <x v="0"/>
    <s v="Mean"/>
    <x v="0"/>
    <x v="0"/>
    <x v="65"/>
    <x v="107"/>
    <x v="27"/>
    <x v="10"/>
    <n v="26.77"/>
  </r>
  <r>
    <n v="877222"/>
    <x v="0"/>
    <x v="0"/>
    <s v="Mean"/>
    <x v="0"/>
    <x v="0"/>
    <x v="65"/>
    <x v="107"/>
    <x v="26"/>
    <x v="26"/>
    <n v="23.73637905"/>
  </r>
  <r>
    <n v="336794"/>
    <x v="0"/>
    <x v="0"/>
    <s v="Mean"/>
    <x v="0"/>
    <x v="0"/>
    <x v="47"/>
    <x v="54"/>
    <x v="23"/>
    <x v="23"/>
    <n v="17"/>
  </r>
  <r>
    <n v="667670"/>
    <x v="0"/>
    <x v="0"/>
    <s v="Mean"/>
    <x v="0"/>
    <x v="0"/>
    <x v="42"/>
    <x v="48"/>
    <x v="24"/>
    <x v="24"/>
    <n v="29"/>
  </r>
  <r>
    <n v="336536"/>
    <x v="0"/>
    <x v="0"/>
    <s v="Mean"/>
    <x v="0"/>
    <x v="1"/>
    <x v="56"/>
    <x v="78"/>
    <x v="23"/>
    <x v="23"/>
    <n v="13.33"/>
  </r>
  <r>
    <n v="667148"/>
    <x v="0"/>
    <x v="0"/>
    <s v="Mean"/>
    <x v="0"/>
    <x v="1"/>
    <x v="56"/>
    <x v="78"/>
    <x v="24"/>
    <x v="24"/>
    <n v="23.75"/>
  </r>
  <r>
    <n v="876907"/>
    <x v="0"/>
    <x v="0"/>
    <s v="Mean"/>
    <x v="0"/>
    <x v="1"/>
    <x v="56"/>
    <x v="78"/>
    <x v="26"/>
    <x v="26"/>
    <n v="21.59935664"/>
  </r>
  <r>
    <n v="170384"/>
    <x v="1"/>
    <x v="1"/>
    <s v="Mean"/>
    <x v="1"/>
    <x v="0"/>
    <x v="65"/>
    <x v="107"/>
    <x v="29"/>
    <x v="28"/>
    <n v="10.29"/>
  </r>
  <r>
    <n v="823474"/>
    <x v="1"/>
    <x v="1"/>
    <s v="Mean"/>
    <x v="1"/>
    <x v="0"/>
    <x v="47"/>
    <x v="54"/>
    <x v="30"/>
    <x v="29"/>
    <n v="7.2170858469999999"/>
  </r>
  <r>
    <n v="605935"/>
    <x v="1"/>
    <x v="1"/>
    <s v="Mean"/>
    <x v="1"/>
    <x v="0"/>
    <x v="45"/>
    <x v="51"/>
    <x v="19"/>
    <x v="19"/>
    <n v="9.0500000000000007"/>
  </r>
  <r>
    <n v="649969"/>
    <x v="1"/>
    <x v="1"/>
    <s v="Mean"/>
    <x v="1"/>
    <x v="0"/>
    <x v="42"/>
    <x v="48"/>
    <x v="18"/>
    <x v="18"/>
    <n v="7.19"/>
  </r>
  <r>
    <n v="823475"/>
    <x v="1"/>
    <x v="1"/>
    <s v="Mean"/>
    <x v="1"/>
    <x v="0"/>
    <x v="47"/>
    <x v="54"/>
    <x v="20"/>
    <x v="20"/>
    <n v="6.547744636"/>
  </r>
  <r>
    <n v="823345"/>
    <x v="1"/>
    <x v="1"/>
    <s v="Mean"/>
    <x v="1"/>
    <x v="0"/>
    <x v="46"/>
    <x v="53"/>
    <x v="20"/>
    <x v="20"/>
    <n v="8.4211731329999999"/>
  </r>
  <r>
    <n v="823532"/>
    <x v="1"/>
    <x v="1"/>
    <s v="Mean"/>
    <x v="1"/>
    <x v="0"/>
    <x v="65"/>
    <x v="107"/>
    <x v="20"/>
    <x v="20"/>
    <n v="6.4519120640000001"/>
  </r>
  <r>
    <n v="649896"/>
    <x v="1"/>
    <x v="1"/>
    <s v="Mean"/>
    <x v="1"/>
    <x v="0"/>
    <x v="41"/>
    <x v="47"/>
    <x v="36"/>
    <x v="33"/>
    <n v="9.52"/>
  </r>
  <r>
    <n v="154545"/>
    <x v="16"/>
    <x v="13"/>
    <s v="Million miles"/>
    <x v="4"/>
    <x v="0"/>
    <x v="37"/>
    <x v="41"/>
    <x v="49"/>
    <x v="41"/>
    <n v="62.322380000000003"/>
  </r>
  <r>
    <n v="154516"/>
    <x v="16"/>
    <x v="13"/>
    <s v="Million miles"/>
    <x v="4"/>
    <x v="0"/>
    <x v="17"/>
    <x v="46"/>
    <x v="49"/>
    <x v="41"/>
    <n v="87.258189999999999"/>
  </r>
  <r>
    <n v="154541"/>
    <x v="16"/>
    <x v="13"/>
    <s v="Million miles"/>
    <x v="4"/>
    <x v="0"/>
    <x v="40"/>
    <x v="45"/>
    <x v="49"/>
    <x v="41"/>
    <n v="95.236953999999997"/>
  </r>
  <r>
    <n v="154542"/>
    <x v="16"/>
    <x v="13"/>
    <s v="Million miles"/>
    <x v="4"/>
    <x v="0"/>
    <x v="58"/>
    <x v="75"/>
    <x v="49"/>
    <x v="41"/>
    <n v="37.970280000000002"/>
  </r>
  <r>
    <n v="154528"/>
    <x v="16"/>
    <x v="13"/>
    <s v="Million miles"/>
    <x v="4"/>
    <x v="0"/>
    <x v="18"/>
    <x v="40"/>
    <x v="49"/>
    <x v="41"/>
    <n v="35.269871000000002"/>
  </r>
  <r>
    <n v="816733"/>
    <x v="5"/>
    <x v="5"/>
    <s v="Million miles"/>
    <x v="4"/>
    <x v="0"/>
    <x v="40"/>
    <x v="45"/>
    <x v="50"/>
    <x v="18"/>
    <n v="65.412146000000007"/>
  </r>
  <r>
    <n v="816734"/>
    <x v="5"/>
    <x v="5"/>
    <s v="Million miles"/>
    <x v="4"/>
    <x v="0"/>
    <x v="40"/>
    <x v="45"/>
    <x v="51"/>
    <x v="42"/>
    <n v="56.572448999999999"/>
  </r>
  <r>
    <n v="817254"/>
    <x v="17"/>
    <x v="14"/>
    <s v="Million miles"/>
    <x v="4"/>
    <x v="0"/>
    <x v="39"/>
    <x v="44"/>
    <x v="50"/>
    <x v="18"/>
    <n v="3.201835"/>
  </r>
  <r>
    <n v="817229"/>
    <x v="17"/>
    <x v="14"/>
    <s v="Million miles"/>
    <x v="4"/>
    <x v="0"/>
    <x v="60"/>
    <x v="96"/>
    <x v="51"/>
    <x v="42"/>
    <n v="3.9015550000000001"/>
  </r>
  <r>
    <n v="817230"/>
    <x v="17"/>
    <x v="14"/>
    <s v="Million miles"/>
    <x v="4"/>
    <x v="0"/>
    <x v="60"/>
    <x v="96"/>
    <x v="50"/>
    <x v="18"/>
    <n v="7.0365120000000001"/>
  </r>
  <r>
    <n v="649941"/>
    <x v="1"/>
    <x v="1"/>
    <s v="Mean"/>
    <x v="1"/>
    <x v="0"/>
    <x v="17"/>
    <x v="46"/>
    <x v="36"/>
    <x v="33"/>
    <n v="7.89"/>
  </r>
  <r>
    <n v="334225"/>
    <x v="1"/>
    <x v="1"/>
    <s v="Mean"/>
    <x v="1"/>
    <x v="0"/>
    <x v="39"/>
    <x v="44"/>
    <x v="34"/>
    <x v="31"/>
    <n v="9.3000000000000007"/>
  </r>
  <r>
    <n v="874598"/>
    <x v="1"/>
    <x v="1"/>
    <s v="Mean"/>
    <x v="1"/>
    <x v="0"/>
    <x v="17"/>
    <x v="46"/>
    <x v="25"/>
    <x v="25"/>
    <n v="6.8854034049999999"/>
  </r>
  <r>
    <n v="547680"/>
    <x v="1"/>
    <x v="1"/>
    <s v="Mean"/>
    <x v="1"/>
    <x v="0"/>
    <x v="18"/>
    <x v="40"/>
    <x v="39"/>
    <x v="35"/>
    <n v="9.27"/>
  </r>
  <r>
    <n v="669855"/>
    <x v="1"/>
    <x v="1"/>
    <s v="Mean"/>
    <x v="1"/>
    <x v="0"/>
    <x v="17"/>
    <x v="46"/>
    <x v="32"/>
    <x v="30"/>
    <n v="7.23"/>
  </r>
  <r>
    <n v="212692"/>
    <x v="1"/>
    <x v="1"/>
    <s v="Mean"/>
    <x v="1"/>
    <x v="1"/>
    <x v="4"/>
    <x v="101"/>
    <x v="17"/>
    <x v="17"/>
    <n v="16.440000000000001"/>
  </r>
  <r>
    <n v="669891"/>
    <x v="1"/>
    <x v="1"/>
    <s v="Mean"/>
    <x v="1"/>
    <x v="0"/>
    <x v="18"/>
    <x v="40"/>
    <x v="32"/>
    <x v="30"/>
    <n v="7.31"/>
  </r>
  <r>
    <n v="518913"/>
    <x v="7"/>
    <x v="4"/>
    <s v="Estimated annual rate (under age 18)"/>
    <x v="5"/>
    <x v="1"/>
    <x v="23"/>
    <x v="102"/>
    <x v="47"/>
    <x v="40"/>
    <n v="18.093165070000001"/>
  </r>
  <r>
    <n v="628433"/>
    <x v="7"/>
    <x v="4"/>
    <s v="Estimated annual rate (under age 18)"/>
    <x v="5"/>
    <x v="3"/>
    <x v="70"/>
    <x v="111"/>
    <x v="48"/>
    <x v="31"/>
    <n v="62.5"/>
  </r>
  <r>
    <n v="628443"/>
    <x v="7"/>
    <x v="4"/>
    <s v="Estimated annual rate (under age 18)"/>
    <x v="5"/>
    <x v="1"/>
    <x v="1"/>
    <x v="103"/>
    <x v="48"/>
    <x v="31"/>
    <n v="194.7"/>
  </r>
  <r>
    <n v="828349"/>
    <x v="11"/>
    <x v="7"/>
    <s v="Estimated annual rate (under age 18)"/>
    <x v="5"/>
    <x v="3"/>
    <x v="69"/>
    <x v="110"/>
    <x v="54"/>
    <x v="1"/>
    <n v="27"/>
  </r>
  <r>
    <n v="828344"/>
    <x v="14"/>
    <x v="12"/>
    <s v="Estimated annual rate (under age 18)"/>
    <x v="5"/>
    <x v="3"/>
    <x v="69"/>
    <x v="110"/>
    <x v="54"/>
    <x v="1"/>
    <n v="145"/>
  </r>
  <r>
    <n v="828026"/>
    <x v="11"/>
    <x v="7"/>
    <s v="Estimated annual rate (under age 18)"/>
    <x v="5"/>
    <x v="1"/>
    <x v="5"/>
    <x v="100"/>
    <x v="54"/>
    <x v="1"/>
    <n v="22"/>
  </r>
  <r>
    <n v="828345"/>
    <x v="14"/>
    <x v="12"/>
    <s v="Estimated annual rate (under age 18)"/>
    <x v="5"/>
    <x v="3"/>
    <x v="70"/>
    <x v="111"/>
    <x v="54"/>
    <x v="1"/>
    <n v="74"/>
  </r>
  <r>
    <n v="828350"/>
    <x v="11"/>
    <x v="7"/>
    <s v="Estimated annual rate (under age 18)"/>
    <x v="5"/>
    <x v="3"/>
    <x v="70"/>
    <x v="111"/>
    <x v="54"/>
    <x v="1"/>
    <n v="14"/>
  </r>
  <r>
    <n v="628461"/>
    <x v="7"/>
    <x v="4"/>
    <s v="Estimated annual rate (under age 18)"/>
    <x v="5"/>
    <x v="1"/>
    <x v="4"/>
    <x v="101"/>
    <x v="48"/>
    <x v="31"/>
    <n v="44.5"/>
  </r>
  <r>
    <n v="518884"/>
    <x v="7"/>
    <x v="4"/>
    <s v="Estimated annual rate (under age 18)"/>
    <x v="5"/>
    <x v="3"/>
    <x v="70"/>
    <x v="111"/>
    <x v="47"/>
    <x v="40"/>
    <n v="81.787545480000006"/>
  </r>
  <r>
    <n v="222440"/>
    <x v="3"/>
    <x v="3"/>
    <s v="Mean"/>
    <x v="0"/>
    <x v="1"/>
    <x v="1"/>
    <x v="103"/>
    <x v="15"/>
    <x v="15"/>
    <n v="34.979999999999997"/>
  </r>
  <r>
    <n v="222441"/>
    <x v="3"/>
    <x v="3"/>
    <s v="Mean"/>
    <x v="0"/>
    <x v="1"/>
    <x v="1"/>
    <x v="103"/>
    <x v="16"/>
    <x v="16"/>
    <n v="31.59"/>
  </r>
  <r>
    <n v="212691"/>
    <x v="1"/>
    <x v="1"/>
    <s v="Mean"/>
    <x v="1"/>
    <x v="1"/>
    <x v="26"/>
    <x v="63"/>
    <x v="17"/>
    <x v="17"/>
    <n v="15.8"/>
  </r>
  <r>
    <n v="823225"/>
    <x v="1"/>
    <x v="1"/>
    <s v="Mean"/>
    <x v="1"/>
    <x v="1"/>
    <x v="24"/>
    <x v="64"/>
    <x v="20"/>
    <x v="20"/>
    <n v="5.5003395990000001"/>
  </r>
  <r>
    <n v="671108"/>
    <x v="3"/>
    <x v="3"/>
    <s v="Mean"/>
    <x v="0"/>
    <x v="0"/>
    <x v="49"/>
    <x v="56"/>
    <x v="32"/>
    <x v="30"/>
    <n v="29.22"/>
  </r>
  <r>
    <n v="336806"/>
    <x v="0"/>
    <x v="0"/>
    <s v="Mean"/>
    <x v="0"/>
    <x v="0"/>
    <x v="51"/>
    <x v="59"/>
    <x v="23"/>
    <x v="23"/>
    <n v="13.44"/>
  </r>
  <r>
    <n v="643562"/>
    <x v="0"/>
    <x v="0"/>
    <s v="Mean"/>
    <x v="0"/>
    <x v="0"/>
    <x v="50"/>
    <x v="57"/>
    <x v="22"/>
    <x v="22"/>
    <n v="27.15"/>
  </r>
  <r>
    <n v="667544"/>
    <x v="0"/>
    <x v="0"/>
    <s v="Mean"/>
    <x v="0"/>
    <x v="0"/>
    <x v="50"/>
    <x v="57"/>
    <x v="24"/>
    <x v="24"/>
    <n v="36.18"/>
  </r>
  <r>
    <n v="336590"/>
    <x v="0"/>
    <x v="0"/>
    <s v="Mean"/>
    <x v="0"/>
    <x v="1"/>
    <x v="24"/>
    <x v="64"/>
    <x v="23"/>
    <x v="23"/>
    <n v="13.97"/>
  </r>
  <r>
    <n v="643418"/>
    <x v="0"/>
    <x v="0"/>
    <s v="Mean"/>
    <x v="0"/>
    <x v="1"/>
    <x v="24"/>
    <x v="64"/>
    <x v="22"/>
    <x v="22"/>
    <n v="12.64"/>
  </r>
  <r>
    <n v="667256"/>
    <x v="0"/>
    <x v="0"/>
    <s v="Mean"/>
    <x v="0"/>
    <x v="1"/>
    <x v="24"/>
    <x v="64"/>
    <x v="24"/>
    <x v="24"/>
    <n v="22.53"/>
  </r>
  <r>
    <n v="176570"/>
    <x v="0"/>
    <x v="0"/>
    <s v="Mean"/>
    <x v="0"/>
    <x v="1"/>
    <x v="42"/>
    <x v="95"/>
    <x v="28"/>
    <x v="27"/>
    <n v="27.83"/>
  </r>
  <r>
    <n v="175436"/>
    <x v="0"/>
    <x v="0"/>
    <s v="Mean"/>
    <x v="0"/>
    <x v="1"/>
    <x v="42"/>
    <x v="95"/>
    <x v="27"/>
    <x v="10"/>
    <n v="29.88"/>
  </r>
  <r>
    <n v="823255"/>
    <x v="1"/>
    <x v="1"/>
    <s v="Mean"/>
    <x v="1"/>
    <x v="1"/>
    <x v="26"/>
    <x v="63"/>
    <x v="20"/>
    <x v="20"/>
    <n v="8.3784509020000009"/>
  </r>
  <r>
    <n v="823487"/>
    <x v="1"/>
    <x v="1"/>
    <s v="Mean"/>
    <x v="1"/>
    <x v="0"/>
    <x v="51"/>
    <x v="59"/>
    <x v="20"/>
    <x v="20"/>
    <n v="5.690826328"/>
  </r>
  <r>
    <n v="650032"/>
    <x v="1"/>
    <x v="1"/>
    <s v="Mean"/>
    <x v="1"/>
    <x v="0"/>
    <x v="27"/>
    <x v="61"/>
    <x v="18"/>
    <x v="18"/>
    <n v="7"/>
  </r>
  <r>
    <n v="334300"/>
    <x v="1"/>
    <x v="1"/>
    <s v="Mean"/>
    <x v="1"/>
    <x v="0"/>
    <x v="49"/>
    <x v="56"/>
    <x v="34"/>
    <x v="31"/>
    <n v="8.8800000000000008"/>
  </r>
  <r>
    <n v="170168"/>
    <x v="1"/>
    <x v="1"/>
    <s v="Mean"/>
    <x v="1"/>
    <x v="0"/>
    <x v="50"/>
    <x v="57"/>
    <x v="44"/>
    <x v="21"/>
    <n v="16.09"/>
  </r>
  <r>
    <n v="151690"/>
    <x v="16"/>
    <x v="13"/>
    <s v="Million miles"/>
    <x v="4"/>
    <x v="1"/>
    <x v="42"/>
    <x v="95"/>
    <x v="49"/>
    <x v="41"/>
    <n v="73.691642999999999"/>
  </r>
  <r>
    <n v="154547"/>
    <x v="16"/>
    <x v="13"/>
    <s v="Million miles"/>
    <x v="4"/>
    <x v="0"/>
    <x v="27"/>
    <x v="61"/>
    <x v="49"/>
    <x v="41"/>
    <n v="46.766896000000003"/>
  </r>
  <r>
    <n v="154529"/>
    <x v="16"/>
    <x v="13"/>
    <s v="Million miles"/>
    <x v="4"/>
    <x v="0"/>
    <x v="51"/>
    <x v="59"/>
    <x v="49"/>
    <x v="41"/>
    <n v="48.796681"/>
  </r>
  <r>
    <n v="154517"/>
    <x v="16"/>
    <x v="13"/>
    <s v="Million miles"/>
    <x v="4"/>
    <x v="0"/>
    <x v="21"/>
    <x v="58"/>
    <x v="49"/>
    <x v="41"/>
    <n v="97.574462999999994"/>
  </r>
  <r>
    <n v="154505"/>
    <x v="16"/>
    <x v="13"/>
    <s v="Million miles"/>
    <x v="4"/>
    <x v="0"/>
    <x v="50"/>
    <x v="57"/>
    <x v="49"/>
    <x v="41"/>
    <n v="124.042654"/>
  </r>
  <r>
    <n v="816735"/>
    <x v="5"/>
    <x v="5"/>
    <s v="Million miles"/>
    <x v="4"/>
    <x v="0"/>
    <x v="49"/>
    <x v="56"/>
    <x v="50"/>
    <x v="18"/>
    <n v="76.164805000000001"/>
  </r>
  <r>
    <n v="817281"/>
    <x v="17"/>
    <x v="14"/>
    <s v="Million miles"/>
    <x v="4"/>
    <x v="0"/>
    <x v="51"/>
    <x v="59"/>
    <x v="51"/>
    <x v="42"/>
    <n v="1.592265"/>
  </r>
  <r>
    <n v="213935"/>
    <x v="1"/>
    <x v="1"/>
    <s v="Mean"/>
    <x v="1"/>
    <x v="0"/>
    <x v="50"/>
    <x v="57"/>
    <x v="35"/>
    <x v="32"/>
    <n v="13.17"/>
  </r>
  <r>
    <n v="170286"/>
    <x v="1"/>
    <x v="1"/>
    <s v="Mean"/>
    <x v="1"/>
    <x v="0"/>
    <x v="50"/>
    <x v="57"/>
    <x v="45"/>
    <x v="9"/>
    <n v="14.8"/>
  </r>
  <r>
    <n v="168457"/>
    <x v="1"/>
    <x v="1"/>
    <s v="Mean"/>
    <x v="1"/>
    <x v="0"/>
    <x v="50"/>
    <x v="57"/>
    <x v="43"/>
    <x v="27"/>
    <n v="15.77"/>
  </r>
  <r>
    <n v="168575"/>
    <x v="1"/>
    <x v="1"/>
    <s v="Mean"/>
    <x v="1"/>
    <x v="0"/>
    <x v="50"/>
    <x v="57"/>
    <x v="38"/>
    <x v="28"/>
    <n v="14.15"/>
  </r>
  <r>
    <n v="214112"/>
    <x v="1"/>
    <x v="1"/>
    <s v="Mean"/>
    <x v="1"/>
    <x v="0"/>
    <x v="50"/>
    <x v="57"/>
    <x v="31"/>
    <x v="17"/>
    <n v="14.19"/>
  </r>
  <r>
    <n v="177970"/>
    <x v="1"/>
    <x v="1"/>
    <s v="Mean"/>
    <x v="1"/>
    <x v="1"/>
    <x v="24"/>
    <x v="64"/>
    <x v="16"/>
    <x v="16"/>
    <n v="9.9600000000000009"/>
  </r>
  <r>
    <n v="410836"/>
    <x v="1"/>
    <x v="1"/>
    <s v="Mean"/>
    <x v="1"/>
    <x v="1"/>
    <x v="24"/>
    <x v="64"/>
    <x v="5"/>
    <x v="5"/>
    <n v="7.03"/>
  </r>
  <r>
    <n v="605666"/>
    <x v="1"/>
    <x v="1"/>
    <s v="Mean"/>
    <x v="1"/>
    <x v="1"/>
    <x v="46"/>
    <x v="62"/>
    <x v="4"/>
    <x v="4"/>
    <n v="6.99"/>
  </r>
  <r>
    <n v="547683"/>
    <x v="1"/>
    <x v="1"/>
    <s v="Mean"/>
    <x v="1"/>
    <x v="0"/>
    <x v="51"/>
    <x v="59"/>
    <x v="39"/>
    <x v="35"/>
    <n v="9"/>
  </r>
  <r>
    <n v="151676"/>
    <x v="16"/>
    <x v="13"/>
    <s v="Million miles"/>
    <x v="4"/>
    <x v="1"/>
    <x v="25"/>
    <x v="79"/>
    <x v="49"/>
    <x v="41"/>
    <n v="73.386255000000006"/>
  </r>
  <r>
    <n v="151687"/>
    <x v="16"/>
    <x v="13"/>
    <s v="Million miles"/>
    <x v="4"/>
    <x v="1"/>
    <x v="35"/>
    <x v="80"/>
    <x v="49"/>
    <x v="41"/>
    <n v="33.708523"/>
  </r>
  <r>
    <n v="154557"/>
    <x v="16"/>
    <x v="13"/>
    <s v="Million miles"/>
    <x v="4"/>
    <x v="0"/>
    <x v="44"/>
    <x v="50"/>
    <x v="49"/>
    <x v="41"/>
    <n v="24.067231"/>
  </r>
  <r>
    <n v="154502"/>
    <x v="16"/>
    <x v="13"/>
    <s v="Million miles"/>
    <x v="4"/>
    <x v="0"/>
    <x v="46"/>
    <x v="53"/>
    <x v="49"/>
    <x v="41"/>
    <n v="109.39546799999999"/>
  </r>
  <r>
    <n v="154544"/>
    <x v="16"/>
    <x v="13"/>
    <s v="Million miles"/>
    <x v="4"/>
    <x v="0"/>
    <x v="65"/>
    <x v="107"/>
    <x v="49"/>
    <x v="41"/>
    <n v="72.811295000000001"/>
  </r>
  <r>
    <n v="816811"/>
    <x v="5"/>
    <x v="5"/>
    <s v="Million miles"/>
    <x v="4"/>
    <x v="0"/>
    <x v="46"/>
    <x v="53"/>
    <x v="50"/>
    <x v="18"/>
    <n v="120.1537"/>
  </r>
  <r>
    <n v="669588"/>
    <x v="1"/>
    <x v="1"/>
    <s v="Mean"/>
    <x v="1"/>
    <x v="0"/>
    <x v="45"/>
    <x v="51"/>
    <x v="46"/>
    <x v="39"/>
    <n v="6.56"/>
  </r>
  <r>
    <n v="874493"/>
    <x v="1"/>
    <x v="1"/>
    <s v="Mean"/>
    <x v="1"/>
    <x v="0"/>
    <x v="48"/>
    <x v="55"/>
    <x v="41"/>
    <x v="37"/>
    <n v="9.4937041650000005"/>
  </r>
  <r>
    <n v="168673"/>
    <x v="1"/>
    <x v="1"/>
    <s v="Mean"/>
    <x v="1"/>
    <x v="0"/>
    <x v="65"/>
    <x v="107"/>
    <x v="27"/>
    <x v="10"/>
    <n v="11.73"/>
  </r>
  <r>
    <n v="170266"/>
    <x v="1"/>
    <x v="1"/>
    <s v="Mean"/>
    <x v="1"/>
    <x v="0"/>
    <x v="65"/>
    <x v="107"/>
    <x v="28"/>
    <x v="27"/>
    <n v="10.56"/>
  </r>
  <r>
    <n v="650024"/>
    <x v="1"/>
    <x v="1"/>
    <s v="Mean"/>
    <x v="1"/>
    <x v="0"/>
    <x v="65"/>
    <x v="107"/>
    <x v="22"/>
    <x v="22"/>
    <n v="9.73"/>
  </r>
  <r>
    <n v="874824"/>
    <x v="1"/>
    <x v="1"/>
    <s v="Mean"/>
    <x v="1"/>
    <x v="0"/>
    <x v="65"/>
    <x v="107"/>
    <x v="25"/>
    <x v="25"/>
    <n v="7.3955831070000002"/>
  </r>
  <r>
    <n v="334220"/>
    <x v="1"/>
    <x v="1"/>
    <s v="Mean"/>
    <x v="1"/>
    <x v="0"/>
    <x v="48"/>
    <x v="55"/>
    <x v="23"/>
    <x v="23"/>
    <n v="10.63"/>
  </r>
  <r>
    <n v="334256"/>
    <x v="1"/>
    <x v="1"/>
    <s v="Mean"/>
    <x v="1"/>
    <x v="0"/>
    <x v="47"/>
    <x v="54"/>
    <x v="23"/>
    <x v="23"/>
    <n v="11.08"/>
  </r>
  <r>
    <n v="669884"/>
    <x v="1"/>
    <x v="1"/>
    <s v="Mean"/>
    <x v="1"/>
    <x v="0"/>
    <x v="42"/>
    <x v="48"/>
    <x v="24"/>
    <x v="24"/>
    <n v="8.68"/>
  </r>
  <r>
    <n v="649970"/>
    <x v="1"/>
    <x v="1"/>
    <s v="Mean"/>
    <x v="1"/>
    <x v="0"/>
    <x v="42"/>
    <x v="48"/>
    <x v="22"/>
    <x v="22"/>
    <n v="8.61"/>
  </r>
  <r>
    <n v="547725"/>
    <x v="1"/>
    <x v="1"/>
    <s v="Mean"/>
    <x v="1"/>
    <x v="0"/>
    <x v="20"/>
    <x v="52"/>
    <x v="39"/>
    <x v="35"/>
    <n v="9.52"/>
  </r>
  <r>
    <n v="547727"/>
    <x v="1"/>
    <x v="1"/>
    <s v="Mean"/>
    <x v="1"/>
    <x v="0"/>
    <x v="20"/>
    <x v="52"/>
    <x v="42"/>
    <x v="38"/>
    <n v="8.19"/>
  </r>
  <r>
    <n v="168453"/>
    <x v="1"/>
    <x v="1"/>
    <s v="Mean"/>
    <x v="1"/>
    <x v="0"/>
    <x v="41"/>
    <x v="47"/>
    <x v="43"/>
    <x v="27"/>
    <n v="12.28"/>
  </r>
  <r>
    <n v="168571"/>
    <x v="1"/>
    <x v="1"/>
    <s v="Mean"/>
    <x v="1"/>
    <x v="0"/>
    <x v="41"/>
    <x v="47"/>
    <x v="38"/>
    <x v="28"/>
    <n v="11.61"/>
  </r>
  <r>
    <n v="669590"/>
    <x v="1"/>
    <x v="1"/>
    <s v="Mean"/>
    <x v="1"/>
    <x v="0"/>
    <x v="45"/>
    <x v="51"/>
    <x v="32"/>
    <x v="30"/>
    <n v="7.73"/>
  </r>
  <r>
    <n v="649741"/>
    <x v="1"/>
    <x v="1"/>
    <s v="Mean"/>
    <x v="1"/>
    <x v="1"/>
    <x v="52"/>
    <x v="77"/>
    <x v="18"/>
    <x v="18"/>
    <n v="8.8699999999999992"/>
  </r>
  <r>
    <n v="823334"/>
    <x v="1"/>
    <x v="1"/>
    <s v="Mean"/>
    <x v="1"/>
    <x v="3"/>
    <x v="68"/>
    <x v="109"/>
    <x v="30"/>
    <x v="29"/>
    <n v="7.4834505570000003"/>
  </r>
  <r>
    <n v="547635"/>
    <x v="1"/>
    <x v="1"/>
    <s v="Mean"/>
    <x v="1"/>
    <x v="0"/>
    <x v="48"/>
    <x v="55"/>
    <x v="39"/>
    <x v="35"/>
    <n v="10.52"/>
  </r>
  <r>
    <n v="547671"/>
    <x v="1"/>
    <x v="1"/>
    <s v="Mean"/>
    <x v="1"/>
    <x v="0"/>
    <x v="47"/>
    <x v="54"/>
    <x v="39"/>
    <x v="35"/>
    <n v="10.85"/>
  </r>
  <r>
    <n v="547673"/>
    <x v="1"/>
    <x v="1"/>
    <s v="Mean"/>
    <x v="1"/>
    <x v="0"/>
    <x v="47"/>
    <x v="54"/>
    <x v="42"/>
    <x v="38"/>
    <n v="9.4"/>
  </r>
  <r>
    <n v="827478"/>
    <x v="7"/>
    <x v="4"/>
    <s v="Estimated annual rate (under age 18)"/>
    <x v="5"/>
    <x v="3"/>
    <x v="68"/>
    <x v="109"/>
    <x v="54"/>
    <x v="1"/>
    <n v="71"/>
  </r>
  <r>
    <n v="827448"/>
    <x v="7"/>
    <x v="4"/>
    <s v="Estimated annual rate (under age 18)"/>
    <x v="5"/>
    <x v="1"/>
    <x v="29"/>
    <x v="83"/>
    <x v="54"/>
    <x v="1"/>
    <n v="33"/>
  </r>
  <r>
    <n v="827463"/>
    <x v="7"/>
    <x v="4"/>
    <s v="Estimated annual rate (under age 18)"/>
    <x v="5"/>
    <x v="1"/>
    <x v="19"/>
    <x v="19"/>
    <x v="54"/>
    <x v="1"/>
    <n v="14"/>
  </r>
  <r>
    <n v="151678"/>
    <x v="16"/>
    <x v="13"/>
    <s v="Million miles"/>
    <x v="4"/>
    <x v="1"/>
    <x v="48"/>
    <x v="92"/>
    <x v="49"/>
    <x v="41"/>
    <n v="58.919814000000002"/>
  </r>
  <r>
    <n v="154554"/>
    <x v="16"/>
    <x v="13"/>
    <s v="Million miles"/>
    <x v="4"/>
    <x v="0"/>
    <x v="34"/>
    <x v="36"/>
    <x v="49"/>
    <x v="41"/>
    <n v="38.900868000000003"/>
  </r>
  <r>
    <n v="154522"/>
    <x v="16"/>
    <x v="13"/>
    <s v="Million miles"/>
    <x v="4"/>
    <x v="0"/>
    <x v="35"/>
    <x v="37"/>
    <x v="49"/>
    <x v="41"/>
    <n v="38.467272999999999"/>
  </r>
  <r>
    <n v="816748"/>
    <x v="5"/>
    <x v="5"/>
    <s v="Million miles"/>
    <x v="4"/>
    <x v="0"/>
    <x v="29"/>
    <x v="31"/>
    <x v="51"/>
    <x v="42"/>
    <n v="70.247456999999997"/>
  </r>
  <r>
    <n v="816771"/>
    <x v="5"/>
    <x v="5"/>
    <s v="Million miles"/>
    <x v="4"/>
    <x v="0"/>
    <x v="35"/>
    <x v="37"/>
    <x v="50"/>
    <x v="18"/>
    <n v="73.927497000000002"/>
  </r>
  <r>
    <n v="817247"/>
    <x v="17"/>
    <x v="14"/>
    <s v="Million miles"/>
    <x v="4"/>
    <x v="0"/>
    <x v="67"/>
    <x v="108"/>
    <x v="51"/>
    <x v="42"/>
    <n v="5.6567249999999998"/>
  </r>
  <r>
    <n v="170175"/>
    <x v="1"/>
    <x v="1"/>
    <s v="Mean"/>
    <x v="1"/>
    <x v="0"/>
    <x v="67"/>
    <x v="108"/>
    <x v="44"/>
    <x v="21"/>
    <n v="11.55"/>
  </r>
  <r>
    <n v="170293"/>
    <x v="1"/>
    <x v="1"/>
    <s v="Mean"/>
    <x v="1"/>
    <x v="0"/>
    <x v="67"/>
    <x v="108"/>
    <x v="45"/>
    <x v="9"/>
    <n v="11.13"/>
  </r>
  <r>
    <n v="213942"/>
    <x v="1"/>
    <x v="1"/>
    <s v="Mean"/>
    <x v="1"/>
    <x v="0"/>
    <x v="67"/>
    <x v="108"/>
    <x v="35"/>
    <x v="32"/>
    <n v="8.94"/>
  </r>
  <r>
    <n v="874508"/>
    <x v="1"/>
    <x v="1"/>
    <s v="Mean"/>
    <x v="1"/>
    <x v="0"/>
    <x v="36"/>
    <x v="38"/>
    <x v="41"/>
    <x v="37"/>
    <n v="9.1575200769999991"/>
  </r>
  <r>
    <n v="334210"/>
    <x v="1"/>
    <x v="1"/>
    <s v="Mean"/>
    <x v="1"/>
    <x v="0"/>
    <x v="32"/>
    <x v="34"/>
    <x v="34"/>
    <x v="31"/>
    <n v="9.2899999999999991"/>
  </r>
  <r>
    <n v="170187"/>
    <x v="1"/>
    <x v="1"/>
    <s v="Mean"/>
    <x v="1"/>
    <x v="0"/>
    <x v="33"/>
    <x v="35"/>
    <x v="44"/>
    <x v="21"/>
    <n v="10.64"/>
  </r>
  <r>
    <n v="170305"/>
    <x v="1"/>
    <x v="1"/>
    <s v="Mean"/>
    <x v="1"/>
    <x v="0"/>
    <x v="33"/>
    <x v="35"/>
    <x v="45"/>
    <x v="9"/>
    <n v="10.41"/>
  </r>
  <r>
    <n v="168653"/>
    <x v="1"/>
    <x v="1"/>
    <s v="Mean"/>
    <x v="1"/>
    <x v="0"/>
    <x v="33"/>
    <x v="35"/>
    <x v="27"/>
    <x v="10"/>
    <n v="10.59"/>
  </r>
  <r>
    <n v="168651"/>
    <x v="1"/>
    <x v="1"/>
    <s v="Mean"/>
    <x v="1"/>
    <x v="0"/>
    <x v="35"/>
    <x v="37"/>
    <x v="27"/>
    <x v="10"/>
    <n v="10.29"/>
  </r>
  <r>
    <n v="170244"/>
    <x v="1"/>
    <x v="1"/>
    <s v="Mean"/>
    <x v="1"/>
    <x v="0"/>
    <x v="35"/>
    <x v="37"/>
    <x v="28"/>
    <x v="27"/>
    <n v="9.5"/>
  </r>
  <r>
    <n v="547700"/>
    <x v="1"/>
    <x v="1"/>
    <s v="Mean"/>
    <x v="1"/>
    <x v="0"/>
    <x v="29"/>
    <x v="31"/>
    <x v="42"/>
    <x v="38"/>
    <n v="7.53"/>
  </r>
  <r>
    <n v="547698"/>
    <x v="1"/>
    <x v="1"/>
    <s v="Mean"/>
    <x v="1"/>
    <x v="0"/>
    <x v="29"/>
    <x v="31"/>
    <x v="39"/>
    <x v="35"/>
    <n v="8.76"/>
  </r>
  <r>
    <n v="214119"/>
    <x v="1"/>
    <x v="1"/>
    <s v="Mean"/>
    <x v="1"/>
    <x v="0"/>
    <x v="67"/>
    <x v="108"/>
    <x v="31"/>
    <x v="17"/>
    <n v="9.4600000000000009"/>
  </r>
  <r>
    <n v="177167"/>
    <x v="1"/>
    <x v="1"/>
    <s v="Mean"/>
    <x v="1"/>
    <x v="1"/>
    <x v="20"/>
    <x v="20"/>
    <x v="21"/>
    <x v="21"/>
    <n v="13.59"/>
  </r>
  <r>
    <n v="177965"/>
    <x v="1"/>
    <x v="1"/>
    <s v="Mean"/>
    <x v="1"/>
    <x v="1"/>
    <x v="20"/>
    <x v="20"/>
    <x v="16"/>
    <x v="16"/>
    <n v="11.07"/>
  </r>
  <r>
    <n v="168464"/>
    <x v="1"/>
    <x v="1"/>
    <s v="Mean"/>
    <x v="1"/>
    <x v="0"/>
    <x v="67"/>
    <x v="108"/>
    <x v="43"/>
    <x v="27"/>
    <n v="12.24"/>
  </r>
  <r>
    <n v="168582"/>
    <x v="1"/>
    <x v="1"/>
    <s v="Mean"/>
    <x v="1"/>
    <x v="0"/>
    <x v="67"/>
    <x v="108"/>
    <x v="38"/>
    <x v="28"/>
    <n v="10.96"/>
  </r>
  <r>
    <n v="547620"/>
    <x v="1"/>
    <x v="1"/>
    <s v="Mean"/>
    <x v="1"/>
    <x v="0"/>
    <x v="36"/>
    <x v="38"/>
    <x v="39"/>
    <x v="35"/>
    <n v="10.42"/>
  </r>
  <r>
    <n v="605916"/>
    <x v="1"/>
    <x v="1"/>
    <s v="Mean"/>
    <x v="1"/>
    <x v="0"/>
    <x v="36"/>
    <x v="38"/>
    <x v="40"/>
    <x v="36"/>
    <n v="10.06"/>
  </r>
  <r>
    <n v="547662"/>
    <x v="1"/>
    <x v="1"/>
    <s v="Mean"/>
    <x v="1"/>
    <x v="0"/>
    <x v="35"/>
    <x v="37"/>
    <x v="39"/>
    <x v="35"/>
    <n v="9.24"/>
  </r>
  <r>
    <n v="518600"/>
    <x v="11"/>
    <x v="7"/>
    <s v="Estimated annual rate (under age 18)"/>
    <x v="5"/>
    <x v="1"/>
    <x v="41"/>
    <x v="93"/>
    <x v="47"/>
    <x v="40"/>
    <n v="22.7"/>
  </r>
  <r>
    <n v="518504"/>
    <x v="14"/>
    <x v="12"/>
    <s v="Estimated annual rate (under age 18)"/>
    <x v="5"/>
    <x v="1"/>
    <x v="41"/>
    <x v="93"/>
    <x v="47"/>
    <x v="40"/>
    <n v="102.7"/>
  </r>
  <r>
    <n v="130805"/>
    <x v="7"/>
    <x v="4"/>
    <s v="Estimated annual rate (under age 18)"/>
    <x v="5"/>
    <x v="1"/>
    <x v="47"/>
    <x v="94"/>
    <x v="53"/>
    <x v="41"/>
    <n v="175.9"/>
  </r>
  <r>
    <n v="547702"/>
    <x v="1"/>
    <x v="1"/>
    <s v="Mean"/>
    <x v="1"/>
    <x v="0"/>
    <x v="53"/>
    <x v="66"/>
    <x v="1"/>
    <x v="1"/>
    <n v="7"/>
  </r>
  <r>
    <n v="168532"/>
    <x v="1"/>
    <x v="1"/>
    <s v="Mean"/>
    <x v="1"/>
    <x v="0"/>
    <x v="56"/>
    <x v="70"/>
    <x v="9"/>
    <x v="9"/>
    <n v="13.58"/>
  </r>
  <r>
    <n v="169299"/>
    <x v="1"/>
    <x v="1"/>
    <s v="Mean"/>
    <x v="1"/>
    <x v="0"/>
    <x v="56"/>
    <x v="70"/>
    <x v="8"/>
    <x v="8"/>
    <n v="10.64"/>
  </r>
  <r>
    <n v="550093"/>
    <x v="0"/>
    <x v="0"/>
    <s v="Mean"/>
    <x v="0"/>
    <x v="0"/>
    <x v="53"/>
    <x v="66"/>
    <x v="39"/>
    <x v="35"/>
    <n v="13.02"/>
  </r>
  <r>
    <n v="550095"/>
    <x v="0"/>
    <x v="0"/>
    <s v="Mean"/>
    <x v="0"/>
    <x v="0"/>
    <x v="53"/>
    <x v="66"/>
    <x v="42"/>
    <x v="38"/>
    <n v="24.63"/>
  </r>
  <r>
    <n v="603036"/>
    <x v="0"/>
    <x v="0"/>
    <s v="Mean"/>
    <x v="0"/>
    <x v="0"/>
    <x v="53"/>
    <x v="66"/>
    <x v="40"/>
    <x v="36"/>
    <n v="11.62"/>
  </r>
  <r>
    <n v="213597"/>
    <x v="0"/>
    <x v="0"/>
    <s v="Mean"/>
    <x v="0"/>
    <x v="0"/>
    <x v="56"/>
    <x v="70"/>
    <x v="31"/>
    <x v="17"/>
    <n v="20.2"/>
  </r>
  <r>
    <n v="877157"/>
    <x v="0"/>
    <x v="0"/>
    <s v="Mean"/>
    <x v="0"/>
    <x v="0"/>
    <x v="6"/>
    <x v="67"/>
    <x v="25"/>
    <x v="25"/>
    <n v="14.84932053"/>
  </r>
  <r>
    <n v="877159"/>
    <x v="0"/>
    <x v="0"/>
    <s v="Mean"/>
    <x v="0"/>
    <x v="0"/>
    <x v="6"/>
    <x v="67"/>
    <x v="26"/>
    <x v="26"/>
    <n v="19.186858279999999"/>
  </r>
  <r>
    <n v="823498"/>
    <x v="1"/>
    <x v="1"/>
    <s v="Mean"/>
    <x v="1"/>
    <x v="0"/>
    <x v="52"/>
    <x v="65"/>
    <x v="30"/>
    <x v="29"/>
    <n v="6.2784111999999999"/>
  </r>
  <r>
    <n v="605962"/>
    <x v="1"/>
    <x v="1"/>
    <s v="Mean"/>
    <x v="1"/>
    <x v="0"/>
    <x v="6"/>
    <x v="67"/>
    <x v="19"/>
    <x v="19"/>
    <n v="8.14"/>
  </r>
  <r>
    <n v="605956"/>
    <x v="1"/>
    <x v="1"/>
    <s v="Mean"/>
    <x v="1"/>
    <x v="0"/>
    <x v="56"/>
    <x v="70"/>
    <x v="19"/>
    <x v="19"/>
    <n v="8.1199999999999992"/>
  </r>
  <r>
    <n v="649960"/>
    <x v="1"/>
    <x v="1"/>
    <s v="Mean"/>
    <x v="1"/>
    <x v="0"/>
    <x v="6"/>
    <x v="67"/>
    <x v="18"/>
    <x v="18"/>
    <n v="6.65"/>
  </r>
  <r>
    <n v="649962"/>
    <x v="1"/>
    <x v="1"/>
    <s v="Mean"/>
    <x v="1"/>
    <x v="0"/>
    <x v="6"/>
    <x v="67"/>
    <x v="36"/>
    <x v="33"/>
    <n v="7.15"/>
  </r>
  <r>
    <n v="669874"/>
    <x v="1"/>
    <x v="1"/>
    <s v="Mean"/>
    <x v="1"/>
    <x v="0"/>
    <x v="6"/>
    <x v="67"/>
    <x v="46"/>
    <x v="39"/>
    <n v="6.01"/>
  </r>
  <r>
    <n v="154521"/>
    <x v="16"/>
    <x v="13"/>
    <s v="Million miles"/>
    <x v="4"/>
    <x v="0"/>
    <x v="56"/>
    <x v="70"/>
    <x v="49"/>
    <x v="41"/>
    <n v="50.720168000000001"/>
  </r>
  <r>
    <n v="154523"/>
    <x v="16"/>
    <x v="13"/>
    <s v="Million miles"/>
    <x v="4"/>
    <x v="0"/>
    <x v="6"/>
    <x v="67"/>
    <x v="49"/>
    <x v="41"/>
    <n v="30.231020999999998"/>
  </r>
  <r>
    <n v="154511"/>
    <x v="16"/>
    <x v="13"/>
    <s v="Million miles"/>
    <x v="4"/>
    <x v="0"/>
    <x v="63"/>
    <x v="97"/>
    <x v="49"/>
    <x v="41"/>
    <n v="104.81738"/>
  </r>
  <r>
    <n v="817265"/>
    <x v="17"/>
    <x v="14"/>
    <s v="Million miles"/>
    <x v="4"/>
    <x v="0"/>
    <x v="56"/>
    <x v="70"/>
    <x v="51"/>
    <x v="42"/>
    <n v="5.0045380000000002"/>
  </r>
  <r>
    <n v="669573"/>
    <x v="1"/>
    <x v="1"/>
    <s v="Mean"/>
    <x v="1"/>
    <x v="0"/>
    <x v="55"/>
    <x v="69"/>
    <x v="46"/>
    <x v="39"/>
    <n v="6.3"/>
  </r>
  <r>
    <n v="874883"/>
    <x v="1"/>
    <x v="1"/>
    <s v="Mean"/>
    <x v="1"/>
    <x v="0"/>
    <x v="6"/>
    <x v="67"/>
    <x v="26"/>
    <x v="26"/>
    <n v="6.5808722919999996"/>
  </r>
  <r>
    <n v="547701"/>
    <x v="1"/>
    <x v="1"/>
    <s v="Mean"/>
    <x v="1"/>
    <x v="0"/>
    <x v="53"/>
    <x v="66"/>
    <x v="39"/>
    <x v="35"/>
    <n v="8.44"/>
  </r>
  <r>
    <n v="547703"/>
    <x v="1"/>
    <x v="1"/>
    <s v="Mean"/>
    <x v="1"/>
    <x v="0"/>
    <x v="53"/>
    <x v="66"/>
    <x v="42"/>
    <x v="38"/>
    <n v="7.4"/>
  </r>
  <r>
    <n v="605997"/>
    <x v="1"/>
    <x v="1"/>
    <s v="Mean"/>
    <x v="1"/>
    <x v="0"/>
    <x v="53"/>
    <x v="66"/>
    <x v="40"/>
    <x v="36"/>
    <n v="7.93"/>
  </r>
  <r>
    <n v="669876"/>
    <x v="1"/>
    <x v="1"/>
    <s v="Mean"/>
    <x v="1"/>
    <x v="0"/>
    <x v="6"/>
    <x v="67"/>
    <x v="32"/>
    <x v="30"/>
    <n v="7.17"/>
  </r>
  <r>
    <n v="168473"/>
    <x v="1"/>
    <x v="1"/>
    <s v="Mean"/>
    <x v="1"/>
    <x v="0"/>
    <x v="56"/>
    <x v="70"/>
    <x v="43"/>
    <x v="27"/>
    <n v="10.59"/>
  </r>
  <r>
    <n v="168591"/>
    <x v="1"/>
    <x v="1"/>
    <s v="Mean"/>
    <x v="1"/>
    <x v="0"/>
    <x v="56"/>
    <x v="70"/>
    <x v="38"/>
    <x v="28"/>
    <n v="9.9"/>
  </r>
  <r>
    <n v="547697"/>
    <x v="1"/>
    <x v="1"/>
    <s v="Mean"/>
    <x v="1"/>
    <x v="0"/>
    <x v="52"/>
    <x v="65"/>
    <x v="42"/>
    <x v="38"/>
    <n v="7.74"/>
  </r>
  <r>
    <n v="669575"/>
    <x v="1"/>
    <x v="1"/>
    <s v="Mean"/>
    <x v="1"/>
    <x v="0"/>
    <x v="55"/>
    <x v="69"/>
    <x v="32"/>
    <x v="30"/>
    <n v="7.32"/>
  </r>
  <r>
    <n v="168461"/>
    <x v="1"/>
    <x v="1"/>
    <s v="Mean"/>
    <x v="1"/>
    <x v="0"/>
    <x v="55"/>
    <x v="69"/>
    <x v="43"/>
    <x v="27"/>
    <n v="11.63"/>
  </r>
  <r>
    <n v="131416"/>
    <x v="7"/>
    <x v="4"/>
    <s v="Estimated annual rate (under age 18)"/>
    <x v="5"/>
    <x v="1"/>
    <x v="25"/>
    <x v="79"/>
    <x v="52"/>
    <x v="43"/>
    <n v="249.3"/>
  </r>
  <r>
    <n v="131438"/>
    <x v="7"/>
    <x v="4"/>
    <s v="Estimated annual rate (under age 18)"/>
    <x v="5"/>
    <x v="1"/>
    <x v="29"/>
    <x v="83"/>
    <x v="52"/>
    <x v="43"/>
    <n v="57.2"/>
  </r>
  <r>
    <n v="131437"/>
    <x v="7"/>
    <x v="4"/>
    <s v="Estimated annual rate (under age 18)"/>
    <x v="5"/>
    <x v="1"/>
    <x v="52"/>
    <x v="77"/>
    <x v="52"/>
    <x v="43"/>
    <n v="151.9"/>
  </r>
  <r>
    <n v="518915"/>
    <x v="7"/>
    <x v="4"/>
    <s v="Estimated annual rate (under age 18)"/>
    <x v="5"/>
    <x v="1"/>
    <x v="29"/>
    <x v="83"/>
    <x v="47"/>
    <x v="40"/>
    <n v="52.250934819999998"/>
  </r>
  <r>
    <n v="827837"/>
    <x v="14"/>
    <x v="12"/>
    <s v="Estimated annual rate (under age 18)"/>
    <x v="5"/>
    <x v="1"/>
    <x v="56"/>
    <x v="78"/>
    <x v="54"/>
    <x v="1"/>
    <n v="20"/>
  </r>
  <r>
    <n v="828028"/>
    <x v="11"/>
    <x v="7"/>
    <s v="Estimated annual rate (under age 18)"/>
    <x v="5"/>
    <x v="1"/>
    <x v="56"/>
    <x v="78"/>
    <x v="54"/>
    <x v="1"/>
    <n v="4"/>
  </r>
  <r>
    <n v="131135"/>
    <x v="11"/>
    <x v="7"/>
    <s v="Estimated annual rate (under age 18)"/>
    <x v="5"/>
    <x v="1"/>
    <x v="19"/>
    <x v="19"/>
    <x v="53"/>
    <x v="41"/>
    <n v="3.9"/>
  </r>
  <r>
    <n v="131072"/>
    <x v="14"/>
    <x v="12"/>
    <s v="Estimated annual rate (under age 18)"/>
    <x v="5"/>
    <x v="3"/>
    <x v="68"/>
    <x v="109"/>
    <x v="53"/>
    <x v="41"/>
    <n v="120.1"/>
  </r>
  <r>
    <n v="827849"/>
    <x v="14"/>
    <x v="12"/>
    <s v="Estimated annual rate (under age 18)"/>
    <x v="5"/>
    <x v="1"/>
    <x v="29"/>
    <x v="83"/>
    <x v="54"/>
    <x v="1"/>
    <n v="40"/>
  </r>
  <r>
    <n v="827827"/>
    <x v="14"/>
    <x v="12"/>
    <s v="Estimated annual rate (under age 18)"/>
    <x v="5"/>
    <x v="1"/>
    <x v="25"/>
    <x v="79"/>
    <x v="54"/>
    <x v="1"/>
    <n v="181"/>
  </r>
  <r>
    <n v="131128"/>
    <x v="11"/>
    <x v="7"/>
    <s v="Estimated annual rate (under age 18)"/>
    <x v="5"/>
    <x v="1"/>
    <x v="25"/>
    <x v="79"/>
    <x v="53"/>
    <x v="41"/>
    <n v="35.1"/>
  </r>
  <r>
    <n v="131032"/>
    <x v="14"/>
    <x v="12"/>
    <s v="Estimated annual rate (under age 18)"/>
    <x v="5"/>
    <x v="1"/>
    <x v="25"/>
    <x v="79"/>
    <x v="53"/>
    <x v="41"/>
    <n v="171.2"/>
  </r>
  <r>
    <n v="518914"/>
    <x v="7"/>
    <x v="4"/>
    <s v="Estimated annual rate (under age 18)"/>
    <x v="5"/>
    <x v="1"/>
    <x v="52"/>
    <x v="77"/>
    <x v="47"/>
    <x v="40"/>
    <n v="114.77448579999999"/>
  </r>
  <r>
    <n v="518885"/>
    <x v="7"/>
    <x v="4"/>
    <s v="Estimated annual rate (under age 18)"/>
    <x v="5"/>
    <x v="3"/>
    <x v="68"/>
    <x v="109"/>
    <x v="47"/>
    <x v="40"/>
    <n v="116.6520415"/>
  </r>
  <r>
    <n v="628434"/>
    <x v="7"/>
    <x v="4"/>
    <s v="Estimated annual rate (under age 18)"/>
    <x v="5"/>
    <x v="3"/>
    <x v="68"/>
    <x v="109"/>
    <x v="48"/>
    <x v="31"/>
    <n v="93.5"/>
  </r>
  <r>
    <n v="827834"/>
    <x v="14"/>
    <x v="12"/>
    <s v="Estimated annual rate (under age 18)"/>
    <x v="5"/>
    <x v="1"/>
    <x v="19"/>
    <x v="19"/>
    <x v="54"/>
    <x v="1"/>
    <n v="20"/>
  </r>
  <r>
    <n v="743699"/>
    <x v="3"/>
    <x v="3"/>
    <s v="Mean"/>
    <x v="0"/>
    <x v="1"/>
    <x v="29"/>
    <x v="83"/>
    <x v="11"/>
    <x v="11"/>
    <n v="27.962875409999999"/>
  </r>
  <r>
    <n v="743729"/>
    <x v="3"/>
    <x v="3"/>
    <s v="Mean"/>
    <x v="0"/>
    <x v="3"/>
    <x v="68"/>
    <x v="109"/>
    <x v="11"/>
    <x v="11"/>
    <n v="27.858709650000002"/>
  </r>
  <r>
    <n v="222495"/>
    <x v="3"/>
    <x v="3"/>
    <s v="Mean"/>
    <x v="0"/>
    <x v="1"/>
    <x v="56"/>
    <x v="78"/>
    <x v="16"/>
    <x v="16"/>
    <n v="31.44"/>
  </r>
  <r>
    <n v="222567"/>
    <x v="3"/>
    <x v="3"/>
    <s v="Mean"/>
    <x v="0"/>
    <x v="1"/>
    <x v="29"/>
    <x v="83"/>
    <x v="16"/>
    <x v="16"/>
    <n v="24.26"/>
  </r>
  <r>
    <n v="222566"/>
    <x v="3"/>
    <x v="3"/>
    <s v="Mean"/>
    <x v="0"/>
    <x v="1"/>
    <x v="29"/>
    <x v="83"/>
    <x v="15"/>
    <x v="15"/>
    <n v="26.44"/>
  </r>
  <r>
    <n v="222561"/>
    <x v="3"/>
    <x v="3"/>
    <s v="Mean"/>
    <x v="0"/>
    <x v="1"/>
    <x v="52"/>
    <x v="77"/>
    <x v="16"/>
    <x v="16"/>
    <n v="25.73"/>
  </r>
  <r>
    <n v="222494"/>
    <x v="3"/>
    <x v="3"/>
    <s v="Mean"/>
    <x v="0"/>
    <x v="1"/>
    <x v="56"/>
    <x v="78"/>
    <x v="15"/>
    <x v="15"/>
    <n v="34.28"/>
  </r>
  <r>
    <n v="216614"/>
    <x v="3"/>
    <x v="3"/>
    <s v="Mean"/>
    <x v="0"/>
    <x v="0"/>
    <x v="44"/>
    <x v="50"/>
    <x v="8"/>
    <x v="8"/>
    <n v="24.87"/>
  </r>
  <r>
    <n v="216356"/>
    <x v="3"/>
    <x v="3"/>
    <s v="Mean"/>
    <x v="0"/>
    <x v="0"/>
    <x v="45"/>
    <x v="51"/>
    <x v="8"/>
    <x v="8"/>
    <n v="25.51"/>
  </r>
  <r>
    <n v="216422"/>
    <x v="3"/>
    <x v="3"/>
    <s v="Mean"/>
    <x v="0"/>
    <x v="0"/>
    <x v="47"/>
    <x v="54"/>
    <x v="8"/>
    <x v="8"/>
    <n v="25.45"/>
  </r>
  <r>
    <n v="549404"/>
    <x v="3"/>
    <x v="3"/>
    <s v="Mean"/>
    <x v="0"/>
    <x v="0"/>
    <x v="41"/>
    <x v="47"/>
    <x v="39"/>
    <x v="35"/>
    <n v="24.81"/>
  </r>
  <r>
    <n v="743694"/>
    <x v="3"/>
    <x v="3"/>
    <s v="Mean"/>
    <x v="0"/>
    <x v="1"/>
    <x v="27"/>
    <x v="29"/>
    <x v="11"/>
    <x v="11"/>
    <n v="30.473899469999999"/>
  </r>
  <r>
    <n v="212690"/>
    <x v="1"/>
    <x v="1"/>
    <s v="Mean"/>
    <x v="1"/>
    <x v="1"/>
    <x v="51"/>
    <x v="89"/>
    <x v="17"/>
    <x v="17"/>
    <n v="14.39"/>
  </r>
  <r>
    <n v="212688"/>
    <x v="1"/>
    <x v="1"/>
    <s v="Mean"/>
    <x v="1"/>
    <x v="1"/>
    <x v="38"/>
    <x v="73"/>
    <x v="17"/>
    <x v="17"/>
    <n v="12.58"/>
  </r>
  <r>
    <n v="823170"/>
    <x v="1"/>
    <x v="1"/>
    <s v="Mean"/>
    <x v="1"/>
    <x v="0"/>
    <x v="19"/>
    <x v="86"/>
    <x v="30"/>
    <x v="29"/>
    <n v="7.2220869729999997"/>
  </r>
  <r>
    <n v="823489"/>
    <x v="1"/>
    <x v="1"/>
    <s v="Mean"/>
    <x v="1"/>
    <x v="0"/>
    <x v="26"/>
    <x v="27"/>
    <x v="30"/>
    <x v="29"/>
    <n v="6.8960604390000002"/>
  </r>
  <r>
    <n v="823171"/>
    <x v="1"/>
    <x v="1"/>
    <s v="Mean"/>
    <x v="1"/>
    <x v="0"/>
    <x v="19"/>
    <x v="86"/>
    <x v="20"/>
    <x v="20"/>
    <n v="6.3088943659999996"/>
  </r>
  <r>
    <n v="649987"/>
    <x v="1"/>
    <x v="1"/>
    <s v="Mean"/>
    <x v="1"/>
    <x v="0"/>
    <x v="23"/>
    <x v="23"/>
    <x v="18"/>
    <x v="18"/>
    <n v="6.68"/>
  </r>
  <r>
    <n v="605989"/>
    <x v="1"/>
    <x v="1"/>
    <s v="Mean"/>
    <x v="1"/>
    <x v="0"/>
    <x v="23"/>
    <x v="23"/>
    <x v="19"/>
    <x v="19"/>
    <n v="8.69"/>
  </r>
  <r>
    <n v="823213"/>
    <x v="1"/>
    <x v="1"/>
    <s v="Mean"/>
    <x v="1"/>
    <x v="0"/>
    <x v="11"/>
    <x v="28"/>
    <x v="20"/>
    <x v="20"/>
    <n v="7.8180043980000002"/>
  </r>
  <r>
    <n v="649911"/>
    <x v="1"/>
    <x v="1"/>
    <s v="Mean"/>
    <x v="1"/>
    <x v="0"/>
    <x v="25"/>
    <x v="26"/>
    <x v="36"/>
    <x v="33"/>
    <n v="10.74"/>
  </r>
  <r>
    <n v="154548"/>
    <x v="16"/>
    <x v="13"/>
    <s v="Million miles"/>
    <x v="4"/>
    <x v="0"/>
    <x v="24"/>
    <x v="25"/>
    <x v="49"/>
    <x v="41"/>
    <n v="85.525734999999997"/>
  </r>
  <r>
    <n v="334241"/>
    <x v="1"/>
    <x v="1"/>
    <s v="Mean"/>
    <x v="1"/>
    <x v="0"/>
    <x v="22"/>
    <x v="90"/>
    <x v="23"/>
    <x v="23"/>
    <n v="9.6199999999999992"/>
  </r>
  <r>
    <n v="547614"/>
    <x v="1"/>
    <x v="1"/>
    <s v="Mean"/>
    <x v="1"/>
    <x v="0"/>
    <x v="25"/>
    <x v="26"/>
    <x v="39"/>
    <x v="35"/>
    <n v="11.13"/>
  </r>
  <r>
    <n v="605910"/>
    <x v="1"/>
    <x v="1"/>
    <s v="Mean"/>
    <x v="1"/>
    <x v="0"/>
    <x v="25"/>
    <x v="26"/>
    <x v="40"/>
    <x v="36"/>
    <n v="10.77"/>
  </r>
  <r>
    <n v="605677"/>
    <x v="1"/>
    <x v="1"/>
    <s v="Mean"/>
    <x v="1"/>
    <x v="1"/>
    <x v="50"/>
    <x v="91"/>
    <x v="19"/>
    <x v="19"/>
    <n v="8.52"/>
  </r>
  <r>
    <n v="649675"/>
    <x v="1"/>
    <x v="1"/>
    <s v="Mean"/>
    <x v="1"/>
    <x v="1"/>
    <x v="50"/>
    <x v="91"/>
    <x v="18"/>
    <x v="18"/>
    <n v="7.23"/>
  </r>
  <r>
    <n v="649669"/>
    <x v="1"/>
    <x v="1"/>
    <s v="Mean"/>
    <x v="1"/>
    <x v="1"/>
    <x v="60"/>
    <x v="82"/>
    <x v="18"/>
    <x v="18"/>
    <n v="6.7"/>
  </r>
  <r>
    <n v="605761"/>
    <x v="1"/>
    <x v="1"/>
    <s v="Mean"/>
    <x v="1"/>
    <x v="1"/>
    <x v="27"/>
    <x v="29"/>
    <x v="19"/>
    <x v="19"/>
    <n v="8.11"/>
  </r>
  <r>
    <n v="177141"/>
    <x v="1"/>
    <x v="1"/>
    <s v="Mean"/>
    <x v="1"/>
    <x v="1"/>
    <x v="60"/>
    <x v="82"/>
    <x v="21"/>
    <x v="21"/>
    <n v="14.47"/>
  </r>
  <r>
    <n v="178545"/>
    <x v="1"/>
    <x v="1"/>
    <s v="Mean"/>
    <x v="1"/>
    <x v="1"/>
    <x v="38"/>
    <x v="73"/>
    <x v="29"/>
    <x v="28"/>
    <n v="9.98"/>
  </r>
  <r>
    <n v="178555"/>
    <x v="1"/>
    <x v="1"/>
    <s v="Mean"/>
    <x v="1"/>
    <x v="1"/>
    <x v="37"/>
    <x v="74"/>
    <x v="29"/>
    <x v="28"/>
    <n v="8.9"/>
  </r>
  <r>
    <n v="178527"/>
    <x v="1"/>
    <x v="1"/>
    <s v="Mean"/>
    <x v="1"/>
    <x v="1"/>
    <x v="60"/>
    <x v="82"/>
    <x v="29"/>
    <x v="28"/>
    <n v="9.4700000000000006"/>
  </r>
  <r>
    <n v="742253"/>
    <x v="1"/>
    <x v="1"/>
    <s v="Mean"/>
    <x v="1"/>
    <x v="1"/>
    <x v="37"/>
    <x v="74"/>
    <x v="11"/>
    <x v="11"/>
    <n v="8.2440831279999998"/>
  </r>
  <r>
    <n v="605759"/>
    <x v="1"/>
    <x v="1"/>
    <s v="Mean"/>
    <x v="1"/>
    <x v="1"/>
    <x v="27"/>
    <x v="29"/>
    <x v="4"/>
    <x v="4"/>
    <n v="6.99"/>
  </r>
  <r>
    <n v="742229"/>
    <x v="1"/>
    <x v="1"/>
    <s v="Mean"/>
    <x v="1"/>
    <x v="1"/>
    <x v="51"/>
    <x v="89"/>
    <x v="11"/>
    <x v="11"/>
    <n v="8.8912961789999994"/>
  </r>
  <r>
    <n v="547686"/>
    <x v="1"/>
    <x v="1"/>
    <s v="Mean"/>
    <x v="1"/>
    <x v="0"/>
    <x v="26"/>
    <x v="27"/>
    <x v="39"/>
    <x v="35"/>
    <n v="10.18"/>
  </r>
  <r>
    <n v="547658"/>
    <x v="1"/>
    <x v="1"/>
    <s v="Mean"/>
    <x v="1"/>
    <x v="0"/>
    <x v="22"/>
    <x v="90"/>
    <x v="42"/>
    <x v="38"/>
    <n v="7.91"/>
  </r>
  <r>
    <n v="605952"/>
    <x v="1"/>
    <x v="1"/>
    <s v="Mean"/>
    <x v="1"/>
    <x v="0"/>
    <x v="22"/>
    <x v="90"/>
    <x v="40"/>
    <x v="36"/>
    <n v="8.26"/>
  </r>
  <r>
    <n v="628871"/>
    <x v="14"/>
    <x v="12"/>
    <s v="Estimated annual rate (under age 18)"/>
    <x v="5"/>
    <x v="1"/>
    <x v="60"/>
    <x v="82"/>
    <x v="48"/>
    <x v="31"/>
    <n v="187.8"/>
  </r>
  <r>
    <n v="628967"/>
    <x v="11"/>
    <x v="7"/>
    <s v="Estimated annual rate (under age 18)"/>
    <x v="5"/>
    <x v="1"/>
    <x v="60"/>
    <x v="82"/>
    <x v="48"/>
    <x v="31"/>
    <n v="39.1"/>
  </r>
  <r>
    <n v="628969"/>
    <x v="11"/>
    <x v="7"/>
    <s v="Estimated annual rate (under age 18)"/>
    <x v="5"/>
    <x v="1"/>
    <x v="50"/>
    <x v="91"/>
    <x v="48"/>
    <x v="31"/>
    <n v="32.5"/>
  </r>
  <r>
    <n v="628455"/>
    <x v="7"/>
    <x v="4"/>
    <s v="Estimated annual rate (under age 18)"/>
    <x v="5"/>
    <x v="1"/>
    <x v="47"/>
    <x v="94"/>
    <x v="48"/>
    <x v="31"/>
    <n v="81.599999999999994"/>
  </r>
  <r>
    <n v="518888"/>
    <x v="7"/>
    <x v="4"/>
    <s v="Estimated annual rate (under age 18)"/>
    <x v="5"/>
    <x v="1"/>
    <x v="41"/>
    <x v="93"/>
    <x v="47"/>
    <x v="40"/>
    <n v="82.297276499999995"/>
  </r>
  <r>
    <n v="878219"/>
    <x v="3"/>
    <x v="3"/>
    <s v="Mean"/>
    <x v="0"/>
    <x v="1"/>
    <x v="20"/>
    <x v="20"/>
    <x v="41"/>
    <x v="37"/>
    <n v="33.216065"/>
  </r>
  <r>
    <n v="878209"/>
    <x v="3"/>
    <x v="3"/>
    <s v="Mean"/>
    <x v="0"/>
    <x v="1"/>
    <x v="44"/>
    <x v="84"/>
    <x v="41"/>
    <x v="37"/>
    <n v="32.560976109999999"/>
  </r>
  <r>
    <n v="222634"/>
    <x v="3"/>
    <x v="3"/>
    <s v="Mean"/>
    <x v="0"/>
    <x v="1"/>
    <x v="44"/>
    <x v="84"/>
    <x v="35"/>
    <x v="32"/>
    <n v="30.23"/>
  </r>
  <r>
    <n v="878240"/>
    <x v="3"/>
    <x v="3"/>
    <s v="Mean"/>
    <x v="0"/>
    <x v="1"/>
    <x v="48"/>
    <x v="92"/>
    <x v="41"/>
    <x v="37"/>
    <n v="33.754222200000001"/>
  </r>
  <r>
    <n v="878247"/>
    <x v="3"/>
    <x v="3"/>
    <s v="Mean"/>
    <x v="0"/>
    <x v="1"/>
    <x v="41"/>
    <x v="93"/>
    <x v="41"/>
    <x v="37"/>
    <n v="29.39652856"/>
  </r>
  <r>
    <n v="216596"/>
    <x v="3"/>
    <x v="3"/>
    <s v="Mean"/>
    <x v="0"/>
    <x v="0"/>
    <x v="34"/>
    <x v="36"/>
    <x v="8"/>
    <x v="8"/>
    <n v="26.36"/>
  </r>
  <r>
    <n v="216488"/>
    <x v="3"/>
    <x v="3"/>
    <s v="Mean"/>
    <x v="0"/>
    <x v="0"/>
    <x v="30"/>
    <x v="32"/>
    <x v="8"/>
    <x v="8"/>
    <n v="25.28"/>
  </r>
  <r>
    <n v="216476"/>
    <x v="3"/>
    <x v="3"/>
    <s v="Mean"/>
    <x v="0"/>
    <x v="0"/>
    <x v="29"/>
    <x v="31"/>
    <x v="8"/>
    <x v="8"/>
    <n v="25.56"/>
  </r>
  <r>
    <n v="216320"/>
    <x v="3"/>
    <x v="3"/>
    <s v="Mean"/>
    <x v="0"/>
    <x v="0"/>
    <x v="36"/>
    <x v="38"/>
    <x v="8"/>
    <x v="8"/>
    <n v="20.78"/>
  </r>
  <r>
    <n v="222406"/>
    <x v="3"/>
    <x v="3"/>
    <s v="Mean"/>
    <x v="0"/>
    <x v="1"/>
    <x v="41"/>
    <x v="93"/>
    <x v="35"/>
    <x v="32"/>
    <n v="30.45"/>
  </r>
  <r>
    <n v="670879"/>
    <x v="3"/>
    <x v="3"/>
    <s v="Mean"/>
    <x v="0"/>
    <x v="0"/>
    <x v="33"/>
    <x v="35"/>
    <x v="32"/>
    <x v="30"/>
    <n v="30.49"/>
  </r>
  <r>
    <n v="605330"/>
    <x v="3"/>
    <x v="3"/>
    <s v="Mean"/>
    <x v="0"/>
    <x v="0"/>
    <x v="33"/>
    <x v="35"/>
    <x v="40"/>
    <x v="36"/>
    <n v="31.14"/>
  </r>
  <r>
    <n v="670881"/>
    <x v="3"/>
    <x v="3"/>
    <s v="Mean"/>
    <x v="0"/>
    <x v="0"/>
    <x v="35"/>
    <x v="37"/>
    <x v="32"/>
    <x v="30"/>
    <n v="32.409999999999997"/>
  </r>
  <r>
    <n v="549415"/>
    <x v="3"/>
    <x v="3"/>
    <s v="Mean"/>
    <x v="0"/>
    <x v="0"/>
    <x v="67"/>
    <x v="108"/>
    <x v="39"/>
    <x v="35"/>
    <n v="27"/>
  </r>
  <r>
    <n v="670893"/>
    <x v="3"/>
    <x v="3"/>
    <s v="Mean"/>
    <x v="0"/>
    <x v="0"/>
    <x v="32"/>
    <x v="34"/>
    <x v="32"/>
    <x v="30"/>
    <n v="29.62"/>
  </r>
  <r>
    <n v="549439"/>
    <x v="3"/>
    <x v="3"/>
    <s v="Mean"/>
    <x v="0"/>
    <x v="0"/>
    <x v="30"/>
    <x v="32"/>
    <x v="39"/>
    <x v="35"/>
    <n v="29.63"/>
  </r>
  <r>
    <n v="605340"/>
    <x v="3"/>
    <x v="3"/>
    <s v="Mean"/>
    <x v="0"/>
    <x v="0"/>
    <x v="29"/>
    <x v="31"/>
    <x v="40"/>
    <x v="36"/>
    <n v="30.1"/>
  </r>
  <r>
    <n v="549427"/>
    <x v="3"/>
    <x v="3"/>
    <s v="Mean"/>
    <x v="0"/>
    <x v="0"/>
    <x v="33"/>
    <x v="35"/>
    <x v="39"/>
    <x v="35"/>
    <n v="28.93"/>
  </r>
  <r>
    <n v="131593"/>
    <x v="19"/>
    <x v="16"/>
    <s v="Estimated annual rate (age 30+)"/>
    <x v="3"/>
    <x v="1"/>
    <x v="44"/>
    <x v="84"/>
    <x v="52"/>
    <x v="43"/>
    <n v="49.1"/>
  </r>
  <r>
    <n v="131583"/>
    <x v="19"/>
    <x v="16"/>
    <s v="Estimated annual rate (age 30+)"/>
    <x v="3"/>
    <x v="1"/>
    <x v="20"/>
    <x v="20"/>
    <x v="52"/>
    <x v="43"/>
    <n v="39.799999999999997"/>
  </r>
  <r>
    <n v="130383"/>
    <x v="19"/>
    <x v="16"/>
    <s v="Estimated annual rate (age 30+)"/>
    <x v="3"/>
    <x v="1"/>
    <x v="20"/>
    <x v="20"/>
    <x v="53"/>
    <x v="41"/>
    <n v="55.3"/>
  </r>
  <r>
    <n v="131573"/>
    <x v="19"/>
    <x v="16"/>
    <s v="Estimated annual rate (age 30+)"/>
    <x v="3"/>
    <x v="1"/>
    <x v="47"/>
    <x v="94"/>
    <x v="52"/>
    <x v="43"/>
    <n v="46"/>
  </r>
  <r>
    <n v="131562"/>
    <x v="19"/>
    <x v="16"/>
    <s v="Estimated annual rate (age 30+)"/>
    <x v="3"/>
    <x v="1"/>
    <x v="48"/>
    <x v="92"/>
    <x v="52"/>
    <x v="43"/>
    <n v="45.6"/>
  </r>
  <r>
    <n v="605318"/>
    <x v="3"/>
    <x v="3"/>
    <s v="Mean"/>
    <x v="0"/>
    <x v="0"/>
    <x v="67"/>
    <x v="108"/>
    <x v="40"/>
    <x v="36"/>
    <n v="29.02"/>
  </r>
  <r>
    <n v="825919"/>
    <x v="0"/>
    <x v="0"/>
    <s v="Mean"/>
    <x v="0"/>
    <x v="2"/>
    <x v="56"/>
    <x v="78"/>
    <x v="6"/>
    <x v="6"/>
    <n v="20.143670879999998"/>
  </r>
  <r>
    <n v="741062"/>
    <x v="0"/>
    <x v="0"/>
    <s v="Mean"/>
    <x v="0"/>
    <x v="2"/>
    <x v="6"/>
    <x v="6"/>
    <x v="11"/>
    <x v="11"/>
    <n v="14.713487779999999"/>
  </r>
  <r>
    <n v="216489"/>
    <x v="3"/>
    <x v="3"/>
    <s v="Mean"/>
    <x v="0"/>
    <x v="0"/>
    <x v="30"/>
    <x v="32"/>
    <x v="13"/>
    <x v="13"/>
    <n v="33.200000000000003"/>
  </r>
  <r>
    <n v="131431"/>
    <x v="7"/>
    <x v="4"/>
    <s v="Estimated annual rate (under age 18)"/>
    <x v="5"/>
    <x v="1"/>
    <x v="38"/>
    <x v="73"/>
    <x v="52"/>
    <x v="43"/>
    <n v="299.39999999999998"/>
  </r>
  <r>
    <n v="131433"/>
    <x v="7"/>
    <x v="4"/>
    <s v="Estimated annual rate (under age 18)"/>
    <x v="5"/>
    <x v="1"/>
    <x v="51"/>
    <x v="89"/>
    <x v="52"/>
    <x v="43"/>
    <n v="35.5"/>
  </r>
  <r>
    <n v="518920"/>
    <x v="7"/>
    <x v="4"/>
    <s v="Estimated annual rate (under age 18)"/>
    <x v="5"/>
    <x v="1"/>
    <x v="27"/>
    <x v="29"/>
    <x v="47"/>
    <x v="40"/>
    <n v="43.550713600000002"/>
  </r>
  <r>
    <n v="518899"/>
    <x v="7"/>
    <x v="4"/>
    <s v="Estimated annual rate (under age 18)"/>
    <x v="5"/>
    <x v="1"/>
    <x v="21"/>
    <x v="21"/>
    <x v="47"/>
    <x v="40"/>
    <n v="45.54423585"/>
  </r>
  <r>
    <n v="628441"/>
    <x v="7"/>
    <x v="4"/>
    <s v="Estimated annual rate (under age 18)"/>
    <x v="5"/>
    <x v="1"/>
    <x v="50"/>
    <x v="91"/>
    <x v="48"/>
    <x v="31"/>
    <n v="167.2"/>
  </r>
  <r>
    <n v="628469"/>
    <x v="7"/>
    <x v="4"/>
    <s v="Estimated annual rate (under age 18)"/>
    <x v="5"/>
    <x v="1"/>
    <x v="27"/>
    <x v="29"/>
    <x v="48"/>
    <x v="31"/>
    <n v="32.200000000000003"/>
  </r>
  <r>
    <n v="828053"/>
    <x v="11"/>
    <x v="7"/>
    <s v="Estimated annual rate (under age 18)"/>
    <x v="5"/>
    <x v="1"/>
    <x v="28"/>
    <x v="30"/>
    <x v="54"/>
    <x v="1"/>
    <n v="6"/>
  </r>
  <r>
    <n v="827862"/>
    <x v="14"/>
    <x v="12"/>
    <s v="Estimated annual rate (under age 18)"/>
    <x v="5"/>
    <x v="1"/>
    <x v="28"/>
    <x v="30"/>
    <x v="54"/>
    <x v="1"/>
    <n v="22"/>
  </r>
  <r>
    <n v="131067"/>
    <x v="14"/>
    <x v="12"/>
    <s v="Estimated annual rate (under age 18)"/>
    <x v="5"/>
    <x v="1"/>
    <x v="28"/>
    <x v="30"/>
    <x v="53"/>
    <x v="41"/>
    <n v="28"/>
  </r>
  <r>
    <n v="827852"/>
    <x v="14"/>
    <x v="12"/>
    <s v="Estimated annual rate (under age 18)"/>
    <x v="5"/>
    <x v="1"/>
    <x v="37"/>
    <x v="74"/>
    <x v="54"/>
    <x v="1"/>
    <n v="39"/>
  </r>
  <r>
    <n v="828043"/>
    <x v="11"/>
    <x v="7"/>
    <s v="Estimated annual rate (under age 18)"/>
    <x v="5"/>
    <x v="1"/>
    <x v="37"/>
    <x v="74"/>
    <x v="54"/>
    <x v="1"/>
    <n v="10"/>
  </r>
  <r>
    <n v="828017"/>
    <x v="11"/>
    <x v="7"/>
    <s v="Estimated annual rate (under age 18)"/>
    <x v="5"/>
    <x v="1"/>
    <x v="50"/>
    <x v="91"/>
    <x v="54"/>
    <x v="1"/>
    <n v="28"/>
  </r>
  <r>
    <n v="518910"/>
    <x v="7"/>
    <x v="4"/>
    <s v="Estimated annual rate (under age 18)"/>
    <x v="5"/>
    <x v="1"/>
    <x v="51"/>
    <x v="89"/>
    <x v="47"/>
    <x v="40"/>
    <n v="24.43933226"/>
  </r>
  <r>
    <n v="222417"/>
    <x v="3"/>
    <x v="3"/>
    <s v="Mean"/>
    <x v="0"/>
    <x v="1"/>
    <x v="60"/>
    <x v="82"/>
    <x v="16"/>
    <x v="16"/>
    <n v="30.79"/>
  </r>
  <r>
    <n v="743724"/>
    <x v="3"/>
    <x v="3"/>
    <s v="Mean"/>
    <x v="0"/>
    <x v="1"/>
    <x v="60"/>
    <x v="82"/>
    <x v="11"/>
    <x v="11"/>
    <n v="29.997559639999999"/>
  </r>
  <r>
    <n v="878238"/>
    <x v="3"/>
    <x v="3"/>
    <s v="Mean"/>
    <x v="0"/>
    <x v="1"/>
    <x v="39"/>
    <x v="88"/>
    <x v="41"/>
    <x v="37"/>
    <n v="36.158125069999997"/>
  </r>
  <r>
    <n v="222472"/>
    <x v="3"/>
    <x v="3"/>
    <s v="Mean"/>
    <x v="0"/>
    <x v="1"/>
    <x v="21"/>
    <x v="21"/>
    <x v="35"/>
    <x v="32"/>
    <n v="30.6"/>
  </r>
  <r>
    <n v="878236"/>
    <x v="3"/>
    <x v="3"/>
    <s v="Mean"/>
    <x v="0"/>
    <x v="1"/>
    <x v="21"/>
    <x v="21"/>
    <x v="41"/>
    <x v="37"/>
    <n v="34.509679419999998"/>
  </r>
  <r>
    <n v="222418"/>
    <x v="3"/>
    <x v="3"/>
    <s v="Mean"/>
    <x v="0"/>
    <x v="1"/>
    <x v="60"/>
    <x v="82"/>
    <x v="35"/>
    <x v="32"/>
    <n v="30.7"/>
  </r>
  <r>
    <n v="878245"/>
    <x v="3"/>
    <x v="3"/>
    <s v="Mean"/>
    <x v="0"/>
    <x v="1"/>
    <x v="60"/>
    <x v="82"/>
    <x v="41"/>
    <x v="37"/>
    <n v="32.310517560000001"/>
  </r>
  <r>
    <n v="216560"/>
    <x v="3"/>
    <x v="3"/>
    <s v="Mean"/>
    <x v="0"/>
    <x v="0"/>
    <x v="24"/>
    <x v="25"/>
    <x v="8"/>
    <x v="8"/>
    <n v="24.53"/>
  </r>
  <r>
    <n v="216452"/>
    <x v="3"/>
    <x v="3"/>
    <s v="Mean"/>
    <x v="0"/>
    <x v="0"/>
    <x v="26"/>
    <x v="27"/>
    <x v="8"/>
    <x v="8"/>
    <n v="23.35"/>
  </r>
  <r>
    <n v="216308"/>
    <x v="3"/>
    <x v="3"/>
    <s v="Mean"/>
    <x v="0"/>
    <x v="0"/>
    <x v="25"/>
    <x v="26"/>
    <x v="8"/>
    <x v="8"/>
    <n v="17.760000000000002"/>
  </r>
  <r>
    <n v="216392"/>
    <x v="3"/>
    <x v="3"/>
    <s v="Mean"/>
    <x v="0"/>
    <x v="0"/>
    <x v="22"/>
    <x v="90"/>
    <x v="8"/>
    <x v="8"/>
    <n v="23.73"/>
  </r>
  <r>
    <n v="670897"/>
    <x v="3"/>
    <x v="3"/>
    <s v="Mean"/>
    <x v="0"/>
    <x v="0"/>
    <x v="25"/>
    <x v="26"/>
    <x v="32"/>
    <x v="30"/>
    <n v="28.13"/>
  </r>
  <r>
    <n v="671118"/>
    <x v="3"/>
    <x v="3"/>
    <s v="Mean"/>
    <x v="0"/>
    <x v="0"/>
    <x v="26"/>
    <x v="27"/>
    <x v="32"/>
    <x v="30"/>
    <n v="28.7"/>
  </r>
  <r>
    <n v="154566"/>
    <x v="5"/>
    <x v="5"/>
    <s v="Million miles"/>
    <x v="4"/>
    <x v="0"/>
    <x v="1"/>
    <x v="1"/>
    <x v="49"/>
    <x v="41"/>
    <n v="104.583957"/>
  </r>
  <r>
    <n v="817237"/>
    <x v="17"/>
    <x v="14"/>
    <s v="Million miles"/>
    <x v="4"/>
    <x v="0"/>
    <x v="1"/>
    <x v="1"/>
    <x v="51"/>
    <x v="42"/>
    <n v="6.6368479999999996"/>
  </r>
  <r>
    <n v="817261"/>
    <x v="17"/>
    <x v="14"/>
    <s v="Million miles"/>
    <x v="4"/>
    <x v="0"/>
    <x v="5"/>
    <x v="5"/>
    <x v="51"/>
    <x v="42"/>
    <n v="4.6196130000000002"/>
  </r>
  <r>
    <n v="213614"/>
    <x v="0"/>
    <x v="0"/>
    <s v="Mean"/>
    <x v="0"/>
    <x v="0"/>
    <x v="3"/>
    <x v="3"/>
    <x v="31"/>
    <x v="17"/>
    <n v="20"/>
  </r>
  <r>
    <n v="166807"/>
    <x v="0"/>
    <x v="0"/>
    <s v="Mean"/>
    <x v="0"/>
    <x v="0"/>
    <x v="1"/>
    <x v="1"/>
    <x v="15"/>
    <x v="15"/>
    <n v="23.57"/>
  </r>
  <r>
    <n v="166866"/>
    <x v="0"/>
    <x v="0"/>
    <s v="Mean"/>
    <x v="0"/>
    <x v="0"/>
    <x v="1"/>
    <x v="1"/>
    <x v="16"/>
    <x v="16"/>
    <n v="22.71"/>
  </r>
  <r>
    <n v="550082"/>
    <x v="0"/>
    <x v="0"/>
    <s v="Mean"/>
    <x v="0"/>
    <x v="0"/>
    <x v="4"/>
    <x v="4"/>
    <x v="1"/>
    <x v="1"/>
    <n v="18.96"/>
  </r>
  <r>
    <n v="336834"/>
    <x v="0"/>
    <x v="0"/>
    <s v="Mean"/>
    <x v="0"/>
    <x v="0"/>
    <x v="3"/>
    <x v="3"/>
    <x v="0"/>
    <x v="0"/>
    <n v="25.35"/>
  </r>
  <r>
    <n v="412061"/>
    <x v="3"/>
    <x v="3"/>
    <s v="Mean"/>
    <x v="0"/>
    <x v="2"/>
    <x v="8"/>
    <x v="8"/>
    <x v="3"/>
    <x v="3"/>
    <n v="34.29"/>
  </r>
  <r>
    <n v="412578"/>
    <x v="0"/>
    <x v="0"/>
    <s v="Mean"/>
    <x v="0"/>
    <x v="2"/>
    <x v="21"/>
    <x v="21"/>
    <x v="3"/>
    <x v="3"/>
    <n v="15.07"/>
  </r>
  <r>
    <n v="168608"/>
    <x v="1"/>
    <x v="1"/>
    <s v="Mean"/>
    <x v="1"/>
    <x v="0"/>
    <x v="3"/>
    <x v="3"/>
    <x v="38"/>
    <x v="28"/>
    <n v="9.17"/>
  </r>
  <r>
    <n v="214145"/>
    <x v="1"/>
    <x v="1"/>
    <s v="Mean"/>
    <x v="1"/>
    <x v="0"/>
    <x v="3"/>
    <x v="3"/>
    <x v="31"/>
    <x v="17"/>
    <n v="8.8800000000000008"/>
  </r>
  <r>
    <n v="547653"/>
    <x v="1"/>
    <x v="1"/>
    <s v="Mean"/>
    <x v="1"/>
    <x v="0"/>
    <x v="5"/>
    <x v="5"/>
    <x v="39"/>
    <x v="35"/>
    <n v="9.6"/>
  </r>
  <r>
    <n v="547655"/>
    <x v="1"/>
    <x v="1"/>
    <s v="Mean"/>
    <x v="1"/>
    <x v="0"/>
    <x v="5"/>
    <x v="5"/>
    <x v="42"/>
    <x v="38"/>
    <n v="8.26"/>
  </r>
  <r>
    <n v="669569"/>
    <x v="1"/>
    <x v="1"/>
    <s v="Mean"/>
    <x v="1"/>
    <x v="0"/>
    <x v="1"/>
    <x v="1"/>
    <x v="32"/>
    <x v="30"/>
    <n v="7.23"/>
  </r>
  <r>
    <n v="151452"/>
    <x v="14"/>
    <x v="12"/>
    <s v="Estimated annual rate (under age 18)"/>
    <x v="5"/>
    <x v="1"/>
    <x v="18"/>
    <x v="18"/>
    <x v="52"/>
    <x v="43"/>
    <n v="69.8"/>
  </r>
  <r>
    <n v="151548"/>
    <x v="11"/>
    <x v="7"/>
    <s v="Estimated annual rate (under age 18)"/>
    <x v="5"/>
    <x v="1"/>
    <x v="18"/>
    <x v="18"/>
    <x v="52"/>
    <x v="43"/>
    <n v="11.5"/>
  </r>
  <r>
    <n v="151434"/>
    <x v="14"/>
    <x v="12"/>
    <s v="Estimated annual rate (under age 18)"/>
    <x v="5"/>
    <x v="1"/>
    <x v="11"/>
    <x v="11"/>
    <x v="52"/>
    <x v="43"/>
    <n v="116"/>
  </r>
  <r>
    <n v="151530"/>
    <x v="11"/>
    <x v="7"/>
    <s v="Estimated annual rate (under age 18)"/>
    <x v="5"/>
    <x v="1"/>
    <x v="11"/>
    <x v="11"/>
    <x v="52"/>
    <x v="43"/>
    <n v="34.200000000000003"/>
  </r>
  <r>
    <n v="518521"/>
    <x v="14"/>
    <x v="12"/>
    <s v="Estimated annual rate (under age 18)"/>
    <x v="5"/>
    <x v="1"/>
    <x v="6"/>
    <x v="6"/>
    <x v="47"/>
    <x v="40"/>
    <n v="196.9"/>
  </r>
  <r>
    <n v="518617"/>
    <x v="11"/>
    <x v="7"/>
    <s v="Estimated annual rate (under age 18)"/>
    <x v="5"/>
    <x v="1"/>
    <x v="6"/>
    <x v="6"/>
    <x v="47"/>
    <x v="40"/>
    <n v="33.4"/>
  </r>
  <r>
    <n v="628872"/>
    <x v="14"/>
    <x v="12"/>
    <s v="Estimated annual rate (under age 18)"/>
    <x v="5"/>
    <x v="1"/>
    <x v="11"/>
    <x v="11"/>
    <x v="48"/>
    <x v="31"/>
    <n v="131.30000000000001"/>
  </r>
  <r>
    <n v="628968"/>
    <x v="11"/>
    <x v="7"/>
    <s v="Estimated annual rate (under age 18)"/>
    <x v="5"/>
    <x v="1"/>
    <x v="11"/>
    <x v="11"/>
    <x v="48"/>
    <x v="31"/>
    <n v="28.7"/>
  </r>
  <r>
    <n v="130893"/>
    <x v="6"/>
    <x v="6"/>
    <s v="Estimated annual rate"/>
    <x v="3"/>
    <x v="1"/>
    <x v="17"/>
    <x v="17"/>
    <x v="53"/>
    <x v="41"/>
    <n v="20.399999999999999"/>
  </r>
  <r>
    <n v="827613"/>
    <x v="6"/>
    <x v="6"/>
    <s v="Estimated annual rate"/>
    <x v="3"/>
    <x v="1"/>
    <x v="10"/>
    <x v="10"/>
    <x v="54"/>
    <x v="1"/>
    <n v="2"/>
  </r>
  <r>
    <n v="628591"/>
    <x v="18"/>
    <x v="15"/>
    <s v="Estimated annual rate"/>
    <x v="3"/>
    <x v="1"/>
    <x v="17"/>
    <x v="17"/>
    <x v="48"/>
    <x v="31"/>
    <n v="22.8"/>
  </r>
  <r>
    <n v="518881"/>
    <x v="18"/>
    <x v="15"/>
    <s v="Estimated annual rate"/>
    <x v="3"/>
    <x v="1"/>
    <x v="7"/>
    <x v="7"/>
    <x v="47"/>
    <x v="40"/>
    <n v="11.39385897"/>
  </r>
  <r>
    <n v="628622"/>
    <x v="18"/>
    <x v="15"/>
    <s v="Estimated annual rate"/>
    <x v="3"/>
    <x v="1"/>
    <x v="7"/>
    <x v="7"/>
    <x v="48"/>
    <x v="31"/>
    <n v="15.6"/>
  </r>
  <r>
    <n v="219975"/>
    <x v="3"/>
    <x v="3"/>
    <s v="Mean"/>
    <x v="0"/>
    <x v="3"/>
    <x v="70"/>
    <x v="111"/>
    <x v="16"/>
    <x v="16"/>
    <n v="31.13"/>
  </r>
  <r>
    <n v="222554"/>
    <x v="3"/>
    <x v="3"/>
    <s v="Mean"/>
    <x v="0"/>
    <x v="1"/>
    <x v="23"/>
    <x v="102"/>
    <x v="15"/>
    <x v="15"/>
    <n v="27.85"/>
  </r>
  <r>
    <n v="222555"/>
    <x v="3"/>
    <x v="3"/>
    <s v="Mean"/>
    <x v="0"/>
    <x v="1"/>
    <x v="23"/>
    <x v="102"/>
    <x v="16"/>
    <x v="16"/>
    <n v="25.22"/>
  </r>
  <r>
    <n v="878233"/>
    <x v="3"/>
    <x v="3"/>
    <s v="Mean"/>
    <x v="0"/>
    <x v="1"/>
    <x v="22"/>
    <x v="22"/>
    <x v="41"/>
    <x v="37"/>
    <n v="38.295018159999998"/>
  </r>
  <r>
    <n v="222610"/>
    <x v="3"/>
    <x v="3"/>
    <s v="Mean"/>
    <x v="0"/>
    <x v="1"/>
    <x v="0"/>
    <x v="60"/>
    <x v="35"/>
    <x v="32"/>
    <n v="32.51"/>
  </r>
  <r>
    <n v="222442"/>
    <x v="3"/>
    <x v="3"/>
    <s v="Mean"/>
    <x v="0"/>
    <x v="1"/>
    <x v="1"/>
    <x v="103"/>
    <x v="35"/>
    <x v="32"/>
    <n v="31.41"/>
  </r>
  <r>
    <n v="216368"/>
    <x v="3"/>
    <x v="3"/>
    <s v="Mean"/>
    <x v="0"/>
    <x v="0"/>
    <x v="17"/>
    <x v="46"/>
    <x v="8"/>
    <x v="8"/>
    <n v="22.3"/>
  </r>
  <r>
    <n v="216518"/>
    <x v="3"/>
    <x v="3"/>
    <s v="Mean"/>
    <x v="0"/>
    <x v="0"/>
    <x v="40"/>
    <x v="45"/>
    <x v="8"/>
    <x v="8"/>
    <n v="25.74"/>
  </r>
  <r>
    <n v="671102"/>
    <x v="3"/>
    <x v="3"/>
    <s v="Mean"/>
    <x v="0"/>
    <x v="0"/>
    <x v="10"/>
    <x v="39"/>
    <x v="32"/>
    <x v="30"/>
    <n v="30.98"/>
  </r>
  <r>
    <n v="878241"/>
    <x v="3"/>
    <x v="3"/>
    <s v="Mean"/>
    <x v="0"/>
    <x v="1"/>
    <x v="1"/>
    <x v="103"/>
    <x v="41"/>
    <x v="37"/>
    <n v="33.383379789999999"/>
  </r>
  <r>
    <n v="219970"/>
    <x v="3"/>
    <x v="3"/>
    <s v="Mean"/>
    <x v="0"/>
    <x v="3"/>
    <x v="69"/>
    <x v="110"/>
    <x v="35"/>
    <x v="32"/>
    <n v="31.15"/>
  </r>
  <r>
    <n v="222484"/>
    <x v="3"/>
    <x v="3"/>
    <s v="Mean"/>
    <x v="0"/>
    <x v="1"/>
    <x v="5"/>
    <x v="100"/>
    <x v="35"/>
    <x v="32"/>
    <n v="30.94"/>
  </r>
  <r>
    <n v="878252"/>
    <x v="3"/>
    <x v="3"/>
    <s v="Mean"/>
    <x v="0"/>
    <x v="3"/>
    <x v="69"/>
    <x v="110"/>
    <x v="41"/>
    <x v="37"/>
    <n v="33.223145440000003"/>
  </r>
  <r>
    <n v="219976"/>
    <x v="3"/>
    <x v="3"/>
    <s v="Mean"/>
    <x v="0"/>
    <x v="3"/>
    <x v="70"/>
    <x v="111"/>
    <x v="35"/>
    <x v="32"/>
    <n v="31.29"/>
  </r>
  <r>
    <n v="222556"/>
    <x v="3"/>
    <x v="3"/>
    <s v="Mean"/>
    <x v="0"/>
    <x v="1"/>
    <x v="23"/>
    <x v="102"/>
    <x v="35"/>
    <x v="32"/>
    <n v="26.66"/>
  </r>
  <r>
    <n v="878222"/>
    <x v="3"/>
    <x v="3"/>
    <s v="Mean"/>
    <x v="0"/>
    <x v="1"/>
    <x v="23"/>
    <x v="102"/>
    <x v="41"/>
    <x v="37"/>
    <n v="29.05630081"/>
  </r>
  <r>
    <n v="605309"/>
    <x v="3"/>
    <x v="3"/>
    <s v="Mean"/>
    <x v="0"/>
    <x v="0"/>
    <x v="60"/>
    <x v="96"/>
    <x v="40"/>
    <x v="36"/>
    <n v="27.12"/>
  </r>
  <r>
    <n v="131599"/>
    <x v="19"/>
    <x v="16"/>
    <s v="Estimated annual rate (age 30+)"/>
    <x v="3"/>
    <x v="3"/>
    <x v="70"/>
    <x v="111"/>
    <x v="52"/>
    <x v="43"/>
    <n v="50.1"/>
  </r>
  <r>
    <n v="130783"/>
    <x v="19"/>
    <x v="16"/>
    <s v="Estimated annual rate (age 30+)"/>
    <x v="3"/>
    <x v="3"/>
    <x v="70"/>
    <x v="111"/>
    <x v="53"/>
    <x v="41"/>
    <n v="67.8"/>
  </r>
  <r>
    <n v="827536"/>
    <x v="19"/>
    <x v="16"/>
    <s v="Estimated annual rate (age 30+)"/>
    <x v="3"/>
    <x v="1"/>
    <x v="16"/>
    <x v="16"/>
    <x v="54"/>
    <x v="1"/>
    <n v="28"/>
  </r>
  <r>
    <n v="131598"/>
    <x v="19"/>
    <x v="16"/>
    <s v="Estimated annual rate (age 30+)"/>
    <x v="3"/>
    <x v="3"/>
    <x v="69"/>
    <x v="110"/>
    <x v="52"/>
    <x v="43"/>
    <n v="55"/>
  </r>
  <r>
    <n v="131579"/>
    <x v="19"/>
    <x v="16"/>
    <s v="Estimated annual rate (age 30+)"/>
    <x v="3"/>
    <x v="1"/>
    <x v="4"/>
    <x v="101"/>
    <x v="52"/>
    <x v="43"/>
    <n v="47.9"/>
  </r>
  <r>
    <n v="131569"/>
    <x v="19"/>
    <x v="16"/>
    <s v="Estimated annual rate (age 30+)"/>
    <x v="3"/>
    <x v="1"/>
    <x v="22"/>
    <x v="22"/>
    <x v="52"/>
    <x v="43"/>
    <n v="49.7"/>
  </r>
  <r>
    <n v="131589"/>
    <x v="19"/>
    <x v="16"/>
    <s v="Estimated annual rate (age 30+)"/>
    <x v="3"/>
    <x v="1"/>
    <x v="0"/>
    <x v="60"/>
    <x v="52"/>
    <x v="43"/>
    <n v="37.1"/>
  </r>
  <r>
    <n v="628413"/>
    <x v="19"/>
    <x v="16"/>
    <s v="Estimated annual rate (age 30+)"/>
    <x v="3"/>
    <x v="1"/>
    <x v="4"/>
    <x v="101"/>
    <x v="48"/>
    <x v="31"/>
    <n v="35.700000000000003"/>
  </r>
  <r>
    <n v="518750"/>
    <x v="19"/>
    <x v="16"/>
    <s v="Estimated annual rate (age 30+)"/>
    <x v="3"/>
    <x v="1"/>
    <x v="1"/>
    <x v="103"/>
    <x v="47"/>
    <x v="40"/>
    <n v="46.508705910000003"/>
  </r>
  <r>
    <n v="549406"/>
    <x v="3"/>
    <x v="3"/>
    <s v="Mean"/>
    <x v="0"/>
    <x v="0"/>
    <x v="60"/>
    <x v="96"/>
    <x v="39"/>
    <x v="35"/>
    <n v="25.91"/>
  </r>
  <r>
    <n v="605334"/>
    <x v="3"/>
    <x v="3"/>
    <s v="Mean"/>
    <x v="0"/>
    <x v="0"/>
    <x v="18"/>
    <x v="40"/>
    <x v="40"/>
    <x v="36"/>
    <n v="30.55"/>
  </r>
  <r>
    <n v="670888"/>
    <x v="3"/>
    <x v="3"/>
    <s v="Mean"/>
    <x v="0"/>
    <x v="0"/>
    <x v="39"/>
    <x v="44"/>
    <x v="32"/>
    <x v="30"/>
    <n v="30.6"/>
  </r>
  <r>
    <n v="221921"/>
    <x v="3"/>
    <x v="3"/>
    <s v="Mean"/>
    <x v="0"/>
    <x v="2"/>
    <x v="27"/>
    <x v="29"/>
    <x v="8"/>
    <x v="8"/>
    <n v="25.58"/>
  </r>
  <r>
    <n v="221813"/>
    <x v="3"/>
    <x v="3"/>
    <s v="Mean"/>
    <x v="0"/>
    <x v="2"/>
    <x v="48"/>
    <x v="92"/>
    <x v="8"/>
    <x v="8"/>
    <n v="25.56"/>
  </r>
  <r>
    <n v="221885"/>
    <x v="3"/>
    <x v="3"/>
    <s v="Mean"/>
    <x v="0"/>
    <x v="2"/>
    <x v="42"/>
    <x v="95"/>
    <x v="8"/>
    <x v="8"/>
    <n v="21.52"/>
  </r>
  <r>
    <n v="221909"/>
    <x v="3"/>
    <x v="3"/>
    <s v="Mean"/>
    <x v="0"/>
    <x v="2"/>
    <x v="65"/>
    <x v="105"/>
    <x v="8"/>
    <x v="8"/>
    <n v="25.7"/>
  </r>
  <r>
    <n v="670901"/>
    <x v="3"/>
    <x v="3"/>
    <s v="Mean"/>
    <x v="0"/>
    <x v="0"/>
    <x v="46"/>
    <x v="53"/>
    <x v="32"/>
    <x v="30"/>
    <n v="28.54"/>
  </r>
  <r>
    <n v="878221"/>
    <x v="3"/>
    <x v="3"/>
    <s v="Mean"/>
    <x v="0"/>
    <x v="1"/>
    <x v="52"/>
    <x v="77"/>
    <x v="41"/>
    <x v="37"/>
    <n v="31.004972049999999"/>
  </r>
  <r>
    <n v="878220"/>
    <x v="3"/>
    <x v="3"/>
    <s v="Mean"/>
    <x v="0"/>
    <x v="1"/>
    <x v="29"/>
    <x v="83"/>
    <x v="41"/>
    <x v="37"/>
    <n v="29.888231609999998"/>
  </r>
  <r>
    <n v="222562"/>
    <x v="3"/>
    <x v="3"/>
    <s v="Mean"/>
    <x v="0"/>
    <x v="1"/>
    <x v="52"/>
    <x v="77"/>
    <x v="35"/>
    <x v="32"/>
    <n v="26.93"/>
  </r>
  <r>
    <n v="222496"/>
    <x v="3"/>
    <x v="3"/>
    <s v="Mean"/>
    <x v="0"/>
    <x v="1"/>
    <x v="56"/>
    <x v="78"/>
    <x v="35"/>
    <x v="32"/>
    <n v="31.32"/>
  </r>
  <r>
    <n v="605319"/>
    <x v="3"/>
    <x v="3"/>
    <s v="Mean"/>
    <x v="0"/>
    <x v="0"/>
    <x v="48"/>
    <x v="55"/>
    <x v="40"/>
    <x v="36"/>
    <n v="29.7"/>
  </r>
  <r>
    <n v="605332"/>
    <x v="3"/>
    <x v="3"/>
    <s v="Mean"/>
    <x v="0"/>
    <x v="0"/>
    <x v="42"/>
    <x v="48"/>
    <x v="40"/>
    <x v="36"/>
    <n v="28.47"/>
  </r>
  <r>
    <n v="549429"/>
    <x v="3"/>
    <x v="3"/>
    <s v="Mean"/>
    <x v="0"/>
    <x v="0"/>
    <x v="42"/>
    <x v="48"/>
    <x v="39"/>
    <x v="35"/>
    <n v="27.57"/>
  </r>
  <r>
    <n v="131560"/>
    <x v="19"/>
    <x v="16"/>
    <s v="Estimated annual rate (age 30+)"/>
    <x v="3"/>
    <x v="1"/>
    <x v="25"/>
    <x v="79"/>
    <x v="52"/>
    <x v="43"/>
    <n v="55.8"/>
  </r>
  <r>
    <n v="131581"/>
    <x v="19"/>
    <x v="16"/>
    <s v="Estimated annual rate (age 30+)"/>
    <x v="3"/>
    <x v="1"/>
    <x v="52"/>
    <x v="77"/>
    <x v="52"/>
    <x v="43"/>
    <n v="58.8"/>
  </r>
  <r>
    <n v="827556"/>
    <x v="19"/>
    <x v="16"/>
    <s v="Estimated annual rate (age 30+)"/>
    <x v="3"/>
    <x v="1"/>
    <x v="56"/>
    <x v="78"/>
    <x v="54"/>
    <x v="1"/>
    <n v="36"/>
  </r>
  <r>
    <n v="827544"/>
    <x v="19"/>
    <x v="16"/>
    <s v="Estimated annual rate (age 30+)"/>
    <x v="3"/>
    <x v="1"/>
    <x v="29"/>
    <x v="83"/>
    <x v="54"/>
    <x v="1"/>
    <n v="23"/>
  </r>
  <r>
    <n v="131571"/>
    <x v="19"/>
    <x v="16"/>
    <s v="Estimated annual rate (age 30+)"/>
    <x v="3"/>
    <x v="1"/>
    <x v="35"/>
    <x v="80"/>
    <x v="52"/>
    <x v="43"/>
    <n v="63.4"/>
  </r>
  <r>
    <n v="131570"/>
    <x v="19"/>
    <x v="16"/>
    <s v="Estimated annual rate (age 30+)"/>
    <x v="3"/>
    <x v="1"/>
    <x v="56"/>
    <x v="78"/>
    <x v="52"/>
    <x v="43"/>
    <n v="53.6"/>
  </r>
  <r>
    <n v="131600"/>
    <x v="19"/>
    <x v="16"/>
    <s v="Estimated annual rate (age 30+)"/>
    <x v="3"/>
    <x v="3"/>
    <x v="68"/>
    <x v="109"/>
    <x v="52"/>
    <x v="43"/>
    <n v="50"/>
  </r>
  <r>
    <n v="131591"/>
    <x v="19"/>
    <x v="16"/>
    <s v="Estimated annual rate (age 30+)"/>
    <x v="3"/>
    <x v="1"/>
    <x v="8"/>
    <x v="8"/>
    <x v="52"/>
    <x v="43"/>
    <n v="34.4"/>
  </r>
  <r>
    <n v="518781"/>
    <x v="19"/>
    <x v="16"/>
    <s v="Estimated annual rate (age 30+)"/>
    <x v="3"/>
    <x v="1"/>
    <x v="31"/>
    <x v="81"/>
    <x v="47"/>
    <x v="40"/>
    <n v="49.492852970000001"/>
  </r>
  <r>
    <n v="628426"/>
    <x v="19"/>
    <x v="16"/>
    <s v="Estimated annual rate (age 30+)"/>
    <x v="3"/>
    <x v="1"/>
    <x v="31"/>
    <x v="81"/>
    <x v="48"/>
    <x v="31"/>
    <n v="50.2"/>
  </r>
  <r>
    <n v="605307"/>
    <x v="3"/>
    <x v="3"/>
    <s v="Mean"/>
    <x v="0"/>
    <x v="0"/>
    <x v="41"/>
    <x v="47"/>
    <x v="40"/>
    <x v="36"/>
    <n v="26.03"/>
  </r>
  <r>
    <n v="549417"/>
    <x v="3"/>
    <x v="3"/>
    <s v="Mean"/>
    <x v="0"/>
    <x v="0"/>
    <x v="45"/>
    <x v="51"/>
    <x v="39"/>
    <x v="35"/>
    <n v="29.69"/>
  </r>
  <r>
    <n v="216423"/>
    <x v="3"/>
    <x v="3"/>
    <s v="Mean"/>
    <x v="0"/>
    <x v="0"/>
    <x v="47"/>
    <x v="54"/>
    <x v="13"/>
    <x v="13"/>
    <n v="32.53"/>
  </r>
  <r>
    <n v="221951"/>
    <x v="3"/>
    <x v="3"/>
    <s v="Mean"/>
    <x v="0"/>
    <x v="2"/>
    <x v="59"/>
    <x v="76"/>
    <x v="8"/>
    <x v="8"/>
    <n v="18.64"/>
  </r>
  <r>
    <n v="221825"/>
    <x v="3"/>
    <x v="3"/>
    <s v="Mean"/>
    <x v="0"/>
    <x v="2"/>
    <x v="39"/>
    <x v="88"/>
    <x v="8"/>
    <x v="8"/>
    <n v="24.33"/>
  </r>
  <r>
    <n v="172174"/>
    <x v="0"/>
    <x v="0"/>
    <s v="Mean"/>
    <x v="0"/>
    <x v="2"/>
    <x v="11"/>
    <x v="11"/>
    <x v="15"/>
    <x v="15"/>
    <n v="16.09"/>
  </r>
  <r>
    <n v="172208"/>
    <x v="0"/>
    <x v="0"/>
    <s v="Mean"/>
    <x v="0"/>
    <x v="2"/>
    <x v="11"/>
    <x v="11"/>
    <x v="16"/>
    <x v="16"/>
    <n v="14.69"/>
  </r>
  <r>
    <n v="602846"/>
    <x v="0"/>
    <x v="0"/>
    <s v="Mean"/>
    <x v="0"/>
    <x v="2"/>
    <x v="39"/>
    <x v="88"/>
    <x v="4"/>
    <x v="4"/>
    <n v="19.420000000000002"/>
  </r>
  <r>
    <n v="221804"/>
    <x v="3"/>
    <x v="3"/>
    <s v="Mean"/>
    <x v="0"/>
    <x v="2"/>
    <x v="60"/>
    <x v="82"/>
    <x v="15"/>
    <x v="15"/>
    <n v="34.08"/>
  </r>
  <r>
    <n v="221805"/>
    <x v="3"/>
    <x v="3"/>
    <s v="Mean"/>
    <x v="0"/>
    <x v="2"/>
    <x v="60"/>
    <x v="82"/>
    <x v="16"/>
    <x v="16"/>
    <n v="30.79"/>
  </r>
  <r>
    <n v="628394"/>
    <x v="19"/>
    <x v="16"/>
    <s v="Estimated annual rate (age 30+)"/>
    <x v="3"/>
    <x v="1"/>
    <x v="25"/>
    <x v="79"/>
    <x v="48"/>
    <x v="31"/>
    <n v="43"/>
  </r>
  <r>
    <n v="518756"/>
    <x v="19"/>
    <x v="16"/>
    <s v="Estimated annual rate (age 30+)"/>
    <x v="3"/>
    <x v="1"/>
    <x v="19"/>
    <x v="19"/>
    <x v="47"/>
    <x v="40"/>
    <n v="42.14091277"/>
  </r>
  <r>
    <n v="670883"/>
    <x v="3"/>
    <x v="3"/>
    <s v="Mean"/>
    <x v="0"/>
    <x v="0"/>
    <x v="22"/>
    <x v="90"/>
    <x v="32"/>
    <x v="30"/>
    <n v="28.72"/>
  </r>
  <r>
    <n v="131557"/>
    <x v="19"/>
    <x v="16"/>
    <s v="Estimated annual rate (age 30+)"/>
    <x v="3"/>
    <x v="1"/>
    <x v="60"/>
    <x v="82"/>
    <x v="52"/>
    <x v="43"/>
    <n v="49.6"/>
  </r>
  <r>
    <n v="131585"/>
    <x v="19"/>
    <x v="16"/>
    <s v="Estimated annual rate (age 30+)"/>
    <x v="3"/>
    <x v="1"/>
    <x v="37"/>
    <x v="74"/>
    <x v="52"/>
    <x v="43"/>
    <n v="43.6"/>
  </r>
  <r>
    <n v="827567"/>
    <x v="19"/>
    <x v="16"/>
    <s v="Estimated annual rate (age 30+)"/>
    <x v="3"/>
    <x v="1"/>
    <x v="50"/>
    <x v="91"/>
    <x v="54"/>
    <x v="1"/>
    <n v="34"/>
  </r>
  <r>
    <n v="130357"/>
    <x v="19"/>
    <x v="16"/>
    <s v="Estimated annual rate (age 30+)"/>
    <x v="3"/>
    <x v="1"/>
    <x v="60"/>
    <x v="82"/>
    <x v="53"/>
    <x v="41"/>
    <n v="67.3"/>
  </r>
  <r>
    <n v="131595"/>
    <x v="19"/>
    <x v="16"/>
    <s v="Estimated annual rate (age 30+)"/>
    <x v="3"/>
    <x v="1"/>
    <x v="28"/>
    <x v="30"/>
    <x v="52"/>
    <x v="43"/>
    <n v="58.3"/>
  </r>
  <r>
    <n v="131587"/>
    <x v="19"/>
    <x v="16"/>
    <s v="Estimated annual rate (age 30+)"/>
    <x v="3"/>
    <x v="1"/>
    <x v="27"/>
    <x v="29"/>
    <x v="52"/>
    <x v="43"/>
    <n v="45.7"/>
  </r>
  <r>
    <n v="131566"/>
    <x v="19"/>
    <x v="16"/>
    <s v="Estimated annual rate (age 30+)"/>
    <x v="3"/>
    <x v="1"/>
    <x v="21"/>
    <x v="21"/>
    <x v="52"/>
    <x v="43"/>
    <n v="38.700000000000003"/>
  </r>
  <r>
    <n v="131564"/>
    <x v="19"/>
    <x v="16"/>
    <s v="Estimated annual rate (age 30+)"/>
    <x v="3"/>
    <x v="1"/>
    <x v="39"/>
    <x v="88"/>
    <x v="52"/>
    <x v="43"/>
    <n v="55.9"/>
  </r>
  <r>
    <n v="518774"/>
    <x v="19"/>
    <x v="16"/>
    <s v="Estimated annual rate (age 30+)"/>
    <x v="3"/>
    <x v="1"/>
    <x v="37"/>
    <x v="74"/>
    <x v="47"/>
    <x v="40"/>
    <n v="36.505364409999999"/>
  </r>
  <r>
    <n v="549435"/>
    <x v="3"/>
    <x v="3"/>
    <s v="Mean"/>
    <x v="0"/>
    <x v="0"/>
    <x v="23"/>
    <x v="23"/>
    <x v="39"/>
    <x v="35"/>
    <n v="28.88"/>
  </r>
  <r>
    <n v="605338"/>
    <x v="3"/>
    <x v="3"/>
    <s v="Mean"/>
    <x v="0"/>
    <x v="0"/>
    <x v="23"/>
    <x v="23"/>
    <x v="40"/>
    <x v="36"/>
    <n v="29.7"/>
  </r>
  <r>
    <n v="671116"/>
    <x v="3"/>
    <x v="3"/>
    <s v="Mean"/>
    <x v="0"/>
    <x v="0"/>
    <x v="23"/>
    <x v="23"/>
    <x v="32"/>
    <x v="30"/>
    <n v="29.08"/>
  </r>
  <r>
    <n v="216297"/>
    <x v="3"/>
    <x v="3"/>
    <s v="Mean"/>
    <x v="0"/>
    <x v="0"/>
    <x v="11"/>
    <x v="28"/>
    <x v="13"/>
    <x v="13"/>
    <n v="27.33"/>
  </r>
  <r>
    <n v="628400"/>
    <x v="19"/>
    <x v="16"/>
    <s v="Estimated annual rate (age 30+)"/>
    <x v="3"/>
    <x v="1"/>
    <x v="21"/>
    <x v="21"/>
    <x v="48"/>
    <x v="31"/>
    <n v="28"/>
  </r>
  <r>
    <n v="628398"/>
    <x v="19"/>
    <x v="16"/>
    <s v="Estimated annual rate (age 30+)"/>
    <x v="3"/>
    <x v="1"/>
    <x v="39"/>
    <x v="88"/>
    <x v="48"/>
    <x v="31"/>
    <n v="41.8"/>
  </r>
  <r>
    <n v="518753"/>
    <x v="19"/>
    <x v="16"/>
    <s v="Estimated annual rate (age 30+)"/>
    <x v="3"/>
    <x v="1"/>
    <x v="39"/>
    <x v="88"/>
    <x v="47"/>
    <x v="40"/>
    <n v="45.498822269999998"/>
  </r>
  <r>
    <n v="628429"/>
    <x v="19"/>
    <x v="16"/>
    <s v="Estimated annual rate (age 30+)"/>
    <x v="3"/>
    <x v="1"/>
    <x v="28"/>
    <x v="30"/>
    <x v="48"/>
    <x v="31"/>
    <n v="48.4"/>
  </r>
  <r>
    <n v="518784"/>
    <x v="19"/>
    <x v="16"/>
    <s v="Estimated annual rate (age 30+)"/>
    <x v="3"/>
    <x v="1"/>
    <x v="28"/>
    <x v="30"/>
    <x v="47"/>
    <x v="40"/>
    <n v="57.154771269999998"/>
  </r>
  <r>
    <n v="628391"/>
    <x v="19"/>
    <x v="16"/>
    <s v="Estimated annual rate (age 30+)"/>
    <x v="3"/>
    <x v="1"/>
    <x v="60"/>
    <x v="82"/>
    <x v="48"/>
    <x v="31"/>
    <n v="41.4"/>
  </r>
  <r>
    <n v="518748"/>
    <x v="19"/>
    <x v="16"/>
    <s v="Estimated annual rate (age 30+)"/>
    <x v="3"/>
    <x v="1"/>
    <x v="50"/>
    <x v="91"/>
    <x v="47"/>
    <x v="40"/>
    <n v="42.577250790000001"/>
  </r>
  <r>
    <n v="518746"/>
    <x v="19"/>
    <x v="16"/>
    <s v="Estimated annual rate (age 30+)"/>
    <x v="3"/>
    <x v="1"/>
    <x v="60"/>
    <x v="82"/>
    <x v="47"/>
    <x v="40"/>
    <n v="43.537669319999999"/>
  </r>
  <r>
    <n v="518764"/>
    <x v="19"/>
    <x v="16"/>
    <s v="Estimated annual rate (age 30+)"/>
    <x v="3"/>
    <x v="1"/>
    <x v="38"/>
    <x v="73"/>
    <x v="47"/>
    <x v="40"/>
    <n v="57.850563690000001"/>
  </r>
  <r>
    <n v="216310"/>
    <x v="3"/>
    <x v="3"/>
    <s v="Mean"/>
    <x v="0"/>
    <x v="0"/>
    <x v="25"/>
    <x v="26"/>
    <x v="14"/>
    <x v="14"/>
    <n v="23.99"/>
  </r>
  <r>
    <n v="216309"/>
    <x v="3"/>
    <x v="3"/>
    <s v="Mean"/>
    <x v="0"/>
    <x v="0"/>
    <x v="25"/>
    <x v="26"/>
    <x v="13"/>
    <x v="13"/>
    <n v="25.27"/>
  </r>
  <r>
    <n v="216394"/>
    <x v="3"/>
    <x v="3"/>
    <s v="Mean"/>
    <x v="0"/>
    <x v="0"/>
    <x v="22"/>
    <x v="90"/>
    <x v="14"/>
    <x v="14"/>
    <n v="31.3"/>
  </r>
  <r>
    <n v="216393"/>
    <x v="3"/>
    <x v="3"/>
    <s v="Mean"/>
    <x v="0"/>
    <x v="0"/>
    <x v="22"/>
    <x v="90"/>
    <x v="13"/>
    <x v="13"/>
    <n v="31.97"/>
  </r>
  <r>
    <n v="643324"/>
    <x v="0"/>
    <x v="0"/>
    <s v="Mean"/>
    <x v="0"/>
    <x v="1"/>
    <x v="60"/>
    <x v="82"/>
    <x v="18"/>
    <x v="18"/>
    <n v="15.17"/>
  </r>
  <r>
    <n v="175279"/>
    <x v="0"/>
    <x v="0"/>
    <s v="Mean"/>
    <x v="0"/>
    <x v="1"/>
    <x v="37"/>
    <x v="74"/>
    <x v="21"/>
    <x v="21"/>
    <n v="27.65"/>
  </r>
  <r>
    <n v="216490"/>
    <x v="3"/>
    <x v="3"/>
    <s v="Mean"/>
    <x v="0"/>
    <x v="0"/>
    <x v="30"/>
    <x v="32"/>
    <x v="14"/>
    <x v="14"/>
    <n v="32.44"/>
  </r>
  <r>
    <n v="216321"/>
    <x v="3"/>
    <x v="3"/>
    <s v="Mean"/>
    <x v="0"/>
    <x v="0"/>
    <x v="36"/>
    <x v="38"/>
    <x v="13"/>
    <x v="13"/>
    <n v="28.14"/>
  </r>
  <r>
    <n v="518751"/>
    <x v="19"/>
    <x v="16"/>
    <s v="Estimated annual rate (age 30+)"/>
    <x v="3"/>
    <x v="1"/>
    <x v="48"/>
    <x v="92"/>
    <x v="47"/>
    <x v="40"/>
    <n v="37.077523050000003"/>
  </r>
  <r>
    <n v="518772"/>
    <x v="19"/>
    <x v="16"/>
    <s v="Estimated annual rate (age 30+)"/>
    <x v="3"/>
    <x v="1"/>
    <x v="20"/>
    <x v="20"/>
    <x v="47"/>
    <x v="40"/>
    <n v="31.59339159"/>
  </r>
  <r>
    <n v="628389"/>
    <x v="19"/>
    <x v="16"/>
    <s v="Estimated annual rate (age 30+)"/>
    <x v="3"/>
    <x v="1"/>
    <x v="41"/>
    <x v="93"/>
    <x v="48"/>
    <x v="31"/>
    <n v="63"/>
  </r>
  <r>
    <n v="628417"/>
    <x v="19"/>
    <x v="16"/>
    <s v="Estimated annual rate (age 30+)"/>
    <x v="3"/>
    <x v="1"/>
    <x v="20"/>
    <x v="20"/>
    <x v="48"/>
    <x v="31"/>
    <n v="31.4"/>
  </r>
  <r>
    <n v="216322"/>
    <x v="3"/>
    <x v="3"/>
    <s v="Mean"/>
    <x v="0"/>
    <x v="0"/>
    <x v="36"/>
    <x v="38"/>
    <x v="14"/>
    <x v="14"/>
    <n v="27.44"/>
  </r>
  <r>
    <n v="826324"/>
    <x v="0"/>
    <x v="0"/>
    <s v="Mean"/>
    <x v="0"/>
    <x v="0"/>
    <x v="29"/>
    <x v="31"/>
    <x v="30"/>
    <x v="29"/>
    <n v="10.62784989"/>
  </r>
  <r>
    <n v="175277"/>
    <x v="0"/>
    <x v="0"/>
    <s v="Mean"/>
    <x v="0"/>
    <x v="1"/>
    <x v="20"/>
    <x v="20"/>
    <x v="21"/>
    <x v="21"/>
    <n v="31.39"/>
  </r>
  <r>
    <n v="212308"/>
    <x v="0"/>
    <x v="0"/>
    <s v="Mean"/>
    <x v="0"/>
    <x v="1"/>
    <x v="47"/>
    <x v="94"/>
    <x v="17"/>
    <x v="17"/>
    <n v="26.86"/>
  </r>
  <r>
    <n v="167709"/>
    <x v="0"/>
    <x v="0"/>
    <s v="Mean"/>
    <x v="0"/>
    <x v="0"/>
    <x v="33"/>
    <x v="35"/>
    <x v="29"/>
    <x v="28"/>
    <n v="19.54"/>
  </r>
  <r>
    <n v="826995"/>
    <x v="3"/>
    <x v="3"/>
    <s v="Mean"/>
    <x v="0"/>
    <x v="0"/>
    <x v="34"/>
    <x v="36"/>
    <x v="30"/>
    <x v="29"/>
    <n v="34.635083309999999"/>
  </r>
  <r>
    <n v="826997"/>
    <x v="3"/>
    <x v="3"/>
    <s v="Mean"/>
    <x v="0"/>
    <x v="0"/>
    <x v="31"/>
    <x v="33"/>
    <x v="30"/>
    <x v="29"/>
    <n v="35.53372839"/>
  </r>
  <r>
    <n v="827037"/>
    <x v="3"/>
    <x v="3"/>
    <s v="Mean"/>
    <x v="0"/>
    <x v="0"/>
    <x v="67"/>
    <x v="108"/>
    <x v="30"/>
    <x v="29"/>
    <n v="29.61475137"/>
  </r>
  <r>
    <n v="167697"/>
    <x v="0"/>
    <x v="0"/>
    <s v="Mean"/>
    <x v="0"/>
    <x v="0"/>
    <x v="67"/>
    <x v="108"/>
    <x v="29"/>
    <x v="28"/>
    <n v="22.64"/>
  </r>
  <r>
    <n v="827013"/>
    <x v="3"/>
    <x v="3"/>
    <s v="Mean"/>
    <x v="0"/>
    <x v="0"/>
    <x v="30"/>
    <x v="32"/>
    <x v="30"/>
    <x v="29"/>
    <n v="35.112074270000001"/>
  </r>
  <r>
    <n v="131007"/>
    <x v="20"/>
    <x v="17"/>
    <s v="Estimated annual rate"/>
    <x v="7"/>
    <x v="1"/>
    <x v="20"/>
    <x v="20"/>
    <x v="53"/>
    <x v="41"/>
    <n v="3.8"/>
  </r>
  <r>
    <n v="828157"/>
    <x v="20"/>
    <x v="17"/>
    <s v="Estimated annual rate"/>
    <x v="7"/>
    <x v="1"/>
    <x v="41"/>
    <x v="93"/>
    <x v="54"/>
    <x v="1"/>
    <n v="8"/>
  </r>
  <r>
    <n v="131017"/>
    <x v="20"/>
    <x v="17"/>
    <s v="Estimated annual rate"/>
    <x v="7"/>
    <x v="1"/>
    <x v="44"/>
    <x v="84"/>
    <x v="53"/>
    <x v="41"/>
    <n v="5.6"/>
  </r>
  <r>
    <n v="213244"/>
    <x v="0"/>
    <x v="0"/>
    <s v="Mean"/>
    <x v="0"/>
    <x v="0"/>
    <x v="35"/>
    <x v="37"/>
    <x v="17"/>
    <x v="17"/>
    <n v="25.08"/>
  </r>
  <r>
    <n v="643618"/>
    <x v="0"/>
    <x v="0"/>
    <s v="Mean"/>
    <x v="0"/>
    <x v="0"/>
    <x v="33"/>
    <x v="35"/>
    <x v="18"/>
    <x v="18"/>
    <n v="14.19"/>
  </r>
  <r>
    <n v="213232"/>
    <x v="0"/>
    <x v="0"/>
    <s v="Mean"/>
    <x v="0"/>
    <x v="0"/>
    <x v="32"/>
    <x v="34"/>
    <x v="17"/>
    <x v="17"/>
    <n v="29.98"/>
  </r>
  <r>
    <n v="165762"/>
    <x v="0"/>
    <x v="0"/>
    <s v="Mean"/>
    <x v="0"/>
    <x v="0"/>
    <x v="33"/>
    <x v="35"/>
    <x v="21"/>
    <x v="21"/>
    <n v="27.32"/>
  </r>
  <r>
    <n v="213246"/>
    <x v="0"/>
    <x v="0"/>
    <s v="Mean"/>
    <x v="0"/>
    <x v="0"/>
    <x v="33"/>
    <x v="35"/>
    <x v="17"/>
    <x v="17"/>
    <n v="23.85"/>
  </r>
  <r>
    <n v="878159"/>
    <x v="3"/>
    <x v="3"/>
    <s v="Mean"/>
    <x v="0"/>
    <x v="0"/>
    <x v="67"/>
    <x v="108"/>
    <x v="41"/>
    <x v="37"/>
    <n v="29.661407780000001"/>
  </r>
  <r>
    <n v="216325"/>
    <x v="3"/>
    <x v="3"/>
    <s v="Mean"/>
    <x v="0"/>
    <x v="0"/>
    <x v="36"/>
    <x v="38"/>
    <x v="35"/>
    <x v="32"/>
    <n v="26.6"/>
  </r>
  <r>
    <n v="878147"/>
    <x v="3"/>
    <x v="3"/>
    <s v="Mean"/>
    <x v="0"/>
    <x v="0"/>
    <x v="33"/>
    <x v="35"/>
    <x v="41"/>
    <x v="37"/>
    <n v="32.923496710000002"/>
  </r>
  <r>
    <n v="227516"/>
    <x v="12"/>
    <x v="10"/>
    <s v="Annual average concentration"/>
    <x v="6"/>
    <x v="0"/>
    <x v="36"/>
    <x v="38"/>
    <x v="56"/>
    <x v="45"/>
    <n v="2.8"/>
  </r>
  <r>
    <n v="227621"/>
    <x v="13"/>
    <x v="11"/>
    <s v="Annual average concentration"/>
    <x v="6"/>
    <x v="0"/>
    <x v="34"/>
    <x v="36"/>
    <x v="56"/>
    <x v="45"/>
    <n v="1.22204322"/>
  </r>
  <r>
    <n v="227601"/>
    <x v="13"/>
    <x v="11"/>
    <s v="Annual average concentration"/>
    <x v="6"/>
    <x v="0"/>
    <x v="29"/>
    <x v="31"/>
    <x v="56"/>
    <x v="45"/>
    <n v="1.4650566"/>
  </r>
  <r>
    <n v="227619"/>
    <x v="13"/>
    <x v="11"/>
    <s v="Annual average concentration"/>
    <x v="6"/>
    <x v="0"/>
    <x v="31"/>
    <x v="33"/>
    <x v="56"/>
    <x v="45"/>
    <n v="1.3110693099999999"/>
  </r>
  <r>
    <n v="172172"/>
    <x v="0"/>
    <x v="0"/>
    <s v="Mean"/>
    <x v="0"/>
    <x v="2"/>
    <x v="46"/>
    <x v="62"/>
    <x v="15"/>
    <x v="15"/>
    <n v="16.25"/>
  </r>
  <r>
    <n v="602831"/>
    <x v="0"/>
    <x v="0"/>
    <s v="Mean"/>
    <x v="0"/>
    <x v="2"/>
    <x v="46"/>
    <x v="62"/>
    <x v="4"/>
    <x v="4"/>
    <n v="16.16"/>
  </r>
  <r>
    <n v="602873"/>
    <x v="0"/>
    <x v="0"/>
    <s v="Mean"/>
    <x v="0"/>
    <x v="2"/>
    <x v="47"/>
    <x v="94"/>
    <x v="4"/>
    <x v="4"/>
    <n v="19.73"/>
  </r>
  <r>
    <n v="412570"/>
    <x v="0"/>
    <x v="0"/>
    <s v="Mean"/>
    <x v="0"/>
    <x v="2"/>
    <x v="45"/>
    <x v="99"/>
    <x v="5"/>
    <x v="5"/>
    <n v="21.65"/>
  </r>
  <r>
    <n v="825962"/>
    <x v="0"/>
    <x v="0"/>
    <s v="Mean"/>
    <x v="0"/>
    <x v="2"/>
    <x v="45"/>
    <x v="99"/>
    <x v="6"/>
    <x v="6"/>
    <n v="23.333321860000002"/>
  </r>
  <r>
    <n v="221925"/>
    <x v="3"/>
    <x v="3"/>
    <s v="Mean"/>
    <x v="0"/>
    <x v="2"/>
    <x v="27"/>
    <x v="29"/>
    <x v="16"/>
    <x v="16"/>
    <n v="30.77"/>
  </r>
  <r>
    <n v="221924"/>
    <x v="3"/>
    <x v="3"/>
    <s v="Mean"/>
    <x v="0"/>
    <x v="2"/>
    <x v="27"/>
    <x v="29"/>
    <x v="15"/>
    <x v="15"/>
    <n v="33.299999999999997"/>
  </r>
  <r>
    <n v="743680"/>
    <x v="3"/>
    <x v="3"/>
    <s v="Mean"/>
    <x v="0"/>
    <x v="2"/>
    <x v="48"/>
    <x v="92"/>
    <x v="11"/>
    <x v="11"/>
    <n v="27.79246419"/>
  </r>
  <r>
    <n v="221889"/>
    <x v="3"/>
    <x v="3"/>
    <s v="Mean"/>
    <x v="0"/>
    <x v="2"/>
    <x v="42"/>
    <x v="95"/>
    <x v="16"/>
    <x v="16"/>
    <n v="28.4"/>
  </r>
  <r>
    <n v="221888"/>
    <x v="3"/>
    <x v="3"/>
    <s v="Mean"/>
    <x v="0"/>
    <x v="2"/>
    <x v="42"/>
    <x v="95"/>
    <x v="15"/>
    <x v="15"/>
    <n v="31.71"/>
  </r>
  <r>
    <n v="518758"/>
    <x v="19"/>
    <x v="16"/>
    <s v="Estimated annual rate (age 30+)"/>
    <x v="3"/>
    <x v="1"/>
    <x v="22"/>
    <x v="22"/>
    <x v="47"/>
    <x v="40"/>
    <n v="39.48902356"/>
  </r>
  <r>
    <n v="628402"/>
    <x v="19"/>
    <x v="16"/>
    <s v="Estimated annual rate (age 30+)"/>
    <x v="3"/>
    <x v="1"/>
    <x v="5"/>
    <x v="100"/>
    <x v="48"/>
    <x v="31"/>
    <n v="36.200000000000003"/>
  </r>
  <r>
    <n v="518779"/>
    <x v="19"/>
    <x v="16"/>
    <s v="Estimated annual rate (age 30+)"/>
    <x v="3"/>
    <x v="1"/>
    <x v="16"/>
    <x v="16"/>
    <x v="47"/>
    <x v="40"/>
    <n v="36.503669879999997"/>
  </r>
  <r>
    <n v="628424"/>
    <x v="19"/>
    <x v="16"/>
    <s v="Estimated annual rate (age 30+)"/>
    <x v="3"/>
    <x v="1"/>
    <x v="16"/>
    <x v="16"/>
    <x v="48"/>
    <x v="31"/>
    <n v="31.7"/>
  </r>
  <r>
    <n v="518768"/>
    <x v="19"/>
    <x v="16"/>
    <s v="Estimated annual rate (age 30+)"/>
    <x v="3"/>
    <x v="1"/>
    <x v="4"/>
    <x v="101"/>
    <x v="47"/>
    <x v="40"/>
    <n v="45.239369000000003"/>
  </r>
  <r>
    <n v="628414"/>
    <x v="19"/>
    <x v="16"/>
    <s v="Estimated annual rate (age 30+)"/>
    <x v="3"/>
    <x v="1"/>
    <x v="23"/>
    <x v="102"/>
    <x v="48"/>
    <x v="31"/>
    <n v="25.5"/>
  </r>
  <r>
    <n v="628395"/>
    <x v="19"/>
    <x v="16"/>
    <s v="Estimated annual rate (age 30+)"/>
    <x v="3"/>
    <x v="1"/>
    <x v="1"/>
    <x v="103"/>
    <x v="48"/>
    <x v="31"/>
    <n v="45.4"/>
  </r>
  <r>
    <n v="518740"/>
    <x v="19"/>
    <x v="16"/>
    <s v="Estimated annual rate (age 30+)"/>
    <x v="3"/>
    <x v="3"/>
    <x v="70"/>
    <x v="111"/>
    <x v="47"/>
    <x v="40"/>
    <n v="40.960108589999997"/>
  </r>
  <r>
    <n v="628384"/>
    <x v="19"/>
    <x v="16"/>
    <s v="Estimated annual rate (age 30+)"/>
    <x v="3"/>
    <x v="3"/>
    <x v="69"/>
    <x v="110"/>
    <x v="48"/>
    <x v="31"/>
    <n v="44.4"/>
  </r>
  <r>
    <n v="216436"/>
    <x v="3"/>
    <x v="3"/>
    <s v="Mean"/>
    <x v="0"/>
    <x v="0"/>
    <x v="38"/>
    <x v="42"/>
    <x v="14"/>
    <x v="14"/>
    <n v="30.8"/>
  </r>
  <r>
    <n v="167730"/>
    <x v="0"/>
    <x v="0"/>
    <s v="Mean"/>
    <x v="0"/>
    <x v="0"/>
    <x v="37"/>
    <x v="41"/>
    <x v="29"/>
    <x v="28"/>
    <n v="22.55"/>
  </r>
  <r>
    <n v="602692"/>
    <x v="0"/>
    <x v="0"/>
    <s v="Mean"/>
    <x v="0"/>
    <x v="3"/>
    <x v="70"/>
    <x v="111"/>
    <x v="19"/>
    <x v="19"/>
    <n v="24.01"/>
  </r>
  <r>
    <n v="643306"/>
    <x v="0"/>
    <x v="0"/>
    <s v="Mean"/>
    <x v="0"/>
    <x v="3"/>
    <x v="70"/>
    <x v="111"/>
    <x v="18"/>
    <x v="18"/>
    <n v="16.53"/>
  </r>
  <r>
    <n v="602689"/>
    <x v="0"/>
    <x v="0"/>
    <s v="Mean"/>
    <x v="0"/>
    <x v="3"/>
    <x v="69"/>
    <x v="110"/>
    <x v="19"/>
    <x v="19"/>
    <n v="23.57"/>
  </r>
  <r>
    <n v="175255"/>
    <x v="0"/>
    <x v="0"/>
    <s v="Mean"/>
    <x v="0"/>
    <x v="1"/>
    <x v="1"/>
    <x v="103"/>
    <x v="21"/>
    <x v="21"/>
    <n v="30.82"/>
  </r>
  <r>
    <n v="826357"/>
    <x v="0"/>
    <x v="0"/>
    <s v="Mean"/>
    <x v="0"/>
    <x v="0"/>
    <x v="37"/>
    <x v="41"/>
    <x v="30"/>
    <x v="29"/>
    <n v="11.45588083"/>
  </r>
  <r>
    <n v="826990"/>
    <x v="3"/>
    <x v="3"/>
    <s v="Mean"/>
    <x v="0"/>
    <x v="0"/>
    <x v="28"/>
    <x v="43"/>
    <x v="30"/>
    <x v="29"/>
    <n v="36.031995289999998"/>
  </r>
  <r>
    <n v="827008"/>
    <x v="3"/>
    <x v="3"/>
    <s v="Mean"/>
    <x v="0"/>
    <x v="0"/>
    <x v="40"/>
    <x v="45"/>
    <x v="30"/>
    <x v="29"/>
    <n v="34.905690440000001"/>
  </r>
  <r>
    <n v="827007"/>
    <x v="3"/>
    <x v="3"/>
    <s v="Mean"/>
    <x v="0"/>
    <x v="0"/>
    <x v="58"/>
    <x v="75"/>
    <x v="30"/>
    <x v="29"/>
    <n v="36.178286649999997"/>
  </r>
  <r>
    <n v="827046"/>
    <x v="3"/>
    <x v="3"/>
    <s v="Mean"/>
    <x v="0"/>
    <x v="0"/>
    <x v="60"/>
    <x v="96"/>
    <x v="30"/>
    <x v="29"/>
    <n v="31.374042280000001"/>
  </r>
  <r>
    <n v="826040"/>
    <x v="0"/>
    <x v="0"/>
    <s v="Mean"/>
    <x v="0"/>
    <x v="0"/>
    <x v="38"/>
    <x v="42"/>
    <x v="30"/>
    <x v="29"/>
    <n v="11.860877009999999"/>
  </r>
  <r>
    <n v="827033"/>
    <x v="3"/>
    <x v="3"/>
    <s v="Mean"/>
    <x v="0"/>
    <x v="0"/>
    <x v="17"/>
    <x v="46"/>
    <x v="30"/>
    <x v="29"/>
    <n v="31.289093810000001"/>
  </r>
  <r>
    <n v="827021"/>
    <x v="3"/>
    <x v="3"/>
    <s v="Mean"/>
    <x v="0"/>
    <x v="0"/>
    <x v="18"/>
    <x v="40"/>
    <x v="30"/>
    <x v="29"/>
    <n v="33.68081317"/>
  </r>
  <r>
    <n v="518749"/>
    <x v="19"/>
    <x v="16"/>
    <s v="Estimated annual rate (age 30+)"/>
    <x v="3"/>
    <x v="1"/>
    <x v="25"/>
    <x v="79"/>
    <x v="47"/>
    <x v="40"/>
    <n v="47.644820410000001"/>
  </r>
  <r>
    <n v="518771"/>
    <x v="19"/>
    <x v="16"/>
    <s v="Estimated annual rate (age 30+)"/>
    <x v="3"/>
    <x v="1"/>
    <x v="29"/>
    <x v="83"/>
    <x v="47"/>
    <x v="40"/>
    <n v="34.365831059999998"/>
  </r>
  <r>
    <n v="628416"/>
    <x v="19"/>
    <x v="16"/>
    <s v="Estimated annual rate (age 30+)"/>
    <x v="3"/>
    <x v="1"/>
    <x v="29"/>
    <x v="83"/>
    <x v="48"/>
    <x v="31"/>
    <n v="27.3"/>
  </r>
  <r>
    <n v="628401"/>
    <x v="19"/>
    <x v="16"/>
    <s v="Estimated annual rate (age 30+)"/>
    <x v="3"/>
    <x v="1"/>
    <x v="19"/>
    <x v="19"/>
    <x v="48"/>
    <x v="31"/>
    <n v="39.200000000000003"/>
  </r>
  <r>
    <n v="518770"/>
    <x v="19"/>
    <x v="16"/>
    <s v="Estimated annual rate (age 30+)"/>
    <x v="3"/>
    <x v="1"/>
    <x v="52"/>
    <x v="77"/>
    <x v="47"/>
    <x v="40"/>
    <n v="47.285759460000001"/>
  </r>
  <r>
    <n v="628415"/>
    <x v="19"/>
    <x v="16"/>
    <s v="Estimated annual rate (age 30+)"/>
    <x v="3"/>
    <x v="1"/>
    <x v="52"/>
    <x v="77"/>
    <x v="48"/>
    <x v="31"/>
    <n v="45.1"/>
  </r>
  <r>
    <n v="518741"/>
    <x v="19"/>
    <x v="16"/>
    <s v="Estimated annual rate (age 30+)"/>
    <x v="3"/>
    <x v="3"/>
    <x v="68"/>
    <x v="109"/>
    <x v="47"/>
    <x v="40"/>
    <n v="44.02314672"/>
  </r>
  <r>
    <n v="412071"/>
    <x v="3"/>
    <x v="3"/>
    <s v="Mean"/>
    <x v="0"/>
    <x v="0"/>
    <x v="41"/>
    <x v="47"/>
    <x v="3"/>
    <x v="3"/>
    <n v="29.81"/>
  </r>
  <r>
    <n v="216285"/>
    <x v="3"/>
    <x v="3"/>
    <s v="Mean"/>
    <x v="0"/>
    <x v="0"/>
    <x v="46"/>
    <x v="53"/>
    <x v="13"/>
    <x v="13"/>
    <n v="27.69"/>
  </r>
  <r>
    <n v="216286"/>
    <x v="3"/>
    <x v="3"/>
    <s v="Mean"/>
    <x v="0"/>
    <x v="0"/>
    <x v="46"/>
    <x v="53"/>
    <x v="14"/>
    <x v="14"/>
    <n v="26.08"/>
  </r>
  <r>
    <n v="175265"/>
    <x v="0"/>
    <x v="0"/>
    <s v="Mean"/>
    <x v="0"/>
    <x v="1"/>
    <x v="35"/>
    <x v="80"/>
    <x v="21"/>
    <x v="21"/>
    <n v="24.81"/>
  </r>
  <r>
    <n v="212306"/>
    <x v="0"/>
    <x v="0"/>
    <s v="Mean"/>
    <x v="0"/>
    <x v="1"/>
    <x v="35"/>
    <x v="80"/>
    <x v="17"/>
    <x v="17"/>
    <n v="25.9"/>
  </r>
  <r>
    <n v="825780"/>
    <x v="0"/>
    <x v="0"/>
    <s v="Mean"/>
    <x v="0"/>
    <x v="1"/>
    <x v="25"/>
    <x v="79"/>
    <x v="20"/>
    <x v="20"/>
    <n v="17.205226880000001"/>
  </r>
  <r>
    <n v="212295"/>
    <x v="0"/>
    <x v="0"/>
    <s v="Mean"/>
    <x v="0"/>
    <x v="1"/>
    <x v="25"/>
    <x v="79"/>
    <x v="17"/>
    <x v="17"/>
    <n v="28.68"/>
  </r>
  <r>
    <n v="167729"/>
    <x v="0"/>
    <x v="0"/>
    <s v="Mean"/>
    <x v="0"/>
    <x v="0"/>
    <x v="65"/>
    <x v="107"/>
    <x v="29"/>
    <x v="28"/>
    <n v="22.98"/>
  </r>
  <r>
    <n v="826992"/>
    <x v="3"/>
    <x v="3"/>
    <s v="Mean"/>
    <x v="0"/>
    <x v="0"/>
    <x v="44"/>
    <x v="50"/>
    <x v="30"/>
    <x v="29"/>
    <n v="34.244073219999997"/>
  </r>
  <r>
    <n v="826991"/>
    <x v="3"/>
    <x v="3"/>
    <s v="Mean"/>
    <x v="0"/>
    <x v="0"/>
    <x v="43"/>
    <x v="49"/>
    <x v="30"/>
    <x v="29"/>
    <n v="35.150222509999999"/>
  </r>
  <r>
    <n v="826354"/>
    <x v="0"/>
    <x v="0"/>
    <s v="Mean"/>
    <x v="0"/>
    <x v="0"/>
    <x v="65"/>
    <x v="107"/>
    <x v="30"/>
    <x v="29"/>
    <n v="14.18081179"/>
  </r>
  <r>
    <n v="826034"/>
    <x v="0"/>
    <x v="0"/>
    <s v="Mean"/>
    <x v="0"/>
    <x v="0"/>
    <x v="47"/>
    <x v="54"/>
    <x v="30"/>
    <x v="29"/>
    <n v="14.108977879999999"/>
  </r>
  <r>
    <n v="167699"/>
    <x v="0"/>
    <x v="0"/>
    <s v="Mean"/>
    <x v="0"/>
    <x v="0"/>
    <x v="45"/>
    <x v="51"/>
    <x v="29"/>
    <x v="28"/>
    <n v="22.07"/>
  </r>
  <r>
    <n v="825846"/>
    <x v="0"/>
    <x v="0"/>
    <s v="Mean"/>
    <x v="0"/>
    <x v="0"/>
    <x v="46"/>
    <x v="53"/>
    <x v="30"/>
    <x v="29"/>
    <n v="16.366787689999999"/>
  </r>
  <r>
    <n v="827023"/>
    <x v="3"/>
    <x v="3"/>
    <s v="Mean"/>
    <x v="0"/>
    <x v="0"/>
    <x v="42"/>
    <x v="48"/>
    <x v="30"/>
    <x v="29"/>
    <n v="31.6016692"/>
  </r>
  <r>
    <n v="827048"/>
    <x v="3"/>
    <x v="3"/>
    <s v="Mean"/>
    <x v="0"/>
    <x v="0"/>
    <x v="41"/>
    <x v="47"/>
    <x v="30"/>
    <x v="29"/>
    <n v="30.298789880000001"/>
  </r>
  <r>
    <n v="165782"/>
    <x v="0"/>
    <x v="0"/>
    <s v="Mean"/>
    <x v="0"/>
    <x v="0"/>
    <x v="65"/>
    <x v="107"/>
    <x v="21"/>
    <x v="21"/>
    <n v="31.32"/>
  </r>
  <r>
    <n v="826355"/>
    <x v="0"/>
    <x v="0"/>
    <s v="Mean"/>
    <x v="0"/>
    <x v="0"/>
    <x v="65"/>
    <x v="107"/>
    <x v="20"/>
    <x v="20"/>
    <n v="18.413673190000001"/>
  </r>
  <r>
    <n v="828172"/>
    <x v="20"/>
    <x v="17"/>
    <s v="Estimated annual rate"/>
    <x v="7"/>
    <x v="1"/>
    <x v="56"/>
    <x v="78"/>
    <x v="54"/>
    <x v="1"/>
    <n v="5"/>
  </r>
  <r>
    <n v="130991"/>
    <x v="20"/>
    <x v="17"/>
    <s v="Estimated annual rate"/>
    <x v="7"/>
    <x v="1"/>
    <x v="19"/>
    <x v="19"/>
    <x v="53"/>
    <x v="41"/>
    <n v="6.4"/>
  </r>
  <r>
    <n v="828183"/>
    <x v="20"/>
    <x v="17"/>
    <s v="Estimated annual rate"/>
    <x v="7"/>
    <x v="1"/>
    <x v="52"/>
    <x v="77"/>
    <x v="54"/>
    <x v="1"/>
    <n v="5"/>
  </r>
  <r>
    <n v="828169"/>
    <x v="20"/>
    <x v="17"/>
    <s v="Estimated annual rate"/>
    <x v="7"/>
    <x v="1"/>
    <x v="19"/>
    <x v="19"/>
    <x v="54"/>
    <x v="1"/>
    <n v="5"/>
  </r>
  <r>
    <n v="828173"/>
    <x v="20"/>
    <x v="17"/>
    <s v="Estimated annual rate"/>
    <x v="7"/>
    <x v="1"/>
    <x v="35"/>
    <x v="80"/>
    <x v="54"/>
    <x v="1"/>
    <n v="8"/>
  </r>
  <r>
    <n v="671111"/>
    <x v="3"/>
    <x v="3"/>
    <s v="Mean"/>
    <x v="0"/>
    <x v="0"/>
    <x v="13"/>
    <x v="13"/>
    <x v="32"/>
    <x v="30"/>
    <n v="31.56"/>
  </r>
  <r>
    <n v="605228"/>
    <x v="3"/>
    <x v="3"/>
    <s v="Mean"/>
    <x v="0"/>
    <x v="3"/>
    <x v="64"/>
    <x v="104"/>
    <x v="40"/>
    <x v="36"/>
    <n v="31.46"/>
  </r>
  <r>
    <n v="670981"/>
    <x v="3"/>
    <x v="3"/>
    <s v="Mean"/>
    <x v="0"/>
    <x v="3"/>
    <x v="64"/>
    <x v="104"/>
    <x v="32"/>
    <x v="30"/>
    <n v="30.52"/>
  </r>
  <r>
    <n v="550101"/>
    <x v="0"/>
    <x v="0"/>
    <s v="Mean"/>
    <x v="0"/>
    <x v="0"/>
    <x v="13"/>
    <x v="13"/>
    <x v="42"/>
    <x v="38"/>
    <n v="22.23"/>
  </r>
  <r>
    <n v="411080"/>
    <x v="1"/>
    <x v="1"/>
    <s v="Mean"/>
    <x v="1"/>
    <x v="0"/>
    <x v="12"/>
    <x v="12"/>
    <x v="2"/>
    <x v="2"/>
    <n v="7.08"/>
  </r>
  <r>
    <n v="411081"/>
    <x v="1"/>
    <x v="1"/>
    <s v="Mean"/>
    <x v="1"/>
    <x v="0"/>
    <x v="12"/>
    <x v="12"/>
    <x v="3"/>
    <x v="3"/>
    <n v="7.66"/>
  </r>
  <r>
    <n v="742507"/>
    <x v="1"/>
    <x v="1"/>
    <s v="Mean"/>
    <x v="1"/>
    <x v="0"/>
    <x v="12"/>
    <x v="12"/>
    <x v="12"/>
    <x v="12"/>
    <n v="6.5786719480000002"/>
  </r>
  <r>
    <n v="547708"/>
    <x v="1"/>
    <x v="1"/>
    <s v="Mean"/>
    <x v="1"/>
    <x v="0"/>
    <x v="13"/>
    <x v="13"/>
    <x v="1"/>
    <x v="1"/>
    <n v="6.79"/>
  </r>
  <r>
    <n v="550099"/>
    <x v="0"/>
    <x v="0"/>
    <s v="Mean"/>
    <x v="0"/>
    <x v="0"/>
    <x v="13"/>
    <x v="13"/>
    <x v="39"/>
    <x v="35"/>
    <n v="9.6999999999999993"/>
  </r>
  <r>
    <n v="603042"/>
    <x v="0"/>
    <x v="0"/>
    <s v="Mean"/>
    <x v="0"/>
    <x v="0"/>
    <x v="13"/>
    <x v="13"/>
    <x v="40"/>
    <x v="36"/>
    <n v="8.3800000000000008"/>
  </r>
  <r>
    <n v="606004"/>
    <x v="1"/>
    <x v="1"/>
    <s v="Mean"/>
    <x v="1"/>
    <x v="0"/>
    <x v="13"/>
    <x v="13"/>
    <x v="19"/>
    <x v="19"/>
    <n v="7.82"/>
  </r>
  <r>
    <n v="823511"/>
    <x v="1"/>
    <x v="1"/>
    <s v="Mean"/>
    <x v="1"/>
    <x v="0"/>
    <x v="13"/>
    <x v="13"/>
    <x v="20"/>
    <x v="20"/>
    <n v="5.4002467730000001"/>
  </r>
  <r>
    <n v="816737"/>
    <x v="5"/>
    <x v="5"/>
    <s v="Million miles"/>
    <x v="4"/>
    <x v="0"/>
    <x v="12"/>
    <x v="12"/>
    <x v="50"/>
    <x v="18"/>
    <n v="55.272024999999999"/>
  </r>
  <r>
    <n v="816742"/>
    <x v="5"/>
    <x v="5"/>
    <s v="Million miles"/>
    <x v="4"/>
    <x v="0"/>
    <x v="13"/>
    <x v="13"/>
    <x v="51"/>
    <x v="42"/>
    <n v="43.905625000000001"/>
  </r>
  <r>
    <n v="816741"/>
    <x v="5"/>
    <x v="5"/>
    <s v="Million miles"/>
    <x v="4"/>
    <x v="0"/>
    <x v="13"/>
    <x v="13"/>
    <x v="50"/>
    <x v="18"/>
    <n v="41.003666000000003"/>
  </r>
  <r>
    <n v="547707"/>
    <x v="1"/>
    <x v="1"/>
    <s v="Mean"/>
    <x v="1"/>
    <x v="0"/>
    <x v="13"/>
    <x v="13"/>
    <x v="39"/>
    <x v="35"/>
    <n v="8.14"/>
  </r>
  <r>
    <n v="605657"/>
    <x v="1"/>
    <x v="1"/>
    <s v="Mean"/>
    <x v="1"/>
    <x v="3"/>
    <x v="64"/>
    <x v="104"/>
    <x v="4"/>
    <x v="4"/>
    <n v="6.82"/>
  </r>
  <r>
    <n v="742157"/>
    <x v="1"/>
    <x v="1"/>
    <s v="Mean"/>
    <x v="1"/>
    <x v="3"/>
    <x v="64"/>
    <x v="104"/>
    <x v="11"/>
    <x v="11"/>
    <n v="8.1359562969999999"/>
  </r>
  <r>
    <n v="628963"/>
    <x v="11"/>
    <x v="7"/>
    <s v="Estimated annual rate (under age 18)"/>
    <x v="5"/>
    <x v="3"/>
    <x v="64"/>
    <x v="104"/>
    <x v="48"/>
    <x v="31"/>
    <n v="11.4"/>
  </r>
  <r>
    <n v="628867"/>
    <x v="14"/>
    <x v="12"/>
    <s v="Estimated annual rate (under age 18)"/>
    <x v="5"/>
    <x v="3"/>
    <x v="64"/>
    <x v="104"/>
    <x v="48"/>
    <x v="31"/>
    <n v="67.3"/>
  </r>
  <r>
    <n v="628435"/>
    <x v="7"/>
    <x v="4"/>
    <s v="Estimated annual rate (under age 18)"/>
    <x v="5"/>
    <x v="3"/>
    <x v="64"/>
    <x v="104"/>
    <x v="48"/>
    <x v="31"/>
    <n v="47.3"/>
  </r>
  <r>
    <n v="216602"/>
    <x v="3"/>
    <x v="3"/>
    <s v="Mean"/>
    <x v="0"/>
    <x v="0"/>
    <x v="14"/>
    <x v="14"/>
    <x v="8"/>
    <x v="8"/>
    <n v="27.75"/>
  </r>
  <r>
    <n v="216506"/>
    <x v="3"/>
    <x v="3"/>
    <s v="Mean"/>
    <x v="0"/>
    <x v="0"/>
    <x v="12"/>
    <x v="12"/>
    <x v="8"/>
    <x v="8"/>
    <n v="29.33"/>
  </r>
  <r>
    <n v="216494"/>
    <x v="3"/>
    <x v="3"/>
    <s v="Mean"/>
    <x v="0"/>
    <x v="0"/>
    <x v="13"/>
    <x v="13"/>
    <x v="8"/>
    <x v="8"/>
    <n v="30.59"/>
  </r>
  <r>
    <n v="878249"/>
    <x v="3"/>
    <x v="3"/>
    <s v="Mean"/>
    <x v="0"/>
    <x v="3"/>
    <x v="64"/>
    <x v="104"/>
    <x v="41"/>
    <x v="37"/>
    <n v="36.991646869999997"/>
  </r>
  <r>
    <n v="605345"/>
    <x v="3"/>
    <x v="3"/>
    <s v="Mean"/>
    <x v="0"/>
    <x v="0"/>
    <x v="12"/>
    <x v="12"/>
    <x v="40"/>
    <x v="36"/>
    <n v="32.35"/>
  </r>
  <r>
    <n v="131601"/>
    <x v="19"/>
    <x v="16"/>
    <s v="Estimated annual rate (age 30+)"/>
    <x v="3"/>
    <x v="3"/>
    <x v="64"/>
    <x v="104"/>
    <x v="52"/>
    <x v="43"/>
    <n v="40.5"/>
  </r>
  <r>
    <n v="221903"/>
    <x v="3"/>
    <x v="3"/>
    <s v="Mean"/>
    <x v="0"/>
    <x v="2"/>
    <x v="20"/>
    <x v="20"/>
    <x v="8"/>
    <x v="8"/>
    <n v="26.08"/>
  </r>
  <r>
    <n v="172216"/>
    <x v="0"/>
    <x v="0"/>
    <s v="Mean"/>
    <x v="0"/>
    <x v="2"/>
    <x v="22"/>
    <x v="22"/>
    <x v="16"/>
    <x v="16"/>
    <n v="12.05"/>
  </r>
  <r>
    <n v="602861"/>
    <x v="0"/>
    <x v="0"/>
    <s v="Mean"/>
    <x v="0"/>
    <x v="2"/>
    <x v="22"/>
    <x v="22"/>
    <x v="4"/>
    <x v="4"/>
    <n v="14.48"/>
  </r>
  <r>
    <n v="216496"/>
    <x v="3"/>
    <x v="3"/>
    <s v="Mean"/>
    <x v="0"/>
    <x v="0"/>
    <x v="13"/>
    <x v="13"/>
    <x v="14"/>
    <x v="14"/>
    <n v="37.520000000000003"/>
  </r>
  <r>
    <n v="216495"/>
    <x v="3"/>
    <x v="3"/>
    <s v="Mean"/>
    <x v="0"/>
    <x v="0"/>
    <x v="13"/>
    <x v="13"/>
    <x v="13"/>
    <x v="13"/>
    <n v="37.44"/>
  </r>
  <r>
    <n v="628387"/>
    <x v="19"/>
    <x v="16"/>
    <s v="Estimated annual rate (age 30+)"/>
    <x v="3"/>
    <x v="3"/>
    <x v="64"/>
    <x v="104"/>
    <x v="48"/>
    <x v="31"/>
    <n v="31.4"/>
  </r>
  <r>
    <n v="602800"/>
    <x v="0"/>
    <x v="0"/>
    <s v="Mean"/>
    <x v="0"/>
    <x v="1"/>
    <x v="27"/>
    <x v="29"/>
    <x v="19"/>
    <x v="19"/>
    <n v="25.21"/>
  </r>
  <r>
    <n v="175251"/>
    <x v="0"/>
    <x v="0"/>
    <s v="Mean"/>
    <x v="0"/>
    <x v="1"/>
    <x v="60"/>
    <x v="82"/>
    <x v="21"/>
    <x v="21"/>
    <n v="29.69"/>
  </r>
  <r>
    <n v="643330"/>
    <x v="0"/>
    <x v="0"/>
    <s v="Mean"/>
    <x v="0"/>
    <x v="1"/>
    <x v="50"/>
    <x v="91"/>
    <x v="18"/>
    <x v="18"/>
    <n v="17.64"/>
  </r>
  <r>
    <n v="825735"/>
    <x v="0"/>
    <x v="0"/>
    <s v="Mean"/>
    <x v="0"/>
    <x v="1"/>
    <x v="38"/>
    <x v="73"/>
    <x v="20"/>
    <x v="20"/>
    <n v="16.688902909999999"/>
  </r>
  <r>
    <n v="826999"/>
    <x v="3"/>
    <x v="3"/>
    <s v="Mean"/>
    <x v="0"/>
    <x v="0"/>
    <x v="16"/>
    <x v="24"/>
    <x v="30"/>
    <x v="29"/>
    <n v="33.86222875"/>
  </r>
  <r>
    <n v="825840"/>
    <x v="0"/>
    <x v="0"/>
    <s v="Mean"/>
    <x v="0"/>
    <x v="0"/>
    <x v="11"/>
    <x v="28"/>
    <x v="30"/>
    <x v="29"/>
    <n v="17.812438190000002"/>
  </r>
  <r>
    <n v="827001"/>
    <x v="3"/>
    <x v="3"/>
    <s v="Mean"/>
    <x v="0"/>
    <x v="0"/>
    <x v="24"/>
    <x v="25"/>
    <x v="30"/>
    <x v="29"/>
    <n v="33.890934690000002"/>
  </r>
  <r>
    <n v="131001"/>
    <x v="20"/>
    <x v="17"/>
    <s v="Estimated annual rate"/>
    <x v="7"/>
    <x v="1"/>
    <x v="51"/>
    <x v="89"/>
    <x v="53"/>
    <x v="41"/>
    <n v="4"/>
  </r>
  <r>
    <n v="828179"/>
    <x v="20"/>
    <x v="17"/>
    <s v="Estimated annual rate"/>
    <x v="7"/>
    <x v="1"/>
    <x v="51"/>
    <x v="89"/>
    <x v="54"/>
    <x v="1"/>
    <n v="4"/>
  </r>
  <r>
    <n v="131019"/>
    <x v="20"/>
    <x v="17"/>
    <s v="Estimated annual rate"/>
    <x v="7"/>
    <x v="1"/>
    <x v="28"/>
    <x v="30"/>
    <x v="53"/>
    <x v="41"/>
    <n v="9.3000000000000007"/>
  </r>
  <r>
    <n v="828197"/>
    <x v="20"/>
    <x v="17"/>
    <s v="Estimated annual rate"/>
    <x v="7"/>
    <x v="1"/>
    <x v="28"/>
    <x v="30"/>
    <x v="54"/>
    <x v="1"/>
    <n v="7"/>
  </r>
  <r>
    <n v="828187"/>
    <x v="20"/>
    <x v="17"/>
    <s v="Estimated annual rate"/>
    <x v="7"/>
    <x v="1"/>
    <x v="37"/>
    <x v="74"/>
    <x v="54"/>
    <x v="1"/>
    <n v="6"/>
  </r>
  <r>
    <n v="130990"/>
    <x v="20"/>
    <x v="17"/>
    <s v="Estimated annual rate"/>
    <x v="7"/>
    <x v="1"/>
    <x v="21"/>
    <x v="21"/>
    <x v="53"/>
    <x v="41"/>
    <n v="3.8"/>
  </r>
  <r>
    <n v="130981"/>
    <x v="20"/>
    <x v="17"/>
    <s v="Estimated annual rate"/>
    <x v="7"/>
    <x v="1"/>
    <x v="60"/>
    <x v="82"/>
    <x v="53"/>
    <x v="41"/>
    <n v="3.3"/>
  </r>
  <r>
    <n v="828159"/>
    <x v="20"/>
    <x v="17"/>
    <s v="Estimated annual rate"/>
    <x v="7"/>
    <x v="1"/>
    <x v="60"/>
    <x v="82"/>
    <x v="54"/>
    <x v="1"/>
    <n v="4"/>
  </r>
  <r>
    <n v="216313"/>
    <x v="3"/>
    <x v="3"/>
    <s v="Mean"/>
    <x v="0"/>
    <x v="0"/>
    <x v="25"/>
    <x v="26"/>
    <x v="35"/>
    <x v="32"/>
    <n v="24.05"/>
  </r>
  <r>
    <n v="216397"/>
    <x v="3"/>
    <x v="3"/>
    <s v="Mean"/>
    <x v="0"/>
    <x v="0"/>
    <x v="22"/>
    <x v="90"/>
    <x v="35"/>
    <x v="32"/>
    <n v="30.51"/>
  </r>
  <r>
    <n v="878120"/>
    <x v="3"/>
    <x v="3"/>
    <s v="Mean"/>
    <x v="0"/>
    <x v="0"/>
    <x v="23"/>
    <x v="23"/>
    <x v="41"/>
    <x v="37"/>
    <n v="36.062131149999999"/>
  </r>
  <r>
    <n v="216385"/>
    <x v="3"/>
    <x v="3"/>
    <s v="Mean"/>
    <x v="0"/>
    <x v="0"/>
    <x v="19"/>
    <x v="86"/>
    <x v="35"/>
    <x v="32"/>
    <n v="30.34"/>
  </r>
  <r>
    <n v="216565"/>
    <x v="3"/>
    <x v="3"/>
    <s v="Mean"/>
    <x v="0"/>
    <x v="0"/>
    <x v="24"/>
    <x v="25"/>
    <x v="35"/>
    <x v="32"/>
    <n v="30.64"/>
  </r>
  <r>
    <n v="315601"/>
    <x v="13"/>
    <x v="11"/>
    <s v="Annual average concentration"/>
    <x v="6"/>
    <x v="1"/>
    <x v="21"/>
    <x v="21"/>
    <x v="56"/>
    <x v="45"/>
    <n v="1.3"/>
  </r>
  <r>
    <n v="799784"/>
    <x v="13"/>
    <x v="11"/>
    <s v="Annual average concentration"/>
    <x v="6"/>
    <x v="1"/>
    <x v="21"/>
    <x v="21"/>
    <x v="55"/>
    <x v="44"/>
    <n v="0.892123903"/>
  </r>
  <r>
    <n v="315620"/>
    <x v="13"/>
    <x v="11"/>
    <s v="Annual average concentration"/>
    <x v="6"/>
    <x v="1"/>
    <x v="37"/>
    <x v="74"/>
    <x v="56"/>
    <x v="45"/>
    <n v="1.4"/>
  </r>
  <r>
    <n v="315642"/>
    <x v="12"/>
    <x v="10"/>
    <s v="Annual average concentration"/>
    <x v="6"/>
    <x v="1"/>
    <x v="50"/>
    <x v="91"/>
    <x v="56"/>
    <x v="45"/>
    <n v="2.1"/>
  </r>
  <r>
    <n v="315670"/>
    <x v="12"/>
    <x v="10"/>
    <s v="Annual average concentration"/>
    <x v="6"/>
    <x v="1"/>
    <x v="27"/>
    <x v="29"/>
    <x v="56"/>
    <x v="45"/>
    <n v="2.1"/>
  </r>
  <r>
    <n v="799847"/>
    <x v="12"/>
    <x v="10"/>
    <s v="Annual average concentration"/>
    <x v="6"/>
    <x v="1"/>
    <x v="27"/>
    <x v="29"/>
    <x v="55"/>
    <x v="44"/>
    <n v="1.600413031"/>
  </r>
  <r>
    <n v="227514"/>
    <x v="12"/>
    <x v="10"/>
    <s v="Annual average concentration"/>
    <x v="6"/>
    <x v="0"/>
    <x v="25"/>
    <x v="26"/>
    <x v="56"/>
    <x v="45"/>
    <n v="2.7"/>
  </r>
  <r>
    <n v="227599"/>
    <x v="13"/>
    <x v="11"/>
    <s v="Annual average concentration"/>
    <x v="6"/>
    <x v="0"/>
    <x v="23"/>
    <x v="23"/>
    <x v="56"/>
    <x v="45"/>
    <n v="1.37949458"/>
  </r>
  <r>
    <n v="227573"/>
    <x v="13"/>
    <x v="11"/>
    <s v="Annual average concentration"/>
    <x v="6"/>
    <x v="0"/>
    <x v="25"/>
    <x v="26"/>
    <x v="56"/>
    <x v="45"/>
    <n v="2.4674451500000001"/>
  </r>
  <r>
    <n v="547616"/>
    <x v="1"/>
    <x v="1"/>
    <s v="Mean"/>
    <x v="1"/>
    <x v="0"/>
    <x v="25"/>
    <x v="26"/>
    <x v="42"/>
    <x v="38"/>
    <n v="9.92"/>
  </r>
  <r>
    <n v="602941"/>
    <x v="0"/>
    <x v="0"/>
    <s v="Mean"/>
    <x v="0"/>
    <x v="0"/>
    <x v="60"/>
    <x v="96"/>
    <x v="19"/>
    <x v="19"/>
    <n v="27.68"/>
  </r>
  <r>
    <n v="828152"/>
    <x v="20"/>
    <x v="17"/>
    <s v="Estimated annual rate"/>
    <x v="7"/>
    <x v="3"/>
    <x v="69"/>
    <x v="110"/>
    <x v="54"/>
    <x v="1"/>
    <n v="5"/>
  </r>
  <r>
    <n v="131023"/>
    <x v="20"/>
    <x v="17"/>
    <s v="Estimated annual rate"/>
    <x v="7"/>
    <x v="3"/>
    <x v="70"/>
    <x v="111"/>
    <x v="53"/>
    <x v="41"/>
    <n v="5.6"/>
  </r>
  <r>
    <n v="828192"/>
    <x v="20"/>
    <x v="17"/>
    <s v="Estimated annual rate"/>
    <x v="7"/>
    <x v="1"/>
    <x v="16"/>
    <x v="16"/>
    <x v="54"/>
    <x v="1"/>
    <n v="5"/>
  </r>
  <r>
    <n v="828170"/>
    <x v="20"/>
    <x v="17"/>
    <s v="Estimated annual rate"/>
    <x v="7"/>
    <x v="1"/>
    <x v="5"/>
    <x v="100"/>
    <x v="54"/>
    <x v="1"/>
    <n v="5"/>
  </r>
  <r>
    <n v="828182"/>
    <x v="20"/>
    <x v="17"/>
    <s v="Estimated annual rate"/>
    <x v="7"/>
    <x v="1"/>
    <x v="23"/>
    <x v="102"/>
    <x v="54"/>
    <x v="1"/>
    <n v="3"/>
  </r>
  <r>
    <n v="828163"/>
    <x v="20"/>
    <x v="17"/>
    <s v="Estimated annual rate"/>
    <x v="7"/>
    <x v="1"/>
    <x v="1"/>
    <x v="103"/>
    <x v="54"/>
    <x v="1"/>
    <n v="4"/>
  </r>
  <r>
    <n v="629191"/>
    <x v="20"/>
    <x v="17"/>
    <s v="Estimated annual rate"/>
    <x v="7"/>
    <x v="1"/>
    <x v="0"/>
    <x v="60"/>
    <x v="48"/>
    <x v="31"/>
    <n v="3.8"/>
  </r>
  <r>
    <n v="629182"/>
    <x v="20"/>
    <x v="17"/>
    <s v="Estimated annual rate"/>
    <x v="7"/>
    <x v="1"/>
    <x v="23"/>
    <x v="102"/>
    <x v="48"/>
    <x v="31"/>
    <n v="2.9"/>
  </r>
  <r>
    <n v="629181"/>
    <x v="20"/>
    <x v="17"/>
    <s v="Estimated annual rate"/>
    <x v="7"/>
    <x v="1"/>
    <x v="4"/>
    <x v="101"/>
    <x v="48"/>
    <x v="31"/>
    <n v="3.6"/>
  </r>
  <r>
    <n v="643555"/>
    <x v="0"/>
    <x v="0"/>
    <s v="Mean"/>
    <x v="0"/>
    <x v="0"/>
    <x v="60"/>
    <x v="96"/>
    <x v="18"/>
    <x v="18"/>
    <n v="21.24"/>
  </r>
  <r>
    <n v="826041"/>
    <x v="0"/>
    <x v="0"/>
    <s v="Mean"/>
    <x v="0"/>
    <x v="0"/>
    <x v="38"/>
    <x v="42"/>
    <x v="20"/>
    <x v="20"/>
    <n v="16.58139096"/>
  </r>
  <r>
    <n v="878156"/>
    <x v="3"/>
    <x v="3"/>
    <s v="Mean"/>
    <x v="0"/>
    <x v="0"/>
    <x v="39"/>
    <x v="44"/>
    <x v="41"/>
    <x v="37"/>
    <n v="32.517799779999997"/>
  </r>
  <r>
    <n v="878116"/>
    <x v="3"/>
    <x v="3"/>
    <s v="Mean"/>
    <x v="0"/>
    <x v="0"/>
    <x v="18"/>
    <x v="40"/>
    <x v="41"/>
    <x v="37"/>
    <n v="35.79837826"/>
  </r>
  <r>
    <n v="878168"/>
    <x v="3"/>
    <x v="3"/>
    <s v="Mean"/>
    <x v="0"/>
    <x v="0"/>
    <x v="60"/>
    <x v="96"/>
    <x v="41"/>
    <x v="37"/>
    <n v="31.257888950000002"/>
  </r>
  <r>
    <n v="878155"/>
    <x v="3"/>
    <x v="3"/>
    <s v="Mean"/>
    <x v="0"/>
    <x v="0"/>
    <x v="17"/>
    <x v="46"/>
    <x v="41"/>
    <x v="37"/>
    <n v="31.893451089999999"/>
  </r>
  <r>
    <n v="878133"/>
    <x v="3"/>
    <x v="3"/>
    <s v="Mean"/>
    <x v="0"/>
    <x v="0"/>
    <x v="37"/>
    <x v="41"/>
    <x v="41"/>
    <x v="37"/>
    <n v="34.544428930000002"/>
  </r>
  <r>
    <n v="315603"/>
    <x v="13"/>
    <x v="11"/>
    <s v="Annual average concentration"/>
    <x v="6"/>
    <x v="1"/>
    <x v="5"/>
    <x v="100"/>
    <x v="56"/>
    <x v="45"/>
    <n v="1.4"/>
  </r>
  <r>
    <n v="799779"/>
    <x v="13"/>
    <x v="11"/>
    <s v="Annual average concentration"/>
    <x v="6"/>
    <x v="1"/>
    <x v="1"/>
    <x v="103"/>
    <x v="55"/>
    <x v="44"/>
    <n v="1.060250229"/>
  </r>
  <r>
    <n v="799858"/>
    <x v="13"/>
    <x v="11"/>
    <s v="Annual average concentration"/>
    <x v="6"/>
    <x v="3"/>
    <x v="70"/>
    <x v="111"/>
    <x v="55"/>
    <x v="44"/>
    <n v="0.91166700000000001"/>
  </r>
  <r>
    <n v="799857"/>
    <x v="13"/>
    <x v="11"/>
    <s v="Annual average concentration"/>
    <x v="6"/>
    <x v="3"/>
    <x v="69"/>
    <x v="110"/>
    <x v="55"/>
    <x v="44"/>
    <n v="0.93580700000000006"/>
  </r>
  <r>
    <n v="227594"/>
    <x v="13"/>
    <x v="11"/>
    <s v="Annual average concentration"/>
    <x v="6"/>
    <x v="0"/>
    <x v="38"/>
    <x v="42"/>
    <x v="56"/>
    <x v="45"/>
    <n v="1.3637506399999999"/>
  </r>
  <r>
    <n v="227595"/>
    <x v="13"/>
    <x v="11"/>
    <s v="Annual average concentration"/>
    <x v="6"/>
    <x v="0"/>
    <x v="18"/>
    <x v="40"/>
    <x v="56"/>
    <x v="45"/>
    <n v="1.3838170599999999"/>
  </r>
  <r>
    <n v="823533"/>
    <x v="1"/>
    <x v="1"/>
    <s v="Mean"/>
    <x v="1"/>
    <x v="0"/>
    <x v="37"/>
    <x v="41"/>
    <x v="6"/>
    <x v="6"/>
    <n v="7.0000852169999996"/>
  </r>
  <r>
    <n v="411103"/>
    <x v="1"/>
    <x v="1"/>
    <s v="Mean"/>
    <x v="1"/>
    <x v="0"/>
    <x v="10"/>
    <x v="39"/>
    <x v="5"/>
    <x v="5"/>
    <n v="7.71"/>
  </r>
  <r>
    <n v="742529"/>
    <x v="1"/>
    <x v="1"/>
    <s v="Mean"/>
    <x v="1"/>
    <x v="0"/>
    <x v="10"/>
    <x v="39"/>
    <x v="11"/>
    <x v="11"/>
    <n v="8.5059624150000008"/>
  </r>
  <r>
    <n v="411088"/>
    <x v="1"/>
    <x v="1"/>
    <s v="Mean"/>
    <x v="1"/>
    <x v="0"/>
    <x v="40"/>
    <x v="45"/>
    <x v="5"/>
    <x v="5"/>
    <n v="7.79"/>
  </r>
  <r>
    <n v="411091"/>
    <x v="1"/>
    <x v="1"/>
    <s v="Mean"/>
    <x v="1"/>
    <x v="0"/>
    <x v="58"/>
    <x v="75"/>
    <x v="5"/>
    <x v="5"/>
    <n v="7.08"/>
  </r>
  <r>
    <n v="605975"/>
    <x v="1"/>
    <x v="1"/>
    <s v="Mean"/>
    <x v="1"/>
    <x v="0"/>
    <x v="18"/>
    <x v="40"/>
    <x v="4"/>
    <x v="4"/>
    <n v="7.51"/>
  </r>
  <r>
    <n v="212944"/>
    <x v="1"/>
    <x v="1"/>
    <s v="Mean"/>
    <x v="1"/>
    <x v="1"/>
    <x v="4"/>
    <x v="101"/>
    <x v="31"/>
    <x v="17"/>
    <n v="13.23"/>
  </r>
  <r>
    <n v="669764"/>
    <x v="1"/>
    <x v="1"/>
    <s v="Mean"/>
    <x v="1"/>
    <x v="1"/>
    <x v="4"/>
    <x v="101"/>
    <x v="32"/>
    <x v="30"/>
    <n v="8.4"/>
  </r>
  <r>
    <n v="518850"/>
    <x v="18"/>
    <x v="15"/>
    <s v="Estimated annual rate"/>
    <x v="3"/>
    <x v="1"/>
    <x v="17"/>
    <x v="17"/>
    <x v="47"/>
    <x v="40"/>
    <n v="16.933933119999999"/>
  </r>
  <r>
    <n v="165863"/>
    <x v="0"/>
    <x v="0"/>
    <s v="Mean"/>
    <x v="0"/>
    <x v="0"/>
    <x v="1"/>
    <x v="1"/>
    <x v="9"/>
    <x v="9"/>
    <n v="33.619999999999997"/>
  </r>
  <r>
    <n v="166630"/>
    <x v="0"/>
    <x v="0"/>
    <s v="Mean"/>
    <x v="0"/>
    <x v="0"/>
    <x v="1"/>
    <x v="1"/>
    <x v="8"/>
    <x v="8"/>
    <n v="28.43"/>
  </r>
  <r>
    <n v="167751"/>
    <x v="0"/>
    <x v="0"/>
    <s v="Mean"/>
    <x v="0"/>
    <x v="0"/>
    <x v="1"/>
    <x v="1"/>
    <x v="10"/>
    <x v="10"/>
    <n v="26.48"/>
  </r>
  <r>
    <n v="336487"/>
    <x v="0"/>
    <x v="0"/>
    <s v="Mean"/>
    <x v="0"/>
    <x v="3"/>
    <x v="71"/>
    <x v="112"/>
    <x v="34"/>
    <x v="31"/>
    <n v="13.72"/>
  </r>
  <r>
    <n v="175294"/>
    <x v="0"/>
    <x v="0"/>
    <s v="Mean"/>
    <x v="0"/>
    <x v="1"/>
    <x v="11"/>
    <x v="11"/>
    <x v="43"/>
    <x v="27"/>
    <n v="23.85"/>
  </r>
  <r>
    <n v="741144"/>
    <x v="0"/>
    <x v="0"/>
    <s v="Mean"/>
    <x v="0"/>
    <x v="0"/>
    <x v="1"/>
    <x v="1"/>
    <x v="7"/>
    <x v="7"/>
    <n v="19.185396619999999"/>
  </r>
  <r>
    <n v="550103"/>
    <x v="0"/>
    <x v="0"/>
    <s v="Mean"/>
    <x v="0"/>
    <x v="0"/>
    <x v="3"/>
    <x v="3"/>
    <x v="1"/>
    <x v="1"/>
    <n v="18.32"/>
  </r>
  <r>
    <n v="602988"/>
    <x v="0"/>
    <x v="0"/>
    <s v="Mean"/>
    <x v="0"/>
    <x v="0"/>
    <x v="5"/>
    <x v="5"/>
    <x v="40"/>
    <x v="36"/>
    <n v="14.3"/>
  </r>
  <r>
    <n v="550045"/>
    <x v="0"/>
    <x v="0"/>
    <s v="Mean"/>
    <x v="0"/>
    <x v="0"/>
    <x v="5"/>
    <x v="5"/>
    <x v="39"/>
    <x v="35"/>
    <n v="16.190000000000001"/>
  </r>
  <r>
    <n v="602952"/>
    <x v="0"/>
    <x v="0"/>
    <s v="Mean"/>
    <x v="0"/>
    <x v="0"/>
    <x v="1"/>
    <x v="1"/>
    <x v="40"/>
    <x v="36"/>
    <n v="18.41"/>
  </r>
  <r>
    <n v="518603"/>
    <x v="11"/>
    <x v="7"/>
    <s v="Estimated annual rate (under age 18)"/>
    <x v="5"/>
    <x v="1"/>
    <x v="11"/>
    <x v="11"/>
    <x v="47"/>
    <x v="40"/>
    <n v="36.5"/>
  </r>
  <r>
    <n v="518599"/>
    <x v="11"/>
    <x v="7"/>
    <s v="Estimated annual rate (under age 18)"/>
    <x v="5"/>
    <x v="3"/>
    <x v="71"/>
    <x v="112"/>
    <x v="47"/>
    <x v="40"/>
    <n v="12.3"/>
  </r>
  <r>
    <n v="518503"/>
    <x v="14"/>
    <x v="12"/>
    <s v="Estimated annual rate (under age 18)"/>
    <x v="5"/>
    <x v="3"/>
    <x v="71"/>
    <x v="112"/>
    <x v="47"/>
    <x v="40"/>
    <n v="62.5"/>
  </r>
  <r>
    <n v="628964"/>
    <x v="11"/>
    <x v="7"/>
    <s v="Estimated annual rate (under age 18)"/>
    <x v="5"/>
    <x v="3"/>
    <x v="71"/>
    <x v="112"/>
    <x v="48"/>
    <x v="31"/>
    <n v="11.2"/>
  </r>
  <r>
    <n v="628868"/>
    <x v="14"/>
    <x v="12"/>
    <s v="Estimated annual rate (under age 18)"/>
    <x v="5"/>
    <x v="3"/>
    <x v="71"/>
    <x v="112"/>
    <x v="48"/>
    <x v="31"/>
    <n v="52"/>
  </r>
  <r>
    <n v="131442"/>
    <x v="7"/>
    <x v="4"/>
    <s v="Estimated annual rate (under age 18)"/>
    <x v="5"/>
    <x v="1"/>
    <x v="10"/>
    <x v="10"/>
    <x v="52"/>
    <x v="43"/>
    <n v="22.1"/>
  </r>
  <r>
    <n v="151537"/>
    <x v="11"/>
    <x v="7"/>
    <s v="Estimated annual rate (under age 18)"/>
    <x v="5"/>
    <x v="1"/>
    <x v="17"/>
    <x v="17"/>
    <x v="52"/>
    <x v="43"/>
    <n v="29.8"/>
  </r>
  <r>
    <n v="151448"/>
    <x v="14"/>
    <x v="12"/>
    <s v="Estimated annual rate (under age 18)"/>
    <x v="5"/>
    <x v="1"/>
    <x v="6"/>
    <x v="6"/>
    <x v="52"/>
    <x v="43"/>
    <n v="185.8"/>
  </r>
  <r>
    <n v="151544"/>
    <x v="11"/>
    <x v="7"/>
    <s v="Estimated annual rate (under age 18)"/>
    <x v="5"/>
    <x v="1"/>
    <x v="6"/>
    <x v="6"/>
    <x v="52"/>
    <x v="43"/>
    <n v="41.2"/>
  </r>
  <r>
    <n v="151478"/>
    <x v="14"/>
    <x v="12"/>
    <s v="Estimated annual rate (under age 18)"/>
    <x v="5"/>
    <x v="3"/>
    <x v="71"/>
    <x v="112"/>
    <x v="52"/>
    <x v="43"/>
    <n v="67.900000000000006"/>
  </r>
  <r>
    <n v="151574"/>
    <x v="11"/>
    <x v="7"/>
    <s v="Estimated annual rate (under age 18)"/>
    <x v="5"/>
    <x v="3"/>
    <x v="71"/>
    <x v="112"/>
    <x v="52"/>
    <x v="43"/>
    <n v="12.5"/>
  </r>
  <r>
    <n v="151462"/>
    <x v="14"/>
    <x v="12"/>
    <s v="Estimated annual rate (under age 18)"/>
    <x v="5"/>
    <x v="1"/>
    <x v="10"/>
    <x v="10"/>
    <x v="52"/>
    <x v="43"/>
    <n v="27.5"/>
  </r>
  <r>
    <n v="602700"/>
    <x v="0"/>
    <x v="0"/>
    <s v="Mean"/>
    <x v="0"/>
    <x v="3"/>
    <x v="71"/>
    <x v="112"/>
    <x v="40"/>
    <x v="36"/>
    <n v="8.23"/>
  </r>
  <r>
    <n v="628920"/>
    <x v="15"/>
    <x v="12"/>
    <s v="Estimated annual rate (age 18+)"/>
    <x v="3"/>
    <x v="1"/>
    <x v="11"/>
    <x v="11"/>
    <x v="48"/>
    <x v="31"/>
    <n v="60.2"/>
  </r>
  <r>
    <n v="518551"/>
    <x v="15"/>
    <x v="12"/>
    <s v="Estimated annual rate (age 18+)"/>
    <x v="3"/>
    <x v="3"/>
    <x v="71"/>
    <x v="112"/>
    <x v="47"/>
    <x v="40"/>
    <n v="37.9"/>
  </r>
  <r>
    <n v="628916"/>
    <x v="15"/>
    <x v="12"/>
    <s v="Estimated annual rate (age 18+)"/>
    <x v="3"/>
    <x v="3"/>
    <x v="71"/>
    <x v="112"/>
    <x v="48"/>
    <x v="31"/>
    <n v="33.9"/>
  </r>
  <r>
    <n v="816753"/>
    <x v="5"/>
    <x v="5"/>
    <s v="Million miles"/>
    <x v="4"/>
    <x v="0"/>
    <x v="4"/>
    <x v="4"/>
    <x v="50"/>
    <x v="18"/>
    <n v="120.74307899999999"/>
  </r>
  <r>
    <n v="628902"/>
    <x v="14"/>
    <x v="12"/>
    <s v="Estimated annual rate (under age 18)"/>
    <x v="5"/>
    <x v="1"/>
    <x v="24"/>
    <x v="64"/>
    <x v="48"/>
    <x v="31"/>
    <n v="54.8"/>
  </r>
  <r>
    <n v="628973"/>
    <x v="11"/>
    <x v="7"/>
    <s v="Estimated annual rate (under age 18)"/>
    <x v="5"/>
    <x v="1"/>
    <x v="45"/>
    <x v="99"/>
    <x v="48"/>
    <x v="31"/>
    <n v="12.5"/>
  </r>
  <r>
    <n v="628460"/>
    <x v="7"/>
    <x v="4"/>
    <s v="Estimated annual rate (under age 18)"/>
    <x v="5"/>
    <x v="1"/>
    <x v="26"/>
    <x v="63"/>
    <x v="48"/>
    <x v="31"/>
    <n v="53.6"/>
  </r>
  <r>
    <n v="518907"/>
    <x v="7"/>
    <x v="4"/>
    <s v="Estimated annual rate (under age 18)"/>
    <x v="5"/>
    <x v="1"/>
    <x v="42"/>
    <x v="95"/>
    <x v="47"/>
    <x v="40"/>
    <n v="253.13919250000001"/>
  </r>
  <r>
    <n v="628445"/>
    <x v="7"/>
    <x v="4"/>
    <s v="Estimated annual rate (under age 18)"/>
    <x v="5"/>
    <x v="1"/>
    <x v="45"/>
    <x v="99"/>
    <x v="48"/>
    <x v="31"/>
    <n v="46.4"/>
  </r>
  <r>
    <n v="131028"/>
    <x v="14"/>
    <x v="12"/>
    <s v="Estimated annual rate (under age 18)"/>
    <x v="5"/>
    <x v="1"/>
    <x v="46"/>
    <x v="62"/>
    <x v="53"/>
    <x v="41"/>
    <n v="114.5"/>
  </r>
  <r>
    <n v="222410"/>
    <x v="3"/>
    <x v="3"/>
    <s v="Mean"/>
    <x v="0"/>
    <x v="1"/>
    <x v="46"/>
    <x v="62"/>
    <x v="15"/>
    <x v="15"/>
    <n v="35.090000000000003"/>
  </r>
  <r>
    <n v="222411"/>
    <x v="3"/>
    <x v="3"/>
    <s v="Mean"/>
    <x v="0"/>
    <x v="1"/>
    <x v="46"/>
    <x v="62"/>
    <x v="16"/>
    <x v="16"/>
    <n v="31.68"/>
  </r>
  <r>
    <n v="222518"/>
    <x v="3"/>
    <x v="3"/>
    <s v="Mean"/>
    <x v="0"/>
    <x v="1"/>
    <x v="42"/>
    <x v="95"/>
    <x v="15"/>
    <x v="15"/>
    <n v="31.71"/>
  </r>
  <r>
    <n v="878224"/>
    <x v="3"/>
    <x v="3"/>
    <s v="Mean"/>
    <x v="0"/>
    <x v="1"/>
    <x v="26"/>
    <x v="63"/>
    <x v="41"/>
    <x v="37"/>
    <n v="28.353174930000002"/>
  </r>
  <r>
    <n v="222454"/>
    <x v="3"/>
    <x v="3"/>
    <s v="Mean"/>
    <x v="0"/>
    <x v="1"/>
    <x v="45"/>
    <x v="99"/>
    <x v="35"/>
    <x v="32"/>
    <n v="29.32"/>
  </r>
  <r>
    <n v="222604"/>
    <x v="3"/>
    <x v="3"/>
    <s v="Mean"/>
    <x v="0"/>
    <x v="1"/>
    <x v="24"/>
    <x v="64"/>
    <x v="35"/>
    <x v="32"/>
    <n v="31.8"/>
  </r>
  <r>
    <n v="222544"/>
    <x v="3"/>
    <x v="3"/>
    <s v="Mean"/>
    <x v="0"/>
    <x v="1"/>
    <x v="26"/>
    <x v="63"/>
    <x v="35"/>
    <x v="32"/>
    <n v="24.61"/>
  </r>
  <r>
    <n v="878228"/>
    <x v="3"/>
    <x v="3"/>
    <s v="Mean"/>
    <x v="0"/>
    <x v="1"/>
    <x v="42"/>
    <x v="95"/>
    <x v="41"/>
    <x v="37"/>
    <n v="31.47180591"/>
  </r>
  <r>
    <n v="222412"/>
    <x v="3"/>
    <x v="3"/>
    <s v="Mean"/>
    <x v="0"/>
    <x v="1"/>
    <x v="46"/>
    <x v="62"/>
    <x v="35"/>
    <x v="32"/>
    <n v="31.49"/>
  </r>
  <r>
    <n v="216554"/>
    <x v="3"/>
    <x v="3"/>
    <s v="Mean"/>
    <x v="0"/>
    <x v="0"/>
    <x v="27"/>
    <x v="61"/>
    <x v="8"/>
    <x v="8"/>
    <n v="26.1"/>
  </r>
  <r>
    <n v="216446"/>
    <x v="3"/>
    <x v="3"/>
    <s v="Mean"/>
    <x v="0"/>
    <x v="0"/>
    <x v="51"/>
    <x v="59"/>
    <x v="8"/>
    <x v="8"/>
    <n v="26.66"/>
  </r>
  <r>
    <n v="605353"/>
    <x v="3"/>
    <x v="3"/>
    <s v="Mean"/>
    <x v="0"/>
    <x v="0"/>
    <x v="27"/>
    <x v="61"/>
    <x v="40"/>
    <x v="36"/>
    <n v="30.92"/>
  </r>
  <r>
    <n v="605311"/>
    <x v="3"/>
    <x v="3"/>
    <s v="Mean"/>
    <x v="0"/>
    <x v="0"/>
    <x v="50"/>
    <x v="57"/>
    <x v="40"/>
    <x v="36"/>
    <n v="22.91"/>
  </r>
  <r>
    <n v="549420"/>
    <x v="3"/>
    <x v="3"/>
    <s v="Mean"/>
    <x v="0"/>
    <x v="0"/>
    <x v="21"/>
    <x v="58"/>
    <x v="39"/>
    <x v="35"/>
    <n v="27.24"/>
  </r>
  <r>
    <n v="605323"/>
    <x v="3"/>
    <x v="3"/>
    <s v="Mean"/>
    <x v="0"/>
    <x v="0"/>
    <x v="21"/>
    <x v="58"/>
    <x v="40"/>
    <x v="36"/>
    <n v="29.66"/>
  </r>
  <r>
    <n v="131556"/>
    <x v="19"/>
    <x v="16"/>
    <s v="Estimated annual rate (age 30+)"/>
    <x v="3"/>
    <x v="1"/>
    <x v="46"/>
    <x v="62"/>
    <x v="52"/>
    <x v="43"/>
    <n v="57"/>
  </r>
  <r>
    <n v="131578"/>
    <x v="19"/>
    <x v="16"/>
    <s v="Estimated annual rate (age 30+)"/>
    <x v="3"/>
    <x v="1"/>
    <x v="26"/>
    <x v="63"/>
    <x v="52"/>
    <x v="43"/>
    <n v="39.700000000000003"/>
  </r>
  <r>
    <n v="131588"/>
    <x v="19"/>
    <x v="16"/>
    <s v="Estimated annual rate (age 30+)"/>
    <x v="3"/>
    <x v="1"/>
    <x v="24"/>
    <x v="64"/>
    <x v="52"/>
    <x v="43"/>
    <n v="43.4"/>
  </r>
  <r>
    <n v="131574"/>
    <x v="19"/>
    <x v="16"/>
    <s v="Estimated annual rate (age 30+)"/>
    <x v="3"/>
    <x v="1"/>
    <x v="42"/>
    <x v="95"/>
    <x v="52"/>
    <x v="43"/>
    <n v="63.6"/>
  </r>
  <r>
    <n v="518752"/>
    <x v="19"/>
    <x v="16"/>
    <s v="Estimated annual rate (age 30+)"/>
    <x v="3"/>
    <x v="1"/>
    <x v="45"/>
    <x v="99"/>
    <x v="47"/>
    <x v="40"/>
    <n v="36.041391570000002"/>
  </r>
  <r>
    <n v="549408"/>
    <x v="3"/>
    <x v="3"/>
    <s v="Mean"/>
    <x v="0"/>
    <x v="0"/>
    <x v="50"/>
    <x v="57"/>
    <x v="39"/>
    <x v="35"/>
    <n v="21.32"/>
  </r>
  <r>
    <n v="670886"/>
    <x v="3"/>
    <x v="3"/>
    <s v="Mean"/>
    <x v="0"/>
    <x v="0"/>
    <x v="21"/>
    <x v="58"/>
    <x v="32"/>
    <x v="30"/>
    <n v="29.67"/>
  </r>
  <r>
    <n v="221849"/>
    <x v="3"/>
    <x v="3"/>
    <s v="Mean"/>
    <x v="0"/>
    <x v="2"/>
    <x v="5"/>
    <x v="100"/>
    <x v="8"/>
    <x v="8"/>
    <n v="25.47"/>
  </r>
  <r>
    <n v="828184"/>
    <x v="20"/>
    <x v="17"/>
    <s v="Estimated annual rate"/>
    <x v="7"/>
    <x v="1"/>
    <x v="29"/>
    <x v="83"/>
    <x v="54"/>
    <x v="1"/>
    <n v="2"/>
  </r>
  <r>
    <n v="130984"/>
    <x v="20"/>
    <x v="17"/>
    <s v="Estimated annual rate"/>
    <x v="7"/>
    <x v="1"/>
    <x v="25"/>
    <x v="79"/>
    <x v="53"/>
    <x v="41"/>
    <n v="2.8"/>
  </r>
  <r>
    <n v="518733"/>
    <x v="20"/>
    <x v="17"/>
    <s v="Estimated annual rate"/>
    <x v="7"/>
    <x v="1"/>
    <x v="31"/>
    <x v="81"/>
    <x v="47"/>
    <x v="40"/>
    <n v="9.4"/>
  </r>
  <r>
    <n v="629194"/>
    <x v="20"/>
    <x v="17"/>
    <s v="Estimated annual rate"/>
    <x v="7"/>
    <x v="1"/>
    <x v="31"/>
    <x v="81"/>
    <x v="48"/>
    <x v="31"/>
    <n v="7.7"/>
  </r>
  <r>
    <n v="629184"/>
    <x v="20"/>
    <x v="17"/>
    <s v="Estimated annual rate"/>
    <x v="7"/>
    <x v="1"/>
    <x v="29"/>
    <x v="83"/>
    <x v="48"/>
    <x v="31"/>
    <n v="2.7"/>
  </r>
  <r>
    <n v="826035"/>
    <x v="0"/>
    <x v="0"/>
    <s v="Mean"/>
    <x v="0"/>
    <x v="0"/>
    <x v="47"/>
    <x v="54"/>
    <x v="20"/>
    <x v="20"/>
    <n v="18.515905740000001"/>
  </r>
  <r>
    <n v="603010"/>
    <x v="0"/>
    <x v="0"/>
    <s v="Mean"/>
    <x v="0"/>
    <x v="0"/>
    <x v="42"/>
    <x v="48"/>
    <x v="19"/>
    <x v="19"/>
    <n v="27.06"/>
  </r>
  <r>
    <n v="165764"/>
    <x v="0"/>
    <x v="0"/>
    <s v="Mean"/>
    <x v="0"/>
    <x v="0"/>
    <x v="42"/>
    <x v="48"/>
    <x v="21"/>
    <x v="21"/>
    <n v="34.5"/>
  </r>
  <r>
    <n v="643624"/>
    <x v="0"/>
    <x v="0"/>
    <s v="Mean"/>
    <x v="0"/>
    <x v="0"/>
    <x v="42"/>
    <x v="48"/>
    <x v="18"/>
    <x v="18"/>
    <n v="19.940000000000001"/>
  </r>
  <r>
    <n v="603061"/>
    <x v="0"/>
    <x v="0"/>
    <s v="Mean"/>
    <x v="0"/>
    <x v="0"/>
    <x v="20"/>
    <x v="52"/>
    <x v="19"/>
    <x v="19"/>
    <n v="25.96"/>
  </r>
  <r>
    <n v="216361"/>
    <x v="3"/>
    <x v="3"/>
    <s v="Mean"/>
    <x v="0"/>
    <x v="0"/>
    <x v="45"/>
    <x v="51"/>
    <x v="35"/>
    <x v="32"/>
    <n v="31.65"/>
  </r>
  <r>
    <n v="216427"/>
    <x v="3"/>
    <x v="3"/>
    <s v="Mean"/>
    <x v="0"/>
    <x v="0"/>
    <x v="47"/>
    <x v="54"/>
    <x v="35"/>
    <x v="32"/>
    <n v="30.48"/>
  </r>
  <r>
    <n v="878114"/>
    <x v="3"/>
    <x v="3"/>
    <s v="Mean"/>
    <x v="0"/>
    <x v="0"/>
    <x v="42"/>
    <x v="48"/>
    <x v="41"/>
    <x v="37"/>
    <n v="33.408426259999999"/>
  </r>
  <r>
    <n v="216289"/>
    <x v="3"/>
    <x v="3"/>
    <s v="Mean"/>
    <x v="0"/>
    <x v="0"/>
    <x v="46"/>
    <x v="53"/>
    <x v="35"/>
    <x v="32"/>
    <n v="26.46"/>
  </r>
  <r>
    <n v="878157"/>
    <x v="3"/>
    <x v="3"/>
    <s v="Mean"/>
    <x v="0"/>
    <x v="0"/>
    <x v="45"/>
    <x v="51"/>
    <x v="41"/>
    <x v="37"/>
    <n v="33.487984779999998"/>
  </r>
  <r>
    <n v="216355"/>
    <x v="3"/>
    <x v="3"/>
    <s v="Mean"/>
    <x v="0"/>
    <x v="0"/>
    <x v="48"/>
    <x v="55"/>
    <x v="35"/>
    <x v="32"/>
    <n v="30.46"/>
  </r>
  <r>
    <n v="216541"/>
    <x v="3"/>
    <x v="3"/>
    <s v="Mean"/>
    <x v="0"/>
    <x v="0"/>
    <x v="65"/>
    <x v="107"/>
    <x v="35"/>
    <x v="32"/>
    <n v="30.95"/>
  </r>
  <r>
    <n v="878132"/>
    <x v="3"/>
    <x v="3"/>
    <s v="Mean"/>
    <x v="0"/>
    <x v="0"/>
    <x v="65"/>
    <x v="107"/>
    <x v="41"/>
    <x v="37"/>
    <n v="33.535429839999999"/>
  </r>
  <r>
    <n v="315626"/>
    <x v="13"/>
    <x v="11"/>
    <s v="Annual average concentration"/>
    <x v="6"/>
    <x v="1"/>
    <x v="8"/>
    <x v="8"/>
    <x v="56"/>
    <x v="45"/>
    <n v="1.1000000000000001"/>
  </r>
  <r>
    <n v="315587"/>
    <x v="13"/>
    <x v="11"/>
    <s v="Annual average concentration"/>
    <x v="6"/>
    <x v="3"/>
    <x v="68"/>
    <x v="109"/>
    <x v="56"/>
    <x v="45"/>
    <n v="2.1"/>
  </r>
  <r>
    <n v="227569"/>
    <x v="13"/>
    <x v="11"/>
    <s v="Annual average concentration"/>
    <x v="6"/>
    <x v="0"/>
    <x v="46"/>
    <x v="53"/>
    <x v="56"/>
    <x v="45"/>
    <n v="2.6246480999999999"/>
  </r>
  <r>
    <n v="227624"/>
    <x v="13"/>
    <x v="11"/>
    <s v="Annual average concentration"/>
    <x v="6"/>
    <x v="0"/>
    <x v="44"/>
    <x v="50"/>
    <x v="56"/>
    <x v="45"/>
    <n v="1.2168456400000001"/>
  </r>
  <r>
    <n v="605934"/>
    <x v="1"/>
    <x v="1"/>
    <s v="Mean"/>
    <x v="1"/>
    <x v="0"/>
    <x v="45"/>
    <x v="51"/>
    <x v="40"/>
    <x v="36"/>
    <n v="9.5"/>
  </r>
  <r>
    <n v="547604"/>
    <x v="1"/>
    <x v="1"/>
    <s v="Mean"/>
    <x v="1"/>
    <x v="0"/>
    <x v="46"/>
    <x v="53"/>
    <x v="42"/>
    <x v="38"/>
    <n v="9.16"/>
  </r>
  <r>
    <n v="212936"/>
    <x v="1"/>
    <x v="1"/>
    <s v="Mean"/>
    <x v="1"/>
    <x v="1"/>
    <x v="35"/>
    <x v="80"/>
    <x v="31"/>
    <x v="17"/>
    <n v="8.3699999999999992"/>
  </r>
  <r>
    <n v="212947"/>
    <x v="1"/>
    <x v="1"/>
    <s v="Mean"/>
    <x v="1"/>
    <x v="1"/>
    <x v="29"/>
    <x v="83"/>
    <x v="31"/>
    <x v="17"/>
    <n v="11.36"/>
  </r>
  <r>
    <n v="179500"/>
    <x v="1"/>
    <x v="1"/>
    <s v="Mean"/>
    <x v="1"/>
    <x v="3"/>
    <x v="68"/>
    <x v="109"/>
    <x v="43"/>
    <x v="27"/>
    <n v="11.98"/>
  </r>
  <r>
    <n v="547418"/>
    <x v="1"/>
    <x v="1"/>
    <s v="Mean"/>
    <x v="1"/>
    <x v="1"/>
    <x v="35"/>
    <x v="80"/>
    <x v="42"/>
    <x v="38"/>
    <n v="7.37"/>
  </r>
  <r>
    <n v="817191"/>
    <x v="17"/>
    <x v="14"/>
    <s v="Million miles"/>
    <x v="4"/>
    <x v="1"/>
    <x v="52"/>
    <x v="77"/>
    <x v="51"/>
    <x v="42"/>
    <n v="3.4007939999999999"/>
  </r>
  <r>
    <n v="816978"/>
    <x v="16"/>
    <x v="13"/>
    <s v="Million miles"/>
    <x v="4"/>
    <x v="1"/>
    <x v="52"/>
    <x v="77"/>
    <x v="50"/>
    <x v="18"/>
    <n v="113.192481"/>
  </r>
  <r>
    <n v="817188"/>
    <x v="17"/>
    <x v="14"/>
    <s v="Million miles"/>
    <x v="4"/>
    <x v="1"/>
    <x v="4"/>
    <x v="101"/>
    <x v="50"/>
    <x v="18"/>
    <n v="9.6868560000000006"/>
  </r>
  <r>
    <n v="817187"/>
    <x v="17"/>
    <x v="14"/>
    <s v="Million miles"/>
    <x v="4"/>
    <x v="1"/>
    <x v="4"/>
    <x v="101"/>
    <x v="51"/>
    <x v="42"/>
    <n v="6.0130049999999997"/>
  </r>
  <r>
    <n v="817151"/>
    <x v="17"/>
    <x v="14"/>
    <s v="Million miles"/>
    <x v="4"/>
    <x v="1"/>
    <x v="1"/>
    <x v="103"/>
    <x v="51"/>
    <x v="42"/>
    <n v="2.7997100000000001"/>
  </r>
  <r>
    <n v="816951"/>
    <x v="16"/>
    <x v="13"/>
    <s v="Million miles"/>
    <x v="4"/>
    <x v="1"/>
    <x v="5"/>
    <x v="100"/>
    <x v="51"/>
    <x v="42"/>
    <n v="50.188569000000001"/>
  </r>
  <r>
    <n v="816952"/>
    <x v="16"/>
    <x v="13"/>
    <s v="Million miles"/>
    <x v="4"/>
    <x v="1"/>
    <x v="5"/>
    <x v="100"/>
    <x v="50"/>
    <x v="18"/>
    <n v="56.575252999999996"/>
  </r>
  <r>
    <n v="816974"/>
    <x v="16"/>
    <x v="13"/>
    <s v="Million miles"/>
    <x v="4"/>
    <x v="1"/>
    <x v="4"/>
    <x v="101"/>
    <x v="50"/>
    <x v="18"/>
    <n v="168.719696"/>
  </r>
  <r>
    <n v="816973"/>
    <x v="16"/>
    <x v="13"/>
    <s v="Million miles"/>
    <x v="4"/>
    <x v="1"/>
    <x v="4"/>
    <x v="101"/>
    <x v="51"/>
    <x v="42"/>
    <n v="156.110522"/>
  </r>
  <r>
    <n v="816938"/>
    <x v="16"/>
    <x v="13"/>
    <s v="Million miles"/>
    <x v="4"/>
    <x v="1"/>
    <x v="1"/>
    <x v="103"/>
    <x v="50"/>
    <x v="18"/>
    <n v="51.442867999999997"/>
  </r>
  <r>
    <n v="817307"/>
    <x v="17"/>
    <x v="14"/>
    <s v="Million miles"/>
    <x v="4"/>
    <x v="0"/>
    <x v="58"/>
    <x v="75"/>
    <x v="51"/>
    <x v="42"/>
    <n v="0.73152899999999998"/>
  </r>
  <r>
    <n v="817280"/>
    <x v="17"/>
    <x v="14"/>
    <s v="Million miles"/>
    <x v="4"/>
    <x v="0"/>
    <x v="18"/>
    <x v="40"/>
    <x v="50"/>
    <x v="18"/>
    <n v="1.7092750000000001"/>
  </r>
  <r>
    <n v="817279"/>
    <x v="17"/>
    <x v="14"/>
    <s v="Million miles"/>
    <x v="4"/>
    <x v="0"/>
    <x v="18"/>
    <x v="40"/>
    <x v="51"/>
    <x v="42"/>
    <n v="0.748139"/>
  </r>
  <r>
    <n v="827857"/>
    <x v="14"/>
    <x v="12"/>
    <s v="Estimated annual rate (under age 18)"/>
    <x v="5"/>
    <x v="1"/>
    <x v="16"/>
    <x v="16"/>
    <x v="54"/>
    <x v="1"/>
    <n v="93"/>
  </r>
  <r>
    <n v="828048"/>
    <x v="11"/>
    <x v="7"/>
    <s v="Estimated annual rate (under age 18)"/>
    <x v="5"/>
    <x v="1"/>
    <x v="16"/>
    <x v="16"/>
    <x v="54"/>
    <x v="1"/>
    <n v="14"/>
  </r>
  <r>
    <n v="131062"/>
    <x v="14"/>
    <x v="12"/>
    <s v="Estimated annual rate (under age 18)"/>
    <x v="5"/>
    <x v="1"/>
    <x v="16"/>
    <x v="16"/>
    <x v="53"/>
    <x v="41"/>
    <n v="103.9"/>
  </r>
  <r>
    <n v="131158"/>
    <x v="11"/>
    <x v="7"/>
    <s v="Estimated annual rate (under age 18)"/>
    <x v="5"/>
    <x v="1"/>
    <x v="16"/>
    <x v="16"/>
    <x v="53"/>
    <x v="41"/>
    <n v="23.4"/>
  </r>
  <r>
    <n v="828019"/>
    <x v="11"/>
    <x v="7"/>
    <s v="Estimated annual rate (under age 18)"/>
    <x v="5"/>
    <x v="1"/>
    <x v="1"/>
    <x v="103"/>
    <x v="54"/>
    <x v="1"/>
    <n v="34"/>
  </r>
  <r>
    <n v="131454"/>
    <x v="7"/>
    <x v="4"/>
    <s v="Estimated annual rate (under age 18)"/>
    <x v="5"/>
    <x v="3"/>
    <x v="69"/>
    <x v="110"/>
    <x v="52"/>
    <x v="43"/>
    <n v="128.19999999999999"/>
  </r>
  <r>
    <n v="828027"/>
    <x v="11"/>
    <x v="7"/>
    <s v="Estimated annual rate (under age 18)"/>
    <x v="5"/>
    <x v="1"/>
    <x v="22"/>
    <x v="22"/>
    <x v="54"/>
    <x v="1"/>
    <n v="18"/>
  </r>
  <r>
    <n v="828037"/>
    <x v="11"/>
    <x v="7"/>
    <s v="Estimated annual rate (under age 18)"/>
    <x v="5"/>
    <x v="1"/>
    <x v="4"/>
    <x v="101"/>
    <x v="54"/>
    <x v="1"/>
    <n v="7"/>
  </r>
  <r>
    <n v="131051"/>
    <x v="14"/>
    <x v="12"/>
    <s v="Estimated annual rate (under age 18)"/>
    <x v="5"/>
    <x v="1"/>
    <x v="4"/>
    <x v="101"/>
    <x v="53"/>
    <x v="41"/>
    <n v="42.4"/>
  </r>
  <r>
    <n v="131147"/>
    <x v="11"/>
    <x v="7"/>
    <s v="Estimated annual rate (under age 18)"/>
    <x v="5"/>
    <x v="1"/>
    <x v="4"/>
    <x v="101"/>
    <x v="53"/>
    <x v="41"/>
    <n v="9.1"/>
  </r>
  <r>
    <n v="131041"/>
    <x v="14"/>
    <x v="12"/>
    <s v="Estimated annual rate (under age 18)"/>
    <x v="5"/>
    <x v="1"/>
    <x v="22"/>
    <x v="22"/>
    <x v="53"/>
    <x v="41"/>
    <n v="79.400000000000006"/>
  </r>
  <r>
    <n v="131040"/>
    <x v="14"/>
    <x v="12"/>
    <s v="Estimated annual rate (under age 18)"/>
    <x v="5"/>
    <x v="1"/>
    <x v="5"/>
    <x v="100"/>
    <x v="53"/>
    <x v="41"/>
    <n v="93.5"/>
  </r>
  <r>
    <n v="518702"/>
    <x v="20"/>
    <x v="17"/>
    <s v="Estimated annual rate"/>
    <x v="7"/>
    <x v="1"/>
    <x v="1"/>
    <x v="103"/>
    <x v="47"/>
    <x v="40"/>
    <n v="3.7"/>
  </r>
  <r>
    <n v="629153"/>
    <x v="20"/>
    <x v="17"/>
    <s v="Estimated annual rate"/>
    <x v="7"/>
    <x v="3"/>
    <x v="70"/>
    <x v="111"/>
    <x v="48"/>
    <x v="31"/>
    <n v="5"/>
  </r>
  <r>
    <n v="629152"/>
    <x v="20"/>
    <x v="17"/>
    <s v="Estimated annual rate"/>
    <x v="7"/>
    <x v="3"/>
    <x v="69"/>
    <x v="110"/>
    <x v="48"/>
    <x v="31"/>
    <n v="4.5999999999999996"/>
  </r>
  <r>
    <n v="518691"/>
    <x v="20"/>
    <x v="17"/>
    <s v="Estimated annual rate"/>
    <x v="7"/>
    <x v="3"/>
    <x v="69"/>
    <x v="110"/>
    <x v="47"/>
    <x v="40"/>
    <n v="5"/>
  </r>
  <r>
    <n v="214117"/>
    <x v="1"/>
    <x v="1"/>
    <s v="Mean"/>
    <x v="1"/>
    <x v="0"/>
    <x v="32"/>
    <x v="34"/>
    <x v="31"/>
    <x v="17"/>
    <n v="9.67"/>
  </r>
  <r>
    <n v="669584"/>
    <x v="1"/>
    <x v="1"/>
    <s v="Mean"/>
    <x v="1"/>
    <x v="0"/>
    <x v="67"/>
    <x v="108"/>
    <x v="32"/>
    <x v="30"/>
    <n v="7.35"/>
  </r>
  <r>
    <n v="823500"/>
    <x v="1"/>
    <x v="1"/>
    <s v="Mean"/>
    <x v="1"/>
    <x v="0"/>
    <x v="29"/>
    <x v="31"/>
    <x v="6"/>
    <x v="6"/>
    <n v="6.8805452450000004"/>
  </r>
  <r>
    <n v="411031"/>
    <x v="1"/>
    <x v="1"/>
    <s v="Mean"/>
    <x v="1"/>
    <x v="0"/>
    <x v="35"/>
    <x v="37"/>
    <x v="5"/>
    <x v="5"/>
    <n v="7.51"/>
  </r>
  <r>
    <n v="177209"/>
    <x v="1"/>
    <x v="1"/>
    <s v="Mean"/>
    <x v="1"/>
    <x v="1"/>
    <x v="20"/>
    <x v="20"/>
    <x v="43"/>
    <x v="27"/>
    <n v="9.75"/>
  </r>
  <r>
    <n v="177293"/>
    <x v="1"/>
    <x v="1"/>
    <s v="Mean"/>
    <x v="1"/>
    <x v="1"/>
    <x v="20"/>
    <x v="20"/>
    <x v="38"/>
    <x v="28"/>
    <n v="9.91"/>
  </r>
  <r>
    <n v="669836"/>
    <x v="1"/>
    <x v="1"/>
    <s v="Mean"/>
    <x v="1"/>
    <x v="1"/>
    <x v="41"/>
    <x v="93"/>
    <x v="32"/>
    <x v="30"/>
    <n v="7.22"/>
  </r>
  <r>
    <n v="817295"/>
    <x v="17"/>
    <x v="14"/>
    <s v="Million miles"/>
    <x v="4"/>
    <x v="0"/>
    <x v="30"/>
    <x v="32"/>
    <x v="51"/>
    <x v="42"/>
    <n v="0.80327300000000001"/>
  </r>
  <r>
    <n v="817296"/>
    <x v="17"/>
    <x v="14"/>
    <s v="Million miles"/>
    <x v="4"/>
    <x v="0"/>
    <x v="30"/>
    <x v="32"/>
    <x v="50"/>
    <x v="18"/>
    <n v="1.7980670000000001"/>
  </r>
  <r>
    <n v="816981"/>
    <x v="16"/>
    <x v="13"/>
    <s v="Million miles"/>
    <x v="4"/>
    <x v="1"/>
    <x v="20"/>
    <x v="20"/>
    <x v="51"/>
    <x v="42"/>
    <n v="54.810378999999998"/>
  </r>
  <r>
    <n v="817331"/>
    <x v="17"/>
    <x v="14"/>
    <s v="Million miles"/>
    <x v="4"/>
    <x v="0"/>
    <x v="34"/>
    <x v="36"/>
    <x v="51"/>
    <x v="42"/>
    <n v="1.2655449999999999"/>
  </r>
  <r>
    <n v="817327"/>
    <x v="17"/>
    <x v="14"/>
    <s v="Million miles"/>
    <x v="4"/>
    <x v="0"/>
    <x v="31"/>
    <x v="33"/>
    <x v="51"/>
    <x v="42"/>
    <n v="1.5847720000000001"/>
  </r>
  <r>
    <n v="817328"/>
    <x v="17"/>
    <x v="14"/>
    <s v="Million miles"/>
    <x v="4"/>
    <x v="0"/>
    <x v="31"/>
    <x v="33"/>
    <x v="50"/>
    <x v="18"/>
    <n v="2.0220250000000002"/>
  </r>
  <r>
    <n v="828041"/>
    <x v="11"/>
    <x v="7"/>
    <s v="Estimated annual rate (under age 18)"/>
    <x v="5"/>
    <x v="1"/>
    <x v="20"/>
    <x v="20"/>
    <x v="54"/>
    <x v="1"/>
    <n v="6"/>
  </r>
  <r>
    <n v="131027"/>
    <x v="14"/>
    <x v="12"/>
    <s v="Estimated annual rate (under age 18)"/>
    <x v="5"/>
    <x v="1"/>
    <x v="41"/>
    <x v="93"/>
    <x v="53"/>
    <x v="41"/>
    <n v="68.3"/>
  </r>
  <r>
    <n v="131065"/>
    <x v="14"/>
    <x v="12"/>
    <s v="Estimated annual rate (under age 18)"/>
    <x v="5"/>
    <x v="1"/>
    <x v="44"/>
    <x v="84"/>
    <x v="53"/>
    <x v="41"/>
    <n v="92.9"/>
  </r>
  <r>
    <n v="131161"/>
    <x v="11"/>
    <x v="7"/>
    <s v="Estimated annual rate (under age 18)"/>
    <x v="5"/>
    <x v="1"/>
    <x v="44"/>
    <x v="84"/>
    <x v="53"/>
    <x v="41"/>
    <n v="20.399999999999999"/>
  </r>
  <r>
    <n v="131055"/>
    <x v="14"/>
    <x v="12"/>
    <s v="Estimated annual rate (under age 18)"/>
    <x v="5"/>
    <x v="1"/>
    <x v="20"/>
    <x v="20"/>
    <x v="53"/>
    <x v="41"/>
    <n v="47.4"/>
  </r>
  <r>
    <n v="131151"/>
    <x v="11"/>
    <x v="7"/>
    <s v="Estimated annual rate (under age 18)"/>
    <x v="5"/>
    <x v="1"/>
    <x v="20"/>
    <x v="20"/>
    <x v="53"/>
    <x v="41"/>
    <n v="10.8"/>
  </r>
  <r>
    <n v="131418"/>
    <x v="7"/>
    <x v="4"/>
    <s v="Estimated annual rate (under age 18)"/>
    <x v="5"/>
    <x v="1"/>
    <x v="48"/>
    <x v="92"/>
    <x v="52"/>
    <x v="43"/>
    <n v="59.6"/>
  </r>
  <r>
    <n v="827840"/>
    <x v="14"/>
    <x v="12"/>
    <s v="Estimated annual rate (under age 18)"/>
    <x v="5"/>
    <x v="1"/>
    <x v="47"/>
    <x v="94"/>
    <x v="54"/>
    <x v="1"/>
    <n v="82"/>
  </r>
  <r>
    <n v="827860"/>
    <x v="14"/>
    <x v="12"/>
    <s v="Estimated annual rate (under age 18)"/>
    <x v="5"/>
    <x v="1"/>
    <x v="44"/>
    <x v="84"/>
    <x v="54"/>
    <x v="1"/>
    <n v="84"/>
  </r>
  <r>
    <n v="828051"/>
    <x v="11"/>
    <x v="7"/>
    <s v="Estimated annual rate (under age 18)"/>
    <x v="5"/>
    <x v="1"/>
    <x v="44"/>
    <x v="84"/>
    <x v="54"/>
    <x v="1"/>
    <n v="20"/>
  </r>
  <r>
    <n v="827822"/>
    <x v="14"/>
    <x v="12"/>
    <s v="Estimated annual rate (under age 18)"/>
    <x v="5"/>
    <x v="1"/>
    <x v="41"/>
    <x v="93"/>
    <x v="54"/>
    <x v="1"/>
    <n v="66"/>
  </r>
  <r>
    <n v="131130"/>
    <x v="11"/>
    <x v="7"/>
    <s v="Estimated annual rate (under age 18)"/>
    <x v="5"/>
    <x v="1"/>
    <x v="48"/>
    <x v="92"/>
    <x v="53"/>
    <x v="41"/>
    <n v="9.5"/>
  </r>
  <r>
    <n v="828020"/>
    <x v="11"/>
    <x v="7"/>
    <s v="Estimated annual rate (under age 18)"/>
    <x v="5"/>
    <x v="1"/>
    <x v="48"/>
    <x v="92"/>
    <x v="54"/>
    <x v="1"/>
    <n v="3"/>
  </r>
  <r>
    <n v="827829"/>
    <x v="14"/>
    <x v="12"/>
    <s v="Estimated annual rate (under age 18)"/>
    <x v="5"/>
    <x v="1"/>
    <x v="48"/>
    <x v="92"/>
    <x v="54"/>
    <x v="1"/>
    <n v="29"/>
  </r>
  <r>
    <n v="168579"/>
    <x v="1"/>
    <x v="1"/>
    <s v="Mean"/>
    <x v="1"/>
    <x v="0"/>
    <x v="55"/>
    <x v="69"/>
    <x v="38"/>
    <x v="28"/>
    <n v="10.97"/>
  </r>
  <r>
    <n v="605961"/>
    <x v="1"/>
    <x v="1"/>
    <s v="Mean"/>
    <x v="1"/>
    <x v="0"/>
    <x v="6"/>
    <x v="67"/>
    <x v="40"/>
    <x v="36"/>
    <n v="8.4600000000000009"/>
  </r>
  <r>
    <n v="827851"/>
    <x v="14"/>
    <x v="12"/>
    <s v="Estimated annual rate (under age 18)"/>
    <x v="5"/>
    <x v="1"/>
    <x v="65"/>
    <x v="105"/>
    <x v="54"/>
    <x v="1"/>
    <n v="73"/>
  </r>
  <r>
    <n v="743697"/>
    <x v="3"/>
    <x v="3"/>
    <s v="Mean"/>
    <x v="0"/>
    <x v="1"/>
    <x v="65"/>
    <x v="105"/>
    <x v="11"/>
    <x v="11"/>
    <n v="29.188828699999998"/>
  </r>
  <r>
    <n v="216470"/>
    <x v="3"/>
    <x v="3"/>
    <s v="Mean"/>
    <x v="0"/>
    <x v="0"/>
    <x v="52"/>
    <x v="65"/>
    <x v="8"/>
    <x v="8"/>
    <n v="24.18"/>
  </r>
  <r>
    <n v="216482"/>
    <x v="3"/>
    <x v="3"/>
    <s v="Mean"/>
    <x v="0"/>
    <x v="0"/>
    <x v="53"/>
    <x v="66"/>
    <x v="8"/>
    <x v="8"/>
    <n v="27.36"/>
  </r>
  <r>
    <n v="216338"/>
    <x v="3"/>
    <x v="3"/>
    <s v="Mean"/>
    <x v="0"/>
    <x v="0"/>
    <x v="63"/>
    <x v="97"/>
    <x v="8"/>
    <x v="8"/>
    <n v="22.83"/>
  </r>
  <r>
    <n v="670892"/>
    <x v="3"/>
    <x v="3"/>
    <s v="Mean"/>
    <x v="0"/>
    <x v="0"/>
    <x v="63"/>
    <x v="97"/>
    <x v="32"/>
    <x v="30"/>
    <n v="30.13"/>
  </r>
  <r>
    <n v="671113"/>
    <x v="3"/>
    <x v="3"/>
    <s v="Mean"/>
    <x v="0"/>
    <x v="0"/>
    <x v="53"/>
    <x v="66"/>
    <x v="32"/>
    <x v="30"/>
    <n v="30.22"/>
  </r>
  <r>
    <n v="549436"/>
    <x v="3"/>
    <x v="3"/>
    <s v="Mean"/>
    <x v="0"/>
    <x v="0"/>
    <x v="52"/>
    <x v="65"/>
    <x v="39"/>
    <x v="35"/>
    <n v="29.41"/>
  </r>
  <r>
    <n v="605339"/>
    <x v="3"/>
    <x v="3"/>
    <s v="Mean"/>
    <x v="0"/>
    <x v="0"/>
    <x v="52"/>
    <x v="65"/>
    <x v="40"/>
    <x v="36"/>
    <n v="30.34"/>
  </r>
  <r>
    <n v="131594"/>
    <x v="19"/>
    <x v="16"/>
    <s v="Estimated annual rate (age 30+)"/>
    <x v="3"/>
    <x v="1"/>
    <x v="43"/>
    <x v="98"/>
    <x v="52"/>
    <x v="43"/>
    <n v="54.3"/>
  </r>
  <r>
    <n v="131584"/>
    <x v="19"/>
    <x v="16"/>
    <s v="Estimated annual rate (age 30+)"/>
    <x v="3"/>
    <x v="1"/>
    <x v="65"/>
    <x v="105"/>
    <x v="52"/>
    <x v="43"/>
    <n v="33.200000000000003"/>
  </r>
  <r>
    <n v="549412"/>
    <x v="3"/>
    <x v="3"/>
    <s v="Mean"/>
    <x v="0"/>
    <x v="0"/>
    <x v="55"/>
    <x v="69"/>
    <x v="39"/>
    <x v="35"/>
    <n v="26.35"/>
  </r>
  <r>
    <n v="216483"/>
    <x v="3"/>
    <x v="3"/>
    <s v="Mean"/>
    <x v="0"/>
    <x v="0"/>
    <x v="53"/>
    <x v="66"/>
    <x v="13"/>
    <x v="13"/>
    <n v="34.869999999999997"/>
  </r>
  <r>
    <n v="216340"/>
    <x v="3"/>
    <x v="3"/>
    <s v="Mean"/>
    <x v="0"/>
    <x v="0"/>
    <x v="63"/>
    <x v="97"/>
    <x v="14"/>
    <x v="14"/>
    <n v="30.29"/>
  </r>
  <r>
    <n v="216339"/>
    <x v="3"/>
    <x v="3"/>
    <s v="Mean"/>
    <x v="0"/>
    <x v="0"/>
    <x v="63"/>
    <x v="97"/>
    <x v="13"/>
    <x v="13"/>
    <n v="30.56"/>
  </r>
  <r>
    <n v="518783"/>
    <x v="19"/>
    <x v="16"/>
    <s v="Estimated annual rate (age 30+)"/>
    <x v="3"/>
    <x v="1"/>
    <x v="43"/>
    <x v="98"/>
    <x v="47"/>
    <x v="40"/>
    <n v="49.556533190000003"/>
  </r>
  <r>
    <n v="628418"/>
    <x v="19"/>
    <x v="16"/>
    <s v="Estimated annual rate (age 30+)"/>
    <x v="3"/>
    <x v="1"/>
    <x v="65"/>
    <x v="105"/>
    <x v="48"/>
    <x v="31"/>
    <n v="27.1"/>
  </r>
  <r>
    <n v="518773"/>
    <x v="19"/>
    <x v="16"/>
    <s v="Estimated annual rate (age 30+)"/>
    <x v="3"/>
    <x v="1"/>
    <x v="65"/>
    <x v="105"/>
    <x v="47"/>
    <x v="40"/>
    <n v="26.294119859999999"/>
  </r>
  <r>
    <n v="412079"/>
    <x v="3"/>
    <x v="3"/>
    <s v="Mean"/>
    <x v="0"/>
    <x v="0"/>
    <x v="55"/>
    <x v="69"/>
    <x v="3"/>
    <x v="3"/>
    <n v="31.29"/>
  </r>
  <r>
    <n v="412091"/>
    <x v="3"/>
    <x v="3"/>
    <s v="Mean"/>
    <x v="0"/>
    <x v="0"/>
    <x v="56"/>
    <x v="70"/>
    <x v="3"/>
    <x v="3"/>
    <n v="33.25"/>
  </r>
  <r>
    <n v="826996"/>
    <x v="3"/>
    <x v="3"/>
    <s v="Mean"/>
    <x v="0"/>
    <x v="0"/>
    <x v="54"/>
    <x v="68"/>
    <x v="30"/>
    <x v="29"/>
    <n v="33.689616870000002"/>
  </r>
  <r>
    <n v="826327"/>
    <x v="0"/>
    <x v="0"/>
    <s v="Mean"/>
    <x v="0"/>
    <x v="0"/>
    <x v="53"/>
    <x v="66"/>
    <x v="30"/>
    <x v="29"/>
    <n v="9.3981342330000004"/>
  </r>
  <r>
    <n v="167706"/>
    <x v="0"/>
    <x v="0"/>
    <s v="Mean"/>
    <x v="0"/>
    <x v="0"/>
    <x v="56"/>
    <x v="70"/>
    <x v="29"/>
    <x v="28"/>
    <n v="21.07"/>
  </r>
  <r>
    <n v="827040"/>
    <x v="3"/>
    <x v="3"/>
    <s v="Mean"/>
    <x v="0"/>
    <x v="0"/>
    <x v="55"/>
    <x v="69"/>
    <x v="30"/>
    <x v="29"/>
    <n v="30.55697009"/>
  </r>
  <r>
    <n v="827026"/>
    <x v="3"/>
    <x v="3"/>
    <s v="Mean"/>
    <x v="0"/>
    <x v="0"/>
    <x v="6"/>
    <x v="67"/>
    <x v="30"/>
    <x v="29"/>
    <n v="32.797633699999999"/>
  </r>
  <r>
    <n v="827014"/>
    <x v="3"/>
    <x v="3"/>
    <s v="Mean"/>
    <x v="0"/>
    <x v="0"/>
    <x v="53"/>
    <x v="66"/>
    <x v="30"/>
    <x v="29"/>
    <n v="36.548289590000003"/>
  </r>
  <r>
    <n v="827028"/>
    <x v="3"/>
    <x v="3"/>
    <s v="Mean"/>
    <x v="0"/>
    <x v="0"/>
    <x v="56"/>
    <x v="70"/>
    <x v="30"/>
    <x v="29"/>
    <n v="32.925015109999997"/>
  </r>
  <r>
    <n v="828196"/>
    <x v="20"/>
    <x v="17"/>
    <s v="Estimated annual rate"/>
    <x v="7"/>
    <x v="1"/>
    <x v="43"/>
    <x v="98"/>
    <x v="54"/>
    <x v="1"/>
    <n v="8"/>
  </r>
  <r>
    <n v="410977"/>
    <x v="1"/>
    <x v="1"/>
    <s v="Mean"/>
    <x v="1"/>
    <x v="0"/>
    <x v="11"/>
    <x v="28"/>
    <x v="5"/>
    <x v="5"/>
    <n v="9.76"/>
  </r>
  <r>
    <n v="823215"/>
    <x v="1"/>
    <x v="1"/>
    <s v="Mean"/>
    <x v="1"/>
    <x v="0"/>
    <x v="11"/>
    <x v="28"/>
    <x v="6"/>
    <x v="6"/>
    <n v="8.6810318009999996"/>
  </r>
  <r>
    <n v="605987"/>
    <x v="1"/>
    <x v="1"/>
    <s v="Mean"/>
    <x v="1"/>
    <x v="0"/>
    <x v="23"/>
    <x v="23"/>
    <x v="4"/>
    <x v="4"/>
    <n v="7.3"/>
  </r>
  <r>
    <n v="605909"/>
    <x v="1"/>
    <x v="1"/>
    <s v="Mean"/>
    <x v="1"/>
    <x v="0"/>
    <x v="25"/>
    <x v="26"/>
    <x v="4"/>
    <x v="4"/>
    <n v="9.49"/>
  </r>
  <r>
    <n v="177267"/>
    <x v="1"/>
    <x v="1"/>
    <s v="Mean"/>
    <x v="1"/>
    <x v="1"/>
    <x v="60"/>
    <x v="82"/>
    <x v="38"/>
    <x v="28"/>
    <n v="9.8800000000000008"/>
  </r>
  <r>
    <n v="212942"/>
    <x v="1"/>
    <x v="1"/>
    <s v="Mean"/>
    <x v="1"/>
    <x v="1"/>
    <x v="51"/>
    <x v="89"/>
    <x v="31"/>
    <x v="17"/>
    <n v="11.15"/>
  </r>
  <r>
    <n v="817184"/>
    <x v="17"/>
    <x v="14"/>
    <s v="Million miles"/>
    <x v="4"/>
    <x v="1"/>
    <x v="51"/>
    <x v="89"/>
    <x v="50"/>
    <x v="18"/>
    <n v="7.0640049999999999"/>
  </r>
  <r>
    <n v="816930"/>
    <x v="16"/>
    <x v="13"/>
    <s v="Million miles"/>
    <x v="4"/>
    <x v="1"/>
    <x v="60"/>
    <x v="82"/>
    <x v="50"/>
    <x v="18"/>
    <n v="56.238413000000001"/>
  </r>
  <r>
    <n v="816934"/>
    <x v="16"/>
    <x v="13"/>
    <s v="Million miles"/>
    <x v="4"/>
    <x v="1"/>
    <x v="50"/>
    <x v="91"/>
    <x v="50"/>
    <x v="18"/>
    <n v="90.546312999999998"/>
  </r>
  <r>
    <n v="816933"/>
    <x v="16"/>
    <x v="13"/>
    <s v="Million miles"/>
    <x v="4"/>
    <x v="1"/>
    <x v="50"/>
    <x v="91"/>
    <x v="51"/>
    <x v="42"/>
    <n v="80.794179999999997"/>
  </r>
  <r>
    <n v="131134"/>
    <x v="11"/>
    <x v="7"/>
    <s v="Estimated annual rate (under age 18)"/>
    <x v="5"/>
    <x v="1"/>
    <x v="21"/>
    <x v="21"/>
    <x v="53"/>
    <x v="41"/>
    <n v="8.8000000000000007"/>
  </r>
  <r>
    <n v="131038"/>
    <x v="14"/>
    <x v="12"/>
    <s v="Estimated annual rate (under age 18)"/>
    <x v="5"/>
    <x v="1"/>
    <x v="21"/>
    <x v="21"/>
    <x v="53"/>
    <x v="41"/>
    <n v="37.700000000000003"/>
  </r>
  <r>
    <n v="131125"/>
    <x v="11"/>
    <x v="7"/>
    <s v="Estimated annual rate (under age 18)"/>
    <x v="5"/>
    <x v="1"/>
    <x v="60"/>
    <x v="82"/>
    <x v="53"/>
    <x v="41"/>
    <n v="34.5"/>
  </r>
  <r>
    <n v="827824"/>
    <x v="14"/>
    <x v="12"/>
    <s v="Estimated annual rate (under age 18)"/>
    <x v="5"/>
    <x v="1"/>
    <x v="60"/>
    <x v="82"/>
    <x v="54"/>
    <x v="1"/>
    <n v="150"/>
  </r>
  <r>
    <n v="828015"/>
    <x v="11"/>
    <x v="7"/>
    <s v="Estimated annual rate (under age 18)"/>
    <x v="5"/>
    <x v="1"/>
    <x v="60"/>
    <x v="82"/>
    <x v="54"/>
    <x v="1"/>
    <n v="31"/>
  </r>
  <r>
    <n v="827844"/>
    <x v="14"/>
    <x v="12"/>
    <s v="Estimated annual rate (under age 18)"/>
    <x v="5"/>
    <x v="1"/>
    <x v="51"/>
    <x v="89"/>
    <x v="54"/>
    <x v="1"/>
    <n v="21"/>
  </r>
  <r>
    <n v="131057"/>
    <x v="14"/>
    <x v="12"/>
    <s v="Estimated annual rate (under age 18)"/>
    <x v="5"/>
    <x v="1"/>
    <x v="37"/>
    <x v="74"/>
    <x v="53"/>
    <x v="41"/>
    <n v="38.799999999999997"/>
  </r>
  <r>
    <n v="131153"/>
    <x v="11"/>
    <x v="7"/>
    <s v="Estimated annual rate (under age 18)"/>
    <x v="5"/>
    <x v="1"/>
    <x v="37"/>
    <x v="74"/>
    <x v="53"/>
    <x v="41"/>
    <n v="11.1"/>
  </r>
  <r>
    <n v="131420"/>
    <x v="7"/>
    <x v="4"/>
    <s v="Estimated annual rate (under age 18)"/>
    <x v="5"/>
    <x v="1"/>
    <x v="39"/>
    <x v="88"/>
    <x v="52"/>
    <x v="43"/>
    <n v="178.4"/>
  </r>
  <r>
    <n v="131422"/>
    <x v="7"/>
    <x v="4"/>
    <s v="Estimated annual rate (under age 18)"/>
    <x v="5"/>
    <x v="1"/>
    <x v="21"/>
    <x v="21"/>
    <x v="52"/>
    <x v="43"/>
    <n v="51.3"/>
  </r>
  <r>
    <n v="131163"/>
    <x v="11"/>
    <x v="7"/>
    <s v="Estimated annual rate (under age 18)"/>
    <x v="5"/>
    <x v="1"/>
    <x v="28"/>
    <x v="30"/>
    <x v="53"/>
    <x v="41"/>
    <n v="11.1"/>
  </r>
  <r>
    <n v="827854"/>
    <x v="14"/>
    <x v="12"/>
    <s v="Estimated annual rate (under age 18)"/>
    <x v="5"/>
    <x v="1"/>
    <x v="27"/>
    <x v="29"/>
    <x v="54"/>
    <x v="1"/>
    <n v="35"/>
  </r>
  <r>
    <n v="828045"/>
    <x v="11"/>
    <x v="7"/>
    <s v="Estimated annual rate (under age 18)"/>
    <x v="5"/>
    <x v="1"/>
    <x v="27"/>
    <x v="29"/>
    <x v="54"/>
    <x v="1"/>
    <n v="9"/>
  </r>
  <r>
    <n v="518700"/>
    <x v="20"/>
    <x v="17"/>
    <s v="Estimated annual rate"/>
    <x v="7"/>
    <x v="1"/>
    <x v="50"/>
    <x v="91"/>
    <x v="47"/>
    <x v="40"/>
    <n v="3.4"/>
  </r>
  <r>
    <n v="629177"/>
    <x v="20"/>
    <x v="17"/>
    <s v="Estimated annual rate"/>
    <x v="7"/>
    <x v="1"/>
    <x v="38"/>
    <x v="73"/>
    <x v="48"/>
    <x v="31"/>
    <n v="5.2"/>
  </r>
  <r>
    <n v="629161"/>
    <x v="20"/>
    <x v="17"/>
    <s v="Estimated annual rate"/>
    <x v="7"/>
    <x v="1"/>
    <x v="50"/>
    <x v="91"/>
    <x v="48"/>
    <x v="31"/>
    <n v="3.4"/>
  </r>
  <r>
    <n v="518705"/>
    <x v="20"/>
    <x v="17"/>
    <s v="Estimated annual rate"/>
    <x v="7"/>
    <x v="1"/>
    <x v="39"/>
    <x v="88"/>
    <x v="47"/>
    <x v="40"/>
    <n v="5.3"/>
  </r>
  <r>
    <n v="221931"/>
    <x v="3"/>
    <x v="3"/>
    <s v="Mean"/>
    <x v="0"/>
    <x v="2"/>
    <x v="0"/>
    <x v="60"/>
    <x v="16"/>
    <x v="16"/>
    <n v="31.68"/>
  </r>
  <r>
    <n v="221930"/>
    <x v="3"/>
    <x v="3"/>
    <s v="Mean"/>
    <x v="0"/>
    <x v="2"/>
    <x v="0"/>
    <x v="60"/>
    <x v="15"/>
    <x v="15"/>
    <n v="34.15"/>
  </r>
  <r>
    <n v="628397"/>
    <x v="19"/>
    <x v="16"/>
    <s v="Estimated annual rate (age 30+)"/>
    <x v="3"/>
    <x v="1"/>
    <x v="45"/>
    <x v="99"/>
    <x v="48"/>
    <x v="31"/>
    <n v="26.5"/>
  </r>
  <r>
    <n v="628390"/>
    <x v="19"/>
    <x v="16"/>
    <s v="Estimated annual rate (age 30+)"/>
    <x v="3"/>
    <x v="1"/>
    <x v="46"/>
    <x v="62"/>
    <x v="48"/>
    <x v="31"/>
    <n v="47.3"/>
  </r>
  <r>
    <n v="643375"/>
    <x v="0"/>
    <x v="0"/>
    <s v="Mean"/>
    <x v="0"/>
    <x v="1"/>
    <x v="42"/>
    <x v="95"/>
    <x v="18"/>
    <x v="18"/>
    <n v="19.7"/>
  </r>
  <r>
    <n v="212291"/>
    <x v="0"/>
    <x v="0"/>
    <s v="Mean"/>
    <x v="0"/>
    <x v="1"/>
    <x v="46"/>
    <x v="62"/>
    <x v="17"/>
    <x v="17"/>
    <n v="24.6"/>
  </r>
  <r>
    <n v="167702"/>
    <x v="0"/>
    <x v="0"/>
    <s v="Mean"/>
    <x v="0"/>
    <x v="0"/>
    <x v="21"/>
    <x v="58"/>
    <x v="29"/>
    <x v="28"/>
    <n v="24.57"/>
  </r>
  <r>
    <n v="827009"/>
    <x v="3"/>
    <x v="3"/>
    <s v="Mean"/>
    <x v="0"/>
    <x v="0"/>
    <x v="49"/>
    <x v="56"/>
    <x v="30"/>
    <x v="29"/>
    <n v="34.217562170000001"/>
  </r>
  <r>
    <n v="826046"/>
    <x v="0"/>
    <x v="0"/>
    <s v="Mean"/>
    <x v="0"/>
    <x v="0"/>
    <x v="51"/>
    <x v="59"/>
    <x v="30"/>
    <x v="29"/>
    <n v="10.71678241"/>
  </r>
  <r>
    <n v="827032"/>
    <x v="3"/>
    <x v="3"/>
    <s v="Mean"/>
    <x v="0"/>
    <x v="0"/>
    <x v="21"/>
    <x v="58"/>
    <x v="30"/>
    <x v="29"/>
    <n v="31.197250690000001"/>
  </r>
  <r>
    <n v="827002"/>
    <x v="3"/>
    <x v="3"/>
    <s v="Mean"/>
    <x v="0"/>
    <x v="0"/>
    <x v="27"/>
    <x v="61"/>
    <x v="30"/>
    <x v="29"/>
    <n v="34.028657639999999"/>
  </r>
  <r>
    <n v="827044"/>
    <x v="3"/>
    <x v="3"/>
    <s v="Mean"/>
    <x v="0"/>
    <x v="0"/>
    <x v="50"/>
    <x v="57"/>
    <x v="30"/>
    <x v="29"/>
    <n v="27.72553855"/>
  </r>
  <r>
    <n v="828165"/>
    <x v="20"/>
    <x v="17"/>
    <s v="Estimated annual rate"/>
    <x v="7"/>
    <x v="1"/>
    <x v="45"/>
    <x v="99"/>
    <x v="54"/>
    <x v="1"/>
    <n v="3"/>
  </r>
  <r>
    <n v="828180"/>
    <x v="20"/>
    <x v="17"/>
    <s v="Estimated annual rate"/>
    <x v="7"/>
    <x v="1"/>
    <x v="26"/>
    <x v="63"/>
    <x v="54"/>
    <x v="1"/>
    <n v="3"/>
  </r>
  <r>
    <n v="130980"/>
    <x v="20"/>
    <x v="17"/>
    <s v="Estimated annual rate"/>
    <x v="7"/>
    <x v="1"/>
    <x v="46"/>
    <x v="62"/>
    <x v="53"/>
    <x v="41"/>
    <n v="5.4"/>
  </r>
  <r>
    <n v="602947"/>
    <x v="0"/>
    <x v="0"/>
    <s v="Mean"/>
    <x v="0"/>
    <x v="0"/>
    <x v="50"/>
    <x v="57"/>
    <x v="19"/>
    <x v="19"/>
    <n v="35.17"/>
  </r>
  <r>
    <n v="643561"/>
    <x v="0"/>
    <x v="0"/>
    <s v="Mean"/>
    <x v="0"/>
    <x v="0"/>
    <x v="50"/>
    <x v="57"/>
    <x v="18"/>
    <x v="18"/>
    <n v="28.53"/>
  </r>
  <r>
    <n v="878166"/>
    <x v="3"/>
    <x v="3"/>
    <s v="Mean"/>
    <x v="0"/>
    <x v="0"/>
    <x v="50"/>
    <x v="57"/>
    <x v="41"/>
    <x v="37"/>
    <n v="28.434696379999998"/>
  </r>
  <r>
    <n v="799774"/>
    <x v="13"/>
    <x v="11"/>
    <s v="Annual average concentration"/>
    <x v="6"/>
    <x v="1"/>
    <x v="46"/>
    <x v="62"/>
    <x v="55"/>
    <x v="44"/>
    <n v="0.933674632"/>
  </r>
  <r>
    <n v="799823"/>
    <x v="12"/>
    <x v="10"/>
    <s v="Annual average concentration"/>
    <x v="6"/>
    <x v="1"/>
    <x v="45"/>
    <x v="99"/>
    <x v="55"/>
    <x v="44"/>
    <n v="1.6102070530000001"/>
  </r>
  <r>
    <n v="315661"/>
    <x v="12"/>
    <x v="10"/>
    <s v="Annual average concentration"/>
    <x v="6"/>
    <x v="1"/>
    <x v="26"/>
    <x v="63"/>
    <x v="56"/>
    <x v="45"/>
    <n v="2.9"/>
  </r>
  <r>
    <n v="799838"/>
    <x v="12"/>
    <x v="10"/>
    <s v="Annual average concentration"/>
    <x v="6"/>
    <x v="1"/>
    <x v="26"/>
    <x v="63"/>
    <x v="55"/>
    <x v="44"/>
    <n v="1.7346544429999999"/>
  </r>
  <r>
    <n v="799834"/>
    <x v="12"/>
    <x v="10"/>
    <s v="Annual average concentration"/>
    <x v="6"/>
    <x v="1"/>
    <x v="42"/>
    <x v="95"/>
    <x v="55"/>
    <x v="44"/>
    <n v="1.7149821519999999"/>
  </r>
  <r>
    <n v="315646"/>
    <x v="12"/>
    <x v="10"/>
    <s v="Annual average concentration"/>
    <x v="6"/>
    <x v="1"/>
    <x v="45"/>
    <x v="99"/>
    <x v="56"/>
    <x v="45"/>
    <n v="2.2000000000000002"/>
  </r>
  <r>
    <n v="227596"/>
    <x v="13"/>
    <x v="11"/>
    <s v="Annual average concentration"/>
    <x v="6"/>
    <x v="0"/>
    <x v="51"/>
    <x v="59"/>
    <x v="56"/>
    <x v="45"/>
    <n v="1.3494575600000001"/>
  </r>
  <r>
    <n v="669563"/>
    <x v="1"/>
    <x v="1"/>
    <s v="Mean"/>
    <x v="1"/>
    <x v="0"/>
    <x v="50"/>
    <x v="57"/>
    <x v="32"/>
    <x v="30"/>
    <n v="9.19"/>
  </r>
  <r>
    <n v="411085"/>
    <x v="1"/>
    <x v="1"/>
    <s v="Mean"/>
    <x v="1"/>
    <x v="0"/>
    <x v="49"/>
    <x v="56"/>
    <x v="5"/>
    <x v="5"/>
    <n v="7.97"/>
  </r>
  <r>
    <n v="169519"/>
    <x v="1"/>
    <x v="1"/>
    <s v="Mean"/>
    <x v="1"/>
    <x v="0"/>
    <x v="50"/>
    <x v="57"/>
    <x v="16"/>
    <x v="16"/>
    <n v="15.03"/>
  </r>
  <r>
    <n v="547439"/>
    <x v="1"/>
    <x v="1"/>
    <s v="Mean"/>
    <x v="1"/>
    <x v="1"/>
    <x v="26"/>
    <x v="63"/>
    <x v="42"/>
    <x v="38"/>
    <n v="10.050000000000001"/>
  </r>
  <r>
    <n v="547437"/>
    <x v="1"/>
    <x v="1"/>
    <s v="Mean"/>
    <x v="1"/>
    <x v="1"/>
    <x v="26"/>
    <x v="63"/>
    <x v="39"/>
    <x v="35"/>
    <n v="11.34"/>
  </r>
  <r>
    <n v="669812"/>
    <x v="1"/>
    <x v="1"/>
    <s v="Mean"/>
    <x v="1"/>
    <x v="1"/>
    <x v="45"/>
    <x v="99"/>
    <x v="32"/>
    <x v="30"/>
    <n v="7.41"/>
  </r>
  <r>
    <n v="177284"/>
    <x v="1"/>
    <x v="1"/>
    <s v="Mean"/>
    <x v="1"/>
    <x v="1"/>
    <x v="42"/>
    <x v="95"/>
    <x v="38"/>
    <x v="28"/>
    <n v="10.85"/>
  </r>
  <r>
    <n v="816977"/>
    <x v="16"/>
    <x v="13"/>
    <s v="Million miles"/>
    <x v="4"/>
    <x v="1"/>
    <x v="52"/>
    <x v="77"/>
    <x v="51"/>
    <x v="42"/>
    <n v="104.663118"/>
  </r>
  <r>
    <n v="817312"/>
    <x v="17"/>
    <x v="14"/>
    <s v="Million miles"/>
    <x v="4"/>
    <x v="0"/>
    <x v="65"/>
    <x v="107"/>
    <x v="50"/>
    <x v="18"/>
    <n v="7.228351"/>
  </r>
  <r>
    <n v="131042"/>
    <x v="14"/>
    <x v="12"/>
    <s v="Estimated annual rate (under age 18)"/>
    <x v="5"/>
    <x v="1"/>
    <x v="56"/>
    <x v="78"/>
    <x v="53"/>
    <x v="41"/>
    <n v="16.899999999999999"/>
  </r>
  <r>
    <n v="131138"/>
    <x v="11"/>
    <x v="7"/>
    <s v="Estimated annual rate (under age 18)"/>
    <x v="5"/>
    <x v="1"/>
    <x v="56"/>
    <x v="78"/>
    <x v="53"/>
    <x v="41"/>
    <n v="4.3"/>
  </r>
  <r>
    <n v="828029"/>
    <x v="11"/>
    <x v="7"/>
    <s v="Estimated annual rate (under age 18)"/>
    <x v="5"/>
    <x v="1"/>
    <x v="35"/>
    <x v="80"/>
    <x v="54"/>
    <x v="1"/>
    <n v="8"/>
  </r>
  <r>
    <n v="827848"/>
    <x v="14"/>
    <x v="12"/>
    <s v="Estimated annual rate (under age 18)"/>
    <x v="5"/>
    <x v="1"/>
    <x v="52"/>
    <x v="77"/>
    <x v="54"/>
    <x v="1"/>
    <n v="105"/>
  </r>
  <r>
    <n v="827838"/>
    <x v="14"/>
    <x v="12"/>
    <s v="Estimated annual rate (under age 18)"/>
    <x v="5"/>
    <x v="1"/>
    <x v="35"/>
    <x v="80"/>
    <x v="54"/>
    <x v="1"/>
    <n v="41"/>
  </r>
  <r>
    <n v="828049"/>
    <x v="11"/>
    <x v="7"/>
    <s v="Estimated annual rate (under age 18)"/>
    <x v="5"/>
    <x v="1"/>
    <x v="8"/>
    <x v="8"/>
    <x v="54"/>
    <x v="1"/>
    <n v="13"/>
  </r>
  <r>
    <n v="827859"/>
    <x v="14"/>
    <x v="12"/>
    <s v="Estimated annual rate (under age 18)"/>
    <x v="5"/>
    <x v="1"/>
    <x v="31"/>
    <x v="81"/>
    <x v="54"/>
    <x v="1"/>
    <n v="68"/>
  </r>
  <r>
    <n v="131043"/>
    <x v="14"/>
    <x v="12"/>
    <s v="Estimated annual rate (under age 18)"/>
    <x v="5"/>
    <x v="1"/>
    <x v="35"/>
    <x v="80"/>
    <x v="53"/>
    <x v="41"/>
    <n v="33.4"/>
  </r>
  <r>
    <n v="828025"/>
    <x v="11"/>
    <x v="7"/>
    <s v="Estimated annual rate (under age 18)"/>
    <x v="5"/>
    <x v="1"/>
    <x v="19"/>
    <x v="19"/>
    <x v="54"/>
    <x v="1"/>
    <n v="3"/>
  </r>
  <r>
    <n v="131139"/>
    <x v="11"/>
    <x v="7"/>
    <s v="Estimated annual rate (under age 18)"/>
    <x v="5"/>
    <x v="1"/>
    <x v="35"/>
    <x v="80"/>
    <x v="53"/>
    <x v="41"/>
    <n v="7.5"/>
  </r>
  <r>
    <n v="629162"/>
    <x v="20"/>
    <x v="17"/>
    <s v="Estimated annual rate"/>
    <x v="7"/>
    <x v="1"/>
    <x v="25"/>
    <x v="79"/>
    <x v="48"/>
    <x v="31"/>
    <n v="3.9"/>
  </r>
  <r>
    <n v="518701"/>
    <x v="20"/>
    <x v="17"/>
    <s v="Estimated annual rate"/>
    <x v="7"/>
    <x v="1"/>
    <x v="25"/>
    <x v="79"/>
    <x v="47"/>
    <x v="40"/>
    <n v="3.7"/>
  </r>
  <r>
    <n v="518693"/>
    <x v="20"/>
    <x v="17"/>
    <s v="Estimated annual rate"/>
    <x v="7"/>
    <x v="3"/>
    <x v="68"/>
    <x v="109"/>
    <x v="47"/>
    <x v="40"/>
    <n v="4.2"/>
  </r>
  <r>
    <n v="629154"/>
    <x v="20"/>
    <x v="17"/>
    <s v="Estimated annual rate"/>
    <x v="7"/>
    <x v="3"/>
    <x v="68"/>
    <x v="109"/>
    <x v="48"/>
    <x v="31"/>
    <n v="3.9"/>
  </r>
  <r>
    <n v="151395"/>
    <x v="20"/>
    <x v="17"/>
    <s v="Estimated annual rate"/>
    <x v="7"/>
    <x v="1"/>
    <x v="19"/>
    <x v="19"/>
    <x v="52"/>
    <x v="43"/>
    <n v="5.3"/>
  </r>
  <r>
    <n v="547416"/>
    <x v="1"/>
    <x v="1"/>
    <s v="Mean"/>
    <x v="1"/>
    <x v="1"/>
    <x v="35"/>
    <x v="80"/>
    <x v="39"/>
    <x v="35"/>
    <n v="8.2200000000000006"/>
  </r>
  <r>
    <n v="177196"/>
    <x v="1"/>
    <x v="1"/>
    <s v="Mean"/>
    <x v="1"/>
    <x v="1"/>
    <x v="56"/>
    <x v="78"/>
    <x v="43"/>
    <x v="27"/>
    <n v="9.49"/>
  </r>
  <r>
    <n v="177280"/>
    <x v="1"/>
    <x v="1"/>
    <s v="Mean"/>
    <x v="1"/>
    <x v="1"/>
    <x v="56"/>
    <x v="78"/>
    <x v="38"/>
    <x v="28"/>
    <n v="8.64"/>
  </r>
  <r>
    <n v="173722"/>
    <x v="1"/>
    <x v="1"/>
    <s v="Mean"/>
    <x v="1"/>
    <x v="2"/>
    <x v="37"/>
    <x v="74"/>
    <x v="15"/>
    <x v="15"/>
    <n v="10.07"/>
  </r>
  <r>
    <n v="823392"/>
    <x v="1"/>
    <x v="1"/>
    <s v="Mean"/>
    <x v="1"/>
    <x v="2"/>
    <x v="37"/>
    <x v="74"/>
    <x v="6"/>
    <x v="6"/>
    <n v="6.9443772150000003"/>
  </r>
  <r>
    <n v="173704"/>
    <x v="1"/>
    <x v="1"/>
    <s v="Mean"/>
    <x v="1"/>
    <x v="2"/>
    <x v="11"/>
    <x v="11"/>
    <x v="15"/>
    <x v="15"/>
    <n v="10.29"/>
  </r>
  <r>
    <n v="605798"/>
    <x v="1"/>
    <x v="1"/>
    <s v="Mean"/>
    <x v="1"/>
    <x v="2"/>
    <x v="11"/>
    <x v="11"/>
    <x v="4"/>
    <x v="4"/>
    <n v="7"/>
  </r>
  <r>
    <n v="605807"/>
    <x v="1"/>
    <x v="1"/>
    <s v="Mean"/>
    <x v="1"/>
    <x v="2"/>
    <x v="39"/>
    <x v="88"/>
    <x v="4"/>
    <x v="4"/>
    <n v="7.27"/>
  </r>
  <r>
    <n v="173718"/>
    <x v="1"/>
    <x v="1"/>
    <s v="Mean"/>
    <x v="1"/>
    <x v="2"/>
    <x v="38"/>
    <x v="73"/>
    <x v="15"/>
    <x v="15"/>
    <n v="11.01"/>
  </r>
  <r>
    <n v="173752"/>
    <x v="1"/>
    <x v="1"/>
    <s v="Mean"/>
    <x v="1"/>
    <x v="2"/>
    <x v="38"/>
    <x v="73"/>
    <x v="16"/>
    <x v="16"/>
    <n v="10.91"/>
  </r>
  <r>
    <n v="410867"/>
    <x v="1"/>
    <x v="1"/>
    <s v="Mean"/>
    <x v="1"/>
    <x v="2"/>
    <x v="60"/>
    <x v="82"/>
    <x v="2"/>
    <x v="2"/>
    <n v="8.33"/>
  </r>
  <r>
    <n v="518703"/>
    <x v="20"/>
    <x v="17"/>
    <s v="Estimated annual rate"/>
    <x v="7"/>
    <x v="1"/>
    <x v="48"/>
    <x v="92"/>
    <x v="47"/>
    <x v="40"/>
    <n v="3.5"/>
  </r>
  <r>
    <n v="518724"/>
    <x v="20"/>
    <x v="17"/>
    <s v="Estimated annual rate"/>
    <x v="7"/>
    <x v="1"/>
    <x v="20"/>
    <x v="20"/>
    <x v="47"/>
    <x v="40"/>
    <n v="4.2"/>
  </r>
  <r>
    <n v="151383"/>
    <x v="20"/>
    <x v="17"/>
    <s v="Estimated annual rate"/>
    <x v="7"/>
    <x v="1"/>
    <x v="41"/>
    <x v="93"/>
    <x v="52"/>
    <x v="43"/>
    <n v="8.6"/>
  </r>
  <r>
    <n v="410905"/>
    <x v="1"/>
    <x v="1"/>
    <s v="Mean"/>
    <x v="1"/>
    <x v="2"/>
    <x v="6"/>
    <x v="6"/>
    <x v="5"/>
    <x v="5"/>
    <n v="8.67"/>
  </r>
  <r>
    <n v="742331"/>
    <x v="1"/>
    <x v="1"/>
    <s v="Mean"/>
    <x v="1"/>
    <x v="2"/>
    <x v="6"/>
    <x v="6"/>
    <x v="11"/>
    <x v="11"/>
    <n v="9.2075312329999992"/>
  </r>
  <r>
    <n v="823413"/>
    <x v="1"/>
    <x v="1"/>
    <s v="Mean"/>
    <x v="1"/>
    <x v="2"/>
    <x v="6"/>
    <x v="6"/>
    <x v="6"/>
    <x v="6"/>
    <n v="7.3980847279999997"/>
  </r>
  <r>
    <n v="410904"/>
    <x v="1"/>
    <x v="1"/>
    <s v="Mean"/>
    <x v="1"/>
    <x v="2"/>
    <x v="6"/>
    <x v="6"/>
    <x v="3"/>
    <x v="3"/>
    <n v="8.99"/>
  </r>
  <r>
    <n v="742330"/>
    <x v="1"/>
    <x v="1"/>
    <s v="Mean"/>
    <x v="1"/>
    <x v="2"/>
    <x v="6"/>
    <x v="6"/>
    <x v="12"/>
    <x v="12"/>
    <n v="7.4913944250000002"/>
  </r>
  <r>
    <n v="177881"/>
    <x v="1"/>
    <x v="1"/>
    <s v="Mean"/>
    <x v="1"/>
    <x v="1"/>
    <x v="20"/>
    <x v="20"/>
    <x v="14"/>
    <x v="14"/>
    <n v="12.33"/>
  </r>
  <r>
    <n v="410820"/>
    <x v="1"/>
    <x v="1"/>
    <s v="Mean"/>
    <x v="1"/>
    <x v="1"/>
    <x v="20"/>
    <x v="20"/>
    <x v="3"/>
    <x v="3"/>
    <n v="9.23"/>
  </r>
  <r>
    <n v="410819"/>
    <x v="1"/>
    <x v="1"/>
    <s v="Mean"/>
    <x v="1"/>
    <x v="1"/>
    <x v="20"/>
    <x v="20"/>
    <x v="2"/>
    <x v="2"/>
    <n v="9.1"/>
  </r>
  <r>
    <n v="177853"/>
    <x v="1"/>
    <x v="1"/>
    <s v="Mean"/>
    <x v="1"/>
    <x v="1"/>
    <x v="41"/>
    <x v="93"/>
    <x v="14"/>
    <x v="14"/>
    <n v="11.3"/>
  </r>
  <r>
    <n v="177811"/>
    <x v="1"/>
    <x v="1"/>
    <s v="Mean"/>
    <x v="1"/>
    <x v="1"/>
    <x v="41"/>
    <x v="93"/>
    <x v="13"/>
    <x v="13"/>
    <n v="11.83"/>
  </r>
  <r>
    <n v="169526"/>
    <x v="1"/>
    <x v="1"/>
    <s v="Mean"/>
    <x v="1"/>
    <x v="0"/>
    <x v="67"/>
    <x v="108"/>
    <x v="16"/>
    <x v="16"/>
    <n v="10.49"/>
  </r>
  <r>
    <n v="169467"/>
    <x v="1"/>
    <x v="1"/>
    <s v="Mean"/>
    <x v="1"/>
    <x v="0"/>
    <x v="67"/>
    <x v="108"/>
    <x v="15"/>
    <x v="15"/>
    <n v="10.61"/>
  </r>
  <r>
    <n v="742427"/>
    <x v="1"/>
    <x v="1"/>
    <s v="Mean"/>
    <x v="1"/>
    <x v="0"/>
    <x v="67"/>
    <x v="108"/>
    <x v="11"/>
    <x v="11"/>
    <n v="8.838169723"/>
  </r>
  <r>
    <n v="410995"/>
    <x v="1"/>
    <x v="1"/>
    <s v="Mean"/>
    <x v="1"/>
    <x v="0"/>
    <x v="32"/>
    <x v="34"/>
    <x v="5"/>
    <x v="5"/>
    <n v="7.89"/>
  </r>
  <r>
    <n v="169479"/>
    <x v="1"/>
    <x v="1"/>
    <s v="Mean"/>
    <x v="1"/>
    <x v="0"/>
    <x v="33"/>
    <x v="35"/>
    <x v="15"/>
    <x v="15"/>
    <n v="10.119999999999999"/>
  </r>
  <r>
    <n v="169538"/>
    <x v="1"/>
    <x v="1"/>
    <s v="Mean"/>
    <x v="1"/>
    <x v="0"/>
    <x v="33"/>
    <x v="35"/>
    <x v="16"/>
    <x v="16"/>
    <n v="10.06"/>
  </r>
  <r>
    <n v="742463"/>
    <x v="1"/>
    <x v="1"/>
    <s v="Mean"/>
    <x v="1"/>
    <x v="0"/>
    <x v="33"/>
    <x v="35"/>
    <x v="11"/>
    <x v="11"/>
    <n v="8.5650710540000006"/>
  </r>
  <r>
    <n v="410897"/>
    <x v="1"/>
    <x v="1"/>
    <s v="Mean"/>
    <x v="1"/>
    <x v="2"/>
    <x v="56"/>
    <x v="78"/>
    <x v="2"/>
    <x v="2"/>
    <n v="7.71"/>
  </r>
  <r>
    <n v="410898"/>
    <x v="1"/>
    <x v="1"/>
    <s v="Mean"/>
    <x v="1"/>
    <x v="2"/>
    <x v="56"/>
    <x v="78"/>
    <x v="3"/>
    <x v="3"/>
    <n v="7.94"/>
  </r>
  <r>
    <n v="410903"/>
    <x v="1"/>
    <x v="1"/>
    <s v="Mean"/>
    <x v="1"/>
    <x v="2"/>
    <x v="6"/>
    <x v="6"/>
    <x v="2"/>
    <x v="2"/>
    <n v="9.44"/>
  </r>
  <r>
    <n v="334120"/>
    <x v="1"/>
    <x v="1"/>
    <s v="Mean"/>
    <x v="1"/>
    <x v="2"/>
    <x v="6"/>
    <x v="6"/>
    <x v="34"/>
    <x v="31"/>
    <n v="9.61"/>
  </r>
  <r>
    <n v="874377"/>
    <x v="1"/>
    <x v="1"/>
    <s v="Mean"/>
    <x v="1"/>
    <x v="2"/>
    <x v="6"/>
    <x v="6"/>
    <x v="41"/>
    <x v="37"/>
    <n v="9.2668738939999997"/>
  </r>
  <r>
    <n v="216409"/>
    <x v="3"/>
    <x v="3"/>
    <s v="Mean"/>
    <x v="0"/>
    <x v="0"/>
    <x v="35"/>
    <x v="37"/>
    <x v="35"/>
    <x v="32"/>
    <n v="32.5"/>
  </r>
  <r>
    <n v="743616"/>
    <x v="3"/>
    <x v="3"/>
    <s v="Mean"/>
    <x v="0"/>
    <x v="0"/>
    <x v="29"/>
    <x v="31"/>
    <x v="11"/>
    <x v="11"/>
    <n v="29.65426209"/>
  </r>
  <r>
    <n v="216491"/>
    <x v="3"/>
    <x v="3"/>
    <s v="Mean"/>
    <x v="0"/>
    <x v="0"/>
    <x v="30"/>
    <x v="32"/>
    <x v="15"/>
    <x v="15"/>
    <n v="33.11"/>
  </r>
  <r>
    <n v="216323"/>
    <x v="3"/>
    <x v="3"/>
    <s v="Mean"/>
    <x v="0"/>
    <x v="0"/>
    <x v="36"/>
    <x v="38"/>
    <x v="15"/>
    <x v="15"/>
    <n v="29.16"/>
  </r>
  <r>
    <n v="216324"/>
    <x v="3"/>
    <x v="3"/>
    <s v="Mean"/>
    <x v="0"/>
    <x v="0"/>
    <x v="36"/>
    <x v="38"/>
    <x v="16"/>
    <x v="16"/>
    <n v="26.24"/>
  </r>
  <r>
    <n v="743642"/>
    <x v="3"/>
    <x v="3"/>
    <s v="Mean"/>
    <x v="0"/>
    <x v="0"/>
    <x v="36"/>
    <x v="38"/>
    <x v="11"/>
    <x v="11"/>
    <n v="27.805503479999999"/>
  </r>
  <r>
    <n v="828186"/>
    <x v="20"/>
    <x v="17"/>
    <s v="Estimated annual rate"/>
    <x v="7"/>
    <x v="1"/>
    <x v="65"/>
    <x v="105"/>
    <x v="54"/>
    <x v="1"/>
    <n v="4"/>
  </r>
  <r>
    <n v="602995"/>
    <x v="0"/>
    <x v="0"/>
    <s v="Mean"/>
    <x v="0"/>
    <x v="0"/>
    <x v="56"/>
    <x v="70"/>
    <x v="19"/>
    <x v="19"/>
    <n v="24.24"/>
  </r>
  <r>
    <n v="603001"/>
    <x v="0"/>
    <x v="0"/>
    <s v="Mean"/>
    <x v="0"/>
    <x v="0"/>
    <x v="6"/>
    <x v="67"/>
    <x v="19"/>
    <x v="19"/>
    <n v="22.76"/>
  </r>
  <r>
    <n v="603037"/>
    <x v="0"/>
    <x v="0"/>
    <s v="Mean"/>
    <x v="0"/>
    <x v="0"/>
    <x v="53"/>
    <x v="66"/>
    <x v="19"/>
    <x v="19"/>
    <n v="22.88"/>
  </r>
  <r>
    <n v="826328"/>
    <x v="0"/>
    <x v="0"/>
    <s v="Mean"/>
    <x v="0"/>
    <x v="0"/>
    <x v="53"/>
    <x v="66"/>
    <x v="20"/>
    <x v="20"/>
    <n v="14.09122812"/>
  </r>
  <r>
    <n v="216487"/>
    <x v="3"/>
    <x v="3"/>
    <s v="Mean"/>
    <x v="0"/>
    <x v="0"/>
    <x v="53"/>
    <x v="66"/>
    <x v="35"/>
    <x v="32"/>
    <n v="31.52"/>
  </r>
  <r>
    <n v="216343"/>
    <x v="3"/>
    <x v="3"/>
    <s v="Mean"/>
    <x v="0"/>
    <x v="0"/>
    <x v="63"/>
    <x v="97"/>
    <x v="35"/>
    <x v="32"/>
    <n v="28.97"/>
  </r>
  <r>
    <n v="878150"/>
    <x v="3"/>
    <x v="3"/>
    <s v="Mean"/>
    <x v="0"/>
    <x v="0"/>
    <x v="56"/>
    <x v="70"/>
    <x v="41"/>
    <x v="37"/>
    <n v="33.962319180000001"/>
  </r>
  <r>
    <n v="878121"/>
    <x v="3"/>
    <x v="3"/>
    <s v="Mean"/>
    <x v="0"/>
    <x v="0"/>
    <x v="52"/>
    <x v="65"/>
    <x v="41"/>
    <x v="37"/>
    <n v="36.977112849999997"/>
  </r>
  <r>
    <n v="878162"/>
    <x v="3"/>
    <x v="3"/>
    <s v="Mean"/>
    <x v="0"/>
    <x v="0"/>
    <x v="55"/>
    <x v="69"/>
    <x v="41"/>
    <x v="37"/>
    <n v="30.99076311"/>
  </r>
  <r>
    <n v="227519"/>
    <x v="12"/>
    <x v="10"/>
    <s v="Annual average concentration"/>
    <x v="6"/>
    <x v="0"/>
    <x v="63"/>
    <x v="97"/>
    <x v="56"/>
    <x v="45"/>
    <n v="2.6"/>
  </r>
  <r>
    <n v="227531"/>
    <x v="12"/>
    <x v="10"/>
    <s v="Annual average concentration"/>
    <x v="6"/>
    <x v="0"/>
    <x v="6"/>
    <x v="67"/>
    <x v="56"/>
    <x v="45"/>
    <n v="2.1"/>
  </r>
  <r>
    <n v="227590"/>
    <x v="13"/>
    <x v="11"/>
    <s v="Annual average concentration"/>
    <x v="6"/>
    <x v="0"/>
    <x v="6"/>
    <x v="67"/>
    <x v="56"/>
    <x v="45"/>
    <n v="1.46998954"/>
  </r>
  <r>
    <n v="227600"/>
    <x v="13"/>
    <x v="11"/>
    <s v="Annual average concentration"/>
    <x v="6"/>
    <x v="0"/>
    <x v="52"/>
    <x v="65"/>
    <x v="56"/>
    <x v="45"/>
    <n v="1.433691"/>
  </r>
  <r>
    <n v="227578"/>
    <x v="13"/>
    <x v="11"/>
    <s v="Annual average concentration"/>
    <x v="6"/>
    <x v="0"/>
    <x v="63"/>
    <x v="97"/>
    <x v="56"/>
    <x v="45"/>
    <n v="2.12775267"/>
  </r>
  <r>
    <n v="227618"/>
    <x v="13"/>
    <x v="11"/>
    <s v="Annual average concentration"/>
    <x v="6"/>
    <x v="0"/>
    <x v="8"/>
    <x v="71"/>
    <x v="56"/>
    <x v="45"/>
    <n v="1.4462327100000001"/>
  </r>
  <r>
    <n v="547631"/>
    <x v="1"/>
    <x v="1"/>
    <s v="Mean"/>
    <x v="1"/>
    <x v="0"/>
    <x v="63"/>
    <x v="97"/>
    <x v="42"/>
    <x v="38"/>
    <n v="8.43"/>
  </r>
  <r>
    <n v="605925"/>
    <x v="1"/>
    <x v="1"/>
    <s v="Mean"/>
    <x v="1"/>
    <x v="0"/>
    <x v="63"/>
    <x v="97"/>
    <x v="40"/>
    <x v="36"/>
    <n v="8.73"/>
  </r>
  <r>
    <n v="605996"/>
    <x v="1"/>
    <x v="1"/>
    <s v="Mean"/>
    <x v="1"/>
    <x v="0"/>
    <x v="53"/>
    <x v="66"/>
    <x v="4"/>
    <x v="4"/>
    <n v="6.72"/>
  </r>
  <r>
    <n v="169535"/>
    <x v="1"/>
    <x v="1"/>
    <s v="Mean"/>
    <x v="1"/>
    <x v="0"/>
    <x v="56"/>
    <x v="70"/>
    <x v="16"/>
    <x v="16"/>
    <n v="10.37"/>
  </r>
  <r>
    <n v="823503"/>
    <x v="1"/>
    <x v="1"/>
    <s v="Mean"/>
    <x v="1"/>
    <x v="0"/>
    <x v="53"/>
    <x v="66"/>
    <x v="6"/>
    <x v="6"/>
    <n v="6.7107840080000001"/>
  </r>
  <r>
    <n v="817293"/>
    <x v="17"/>
    <x v="14"/>
    <s v="Million miles"/>
    <x v="4"/>
    <x v="0"/>
    <x v="53"/>
    <x v="66"/>
    <x v="51"/>
    <x v="42"/>
    <n v="1.0216069999999999"/>
  </r>
  <r>
    <n v="817294"/>
    <x v="17"/>
    <x v="14"/>
    <s v="Million miles"/>
    <x v="4"/>
    <x v="0"/>
    <x v="53"/>
    <x v="66"/>
    <x v="50"/>
    <x v="18"/>
    <n v="1.3708119999999999"/>
  </r>
  <r>
    <n v="817329"/>
    <x v="17"/>
    <x v="14"/>
    <s v="Million miles"/>
    <x v="4"/>
    <x v="0"/>
    <x v="54"/>
    <x v="68"/>
    <x v="51"/>
    <x v="42"/>
    <n v="3.9280750000000002"/>
  </r>
  <r>
    <n v="817330"/>
    <x v="17"/>
    <x v="14"/>
    <s v="Million miles"/>
    <x v="4"/>
    <x v="0"/>
    <x v="54"/>
    <x v="68"/>
    <x v="50"/>
    <x v="18"/>
    <n v="4.906841"/>
  </r>
  <r>
    <n v="817051"/>
    <x v="16"/>
    <x v="13"/>
    <s v="Million miles"/>
    <x v="4"/>
    <x v="0"/>
    <x v="56"/>
    <x v="70"/>
    <x v="51"/>
    <x v="42"/>
    <n v="56.724193"/>
  </r>
  <r>
    <n v="817056"/>
    <x v="16"/>
    <x v="13"/>
    <s v="Million miles"/>
    <x v="4"/>
    <x v="0"/>
    <x v="6"/>
    <x v="67"/>
    <x v="50"/>
    <x v="18"/>
    <n v="35.515431"/>
  </r>
  <r>
    <n v="827861"/>
    <x v="14"/>
    <x v="12"/>
    <s v="Estimated annual rate (under age 18)"/>
    <x v="5"/>
    <x v="1"/>
    <x v="43"/>
    <x v="98"/>
    <x v="54"/>
    <x v="1"/>
    <n v="73"/>
  </r>
  <r>
    <n v="828052"/>
    <x v="11"/>
    <x v="7"/>
    <s v="Estimated annual rate (under age 18)"/>
    <x v="5"/>
    <x v="1"/>
    <x v="43"/>
    <x v="98"/>
    <x v="54"/>
    <x v="1"/>
    <n v="16"/>
  </r>
  <r>
    <n v="131162"/>
    <x v="11"/>
    <x v="7"/>
    <s v="Estimated annual rate (under age 18)"/>
    <x v="5"/>
    <x v="1"/>
    <x v="43"/>
    <x v="98"/>
    <x v="53"/>
    <x v="41"/>
    <n v="13.1"/>
  </r>
  <r>
    <n v="410868"/>
    <x v="1"/>
    <x v="1"/>
    <s v="Mean"/>
    <x v="1"/>
    <x v="2"/>
    <x v="60"/>
    <x v="82"/>
    <x v="3"/>
    <x v="3"/>
    <n v="8.0500000000000007"/>
  </r>
  <r>
    <n v="742294"/>
    <x v="1"/>
    <x v="1"/>
    <s v="Mean"/>
    <x v="1"/>
    <x v="2"/>
    <x v="60"/>
    <x v="82"/>
    <x v="12"/>
    <x v="12"/>
    <n v="6.4084383120000004"/>
  </r>
  <r>
    <n v="173654"/>
    <x v="1"/>
    <x v="1"/>
    <s v="Mean"/>
    <x v="1"/>
    <x v="2"/>
    <x v="37"/>
    <x v="74"/>
    <x v="13"/>
    <x v="13"/>
    <n v="11.58"/>
  </r>
  <r>
    <n v="173688"/>
    <x v="1"/>
    <x v="1"/>
    <s v="Mean"/>
    <x v="1"/>
    <x v="2"/>
    <x v="37"/>
    <x v="74"/>
    <x v="14"/>
    <x v="14"/>
    <n v="11.24"/>
  </r>
  <r>
    <n v="742351"/>
    <x v="1"/>
    <x v="1"/>
    <s v="Mean"/>
    <x v="1"/>
    <x v="2"/>
    <x v="37"/>
    <x v="74"/>
    <x v="12"/>
    <x v="12"/>
    <n v="6.5000925369999996"/>
  </r>
  <r>
    <n v="173636"/>
    <x v="1"/>
    <x v="1"/>
    <s v="Mean"/>
    <x v="1"/>
    <x v="2"/>
    <x v="11"/>
    <x v="11"/>
    <x v="13"/>
    <x v="13"/>
    <n v="11.87"/>
  </r>
  <r>
    <n v="742177"/>
    <x v="1"/>
    <x v="1"/>
    <s v="Mean"/>
    <x v="1"/>
    <x v="1"/>
    <x v="25"/>
    <x v="79"/>
    <x v="12"/>
    <x v="12"/>
    <n v="6.5889644240000003"/>
  </r>
  <r>
    <n v="177837"/>
    <x v="1"/>
    <x v="1"/>
    <s v="Mean"/>
    <x v="1"/>
    <x v="1"/>
    <x v="52"/>
    <x v="77"/>
    <x v="13"/>
    <x v="13"/>
    <n v="13.11"/>
  </r>
  <r>
    <n v="742342"/>
    <x v="1"/>
    <x v="1"/>
    <s v="Mean"/>
    <x v="1"/>
    <x v="2"/>
    <x v="18"/>
    <x v="18"/>
    <x v="12"/>
    <x v="12"/>
    <n v="6.8390209449999997"/>
  </r>
  <r>
    <n v="173650"/>
    <x v="1"/>
    <x v="1"/>
    <s v="Mean"/>
    <x v="1"/>
    <x v="2"/>
    <x v="38"/>
    <x v="73"/>
    <x v="13"/>
    <x v="13"/>
    <n v="12.64"/>
  </r>
  <r>
    <n v="173684"/>
    <x v="1"/>
    <x v="1"/>
    <s v="Mean"/>
    <x v="1"/>
    <x v="2"/>
    <x v="38"/>
    <x v="73"/>
    <x v="14"/>
    <x v="14"/>
    <n v="12.11"/>
  </r>
  <r>
    <n v="410915"/>
    <x v="1"/>
    <x v="1"/>
    <s v="Mean"/>
    <x v="1"/>
    <x v="2"/>
    <x v="18"/>
    <x v="18"/>
    <x v="2"/>
    <x v="2"/>
    <n v="8.85"/>
  </r>
  <r>
    <n v="410916"/>
    <x v="1"/>
    <x v="1"/>
    <s v="Mean"/>
    <x v="1"/>
    <x v="2"/>
    <x v="18"/>
    <x v="18"/>
    <x v="3"/>
    <x v="3"/>
    <n v="9.1199999999999992"/>
  </r>
  <r>
    <n v="410883"/>
    <x v="1"/>
    <x v="1"/>
    <s v="Mean"/>
    <x v="1"/>
    <x v="2"/>
    <x v="17"/>
    <x v="17"/>
    <x v="3"/>
    <x v="3"/>
    <n v="8.27"/>
  </r>
  <r>
    <n v="173673"/>
    <x v="1"/>
    <x v="1"/>
    <s v="Mean"/>
    <x v="1"/>
    <x v="2"/>
    <x v="39"/>
    <x v="88"/>
    <x v="14"/>
    <x v="14"/>
    <n v="11.54"/>
  </r>
  <r>
    <n v="173639"/>
    <x v="1"/>
    <x v="1"/>
    <s v="Mean"/>
    <x v="1"/>
    <x v="2"/>
    <x v="39"/>
    <x v="88"/>
    <x v="13"/>
    <x v="13"/>
    <n v="11.96"/>
  </r>
  <r>
    <n v="173670"/>
    <x v="1"/>
    <x v="1"/>
    <s v="Mean"/>
    <x v="1"/>
    <x v="2"/>
    <x v="11"/>
    <x v="11"/>
    <x v="14"/>
    <x v="14"/>
    <n v="11.46"/>
  </r>
  <r>
    <n v="742309"/>
    <x v="1"/>
    <x v="1"/>
    <s v="Mean"/>
    <x v="1"/>
    <x v="2"/>
    <x v="17"/>
    <x v="17"/>
    <x v="12"/>
    <x v="12"/>
    <n v="6.8040819030000002"/>
  </r>
  <r>
    <n v="874571"/>
    <x v="1"/>
    <x v="1"/>
    <s v="Mean"/>
    <x v="1"/>
    <x v="2"/>
    <x v="37"/>
    <x v="74"/>
    <x v="41"/>
    <x v="37"/>
    <n v="8.8992275579999998"/>
  </r>
  <r>
    <n v="874413"/>
    <x v="1"/>
    <x v="1"/>
    <s v="Mean"/>
    <x v="1"/>
    <x v="2"/>
    <x v="60"/>
    <x v="82"/>
    <x v="41"/>
    <x v="37"/>
    <n v="9.228735232"/>
  </r>
  <r>
    <n v="174180"/>
    <x v="1"/>
    <x v="1"/>
    <s v="Mean"/>
    <x v="1"/>
    <x v="2"/>
    <x v="11"/>
    <x v="11"/>
    <x v="45"/>
    <x v="9"/>
    <n v="10.5"/>
  </r>
  <r>
    <n v="649800"/>
    <x v="1"/>
    <x v="1"/>
    <s v="Mean"/>
    <x v="1"/>
    <x v="2"/>
    <x v="11"/>
    <x v="11"/>
    <x v="36"/>
    <x v="33"/>
    <n v="7.31"/>
  </r>
  <r>
    <n v="669703"/>
    <x v="1"/>
    <x v="1"/>
    <s v="Mean"/>
    <x v="1"/>
    <x v="2"/>
    <x v="11"/>
    <x v="11"/>
    <x v="46"/>
    <x v="39"/>
    <n v="6.12"/>
  </r>
  <r>
    <n v="211978"/>
    <x v="1"/>
    <x v="1"/>
    <s v="Mean"/>
    <x v="1"/>
    <x v="2"/>
    <x v="18"/>
    <x v="18"/>
    <x v="35"/>
    <x v="32"/>
    <n v="9.7899999999999991"/>
  </r>
  <r>
    <n v="649809"/>
    <x v="1"/>
    <x v="1"/>
    <s v="Mean"/>
    <x v="1"/>
    <x v="2"/>
    <x v="39"/>
    <x v="88"/>
    <x v="36"/>
    <x v="33"/>
    <n v="7.23"/>
  </r>
  <r>
    <n v="743606"/>
    <x v="3"/>
    <x v="3"/>
    <s v="Mean"/>
    <x v="0"/>
    <x v="0"/>
    <x v="65"/>
    <x v="107"/>
    <x v="11"/>
    <x v="11"/>
    <n v="28.026082710000001"/>
  </r>
  <r>
    <n v="131512"/>
    <x v="6"/>
    <x v="6"/>
    <s v="Estimated annual rate"/>
    <x v="3"/>
    <x v="1"/>
    <x v="25"/>
    <x v="79"/>
    <x v="52"/>
    <x v="43"/>
    <n v="27.6"/>
  </r>
  <r>
    <n v="130976"/>
    <x v="18"/>
    <x v="15"/>
    <s v="Estimated annual rate"/>
    <x v="3"/>
    <x v="3"/>
    <x v="68"/>
    <x v="109"/>
    <x v="53"/>
    <x v="41"/>
    <n v="22.4"/>
  </r>
  <r>
    <n v="827483"/>
    <x v="18"/>
    <x v="15"/>
    <s v="Estimated annual rate"/>
    <x v="3"/>
    <x v="3"/>
    <x v="68"/>
    <x v="109"/>
    <x v="54"/>
    <x v="1"/>
    <n v="9"/>
  </r>
  <r>
    <n v="130936"/>
    <x v="18"/>
    <x v="15"/>
    <s v="Estimated annual rate"/>
    <x v="3"/>
    <x v="1"/>
    <x v="25"/>
    <x v="79"/>
    <x v="53"/>
    <x v="41"/>
    <n v="39"/>
  </r>
  <r>
    <n v="130958"/>
    <x v="18"/>
    <x v="15"/>
    <s v="Estimated annual rate"/>
    <x v="3"/>
    <x v="1"/>
    <x v="29"/>
    <x v="83"/>
    <x v="53"/>
    <x v="41"/>
    <n v="18.600000000000001"/>
  </r>
  <r>
    <n v="827513"/>
    <x v="18"/>
    <x v="15"/>
    <s v="Estimated annual rate"/>
    <x v="3"/>
    <x v="1"/>
    <x v="29"/>
    <x v="83"/>
    <x v="54"/>
    <x v="1"/>
    <n v="7"/>
  </r>
  <r>
    <n v="816754"/>
    <x v="5"/>
    <x v="5"/>
    <s v="Million miles"/>
    <x v="4"/>
    <x v="0"/>
    <x v="4"/>
    <x v="4"/>
    <x v="51"/>
    <x v="42"/>
    <n v="90.087958999999998"/>
  </r>
  <r>
    <n v="151644"/>
    <x v="5"/>
    <x v="5"/>
    <s v="Million miles"/>
    <x v="4"/>
    <x v="1"/>
    <x v="18"/>
    <x v="18"/>
    <x v="49"/>
    <x v="41"/>
    <n v="103.245868"/>
  </r>
  <r>
    <n v="151760"/>
    <x v="17"/>
    <x v="14"/>
    <s v="Million miles"/>
    <x v="4"/>
    <x v="1"/>
    <x v="7"/>
    <x v="7"/>
    <x v="49"/>
    <x v="41"/>
    <n v="0.65969800000000001"/>
  </r>
  <r>
    <n v="151750"/>
    <x v="17"/>
    <x v="14"/>
    <s v="Million miles"/>
    <x v="4"/>
    <x v="1"/>
    <x v="10"/>
    <x v="10"/>
    <x v="49"/>
    <x v="41"/>
    <n v="3.1625489999999998"/>
  </r>
  <r>
    <n v="669827"/>
    <x v="1"/>
    <x v="1"/>
    <s v="Mean"/>
    <x v="1"/>
    <x v="1"/>
    <x v="11"/>
    <x v="11"/>
    <x v="32"/>
    <x v="30"/>
    <n v="7.14"/>
  </r>
  <r>
    <n v="212937"/>
    <x v="1"/>
    <x v="1"/>
    <s v="Mean"/>
    <x v="1"/>
    <x v="1"/>
    <x v="6"/>
    <x v="6"/>
    <x v="31"/>
    <x v="17"/>
    <n v="9.84"/>
  </r>
  <r>
    <n v="547421"/>
    <x v="1"/>
    <x v="1"/>
    <s v="Mean"/>
    <x v="1"/>
    <x v="1"/>
    <x v="6"/>
    <x v="6"/>
    <x v="42"/>
    <x v="38"/>
    <n v="8.6199999999999992"/>
  </r>
  <r>
    <n v="547419"/>
    <x v="1"/>
    <x v="1"/>
    <s v="Mean"/>
    <x v="1"/>
    <x v="1"/>
    <x v="6"/>
    <x v="6"/>
    <x v="39"/>
    <x v="35"/>
    <n v="9.8699999999999992"/>
  </r>
  <r>
    <n v="547398"/>
    <x v="1"/>
    <x v="1"/>
    <s v="Mean"/>
    <x v="1"/>
    <x v="1"/>
    <x v="17"/>
    <x v="17"/>
    <x v="39"/>
    <x v="35"/>
    <n v="9.0500000000000007"/>
  </r>
  <r>
    <n v="547400"/>
    <x v="1"/>
    <x v="1"/>
    <s v="Mean"/>
    <x v="1"/>
    <x v="1"/>
    <x v="17"/>
    <x v="17"/>
    <x v="42"/>
    <x v="38"/>
    <n v="8.11"/>
  </r>
  <r>
    <n v="212930"/>
    <x v="1"/>
    <x v="1"/>
    <s v="Mean"/>
    <x v="1"/>
    <x v="1"/>
    <x v="17"/>
    <x v="17"/>
    <x v="31"/>
    <x v="17"/>
    <n v="9.0399999999999991"/>
  </r>
  <r>
    <n v="605913"/>
    <x v="1"/>
    <x v="1"/>
    <s v="Mean"/>
    <x v="1"/>
    <x v="0"/>
    <x v="1"/>
    <x v="1"/>
    <x v="40"/>
    <x v="36"/>
    <n v="9.48"/>
  </r>
  <r>
    <n v="131366"/>
    <x v="4"/>
    <x v="4"/>
    <s v="Estimated annual rate (age 18+)"/>
    <x v="3"/>
    <x v="1"/>
    <x v="11"/>
    <x v="11"/>
    <x v="52"/>
    <x v="43"/>
    <n v="57.5"/>
  </r>
  <r>
    <n v="151520"/>
    <x v="15"/>
    <x v="12"/>
    <s v="Estimated annual rate (age 18+)"/>
    <x v="3"/>
    <x v="1"/>
    <x v="7"/>
    <x v="7"/>
    <x v="52"/>
    <x v="43"/>
    <n v="15.9"/>
  </r>
  <r>
    <n v="165828"/>
    <x v="0"/>
    <x v="0"/>
    <s v="Mean"/>
    <x v="0"/>
    <x v="0"/>
    <x v="4"/>
    <x v="4"/>
    <x v="43"/>
    <x v="27"/>
    <n v="27.59"/>
  </r>
  <r>
    <n v="165946"/>
    <x v="0"/>
    <x v="0"/>
    <s v="Mean"/>
    <x v="0"/>
    <x v="0"/>
    <x v="4"/>
    <x v="4"/>
    <x v="38"/>
    <x v="28"/>
    <n v="24.36"/>
  </r>
  <r>
    <n v="550081"/>
    <x v="0"/>
    <x v="0"/>
    <s v="Mean"/>
    <x v="0"/>
    <x v="0"/>
    <x v="4"/>
    <x v="4"/>
    <x v="39"/>
    <x v="35"/>
    <n v="14.2"/>
  </r>
  <r>
    <n v="550083"/>
    <x v="0"/>
    <x v="0"/>
    <s v="Mean"/>
    <x v="0"/>
    <x v="0"/>
    <x v="4"/>
    <x v="4"/>
    <x v="42"/>
    <x v="38"/>
    <n v="24.43"/>
  </r>
  <r>
    <n v="827530"/>
    <x v="19"/>
    <x v="16"/>
    <s v="Estimated annual rate (age 30+)"/>
    <x v="3"/>
    <x v="1"/>
    <x v="7"/>
    <x v="7"/>
    <x v="54"/>
    <x v="1"/>
    <n v="42"/>
  </r>
  <r>
    <n v="130396"/>
    <x v="19"/>
    <x v="16"/>
    <s v="Estimated annual rate (age 30+)"/>
    <x v="3"/>
    <x v="1"/>
    <x v="7"/>
    <x v="7"/>
    <x v="53"/>
    <x v="41"/>
    <n v="65"/>
  </r>
  <r>
    <n v="130365"/>
    <x v="19"/>
    <x v="16"/>
    <s v="Estimated annual rate (age 30+)"/>
    <x v="3"/>
    <x v="1"/>
    <x v="17"/>
    <x v="17"/>
    <x v="53"/>
    <x v="41"/>
    <n v="64.099999999999994"/>
  </r>
  <r>
    <n v="827554"/>
    <x v="19"/>
    <x v="16"/>
    <s v="Estimated annual rate (age 30+)"/>
    <x v="3"/>
    <x v="1"/>
    <x v="6"/>
    <x v="6"/>
    <x v="54"/>
    <x v="1"/>
    <n v="32"/>
  </r>
  <r>
    <n v="131586"/>
    <x v="19"/>
    <x v="16"/>
    <s v="Estimated annual rate (age 30+)"/>
    <x v="3"/>
    <x v="1"/>
    <x v="10"/>
    <x v="10"/>
    <x v="52"/>
    <x v="43"/>
    <n v="34.5"/>
  </r>
  <r>
    <n v="131596"/>
    <x v="19"/>
    <x v="16"/>
    <s v="Estimated annual rate (age 30+)"/>
    <x v="3"/>
    <x v="1"/>
    <x v="7"/>
    <x v="7"/>
    <x v="52"/>
    <x v="43"/>
    <n v="48"/>
  </r>
  <r>
    <n v="131565"/>
    <x v="19"/>
    <x v="16"/>
    <s v="Estimated annual rate (age 30+)"/>
    <x v="3"/>
    <x v="1"/>
    <x v="17"/>
    <x v="17"/>
    <x v="52"/>
    <x v="43"/>
    <n v="45.9"/>
  </r>
  <r>
    <n v="603024"/>
    <x v="0"/>
    <x v="0"/>
    <s v="Mean"/>
    <x v="0"/>
    <x v="0"/>
    <x v="4"/>
    <x v="4"/>
    <x v="40"/>
    <x v="36"/>
    <n v="14.48"/>
  </r>
  <r>
    <n v="667629"/>
    <x v="0"/>
    <x v="0"/>
    <s v="Mean"/>
    <x v="0"/>
    <x v="0"/>
    <x v="5"/>
    <x v="5"/>
    <x v="32"/>
    <x v="30"/>
    <n v="13.98"/>
  </r>
  <r>
    <n v="165769"/>
    <x v="0"/>
    <x v="0"/>
    <s v="Mean"/>
    <x v="0"/>
    <x v="0"/>
    <x v="4"/>
    <x v="4"/>
    <x v="21"/>
    <x v="21"/>
    <n v="30.46"/>
  </r>
  <r>
    <n v="603025"/>
    <x v="0"/>
    <x v="0"/>
    <s v="Mean"/>
    <x v="0"/>
    <x v="0"/>
    <x v="4"/>
    <x v="4"/>
    <x v="19"/>
    <x v="19"/>
    <n v="25.9"/>
  </r>
  <r>
    <n v="518535"/>
    <x v="14"/>
    <x v="12"/>
    <s v="Estimated annual rate (under age 18)"/>
    <x v="5"/>
    <x v="1"/>
    <x v="10"/>
    <x v="10"/>
    <x v="47"/>
    <x v="40"/>
    <n v="19.5"/>
  </r>
  <r>
    <n v="628900"/>
    <x v="14"/>
    <x v="12"/>
    <s v="Estimated annual rate (under age 18)"/>
    <x v="5"/>
    <x v="1"/>
    <x v="10"/>
    <x v="10"/>
    <x v="48"/>
    <x v="31"/>
    <n v="19"/>
  </r>
  <r>
    <n v="518631"/>
    <x v="11"/>
    <x v="7"/>
    <s v="Estimated annual rate (under age 18)"/>
    <x v="5"/>
    <x v="1"/>
    <x v="10"/>
    <x v="10"/>
    <x v="47"/>
    <x v="40"/>
    <n v="8.3000000000000007"/>
  </r>
  <r>
    <n v="628879"/>
    <x v="14"/>
    <x v="12"/>
    <s v="Estimated annual rate (under age 18)"/>
    <x v="5"/>
    <x v="1"/>
    <x v="17"/>
    <x v="17"/>
    <x v="48"/>
    <x v="31"/>
    <n v="163.6"/>
  </r>
  <r>
    <n v="628975"/>
    <x v="11"/>
    <x v="7"/>
    <s v="Estimated annual rate (under age 18)"/>
    <x v="5"/>
    <x v="1"/>
    <x v="17"/>
    <x v="17"/>
    <x v="48"/>
    <x v="31"/>
    <n v="34.4"/>
  </r>
  <r>
    <n v="628982"/>
    <x v="11"/>
    <x v="7"/>
    <s v="Estimated annual rate (under age 18)"/>
    <x v="5"/>
    <x v="1"/>
    <x v="6"/>
    <x v="6"/>
    <x v="48"/>
    <x v="31"/>
    <n v="20.5"/>
  </r>
  <r>
    <n v="518610"/>
    <x v="11"/>
    <x v="7"/>
    <s v="Estimated annual rate (under age 18)"/>
    <x v="5"/>
    <x v="1"/>
    <x v="17"/>
    <x v="17"/>
    <x v="47"/>
    <x v="40"/>
    <n v="36.1"/>
  </r>
  <r>
    <n v="549791"/>
    <x v="0"/>
    <x v="0"/>
    <s v="Mean"/>
    <x v="0"/>
    <x v="1"/>
    <x v="17"/>
    <x v="17"/>
    <x v="1"/>
    <x v="1"/>
    <n v="18.309999999999999"/>
  </r>
  <r>
    <n v="151500"/>
    <x v="15"/>
    <x v="12"/>
    <s v="Estimated annual rate (age 18+)"/>
    <x v="3"/>
    <x v="1"/>
    <x v="18"/>
    <x v="18"/>
    <x v="52"/>
    <x v="43"/>
    <n v="24.1"/>
  </r>
  <r>
    <n v="151482"/>
    <x v="15"/>
    <x v="12"/>
    <s v="Estimated annual rate (age 18+)"/>
    <x v="3"/>
    <x v="1"/>
    <x v="11"/>
    <x v="11"/>
    <x v="52"/>
    <x v="43"/>
    <n v="58.1"/>
  </r>
  <r>
    <n v="151489"/>
    <x v="15"/>
    <x v="12"/>
    <s v="Estimated annual rate (age 18+)"/>
    <x v="3"/>
    <x v="1"/>
    <x v="17"/>
    <x v="17"/>
    <x v="52"/>
    <x v="43"/>
    <n v="95"/>
  </r>
  <r>
    <n v="151496"/>
    <x v="15"/>
    <x v="12"/>
    <s v="Estimated annual rate (age 18+)"/>
    <x v="3"/>
    <x v="1"/>
    <x v="6"/>
    <x v="6"/>
    <x v="52"/>
    <x v="43"/>
    <n v="113.7"/>
  </r>
  <r>
    <n v="628612"/>
    <x v="18"/>
    <x v="15"/>
    <s v="Estimated annual rate"/>
    <x v="3"/>
    <x v="1"/>
    <x v="10"/>
    <x v="10"/>
    <x v="48"/>
    <x v="31"/>
    <n v="11.7"/>
  </r>
  <r>
    <n v="628580"/>
    <x v="18"/>
    <x v="15"/>
    <s v="Estimated annual rate"/>
    <x v="3"/>
    <x v="3"/>
    <x v="71"/>
    <x v="112"/>
    <x v="48"/>
    <x v="31"/>
    <n v="17"/>
  </r>
  <r>
    <n v="628584"/>
    <x v="18"/>
    <x v="15"/>
    <s v="Estimated annual rate"/>
    <x v="3"/>
    <x v="1"/>
    <x v="11"/>
    <x v="11"/>
    <x v="48"/>
    <x v="31"/>
    <n v="19.2"/>
  </r>
  <r>
    <n v="518861"/>
    <x v="18"/>
    <x v="15"/>
    <s v="Estimated annual rate"/>
    <x v="3"/>
    <x v="1"/>
    <x v="18"/>
    <x v="18"/>
    <x v="47"/>
    <x v="40"/>
    <n v="9.5681189010000001"/>
  </r>
  <r>
    <n v="518843"/>
    <x v="18"/>
    <x v="15"/>
    <s v="Estimated annual rate"/>
    <x v="3"/>
    <x v="1"/>
    <x v="11"/>
    <x v="11"/>
    <x v="47"/>
    <x v="40"/>
    <n v="13.904865579999999"/>
  </r>
  <r>
    <n v="336543"/>
    <x v="0"/>
    <x v="0"/>
    <s v="Mean"/>
    <x v="0"/>
    <x v="1"/>
    <x v="6"/>
    <x v="6"/>
    <x v="0"/>
    <x v="0"/>
    <n v="26.59"/>
  </r>
  <r>
    <n v="167515"/>
    <x v="0"/>
    <x v="0"/>
    <s v="Mean"/>
    <x v="0"/>
    <x v="0"/>
    <x v="1"/>
    <x v="1"/>
    <x v="44"/>
    <x v="21"/>
    <n v="31.9"/>
  </r>
  <r>
    <n v="167633"/>
    <x v="0"/>
    <x v="0"/>
    <s v="Mean"/>
    <x v="0"/>
    <x v="0"/>
    <x v="1"/>
    <x v="1"/>
    <x v="45"/>
    <x v="9"/>
    <n v="29.28"/>
  </r>
  <r>
    <n v="213406"/>
    <x v="0"/>
    <x v="0"/>
    <s v="Mean"/>
    <x v="0"/>
    <x v="0"/>
    <x v="1"/>
    <x v="1"/>
    <x v="35"/>
    <x v="32"/>
    <n v="20.86"/>
  </r>
  <r>
    <n v="740892"/>
    <x v="0"/>
    <x v="0"/>
    <s v="Mean"/>
    <x v="0"/>
    <x v="3"/>
    <x v="71"/>
    <x v="112"/>
    <x v="7"/>
    <x v="7"/>
    <n v="12.84495181"/>
  </r>
  <r>
    <n v="131500"/>
    <x v="18"/>
    <x v="15"/>
    <s v="Estimated annual rate"/>
    <x v="3"/>
    <x v="1"/>
    <x v="7"/>
    <x v="7"/>
    <x v="52"/>
    <x v="43"/>
    <n v="15.2"/>
  </r>
  <r>
    <n v="131469"/>
    <x v="18"/>
    <x v="15"/>
    <s v="Estimated annual rate"/>
    <x v="3"/>
    <x v="1"/>
    <x v="17"/>
    <x v="17"/>
    <x v="52"/>
    <x v="43"/>
    <n v="22.4"/>
  </r>
  <r>
    <n v="131462"/>
    <x v="18"/>
    <x v="15"/>
    <s v="Estimated annual rate"/>
    <x v="3"/>
    <x v="1"/>
    <x v="11"/>
    <x v="11"/>
    <x v="52"/>
    <x v="43"/>
    <n v="19.3"/>
  </r>
  <r>
    <n v="131476"/>
    <x v="18"/>
    <x v="15"/>
    <s v="Estimated annual rate"/>
    <x v="3"/>
    <x v="1"/>
    <x v="6"/>
    <x v="6"/>
    <x v="52"/>
    <x v="43"/>
    <n v="26.9"/>
  </r>
  <r>
    <n v="131480"/>
    <x v="18"/>
    <x v="15"/>
    <s v="Estimated annual rate"/>
    <x v="3"/>
    <x v="1"/>
    <x v="18"/>
    <x v="18"/>
    <x v="52"/>
    <x v="43"/>
    <n v="12"/>
  </r>
  <r>
    <n v="131506"/>
    <x v="18"/>
    <x v="15"/>
    <s v="Estimated annual rate"/>
    <x v="3"/>
    <x v="3"/>
    <x v="71"/>
    <x v="112"/>
    <x v="52"/>
    <x v="43"/>
    <n v="16.3"/>
  </r>
  <r>
    <n v="131490"/>
    <x v="18"/>
    <x v="15"/>
    <s v="Estimated annual rate"/>
    <x v="3"/>
    <x v="1"/>
    <x v="10"/>
    <x v="10"/>
    <x v="52"/>
    <x v="43"/>
    <n v="12.5"/>
  </r>
  <r>
    <n v="518710"/>
    <x v="20"/>
    <x v="17"/>
    <s v="Estimated annual rate"/>
    <x v="7"/>
    <x v="1"/>
    <x v="22"/>
    <x v="22"/>
    <x v="47"/>
    <x v="40"/>
    <n v="5.9"/>
  </r>
  <r>
    <n v="518721"/>
    <x v="20"/>
    <x v="17"/>
    <s v="Estimated annual rate"/>
    <x v="7"/>
    <x v="1"/>
    <x v="23"/>
    <x v="102"/>
    <x v="47"/>
    <x v="40"/>
    <n v="2.8"/>
  </r>
  <r>
    <n v="518709"/>
    <x v="20"/>
    <x v="17"/>
    <s v="Estimated annual rate"/>
    <x v="7"/>
    <x v="1"/>
    <x v="5"/>
    <x v="100"/>
    <x v="47"/>
    <x v="40"/>
    <n v="4.7"/>
  </r>
  <r>
    <n v="151408"/>
    <x v="20"/>
    <x v="17"/>
    <s v="Estimated annual rate"/>
    <x v="7"/>
    <x v="1"/>
    <x v="23"/>
    <x v="102"/>
    <x v="52"/>
    <x v="43"/>
    <n v="3.4"/>
  </r>
  <r>
    <n v="410929"/>
    <x v="1"/>
    <x v="1"/>
    <s v="Mean"/>
    <x v="1"/>
    <x v="2"/>
    <x v="27"/>
    <x v="29"/>
    <x v="5"/>
    <x v="5"/>
    <n v="7.56"/>
  </r>
  <r>
    <n v="173736"/>
    <x v="1"/>
    <x v="1"/>
    <s v="Mean"/>
    <x v="1"/>
    <x v="2"/>
    <x v="46"/>
    <x v="62"/>
    <x v="16"/>
    <x v="16"/>
    <n v="10.17"/>
  </r>
  <r>
    <n v="410863"/>
    <x v="1"/>
    <x v="1"/>
    <s v="Mean"/>
    <x v="1"/>
    <x v="2"/>
    <x v="41"/>
    <x v="93"/>
    <x v="5"/>
    <x v="5"/>
    <n v="7.5"/>
  </r>
  <r>
    <n v="823440"/>
    <x v="1"/>
    <x v="1"/>
    <s v="Mean"/>
    <x v="1"/>
    <x v="2"/>
    <x v="45"/>
    <x v="99"/>
    <x v="6"/>
    <x v="6"/>
    <n v="7.3655040229999997"/>
  </r>
  <r>
    <n v="173705"/>
    <x v="1"/>
    <x v="1"/>
    <s v="Mean"/>
    <x v="1"/>
    <x v="2"/>
    <x v="48"/>
    <x v="92"/>
    <x v="15"/>
    <x v="15"/>
    <n v="11.69"/>
  </r>
  <r>
    <n v="742334"/>
    <x v="1"/>
    <x v="1"/>
    <s v="Mean"/>
    <x v="1"/>
    <x v="2"/>
    <x v="47"/>
    <x v="94"/>
    <x v="11"/>
    <x v="11"/>
    <n v="8.8341873129999993"/>
  </r>
  <r>
    <n v="410927"/>
    <x v="1"/>
    <x v="1"/>
    <s v="Mean"/>
    <x v="1"/>
    <x v="2"/>
    <x v="27"/>
    <x v="29"/>
    <x v="2"/>
    <x v="2"/>
    <n v="8.1199999999999992"/>
  </r>
  <r>
    <n v="410928"/>
    <x v="1"/>
    <x v="1"/>
    <s v="Mean"/>
    <x v="1"/>
    <x v="2"/>
    <x v="27"/>
    <x v="29"/>
    <x v="3"/>
    <x v="3"/>
    <n v="8.0500000000000007"/>
  </r>
  <r>
    <n v="173634"/>
    <x v="1"/>
    <x v="1"/>
    <s v="Mean"/>
    <x v="1"/>
    <x v="2"/>
    <x v="46"/>
    <x v="62"/>
    <x v="13"/>
    <x v="13"/>
    <n v="11.83"/>
  </r>
  <r>
    <n v="173668"/>
    <x v="1"/>
    <x v="1"/>
    <s v="Mean"/>
    <x v="1"/>
    <x v="2"/>
    <x v="46"/>
    <x v="62"/>
    <x v="14"/>
    <x v="14"/>
    <n v="11.39"/>
  </r>
  <r>
    <n v="410753"/>
    <x v="1"/>
    <x v="1"/>
    <s v="Mean"/>
    <x v="1"/>
    <x v="1"/>
    <x v="1"/>
    <x v="103"/>
    <x v="2"/>
    <x v="2"/>
    <n v="8.75"/>
  </r>
  <r>
    <n v="411010"/>
    <x v="1"/>
    <x v="1"/>
    <s v="Mean"/>
    <x v="1"/>
    <x v="0"/>
    <x v="39"/>
    <x v="44"/>
    <x v="5"/>
    <x v="5"/>
    <n v="7.85"/>
  </r>
  <r>
    <n v="410876"/>
    <x v="1"/>
    <x v="1"/>
    <s v="Mean"/>
    <x v="1"/>
    <x v="2"/>
    <x v="45"/>
    <x v="99"/>
    <x v="2"/>
    <x v="2"/>
    <n v="9.84"/>
  </r>
  <r>
    <n v="173637"/>
    <x v="1"/>
    <x v="1"/>
    <s v="Mean"/>
    <x v="1"/>
    <x v="2"/>
    <x v="48"/>
    <x v="92"/>
    <x v="13"/>
    <x v="13"/>
    <n v="13.32"/>
  </r>
  <r>
    <n v="173671"/>
    <x v="1"/>
    <x v="1"/>
    <s v="Mean"/>
    <x v="1"/>
    <x v="2"/>
    <x v="48"/>
    <x v="92"/>
    <x v="14"/>
    <x v="14"/>
    <n v="12.84"/>
  </r>
  <r>
    <n v="410877"/>
    <x v="1"/>
    <x v="1"/>
    <s v="Mean"/>
    <x v="1"/>
    <x v="2"/>
    <x v="45"/>
    <x v="99"/>
    <x v="3"/>
    <x v="3"/>
    <n v="9.15"/>
  </r>
  <r>
    <n v="742333"/>
    <x v="1"/>
    <x v="1"/>
    <s v="Mean"/>
    <x v="1"/>
    <x v="2"/>
    <x v="47"/>
    <x v="94"/>
    <x v="12"/>
    <x v="12"/>
    <n v="6.8080061030000003"/>
  </r>
  <r>
    <n v="669709"/>
    <x v="1"/>
    <x v="1"/>
    <s v="Mean"/>
    <x v="1"/>
    <x v="2"/>
    <x v="46"/>
    <x v="62"/>
    <x v="46"/>
    <x v="39"/>
    <n v="5.95"/>
  </r>
  <r>
    <n v="649794"/>
    <x v="1"/>
    <x v="1"/>
    <s v="Mean"/>
    <x v="1"/>
    <x v="2"/>
    <x v="46"/>
    <x v="62"/>
    <x v="36"/>
    <x v="33"/>
    <n v="7.19"/>
  </r>
  <r>
    <n v="174113"/>
    <x v="1"/>
    <x v="1"/>
    <s v="Mean"/>
    <x v="1"/>
    <x v="2"/>
    <x v="48"/>
    <x v="92"/>
    <x v="44"/>
    <x v="21"/>
    <n v="11.93"/>
  </r>
  <r>
    <n v="216367"/>
    <x v="3"/>
    <x v="3"/>
    <s v="Mean"/>
    <x v="0"/>
    <x v="0"/>
    <x v="39"/>
    <x v="44"/>
    <x v="35"/>
    <x v="32"/>
    <n v="30.31"/>
  </r>
  <r>
    <n v="878115"/>
    <x v="3"/>
    <x v="3"/>
    <s v="Mean"/>
    <x v="0"/>
    <x v="0"/>
    <x v="38"/>
    <x v="42"/>
    <x v="41"/>
    <x v="37"/>
    <n v="35.693511129999997"/>
  </r>
  <r>
    <n v="130974"/>
    <x v="18"/>
    <x v="15"/>
    <s v="Estimated annual rate"/>
    <x v="3"/>
    <x v="3"/>
    <x v="69"/>
    <x v="110"/>
    <x v="53"/>
    <x v="41"/>
    <n v="31.3"/>
  </r>
  <r>
    <n v="827481"/>
    <x v="18"/>
    <x v="15"/>
    <s v="Estimated annual rate"/>
    <x v="3"/>
    <x v="3"/>
    <x v="69"/>
    <x v="110"/>
    <x v="54"/>
    <x v="1"/>
    <n v="12"/>
  </r>
  <r>
    <n v="827521"/>
    <x v="18"/>
    <x v="15"/>
    <s v="Estimated annual rate"/>
    <x v="3"/>
    <x v="1"/>
    <x v="16"/>
    <x v="16"/>
    <x v="54"/>
    <x v="1"/>
    <n v="9"/>
  </r>
  <r>
    <n v="130966"/>
    <x v="18"/>
    <x v="15"/>
    <s v="Estimated annual rate"/>
    <x v="3"/>
    <x v="1"/>
    <x v="16"/>
    <x v="16"/>
    <x v="53"/>
    <x v="41"/>
    <n v="24.4"/>
  </r>
  <r>
    <n v="827510"/>
    <x v="18"/>
    <x v="15"/>
    <s v="Estimated annual rate"/>
    <x v="3"/>
    <x v="1"/>
    <x v="4"/>
    <x v="101"/>
    <x v="54"/>
    <x v="1"/>
    <n v="7"/>
  </r>
  <r>
    <n v="131533"/>
    <x v="6"/>
    <x v="6"/>
    <s v="Estimated annual rate"/>
    <x v="3"/>
    <x v="1"/>
    <x v="52"/>
    <x v="77"/>
    <x v="52"/>
    <x v="43"/>
    <n v="15.5"/>
  </r>
  <r>
    <n v="518818"/>
    <x v="6"/>
    <x v="6"/>
    <s v="Estimated annual rate"/>
    <x v="3"/>
    <x v="1"/>
    <x v="52"/>
    <x v="77"/>
    <x v="47"/>
    <x v="40"/>
    <n v="11.963809700000001"/>
  </r>
  <r>
    <n v="130370"/>
    <x v="19"/>
    <x v="16"/>
    <s v="Estimated annual rate (age 30+)"/>
    <x v="3"/>
    <x v="1"/>
    <x v="56"/>
    <x v="78"/>
    <x v="53"/>
    <x v="41"/>
    <n v="73.400000000000006"/>
  </r>
  <r>
    <n v="827555"/>
    <x v="19"/>
    <x v="16"/>
    <s v="Estimated annual rate (age 30+)"/>
    <x v="3"/>
    <x v="1"/>
    <x v="35"/>
    <x v="80"/>
    <x v="54"/>
    <x v="1"/>
    <n v="47"/>
  </r>
  <r>
    <n v="628386"/>
    <x v="19"/>
    <x v="16"/>
    <s v="Estimated annual rate (age 30+)"/>
    <x v="3"/>
    <x v="3"/>
    <x v="68"/>
    <x v="109"/>
    <x v="48"/>
    <x v="31"/>
    <n v="38"/>
  </r>
  <r>
    <n v="518759"/>
    <x v="19"/>
    <x v="16"/>
    <s v="Estimated annual rate (age 30+)"/>
    <x v="3"/>
    <x v="1"/>
    <x v="56"/>
    <x v="78"/>
    <x v="47"/>
    <x v="40"/>
    <n v="41.317064760000001"/>
  </r>
  <r>
    <n v="628405"/>
    <x v="19"/>
    <x v="16"/>
    <s v="Estimated annual rate (age 30+)"/>
    <x v="3"/>
    <x v="1"/>
    <x v="35"/>
    <x v="80"/>
    <x v="48"/>
    <x v="31"/>
    <n v="53.1"/>
  </r>
  <r>
    <n v="628425"/>
    <x v="19"/>
    <x v="16"/>
    <s v="Estimated annual rate (age 30+)"/>
    <x v="3"/>
    <x v="1"/>
    <x v="8"/>
    <x v="8"/>
    <x v="48"/>
    <x v="31"/>
    <n v="26.3"/>
  </r>
  <r>
    <n v="518780"/>
    <x v="19"/>
    <x v="16"/>
    <s v="Estimated annual rate (age 30+)"/>
    <x v="3"/>
    <x v="1"/>
    <x v="8"/>
    <x v="8"/>
    <x v="47"/>
    <x v="40"/>
    <n v="27.362139209999999"/>
  </r>
  <r>
    <n v="518760"/>
    <x v="19"/>
    <x v="16"/>
    <s v="Estimated annual rate (age 30+)"/>
    <x v="3"/>
    <x v="1"/>
    <x v="35"/>
    <x v="80"/>
    <x v="47"/>
    <x v="40"/>
    <n v="49.627644220000001"/>
  </r>
  <r>
    <n v="336725"/>
    <x v="0"/>
    <x v="0"/>
    <s v="Mean"/>
    <x v="0"/>
    <x v="0"/>
    <x v="46"/>
    <x v="53"/>
    <x v="23"/>
    <x v="23"/>
    <n v="22.41"/>
  </r>
  <r>
    <n v="877163"/>
    <x v="0"/>
    <x v="0"/>
    <s v="Mean"/>
    <x v="0"/>
    <x v="0"/>
    <x v="47"/>
    <x v="54"/>
    <x v="25"/>
    <x v="25"/>
    <n v="19.359131699999999"/>
  </r>
  <r>
    <n v="877165"/>
    <x v="0"/>
    <x v="0"/>
    <s v="Mean"/>
    <x v="0"/>
    <x v="0"/>
    <x v="47"/>
    <x v="54"/>
    <x v="26"/>
    <x v="26"/>
    <n v="23.958042039999999"/>
  </r>
  <r>
    <n v="167593"/>
    <x v="0"/>
    <x v="0"/>
    <s v="Mean"/>
    <x v="0"/>
    <x v="0"/>
    <x v="42"/>
    <x v="48"/>
    <x v="28"/>
    <x v="27"/>
    <n v="27.14"/>
  </r>
  <r>
    <n v="166000"/>
    <x v="0"/>
    <x v="0"/>
    <s v="Mean"/>
    <x v="0"/>
    <x v="0"/>
    <x v="42"/>
    <x v="48"/>
    <x v="27"/>
    <x v="10"/>
    <n v="28.67"/>
  </r>
  <r>
    <n v="643625"/>
    <x v="0"/>
    <x v="0"/>
    <s v="Mean"/>
    <x v="0"/>
    <x v="0"/>
    <x v="42"/>
    <x v="48"/>
    <x v="22"/>
    <x v="22"/>
    <n v="18.02"/>
  </r>
  <r>
    <n v="827146"/>
    <x v="3"/>
    <x v="3"/>
    <s v="Mean"/>
    <x v="0"/>
    <x v="3"/>
    <x v="68"/>
    <x v="109"/>
    <x v="30"/>
    <x v="29"/>
    <n v="30.175436919999999"/>
  </r>
  <r>
    <n v="605257"/>
    <x v="3"/>
    <x v="3"/>
    <s v="Mean"/>
    <x v="0"/>
    <x v="1"/>
    <x v="29"/>
    <x v="83"/>
    <x v="40"/>
    <x v="36"/>
    <n v="25.92"/>
  </r>
  <r>
    <n v="670982"/>
    <x v="3"/>
    <x v="3"/>
    <s v="Mean"/>
    <x v="0"/>
    <x v="3"/>
    <x v="68"/>
    <x v="109"/>
    <x v="32"/>
    <x v="30"/>
    <n v="28.77"/>
  </r>
  <r>
    <n v="549324"/>
    <x v="3"/>
    <x v="3"/>
    <s v="Mean"/>
    <x v="0"/>
    <x v="3"/>
    <x v="68"/>
    <x v="109"/>
    <x v="39"/>
    <x v="35"/>
    <n v="25.33"/>
  </r>
  <r>
    <n v="549354"/>
    <x v="3"/>
    <x v="3"/>
    <s v="Mean"/>
    <x v="0"/>
    <x v="1"/>
    <x v="29"/>
    <x v="83"/>
    <x v="39"/>
    <x v="35"/>
    <n v="24.66"/>
  </r>
  <r>
    <n v="670952"/>
    <x v="3"/>
    <x v="3"/>
    <s v="Mean"/>
    <x v="0"/>
    <x v="1"/>
    <x v="29"/>
    <x v="83"/>
    <x v="32"/>
    <x v="30"/>
    <n v="27.71"/>
  </r>
  <r>
    <n v="605246"/>
    <x v="3"/>
    <x v="3"/>
    <s v="Mean"/>
    <x v="0"/>
    <x v="1"/>
    <x v="35"/>
    <x v="80"/>
    <x v="40"/>
    <x v="36"/>
    <n v="32.5"/>
  </r>
  <r>
    <n v="131235"/>
    <x v="4"/>
    <x v="4"/>
    <s v="Estimated annual rate (age 18+)"/>
    <x v="3"/>
    <x v="1"/>
    <x v="35"/>
    <x v="80"/>
    <x v="53"/>
    <x v="41"/>
    <n v="24.1"/>
  </r>
  <r>
    <n v="827907"/>
    <x v="15"/>
    <x v="12"/>
    <s v="Estimated annual rate (age 18+)"/>
    <x v="3"/>
    <x v="1"/>
    <x v="31"/>
    <x v="81"/>
    <x v="54"/>
    <x v="1"/>
    <n v="52"/>
  </r>
  <r>
    <n v="131304"/>
    <x v="15"/>
    <x v="12"/>
    <s v="Estimated annual rate (age 18+)"/>
    <x v="3"/>
    <x v="1"/>
    <x v="31"/>
    <x v="81"/>
    <x v="53"/>
    <x v="41"/>
    <n v="58.8"/>
  </r>
  <r>
    <n v="547636"/>
    <x v="1"/>
    <x v="1"/>
    <s v="Mean"/>
    <x v="1"/>
    <x v="0"/>
    <x v="48"/>
    <x v="55"/>
    <x v="1"/>
    <x v="1"/>
    <n v="8.5399999999999991"/>
  </r>
  <r>
    <n v="547672"/>
    <x v="1"/>
    <x v="1"/>
    <s v="Mean"/>
    <x v="1"/>
    <x v="0"/>
    <x v="47"/>
    <x v="54"/>
    <x v="1"/>
    <x v="1"/>
    <n v="9.06"/>
  </r>
  <r>
    <n v="817142"/>
    <x v="17"/>
    <x v="14"/>
    <s v="Million miles"/>
    <x v="4"/>
    <x v="1"/>
    <x v="46"/>
    <x v="62"/>
    <x v="50"/>
    <x v="18"/>
    <n v="3.9106049999999999"/>
  </r>
  <r>
    <n v="816928"/>
    <x v="16"/>
    <x v="13"/>
    <s v="Million miles"/>
    <x v="4"/>
    <x v="1"/>
    <x v="46"/>
    <x v="62"/>
    <x v="50"/>
    <x v="18"/>
    <n v="42.653148000000002"/>
  </r>
  <r>
    <n v="817068"/>
    <x v="16"/>
    <x v="13"/>
    <s v="Million miles"/>
    <x v="4"/>
    <x v="0"/>
    <x v="51"/>
    <x v="59"/>
    <x v="50"/>
    <x v="18"/>
    <n v="54.739866999999997"/>
  </r>
  <r>
    <n v="131146"/>
    <x v="11"/>
    <x v="7"/>
    <s v="Estimated annual rate (under age 18)"/>
    <x v="5"/>
    <x v="1"/>
    <x v="26"/>
    <x v="63"/>
    <x v="53"/>
    <x v="41"/>
    <n v="19"/>
  </r>
  <r>
    <n v="131050"/>
    <x v="14"/>
    <x v="12"/>
    <s v="Estimated annual rate (under age 18)"/>
    <x v="5"/>
    <x v="1"/>
    <x v="26"/>
    <x v="63"/>
    <x v="53"/>
    <x v="41"/>
    <n v="97.8"/>
  </r>
  <r>
    <n v="131060"/>
    <x v="14"/>
    <x v="12"/>
    <s v="Estimated annual rate (under age 18)"/>
    <x v="5"/>
    <x v="1"/>
    <x v="24"/>
    <x v="64"/>
    <x v="53"/>
    <x v="41"/>
    <n v="49.7"/>
  </r>
  <r>
    <n v="131156"/>
    <x v="11"/>
    <x v="7"/>
    <s v="Estimated annual rate (under age 18)"/>
    <x v="5"/>
    <x v="1"/>
    <x v="24"/>
    <x v="64"/>
    <x v="53"/>
    <x v="41"/>
    <n v="12.2"/>
  </r>
  <r>
    <n v="827830"/>
    <x v="14"/>
    <x v="12"/>
    <s v="Estimated annual rate (under age 18)"/>
    <x v="5"/>
    <x v="1"/>
    <x v="45"/>
    <x v="99"/>
    <x v="54"/>
    <x v="1"/>
    <n v="55"/>
  </r>
  <r>
    <n v="828021"/>
    <x v="11"/>
    <x v="7"/>
    <s v="Estimated annual rate (under age 18)"/>
    <x v="5"/>
    <x v="1"/>
    <x v="45"/>
    <x v="99"/>
    <x v="54"/>
    <x v="1"/>
    <n v="9"/>
  </r>
  <r>
    <n v="629180"/>
    <x v="20"/>
    <x v="17"/>
    <s v="Estimated annual rate"/>
    <x v="7"/>
    <x v="1"/>
    <x v="26"/>
    <x v="63"/>
    <x v="48"/>
    <x v="31"/>
    <n v="3.4"/>
  </r>
  <r>
    <n v="518715"/>
    <x v="20"/>
    <x v="17"/>
    <s v="Estimated annual rate"/>
    <x v="7"/>
    <x v="1"/>
    <x v="42"/>
    <x v="95"/>
    <x v="47"/>
    <x v="40"/>
    <n v="4.7"/>
  </r>
  <r>
    <n v="410835"/>
    <x v="1"/>
    <x v="1"/>
    <s v="Mean"/>
    <x v="1"/>
    <x v="1"/>
    <x v="24"/>
    <x v="64"/>
    <x v="3"/>
    <x v="3"/>
    <n v="7.59"/>
  </r>
  <r>
    <n v="410834"/>
    <x v="1"/>
    <x v="1"/>
    <s v="Mean"/>
    <x v="1"/>
    <x v="1"/>
    <x v="24"/>
    <x v="64"/>
    <x v="2"/>
    <x v="2"/>
    <n v="7.5"/>
  </r>
  <r>
    <n v="742231"/>
    <x v="1"/>
    <x v="1"/>
    <s v="Mean"/>
    <x v="1"/>
    <x v="1"/>
    <x v="26"/>
    <x v="63"/>
    <x v="12"/>
    <x v="12"/>
    <n v="8.569511769"/>
  </r>
  <r>
    <n v="177819"/>
    <x v="1"/>
    <x v="1"/>
    <s v="Mean"/>
    <x v="1"/>
    <x v="1"/>
    <x v="45"/>
    <x v="99"/>
    <x v="13"/>
    <x v="13"/>
    <n v="12.73"/>
  </r>
  <r>
    <n v="410804"/>
    <x v="1"/>
    <x v="1"/>
    <s v="Mean"/>
    <x v="1"/>
    <x v="1"/>
    <x v="26"/>
    <x v="63"/>
    <x v="2"/>
    <x v="2"/>
    <n v="10.66"/>
  </r>
  <r>
    <n v="169460"/>
    <x v="1"/>
    <x v="1"/>
    <s v="Mean"/>
    <x v="1"/>
    <x v="0"/>
    <x v="50"/>
    <x v="57"/>
    <x v="15"/>
    <x v="15"/>
    <n v="14.8"/>
  </r>
  <r>
    <n v="216517"/>
    <x v="3"/>
    <x v="3"/>
    <s v="Mean"/>
    <x v="0"/>
    <x v="0"/>
    <x v="49"/>
    <x v="56"/>
    <x v="35"/>
    <x v="32"/>
    <n v="31.19"/>
  </r>
  <r>
    <n v="743621"/>
    <x v="3"/>
    <x v="3"/>
    <s v="Mean"/>
    <x v="0"/>
    <x v="0"/>
    <x v="51"/>
    <x v="59"/>
    <x v="11"/>
    <x v="11"/>
    <n v="31.306505189999999"/>
  </r>
  <r>
    <n v="131508"/>
    <x v="6"/>
    <x v="6"/>
    <s v="Estimated annual rate"/>
    <x v="3"/>
    <x v="1"/>
    <x v="46"/>
    <x v="62"/>
    <x v="52"/>
    <x v="43"/>
    <n v="18.600000000000001"/>
  </r>
  <r>
    <n v="827505"/>
    <x v="18"/>
    <x v="15"/>
    <s v="Estimated annual rate"/>
    <x v="3"/>
    <x v="1"/>
    <x v="42"/>
    <x v="95"/>
    <x v="54"/>
    <x v="1"/>
    <n v="11"/>
  </r>
  <r>
    <n v="130932"/>
    <x v="18"/>
    <x v="15"/>
    <s v="Estimated annual rate"/>
    <x v="3"/>
    <x v="1"/>
    <x v="46"/>
    <x v="62"/>
    <x v="53"/>
    <x v="41"/>
    <n v="25.9"/>
  </r>
  <r>
    <n v="827487"/>
    <x v="18"/>
    <x v="15"/>
    <s v="Estimated annual rate"/>
    <x v="3"/>
    <x v="1"/>
    <x v="46"/>
    <x v="62"/>
    <x v="54"/>
    <x v="1"/>
    <n v="10"/>
  </r>
  <r>
    <n v="130954"/>
    <x v="18"/>
    <x v="15"/>
    <s v="Estimated annual rate"/>
    <x v="3"/>
    <x v="1"/>
    <x v="26"/>
    <x v="63"/>
    <x v="53"/>
    <x v="41"/>
    <n v="20.6"/>
  </r>
  <r>
    <n v="518777"/>
    <x v="19"/>
    <x v="16"/>
    <s v="Estimated annual rate (age 30+)"/>
    <x v="3"/>
    <x v="1"/>
    <x v="24"/>
    <x v="64"/>
    <x v="47"/>
    <x v="40"/>
    <n v="35.218209280000004"/>
  </r>
  <r>
    <n v="518767"/>
    <x v="19"/>
    <x v="16"/>
    <s v="Estimated annual rate (age 30+)"/>
    <x v="3"/>
    <x v="1"/>
    <x v="26"/>
    <x v="63"/>
    <x v="47"/>
    <x v="40"/>
    <n v="40.184208140000003"/>
  </r>
  <r>
    <n v="628422"/>
    <x v="19"/>
    <x v="16"/>
    <s v="Estimated annual rate (age 30+)"/>
    <x v="3"/>
    <x v="1"/>
    <x v="24"/>
    <x v="64"/>
    <x v="48"/>
    <x v="31"/>
    <n v="30.7"/>
  </r>
  <r>
    <n v="628408"/>
    <x v="19"/>
    <x v="16"/>
    <s v="Estimated annual rate (age 30+)"/>
    <x v="3"/>
    <x v="1"/>
    <x v="42"/>
    <x v="95"/>
    <x v="48"/>
    <x v="31"/>
    <n v="45.4"/>
  </r>
  <r>
    <n v="629168"/>
    <x v="20"/>
    <x v="17"/>
    <s v="Estimated annual rate"/>
    <x v="7"/>
    <x v="1"/>
    <x v="21"/>
    <x v="21"/>
    <x v="48"/>
    <x v="31"/>
    <n v="3.1"/>
  </r>
  <r>
    <n v="518736"/>
    <x v="20"/>
    <x v="17"/>
    <s v="Estimated annual rate"/>
    <x v="7"/>
    <x v="1"/>
    <x v="28"/>
    <x v="30"/>
    <x v="47"/>
    <x v="40"/>
    <n v="9.8000000000000007"/>
  </r>
  <r>
    <n v="629197"/>
    <x v="20"/>
    <x v="17"/>
    <s v="Estimated annual rate"/>
    <x v="7"/>
    <x v="1"/>
    <x v="28"/>
    <x v="30"/>
    <x v="48"/>
    <x v="31"/>
    <n v="7.7"/>
  </r>
  <r>
    <n v="518726"/>
    <x v="20"/>
    <x v="17"/>
    <s v="Estimated annual rate"/>
    <x v="7"/>
    <x v="1"/>
    <x v="37"/>
    <x v="74"/>
    <x v="47"/>
    <x v="40"/>
    <n v="5.9"/>
  </r>
  <r>
    <n v="629187"/>
    <x v="20"/>
    <x v="17"/>
    <s v="Estimated annual rate"/>
    <x v="7"/>
    <x v="1"/>
    <x v="37"/>
    <x v="74"/>
    <x v="48"/>
    <x v="31"/>
    <n v="5.8"/>
  </r>
  <r>
    <n v="151385"/>
    <x v="20"/>
    <x v="17"/>
    <s v="Estimated annual rate"/>
    <x v="7"/>
    <x v="1"/>
    <x v="60"/>
    <x v="82"/>
    <x v="52"/>
    <x v="43"/>
    <n v="4"/>
  </r>
  <r>
    <n v="410748"/>
    <x v="1"/>
    <x v="1"/>
    <s v="Mean"/>
    <x v="1"/>
    <x v="1"/>
    <x v="50"/>
    <x v="91"/>
    <x v="3"/>
    <x v="3"/>
    <n v="8.8000000000000007"/>
  </r>
  <r>
    <n v="177841"/>
    <x v="1"/>
    <x v="1"/>
    <s v="Mean"/>
    <x v="1"/>
    <x v="1"/>
    <x v="37"/>
    <x v="74"/>
    <x v="13"/>
    <x v="13"/>
    <n v="11.58"/>
  </r>
  <r>
    <n v="410747"/>
    <x v="1"/>
    <x v="1"/>
    <s v="Mean"/>
    <x v="1"/>
    <x v="1"/>
    <x v="50"/>
    <x v="91"/>
    <x v="2"/>
    <x v="2"/>
    <n v="8.82"/>
  </r>
  <r>
    <n v="177875"/>
    <x v="1"/>
    <x v="1"/>
    <s v="Mean"/>
    <x v="1"/>
    <x v="1"/>
    <x v="51"/>
    <x v="89"/>
    <x v="14"/>
    <x v="14"/>
    <n v="13.11"/>
  </r>
  <r>
    <n v="216299"/>
    <x v="3"/>
    <x v="3"/>
    <s v="Mean"/>
    <x v="0"/>
    <x v="0"/>
    <x v="11"/>
    <x v="28"/>
    <x v="15"/>
    <x v="15"/>
    <n v="27.89"/>
  </r>
  <r>
    <n v="216300"/>
    <x v="3"/>
    <x v="3"/>
    <s v="Mean"/>
    <x v="0"/>
    <x v="0"/>
    <x v="11"/>
    <x v="28"/>
    <x v="16"/>
    <x v="16"/>
    <n v="25.09"/>
  </r>
  <r>
    <n v="743618"/>
    <x v="3"/>
    <x v="3"/>
    <s v="Mean"/>
    <x v="0"/>
    <x v="0"/>
    <x v="23"/>
    <x v="23"/>
    <x v="11"/>
    <x v="11"/>
    <n v="29.913730879999999"/>
  </r>
  <r>
    <n v="216311"/>
    <x v="3"/>
    <x v="3"/>
    <s v="Mean"/>
    <x v="0"/>
    <x v="0"/>
    <x v="25"/>
    <x v="26"/>
    <x v="15"/>
    <x v="15"/>
    <n v="25.46"/>
  </r>
  <r>
    <n v="216312"/>
    <x v="3"/>
    <x v="3"/>
    <s v="Mean"/>
    <x v="0"/>
    <x v="0"/>
    <x v="25"/>
    <x v="26"/>
    <x v="16"/>
    <x v="16"/>
    <n v="23.11"/>
  </r>
  <r>
    <n v="743632"/>
    <x v="3"/>
    <x v="3"/>
    <s v="Mean"/>
    <x v="0"/>
    <x v="0"/>
    <x v="19"/>
    <x v="86"/>
    <x v="11"/>
    <x v="11"/>
    <n v="29.51624125"/>
  </r>
  <r>
    <n v="743646"/>
    <x v="3"/>
    <x v="3"/>
    <s v="Mean"/>
    <x v="0"/>
    <x v="0"/>
    <x v="11"/>
    <x v="28"/>
    <x v="11"/>
    <x v="11"/>
    <n v="27.28329754"/>
  </r>
  <r>
    <n v="130953"/>
    <x v="18"/>
    <x v="15"/>
    <s v="Estimated annual rate"/>
    <x v="3"/>
    <x v="1"/>
    <x v="51"/>
    <x v="89"/>
    <x v="53"/>
    <x v="41"/>
    <n v="14.2"/>
  </r>
  <r>
    <n v="131527"/>
    <x v="6"/>
    <x v="6"/>
    <s v="Estimated annual rate"/>
    <x v="3"/>
    <x v="1"/>
    <x v="38"/>
    <x v="73"/>
    <x v="52"/>
    <x v="43"/>
    <n v="29.2"/>
  </r>
  <r>
    <n v="827526"/>
    <x v="18"/>
    <x v="15"/>
    <s v="Estimated annual rate"/>
    <x v="3"/>
    <x v="1"/>
    <x v="28"/>
    <x v="30"/>
    <x v="54"/>
    <x v="1"/>
    <n v="11"/>
  </r>
  <r>
    <n v="827516"/>
    <x v="18"/>
    <x v="15"/>
    <s v="Estimated annual rate"/>
    <x v="3"/>
    <x v="1"/>
    <x v="37"/>
    <x v="74"/>
    <x v="54"/>
    <x v="1"/>
    <n v="6"/>
  </r>
  <r>
    <n v="827488"/>
    <x v="18"/>
    <x v="15"/>
    <s v="Estimated annual rate"/>
    <x v="3"/>
    <x v="1"/>
    <x v="60"/>
    <x v="82"/>
    <x v="54"/>
    <x v="1"/>
    <n v="12"/>
  </r>
  <r>
    <n v="827508"/>
    <x v="18"/>
    <x v="15"/>
    <s v="Estimated annual rate"/>
    <x v="3"/>
    <x v="1"/>
    <x v="51"/>
    <x v="89"/>
    <x v="54"/>
    <x v="1"/>
    <n v="7"/>
  </r>
  <r>
    <n v="131516"/>
    <x v="6"/>
    <x v="6"/>
    <s v="Estimated annual rate"/>
    <x v="3"/>
    <x v="1"/>
    <x v="39"/>
    <x v="88"/>
    <x v="52"/>
    <x v="43"/>
    <n v="16.3"/>
  </r>
  <r>
    <n v="131529"/>
    <x v="6"/>
    <x v="6"/>
    <s v="Estimated annual rate"/>
    <x v="3"/>
    <x v="1"/>
    <x v="51"/>
    <x v="89"/>
    <x v="52"/>
    <x v="43"/>
    <n v="9.1999999999999993"/>
  </r>
  <r>
    <n v="518824"/>
    <x v="6"/>
    <x v="6"/>
    <s v="Estimated annual rate"/>
    <x v="3"/>
    <x v="1"/>
    <x v="27"/>
    <x v="29"/>
    <x v="47"/>
    <x v="40"/>
    <n v="10.67828031"/>
  </r>
  <r>
    <n v="628565"/>
    <x v="6"/>
    <x v="6"/>
    <s v="Estimated annual rate"/>
    <x v="3"/>
    <x v="1"/>
    <x v="27"/>
    <x v="29"/>
    <x v="48"/>
    <x v="31"/>
    <n v="10"/>
  </r>
  <r>
    <n v="518766"/>
    <x v="19"/>
    <x v="16"/>
    <s v="Estimated annual rate (age 30+)"/>
    <x v="3"/>
    <x v="1"/>
    <x v="51"/>
    <x v="89"/>
    <x v="47"/>
    <x v="40"/>
    <n v="43.366521579999997"/>
  </r>
  <r>
    <n v="518776"/>
    <x v="19"/>
    <x v="16"/>
    <s v="Estimated annual rate (age 30+)"/>
    <x v="3"/>
    <x v="1"/>
    <x v="27"/>
    <x v="29"/>
    <x v="47"/>
    <x v="40"/>
    <n v="39.005722460000001"/>
  </r>
  <r>
    <n v="827504"/>
    <x v="18"/>
    <x v="15"/>
    <s v="Estimated annual rate"/>
    <x v="3"/>
    <x v="1"/>
    <x v="47"/>
    <x v="94"/>
    <x v="54"/>
    <x v="1"/>
    <n v="10"/>
  </r>
  <r>
    <n v="130969"/>
    <x v="18"/>
    <x v="15"/>
    <s v="Estimated annual rate"/>
    <x v="3"/>
    <x v="1"/>
    <x v="44"/>
    <x v="84"/>
    <x v="53"/>
    <x v="41"/>
    <n v="25.5"/>
  </r>
  <r>
    <n v="518782"/>
    <x v="19"/>
    <x v="16"/>
    <s v="Estimated annual rate (age 30+)"/>
    <x v="3"/>
    <x v="1"/>
    <x v="44"/>
    <x v="84"/>
    <x v="47"/>
    <x v="40"/>
    <n v="41.112087879999997"/>
  </r>
  <r>
    <n v="628427"/>
    <x v="19"/>
    <x v="16"/>
    <s v="Estimated annual rate (age 30+)"/>
    <x v="3"/>
    <x v="1"/>
    <x v="44"/>
    <x v="84"/>
    <x v="48"/>
    <x v="31"/>
    <n v="41.9"/>
  </r>
  <r>
    <n v="628396"/>
    <x v="19"/>
    <x v="16"/>
    <s v="Estimated annual rate (age 30+)"/>
    <x v="3"/>
    <x v="1"/>
    <x v="48"/>
    <x v="92"/>
    <x v="48"/>
    <x v="31"/>
    <n v="29.9"/>
  </r>
  <r>
    <n v="130393"/>
    <x v="19"/>
    <x v="16"/>
    <s v="Estimated annual rate (age 30+)"/>
    <x v="3"/>
    <x v="1"/>
    <x v="44"/>
    <x v="84"/>
    <x v="53"/>
    <x v="41"/>
    <n v="65.599999999999994"/>
  </r>
  <r>
    <n v="628407"/>
    <x v="19"/>
    <x v="16"/>
    <s v="Estimated annual rate (age 30+)"/>
    <x v="3"/>
    <x v="1"/>
    <x v="47"/>
    <x v="94"/>
    <x v="48"/>
    <x v="31"/>
    <n v="33.200000000000003"/>
  </r>
  <r>
    <n v="518762"/>
    <x v="19"/>
    <x v="16"/>
    <s v="Estimated annual rate (age 30+)"/>
    <x v="3"/>
    <x v="1"/>
    <x v="47"/>
    <x v="94"/>
    <x v="47"/>
    <x v="40"/>
    <n v="38.87733815"/>
  </r>
  <r>
    <n v="165998"/>
    <x v="0"/>
    <x v="0"/>
    <s v="Mean"/>
    <x v="0"/>
    <x v="0"/>
    <x v="33"/>
    <x v="35"/>
    <x v="27"/>
    <x v="10"/>
    <n v="21.97"/>
  </r>
  <r>
    <n v="877192"/>
    <x v="0"/>
    <x v="0"/>
    <s v="Mean"/>
    <x v="0"/>
    <x v="0"/>
    <x v="29"/>
    <x v="31"/>
    <x v="26"/>
    <x v="26"/>
    <n v="22.781720249999999"/>
  </r>
  <r>
    <n v="877190"/>
    <x v="0"/>
    <x v="0"/>
    <s v="Mean"/>
    <x v="0"/>
    <x v="0"/>
    <x v="29"/>
    <x v="31"/>
    <x v="25"/>
    <x v="25"/>
    <n v="17.714529070000001"/>
  </r>
  <r>
    <n v="670951"/>
    <x v="3"/>
    <x v="3"/>
    <s v="Mean"/>
    <x v="0"/>
    <x v="1"/>
    <x v="20"/>
    <x v="20"/>
    <x v="32"/>
    <x v="30"/>
    <n v="30.96"/>
  </r>
  <r>
    <n v="549327"/>
    <x v="3"/>
    <x v="3"/>
    <s v="Mean"/>
    <x v="0"/>
    <x v="1"/>
    <x v="41"/>
    <x v="93"/>
    <x v="39"/>
    <x v="35"/>
    <n v="27.53"/>
  </r>
  <r>
    <n v="605230"/>
    <x v="3"/>
    <x v="3"/>
    <s v="Mean"/>
    <x v="0"/>
    <x v="1"/>
    <x v="41"/>
    <x v="93"/>
    <x v="40"/>
    <x v="36"/>
    <n v="29.8"/>
  </r>
  <r>
    <n v="742428"/>
    <x v="1"/>
    <x v="1"/>
    <s v="Mean"/>
    <x v="1"/>
    <x v="0"/>
    <x v="67"/>
    <x v="108"/>
    <x v="7"/>
    <x v="7"/>
    <n v="6.8751528510000002"/>
  </r>
  <r>
    <n v="547621"/>
    <x v="1"/>
    <x v="1"/>
    <s v="Mean"/>
    <x v="1"/>
    <x v="0"/>
    <x v="36"/>
    <x v="38"/>
    <x v="1"/>
    <x v="1"/>
    <n v="8.8699999999999992"/>
  </r>
  <r>
    <n v="334212"/>
    <x v="1"/>
    <x v="1"/>
    <s v="Mean"/>
    <x v="1"/>
    <x v="0"/>
    <x v="32"/>
    <x v="34"/>
    <x v="0"/>
    <x v="0"/>
    <n v="10.18"/>
  </r>
  <r>
    <n v="170423"/>
    <x v="1"/>
    <x v="1"/>
    <s v="Mean"/>
    <x v="1"/>
    <x v="0"/>
    <x v="33"/>
    <x v="35"/>
    <x v="10"/>
    <x v="10"/>
    <n v="8.66"/>
  </r>
  <r>
    <n v="742422"/>
    <x v="1"/>
    <x v="1"/>
    <s v="Mean"/>
    <x v="1"/>
    <x v="0"/>
    <x v="32"/>
    <x v="34"/>
    <x v="7"/>
    <x v="7"/>
    <n v="6.7724653159999999"/>
  </r>
  <r>
    <n v="178525"/>
    <x v="1"/>
    <x v="1"/>
    <s v="Mean"/>
    <x v="1"/>
    <x v="1"/>
    <x v="41"/>
    <x v="93"/>
    <x v="29"/>
    <x v="28"/>
    <n v="9.27"/>
  </r>
  <r>
    <n v="823304"/>
    <x v="1"/>
    <x v="1"/>
    <s v="Mean"/>
    <x v="1"/>
    <x v="1"/>
    <x v="48"/>
    <x v="92"/>
    <x v="30"/>
    <x v="29"/>
    <n v="7.1866994689999997"/>
  </r>
  <r>
    <n v="177895"/>
    <x v="1"/>
    <x v="1"/>
    <s v="Mean"/>
    <x v="1"/>
    <x v="1"/>
    <x v="41"/>
    <x v="93"/>
    <x v="15"/>
    <x v="15"/>
    <n v="10.15"/>
  </r>
  <r>
    <n v="605717"/>
    <x v="1"/>
    <x v="1"/>
    <s v="Mean"/>
    <x v="1"/>
    <x v="1"/>
    <x v="47"/>
    <x v="94"/>
    <x v="4"/>
    <x v="4"/>
    <n v="7.32"/>
  </r>
  <r>
    <n v="177937"/>
    <x v="1"/>
    <x v="1"/>
    <s v="Mean"/>
    <x v="1"/>
    <x v="1"/>
    <x v="41"/>
    <x v="93"/>
    <x v="16"/>
    <x v="16"/>
    <n v="10.01"/>
  </r>
  <r>
    <n v="823305"/>
    <x v="1"/>
    <x v="1"/>
    <s v="Mean"/>
    <x v="1"/>
    <x v="1"/>
    <x v="48"/>
    <x v="92"/>
    <x v="6"/>
    <x v="6"/>
    <n v="7.3557728850000004"/>
  </r>
  <r>
    <n v="547390"/>
    <x v="1"/>
    <x v="1"/>
    <s v="Mean"/>
    <x v="1"/>
    <x v="1"/>
    <x v="48"/>
    <x v="92"/>
    <x v="1"/>
    <x v="1"/>
    <n v="8.98"/>
  </r>
  <r>
    <n v="177769"/>
    <x v="1"/>
    <x v="1"/>
    <s v="Mean"/>
    <x v="1"/>
    <x v="1"/>
    <x v="41"/>
    <x v="93"/>
    <x v="8"/>
    <x v="8"/>
    <n v="10.38"/>
  </r>
  <r>
    <n v="177223"/>
    <x v="1"/>
    <x v="1"/>
    <s v="Mean"/>
    <x v="1"/>
    <x v="1"/>
    <x v="41"/>
    <x v="93"/>
    <x v="9"/>
    <x v="9"/>
    <n v="14.08"/>
  </r>
  <r>
    <n v="817078"/>
    <x v="16"/>
    <x v="13"/>
    <s v="Million miles"/>
    <x v="4"/>
    <x v="0"/>
    <x v="29"/>
    <x v="31"/>
    <x v="50"/>
    <x v="18"/>
    <n v="77.161708000000004"/>
  </r>
  <r>
    <n v="817081"/>
    <x v="16"/>
    <x v="13"/>
    <s v="Million miles"/>
    <x v="4"/>
    <x v="0"/>
    <x v="30"/>
    <x v="32"/>
    <x v="51"/>
    <x v="42"/>
    <n v="59.923955999999997"/>
  </r>
  <r>
    <n v="827492"/>
    <x v="18"/>
    <x v="15"/>
    <s v="Estimated annual rate"/>
    <x v="3"/>
    <x v="1"/>
    <x v="1"/>
    <x v="103"/>
    <x v="54"/>
    <x v="1"/>
    <n v="14"/>
  </r>
  <r>
    <n v="518787"/>
    <x v="6"/>
    <x v="6"/>
    <s v="Estimated annual rate"/>
    <x v="3"/>
    <x v="3"/>
    <x v="69"/>
    <x v="110"/>
    <x v="47"/>
    <x v="40"/>
    <n v="17.97804125"/>
  </r>
  <r>
    <n v="518806"/>
    <x v="6"/>
    <x v="6"/>
    <s v="Estimated annual rate"/>
    <x v="3"/>
    <x v="1"/>
    <x v="22"/>
    <x v="22"/>
    <x v="47"/>
    <x v="40"/>
    <n v="11.06609873"/>
  </r>
  <r>
    <n v="518769"/>
    <x v="19"/>
    <x v="16"/>
    <s v="Estimated annual rate (age 30+)"/>
    <x v="3"/>
    <x v="1"/>
    <x v="23"/>
    <x v="102"/>
    <x v="47"/>
    <x v="40"/>
    <n v="31.690989510000001"/>
  </r>
  <r>
    <n v="518757"/>
    <x v="19"/>
    <x v="16"/>
    <s v="Estimated annual rate (age 30+)"/>
    <x v="3"/>
    <x v="1"/>
    <x v="5"/>
    <x v="100"/>
    <x v="47"/>
    <x v="40"/>
    <n v="37.275549429999998"/>
  </r>
  <r>
    <n v="518778"/>
    <x v="19"/>
    <x v="16"/>
    <s v="Estimated annual rate (age 30+)"/>
    <x v="3"/>
    <x v="1"/>
    <x v="0"/>
    <x v="60"/>
    <x v="47"/>
    <x v="40"/>
    <n v="29.28388876"/>
  </r>
  <r>
    <n v="628423"/>
    <x v="19"/>
    <x v="16"/>
    <s v="Estimated annual rate (age 30+)"/>
    <x v="3"/>
    <x v="1"/>
    <x v="0"/>
    <x v="60"/>
    <x v="48"/>
    <x v="31"/>
    <n v="27.6"/>
  </r>
  <r>
    <n v="827558"/>
    <x v="19"/>
    <x v="16"/>
    <s v="Estimated annual rate (age 30+)"/>
    <x v="3"/>
    <x v="1"/>
    <x v="5"/>
    <x v="100"/>
    <x v="54"/>
    <x v="1"/>
    <n v="34"/>
  </r>
  <r>
    <n v="827547"/>
    <x v="19"/>
    <x v="16"/>
    <s v="Estimated annual rate (age 30+)"/>
    <x v="3"/>
    <x v="1"/>
    <x v="4"/>
    <x v="101"/>
    <x v="54"/>
    <x v="1"/>
    <n v="30"/>
  </r>
  <r>
    <n v="518739"/>
    <x v="19"/>
    <x v="16"/>
    <s v="Estimated annual rate (age 30+)"/>
    <x v="3"/>
    <x v="3"/>
    <x v="69"/>
    <x v="110"/>
    <x v="47"/>
    <x v="40"/>
    <n v="47.289164190000001"/>
  </r>
  <r>
    <n v="628385"/>
    <x v="19"/>
    <x v="16"/>
    <s v="Estimated annual rate (age 30+)"/>
    <x v="3"/>
    <x v="3"/>
    <x v="70"/>
    <x v="111"/>
    <x v="48"/>
    <x v="31"/>
    <n v="38.299999999999997"/>
  </r>
  <r>
    <n v="628403"/>
    <x v="19"/>
    <x v="16"/>
    <s v="Estimated annual rate (age 30+)"/>
    <x v="3"/>
    <x v="1"/>
    <x v="22"/>
    <x v="22"/>
    <x v="48"/>
    <x v="31"/>
    <n v="40"/>
  </r>
  <r>
    <n v="336845"/>
    <x v="0"/>
    <x v="0"/>
    <s v="Mean"/>
    <x v="0"/>
    <x v="0"/>
    <x v="58"/>
    <x v="75"/>
    <x v="23"/>
    <x v="23"/>
    <n v="10.83"/>
  </r>
  <r>
    <n v="827148"/>
    <x v="3"/>
    <x v="3"/>
    <s v="Mean"/>
    <x v="0"/>
    <x v="3"/>
    <x v="69"/>
    <x v="110"/>
    <x v="30"/>
    <x v="29"/>
    <n v="32.24398188"/>
  </r>
  <r>
    <n v="827130"/>
    <x v="3"/>
    <x v="3"/>
    <s v="Mean"/>
    <x v="0"/>
    <x v="1"/>
    <x v="5"/>
    <x v="100"/>
    <x v="30"/>
    <x v="29"/>
    <n v="34.896988839999999"/>
  </r>
  <r>
    <n v="549323"/>
    <x v="3"/>
    <x v="3"/>
    <s v="Mean"/>
    <x v="0"/>
    <x v="3"/>
    <x v="70"/>
    <x v="111"/>
    <x v="39"/>
    <x v="35"/>
    <n v="30.26"/>
  </r>
  <r>
    <n v="670966"/>
    <x v="3"/>
    <x v="3"/>
    <s v="Mean"/>
    <x v="0"/>
    <x v="1"/>
    <x v="5"/>
    <x v="100"/>
    <x v="32"/>
    <x v="30"/>
    <n v="29.46"/>
  </r>
  <r>
    <n v="549322"/>
    <x v="3"/>
    <x v="3"/>
    <s v="Mean"/>
    <x v="0"/>
    <x v="3"/>
    <x v="69"/>
    <x v="110"/>
    <x v="39"/>
    <x v="35"/>
    <n v="28.85"/>
  </r>
  <r>
    <n v="549340"/>
    <x v="3"/>
    <x v="3"/>
    <s v="Mean"/>
    <x v="0"/>
    <x v="1"/>
    <x v="5"/>
    <x v="100"/>
    <x v="39"/>
    <x v="35"/>
    <n v="30.13"/>
  </r>
  <r>
    <n v="605243"/>
    <x v="3"/>
    <x v="3"/>
    <s v="Mean"/>
    <x v="0"/>
    <x v="1"/>
    <x v="5"/>
    <x v="100"/>
    <x v="40"/>
    <x v="36"/>
    <n v="30.95"/>
  </r>
  <r>
    <n v="549351"/>
    <x v="3"/>
    <x v="3"/>
    <s v="Mean"/>
    <x v="0"/>
    <x v="1"/>
    <x v="4"/>
    <x v="101"/>
    <x v="39"/>
    <x v="35"/>
    <n v="22.12"/>
  </r>
  <r>
    <n v="221912"/>
    <x v="3"/>
    <x v="3"/>
    <s v="Mean"/>
    <x v="0"/>
    <x v="2"/>
    <x v="65"/>
    <x v="105"/>
    <x v="15"/>
    <x v="15"/>
    <n v="33.58"/>
  </r>
  <r>
    <n v="221913"/>
    <x v="3"/>
    <x v="3"/>
    <s v="Mean"/>
    <x v="0"/>
    <x v="2"/>
    <x v="65"/>
    <x v="105"/>
    <x v="16"/>
    <x v="16"/>
    <n v="30.68"/>
  </r>
  <r>
    <n v="131301"/>
    <x v="15"/>
    <x v="12"/>
    <s v="Estimated annual rate (age 18+)"/>
    <x v="3"/>
    <x v="1"/>
    <x v="0"/>
    <x v="60"/>
    <x v="53"/>
    <x v="41"/>
    <n v="27"/>
  </r>
  <r>
    <n v="131302"/>
    <x v="15"/>
    <x v="12"/>
    <s v="Estimated annual rate (age 18+)"/>
    <x v="3"/>
    <x v="1"/>
    <x v="16"/>
    <x v="16"/>
    <x v="53"/>
    <x v="41"/>
    <n v="47.7"/>
  </r>
  <r>
    <n v="169306"/>
    <x v="1"/>
    <x v="1"/>
    <s v="Mean"/>
    <x v="1"/>
    <x v="0"/>
    <x v="18"/>
    <x v="40"/>
    <x v="8"/>
    <x v="8"/>
    <n v="10.96"/>
  </r>
  <r>
    <n v="168539"/>
    <x v="1"/>
    <x v="1"/>
    <s v="Mean"/>
    <x v="1"/>
    <x v="0"/>
    <x v="18"/>
    <x v="40"/>
    <x v="9"/>
    <x v="9"/>
    <n v="12.75"/>
  </r>
  <r>
    <n v="410778"/>
    <x v="1"/>
    <x v="1"/>
    <s v="Mean"/>
    <x v="1"/>
    <x v="1"/>
    <x v="22"/>
    <x v="22"/>
    <x v="3"/>
    <x v="3"/>
    <n v="7.77"/>
  </r>
  <r>
    <n v="823253"/>
    <x v="1"/>
    <x v="1"/>
    <s v="Mean"/>
    <x v="1"/>
    <x v="1"/>
    <x v="4"/>
    <x v="101"/>
    <x v="30"/>
    <x v="29"/>
    <n v="7.9651075169999999"/>
  </r>
  <r>
    <n v="823283"/>
    <x v="1"/>
    <x v="1"/>
    <s v="Mean"/>
    <x v="1"/>
    <x v="1"/>
    <x v="22"/>
    <x v="22"/>
    <x v="30"/>
    <x v="29"/>
    <n v="5.9290553639999999"/>
  </r>
  <r>
    <n v="628421"/>
    <x v="19"/>
    <x v="16"/>
    <s v="Estimated annual rate (age 30+)"/>
    <x v="3"/>
    <x v="1"/>
    <x v="27"/>
    <x v="29"/>
    <x v="48"/>
    <x v="31"/>
    <n v="34.700000000000003"/>
  </r>
  <r>
    <n v="628419"/>
    <x v="19"/>
    <x v="16"/>
    <s v="Estimated annual rate (age 30+)"/>
    <x v="3"/>
    <x v="1"/>
    <x v="37"/>
    <x v="74"/>
    <x v="48"/>
    <x v="31"/>
    <n v="36.1"/>
  </r>
  <r>
    <n v="518755"/>
    <x v="19"/>
    <x v="16"/>
    <s v="Estimated annual rate (age 30+)"/>
    <x v="3"/>
    <x v="1"/>
    <x v="21"/>
    <x v="21"/>
    <x v="47"/>
    <x v="40"/>
    <n v="30.858343090000002"/>
  </r>
  <r>
    <n v="827569"/>
    <x v="19"/>
    <x v="16"/>
    <s v="Estimated annual rate (age 30+)"/>
    <x v="3"/>
    <x v="1"/>
    <x v="60"/>
    <x v="82"/>
    <x v="54"/>
    <x v="1"/>
    <n v="35"/>
  </r>
  <r>
    <n v="827549"/>
    <x v="19"/>
    <x v="16"/>
    <s v="Estimated annual rate (age 30+)"/>
    <x v="3"/>
    <x v="1"/>
    <x v="51"/>
    <x v="89"/>
    <x v="54"/>
    <x v="1"/>
    <n v="32"/>
  </r>
  <r>
    <n v="130385"/>
    <x v="19"/>
    <x v="16"/>
    <s v="Estimated annual rate (age 30+)"/>
    <x v="3"/>
    <x v="1"/>
    <x v="37"/>
    <x v="74"/>
    <x v="53"/>
    <x v="41"/>
    <n v="54.5"/>
  </r>
  <r>
    <n v="628409"/>
    <x v="19"/>
    <x v="16"/>
    <s v="Estimated annual rate (age 30+)"/>
    <x v="3"/>
    <x v="1"/>
    <x v="38"/>
    <x v="73"/>
    <x v="48"/>
    <x v="31"/>
    <n v="54.2"/>
  </r>
  <r>
    <n v="628411"/>
    <x v="19"/>
    <x v="16"/>
    <s v="Estimated annual rate (age 30+)"/>
    <x v="3"/>
    <x v="1"/>
    <x v="51"/>
    <x v="89"/>
    <x v="48"/>
    <x v="31"/>
    <n v="35.4"/>
  </r>
  <r>
    <n v="336731"/>
    <x v="0"/>
    <x v="0"/>
    <s v="Mean"/>
    <x v="0"/>
    <x v="0"/>
    <x v="11"/>
    <x v="28"/>
    <x v="23"/>
    <x v="23"/>
    <n v="23.42"/>
  </r>
  <r>
    <n v="877106"/>
    <x v="0"/>
    <x v="0"/>
    <s v="Mean"/>
    <x v="0"/>
    <x v="0"/>
    <x v="25"/>
    <x v="26"/>
    <x v="25"/>
    <x v="25"/>
    <n v="21.894101710000001"/>
  </r>
  <r>
    <n v="549329"/>
    <x v="3"/>
    <x v="3"/>
    <s v="Mean"/>
    <x v="0"/>
    <x v="1"/>
    <x v="60"/>
    <x v="82"/>
    <x v="39"/>
    <x v="35"/>
    <n v="28.34"/>
  </r>
  <r>
    <n v="605232"/>
    <x v="3"/>
    <x v="3"/>
    <s v="Mean"/>
    <x v="0"/>
    <x v="1"/>
    <x v="60"/>
    <x v="82"/>
    <x v="40"/>
    <x v="36"/>
    <n v="30.6"/>
  </r>
  <r>
    <n v="605239"/>
    <x v="3"/>
    <x v="3"/>
    <s v="Mean"/>
    <x v="0"/>
    <x v="1"/>
    <x v="39"/>
    <x v="88"/>
    <x v="40"/>
    <x v="36"/>
    <n v="30.2"/>
  </r>
  <r>
    <n v="131299"/>
    <x v="15"/>
    <x v="12"/>
    <s v="Estimated annual rate (age 18+)"/>
    <x v="3"/>
    <x v="1"/>
    <x v="27"/>
    <x v="29"/>
    <x v="53"/>
    <x v="41"/>
    <n v="16.2"/>
  </r>
  <r>
    <n v="547687"/>
    <x v="1"/>
    <x v="1"/>
    <s v="Mean"/>
    <x v="1"/>
    <x v="0"/>
    <x v="26"/>
    <x v="27"/>
    <x v="1"/>
    <x v="1"/>
    <n v="8.3800000000000008"/>
  </r>
  <r>
    <n v="547657"/>
    <x v="1"/>
    <x v="1"/>
    <s v="Mean"/>
    <x v="1"/>
    <x v="0"/>
    <x v="22"/>
    <x v="90"/>
    <x v="1"/>
    <x v="1"/>
    <n v="7.4"/>
  </r>
  <r>
    <n v="547651"/>
    <x v="1"/>
    <x v="1"/>
    <s v="Mean"/>
    <x v="1"/>
    <x v="0"/>
    <x v="19"/>
    <x v="86"/>
    <x v="1"/>
    <x v="1"/>
    <n v="7.94"/>
  </r>
  <r>
    <n v="823259"/>
    <x v="1"/>
    <x v="1"/>
    <s v="Mean"/>
    <x v="1"/>
    <x v="1"/>
    <x v="51"/>
    <x v="89"/>
    <x v="30"/>
    <x v="29"/>
    <n v="7.0975732929999999"/>
  </r>
  <r>
    <n v="177959"/>
    <x v="1"/>
    <x v="1"/>
    <s v="Mean"/>
    <x v="1"/>
    <x v="1"/>
    <x v="51"/>
    <x v="89"/>
    <x v="16"/>
    <x v="16"/>
    <n v="12.18"/>
  </r>
  <r>
    <n v="823260"/>
    <x v="1"/>
    <x v="1"/>
    <s v="Mean"/>
    <x v="1"/>
    <x v="1"/>
    <x v="51"/>
    <x v="89"/>
    <x v="6"/>
    <x v="6"/>
    <n v="7.1194485109999999"/>
  </r>
  <r>
    <n v="177904"/>
    <x v="1"/>
    <x v="1"/>
    <s v="Mean"/>
    <x v="1"/>
    <x v="1"/>
    <x v="39"/>
    <x v="88"/>
    <x v="15"/>
    <x v="15"/>
    <n v="10.41"/>
  </r>
  <r>
    <n v="178576"/>
    <x v="1"/>
    <x v="1"/>
    <s v="Mean"/>
    <x v="1"/>
    <x v="1"/>
    <x v="39"/>
    <x v="88"/>
    <x v="10"/>
    <x v="10"/>
    <n v="8.75"/>
  </r>
  <r>
    <n v="547402"/>
    <x v="1"/>
    <x v="1"/>
    <s v="Mean"/>
    <x v="1"/>
    <x v="1"/>
    <x v="21"/>
    <x v="21"/>
    <x v="1"/>
    <x v="1"/>
    <n v="8.09"/>
  </r>
  <r>
    <n v="742197"/>
    <x v="1"/>
    <x v="1"/>
    <s v="Mean"/>
    <x v="1"/>
    <x v="1"/>
    <x v="21"/>
    <x v="21"/>
    <x v="7"/>
    <x v="7"/>
    <n v="6.9898815389999998"/>
  </r>
  <r>
    <n v="742191"/>
    <x v="1"/>
    <x v="1"/>
    <s v="Mean"/>
    <x v="1"/>
    <x v="1"/>
    <x v="39"/>
    <x v="88"/>
    <x v="7"/>
    <x v="7"/>
    <n v="6.6053777929999997"/>
  </r>
  <r>
    <n v="817074"/>
    <x v="16"/>
    <x v="13"/>
    <s v="Million miles"/>
    <x v="4"/>
    <x v="0"/>
    <x v="23"/>
    <x v="23"/>
    <x v="50"/>
    <x v="18"/>
    <n v="82.748795000000001"/>
  </r>
  <r>
    <n v="817022"/>
    <x v="16"/>
    <x v="13"/>
    <s v="Million miles"/>
    <x v="4"/>
    <x v="0"/>
    <x v="25"/>
    <x v="26"/>
    <x v="50"/>
    <x v="18"/>
    <n v="176.53102799999999"/>
  </r>
  <r>
    <n v="334014"/>
    <x v="1"/>
    <x v="1"/>
    <s v="Mean"/>
    <x v="1"/>
    <x v="1"/>
    <x v="38"/>
    <x v="73"/>
    <x v="0"/>
    <x v="0"/>
    <n v="10.33"/>
  </r>
  <r>
    <n v="411023"/>
    <x v="1"/>
    <x v="1"/>
    <s v="Mean"/>
    <x v="1"/>
    <x v="0"/>
    <x v="22"/>
    <x v="90"/>
    <x v="2"/>
    <x v="2"/>
    <n v="8.4"/>
  </r>
  <r>
    <n v="151627"/>
    <x v="5"/>
    <x v="5"/>
    <s v="Million miles"/>
    <x v="4"/>
    <x v="1"/>
    <x v="50"/>
    <x v="91"/>
    <x v="49"/>
    <x v="41"/>
    <n v="80.210738000000006"/>
  </r>
  <r>
    <n v="179659"/>
    <x v="1"/>
    <x v="1"/>
    <s v="Mean"/>
    <x v="1"/>
    <x v="3"/>
    <x v="70"/>
    <x v="111"/>
    <x v="29"/>
    <x v="28"/>
    <n v="9.02"/>
  </r>
  <r>
    <n v="178531"/>
    <x v="1"/>
    <x v="1"/>
    <s v="Mean"/>
    <x v="1"/>
    <x v="1"/>
    <x v="1"/>
    <x v="103"/>
    <x v="29"/>
    <x v="28"/>
    <n v="10.02"/>
  </r>
  <r>
    <n v="823254"/>
    <x v="1"/>
    <x v="1"/>
    <s v="Mean"/>
    <x v="1"/>
    <x v="1"/>
    <x v="4"/>
    <x v="101"/>
    <x v="6"/>
    <x v="6"/>
    <n v="8.7965528309999996"/>
  </r>
  <r>
    <n v="410779"/>
    <x v="1"/>
    <x v="1"/>
    <s v="Mean"/>
    <x v="1"/>
    <x v="1"/>
    <x v="22"/>
    <x v="22"/>
    <x v="5"/>
    <x v="5"/>
    <n v="7.12"/>
  </r>
  <r>
    <n v="823284"/>
    <x v="1"/>
    <x v="1"/>
    <s v="Mean"/>
    <x v="1"/>
    <x v="1"/>
    <x v="22"/>
    <x v="22"/>
    <x v="6"/>
    <x v="6"/>
    <n v="6.4076562150000003"/>
  </r>
  <r>
    <n v="177908"/>
    <x v="1"/>
    <x v="1"/>
    <s v="Mean"/>
    <x v="1"/>
    <x v="1"/>
    <x v="5"/>
    <x v="100"/>
    <x v="15"/>
    <x v="15"/>
    <n v="10.28"/>
  </r>
  <r>
    <n v="742181"/>
    <x v="1"/>
    <x v="1"/>
    <s v="Mean"/>
    <x v="1"/>
    <x v="1"/>
    <x v="1"/>
    <x v="103"/>
    <x v="11"/>
    <x v="11"/>
    <n v="8.966066841"/>
  </r>
  <r>
    <n v="177943"/>
    <x v="1"/>
    <x v="1"/>
    <s v="Mean"/>
    <x v="1"/>
    <x v="1"/>
    <x v="1"/>
    <x v="103"/>
    <x v="16"/>
    <x v="16"/>
    <n v="9.39"/>
  </r>
  <r>
    <n v="177901"/>
    <x v="1"/>
    <x v="1"/>
    <s v="Mean"/>
    <x v="1"/>
    <x v="1"/>
    <x v="1"/>
    <x v="103"/>
    <x v="15"/>
    <x v="15"/>
    <n v="9.49"/>
  </r>
  <r>
    <n v="333996"/>
    <x v="1"/>
    <x v="1"/>
    <s v="Mean"/>
    <x v="1"/>
    <x v="1"/>
    <x v="22"/>
    <x v="22"/>
    <x v="0"/>
    <x v="0"/>
    <n v="8.39"/>
  </r>
  <r>
    <n v="177236"/>
    <x v="1"/>
    <x v="1"/>
    <s v="Mean"/>
    <x v="1"/>
    <x v="1"/>
    <x v="5"/>
    <x v="100"/>
    <x v="9"/>
    <x v="9"/>
    <n v="12.62"/>
  </r>
  <r>
    <n v="178580"/>
    <x v="1"/>
    <x v="1"/>
    <s v="Mean"/>
    <x v="1"/>
    <x v="1"/>
    <x v="5"/>
    <x v="100"/>
    <x v="10"/>
    <x v="10"/>
    <n v="8.6"/>
  </r>
  <r>
    <n v="179664"/>
    <x v="1"/>
    <x v="1"/>
    <s v="Mean"/>
    <x v="1"/>
    <x v="3"/>
    <x v="70"/>
    <x v="111"/>
    <x v="10"/>
    <x v="10"/>
    <n v="8.6999999999999993"/>
  </r>
  <r>
    <n v="178573"/>
    <x v="1"/>
    <x v="1"/>
    <s v="Mean"/>
    <x v="1"/>
    <x v="1"/>
    <x v="1"/>
    <x v="103"/>
    <x v="10"/>
    <x v="10"/>
    <n v="9.57"/>
  </r>
  <r>
    <n v="179504"/>
    <x v="1"/>
    <x v="1"/>
    <s v="Mean"/>
    <x v="1"/>
    <x v="3"/>
    <x v="70"/>
    <x v="111"/>
    <x v="9"/>
    <x v="9"/>
    <n v="12.62"/>
  </r>
  <r>
    <n v="179569"/>
    <x v="1"/>
    <x v="1"/>
    <s v="Mean"/>
    <x v="1"/>
    <x v="3"/>
    <x v="70"/>
    <x v="111"/>
    <x v="8"/>
    <x v="8"/>
    <n v="10.92"/>
  </r>
  <r>
    <n v="333942"/>
    <x v="1"/>
    <x v="1"/>
    <s v="Mean"/>
    <x v="1"/>
    <x v="3"/>
    <x v="70"/>
    <x v="111"/>
    <x v="0"/>
    <x v="0"/>
    <n v="9.0299999999999994"/>
  </r>
  <r>
    <n v="742203"/>
    <x v="1"/>
    <x v="1"/>
    <s v="Mean"/>
    <x v="1"/>
    <x v="1"/>
    <x v="5"/>
    <x v="100"/>
    <x v="7"/>
    <x v="7"/>
    <n v="6.4365763119999997"/>
  </r>
  <r>
    <n v="817066"/>
    <x v="16"/>
    <x v="13"/>
    <s v="Million miles"/>
    <x v="4"/>
    <x v="0"/>
    <x v="18"/>
    <x v="40"/>
    <x v="50"/>
    <x v="18"/>
    <n v="48.226636999999997"/>
  </r>
  <r>
    <n v="817065"/>
    <x v="16"/>
    <x v="13"/>
    <s v="Million miles"/>
    <x v="4"/>
    <x v="0"/>
    <x v="18"/>
    <x v="40"/>
    <x v="51"/>
    <x v="42"/>
    <n v="39.408791999999998"/>
  </r>
  <r>
    <n v="817093"/>
    <x v="16"/>
    <x v="13"/>
    <s v="Million miles"/>
    <x v="4"/>
    <x v="0"/>
    <x v="58"/>
    <x v="75"/>
    <x v="51"/>
    <x v="42"/>
    <n v="36.976970999999999"/>
  </r>
  <r>
    <n v="817094"/>
    <x v="16"/>
    <x v="13"/>
    <s v="Million miles"/>
    <x v="4"/>
    <x v="0"/>
    <x v="58"/>
    <x v="75"/>
    <x v="50"/>
    <x v="18"/>
    <n v="42.213408000000001"/>
  </r>
  <r>
    <n v="817091"/>
    <x v="16"/>
    <x v="13"/>
    <s v="Million miles"/>
    <x v="4"/>
    <x v="0"/>
    <x v="40"/>
    <x v="45"/>
    <x v="51"/>
    <x v="42"/>
    <n v="53.851467"/>
  </r>
  <r>
    <n v="817092"/>
    <x v="16"/>
    <x v="13"/>
    <s v="Million miles"/>
    <x v="4"/>
    <x v="0"/>
    <x v="40"/>
    <x v="45"/>
    <x v="50"/>
    <x v="18"/>
    <n v="61.501188999999997"/>
  </r>
  <r>
    <n v="816917"/>
    <x v="16"/>
    <x v="13"/>
    <s v="Million miles"/>
    <x v="4"/>
    <x v="3"/>
    <x v="70"/>
    <x v="111"/>
    <x v="51"/>
    <x v="42"/>
    <n v="52.789879999999997"/>
  </r>
  <r>
    <n v="816954"/>
    <x v="16"/>
    <x v="13"/>
    <s v="Million miles"/>
    <x v="4"/>
    <x v="1"/>
    <x v="22"/>
    <x v="22"/>
    <x v="50"/>
    <x v="18"/>
    <n v="45.315164000000003"/>
  </r>
  <r>
    <n v="816915"/>
    <x v="16"/>
    <x v="13"/>
    <s v="Million miles"/>
    <x v="4"/>
    <x v="3"/>
    <x v="69"/>
    <x v="110"/>
    <x v="51"/>
    <x v="42"/>
    <n v="54.229740999999997"/>
  </r>
  <r>
    <n v="179503"/>
    <x v="1"/>
    <x v="1"/>
    <s v="Mean"/>
    <x v="1"/>
    <x v="3"/>
    <x v="69"/>
    <x v="110"/>
    <x v="9"/>
    <x v="9"/>
    <n v="13.85"/>
  </r>
  <r>
    <n v="179568"/>
    <x v="1"/>
    <x v="1"/>
    <s v="Mean"/>
    <x v="1"/>
    <x v="3"/>
    <x v="69"/>
    <x v="110"/>
    <x v="8"/>
    <x v="8"/>
    <n v="10.73"/>
  </r>
  <r>
    <n v="547678"/>
    <x v="1"/>
    <x v="1"/>
    <s v="Mean"/>
    <x v="1"/>
    <x v="0"/>
    <x v="38"/>
    <x v="42"/>
    <x v="1"/>
    <x v="1"/>
    <n v="7.63"/>
  </r>
  <r>
    <n v="411044"/>
    <x v="1"/>
    <x v="1"/>
    <s v="Mean"/>
    <x v="1"/>
    <x v="0"/>
    <x v="38"/>
    <x v="42"/>
    <x v="2"/>
    <x v="2"/>
    <n v="8.93"/>
  </r>
  <r>
    <n v="411045"/>
    <x v="1"/>
    <x v="1"/>
    <s v="Mean"/>
    <x v="1"/>
    <x v="0"/>
    <x v="38"/>
    <x v="42"/>
    <x v="3"/>
    <x v="3"/>
    <n v="8.3800000000000008"/>
  </r>
  <r>
    <n v="411008"/>
    <x v="1"/>
    <x v="1"/>
    <s v="Mean"/>
    <x v="1"/>
    <x v="0"/>
    <x v="39"/>
    <x v="44"/>
    <x v="2"/>
    <x v="2"/>
    <n v="8.42"/>
  </r>
  <r>
    <n v="175378"/>
    <x v="0"/>
    <x v="0"/>
    <s v="Mean"/>
    <x v="0"/>
    <x v="1"/>
    <x v="11"/>
    <x v="11"/>
    <x v="38"/>
    <x v="28"/>
    <n v="22.44"/>
  </r>
  <r>
    <n v="212563"/>
    <x v="0"/>
    <x v="0"/>
    <s v="Mean"/>
    <x v="0"/>
    <x v="1"/>
    <x v="18"/>
    <x v="18"/>
    <x v="31"/>
    <x v="17"/>
    <n v="25.1"/>
  </r>
  <r>
    <n v="175322"/>
    <x v="0"/>
    <x v="0"/>
    <s v="Mean"/>
    <x v="0"/>
    <x v="1"/>
    <x v="10"/>
    <x v="10"/>
    <x v="43"/>
    <x v="27"/>
    <n v="22.8"/>
  </r>
  <r>
    <n v="175406"/>
    <x v="0"/>
    <x v="0"/>
    <s v="Mean"/>
    <x v="0"/>
    <x v="1"/>
    <x v="10"/>
    <x v="10"/>
    <x v="38"/>
    <x v="28"/>
    <n v="20.420000000000002"/>
  </r>
  <r>
    <n v="168483"/>
    <x v="1"/>
    <x v="1"/>
    <s v="Mean"/>
    <x v="1"/>
    <x v="0"/>
    <x v="4"/>
    <x v="4"/>
    <x v="43"/>
    <x v="27"/>
    <n v="10.69"/>
  </r>
  <r>
    <n v="168601"/>
    <x v="1"/>
    <x v="1"/>
    <s v="Mean"/>
    <x v="1"/>
    <x v="0"/>
    <x v="4"/>
    <x v="4"/>
    <x v="38"/>
    <x v="28"/>
    <n v="10.199999999999999"/>
  </r>
  <r>
    <n v="547691"/>
    <x v="1"/>
    <x v="1"/>
    <s v="Mean"/>
    <x v="1"/>
    <x v="0"/>
    <x v="4"/>
    <x v="4"/>
    <x v="42"/>
    <x v="38"/>
    <n v="8.3699999999999992"/>
  </r>
  <r>
    <n v="605985"/>
    <x v="1"/>
    <x v="1"/>
    <s v="Mean"/>
    <x v="1"/>
    <x v="0"/>
    <x v="4"/>
    <x v="4"/>
    <x v="40"/>
    <x v="36"/>
    <n v="8.82"/>
  </r>
  <r>
    <n v="669900"/>
    <x v="1"/>
    <x v="1"/>
    <s v="Mean"/>
    <x v="1"/>
    <x v="0"/>
    <x v="4"/>
    <x v="4"/>
    <x v="32"/>
    <x v="30"/>
    <n v="7.28"/>
  </r>
  <r>
    <n v="605914"/>
    <x v="1"/>
    <x v="1"/>
    <s v="Mean"/>
    <x v="1"/>
    <x v="0"/>
    <x v="1"/>
    <x v="1"/>
    <x v="19"/>
    <x v="19"/>
    <n v="9.2200000000000006"/>
  </r>
  <r>
    <n v="168424"/>
    <x v="1"/>
    <x v="1"/>
    <s v="Mean"/>
    <x v="1"/>
    <x v="0"/>
    <x v="4"/>
    <x v="4"/>
    <x v="21"/>
    <x v="21"/>
    <n v="13.65"/>
  </r>
  <r>
    <n v="649984"/>
    <x v="1"/>
    <x v="1"/>
    <s v="Mean"/>
    <x v="1"/>
    <x v="0"/>
    <x v="4"/>
    <x v="4"/>
    <x v="18"/>
    <x v="18"/>
    <n v="7.37"/>
  </r>
  <r>
    <n v="130706"/>
    <x v="13"/>
    <x v="11"/>
    <s v="Annual average concentration"/>
    <x v="6"/>
    <x v="1"/>
    <x v="18"/>
    <x v="18"/>
    <x v="49"/>
    <x v="41"/>
    <n v="3.9"/>
  </r>
  <r>
    <n v="130736"/>
    <x v="12"/>
    <x v="10"/>
    <s v="Annual average concentration"/>
    <x v="6"/>
    <x v="1"/>
    <x v="11"/>
    <x v="11"/>
    <x v="49"/>
    <x v="41"/>
    <n v="3.2"/>
  </r>
  <r>
    <n v="130754"/>
    <x v="12"/>
    <x v="10"/>
    <s v="Annual average concentration"/>
    <x v="6"/>
    <x v="1"/>
    <x v="18"/>
    <x v="18"/>
    <x v="49"/>
    <x v="41"/>
    <n v="4"/>
  </r>
  <r>
    <n v="130750"/>
    <x v="12"/>
    <x v="10"/>
    <s v="Annual average concentration"/>
    <x v="6"/>
    <x v="1"/>
    <x v="6"/>
    <x v="6"/>
    <x v="49"/>
    <x v="41"/>
    <n v="3.1"/>
  </r>
  <r>
    <n v="130732"/>
    <x v="13"/>
    <x v="11"/>
    <s v="Annual average concentration"/>
    <x v="6"/>
    <x v="3"/>
    <x v="71"/>
    <x v="112"/>
    <x v="49"/>
    <x v="41"/>
    <n v="1.6"/>
  </r>
  <r>
    <n v="130716"/>
    <x v="13"/>
    <x v="11"/>
    <s v="Annual average concentration"/>
    <x v="6"/>
    <x v="1"/>
    <x v="10"/>
    <x v="10"/>
    <x v="49"/>
    <x v="41"/>
    <n v="1.9"/>
  </r>
  <r>
    <n v="549853"/>
    <x v="0"/>
    <x v="0"/>
    <s v="Mean"/>
    <x v="0"/>
    <x v="1"/>
    <x v="10"/>
    <x v="10"/>
    <x v="39"/>
    <x v="35"/>
    <n v="12.58"/>
  </r>
  <r>
    <n v="179287"/>
    <x v="0"/>
    <x v="0"/>
    <s v="Mean"/>
    <x v="0"/>
    <x v="3"/>
    <x v="71"/>
    <x v="112"/>
    <x v="38"/>
    <x v="28"/>
    <n v="17.93"/>
  </r>
  <r>
    <n v="667185"/>
    <x v="0"/>
    <x v="0"/>
    <s v="Mean"/>
    <x v="0"/>
    <x v="1"/>
    <x v="18"/>
    <x v="18"/>
    <x v="32"/>
    <x v="30"/>
    <n v="15.07"/>
  </r>
  <r>
    <n v="605233"/>
    <x v="3"/>
    <x v="3"/>
    <s v="Mean"/>
    <x v="0"/>
    <x v="1"/>
    <x v="11"/>
    <x v="11"/>
    <x v="40"/>
    <x v="36"/>
    <n v="31.52"/>
  </r>
  <r>
    <n v="643412"/>
    <x v="0"/>
    <x v="0"/>
    <s v="Mean"/>
    <x v="0"/>
    <x v="1"/>
    <x v="10"/>
    <x v="10"/>
    <x v="22"/>
    <x v="22"/>
    <n v="12.49"/>
  </r>
  <r>
    <n v="667244"/>
    <x v="0"/>
    <x v="0"/>
    <s v="Mean"/>
    <x v="0"/>
    <x v="1"/>
    <x v="10"/>
    <x v="10"/>
    <x v="24"/>
    <x v="24"/>
    <n v="19.920000000000002"/>
  </r>
  <r>
    <n v="336542"/>
    <x v="0"/>
    <x v="0"/>
    <s v="Mean"/>
    <x v="0"/>
    <x v="1"/>
    <x v="6"/>
    <x v="6"/>
    <x v="23"/>
    <x v="23"/>
    <n v="16.54"/>
  </r>
  <r>
    <n v="179292"/>
    <x v="0"/>
    <x v="0"/>
    <s v="Mean"/>
    <x v="0"/>
    <x v="3"/>
    <x v="71"/>
    <x v="112"/>
    <x v="27"/>
    <x v="10"/>
    <n v="19.13"/>
  </r>
  <r>
    <n v="336488"/>
    <x v="0"/>
    <x v="0"/>
    <s v="Mean"/>
    <x v="0"/>
    <x v="3"/>
    <x v="71"/>
    <x v="112"/>
    <x v="23"/>
    <x v="23"/>
    <n v="8.85"/>
  </r>
  <r>
    <n v="602699"/>
    <x v="0"/>
    <x v="0"/>
    <s v="Mean"/>
    <x v="0"/>
    <x v="3"/>
    <x v="71"/>
    <x v="112"/>
    <x v="4"/>
    <x v="4"/>
    <n v="12.92"/>
  </r>
  <r>
    <n v="175942"/>
    <x v="0"/>
    <x v="0"/>
    <s v="Mean"/>
    <x v="0"/>
    <x v="1"/>
    <x v="18"/>
    <x v="18"/>
    <x v="13"/>
    <x v="13"/>
    <n v="26.72"/>
  </r>
  <r>
    <n v="175980"/>
    <x v="0"/>
    <x v="0"/>
    <s v="Mean"/>
    <x v="0"/>
    <x v="1"/>
    <x v="6"/>
    <x v="6"/>
    <x v="14"/>
    <x v="14"/>
    <n v="21.19"/>
  </r>
  <r>
    <n v="175938"/>
    <x v="0"/>
    <x v="0"/>
    <s v="Mean"/>
    <x v="0"/>
    <x v="1"/>
    <x v="6"/>
    <x v="6"/>
    <x v="13"/>
    <x v="13"/>
    <n v="21.25"/>
  </r>
  <r>
    <n v="222462"/>
    <x v="3"/>
    <x v="3"/>
    <s v="Mean"/>
    <x v="0"/>
    <x v="1"/>
    <x v="17"/>
    <x v="17"/>
    <x v="13"/>
    <x v="13"/>
    <n v="33.97"/>
  </r>
  <r>
    <n v="222463"/>
    <x v="3"/>
    <x v="3"/>
    <s v="Mean"/>
    <x v="0"/>
    <x v="1"/>
    <x v="17"/>
    <x v="17"/>
    <x v="14"/>
    <x v="14"/>
    <n v="33.5"/>
  </r>
  <r>
    <n v="219991"/>
    <x v="3"/>
    <x v="3"/>
    <s v="Mean"/>
    <x v="0"/>
    <x v="3"/>
    <x v="71"/>
    <x v="112"/>
    <x v="14"/>
    <x v="14"/>
    <n v="34.159999999999997"/>
  </r>
  <r>
    <n v="547603"/>
    <x v="1"/>
    <x v="1"/>
    <s v="Mean"/>
    <x v="1"/>
    <x v="0"/>
    <x v="46"/>
    <x v="53"/>
    <x v="1"/>
    <x v="1"/>
    <n v="9.0399999999999991"/>
  </r>
  <r>
    <n v="179580"/>
    <x v="1"/>
    <x v="1"/>
    <s v="Mean"/>
    <x v="1"/>
    <x v="3"/>
    <x v="68"/>
    <x v="109"/>
    <x v="14"/>
    <x v="14"/>
    <n v="12.86"/>
  </r>
  <r>
    <n v="177868"/>
    <x v="1"/>
    <x v="1"/>
    <s v="Mean"/>
    <x v="1"/>
    <x v="1"/>
    <x v="56"/>
    <x v="78"/>
    <x v="14"/>
    <x v="14"/>
    <n v="11.19"/>
  </r>
  <r>
    <n v="178551"/>
    <x v="1"/>
    <x v="1"/>
    <s v="Mean"/>
    <x v="1"/>
    <x v="1"/>
    <x v="52"/>
    <x v="77"/>
    <x v="29"/>
    <x v="28"/>
    <n v="10.35"/>
  </r>
  <r>
    <n v="178540"/>
    <x v="1"/>
    <x v="1"/>
    <s v="Mean"/>
    <x v="1"/>
    <x v="1"/>
    <x v="56"/>
    <x v="78"/>
    <x v="29"/>
    <x v="28"/>
    <n v="8.6"/>
  </r>
  <r>
    <n v="823245"/>
    <x v="1"/>
    <x v="1"/>
    <s v="Mean"/>
    <x v="1"/>
    <x v="1"/>
    <x v="29"/>
    <x v="83"/>
    <x v="6"/>
    <x v="6"/>
    <n v="8.0563712820000006"/>
  </r>
  <r>
    <n v="823278"/>
    <x v="1"/>
    <x v="1"/>
    <s v="Mean"/>
    <x v="1"/>
    <x v="1"/>
    <x v="35"/>
    <x v="80"/>
    <x v="6"/>
    <x v="6"/>
    <n v="6.5556234250000003"/>
  </r>
  <r>
    <n v="177910"/>
    <x v="1"/>
    <x v="1"/>
    <s v="Mean"/>
    <x v="1"/>
    <x v="1"/>
    <x v="56"/>
    <x v="78"/>
    <x v="15"/>
    <x v="15"/>
    <n v="10.029999999999999"/>
  </r>
  <r>
    <n v="177952"/>
    <x v="1"/>
    <x v="1"/>
    <s v="Mean"/>
    <x v="1"/>
    <x v="1"/>
    <x v="56"/>
    <x v="78"/>
    <x v="16"/>
    <x v="16"/>
    <n v="9.77"/>
  </r>
  <r>
    <n v="742211"/>
    <x v="1"/>
    <x v="1"/>
    <s v="Mean"/>
    <x v="1"/>
    <x v="1"/>
    <x v="35"/>
    <x v="80"/>
    <x v="11"/>
    <x v="11"/>
    <n v="8.0061963279999997"/>
  </r>
  <r>
    <n v="742178"/>
    <x v="1"/>
    <x v="1"/>
    <s v="Mean"/>
    <x v="1"/>
    <x v="1"/>
    <x v="25"/>
    <x v="79"/>
    <x v="11"/>
    <x v="11"/>
    <n v="8.5974267019999999"/>
  </r>
  <r>
    <n v="605678"/>
    <x v="1"/>
    <x v="1"/>
    <s v="Mean"/>
    <x v="1"/>
    <x v="1"/>
    <x v="25"/>
    <x v="79"/>
    <x v="4"/>
    <x v="4"/>
    <n v="7.68"/>
  </r>
  <r>
    <n v="178582"/>
    <x v="1"/>
    <x v="1"/>
    <s v="Mean"/>
    <x v="1"/>
    <x v="1"/>
    <x v="56"/>
    <x v="78"/>
    <x v="10"/>
    <x v="10"/>
    <n v="8.24"/>
  </r>
  <r>
    <n v="177238"/>
    <x v="1"/>
    <x v="1"/>
    <s v="Mean"/>
    <x v="1"/>
    <x v="1"/>
    <x v="56"/>
    <x v="78"/>
    <x v="9"/>
    <x v="9"/>
    <n v="12.14"/>
  </r>
  <r>
    <n v="179665"/>
    <x v="1"/>
    <x v="1"/>
    <s v="Mean"/>
    <x v="1"/>
    <x v="3"/>
    <x v="68"/>
    <x v="109"/>
    <x v="10"/>
    <x v="10"/>
    <n v="10.73"/>
  </r>
  <r>
    <n v="333945"/>
    <x v="1"/>
    <x v="1"/>
    <s v="Mean"/>
    <x v="1"/>
    <x v="3"/>
    <x v="68"/>
    <x v="109"/>
    <x v="0"/>
    <x v="0"/>
    <n v="10.93"/>
  </r>
  <r>
    <n v="547384"/>
    <x v="1"/>
    <x v="1"/>
    <s v="Mean"/>
    <x v="1"/>
    <x v="1"/>
    <x v="25"/>
    <x v="79"/>
    <x v="1"/>
    <x v="1"/>
    <n v="8.16"/>
  </r>
  <r>
    <n v="817062"/>
    <x v="16"/>
    <x v="13"/>
    <s v="Million miles"/>
    <x v="4"/>
    <x v="0"/>
    <x v="42"/>
    <x v="48"/>
    <x v="50"/>
    <x v="18"/>
    <n v="132.242175"/>
  </r>
  <r>
    <n v="817061"/>
    <x v="16"/>
    <x v="13"/>
    <s v="Million miles"/>
    <x v="4"/>
    <x v="0"/>
    <x v="42"/>
    <x v="48"/>
    <x v="51"/>
    <x v="42"/>
    <n v="99.773990999999995"/>
  </r>
  <r>
    <n v="817096"/>
    <x v="16"/>
    <x v="13"/>
    <s v="Million miles"/>
    <x v="4"/>
    <x v="0"/>
    <x v="20"/>
    <x v="52"/>
    <x v="50"/>
    <x v="18"/>
    <n v="38.405000000000001"/>
  </r>
  <r>
    <n v="817124"/>
    <x v="16"/>
    <x v="13"/>
    <s v="Million miles"/>
    <x v="4"/>
    <x v="0"/>
    <x v="44"/>
    <x v="50"/>
    <x v="50"/>
    <x v="18"/>
    <n v="29.083763000000001"/>
  </r>
  <r>
    <n v="817125"/>
    <x v="16"/>
    <x v="13"/>
    <s v="Million miles"/>
    <x v="4"/>
    <x v="0"/>
    <x v="43"/>
    <x v="49"/>
    <x v="51"/>
    <x v="42"/>
    <n v="25.576588000000001"/>
  </r>
  <r>
    <n v="168537"/>
    <x v="1"/>
    <x v="1"/>
    <s v="Mean"/>
    <x v="1"/>
    <x v="0"/>
    <x v="42"/>
    <x v="48"/>
    <x v="9"/>
    <x v="9"/>
    <n v="13.78"/>
  </r>
  <r>
    <n v="169304"/>
    <x v="1"/>
    <x v="1"/>
    <s v="Mean"/>
    <x v="1"/>
    <x v="0"/>
    <x v="42"/>
    <x v="48"/>
    <x v="8"/>
    <x v="8"/>
    <n v="11.74"/>
  </r>
  <r>
    <n v="170425"/>
    <x v="1"/>
    <x v="1"/>
    <s v="Mean"/>
    <x v="1"/>
    <x v="0"/>
    <x v="42"/>
    <x v="48"/>
    <x v="10"/>
    <x v="10"/>
    <n v="9.52"/>
  </r>
  <r>
    <n v="742470"/>
    <x v="1"/>
    <x v="1"/>
    <s v="Mean"/>
    <x v="1"/>
    <x v="0"/>
    <x v="42"/>
    <x v="48"/>
    <x v="7"/>
    <x v="7"/>
    <n v="7.0996294129999997"/>
  </r>
  <r>
    <n v="742468"/>
    <x v="1"/>
    <x v="1"/>
    <s v="Mean"/>
    <x v="1"/>
    <x v="0"/>
    <x v="42"/>
    <x v="48"/>
    <x v="12"/>
    <x v="12"/>
    <n v="7.2884165259999998"/>
  </r>
  <r>
    <n v="411002"/>
    <x v="1"/>
    <x v="1"/>
    <s v="Mean"/>
    <x v="1"/>
    <x v="0"/>
    <x v="48"/>
    <x v="55"/>
    <x v="2"/>
    <x v="2"/>
    <n v="9.0299999999999994"/>
  </r>
  <r>
    <n v="411003"/>
    <x v="1"/>
    <x v="1"/>
    <s v="Mean"/>
    <x v="1"/>
    <x v="0"/>
    <x v="48"/>
    <x v="55"/>
    <x v="3"/>
    <x v="3"/>
    <n v="9.2799999999999994"/>
  </r>
  <r>
    <n v="169422"/>
    <x v="1"/>
    <x v="1"/>
    <s v="Mean"/>
    <x v="1"/>
    <x v="0"/>
    <x v="42"/>
    <x v="48"/>
    <x v="14"/>
    <x v="14"/>
    <n v="12.23"/>
  </r>
  <r>
    <n v="169424"/>
    <x v="1"/>
    <x v="1"/>
    <s v="Mean"/>
    <x v="1"/>
    <x v="0"/>
    <x v="18"/>
    <x v="40"/>
    <x v="14"/>
    <x v="14"/>
    <n v="11.64"/>
  </r>
  <r>
    <n v="169365"/>
    <x v="1"/>
    <x v="1"/>
    <s v="Mean"/>
    <x v="1"/>
    <x v="0"/>
    <x v="18"/>
    <x v="40"/>
    <x v="13"/>
    <x v="13"/>
    <n v="12.06"/>
  </r>
  <r>
    <n v="742399"/>
    <x v="1"/>
    <x v="1"/>
    <s v="Mean"/>
    <x v="1"/>
    <x v="0"/>
    <x v="60"/>
    <x v="96"/>
    <x v="12"/>
    <x v="12"/>
    <n v="7.7218120859999999"/>
  </r>
  <r>
    <n v="169340"/>
    <x v="1"/>
    <x v="1"/>
    <s v="Mean"/>
    <x v="1"/>
    <x v="0"/>
    <x v="60"/>
    <x v="96"/>
    <x v="13"/>
    <x v="13"/>
    <n v="12.94"/>
  </r>
  <r>
    <n v="169399"/>
    <x v="1"/>
    <x v="1"/>
    <s v="Mean"/>
    <x v="1"/>
    <x v="0"/>
    <x v="60"/>
    <x v="96"/>
    <x v="14"/>
    <x v="14"/>
    <n v="12.42"/>
  </r>
  <r>
    <n v="154562"/>
    <x v="5"/>
    <x v="5"/>
    <s v="Million miles"/>
    <x v="4"/>
    <x v="0"/>
    <x v="60"/>
    <x v="96"/>
    <x v="49"/>
    <x v="41"/>
    <n v="134.8212"/>
  </r>
  <r>
    <n v="154444"/>
    <x v="17"/>
    <x v="14"/>
    <s v="Million miles"/>
    <x v="4"/>
    <x v="0"/>
    <x v="60"/>
    <x v="96"/>
    <x v="49"/>
    <x v="41"/>
    <n v="9.9409679999999998"/>
  </r>
  <r>
    <n v="151744"/>
    <x v="17"/>
    <x v="14"/>
    <s v="Million miles"/>
    <x v="4"/>
    <x v="1"/>
    <x v="23"/>
    <x v="102"/>
    <x v="49"/>
    <x v="41"/>
    <n v="10.487914"/>
  </r>
  <r>
    <n v="827895"/>
    <x v="15"/>
    <x v="12"/>
    <s v="Estimated annual rate (age 18+)"/>
    <x v="3"/>
    <x v="1"/>
    <x v="23"/>
    <x v="102"/>
    <x v="54"/>
    <x v="1"/>
    <n v="7"/>
  </r>
  <r>
    <n v="131292"/>
    <x v="15"/>
    <x v="12"/>
    <s v="Estimated annual rate (age 18+)"/>
    <x v="3"/>
    <x v="1"/>
    <x v="23"/>
    <x v="102"/>
    <x v="53"/>
    <x v="41"/>
    <n v="9.1"/>
  </r>
  <r>
    <n v="827894"/>
    <x v="15"/>
    <x v="12"/>
    <s v="Estimated annual rate (age 18+)"/>
    <x v="3"/>
    <x v="1"/>
    <x v="4"/>
    <x v="101"/>
    <x v="54"/>
    <x v="1"/>
    <n v="16"/>
  </r>
  <r>
    <n v="827876"/>
    <x v="15"/>
    <x v="12"/>
    <s v="Estimated annual rate (age 18+)"/>
    <x v="3"/>
    <x v="1"/>
    <x v="1"/>
    <x v="103"/>
    <x v="54"/>
    <x v="1"/>
    <n v="116"/>
  </r>
  <r>
    <n v="827866"/>
    <x v="15"/>
    <x v="12"/>
    <s v="Estimated annual rate (age 18+)"/>
    <x v="3"/>
    <x v="3"/>
    <x v="70"/>
    <x v="111"/>
    <x v="54"/>
    <x v="1"/>
    <n v="43"/>
  </r>
  <r>
    <n v="827865"/>
    <x v="15"/>
    <x v="12"/>
    <s v="Estimated annual rate (age 18+)"/>
    <x v="3"/>
    <x v="3"/>
    <x v="69"/>
    <x v="110"/>
    <x v="54"/>
    <x v="1"/>
    <n v="74"/>
  </r>
  <r>
    <n v="628539"/>
    <x v="6"/>
    <x v="6"/>
    <s v="Estimated annual rate"/>
    <x v="3"/>
    <x v="1"/>
    <x v="1"/>
    <x v="103"/>
    <x v="48"/>
    <x v="31"/>
    <n v="26.5"/>
  </r>
  <r>
    <n v="411046"/>
    <x v="1"/>
    <x v="1"/>
    <s v="Mean"/>
    <x v="1"/>
    <x v="0"/>
    <x v="38"/>
    <x v="42"/>
    <x v="5"/>
    <x v="5"/>
    <n v="8.09"/>
  </r>
  <r>
    <n v="177187"/>
    <x v="1"/>
    <x v="1"/>
    <s v="Mean"/>
    <x v="1"/>
    <x v="1"/>
    <x v="1"/>
    <x v="103"/>
    <x v="43"/>
    <x v="27"/>
    <n v="8.92"/>
  </r>
  <r>
    <n v="669818"/>
    <x v="1"/>
    <x v="1"/>
    <s v="Mean"/>
    <x v="1"/>
    <x v="1"/>
    <x v="1"/>
    <x v="103"/>
    <x v="32"/>
    <x v="30"/>
    <n v="7.52"/>
  </r>
  <r>
    <n v="177271"/>
    <x v="1"/>
    <x v="1"/>
    <s v="Mean"/>
    <x v="1"/>
    <x v="1"/>
    <x v="1"/>
    <x v="103"/>
    <x v="38"/>
    <x v="28"/>
    <n v="8.81"/>
  </r>
  <r>
    <n v="547356"/>
    <x v="1"/>
    <x v="1"/>
    <s v="Mean"/>
    <x v="1"/>
    <x v="3"/>
    <x v="70"/>
    <x v="111"/>
    <x v="39"/>
    <x v="35"/>
    <n v="9.09"/>
  </r>
  <r>
    <n v="547358"/>
    <x v="1"/>
    <x v="1"/>
    <s v="Mean"/>
    <x v="1"/>
    <x v="3"/>
    <x v="70"/>
    <x v="111"/>
    <x v="42"/>
    <x v="38"/>
    <n v="7.94"/>
  </r>
  <r>
    <n v="669848"/>
    <x v="1"/>
    <x v="1"/>
    <s v="Mean"/>
    <x v="1"/>
    <x v="3"/>
    <x v="70"/>
    <x v="111"/>
    <x v="32"/>
    <x v="30"/>
    <n v="6.94"/>
  </r>
  <r>
    <n v="211435"/>
    <x v="1"/>
    <x v="1"/>
    <s v="Mean"/>
    <x v="1"/>
    <x v="3"/>
    <x v="69"/>
    <x v="110"/>
    <x v="31"/>
    <x v="17"/>
    <n v="9.27"/>
  </r>
  <r>
    <n v="605649"/>
    <x v="1"/>
    <x v="1"/>
    <s v="Mean"/>
    <x v="1"/>
    <x v="3"/>
    <x v="69"/>
    <x v="110"/>
    <x v="40"/>
    <x v="36"/>
    <n v="8.61"/>
  </r>
  <r>
    <n v="177194"/>
    <x v="1"/>
    <x v="1"/>
    <s v="Mean"/>
    <x v="1"/>
    <x v="1"/>
    <x v="5"/>
    <x v="100"/>
    <x v="43"/>
    <x v="27"/>
    <n v="10.26"/>
  </r>
  <r>
    <n v="605939"/>
    <x v="1"/>
    <x v="1"/>
    <s v="Mean"/>
    <x v="1"/>
    <x v="0"/>
    <x v="17"/>
    <x v="46"/>
    <x v="4"/>
    <x v="4"/>
    <n v="7.73"/>
  </r>
  <r>
    <n v="823160"/>
    <x v="1"/>
    <x v="1"/>
    <s v="Mean"/>
    <x v="1"/>
    <x v="0"/>
    <x v="39"/>
    <x v="44"/>
    <x v="6"/>
    <x v="6"/>
    <n v="7.4078947230000001"/>
  </r>
  <r>
    <n v="174181"/>
    <x v="1"/>
    <x v="1"/>
    <s v="Mean"/>
    <x v="1"/>
    <x v="2"/>
    <x v="48"/>
    <x v="92"/>
    <x v="45"/>
    <x v="9"/>
    <n v="11.51"/>
  </r>
  <r>
    <n v="649803"/>
    <x v="1"/>
    <x v="1"/>
    <s v="Mean"/>
    <x v="1"/>
    <x v="2"/>
    <x v="48"/>
    <x v="92"/>
    <x v="36"/>
    <x v="33"/>
    <n v="9.24"/>
  </r>
  <r>
    <n v="669700"/>
    <x v="1"/>
    <x v="1"/>
    <s v="Mean"/>
    <x v="1"/>
    <x v="2"/>
    <x v="48"/>
    <x v="92"/>
    <x v="46"/>
    <x v="39"/>
    <n v="7.04"/>
  </r>
  <r>
    <n v="334093"/>
    <x v="1"/>
    <x v="1"/>
    <s v="Mean"/>
    <x v="1"/>
    <x v="2"/>
    <x v="45"/>
    <x v="99"/>
    <x v="34"/>
    <x v="31"/>
    <n v="9.89"/>
  </r>
  <r>
    <n v="816929"/>
    <x v="16"/>
    <x v="13"/>
    <s v="Million miles"/>
    <x v="4"/>
    <x v="1"/>
    <x v="60"/>
    <x v="82"/>
    <x v="51"/>
    <x v="42"/>
    <n v="50.586364000000003"/>
  </r>
  <r>
    <n v="816989"/>
    <x v="16"/>
    <x v="13"/>
    <s v="Million miles"/>
    <x v="4"/>
    <x v="1"/>
    <x v="27"/>
    <x v="29"/>
    <x v="51"/>
    <x v="42"/>
    <n v="68.305841000000001"/>
  </r>
  <r>
    <n v="816990"/>
    <x v="16"/>
    <x v="13"/>
    <s v="Million miles"/>
    <x v="4"/>
    <x v="1"/>
    <x v="27"/>
    <x v="29"/>
    <x v="50"/>
    <x v="18"/>
    <n v="63.036357000000002"/>
  </r>
  <r>
    <n v="154491"/>
    <x v="17"/>
    <x v="14"/>
    <s v="Million miles"/>
    <x v="4"/>
    <x v="0"/>
    <x v="16"/>
    <x v="24"/>
    <x v="49"/>
    <x v="41"/>
    <n v="2.4606940000000002"/>
  </r>
  <r>
    <n v="154471"/>
    <x v="17"/>
    <x v="14"/>
    <s v="Million miles"/>
    <x v="4"/>
    <x v="0"/>
    <x v="26"/>
    <x v="27"/>
    <x v="49"/>
    <x v="41"/>
    <n v="3.4906549999999998"/>
  </r>
  <r>
    <n v="154445"/>
    <x v="17"/>
    <x v="14"/>
    <s v="Million miles"/>
    <x v="4"/>
    <x v="0"/>
    <x v="11"/>
    <x v="28"/>
    <x v="49"/>
    <x v="41"/>
    <n v="7.8337469999999998"/>
  </r>
  <r>
    <n v="151723"/>
    <x v="17"/>
    <x v="14"/>
    <s v="Million miles"/>
    <x v="4"/>
    <x v="1"/>
    <x v="50"/>
    <x v="91"/>
    <x v="49"/>
    <x v="41"/>
    <n v="5.3054790000000001"/>
  </r>
  <r>
    <n v="131271"/>
    <x v="15"/>
    <x v="12"/>
    <s v="Estimated annual rate (age 18+)"/>
    <x v="3"/>
    <x v="1"/>
    <x v="50"/>
    <x v="91"/>
    <x v="53"/>
    <x v="41"/>
    <n v="138.6"/>
  </r>
  <r>
    <n v="827881"/>
    <x v="15"/>
    <x v="12"/>
    <s v="Estimated annual rate (age 18+)"/>
    <x v="3"/>
    <x v="1"/>
    <x v="21"/>
    <x v="21"/>
    <x v="54"/>
    <x v="1"/>
    <n v="25"/>
  </r>
  <r>
    <n v="131289"/>
    <x v="15"/>
    <x v="12"/>
    <s v="Estimated annual rate (age 18+)"/>
    <x v="3"/>
    <x v="1"/>
    <x v="51"/>
    <x v="89"/>
    <x v="53"/>
    <x v="41"/>
    <n v="8.5"/>
  </r>
  <r>
    <n v="131307"/>
    <x v="15"/>
    <x v="12"/>
    <s v="Estimated annual rate (age 18+)"/>
    <x v="3"/>
    <x v="1"/>
    <x v="28"/>
    <x v="30"/>
    <x v="53"/>
    <x v="41"/>
    <n v="16.2"/>
  </r>
  <r>
    <n v="827910"/>
    <x v="15"/>
    <x v="12"/>
    <s v="Estimated annual rate (age 18+)"/>
    <x v="3"/>
    <x v="1"/>
    <x v="28"/>
    <x v="30"/>
    <x v="54"/>
    <x v="1"/>
    <n v="19"/>
  </r>
  <r>
    <n v="131278"/>
    <x v="15"/>
    <x v="12"/>
    <s v="Estimated annual rate (age 18+)"/>
    <x v="3"/>
    <x v="1"/>
    <x v="21"/>
    <x v="21"/>
    <x v="53"/>
    <x v="41"/>
    <n v="40.5"/>
  </r>
  <r>
    <n v="628563"/>
    <x v="6"/>
    <x v="6"/>
    <s v="Estimated annual rate"/>
    <x v="3"/>
    <x v="1"/>
    <x v="37"/>
    <x v="74"/>
    <x v="48"/>
    <x v="31"/>
    <n v="10.199999999999999"/>
  </r>
  <r>
    <n v="518812"/>
    <x v="6"/>
    <x v="6"/>
    <s v="Estimated annual rate"/>
    <x v="3"/>
    <x v="1"/>
    <x v="38"/>
    <x v="73"/>
    <x v="47"/>
    <x v="40"/>
    <n v="22.177993019999999"/>
  </r>
  <r>
    <n v="628537"/>
    <x v="6"/>
    <x v="6"/>
    <s v="Estimated annual rate"/>
    <x v="3"/>
    <x v="1"/>
    <x v="50"/>
    <x v="91"/>
    <x v="48"/>
    <x v="31"/>
    <n v="21.4"/>
  </r>
  <r>
    <n v="628535"/>
    <x v="6"/>
    <x v="6"/>
    <s v="Estimated annual rate"/>
    <x v="3"/>
    <x v="1"/>
    <x v="60"/>
    <x v="82"/>
    <x v="48"/>
    <x v="31"/>
    <n v="19.399999999999999"/>
  </r>
  <r>
    <n v="823488"/>
    <x v="1"/>
    <x v="1"/>
    <s v="Mean"/>
    <x v="1"/>
    <x v="0"/>
    <x v="26"/>
    <x v="27"/>
    <x v="6"/>
    <x v="6"/>
    <n v="7.399535234"/>
  </r>
  <r>
    <n v="605945"/>
    <x v="1"/>
    <x v="1"/>
    <s v="Mean"/>
    <x v="1"/>
    <x v="0"/>
    <x v="19"/>
    <x v="86"/>
    <x v="4"/>
    <x v="4"/>
    <n v="7.37"/>
  </r>
  <r>
    <n v="547429"/>
    <x v="1"/>
    <x v="1"/>
    <s v="Mean"/>
    <x v="1"/>
    <x v="1"/>
    <x v="38"/>
    <x v="73"/>
    <x v="1"/>
    <x v="1"/>
    <n v="8.11"/>
  </r>
  <r>
    <n v="334020"/>
    <x v="1"/>
    <x v="1"/>
    <s v="Mean"/>
    <x v="1"/>
    <x v="1"/>
    <x v="51"/>
    <x v="89"/>
    <x v="0"/>
    <x v="0"/>
    <n v="11.05"/>
  </r>
  <r>
    <n v="669824"/>
    <x v="1"/>
    <x v="1"/>
    <s v="Mean"/>
    <x v="1"/>
    <x v="1"/>
    <x v="50"/>
    <x v="91"/>
    <x v="32"/>
    <x v="30"/>
    <n v="7.34"/>
  </r>
  <r>
    <n v="212929"/>
    <x v="1"/>
    <x v="1"/>
    <s v="Mean"/>
    <x v="1"/>
    <x v="1"/>
    <x v="39"/>
    <x v="88"/>
    <x v="31"/>
    <x v="17"/>
    <n v="9.16"/>
  </r>
  <r>
    <n v="547401"/>
    <x v="1"/>
    <x v="1"/>
    <s v="Mean"/>
    <x v="1"/>
    <x v="1"/>
    <x v="21"/>
    <x v="21"/>
    <x v="39"/>
    <x v="35"/>
    <n v="9.75"/>
  </r>
  <r>
    <n v="547403"/>
    <x v="1"/>
    <x v="1"/>
    <s v="Mean"/>
    <x v="1"/>
    <x v="1"/>
    <x v="21"/>
    <x v="21"/>
    <x v="42"/>
    <x v="38"/>
    <n v="8.3000000000000007"/>
  </r>
  <r>
    <n v="177227"/>
    <x v="1"/>
    <x v="1"/>
    <s v="Mean"/>
    <x v="1"/>
    <x v="1"/>
    <x v="50"/>
    <x v="91"/>
    <x v="9"/>
    <x v="9"/>
    <n v="14.7"/>
  </r>
  <r>
    <n v="177773"/>
    <x v="1"/>
    <x v="1"/>
    <s v="Mean"/>
    <x v="1"/>
    <x v="1"/>
    <x v="50"/>
    <x v="91"/>
    <x v="8"/>
    <x v="8"/>
    <n v="11.33"/>
  </r>
  <r>
    <n v="177225"/>
    <x v="1"/>
    <x v="1"/>
    <s v="Mean"/>
    <x v="1"/>
    <x v="1"/>
    <x v="60"/>
    <x v="82"/>
    <x v="9"/>
    <x v="9"/>
    <n v="13.92"/>
  </r>
  <r>
    <n v="178569"/>
    <x v="1"/>
    <x v="1"/>
    <s v="Mean"/>
    <x v="1"/>
    <x v="1"/>
    <x v="60"/>
    <x v="82"/>
    <x v="10"/>
    <x v="10"/>
    <n v="9.06"/>
  </r>
  <r>
    <n v="518763"/>
    <x v="19"/>
    <x v="16"/>
    <s v="Estimated annual rate (age 30+)"/>
    <x v="3"/>
    <x v="1"/>
    <x v="42"/>
    <x v="95"/>
    <x v="47"/>
    <x v="40"/>
    <n v="53.094419199999997"/>
  </r>
  <r>
    <n v="628412"/>
    <x v="19"/>
    <x v="16"/>
    <s v="Estimated annual rate (age 30+)"/>
    <x v="3"/>
    <x v="1"/>
    <x v="26"/>
    <x v="63"/>
    <x v="48"/>
    <x v="31"/>
    <n v="31.7"/>
  </r>
  <r>
    <n v="549335"/>
    <x v="3"/>
    <x v="3"/>
    <s v="Mean"/>
    <x v="0"/>
    <x v="1"/>
    <x v="45"/>
    <x v="99"/>
    <x v="39"/>
    <x v="35"/>
    <n v="27.92"/>
  </r>
  <r>
    <n v="605249"/>
    <x v="3"/>
    <x v="3"/>
    <s v="Mean"/>
    <x v="0"/>
    <x v="1"/>
    <x v="42"/>
    <x v="95"/>
    <x v="40"/>
    <x v="36"/>
    <n v="28.41"/>
  </r>
  <r>
    <n v="549328"/>
    <x v="3"/>
    <x v="3"/>
    <s v="Mean"/>
    <x v="0"/>
    <x v="1"/>
    <x v="46"/>
    <x v="62"/>
    <x v="39"/>
    <x v="35"/>
    <n v="29.01"/>
  </r>
  <r>
    <n v="605238"/>
    <x v="3"/>
    <x v="3"/>
    <s v="Mean"/>
    <x v="0"/>
    <x v="1"/>
    <x v="45"/>
    <x v="99"/>
    <x v="40"/>
    <x v="36"/>
    <n v="28.54"/>
  </r>
  <r>
    <n v="605253"/>
    <x v="3"/>
    <x v="3"/>
    <s v="Mean"/>
    <x v="0"/>
    <x v="1"/>
    <x v="26"/>
    <x v="63"/>
    <x v="40"/>
    <x v="36"/>
    <n v="24.81"/>
  </r>
  <r>
    <n v="221852"/>
    <x v="3"/>
    <x v="3"/>
    <s v="Mean"/>
    <x v="0"/>
    <x v="2"/>
    <x v="5"/>
    <x v="100"/>
    <x v="15"/>
    <x v="15"/>
    <n v="33.380000000000003"/>
  </r>
  <r>
    <n v="827426"/>
    <x v="4"/>
    <x v="4"/>
    <s v="Estimated annual rate (age 18+)"/>
    <x v="3"/>
    <x v="1"/>
    <x v="46"/>
    <x v="62"/>
    <x v="54"/>
    <x v="1"/>
    <n v="36"/>
  </r>
  <r>
    <n v="742443"/>
    <x v="1"/>
    <x v="1"/>
    <s v="Mean"/>
    <x v="1"/>
    <x v="0"/>
    <x v="21"/>
    <x v="58"/>
    <x v="7"/>
    <x v="7"/>
    <n v="6.7640311860000004"/>
  </r>
  <r>
    <n v="334233"/>
    <x v="1"/>
    <x v="1"/>
    <s v="Mean"/>
    <x v="1"/>
    <x v="0"/>
    <x v="21"/>
    <x v="58"/>
    <x v="0"/>
    <x v="0"/>
    <n v="10.85"/>
  </r>
  <r>
    <n v="547684"/>
    <x v="1"/>
    <x v="1"/>
    <s v="Mean"/>
    <x v="1"/>
    <x v="0"/>
    <x v="51"/>
    <x v="59"/>
    <x v="1"/>
    <x v="1"/>
    <n v="7.48"/>
  </r>
  <r>
    <n v="410805"/>
    <x v="1"/>
    <x v="1"/>
    <s v="Mean"/>
    <x v="1"/>
    <x v="1"/>
    <x v="26"/>
    <x v="63"/>
    <x v="3"/>
    <x v="3"/>
    <n v="10.75"/>
  </r>
  <r>
    <n v="177903"/>
    <x v="1"/>
    <x v="1"/>
    <s v="Mean"/>
    <x v="1"/>
    <x v="1"/>
    <x v="45"/>
    <x v="99"/>
    <x v="15"/>
    <x v="15"/>
    <n v="11.12"/>
  </r>
  <r>
    <n v="177945"/>
    <x v="1"/>
    <x v="1"/>
    <s v="Mean"/>
    <x v="1"/>
    <x v="1"/>
    <x v="45"/>
    <x v="99"/>
    <x v="16"/>
    <x v="16"/>
    <n v="10.95"/>
  </r>
  <r>
    <n v="177956"/>
    <x v="1"/>
    <x v="1"/>
    <s v="Mean"/>
    <x v="1"/>
    <x v="1"/>
    <x v="42"/>
    <x v="95"/>
    <x v="16"/>
    <x v="16"/>
    <n v="10.76"/>
  </r>
  <r>
    <n v="410806"/>
    <x v="1"/>
    <x v="1"/>
    <s v="Mean"/>
    <x v="1"/>
    <x v="1"/>
    <x v="26"/>
    <x v="63"/>
    <x v="5"/>
    <x v="5"/>
    <n v="10.32"/>
  </r>
  <r>
    <n v="605732"/>
    <x v="1"/>
    <x v="1"/>
    <s v="Mean"/>
    <x v="1"/>
    <x v="1"/>
    <x v="26"/>
    <x v="63"/>
    <x v="4"/>
    <x v="4"/>
    <n v="9.9700000000000006"/>
  </r>
  <r>
    <n v="410761"/>
    <x v="1"/>
    <x v="1"/>
    <s v="Mean"/>
    <x v="1"/>
    <x v="1"/>
    <x v="45"/>
    <x v="99"/>
    <x v="5"/>
    <x v="5"/>
    <n v="8.86"/>
  </r>
  <r>
    <n v="333978"/>
    <x v="1"/>
    <x v="1"/>
    <s v="Mean"/>
    <x v="1"/>
    <x v="1"/>
    <x v="45"/>
    <x v="99"/>
    <x v="0"/>
    <x v="0"/>
    <n v="10.050000000000001"/>
  </r>
  <r>
    <n v="817089"/>
    <x v="16"/>
    <x v="13"/>
    <s v="Million miles"/>
    <x v="4"/>
    <x v="0"/>
    <x v="49"/>
    <x v="56"/>
    <x v="51"/>
    <x v="42"/>
    <n v="59.083030999999998"/>
  </r>
  <r>
    <n v="817090"/>
    <x v="16"/>
    <x v="13"/>
    <s v="Million miles"/>
    <x v="4"/>
    <x v="0"/>
    <x v="49"/>
    <x v="56"/>
    <x v="50"/>
    <x v="18"/>
    <n v="71.942252999999994"/>
  </r>
  <r>
    <n v="411050"/>
    <x v="1"/>
    <x v="1"/>
    <s v="Mean"/>
    <x v="1"/>
    <x v="0"/>
    <x v="51"/>
    <x v="59"/>
    <x v="2"/>
    <x v="2"/>
    <n v="8.33"/>
  </r>
  <r>
    <n v="411051"/>
    <x v="1"/>
    <x v="1"/>
    <s v="Mean"/>
    <x v="1"/>
    <x v="0"/>
    <x v="51"/>
    <x v="59"/>
    <x v="3"/>
    <x v="3"/>
    <n v="8.2200000000000006"/>
  </r>
  <r>
    <n v="411015"/>
    <x v="1"/>
    <x v="1"/>
    <s v="Mean"/>
    <x v="1"/>
    <x v="0"/>
    <x v="21"/>
    <x v="58"/>
    <x v="3"/>
    <x v="3"/>
    <n v="8.9499999999999993"/>
  </r>
  <r>
    <n v="742405"/>
    <x v="1"/>
    <x v="1"/>
    <s v="Mean"/>
    <x v="1"/>
    <x v="0"/>
    <x v="50"/>
    <x v="57"/>
    <x v="12"/>
    <x v="12"/>
    <n v="9.0677929160000001"/>
  </r>
  <r>
    <n v="169354"/>
    <x v="1"/>
    <x v="1"/>
    <s v="Mean"/>
    <x v="1"/>
    <x v="0"/>
    <x v="21"/>
    <x v="58"/>
    <x v="13"/>
    <x v="13"/>
    <n v="12.82"/>
  </r>
  <r>
    <n v="169413"/>
    <x v="1"/>
    <x v="1"/>
    <s v="Mean"/>
    <x v="1"/>
    <x v="0"/>
    <x v="21"/>
    <x v="58"/>
    <x v="14"/>
    <x v="14"/>
    <n v="12.3"/>
  </r>
  <r>
    <n v="742441"/>
    <x v="1"/>
    <x v="1"/>
    <s v="Mean"/>
    <x v="1"/>
    <x v="0"/>
    <x v="21"/>
    <x v="58"/>
    <x v="12"/>
    <x v="12"/>
    <n v="6.7142232589999997"/>
  </r>
  <r>
    <n v="816963"/>
    <x v="16"/>
    <x v="13"/>
    <s v="Million miles"/>
    <x v="4"/>
    <x v="1"/>
    <x v="42"/>
    <x v="95"/>
    <x v="51"/>
    <x v="42"/>
    <n v="90.699019000000007"/>
  </r>
  <r>
    <n v="131066"/>
    <x v="14"/>
    <x v="12"/>
    <s v="Estimated annual rate (under age 18)"/>
    <x v="5"/>
    <x v="1"/>
    <x v="43"/>
    <x v="98"/>
    <x v="53"/>
    <x v="41"/>
    <n v="73.2"/>
  </r>
  <r>
    <n v="518725"/>
    <x v="20"/>
    <x v="17"/>
    <s v="Estimated annual rate"/>
    <x v="7"/>
    <x v="1"/>
    <x v="65"/>
    <x v="105"/>
    <x v="47"/>
    <x v="40"/>
    <n v="3.4"/>
  </r>
  <r>
    <n v="151412"/>
    <x v="20"/>
    <x v="17"/>
    <s v="Estimated annual rate"/>
    <x v="7"/>
    <x v="1"/>
    <x v="65"/>
    <x v="105"/>
    <x v="52"/>
    <x v="43"/>
    <n v="3"/>
  </r>
  <r>
    <n v="605828"/>
    <x v="1"/>
    <x v="1"/>
    <s v="Mean"/>
    <x v="1"/>
    <x v="2"/>
    <x v="35"/>
    <x v="80"/>
    <x v="4"/>
    <x v="4"/>
    <n v="6.55"/>
  </r>
  <r>
    <n v="173748"/>
    <x v="1"/>
    <x v="1"/>
    <s v="Mean"/>
    <x v="1"/>
    <x v="2"/>
    <x v="35"/>
    <x v="80"/>
    <x v="16"/>
    <x v="16"/>
    <n v="9.7100000000000009"/>
  </r>
  <r>
    <n v="173680"/>
    <x v="1"/>
    <x v="1"/>
    <s v="Mean"/>
    <x v="1"/>
    <x v="2"/>
    <x v="35"/>
    <x v="80"/>
    <x v="14"/>
    <x v="14"/>
    <n v="11.05"/>
  </r>
  <r>
    <n v="173646"/>
    <x v="1"/>
    <x v="1"/>
    <s v="Mean"/>
    <x v="1"/>
    <x v="2"/>
    <x v="35"/>
    <x v="80"/>
    <x v="13"/>
    <x v="13"/>
    <n v="11.35"/>
  </r>
  <r>
    <n v="649830"/>
    <x v="1"/>
    <x v="1"/>
    <s v="Mean"/>
    <x v="1"/>
    <x v="2"/>
    <x v="35"/>
    <x v="80"/>
    <x v="36"/>
    <x v="33"/>
    <n v="6.69"/>
  </r>
  <r>
    <n v="669673"/>
    <x v="1"/>
    <x v="1"/>
    <s v="Mean"/>
    <x v="1"/>
    <x v="2"/>
    <x v="35"/>
    <x v="80"/>
    <x v="46"/>
    <x v="39"/>
    <n v="5.7"/>
  </r>
  <r>
    <n v="878148"/>
    <x v="3"/>
    <x v="3"/>
    <s v="Mean"/>
    <x v="0"/>
    <x v="0"/>
    <x v="6"/>
    <x v="67"/>
    <x v="41"/>
    <x v="37"/>
    <n v="34.340500679999998"/>
  </r>
  <r>
    <n v="878139"/>
    <x v="3"/>
    <x v="3"/>
    <s v="Mean"/>
    <x v="0"/>
    <x v="0"/>
    <x v="8"/>
    <x v="71"/>
    <x v="41"/>
    <x v="37"/>
    <n v="36.777907159999998"/>
  </r>
  <r>
    <n v="743617"/>
    <x v="3"/>
    <x v="3"/>
    <s v="Mean"/>
    <x v="0"/>
    <x v="0"/>
    <x v="52"/>
    <x v="65"/>
    <x v="11"/>
    <x v="11"/>
    <n v="30.634732670000002"/>
  </r>
  <r>
    <n v="216485"/>
    <x v="3"/>
    <x v="3"/>
    <s v="Mean"/>
    <x v="0"/>
    <x v="0"/>
    <x v="53"/>
    <x v="66"/>
    <x v="15"/>
    <x v="15"/>
    <n v="34.909999999999997"/>
  </r>
  <r>
    <n v="216486"/>
    <x v="3"/>
    <x v="3"/>
    <s v="Mean"/>
    <x v="0"/>
    <x v="0"/>
    <x v="53"/>
    <x v="66"/>
    <x v="16"/>
    <x v="16"/>
    <n v="32"/>
  </r>
  <r>
    <n v="216342"/>
    <x v="3"/>
    <x v="3"/>
    <s v="Mean"/>
    <x v="0"/>
    <x v="0"/>
    <x v="63"/>
    <x v="97"/>
    <x v="16"/>
    <x v="16"/>
    <n v="28.92"/>
  </r>
  <r>
    <n v="216341"/>
    <x v="3"/>
    <x v="3"/>
    <s v="Mean"/>
    <x v="0"/>
    <x v="0"/>
    <x v="63"/>
    <x v="97"/>
    <x v="15"/>
    <x v="15"/>
    <n v="32.299999999999997"/>
  </r>
  <r>
    <n v="743639"/>
    <x v="3"/>
    <x v="3"/>
    <s v="Mean"/>
    <x v="0"/>
    <x v="0"/>
    <x v="63"/>
    <x v="97"/>
    <x v="11"/>
    <x v="11"/>
    <n v="28.332594530000001"/>
  </r>
  <r>
    <n v="827525"/>
    <x v="18"/>
    <x v="15"/>
    <s v="Estimated annual rate"/>
    <x v="3"/>
    <x v="1"/>
    <x v="43"/>
    <x v="98"/>
    <x v="54"/>
    <x v="1"/>
    <n v="12"/>
  </r>
  <r>
    <n v="628428"/>
    <x v="19"/>
    <x v="16"/>
    <s v="Estimated annual rate (age 30+)"/>
    <x v="3"/>
    <x v="1"/>
    <x v="43"/>
    <x v="98"/>
    <x v="48"/>
    <x v="31"/>
    <n v="50"/>
  </r>
  <r>
    <n v="605259"/>
    <x v="3"/>
    <x v="3"/>
    <s v="Mean"/>
    <x v="0"/>
    <x v="1"/>
    <x v="65"/>
    <x v="105"/>
    <x v="40"/>
    <x v="36"/>
    <n v="30.33"/>
  </r>
  <r>
    <n v="670950"/>
    <x v="3"/>
    <x v="3"/>
    <s v="Mean"/>
    <x v="0"/>
    <x v="1"/>
    <x v="65"/>
    <x v="105"/>
    <x v="32"/>
    <x v="30"/>
    <n v="30.94"/>
  </r>
  <r>
    <n v="170420"/>
    <x v="1"/>
    <x v="1"/>
    <s v="Mean"/>
    <x v="1"/>
    <x v="0"/>
    <x v="56"/>
    <x v="70"/>
    <x v="10"/>
    <x v="10"/>
    <n v="8.94"/>
  </r>
  <r>
    <n v="742455"/>
    <x v="1"/>
    <x v="1"/>
    <s v="Mean"/>
    <x v="1"/>
    <x v="0"/>
    <x v="56"/>
    <x v="70"/>
    <x v="7"/>
    <x v="7"/>
    <n v="6.6940368299999999"/>
  </r>
  <r>
    <n v="169287"/>
    <x v="1"/>
    <x v="1"/>
    <s v="Mean"/>
    <x v="1"/>
    <x v="0"/>
    <x v="55"/>
    <x v="69"/>
    <x v="8"/>
    <x v="8"/>
    <n v="11.4"/>
  </r>
  <r>
    <n v="742419"/>
    <x v="1"/>
    <x v="1"/>
    <s v="Mean"/>
    <x v="1"/>
    <x v="0"/>
    <x v="55"/>
    <x v="69"/>
    <x v="7"/>
    <x v="7"/>
    <n v="6.7935577800000004"/>
  </r>
  <r>
    <n v="817080"/>
    <x v="16"/>
    <x v="13"/>
    <s v="Million miles"/>
    <x v="4"/>
    <x v="0"/>
    <x v="53"/>
    <x v="66"/>
    <x v="50"/>
    <x v="18"/>
    <n v="45.966633000000002"/>
  </r>
  <r>
    <n v="817116"/>
    <x v="16"/>
    <x v="13"/>
    <s v="Million miles"/>
    <x v="4"/>
    <x v="0"/>
    <x v="54"/>
    <x v="68"/>
    <x v="50"/>
    <x v="18"/>
    <n v="67.615610000000004"/>
  </r>
  <r>
    <n v="817115"/>
    <x v="16"/>
    <x v="13"/>
    <s v="Million miles"/>
    <x v="4"/>
    <x v="0"/>
    <x v="54"/>
    <x v="68"/>
    <x v="51"/>
    <x v="42"/>
    <n v="76.417269000000005"/>
  </r>
  <r>
    <n v="817032"/>
    <x v="16"/>
    <x v="13"/>
    <s v="Million miles"/>
    <x v="4"/>
    <x v="0"/>
    <x v="63"/>
    <x v="97"/>
    <x v="50"/>
    <x v="18"/>
    <n v="140.82228599999999"/>
  </r>
  <r>
    <n v="817079"/>
    <x v="16"/>
    <x v="13"/>
    <s v="Million miles"/>
    <x v="4"/>
    <x v="0"/>
    <x v="53"/>
    <x v="66"/>
    <x v="51"/>
    <x v="42"/>
    <n v="42.499476999999999"/>
  </r>
  <r>
    <n v="169358"/>
    <x v="1"/>
    <x v="1"/>
    <s v="Mean"/>
    <x v="1"/>
    <x v="0"/>
    <x v="56"/>
    <x v="70"/>
    <x v="13"/>
    <x v="13"/>
    <n v="12.02"/>
  </r>
  <r>
    <n v="169363"/>
    <x v="1"/>
    <x v="1"/>
    <s v="Mean"/>
    <x v="1"/>
    <x v="0"/>
    <x v="42"/>
    <x v="48"/>
    <x v="13"/>
    <x v="13"/>
    <n v="12.72"/>
  </r>
  <r>
    <n v="169397"/>
    <x v="1"/>
    <x v="1"/>
    <s v="Mean"/>
    <x v="1"/>
    <x v="0"/>
    <x v="41"/>
    <x v="47"/>
    <x v="14"/>
    <x v="14"/>
    <n v="13.22"/>
  </r>
  <r>
    <n v="742393"/>
    <x v="1"/>
    <x v="1"/>
    <s v="Mean"/>
    <x v="1"/>
    <x v="0"/>
    <x v="41"/>
    <x v="47"/>
    <x v="12"/>
    <x v="12"/>
    <n v="7.7897479389999997"/>
  </r>
  <r>
    <n v="816998"/>
    <x v="16"/>
    <x v="13"/>
    <s v="Million miles"/>
    <x v="4"/>
    <x v="1"/>
    <x v="8"/>
    <x v="8"/>
    <x v="50"/>
    <x v="18"/>
    <n v="64.347820999999996"/>
  </r>
  <r>
    <n v="817000"/>
    <x v="16"/>
    <x v="13"/>
    <s v="Million miles"/>
    <x v="4"/>
    <x v="1"/>
    <x v="31"/>
    <x v="81"/>
    <x v="50"/>
    <x v="18"/>
    <n v="13.04557"/>
  </r>
  <r>
    <n v="154573"/>
    <x v="5"/>
    <x v="5"/>
    <s v="Million miles"/>
    <x v="4"/>
    <x v="0"/>
    <x v="45"/>
    <x v="51"/>
    <x v="49"/>
    <x v="41"/>
    <n v="37.935172000000001"/>
  </r>
  <r>
    <n v="154560"/>
    <x v="5"/>
    <x v="5"/>
    <s v="Million miles"/>
    <x v="4"/>
    <x v="0"/>
    <x v="41"/>
    <x v="47"/>
    <x v="49"/>
    <x v="41"/>
    <n v="98.392572000000001"/>
  </r>
  <r>
    <n v="154484"/>
    <x v="17"/>
    <x v="14"/>
    <s v="Million miles"/>
    <x v="4"/>
    <x v="0"/>
    <x v="20"/>
    <x v="52"/>
    <x v="49"/>
    <x v="41"/>
    <n v="1.641648"/>
  </r>
  <r>
    <n v="154442"/>
    <x v="17"/>
    <x v="14"/>
    <s v="Million miles"/>
    <x v="4"/>
    <x v="0"/>
    <x v="41"/>
    <x v="47"/>
    <x v="49"/>
    <x v="41"/>
    <n v="5.2952170000000001"/>
  </r>
  <r>
    <n v="154454"/>
    <x v="17"/>
    <x v="14"/>
    <s v="Million miles"/>
    <x v="4"/>
    <x v="0"/>
    <x v="48"/>
    <x v="55"/>
    <x v="49"/>
    <x v="41"/>
    <n v="4.4807689999999996"/>
  </r>
  <r>
    <n v="151635"/>
    <x v="5"/>
    <x v="5"/>
    <s v="Million miles"/>
    <x v="4"/>
    <x v="1"/>
    <x v="19"/>
    <x v="19"/>
    <x v="49"/>
    <x v="41"/>
    <n v="57.839768999999997"/>
  </r>
  <r>
    <n v="151731"/>
    <x v="17"/>
    <x v="14"/>
    <s v="Million miles"/>
    <x v="4"/>
    <x v="1"/>
    <x v="19"/>
    <x v="19"/>
    <x v="49"/>
    <x v="41"/>
    <n v="2.6731259999999999"/>
  </r>
  <r>
    <n v="131294"/>
    <x v="15"/>
    <x v="12"/>
    <s v="Estimated annual rate (age 18+)"/>
    <x v="3"/>
    <x v="1"/>
    <x v="29"/>
    <x v="83"/>
    <x v="53"/>
    <x v="41"/>
    <n v="26.9"/>
  </r>
  <r>
    <n v="827896"/>
    <x v="15"/>
    <x v="12"/>
    <s v="Estimated annual rate (age 18+)"/>
    <x v="3"/>
    <x v="1"/>
    <x v="52"/>
    <x v="77"/>
    <x v="54"/>
    <x v="1"/>
    <n v="35"/>
  </r>
  <r>
    <n v="131293"/>
    <x v="15"/>
    <x v="12"/>
    <s v="Estimated annual rate (age 18+)"/>
    <x v="3"/>
    <x v="1"/>
    <x v="52"/>
    <x v="77"/>
    <x v="53"/>
    <x v="41"/>
    <n v="35"/>
  </r>
  <r>
    <n v="827885"/>
    <x v="15"/>
    <x v="12"/>
    <s v="Estimated annual rate (age 18+)"/>
    <x v="3"/>
    <x v="1"/>
    <x v="56"/>
    <x v="78"/>
    <x v="54"/>
    <x v="1"/>
    <n v="11"/>
  </r>
  <r>
    <n v="131279"/>
    <x v="15"/>
    <x v="12"/>
    <s v="Estimated annual rate (age 18+)"/>
    <x v="3"/>
    <x v="1"/>
    <x v="19"/>
    <x v="19"/>
    <x v="53"/>
    <x v="41"/>
    <n v="11.6"/>
  </r>
  <r>
    <n v="827897"/>
    <x v="15"/>
    <x v="12"/>
    <s v="Estimated annual rate (age 18+)"/>
    <x v="3"/>
    <x v="1"/>
    <x v="29"/>
    <x v="83"/>
    <x v="54"/>
    <x v="1"/>
    <n v="23"/>
  </r>
  <r>
    <n v="518808"/>
    <x v="6"/>
    <x v="6"/>
    <s v="Estimated annual rate"/>
    <x v="3"/>
    <x v="1"/>
    <x v="35"/>
    <x v="80"/>
    <x v="47"/>
    <x v="40"/>
    <n v="13.689646529999999"/>
  </r>
  <r>
    <n v="628548"/>
    <x v="6"/>
    <x v="6"/>
    <s v="Estimated annual rate"/>
    <x v="3"/>
    <x v="1"/>
    <x v="56"/>
    <x v="78"/>
    <x v="48"/>
    <x v="31"/>
    <n v="8.9"/>
  </r>
  <r>
    <n v="411004"/>
    <x v="1"/>
    <x v="1"/>
    <s v="Mean"/>
    <x v="1"/>
    <x v="0"/>
    <x v="48"/>
    <x v="55"/>
    <x v="5"/>
    <x v="5"/>
    <n v="8.5500000000000007"/>
  </r>
  <r>
    <n v="823188"/>
    <x v="1"/>
    <x v="1"/>
    <s v="Mean"/>
    <x v="1"/>
    <x v="0"/>
    <x v="48"/>
    <x v="55"/>
    <x v="6"/>
    <x v="6"/>
    <n v="7.0839758110000002"/>
  </r>
  <r>
    <n v="547385"/>
    <x v="1"/>
    <x v="1"/>
    <s v="Mean"/>
    <x v="1"/>
    <x v="1"/>
    <x v="25"/>
    <x v="79"/>
    <x v="42"/>
    <x v="38"/>
    <n v="8.59"/>
  </r>
  <r>
    <n v="605655"/>
    <x v="1"/>
    <x v="1"/>
    <s v="Mean"/>
    <x v="1"/>
    <x v="3"/>
    <x v="68"/>
    <x v="109"/>
    <x v="40"/>
    <x v="36"/>
    <n v="9.74"/>
  </r>
  <r>
    <n v="605679"/>
    <x v="1"/>
    <x v="1"/>
    <s v="Mean"/>
    <x v="1"/>
    <x v="1"/>
    <x v="25"/>
    <x v="79"/>
    <x v="40"/>
    <x v="36"/>
    <n v="9.06"/>
  </r>
  <r>
    <n v="174126"/>
    <x v="1"/>
    <x v="1"/>
    <s v="Mean"/>
    <x v="1"/>
    <x v="2"/>
    <x v="38"/>
    <x v="73"/>
    <x v="44"/>
    <x v="21"/>
    <n v="11.55"/>
  </r>
  <r>
    <n v="174194"/>
    <x v="1"/>
    <x v="1"/>
    <s v="Mean"/>
    <x v="1"/>
    <x v="2"/>
    <x v="38"/>
    <x v="73"/>
    <x v="45"/>
    <x v="9"/>
    <n v="11.12"/>
  </r>
  <r>
    <n v="649842"/>
    <x v="1"/>
    <x v="1"/>
    <s v="Mean"/>
    <x v="1"/>
    <x v="2"/>
    <x v="38"/>
    <x v="73"/>
    <x v="36"/>
    <x v="33"/>
    <n v="7.79"/>
  </r>
  <r>
    <n v="669661"/>
    <x v="1"/>
    <x v="1"/>
    <s v="Mean"/>
    <x v="1"/>
    <x v="2"/>
    <x v="38"/>
    <x v="73"/>
    <x v="46"/>
    <x v="39"/>
    <n v="6.37"/>
  </r>
  <r>
    <n v="874404"/>
    <x v="1"/>
    <x v="1"/>
    <s v="Mean"/>
    <x v="1"/>
    <x v="2"/>
    <x v="45"/>
    <x v="99"/>
    <x v="41"/>
    <x v="37"/>
    <n v="9.2059748769999992"/>
  </r>
  <r>
    <n v="669698"/>
    <x v="1"/>
    <x v="1"/>
    <s v="Mean"/>
    <x v="1"/>
    <x v="2"/>
    <x v="48"/>
    <x v="92"/>
    <x v="32"/>
    <x v="30"/>
    <n v="7.95"/>
  </r>
  <r>
    <n v="212077"/>
    <x v="1"/>
    <x v="1"/>
    <s v="Mean"/>
    <x v="1"/>
    <x v="2"/>
    <x v="47"/>
    <x v="94"/>
    <x v="31"/>
    <x v="17"/>
    <n v="9.49"/>
  </r>
  <r>
    <n v="173127"/>
    <x v="1"/>
    <x v="1"/>
    <s v="Mean"/>
    <x v="1"/>
    <x v="2"/>
    <x v="48"/>
    <x v="92"/>
    <x v="43"/>
    <x v="27"/>
    <n v="10.220000000000001"/>
  </r>
  <r>
    <n v="173195"/>
    <x v="1"/>
    <x v="1"/>
    <s v="Mean"/>
    <x v="1"/>
    <x v="2"/>
    <x v="48"/>
    <x v="92"/>
    <x v="38"/>
    <x v="28"/>
    <n v="10.37"/>
  </r>
  <r>
    <n v="605802"/>
    <x v="1"/>
    <x v="1"/>
    <s v="Mean"/>
    <x v="1"/>
    <x v="2"/>
    <x v="48"/>
    <x v="92"/>
    <x v="40"/>
    <x v="36"/>
    <n v="9.85"/>
  </r>
  <r>
    <n v="212063"/>
    <x v="1"/>
    <x v="1"/>
    <s v="Mean"/>
    <x v="1"/>
    <x v="2"/>
    <x v="46"/>
    <x v="62"/>
    <x v="31"/>
    <x v="17"/>
    <n v="9"/>
  </r>
  <r>
    <n v="547494"/>
    <x v="1"/>
    <x v="1"/>
    <s v="Mean"/>
    <x v="1"/>
    <x v="2"/>
    <x v="41"/>
    <x v="93"/>
    <x v="39"/>
    <x v="35"/>
    <n v="9.4600000000000009"/>
  </r>
  <r>
    <n v="874585"/>
    <x v="1"/>
    <x v="1"/>
    <s v="Mean"/>
    <x v="1"/>
    <x v="2"/>
    <x v="42"/>
    <x v="95"/>
    <x v="26"/>
    <x v="26"/>
    <n v="6.6083001709999998"/>
  </r>
  <r>
    <n v="174158"/>
    <x v="1"/>
    <x v="1"/>
    <s v="Mean"/>
    <x v="1"/>
    <x v="2"/>
    <x v="47"/>
    <x v="94"/>
    <x v="28"/>
    <x v="27"/>
    <n v="10.71"/>
  </r>
  <r>
    <n v="334127"/>
    <x v="1"/>
    <x v="1"/>
    <s v="Mean"/>
    <x v="1"/>
    <x v="2"/>
    <x v="42"/>
    <x v="95"/>
    <x v="23"/>
    <x v="23"/>
    <n v="9.99"/>
  </r>
  <r>
    <n v="334094"/>
    <x v="1"/>
    <x v="1"/>
    <s v="Mean"/>
    <x v="1"/>
    <x v="2"/>
    <x v="45"/>
    <x v="99"/>
    <x v="23"/>
    <x v="23"/>
    <n v="10.29"/>
  </r>
  <r>
    <n v="649856"/>
    <x v="1"/>
    <x v="1"/>
    <s v="Mean"/>
    <x v="1"/>
    <x v="2"/>
    <x v="27"/>
    <x v="29"/>
    <x v="22"/>
    <x v="22"/>
    <n v="7.91"/>
  </r>
  <r>
    <n v="174144"/>
    <x v="1"/>
    <x v="1"/>
    <s v="Mean"/>
    <x v="1"/>
    <x v="2"/>
    <x v="46"/>
    <x v="62"/>
    <x v="28"/>
    <x v="27"/>
    <n v="9.65"/>
  </r>
  <r>
    <n v="173226"/>
    <x v="1"/>
    <x v="1"/>
    <s v="Mean"/>
    <x v="1"/>
    <x v="2"/>
    <x v="46"/>
    <x v="62"/>
    <x v="27"/>
    <x v="10"/>
    <n v="10.59"/>
  </r>
  <r>
    <n v="649793"/>
    <x v="1"/>
    <x v="1"/>
    <s v="Mean"/>
    <x v="1"/>
    <x v="2"/>
    <x v="46"/>
    <x v="62"/>
    <x v="22"/>
    <x v="22"/>
    <n v="7.7"/>
  </r>
  <r>
    <n v="669708"/>
    <x v="1"/>
    <x v="1"/>
    <s v="Mean"/>
    <x v="1"/>
    <x v="2"/>
    <x v="46"/>
    <x v="62"/>
    <x v="24"/>
    <x v="24"/>
    <n v="6.66"/>
  </r>
  <r>
    <n v="173104"/>
    <x v="1"/>
    <x v="1"/>
    <s v="Mean"/>
    <x v="1"/>
    <x v="2"/>
    <x v="47"/>
    <x v="94"/>
    <x v="21"/>
    <x v="21"/>
    <n v="15.06"/>
  </r>
  <r>
    <n v="605836"/>
    <x v="1"/>
    <x v="1"/>
    <s v="Mean"/>
    <x v="1"/>
    <x v="2"/>
    <x v="47"/>
    <x v="94"/>
    <x v="19"/>
    <x v="19"/>
    <n v="8.2899999999999991"/>
  </r>
  <r>
    <n v="211863"/>
    <x v="1"/>
    <x v="1"/>
    <s v="Mean"/>
    <x v="1"/>
    <x v="2"/>
    <x v="45"/>
    <x v="99"/>
    <x v="17"/>
    <x v="17"/>
    <n v="12.93"/>
  </r>
  <r>
    <n v="173090"/>
    <x v="1"/>
    <x v="1"/>
    <s v="Mean"/>
    <x v="1"/>
    <x v="2"/>
    <x v="46"/>
    <x v="62"/>
    <x v="21"/>
    <x v="21"/>
    <n v="13.58"/>
  </r>
  <r>
    <n v="605794"/>
    <x v="1"/>
    <x v="1"/>
    <s v="Mean"/>
    <x v="1"/>
    <x v="2"/>
    <x v="46"/>
    <x v="62"/>
    <x v="19"/>
    <x v="19"/>
    <n v="8.1300000000000008"/>
  </r>
  <r>
    <n v="649792"/>
    <x v="1"/>
    <x v="1"/>
    <s v="Mean"/>
    <x v="1"/>
    <x v="2"/>
    <x v="46"/>
    <x v="62"/>
    <x v="18"/>
    <x v="18"/>
    <n v="6.68"/>
  </r>
  <r>
    <n v="605803"/>
    <x v="1"/>
    <x v="1"/>
    <s v="Mean"/>
    <x v="1"/>
    <x v="2"/>
    <x v="48"/>
    <x v="92"/>
    <x v="19"/>
    <x v="19"/>
    <n v="10.07"/>
  </r>
  <r>
    <n v="173093"/>
    <x v="1"/>
    <x v="1"/>
    <s v="Mean"/>
    <x v="1"/>
    <x v="2"/>
    <x v="48"/>
    <x v="92"/>
    <x v="21"/>
    <x v="21"/>
    <n v="14.25"/>
  </r>
  <r>
    <n v="649801"/>
    <x v="1"/>
    <x v="1"/>
    <s v="Mean"/>
    <x v="1"/>
    <x v="2"/>
    <x v="48"/>
    <x v="92"/>
    <x v="18"/>
    <x v="18"/>
    <n v="8.56"/>
  </r>
  <r>
    <n v="211873"/>
    <x v="1"/>
    <x v="1"/>
    <s v="Mean"/>
    <x v="1"/>
    <x v="2"/>
    <x v="47"/>
    <x v="94"/>
    <x v="17"/>
    <x v="17"/>
    <n v="12.93"/>
  </r>
  <r>
    <n v="823408"/>
    <x v="1"/>
    <x v="1"/>
    <s v="Mean"/>
    <x v="1"/>
    <x v="2"/>
    <x v="47"/>
    <x v="94"/>
    <x v="20"/>
    <x v="20"/>
    <n v="6.2872596410000003"/>
  </r>
  <r>
    <n v="649834"/>
    <x v="1"/>
    <x v="1"/>
    <s v="Mean"/>
    <x v="1"/>
    <x v="2"/>
    <x v="47"/>
    <x v="94"/>
    <x v="18"/>
    <x v="18"/>
    <n v="7.11"/>
  </r>
  <r>
    <n v="211859"/>
    <x v="1"/>
    <x v="1"/>
    <s v="Mean"/>
    <x v="1"/>
    <x v="2"/>
    <x v="46"/>
    <x v="62"/>
    <x v="17"/>
    <x v="17"/>
    <n v="12.2"/>
  </r>
  <r>
    <n v="177782"/>
    <x v="1"/>
    <x v="1"/>
    <s v="Mean"/>
    <x v="1"/>
    <x v="1"/>
    <x v="5"/>
    <x v="100"/>
    <x v="8"/>
    <x v="8"/>
    <n v="10.81"/>
  </r>
  <r>
    <n v="742180"/>
    <x v="1"/>
    <x v="1"/>
    <s v="Mean"/>
    <x v="1"/>
    <x v="1"/>
    <x v="1"/>
    <x v="103"/>
    <x v="12"/>
    <x v="12"/>
    <n v="7.0552173429999998"/>
  </r>
  <r>
    <n v="177817"/>
    <x v="1"/>
    <x v="1"/>
    <s v="Mean"/>
    <x v="1"/>
    <x v="1"/>
    <x v="1"/>
    <x v="103"/>
    <x v="13"/>
    <x v="13"/>
    <n v="11.12"/>
  </r>
  <r>
    <n v="816964"/>
    <x v="16"/>
    <x v="13"/>
    <s v="Million miles"/>
    <x v="4"/>
    <x v="1"/>
    <x v="42"/>
    <x v="95"/>
    <x v="50"/>
    <x v="18"/>
    <n v="100.68110900000001"/>
  </r>
  <r>
    <n v="816991"/>
    <x v="16"/>
    <x v="13"/>
    <s v="Million miles"/>
    <x v="4"/>
    <x v="1"/>
    <x v="24"/>
    <x v="64"/>
    <x v="51"/>
    <x v="42"/>
    <n v="90.319705999999996"/>
  </r>
  <r>
    <n v="816992"/>
    <x v="16"/>
    <x v="13"/>
    <s v="Million miles"/>
    <x v="4"/>
    <x v="1"/>
    <x v="24"/>
    <x v="64"/>
    <x v="50"/>
    <x v="18"/>
    <n v="73.903538999999995"/>
  </r>
  <r>
    <n v="131286"/>
    <x v="15"/>
    <x v="12"/>
    <s v="Estimated annual rate (age 18+)"/>
    <x v="3"/>
    <x v="1"/>
    <x v="42"/>
    <x v="95"/>
    <x v="53"/>
    <x v="41"/>
    <n v="156.1"/>
  </r>
  <r>
    <n v="827878"/>
    <x v="15"/>
    <x v="12"/>
    <s v="Estimated annual rate (age 18+)"/>
    <x v="3"/>
    <x v="1"/>
    <x v="45"/>
    <x v="99"/>
    <x v="54"/>
    <x v="1"/>
    <n v="31"/>
  </r>
  <r>
    <n v="131275"/>
    <x v="15"/>
    <x v="12"/>
    <s v="Estimated annual rate (age 18+)"/>
    <x v="3"/>
    <x v="1"/>
    <x v="45"/>
    <x v="99"/>
    <x v="53"/>
    <x v="41"/>
    <n v="51.4"/>
  </r>
  <r>
    <n v="411016"/>
    <x v="1"/>
    <x v="1"/>
    <s v="Mean"/>
    <x v="1"/>
    <x v="0"/>
    <x v="21"/>
    <x v="58"/>
    <x v="5"/>
    <x v="5"/>
    <n v="8.34"/>
  </r>
  <r>
    <n v="547426"/>
    <x v="1"/>
    <x v="1"/>
    <s v="Mean"/>
    <x v="1"/>
    <x v="1"/>
    <x v="42"/>
    <x v="95"/>
    <x v="1"/>
    <x v="1"/>
    <n v="7.93"/>
  </r>
  <r>
    <n v="177242"/>
    <x v="1"/>
    <x v="1"/>
    <s v="Mean"/>
    <x v="1"/>
    <x v="1"/>
    <x v="42"/>
    <x v="95"/>
    <x v="9"/>
    <x v="9"/>
    <n v="14.35"/>
  </r>
  <r>
    <n v="178586"/>
    <x v="1"/>
    <x v="1"/>
    <s v="Mean"/>
    <x v="1"/>
    <x v="1"/>
    <x v="42"/>
    <x v="95"/>
    <x v="10"/>
    <x v="10"/>
    <n v="9.6999999999999993"/>
  </r>
  <r>
    <n v="547373"/>
    <x v="1"/>
    <x v="1"/>
    <s v="Mean"/>
    <x v="1"/>
    <x v="1"/>
    <x v="46"/>
    <x v="62"/>
    <x v="42"/>
    <x v="38"/>
    <n v="8.14"/>
  </r>
  <r>
    <n v="547526"/>
    <x v="1"/>
    <x v="1"/>
    <s v="Mean"/>
    <x v="1"/>
    <x v="2"/>
    <x v="5"/>
    <x v="100"/>
    <x v="42"/>
    <x v="38"/>
    <n v="7.76"/>
  </r>
  <r>
    <n v="410760"/>
    <x v="1"/>
    <x v="1"/>
    <s v="Mean"/>
    <x v="1"/>
    <x v="1"/>
    <x v="45"/>
    <x v="99"/>
    <x v="3"/>
    <x v="3"/>
    <n v="9.15"/>
  </r>
  <r>
    <n v="410739"/>
    <x v="1"/>
    <x v="1"/>
    <s v="Mean"/>
    <x v="1"/>
    <x v="1"/>
    <x v="46"/>
    <x v="62"/>
    <x v="3"/>
    <x v="3"/>
    <n v="7.93"/>
  </r>
  <r>
    <n v="177830"/>
    <x v="1"/>
    <x v="1"/>
    <s v="Mean"/>
    <x v="1"/>
    <x v="1"/>
    <x v="42"/>
    <x v="95"/>
    <x v="13"/>
    <x v="13"/>
    <n v="12.49"/>
  </r>
  <r>
    <n v="177872"/>
    <x v="1"/>
    <x v="1"/>
    <s v="Mean"/>
    <x v="1"/>
    <x v="1"/>
    <x v="42"/>
    <x v="95"/>
    <x v="14"/>
    <x v="14"/>
    <n v="11.93"/>
  </r>
  <r>
    <n v="742219"/>
    <x v="1"/>
    <x v="1"/>
    <s v="Mean"/>
    <x v="1"/>
    <x v="1"/>
    <x v="42"/>
    <x v="95"/>
    <x v="12"/>
    <x v="12"/>
    <n v="6.7418677489999999"/>
  </r>
  <r>
    <n v="518800"/>
    <x v="6"/>
    <x v="6"/>
    <s v="Estimated annual rate"/>
    <x v="3"/>
    <x v="1"/>
    <x v="45"/>
    <x v="99"/>
    <x v="47"/>
    <x v="40"/>
    <n v="10.2395858"/>
  </r>
  <r>
    <n v="518811"/>
    <x v="6"/>
    <x v="6"/>
    <s v="Estimated annual rate"/>
    <x v="3"/>
    <x v="1"/>
    <x v="42"/>
    <x v="95"/>
    <x v="47"/>
    <x v="40"/>
    <n v="16.518882130000001"/>
  </r>
  <r>
    <n v="130964"/>
    <x v="18"/>
    <x v="15"/>
    <s v="Estimated annual rate"/>
    <x v="3"/>
    <x v="1"/>
    <x v="24"/>
    <x v="64"/>
    <x v="53"/>
    <x v="41"/>
    <n v="19.899999999999999"/>
  </r>
  <r>
    <n v="742407"/>
    <x v="1"/>
    <x v="1"/>
    <s v="Mean"/>
    <x v="1"/>
    <x v="0"/>
    <x v="50"/>
    <x v="57"/>
    <x v="7"/>
    <x v="7"/>
    <n v="8.9463108519999999"/>
  </r>
  <r>
    <n v="170416"/>
    <x v="1"/>
    <x v="1"/>
    <s v="Mean"/>
    <x v="1"/>
    <x v="0"/>
    <x v="21"/>
    <x v="58"/>
    <x v="10"/>
    <x v="10"/>
    <n v="10.050000000000001"/>
  </r>
  <r>
    <n v="169295"/>
    <x v="1"/>
    <x v="1"/>
    <s v="Mean"/>
    <x v="1"/>
    <x v="0"/>
    <x v="21"/>
    <x v="58"/>
    <x v="8"/>
    <x v="8"/>
    <n v="11.58"/>
  </r>
  <r>
    <n v="168398"/>
    <x v="1"/>
    <x v="1"/>
    <s v="Mean"/>
    <x v="1"/>
    <x v="0"/>
    <x v="50"/>
    <x v="57"/>
    <x v="21"/>
    <x v="21"/>
    <n v="18.84"/>
  </r>
  <r>
    <n v="213758"/>
    <x v="1"/>
    <x v="1"/>
    <s v="Mean"/>
    <x v="1"/>
    <x v="0"/>
    <x v="50"/>
    <x v="57"/>
    <x v="17"/>
    <x v="17"/>
    <n v="17.440000000000001"/>
  </r>
  <r>
    <n v="649906"/>
    <x v="1"/>
    <x v="1"/>
    <s v="Mean"/>
    <x v="1"/>
    <x v="0"/>
    <x v="50"/>
    <x v="57"/>
    <x v="18"/>
    <x v="18"/>
    <n v="11.53"/>
  </r>
  <r>
    <n v="412013"/>
    <x v="3"/>
    <x v="3"/>
    <s v="Mean"/>
    <x v="0"/>
    <x v="1"/>
    <x v="42"/>
    <x v="95"/>
    <x v="3"/>
    <x v="3"/>
    <n v="31.35"/>
  </r>
  <r>
    <n v="222517"/>
    <x v="3"/>
    <x v="3"/>
    <s v="Mean"/>
    <x v="0"/>
    <x v="1"/>
    <x v="42"/>
    <x v="95"/>
    <x v="14"/>
    <x v="14"/>
    <n v="29.4"/>
  </r>
  <r>
    <n v="222408"/>
    <x v="3"/>
    <x v="3"/>
    <s v="Mean"/>
    <x v="0"/>
    <x v="1"/>
    <x v="46"/>
    <x v="62"/>
    <x v="13"/>
    <x v="13"/>
    <n v="33.96"/>
  </r>
  <r>
    <n v="211963"/>
    <x v="1"/>
    <x v="1"/>
    <s v="Mean"/>
    <x v="1"/>
    <x v="2"/>
    <x v="11"/>
    <x v="11"/>
    <x v="35"/>
    <x v="32"/>
    <n v="8.5500000000000007"/>
  </r>
  <r>
    <n v="334099"/>
    <x v="1"/>
    <x v="1"/>
    <s v="Mean"/>
    <x v="1"/>
    <x v="2"/>
    <x v="17"/>
    <x v="17"/>
    <x v="34"/>
    <x v="31"/>
    <n v="8.7200000000000006"/>
  </r>
  <r>
    <n v="605808"/>
    <x v="1"/>
    <x v="1"/>
    <s v="Mean"/>
    <x v="1"/>
    <x v="2"/>
    <x v="39"/>
    <x v="88"/>
    <x v="40"/>
    <x v="36"/>
    <n v="8.48"/>
  </r>
  <r>
    <n v="547514"/>
    <x v="1"/>
    <x v="1"/>
    <s v="Mean"/>
    <x v="1"/>
    <x v="2"/>
    <x v="39"/>
    <x v="88"/>
    <x v="42"/>
    <x v="38"/>
    <n v="7.94"/>
  </r>
  <r>
    <n v="173208"/>
    <x v="1"/>
    <x v="1"/>
    <s v="Mean"/>
    <x v="1"/>
    <x v="2"/>
    <x v="38"/>
    <x v="73"/>
    <x v="38"/>
    <x v="28"/>
    <n v="10.54"/>
  </r>
  <r>
    <n v="173140"/>
    <x v="1"/>
    <x v="1"/>
    <s v="Mean"/>
    <x v="1"/>
    <x v="2"/>
    <x v="38"/>
    <x v="73"/>
    <x v="43"/>
    <x v="27"/>
    <n v="10.79"/>
  </r>
  <r>
    <n v="605841"/>
    <x v="1"/>
    <x v="1"/>
    <s v="Mean"/>
    <x v="1"/>
    <x v="2"/>
    <x v="38"/>
    <x v="73"/>
    <x v="40"/>
    <x v="36"/>
    <n v="8.7200000000000006"/>
  </r>
  <r>
    <n v="669659"/>
    <x v="1"/>
    <x v="1"/>
    <s v="Mean"/>
    <x v="1"/>
    <x v="2"/>
    <x v="38"/>
    <x v="73"/>
    <x v="32"/>
    <x v="30"/>
    <n v="7.27"/>
  </r>
  <r>
    <n v="212065"/>
    <x v="1"/>
    <x v="1"/>
    <s v="Mean"/>
    <x v="1"/>
    <x v="2"/>
    <x v="11"/>
    <x v="11"/>
    <x v="31"/>
    <x v="17"/>
    <n v="8.9700000000000006"/>
  </r>
  <r>
    <n v="173197"/>
    <x v="1"/>
    <x v="1"/>
    <s v="Mean"/>
    <x v="1"/>
    <x v="2"/>
    <x v="39"/>
    <x v="88"/>
    <x v="38"/>
    <x v="28"/>
    <n v="9.4700000000000006"/>
  </r>
  <r>
    <n v="173129"/>
    <x v="1"/>
    <x v="1"/>
    <s v="Mean"/>
    <x v="1"/>
    <x v="2"/>
    <x v="39"/>
    <x v="88"/>
    <x v="43"/>
    <x v="27"/>
    <n v="10.3"/>
  </r>
  <r>
    <n v="212079"/>
    <x v="1"/>
    <x v="1"/>
    <s v="Mean"/>
    <x v="1"/>
    <x v="2"/>
    <x v="38"/>
    <x v="73"/>
    <x v="31"/>
    <x v="17"/>
    <n v="9.84"/>
  </r>
  <r>
    <n v="173194"/>
    <x v="1"/>
    <x v="1"/>
    <s v="Mean"/>
    <x v="1"/>
    <x v="2"/>
    <x v="11"/>
    <x v="11"/>
    <x v="38"/>
    <x v="28"/>
    <n v="9.4499999999999993"/>
  </r>
  <r>
    <n v="547503"/>
    <x v="1"/>
    <x v="1"/>
    <s v="Mean"/>
    <x v="1"/>
    <x v="2"/>
    <x v="11"/>
    <x v="11"/>
    <x v="39"/>
    <x v="35"/>
    <n v="9.2899999999999991"/>
  </r>
  <r>
    <n v="669701"/>
    <x v="1"/>
    <x v="1"/>
    <s v="Mean"/>
    <x v="1"/>
    <x v="2"/>
    <x v="11"/>
    <x v="11"/>
    <x v="32"/>
    <x v="30"/>
    <n v="7.14"/>
  </r>
  <r>
    <n v="547505"/>
    <x v="1"/>
    <x v="1"/>
    <s v="Mean"/>
    <x v="1"/>
    <x v="2"/>
    <x v="11"/>
    <x v="11"/>
    <x v="42"/>
    <x v="38"/>
    <n v="8.18"/>
  </r>
  <r>
    <n v="547512"/>
    <x v="1"/>
    <x v="1"/>
    <s v="Mean"/>
    <x v="1"/>
    <x v="2"/>
    <x v="39"/>
    <x v="88"/>
    <x v="39"/>
    <x v="35"/>
    <n v="9.14"/>
  </r>
  <r>
    <n v="212069"/>
    <x v="1"/>
    <x v="1"/>
    <s v="Mean"/>
    <x v="1"/>
    <x v="2"/>
    <x v="17"/>
    <x v="17"/>
    <x v="31"/>
    <x v="17"/>
    <n v="9.0399999999999991"/>
  </r>
  <r>
    <n v="334133"/>
    <x v="1"/>
    <x v="1"/>
    <s v="Mean"/>
    <x v="1"/>
    <x v="2"/>
    <x v="18"/>
    <x v="18"/>
    <x v="23"/>
    <x v="23"/>
    <n v="10.39"/>
  </r>
  <r>
    <n v="173246"/>
    <x v="1"/>
    <x v="1"/>
    <s v="Mean"/>
    <x v="1"/>
    <x v="2"/>
    <x v="37"/>
    <x v="74"/>
    <x v="27"/>
    <x v="10"/>
    <n v="9.89"/>
  </r>
  <r>
    <n v="874570"/>
    <x v="1"/>
    <x v="1"/>
    <s v="Mean"/>
    <x v="1"/>
    <x v="2"/>
    <x v="37"/>
    <x v="74"/>
    <x v="26"/>
    <x v="26"/>
    <n v="6.2340412089999999"/>
  </r>
  <r>
    <n v="874412"/>
    <x v="1"/>
    <x v="1"/>
    <s v="Mean"/>
    <x v="1"/>
    <x v="2"/>
    <x v="60"/>
    <x v="82"/>
    <x v="26"/>
    <x v="26"/>
    <n v="6.6234219320000003"/>
  </r>
  <r>
    <n v="874414"/>
    <x v="1"/>
    <x v="1"/>
    <s v="Mean"/>
    <x v="1"/>
    <x v="2"/>
    <x v="60"/>
    <x v="82"/>
    <x v="25"/>
    <x v="25"/>
    <n v="6.8366024430000003"/>
  </r>
  <r>
    <n v="173228"/>
    <x v="1"/>
    <x v="1"/>
    <s v="Mean"/>
    <x v="1"/>
    <x v="2"/>
    <x v="11"/>
    <x v="11"/>
    <x v="27"/>
    <x v="10"/>
    <n v="10.53"/>
  </r>
  <r>
    <n v="669702"/>
    <x v="1"/>
    <x v="1"/>
    <s v="Mean"/>
    <x v="1"/>
    <x v="2"/>
    <x v="11"/>
    <x v="11"/>
    <x v="24"/>
    <x v="24"/>
    <n v="7.28"/>
  </r>
  <r>
    <n v="823399"/>
    <x v="1"/>
    <x v="1"/>
    <s v="Mean"/>
    <x v="1"/>
    <x v="2"/>
    <x v="18"/>
    <x v="18"/>
    <x v="20"/>
    <x v="20"/>
    <n v="6.1117141750000004"/>
  </r>
  <r>
    <n v="823447"/>
    <x v="1"/>
    <x v="1"/>
    <s v="Mean"/>
    <x v="1"/>
    <x v="2"/>
    <x v="60"/>
    <x v="82"/>
    <x v="20"/>
    <x v="20"/>
    <n v="6.1265794749999998"/>
  </r>
  <r>
    <n v="173092"/>
    <x v="1"/>
    <x v="1"/>
    <s v="Mean"/>
    <x v="1"/>
    <x v="2"/>
    <x v="11"/>
    <x v="11"/>
    <x v="21"/>
    <x v="21"/>
    <n v="13.3"/>
  </r>
  <r>
    <n v="605800"/>
    <x v="1"/>
    <x v="1"/>
    <s v="Mean"/>
    <x v="1"/>
    <x v="2"/>
    <x v="11"/>
    <x v="11"/>
    <x v="19"/>
    <x v="19"/>
    <n v="8.06"/>
  </r>
  <r>
    <n v="211876"/>
    <x v="1"/>
    <x v="1"/>
    <s v="Mean"/>
    <x v="1"/>
    <x v="2"/>
    <x v="18"/>
    <x v="18"/>
    <x v="17"/>
    <x v="17"/>
    <n v="13.77"/>
  </r>
  <r>
    <n v="605809"/>
    <x v="1"/>
    <x v="1"/>
    <s v="Mean"/>
    <x v="1"/>
    <x v="2"/>
    <x v="39"/>
    <x v="88"/>
    <x v="19"/>
    <x v="19"/>
    <n v="8.61"/>
  </r>
  <r>
    <n v="649807"/>
    <x v="1"/>
    <x v="1"/>
    <s v="Mean"/>
    <x v="1"/>
    <x v="2"/>
    <x v="39"/>
    <x v="88"/>
    <x v="18"/>
    <x v="18"/>
    <n v="6.61"/>
  </r>
  <r>
    <n v="173106"/>
    <x v="1"/>
    <x v="1"/>
    <s v="Mean"/>
    <x v="1"/>
    <x v="2"/>
    <x v="38"/>
    <x v="73"/>
    <x v="21"/>
    <x v="21"/>
    <n v="14.13"/>
  </r>
  <r>
    <n v="177859"/>
    <x v="1"/>
    <x v="1"/>
    <s v="Mean"/>
    <x v="1"/>
    <x v="1"/>
    <x v="1"/>
    <x v="103"/>
    <x v="14"/>
    <x v="14"/>
    <n v="10.67"/>
  </r>
  <r>
    <n v="742201"/>
    <x v="1"/>
    <x v="1"/>
    <s v="Mean"/>
    <x v="1"/>
    <x v="1"/>
    <x v="5"/>
    <x v="100"/>
    <x v="12"/>
    <x v="12"/>
    <n v="6.6464962310000004"/>
  </r>
  <r>
    <n v="742147"/>
    <x v="1"/>
    <x v="1"/>
    <s v="Mean"/>
    <x v="1"/>
    <x v="3"/>
    <x v="69"/>
    <x v="110"/>
    <x v="12"/>
    <x v="12"/>
    <n v="6.5655770899999997"/>
  </r>
  <r>
    <n v="410721"/>
    <x v="1"/>
    <x v="1"/>
    <s v="Mean"/>
    <x v="1"/>
    <x v="3"/>
    <x v="69"/>
    <x v="110"/>
    <x v="3"/>
    <x v="3"/>
    <n v="8.2899999999999991"/>
  </r>
  <r>
    <n v="518788"/>
    <x v="6"/>
    <x v="6"/>
    <s v="Estimated annual rate"/>
    <x v="3"/>
    <x v="3"/>
    <x v="70"/>
    <x v="111"/>
    <x v="47"/>
    <x v="40"/>
    <n v="11.531452890000001"/>
  </r>
  <r>
    <n v="518816"/>
    <x v="6"/>
    <x v="6"/>
    <s v="Estimated annual rate"/>
    <x v="3"/>
    <x v="1"/>
    <x v="4"/>
    <x v="101"/>
    <x v="47"/>
    <x v="40"/>
    <n v="8.8933165479999996"/>
  </r>
  <r>
    <n v="518817"/>
    <x v="6"/>
    <x v="6"/>
    <s v="Estimated annual rate"/>
    <x v="3"/>
    <x v="1"/>
    <x v="23"/>
    <x v="102"/>
    <x v="47"/>
    <x v="40"/>
    <n v="5.2775145410000004"/>
  </r>
  <r>
    <n v="628557"/>
    <x v="6"/>
    <x v="6"/>
    <s v="Estimated annual rate"/>
    <x v="3"/>
    <x v="1"/>
    <x v="4"/>
    <x v="101"/>
    <x v="48"/>
    <x v="31"/>
    <n v="6.9"/>
  </r>
  <r>
    <n v="628547"/>
    <x v="6"/>
    <x v="6"/>
    <s v="Estimated annual rate"/>
    <x v="3"/>
    <x v="1"/>
    <x v="22"/>
    <x v="22"/>
    <x v="48"/>
    <x v="31"/>
    <n v="11.9"/>
  </r>
  <r>
    <n v="131550"/>
    <x v="6"/>
    <x v="6"/>
    <s v="Estimated annual rate"/>
    <x v="3"/>
    <x v="3"/>
    <x v="69"/>
    <x v="110"/>
    <x v="52"/>
    <x v="43"/>
    <n v="20.6"/>
  </r>
  <r>
    <n v="827500"/>
    <x v="18"/>
    <x v="15"/>
    <s v="Estimated annual rate"/>
    <x v="3"/>
    <x v="1"/>
    <x v="22"/>
    <x v="22"/>
    <x v="54"/>
    <x v="1"/>
    <n v="11"/>
  </r>
  <r>
    <n v="221793"/>
    <x v="3"/>
    <x v="3"/>
    <s v="Mean"/>
    <x v="0"/>
    <x v="2"/>
    <x v="41"/>
    <x v="93"/>
    <x v="16"/>
    <x v="16"/>
    <n v="30.37"/>
  </r>
  <r>
    <n v="221792"/>
    <x v="3"/>
    <x v="3"/>
    <s v="Mean"/>
    <x v="0"/>
    <x v="2"/>
    <x v="41"/>
    <x v="93"/>
    <x v="15"/>
    <x v="15"/>
    <n v="33.72"/>
  </r>
  <r>
    <n v="742401"/>
    <x v="1"/>
    <x v="1"/>
    <s v="Mean"/>
    <x v="1"/>
    <x v="0"/>
    <x v="60"/>
    <x v="96"/>
    <x v="7"/>
    <x v="7"/>
    <n v="7.6090394589999999"/>
  </r>
  <r>
    <n v="168514"/>
    <x v="1"/>
    <x v="1"/>
    <s v="Mean"/>
    <x v="1"/>
    <x v="0"/>
    <x v="60"/>
    <x v="96"/>
    <x v="9"/>
    <x v="9"/>
    <n v="13.85"/>
  </r>
  <r>
    <n v="169281"/>
    <x v="1"/>
    <x v="1"/>
    <s v="Mean"/>
    <x v="1"/>
    <x v="0"/>
    <x v="60"/>
    <x v="96"/>
    <x v="8"/>
    <x v="8"/>
    <n v="12.04"/>
  </r>
  <r>
    <n v="170402"/>
    <x v="1"/>
    <x v="1"/>
    <s v="Mean"/>
    <x v="1"/>
    <x v="0"/>
    <x v="60"/>
    <x v="96"/>
    <x v="10"/>
    <x v="10"/>
    <n v="9.9"/>
  </r>
  <r>
    <n v="742437"/>
    <x v="1"/>
    <x v="1"/>
    <s v="Mean"/>
    <x v="1"/>
    <x v="0"/>
    <x v="39"/>
    <x v="44"/>
    <x v="7"/>
    <x v="7"/>
    <n v="6.6980966950000003"/>
  </r>
  <r>
    <n v="823523"/>
    <x v="1"/>
    <x v="1"/>
    <s v="Mean"/>
    <x v="1"/>
    <x v="0"/>
    <x v="40"/>
    <x v="45"/>
    <x v="20"/>
    <x v="20"/>
    <n v="5.6589708849999996"/>
  </r>
  <r>
    <n v="649939"/>
    <x v="1"/>
    <x v="1"/>
    <s v="Mean"/>
    <x v="1"/>
    <x v="0"/>
    <x v="17"/>
    <x v="46"/>
    <x v="18"/>
    <x v="18"/>
    <n v="7.24"/>
  </r>
  <r>
    <n v="823481"/>
    <x v="1"/>
    <x v="1"/>
    <s v="Mean"/>
    <x v="1"/>
    <x v="0"/>
    <x v="38"/>
    <x v="42"/>
    <x v="20"/>
    <x v="20"/>
    <n v="6.0998699009999999"/>
  </r>
  <r>
    <n v="649975"/>
    <x v="1"/>
    <x v="1"/>
    <s v="Mean"/>
    <x v="1"/>
    <x v="0"/>
    <x v="18"/>
    <x v="40"/>
    <x v="18"/>
    <x v="18"/>
    <n v="7.1"/>
  </r>
  <r>
    <n v="743684"/>
    <x v="3"/>
    <x v="3"/>
    <s v="Mean"/>
    <x v="0"/>
    <x v="2"/>
    <x v="41"/>
    <x v="93"/>
    <x v="11"/>
    <x v="11"/>
    <n v="28.997407500000001"/>
  </r>
  <r>
    <n v="221822"/>
    <x v="3"/>
    <x v="3"/>
    <s v="Mean"/>
    <x v="0"/>
    <x v="2"/>
    <x v="45"/>
    <x v="99"/>
    <x v="15"/>
    <x v="15"/>
    <n v="30.66"/>
  </r>
  <r>
    <n v="743679"/>
    <x v="3"/>
    <x v="3"/>
    <s v="Mean"/>
    <x v="0"/>
    <x v="2"/>
    <x v="45"/>
    <x v="99"/>
    <x v="11"/>
    <x v="11"/>
    <n v="28.697956860000001"/>
  </r>
  <r>
    <n v="221814"/>
    <x v="3"/>
    <x v="3"/>
    <s v="Mean"/>
    <x v="0"/>
    <x v="2"/>
    <x v="48"/>
    <x v="92"/>
    <x v="13"/>
    <x v="13"/>
    <n v="32.54"/>
  </r>
  <r>
    <n v="221815"/>
    <x v="3"/>
    <x v="3"/>
    <s v="Mean"/>
    <x v="0"/>
    <x v="2"/>
    <x v="48"/>
    <x v="92"/>
    <x v="14"/>
    <x v="14"/>
    <n v="31.61"/>
  </r>
  <r>
    <n v="412019"/>
    <x v="3"/>
    <x v="3"/>
    <s v="Mean"/>
    <x v="0"/>
    <x v="1"/>
    <x v="23"/>
    <x v="102"/>
    <x v="3"/>
    <x v="3"/>
    <n v="30.03"/>
  </r>
  <r>
    <n v="219966"/>
    <x v="3"/>
    <x v="3"/>
    <s v="Mean"/>
    <x v="0"/>
    <x v="3"/>
    <x v="69"/>
    <x v="110"/>
    <x v="13"/>
    <x v="13"/>
    <n v="33.159999999999997"/>
  </r>
  <r>
    <n v="412007"/>
    <x v="3"/>
    <x v="3"/>
    <s v="Mean"/>
    <x v="0"/>
    <x v="1"/>
    <x v="5"/>
    <x v="100"/>
    <x v="3"/>
    <x v="3"/>
    <n v="33.659999999999997"/>
  </r>
  <r>
    <n v="411989"/>
    <x v="3"/>
    <x v="3"/>
    <s v="Mean"/>
    <x v="0"/>
    <x v="3"/>
    <x v="69"/>
    <x v="110"/>
    <x v="3"/>
    <x v="3"/>
    <n v="33.090000000000003"/>
  </r>
  <r>
    <n v="222552"/>
    <x v="3"/>
    <x v="3"/>
    <s v="Mean"/>
    <x v="0"/>
    <x v="1"/>
    <x v="23"/>
    <x v="102"/>
    <x v="13"/>
    <x v="13"/>
    <n v="27.87"/>
  </r>
  <r>
    <n v="222588"/>
    <x v="3"/>
    <x v="3"/>
    <s v="Mean"/>
    <x v="0"/>
    <x v="1"/>
    <x v="10"/>
    <x v="10"/>
    <x v="13"/>
    <x v="13"/>
    <n v="33.51"/>
  </r>
  <r>
    <n v="411997"/>
    <x v="3"/>
    <x v="3"/>
    <s v="Mean"/>
    <x v="0"/>
    <x v="1"/>
    <x v="11"/>
    <x v="11"/>
    <x v="3"/>
    <x v="3"/>
    <n v="33.630000000000003"/>
  </r>
  <r>
    <n v="151526"/>
    <x v="15"/>
    <x v="12"/>
    <s v="Estimated annual rate (age 18+)"/>
    <x v="3"/>
    <x v="3"/>
    <x v="71"/>
    <x v="112"/>
    <x v="52"/>
    <x v="43"/>
    <n v="37.9"/>
  </r>
  <r>
    <n v="151510"/>
    <x v="15"/>
    <x v="12"/>
    <s v="Estimated annual rate (age 18+)"/>
    <x v="3"/>
    <x v="1"/>
    <x v="10"/>
    <x v="10"/>
    <x v="52"/>
    <x v="43"/>
    <n v="7.8"/>
  </r>
  <r>
    <n v="518562"/>
    <x v="15"/>
    <x v="12"/>
    <s v="Estimated annual rate (age 18+)"/>
    <x v="3"/>
    <x v="1"/>
    <x v="17"/>
    <x v="17"/>
    <x v="47"/>
    <x v="40"/>
    <n v="115.2"/>
  </r>
  <r>
    <n v="151622"/>
    <x v="8"/>
    <x v="7"/>
    <s v="Estimated annual rate (age 18+)"/>
    <x v="3"/>
    <x v="3"/>
    <x v="71"/>
    <x v="112"/>
    <x v="52"/>
    <x v="43"/>
    <n v="6.8"/>
  </r>
  <r>
    <n v="518573"/>
    <x v="15"/>
    <x v="12"/>
    <s v="Estimated annual rate (age 18+)"/>
    <x v="3"/>
    <x v="1"/>
    <x v="18"/>
    <x v="18"/>
    <x v="47"/>
    <x v="40"/>
    <n v="26.9"/>
  </r>
  <r>
    <n v="518569"/>
    <x v="15"/>
    <x v="12"/>
    <s v="Estimated annual rate (age 18+)"/>
    <x v="3"/>
    <x v="1"/>
    <x v="6"/>
    <x v="6"/>
    <x v="47"/>
    <x v="40"/>
    <n v="120.8"/>
  </r>
  <r>
    <n v="670929"/>
    <x v="3"/>
    <x v="3"/>
    <s v="Mean"/>
    <x v="0"/>
    <x v="2"/>
    <x v="21"/>
    <x v="21"/>
    <x v="32"/>
    <x v="30"/>
    <n v="28.93"/>
  </r>
  <r>
    <n v="605280"/>
    <x v="3"/>
    <x v="3"/>
    <s v="Mean"/>
    <x v="0"/>
    <x v="2"/>
    <x v="21"/>
    <x v="21"/>
    <x v="40"/>
    <x v="36"/>
    <n v="29.49"/>
  </r>
  <r>
    <n v="828160"/>
    <x v="20"/>
    <x v="17"/>
    <s v="Estimated annual rate"/>
    <x v="7"/>
    <x v="1"/>
    <x v="11"/>
    <x v="11"/>
    <x v="54"/>
    <x v="1"/>
    <n v="5"/>
  </r>
  <r>
    <n v="828198"/>
    <x v="20"/>
    <x v="17"/>
    <s v="Estimated annual rate"/>
    <x v="7"/>
    <x v="1"/>
    <x v="7"/>
    <x v="7"/>
    <x v="54"/>
    <x v="1"/>
    <n v="7"/>
  </r>
  <r>
    <n v="131020"/>
    <x v="20"/>
    <x v="17"/>
    <s v="Estimated annual rate"/>
    <x v="7"/>
    <x v="1"/>
    <x v="7"/>
    <x v="7"/>
    <x v="53"/>
    <x v="41"/>
    <n v="7.5"/>
  </r>
  <r>
    <n v="151424"/>
    <x v="20"/>
    <x v="17"/>
    <s v="Estimated annual rate"/>
    <x v="7"/>
    <x v="1"/>
    <x v="7"/>
    <x v="7"/>
    <x v="52"/>
    <x v="43"/>
    <n v="7.3"/>
  </r>
  <r>
    <n v="151400"/>
    <x v="20"/>
    <x v="17"/>
    <s v="Estimated annual rate"/>
    <x v="7"/>
    <x v="1"/>
    <x v="6"/>
    <x v="6"/>
    <x v="52"/>
    <x v="43"/>
    <n v="3.7"/>
  </r>
  <r>
    <n v="130989"/>
    <x v="20"/>
    <x v="17"/>
    <s v="Estimated annual rate"/>
    <x v="7"/>
    <x v="1"/>
    <x v="17"/>
    <x v="17"/>
    <x v="53"/>
    <x v="41"/>
    <n v="3.5"/>
  </r>
  <r>
    <n v="130462"/>
    <x v="10"/>
    <x v="9"/>
    <s v="Number per km2"/>
    <x v="2"/>
    <x v="1"/>
    <x v="6"/>
    <x v="6"/>
    <x v="37"/>
    <x v="34"/>
    <n v="0.1"/>
  </r>
  <r>
    <n v="130510"/>
    <x v="9"/>
    <x v="8"/>
    <s v="Number per km2"/>
    <x v="2"/>
    <x v="1"/>
    <x v="6"/>
    <x v="6"/>
    <x v="37"/>
    <x v="34"/>
    <n v="27.8"/>
  </r>
  <r>
    <n v="130466"/>
    <x v="10"/>
    <x v="9"/>
    <s v="Number per km2"/>
    <x v="2"/>
    <x v="1"/>
    <x v="18"/>
    <x v="18"/>
    <x v="37"/>
    <x v="34"/>
    <n v="11.4"/>
  </r>
  <r>
    <n v="130514"/>
    <x v="9"/>
    <x v="8"/>
    <s v="Number per km2"/>
    <x v="2"/>
    <x v="1"/>
    <x v="18"/>
    <x v="18"/>
    <x v="37"/>
    <x v="34"/>
    <n v="247.9"/>
  </r>
  <r>
    <n v="130540"/>
    <x v="9"/>
    <x v="8"/>
    <s v="Number per km2"/>
    <x v="2"/>
    <x v="3"/>
    <x v="71"/>
    <x v="112"/>
    <x v="37"/>
    <x v="34"/>
    <n v="2.7"/>
  </r>
  <r>
    <n v="130492"/>
    <x v="10"/>
    <x v="9"/>
    <s v="Number per km2"/>
    <x v="2"/>
    <x v="3"/>
    <x v="71"/>
    <x v="112"/>
    <x v="37"/>
    <x v="34"/>
    <n v="0"/>
  </r>
  <r>
    <n v="130524"/>
    <x v="9"/>
    <x v="8"/>
    <s v="Number per km2"/>
    <x v="2"/>
    <x v="1"/>
    <x v="10"/>
    <x v="10"/>
    <x v="37"/>
    <x v="34"/>
    <n v="10.4"/>
  </r>
  <r>
    <n v="130476"/>
    <x v="10"/>
    <x v="9"/>
    <s v="Number per km2"/>
    <x v="2"/>
    <x v="1"/>
    <x v="10"/>
    <x v="10"/>
    <x v="37"/>
    <x v="34"/>
    <n v="0.2"/>
  </r>
  <r>
    <n v="177254"/>
    <x v="1"/>
    <x v="1"/>
    <s v="Mean"/>
    <x v="1"/>
    <x v="1"/>
    <x v="10"/>
    <x v="10"/>
    <x v="9"/>
    <x v="9"/>
    <n v="12.12"/>
  </r>
  <r>
    <n v="334047"/>
    <x v="1"/>
    <x v="1"/>
    <s v="Mean"/>
    <x v="1"/>
    <x v="1"/>
    <x v="10"/>
    <x v="10"/>
    <x v="0"/>
    <x v="0"/>
    <n v="8.81"/>
  </r>
  <r>
    <n v="547462"/>
    <x v="1"/>
    <x v="1"/>
    <s v="Mean"/>
    <x v="1"/>
    <x v="1"/>
    <x v="10"/>
    <x v="10"/>
    <x v="1"/>
    <x v="1"/>
    <n v="7.03"/>
  </r>
  <r>
    <n v="179507"/>
    <x v="1"/>
    <x v="1"/>
    <s v="Mean"/>
    <x v="1"/>
    <x v="3"/>
    <x v="71"/>
    <x v="112"/>
    <x v="9"/>
    <x v="9"/>
    <n v="11.68"/>
  </r>
  <r>
    <n v="179572"/>
    <x v="1"/>
    <x v="1"/>
    <s v="Mean"/>
    <x v="1"/>
    <x v="3"/>
    <x v="71"/>
    <x v="112"/>
    <x v="8"/>
    <x v="8"/>
    <n v="10.5"/>
  </r>
  <r>
    <n v="179667"/>
    <x v="1"/>
    <x v="1"/>
    <s v="Mean"/>
    <x v="1"/>
    <x v="3"/>
    <x v="71"/>
    <x v="112"/>
    <x v="10"/>
    <x v="10"/>
    <n v="7.98"/>
  </r>
  <r>
    <n v="333951"/>
    <x v="1"/>
    <x v="1"/>
    <s v="Mean"/>
    <x v="1"/>
    <x v="3"/>
    <x v="71"/>
    <x v="112"/>
    <x v="0"/>
    <x v="0"/>
    <n v="8.39"/>
  </r>
  <r>
    <n v="177184"/>
    <x v="1"/>
    <x v="1"/>
    <s v="Mean"/>
    <x v="1"/>
    <x v="1"/>
    <x v="11"/>
    <x v="11"/>
    <x v="43"/>
    <x v="27"/>
    <n v="10.14"/>
  </r>
  <r>
    <n v="669773"/>
    <x v="1"/>
    <x v="1"/>
    <s v="Mean"/>
    <x v="1"/>
    <x v="1"/>
    <x v="18"/>
    <x v="18"/>
    <x v="32"/>
    <x v="30"/>
    <n v="7.24"/>
  </r>
  <r>
    <n v="605727"/>
    <x v="1"/>
    <x v="1"/>
    <s v="Mean"/>
    <x v="1"/>
    <x v="1"/>
    <x v="18"/>
    <x v="18"/>
    <x v="40"/>
    <x v="36"/>
    <n v="9.48"/>
  </r>
  <r>
    <n v="605694"/>
    <x v="1"/>
    <x v="1"/>
    <s v="Mean"/>
    <x v="1"/>
    <x v="1"/>
    <x v="17"/>
    <x v="17"/>
    <x v="40"/>
    <x v="36"/>
    <n v="8.41"/>
  </r>
  <r>
    <n v="179512"/>
    <x v="1"/>
    <x v="1"/>
    <s v="Mean"/>
    <x v="1"/>
    <x v="3"/>
    <x v="71"/>
    <x v="112"/>
    <x v="38"/>
    <x v="28"/>
    <n v="8.42"/>
  </r>
  <r>
    <n v="212923"/>
    <x v="1"/>
    <x v="1"/>
    <s v="Mean"/>
    <x v="1"/>
    <x v="1"/>
    <x v="11"/>
    <x v="11"/>
    <x v="31"/>
    <x v="17"/>
    <n v="8.9700000000000006"/>
  </r>
  <r>
    <n v="177268"/>
    <x v="1"/>
    <x v="1"/>
    <s v="Mean"/>
    <x v="1"/>
    <x v="1"/>
    <x v="11"/>
    <x v="11"/>
    <x v="38"/>
    <x v="28"/>
    <n v="9.4499999999999993"/>
  </r>
  <r>
    <n v="177212"/>
    <x v="1"/>
    <x v="1"/>
    <s v="Mean"/>
    <x v="1"/>
    <x v="1"/>
    <x v="10"/>
    <x v="10"/>
    <x v="43"/>
    <x v="27"/>
    <n v="9.1"/>
  </r>
  <r>
    <n v="177296"/>
    <x v="1"/>
    <x v="1"/>
    <s v="Mean"/>
    <x v="1"/>
    <x v="1"/>
    <x v="10"/>
    <x v="10"/>
    <x v="38"/>
    <x v="28"/>
    <n v="8.92"/>
  </r>
  <r>
    <n v="547463"/>
    <x v="1"/>
    <x v="1"/>
    <s v="Mean"/>
    <x v="1"/>
    <x v="1"/>
    <x v="10"/>
    <x v="10"/>
    <x v="42"/>
    <x v="38"/>
    <n v="7.87"/>
  </r>
  <r>
    <n v="547461"/>
    <x v="1"/>
    <x v="1"/>
    <s v="Mean"/>
    <x v="1"/>
    <x v="1"/>
    <x v="10"/>
    <x v="10"/>
    <x v="39"/>
    <x v="35"/>
    <n v="8.65"/>
  </r>
  <r>
    <n v="222461"/>
    <x v="3"/>
    <x v="3"/>
    <s v="Mean"/>
    <x v="0"/>
    <x v="1"/>
    <x v="17"/>
    <x v="17"/>
    <x v="8"/>
    <x v="8"/>
    <n v="26.28"/>
  </r>
  <r>
    <n v="222587"/>
    <x v="3"/>
    <x v="3"/>
    <s v="Mean"/>
    <x v="0"/>
    <x v="1"/>
    <x v="10"/>
    <x v="10"/>
    <x v="8"/>
    <x v="8"/>
    <n v="26.29"/>
  </r>
  <r>
    <n v="222503"/>
    <x v="3"/>
    <x v="3"/>
    <s v="Mean"/>
    <x v="0"/>
    <x v="1"/>
    <x v="6"/>
    <x v="6"/>
    <x v="8"/>
    <x v="8"/>
    <n v="24.76"/>
  </r>
  <r>
    <n v="825703"/>
    <x v="0"/>
    <x v="0"/>
    <s v="Mean"/>
    <x v="0"/>
    <x v="1"/>
    <x v="10"/>
    <x v="10"/>
    <x v="30"/>
    <x v="29"/>
    <n v="10.73235998"/>
  </r>
  <r>
    <n v="825787"/>
    <x v="0"/>
    <x v="0"/>
    <s v="Mean"/>
    <x v="0"/>
    <x v="1"/>
    <x v="11"/>
    <x v="11"/>
    <x v="30"/>
    <x v="29"/>
    <n v="11.964279299999999"/>
  </r>
  <r>
    <n v="336641"/>
    <x v="0"/>
    <x v="0"/>
    <s v="Mean"/>
    <x v="0"/>
    <x v="2"/>
    <x v="21"/>
    <x v="21"/>
    <x v="23"/>
    <x v="23"/>
    <n v="14.98"/>
  </r>
  <r>
    <n v="877010"/>
    <x v="0"/>
    <x v="0"/>
    <s v="Mean"/>
    <x v="0"/>
    <x v="2"/>
    <x v="21"/>
    <x v="21"/>
    <x v="25"/>
    <x v="25"/>
    <n v="19.113309000000001"/>
  </r>
  <r>
    <n v="877012"/>
    <x v="0"/>
    <x v="0"/>
    <s v="Mean"/>
    <x v="0"/>
    <x v="2"/>
    <x v="21"/>
    <x v="21"/>
    <x v="26"/>
    <x v="26"/>
    <n v="24.34283005"/>
  </r>
  <r>
    <n v="825766"/>
    <x v="0"/>
    <x v="0"/>
    <s v="Mean"/>
    <x v="0"/>
    <x v="1"/>
    <x v="17"/>
    <x v="17"/>
    <x v="30"/>
    <x v="29"/>
    <n v="10.9473018"/>
  </r>
  <r>
    <n v="212552"/>
    <x v="0"/>
    <x v="0"/>
    <s v="Mean"/>
    <x v="0"/>
    <x v="1"/>
    <x v="17"/>
    <x v="17"/>
    <x v="31"/>
    <x v="17"/>
    <n v="19.75"/>
  </r>
  <r>
    <n v="602766"/>
    <x v="0"/>
    <x v="0"/>
    <s v="Mean"/>
    <x v="0"/>
    <x v="1"/>
    <x v="18"/>
    <x v="18"/>
    <x v="40"/>
    <x v="36"/>
    <n v="18.399999999999999"/>
  </r>
  <r>
    <n v="667161"/>
    <x v="0"/>
    <x v="0"/>
    <s v="Mean"/>
    <x v="0"/>
    <x v="1"/>
    <x v="6"/>
    <x v="6"/>
    <x v="32"/>
    <x v="30"/>
    <n v="13.24"/>
  </r>
  <r>
    <n v="602754"/>
    <x v="0"/>
    <x v="0"/>
    <s v="Mean"/>
    <x v="0"/>
    <x v="1"/>
    <x v="6"/>
    <x v="6"/>
    <x v="40"/>
    <x v="36"/>
    <n v="15.84"/>
  </r>
  <r>
    <n v="549769"/>
    <x v="0"/>
    <x v="0"/>
    <s v="Mean"/>
    <x v="0"/>
    <x v="1"/>
    <x v="11"/>
    <x v="11"/>
    <x v="39"/>
    <x v="35"/>
    <n v="14.14"/>
  </r>
  <r>
    <n v="549771"/>
    <x v="0"/>
    <x v="0"/>
    <s v="Mean"/>
    <x v="0"/>
    <x v="1"/>
    <x v="11"/>
    <x v="11"/>
    <x v="42"/>
    <x v="38"/>
    <n v="25.91"/>
  </r>
  <r>
    <n v="179277"/>
    <x v="0"/>
    <x v="0"/>
    <s v="Mean"/>
    <x v="0"/>
    <x v="3"/>
    <x v="71"/>
    <x v="112"/>
    <x v="43"/>
    <x v="27"/>
    <n v="19.14"/>
  </r>
  <r>
    <n v="878144"/>
    <x v="3"/>
    <x v="3"/>
    <s v="Mean"/>
    <x v="0"/>
    <x v="0"/>
    <x v="2"/>
    <x v="2"/>
    <x v="41"/>
    <x v="37"/>
    <n v="43.40081576"/>
  </r>
  <r>
    <n v="216571"/>
    <x v="3"/>
    <x v="3"/>
    <s v="Mean"/>
    <x v="0"/>
    <x v="0"/>
    <x v="0"/>
    <x v="0"/>
    <x v="35"/>
    <x v="32"/>
    <n v="32.01"/>
  </r>
  <r>
    <n v="151681"/>
    <x v="16"/>
    <x v="13"/>
    <s v="Million miles"/>
    <x v="4"/>
    <x v="1"/>
    <x v="17"/>
    <x v="17"/>
    <x v="49"/>
    <x v="41"/>
    <n v="48.814506999999999"/>
  </r>
  <r>
    <n v="151674"/>
    <x v="16"/>
    <x v="13"/>
    <s v="Million miles"/>
    <x v="4"/>
    <x v="1"/>
    <x v="11"/>
    <x v="11"/>
    <x v="49"/>
    <x v="41"/>
    <n v="37.527186"/>
  </r>
  <r>
    <n v="816866"/>
    <x v="5"/>
    <x v="5"/>
    <s v="Million miles"/>
    <x v="4"/>
    <x v="1"/>
    <x v="6"/>
    <x v="6"/>
    <x v="51"/>
    <x v="42"/>
    <n v="39.689993000000001"/>
  </r>
  <r>
    <n v="816865"/>
    <x v="5"/>
    <x v="5"/>
    <s v="Million miles"/>
    <x v="4"/>
    <x v="1"/>
    <x v="6"/>
    <x v="6"/>
    <x v="50"/>
    <x v="18"/>
    <n v="49.844872000000002"/>
  </r>
  <r>
    <n v="605842"/>
    <x v="1"/>
    <x v="1"/>
    <s v="Mean"/>
    <x v="1"/>
    <x v="2"/>
    <x v="38"/>
    <x v="73"/>
    <x v="19"/>
    <x v="19"/>
    <n v="8.36"/>
  </r>
  <r>
    <n v="649840"/>
    <x v="1"/>
    <x v="1"/>
    <s v="Mean"/>
    <x v="1"/>
    <x v="2"/>
    <x v="38"/>
    <x v="73"/>
    <x v="18"/>
    <x v="18"/>
    <n v="7.11"/>
  </r>
  <r>
    <n v="211861"/>
    <x v="1"/>
    <x v="1"/>
    <s v="Mean"/>
    <x v="1"/>
    <x v="2"/>
    <x v="11"/>
    <x v="11"/>
    <x v="17"/>
    <x v="17"/>
    <n v="12.05"/>
  </r>
  <r>
    <n v="823432"/>
    <x v="1"/>
    <x v="1"/>
    <s v="Mean"/>
    <x v="1"/>
    <x v="2"/>
    <x v="17"/>
    <x v="17"/>
    <x v="20"/>
    <x v="20"/>
    <n v="5.7477719059999997"/>
  </r>
  <r>
    <n v="173095"/>
    <x v="1"/>
    <x v="1"/>
    <s v="Mean"/>
    <x v="1"/>
    <x v="2"/>
    <x v="39"/>
    <x v="88"/>
    <x v="21"/>
    <x v="21"/>
    <n v="13.62"/>
  </r>
  <r>
    <n v="211875"/>
    <x v="1"/>
    <x v="1"/>
    <s v="Mean"/>
    <x v="1"/>
    <x v="2"/>
    <x v="38"/>
    <x v="73"/>
    <x v="17"/>
    <x v="17"/>
    <n v="13.12"/>
  </r>
  <r>
    <n v="649798"/>
    <x v="1"/>
    <x v="1"/>
    <s v="Mean"/>
    <x v="1"/>
    <x v="2"/>
    <x v="11"/>
    <x v="11"/>
    <x v="18"/>
    <x v="18"/>
    <n v="6.74"/>
  </r>
  <r>
    <n v="211865"/>
    <x v="1"/>
    <x v="1"/>
    <s v="Mean"/>
    <x v="1"/>
    <x v="2"/>
    <x v="17"/>
    <x v="17"/>
    <x v="17"/>
    <x v="17"/>
    <n v="11.69"/>
  </r>
  <r>
    <n v="333990"/>
    <x v="1"/>
    <x v="1"/>
    <s v="Mean"/>
    <x v="1"/>
    <x v="1"/>
    <x v="19"/>
    <x v="19"/>
    <x v="0"/>
    <x v="0"/>
    <n v="8.6999999999999993"/>
  </r>
  <r>
    <n v="742210"/>
    <x v="1"/>
    <x v="1"/>
    <s v="Mean"/>
    <x v="1"/>
    <x v="1"/>
    <x v="35"/>
    <x v="80"/>
    <x v="12"/>
    <x v="12"/>
    <n v="6.5817535950000003"/>
  </r>
  <r>
    <n v="179575"/>
    <x v="1"/>
    <x v="1"/>
    <s v="Mean"/>
    <x v="1"/>
    <x v="3"/>
    <x v="68"/>
    <x v="109"/>
    <x v="13"/>
    <x v="13"/>
    <n v="13.41"/>
  </r>
  <r>
    <n v="410772"/>
    <x v="1"/>
    <x v="1"/>
    <s v="Mean"/>
    <x v="1"/>
    <x v="1"/>
    <x v="19"/>
    <x v="19"/>
    <x v="3"/>
    <x v="3"/>
    <n v="8.08"/>
  </r>
  <r>
    <n v="410771"/>
    <x v="1"/>
    <x v="1"/>
    <s v="Mean"/>
    <x v="1"/>
    <x v="1"/>
    <x v="19"/>
    <x v="19"/>
    <x v="2"/>
    <x v="2"/>
    <n v="8.15"/>
  </r>
  <r>
    <n v="628559"/>
    <x v="6"/>
    <x v="6"/>
    <s v="Estimated annual rate"/>
    <x v="3"/>
    <x v="1"/>
    <x v="52"/>
    <x v="77"/>
    <x v="48"/>
    <x v="31"/>
    <n v="10.7"/>
  </r>
  <r>
    <n v="518819"/>
    <x v="6"/>
    <x v="6"/>
    <s v="Estimated annual rate"/>
    <x v="3"/>
    <x v="1"/>
    <x v="29"/>
    <x v="83"/>
    <x v="47"/>
    <x v="40"/>
    <n v="6.0813658320000004"/>
  </r>
  <r>
    <n v="628549"/>
    <x v="6"/>
    <x v="6"/>
    <s v="Estimated annual rate"/>
    <x v="3"/>
    <x v="1"/>
    <x v="35"/>
    <x v="80"/>
    <x v="48"/>
    <x v="31"/>
    <n v="14.7"/>
  </r>
  <r>
    <n v="518807"/>
    <x v="6"/>
    <x v="6"/>
    <s v="Estimated annual rate"/>
    <x v="3"/>
    <x v="1"/>
    <x v="56"/>
    <x v="78"/>
    <x v="47"/>
    <x v="40"/>
    <n v="8.8637397369999995"/>
  </r>
  <r>
    <n v="827502"/>
    <x v="18"/>
    <x v="15"/>
    <s v="Estimated annual rate"/>
    <x v="3"/>
    <x v="1"/>
    <x v="35"/>
    <x v="80"/>
    <x v="54"/>
    <x v="1"/>
    <n v="12"/>
  </r>
  <r>
    <n v="743682"/>
    <x v="3"/>
    <x v="3"/>
    <s v="Mean"/>
    <x v="0"/>
    <x v="2"/>
    <x v="60"/>
    <x v="82"/>
    <x v="11"/>
    <x v="11"/>
    <n v="29.997559639999999"/>
  </r>
  <r>
    <n v="169279"/>
    <x v="1"/>
    <x v="1"/>
    <s v="Mean"/>
    <x v="1"/>
    <x v="0"/>
    <x v="41"/>
    <x v="47"/>
    <x v="8"/>
    <x v="8"/>
    <n v="13.15"/>
  </r>
  <r>
    <n v="170400"/>
    <x v="1"/>
    <x v="1"/>
    <s v="Mean"/>
    <x v="1"/>
    <x v="0"/>
    <x v="41"/>
    <x v="47"/>
    <x v="10"/>
    <x v="10"/>
    <n v="11.06"/>
  </r>
  <r>
    <n v="334221"/>
    <x v="1"/>
    <x v="1"/>
    <s v="Mean"/>
    <x v="1"/>
    <x v="0"/>
    <x v="48"/>
    <x v="55"/>
    <x v="0"/>
    <x v="0"/>
    <n v="10.81"/>
  </r>
  <r>
    <n v="168394"/>
    <x v="1"/>
    <x v="1"/>
    <s v="Mean"/>
    <x v="1"/>
    <x v="0"/>
    <x v="41"/>
    <x v="47"/>
    <x v="21"/>
    <x v="21"/>
    <n v="15.74"/>
  </r>
  <r>
    <n v="649933"/>
    <x v="1"/>
    <x v="1"/>
    <s v="Mean"/>
    <x v="1"/>
    <x v="0"/>
    <x v="45"/>
    <x v="51"/>
    <x v="18"/>
    <x v="18"/>
    <n v="7.82"/>
  </r>
  <r>
    <n v="221901"/>
    <x v="3"/>
    <x v="3"/>
    <s v="Mean"/>
    <x v="0"/>
    <x v="2"/>
    <x v="18"/>
    <x v="18"/>
    <x v="16"/>
    <x v="16"/>
    <n v="26.93"/>
  </r>
  <r>
    <n v="743666"/>
    <x v="3"/>
    <x v="3"/>
    <s v="Mean"/>
    <x v="0"/>
    <x v="2"/>
    <x v="18"/>
    <x v="18"/>
    <x v="11"/>
    <x v="11"/>
    <n v="27.814260359999999"/>
  </r>
  <r>
    <n v="743678"/>
    <x v="3"/>
    <x v="3"/>
    <s v="Mean"/>
    <x v="0"/>
    <x v="2"/>
    <x v="39"/>
    <x v="88"/>
    <x v="11"/>
    <x v="11"/>
    <n v="30.30457745"/>
  </r>
  <r>
    <n v="221900"/>
    <x v="3"/>
    <x v="3"/>
    <s v="Mean"/>
    <x v="0"/>
    <x v="2"/>
    <x v="18"/>
    <x v="18"/>
    <x v="15"/>
    <x v="15"/>
    <n v="30.17"/>
  </r>
  <r>
    <n v="221834"/>
    <x v="3"/>
    <x v="3"/>
    <s v="Mean"/>
    <x v="0"/>
    <x v="2"/>
    <x v="17"/>
    <x v="17"/>
    <x v="15"/>
    <x v="15"/>
    <n v="33.97"/>
  </r>
  <r>
    <n v="221835"/>
    <x v="3"/>
    <x v="3"/>
    <s v="Mean"/>
    <x v="0"/>
    <x v="2"/>
    <x v="17"/>
    <x v="17"/>
    <x v="16"/>
    <x v="16"/>
    <n v="31.51"/>
  </r>
  <r>
    <n v="221827"/>
    <x v="3"/>
    <x v="3"/>
    <s v="Mean"/>
    <x v="0"/>
    <x v="2"/>
    <x v="39"/>
    <x v="88"/>
    <x v="14"/>
    <x v="14"/>
    <n v="31.43"/>
  </r>
  <r>
    <n v="221803"/>
    <x v="3"/>
    <x v="3"/>
    <s v="Mean"/>
    <x v="0"/>
    <x v="2"/>
    <x v="60"/>
    <x v="82"/>
    <x v="14"/>
    <x v="14"/>
    <n v="32.08"/>
  </r>
  <r>
    <n v="817082"/>
    <x v="16"/>
    <x v="13"/>
    <s v="Million miles"/>
    <x v="4"/>
    <x v="0"/>
    <x v="30"/>
    <x v="32"/>
    <x v="50"/>
    <x v="18"/>
    <n v="67.362480000000005"/>
  </r>
  <r>
    <n v="817118"/>
    <x v="16"/>
    <x v="13"/>
    <s v="Million miles"/>
    <x v="4"/>
    <x v="0"/>
    <x v="34"/>
    <x v="36"/>
    <x v="50"/>
    <x v="18"/>
    <n v="36.335526000000002"/>
  </r>
  <r>
    <n v="817113"/>
    <x v="16"/>
    <x v="13"/>
    <s v="Million miles"/>
    <x v="4"/>
    <x v="0"/>
    <x v="31"/>
    <x v="33"/>
    <x v="51"/>
    <x v="42"/>
    <n v="78.194985000000003"/>
  </r>
  <r>
    <n v="817114"/>
    <x v="16"/>
    <x v="13"/>
    <s v="Million miles"/>
    <x v="4"/>
    <x v="0"/>
    <x v="31"/>
    <x v="33"/>
    <x v="50"/>
    <x v="18"/>
    <n v="73.802401000000003"/>
  </r>
  <r>
    <n v="817077"/>
    <x v="16"/>
    <x v="13"/>
    <s v="Million miles"/>
    <x v="4"/>
    <x v="0"/>
    <x v="29"/>
    <x v="31"/>
    <x v="51"/>
    <x v="42"/>
    <n v="65.190372999999994"/>
  </r>
  <r>
    <n v="817117"/>
    <x v="16"/>
    <x v="13"/>
    <s v="Million miles"/>
    <x v="4"/>
    <x v="0"/>
    <x v="34"/>
    <x v="36"/>
    <x v="51"/>
    <x v="42"/>
    <n v="42.042490999999998"/>
  </r>
  <r>
    <n v="410994"/>
    <x v="1"/>
    <x v="1"/>
    <s v="Mean"/>
    <x v="1"/>
    <x v="0"/>
    <x v="32"/>
    <x v="34"/>
    <x v="3"/>
    <x v="3"/>
    <n v="8.6"/>
  </r>
  <r>
    <n v="169361"/>
    <x v="1"/>
    <x v="1"/>
    <s v="Mean"/>
    <x v="1"/>
    <x v="0"/>
    <x v="33"/>
    <x v="35"/>
    <x v="13"/>
    <x v="13"/>
    <n v="11.75"/>
  </r>
  <r>
    <n v="169420"/>
    <x v="1"/>
    <x v="1"/>
    <s v="Mean"/>
    <x v="1"/>
    <x v="0"/>
    <x v="33"/>
    <x v="35"/>
    <x v="14"/>
    <x v="14"/>
    <n v="11.28"/>
  </r>
  <r>
    <n v="742420"/>
    <x v="1"/>
    <x v="1"/>
    <s v="Mean"/>
    <x v="1"/>
    <x v="0"/>
    <x v="32"/>
    <x v="34"/>
    <x v="12"/>
    <x v="12"/>
    <n v="6.7207904479999998"/>
  </r>
  <r>
    <n v="410988"/>
    <x v="1"/>
    <x v="1"/>
    <s v="Mean"/>
    <x v="1"/>
    <x v="0"/>
    <x v="36"/>
    <x v="38"/>
    <x v="3"/>
    <x v="3"/>
    <n v="9.68"/>
  </r>
  <r>
    <n v="410987"/>
    <x v="1"/>
    <x v="1"/>
    <s v="Mean"/>
    <x v="1"/>
    <x v="0"/>
    <x v="36"/>
    <x v="38"/>
    <x v="2"/>
    <x v="2"/>
    <n v="9.34"/>
  </r>
  <r>
    <n v="817001"/>
    <x v="16"/>
    <x v="13"/>
    <s v="Million miles"/>
    <x v="4"/>
    <x v="1"/>
    <x v="44"/>
    <x v="84"/>
    <x v="51"/>
    <x v="42"/>
    <n v="15.386635"/>
  </r>
  <r>
    <n v="817002"/>
    <x v="16"/>
    <x v="13"/>
    <s v="Million miles"/>
    <x v="4"/>
    <x v="1"/>
    <x v="44"/>
    <x v="84"/>
    <x v="50"/>
    <x v="18"/>
    <n v="14.876951999999999"/>
  </r>
  <r>
    <n v="154571"/>
    <x v="5"/>
    <x v="5"/>
    <s v="Million miles"/>
    <x v="4"/>
    <x v="0"/>
    <x v="67"/>
    <x v="108"/>
    <x v="49"/>
    <x v="41"/>
    <n v="90.865711000000005"/>
  </r>
  <r>
    <n v="816925"/>
    <x v="16"/>
    <x v="13"/>
    <s v="Million miles"/>
    <x v="4"/>
    <x v="1"/>
    <x v="41"/>
    <x v="93"/>
    <x v="51"/>
    <x v="42"/>
    <n v="63.931030999999997"/>
  </r>
  <r>
    <n v="154475"/>
    <x v="17"/>
    <x v="14"/>
    <s v="Million miles"/>
    <x v="4"/>
    <x v="0"/>
    <x v="29"/>
    <x v="31"/>
    <x v="49"/>
    <x v="41"/>
    <n v="3.3931629999999999"/>
  </r>
  <r>
    <n v="154477"/>
    <x v="17"/>
    <x v="14"/>
    <s v="Million miles"/>
    <x v="4"/>
    <x v="0"/>
    <x v="30"/>
    <x v="32"/>
    <x v="49"/>
    <x v="41"/>
    <n v="1.912609"/>
  </r>
  <r>
    <n v="131267"/>
    <x v="15"/>
    <x v="12"/>
    <s v="Estimated annual rate (age 18+)"/>
    <x v="3"/>
    <x v="1"/>
    <x v="41"/>
    <x v="93"/>
    <x v="53"/>
    <x v="41"/>
    <n v="30.1"/>
  </r>
  <r>
    <n v="411036"/>
    <x v="1"/>
    <x v="1"/>
    <s v="Mean"/>
    <x v="1"/>
    <x v="0"/>
    <x v="33"/>
    <x v="35"/>
    <x v="3"/>
    <x v="3"/>
    <n v="7.84"/>
  </r>
  <r>
    <n v="212927"/>
    <x v="1"/>
    <x v="1"/>
    <s v="Mean"/>
    <x v="1"/>
    <x v="1"/>
    <x v="48"/>
    <x v="92"/>
    <x v="31"/>
    <x v="17"/>
    <n v="10.54"/>
  </r>
  <r>
    <n v="547389"/>
    <x v="1"/>
    <x v="1"/>
    <s v="Mean"/>
    <x v="1"/>
    <x v="1"/>
    <x v="48"/>
    <x v="92"/>
    <x v="39"/>
    <x v="35"/>
    <n v="10.79"/>
  </r>
  <r>
    <n v="547368"/>
    <x v="1"/>
    <x v="1"/>
    <s v="Mean"/>
    <x v="1"/>
    <x v="1"/>
    <x v="41"/>
    <x v="93"/>
    <x v="39"/>
    <x v="35"/>
    <n v="9.4600000000000009"/>
  </r>
  <r>
    <n v="177181"/>
    <x v="1"/>
    <x v="1"/>
    <s v="Mean"/>
    <x v="1"/>
    <x v="1"/>
    <x v="41"/>
    <x v="93"/>
    <x v="43"/>
    <x v="27"/>
    <n v="11.5"/>
  </r>
  <r>
    <n v="177265"/>
    <x v="1"/>
    <x v="1"/>
    <s v="Mean"/>
    <x v="1"/>
    <x v="1"/>
    <x v="41"/>
    <x v="93"/>
    <x v="38"/>
    <x v="28"/>
    <n v="9.89"/>
  </r>
  <r>
    <n v="874382"/>
    <x v="1"/>
    <x v="1"/>
    <s v="Mean"/>
    <x v="1"/>
    <x v="2"/>
    <x v="56"/>
    <x v="78"/>
    <x v="26"/>
    <x v="26"/>
    <n v="5.9521719700000002"/>
  </r>
  <r>
    <n v="874384"/>
    <x v="1"/>
    <x v="1"/>
    <s v="Mean"/>
    <x v="1"/>
    <x v="2"/>
    <x v="56"/>
    <x v="78"/>
    <x v="25"/>
    <x v="25"/>
    <n v="6.4749375469999997"/>
  </r>
  <r>
    <n v="874376"/>
    <x v="1"/>
    <x v="1"/>
    <s v="Mean"/>
    <x v="1"/>
    <x v="2"/>
    <x v="6"/>
    <x v="6"/>
    <x v="26"/>
    <x v="26"/>
    <n v="6.9181330579999996"/>
  </r>
  <r>
    <n v="211872"/>
    <x v="1"/>
    <x v="1"/>
    <s v="Mean"/>
    <x v="1"/>
    <x v="2"/>
    <x v="6"/>
    <x v="6"/>
    <x v="17"/>
    <x v="17"/>
    <n v="12.69"/>
  </r>
  <r>
    <n v="823411"/>
    <x v="1"/>
    <x v="1"/>
    <s v="Mean"/>
    <x v="1"/>
    <x v="2"/>
    <x v="6"/>
    <x v="6"/>
    <x v="20"/>
    <x v="20"/>
    <n v="6.411338422"/>
  </r>
  <r>
    <n v="177778"/>
    <x v="1"/>
    <x v="1"/>
    <s v="Mean"/>
    <x v="1"/>
    <x v="1"/>
    <x v="39"/>
    <x v="88"/>
    <x v="8"/>
    <x v="8"/>
    <n v="10.92"/>
  </r>
  <r>
    <n v="177780"/>
    <x v="1"/>
    <x v="1"/>
    <s v="Mean"/>
    <x v="1"/>
    <x v="1"/>
    <x v="21"/>
    <x v="21"/>
    <x v="8"/>
    <x v="8"/>
    <n v="11.45"/>
  </r>
  <r>
    <n v="177234"/>
    <x v="1"/>
    <x v="1"/>
    <s v="Mean"/>
    <x v="1"/>
    <x v="1"/>
    <x v="21"/>
    <x v="21"/>
    <x v="9"/>
    <x v="9"/>
    <n v="13.49"/>
  </r>
  <r>
    <n v="177822"/>
    <x v="1"/>
    <x v="1"/>
    <s v="Mean"/>
    <x v="1"/>
    <x v="1"/>
    <x v="21"/>
    <x v="21"/>
    <x v="13"/>
    <x v="13"/>
    <n v="12.46"/>
  </r>
  <r>
    <n v="177864"/>
    <x v="1"/>
    <x v="1"/>
    <s v="Mean"/>
    <x v="1"/>
    <x v="1"/>
    <x v="21"/>
    <x v="21"/>
    <x v="14"/>
    <x v="14"/>
    <n v="12.03"/>
  </r>
  <r>
    <n v="742195"/>
    <x v="1"/>
    <x v="1"/>
    <s v="Mean"/>
    <x v="1"/>
    <x v="1"/>
    <x v="21"/>
    <x v="21"/>
    <x v="12"/>
    <x v="12"/>
    <n v="7.2729102579999996"/>
  </r>
  <r>
    <n v="742189"/>
    <x v="1"/>
    <x v="1"/>
    <s v="Mean"/>
    <x v="1"/>
    <x v="1"/>
    <x v="39"/>
    <x v="88"/>
    <x v="12"/>
    <x v="12"/>
    <n v="6.7849978809999998"/>
  </r>
  <r>
    <n v="410795"/>
    <x v="1"/>
    <x v="1"/>
    <s v="Mean"/>
    <x v="1"/>
    <x v="1"/>
    <x v="38"/>
    <x v="73"/>
    <x v="2"/>
    <x v="2"/>
    <n v="8.59"/>
  </r>
  <r>
    <n v="518814"/>
    <x v="6"/>
    <x v="6"/>
    <s v="Estimated annual rate"/>
    <x v="3"/>
    <x v="1"/>
    <x v="51"/>
    <x v="89"/>
    <x v="47"/>
    <x v="40"/>
    <n v="8.3793452449999997"/>
  </r>
  <r>
    <n v="131518"/>
    <x v="6"/>
    <x v="6"/>
    <s v="Estimated annual rate"/>
    <x v="3"/>
    <x v="1"/>
    <x v="21"/>
    <x v="21"/>
    <x v="52"/>
    <x v="43"/>
    <n v="12.5"/>
  </r>
  <r>
    <n v="827490"/>
    <x v="18"/>
    <x v="15"/>
    <s v="Estimated annual rate"/>
    <x v="3"/>
    <x v="1"/>
    <x v="50"/>
    <x v="91"/>
    <x v="54"/>
    <x v="1"/>
    <n v="13"/>
  </r>
  <r>
    <n v="130961"/>
    <x v="18"/>
    <x v="15"/>
    <s v="Estimated annual rate"/>
    <x v="3"/>
    <x v="1"/>
    <x v="37"/>
    <x v="74"/>
    <x v="53"/>
    <x v="41"/>
    <n v="19.2"/>
  </r>
  <r>
    <n v="130971"/>
    <x v="18"/>
    <x v="15"/>
    <s v="Estimated annual rate"/>
    <x v="3"/>
    <x v="1"/>
    <x v="28"/>
    <x v="30"/>
    <x v="53"/>
    <x v="41"/>
    <n v="27.1"/>
  </r>
  <r>
    <n v="827518"/>
    <x v="18"/>
    <x v="15"/>
    <s v="Estimated annual rate"/>
    <x v="3"/>
    <x v="1"/>
    <x v="27"/>
    <x v="29"/>
    <x v="54"/>
    <x v="1"/>
    <n v="7"/>
  </r>
  <r>
    <n v="177857"/>
    <x v="1"/>
    <x v="1"/>
    <s v="Mean"/>
    <x v="1"/>
    <x v="1"/>
    <x v="50"/>
    <x v="91"/>
    <x v="14"/>
    <x v="14"/>
    <n v="12.13"/>
  </r>
  <r>
    <n v="177815"/>
    <x v="1"/>
    <x v="1"/>
    <s v="Mean"/>
    <x v="1"/>
    <x v="1"/>
    <x v="50"/>
    <x v="91"/>
    <x v="13"/>
    <x v="13"/>
    <n v="12.63"/>
  </r>
  <r>
    <n v="177855"/>
    <x v="1"/>
    <x v="1"/>
    <s v="Mean"/>
    <x v="1"/>
    <x v="1"/>
    <x v="60"/>
    <x v="82"/>
    <x v="14"/>
    <x v="14"/>
    <n v="11.48"/>
  </r>
  <r>
    <n v="177813"/>
    <x v="1"/>
    <x v="1"/>
    <s v="Mean"/>
    <x v="1"/>
    <x v="1"/>
    <x v="60"/>
    <x v="82"/>
    <x v="13"/>
    <x v="13"/>
    <n v="11.97"/>
  </r>
  <r>
    <n v="177820"/>
    <x v="1"/>
    <x v="1"/>
    <s v="Mean"/>
    <x v="1"/>
    <x v="1"/>
    <x v="39"/>
    <x v="88"/>
    <x v="13"/>
    <x v="13"/>
    <n v="11.96"/>
  </r>
  <r>
    <n v="177862"/>
    <x v="1"/>
    <x v="1"/>
    <s v="Mean"/>
    <x v="1"/>
    <x v="1"/>
    <x v="39"/>
    <x v="88"/>
    <x v="14"/>
    <x v="14"/>
    <n v="11.54"/>
  </r>
  <r>
    <n v="547609"/>
    <x v="1"/>
    <x v="1"/>
    <s v="Mean"/>
    <x v="1"/>
    <x v="0"/>
    <x v="11"/>
    <x v="28"/>
    <x v="1"/>
    <x v="1"/>
    <n v="9.36"/>
  </r>
  <r>
    <n v="823496"/>
    <x v="1"/>
    <x v="1"/>
    <s v="Mean"/>
    <x v="1"/>
    <x v="0"/>
    <x v="23"/>
    <x v="23"/>
    <x v="20"/>
    <x v="20"/>
    <n v="6.1062334309999997"/>
  </r>
  <r>
    <n v="605911"/>
    <x v="1"/>
    <x v="1"/>
    <s v="Mean"/>
    <x v="1"/>
    <x v="0"/>
    <x v="25"/>
    <x v="26"/>
    <x v="19"/>
    <x v="19"/>
    <n v="10.74"/>
  </r>
  <r>
    <n v="823490"/>
    <x v="1"/>
    <x v="1"/>
    <s v="Mean"/>
    <x v="1"/>
    <x v="0"/>
    <x v="26"/>
    <x v="27"/>
    <x v="20"/>
    <x v="20"/>
    <n v="6.3734454359999999"/>
  </r>
  <r>
    <n v="823207"/>
    <x v="1"/>
    <x v="1"/>
    <s v="Mean"/>
    <x v="1"/>
    <x v="0"/>
    <x v="25"/>
    <x v="26"/>
    <x v="20"/>
    <x v="20"/>
    <n v="7.4707383749999998"/>
  </r>
  <r>
    <n v="412014"/>
    <x v="3"/>
    <x v="3"/>
    <s v="Mean"/>
    <x v="0"/>
    <x v="1"/>
    <x v="38"/>
    <x v="73"/>
    <x v="3"/>
    <x v="3"/>
    <n v="31.62"/>
  </r>
  <r>
    <n v="222427"/>
    <x v="3"/>
    <x v="3"/>
    <s v="Mean"/>
    <x v="0"/>
    <x v="1"/>
    <x v="50"/>
    <x v="91"/>
    <x v="14"/>
    <x v="14"/>
    <n v="31.46"/>
  </r>
  <r>
    <n v="222535"/>
    <x v="3"/>
    <x v="3"/>
    <s v="Mean"/>
    <x v="0"/>
    <x v="1"/>
    <x v="51"/>
    <x v="89"/>
    <x v="14"/>
    <x v="14"/>
    <n v="27.52"/>
  </r>
  <r>
    <n v="222522"/>
    <x v="3"/>
    <x v="3"/>
    <s v="Mean"/>
    <x v="0"/>
    <x v="1"/>
    <x v="38"/>
    <x v="73"/>
    <x v="13"/>
    <x v="13"/>
    <n v="30.52"/>
  </r>
  <r>
    <n v="222523"/>
    <x v="3"/>
    <x v="3"/>
    <s v="Mean"/>
    <x v="0"/>
    <x v="1"/>
    <x v="38"/>
    <x v="73"/>
    <x v="14"/>
    <x v="14"/>
    <n v="30.25"/>
  </r>
  <r>
    <n v="412024"/>
    <x v="3"/>
    <x v="3"/>
    <s v="Mean"/>
    <x v="0"/>
    <x v="1"/>
    <x v="37"/>
    <x v="74"/>
    <x v="3"/>
    <x v="3"/>
    <n v="33.44"/>
  </r>
  <r>
    <n v="216383"/>
    <x v="3"/>
    <x v="3"/>
    <s v="Mean"/>
    <x v="0"/>
    <x v="0"/>
    <x v="19"/>
    <x v="86"/>
    <x v="15"/>
    <x v="15"/>
    <n v="33.75"/>
  </r>
  <r>
    <n v="222553"/>
    <x v="3"/>
    <x v="3"/>
    <s v="Mean"/>
    <x v="0"/>
    <x v="1"/>
    <x v="23"/>
    <x v="102"/>
    <x v="14"/>
    <x v="14"/>
    <n v="26.21"/>
  </r>
  <r>
    <n v="412000"/>
    <x v="3"/>
    <x v="3"/>
    <s v="Mean"/>
    <x v="0"/>
    <x v="1"/>
    <x v="1"/>
    <x v="103"/>
    <x v="3"/>
    <x v="3"/>
    <n v="33.57"/>
  </r>
  <r>
    <n v="743623"/>
    <x v="3"/>
    <x v="3"/>
    <s v="Mean"/>
    <x v="0"/>
    <x v="0"/>
    <x v="38"/>
    <x v="42"/>
    <x v="11"/>
    <x v="11"/>
    <n v="29.6069709"/>
  </r>
  <r>
    <n v="179584"/>
    <x v="1"/>
    <x v="1"/>
    <s v="Mean"/>
    <x v="1"/>
    <x v="3"/>
    <x v="70"/>
    <x v="111"/>
    <x v="15"/>
    <x v="15"/>
    <n v="10.42"/>
  </r>
  <r>
    <n v="179589"/>
    <x v="1"/>
    <x v="1"/>
    <s v="Mean"/>
    <x v="1"/>
    <x v="3"/>
    <x v="70"/>
    <x v="111"/>
    <x v="16"/>
    <x v="16"/>
    <n v="10.27"/>
  </r>
  <r>
    <n v="823338"/>
    <x v="1"/>
    <x v="1"/>
    <s v="Mean"/>
    <x v="1"/>
    <x v="3"/>
    <x v="70"/>
    <x v="111"/>
    <x v="6"/>
    <x v="6"/>
    <n v="6.8656835770000004"/>
  </r>
  <r>
    <n v="179583"/>
    <x v="1"/>
    <x v="1"/>
    <s v="Mean"/>
    <x v="1"/>
    <x v="3"/>
    <x v="69"/>
    <x v="110"/>
    <x v="15"/>
    <x v="15"/>
    <n v="10.51"/>
  </r>
  <r>
    <n v="333940"/>
    <x v="1"/>
    <x v="1"/>
    <s v="Mean"/>
    <x v="1"/>
    <x v="3"/>
    <x v="70"/>
    <x v="111"/>
    <x v="34"/>
    <x v="31"/>
    <n v="8.74"/>
  </r>
  <r>
    <n v="649653"/>
    <x v="1"/>
    <x v="1"/>
    <s v="Mean"/>
    <x v="1"/>
    <x v="3"/>
    <x v="70"/>
    <x v="111"/>
    <x v="36"/>
    <x v="33"/>
    <n v="7.29"/>
  </r>
  <r>
    <n v="178412"/>
    <x v="1"/>
    <x v="1"/>
    <s v="Mean"/>
    <x v="1"/>
    <x v="1"/>
    <x v="5"/>
    <x v="100"/>
    <x v="44"/>
    <x v="21"/>
    <n v="10.47"/>
  </r>
  <r>
    <n v="179644"/>
    <x v="1"/>
    <x v="1"/>
    <s v="Mean"/>
    <x v="1"/>
    <x v="3"/>
    <x v="70"/>
    <x v="111"/>
    <x v="44"/>
    <x v="21"/>
    <n v="10.5"/>
  </r>
  <r>
    <n v="874371"/>
    <x v="1"/>
    <x v="1"/>
    <s v="Mean"/>
    <x v="1"/>
    <x v="3"/>
    <x v="70"/>
    <x v="111"/>
    <x v="41"/>
    <x v="37"/>
    <n v="8.7761380370000008"/>
  </r>
  <r>
    <n v="649683"/>
    <x v="1"/>
    <x v="1"/>
    <s v="Mean"/>
    <x v="1"/>
    <x v="1"/>
    <x v="1"/>
    <x v="103"/>
    <x v="36"/>
    <x v="33"/>
    <n v="8.0299999999999994"/>
  </r>
  <r>
    <n v="178489"/>
    <x v="1"/>
    <x v="1"/>
    <s v="Mean"/>
    <x v="1"/>
    <x v="1"/>
    <x v="1"/>
    <x v="103"/>
    <x v="45"/>
    <x v="9"/>
    <n v="11.24"/>
  </r>
  <r>
    <n v="669850"/>
    <x v="1"/>
    <x v="1"/>
    <s v="Mean"/>
    <x v="1"/>
    <x v="3"/>
    <x v="70"/>
    <x v="111"/>
    <x v="46"/>
    <x v="39"/>
    <n v="6.12"/>
  </r>
  <r>
    <n v="211420"/>
    <x v="1"/>
    <x v="1"/>
    <s v="Mean"/>
    <x v="1"/>
    <x v="3"/>
    <x v="69"/>
    <x v="110"/>
    <x v="35"/>
    <x v="32"/>
    <n v="8.85"/>
  </r>
  <r>
    <n v="669665"/>
    <x v="1"/>
    <x v="1"/>
    <s v="Mean"/>
    <x v="1"/>
    <x v="2"/>
    <x v="47"/>
    <x v="94"/>
    <x v="32"/>
    <x v="30"/>
    <n v="7.35"/>
  </r>
  <r>
    <n v="823337"/>
    <x v="1"/>
    <x v="1"/>
    <s v="Mean"/>
    <x v="1"/>
    <x v="3"/>
    <x v="70"/>
    <x v="111"/>
    <x v="30"/>
    <x v="29"/>
    <n v="6.3426882410000003"/>
  </r>
  <r>
    <n v="178538"/>
    <x v="1"/>
    <x v="1"/>
    <s v="Mean"/>
    <x v="1"/>
    <x v="1"/>
    <x v="5"/>
    <x v="100"/>
    <x v="29"/>
    <x v="28"/>
    <n v="8.98"/>
  </r>
  <r>
    <n v="179658"/>
    <x v="1"/>
    <x v="1"/>
    <s v="Mean"/>
    <x v="1"/>
    <x v="3"/>
    <x v="69"/>
    <x v="110"/>
    <x v="29"/>
    <x v="28"/>
    <n v="9.5399999999999991"/>
  </r>
  <r>
    <n v="649735"/>
    <x v="1"/>
    <x v="1"/>
    <s v="Mean"/>
    <x v="1"/>
    <x v="1"/>
    <x v="4"/>
    <x v="101"/>
    <x v="18"/>
    <x v="18"/>
    <n v="10.09"/>
  </r>
  <r>
    <n v="605707"/>
    <x v="1"/>
    <x v="1"/>
    <s v="Mean"/>
    <x v="1"/>
    <x v="1"/>
    <x v="22"/>
    <x v="22"/>
    <x v="19"/>
    <x v="19"/>
    <n v="7.9"/>
  </r>
  <r>
    <n v="823282"/>
    <x v="1"/>
    <x v="1"/>
    <s v="Mean"/>
    <x v="1"/>
    <x v="1"/>
    <x v="22"/>
    <x v="22"/>
    <x v="20"/>
    <x v="20"/>
    <n v="5.3505050829999998"/>
  </r>
  <r>
    <n v="211405"/>
    <x v="1"/>
    <x v="1"/>
    <s v="Mean"/>
    <x v="1"/>
    <x v="3"/>
    <x v="69"/>
    <x v="110"/>
    <x v="17"/>
    <x v="17"/>
    <n v="12.5"/>
  </r>
  <r>
    <n v="605650"/>
    <x v="1"/>
    <x v="1"/>
    <s v="Mean"/>
    <x v="1"/>
    <x v="3"/>
    <x v="69"/>
    <x v="110"/>
    <x v="19"/>
    <x v="19"/>
    <n v="8.2799999999999994"/>
  </r>
  <r>
    <n v="649651"/>
    <x v="1"/>
    <x v="1"/>
    <s v="Mean"/>
    <x v="1"/>
    <x v="3"/>
    <x v="70"/>
    <x v="111"/>
    <x v="18"/>
    <x v="18"/>
    <n v="6.66"/>
  </r>
  <r>
    <n v="177145"/>
    <x v="1"/>
    <x v="1"/>
    <s v="Mean"/>
    <x v="1"/>
    <x v="1"/>
    <x v="1"/>
    <x v="103"/>
    <x v="21"/>
    <x v="21"/>
    <n v="12.26"/>
  </r>
  <r>
    <n v="743635"/>
    <x v="3"/>
    <x v="3"/>
    <s v="Mean"/>
    <x v="0"/>
    <x v="0"/>
    <x v="39"/>
    <x v="44"/>
    <x v="11"/>
    <x v="11"/>
    <n v="29.441225599999999"/>
  </r>
  <r>
    <n v="216437"/>
    <x v="3"/>
    <x v="3"/>
    <s v="Mean"/>
    <x v="0"/>
    <x v="0"/>
    <x v="38"/>
    <x v="42"/>
    <x v="15"/>
    <x v="15"/>
    <n v="31.57"/>
  </r>
  <r>
    <n v="216438"/>
    <x v="3"/>
    <x v="3"/>
    <s v="Mean"/>
    <x v="0"/>
    <x v="0"/>
    <x v="38"/>
    <x v="42"/>
    <x v="16"/>
    <x v="16"/>
    <n v="29.07"/>
  </r>
  <r>
    <n v="221911"/>
    <x v="3"/>
    <x v="3"/>
    <s v="Mean"/>
    <x v="0"/>
    <x v="2"/>
    <x v="65"/>
    <x v="105"/>
    <x v="14"/>
    <x v="14"/>
    <n v="33"/>
  </r>
  <r>
    <n v="221910"/>
    <x v="3"/>
    <x v="3"/>
    <s v="Mean"/>
    <x v="0"/>
    <x v="2"/>
    <x v="65"/>
    <x v="105"/>
    <x v="13"/>
    <x v="13"/>
    <n v="33.17"/>
  </r>
  <r>
    <n v="412051"/>
    <x v="3"/>
    <x v="3"/>
    <s v="Mean"/>
    <x v="0"/>
    <x v="2"/>
    <x v="47"/>
    <x v="94"/>
    <x v="3"/>
    <x v="3"/>
    <n v="31.92"/>
  </r>
  <r>
    <n v="221790"/>
    <x v="3"/>
    <x v="3"/>
    <s v="Mean"/>
    <x v="0"/>
    <x v="2"/>
    <x v="41"/>
    <x v="93"/>
    <x v="13"/>
    <x v="13"/>
    <n v="31.91"/>
  </r>
  <r>
    <n v="221791"/>
    <x v="3"/>
    <x v="3"/>
    <s v="Mean"/>
    <x v="0"/>
    <x v="2"/>
    <x v="41"/>
    <x v="93"/>
    <x v="14"/>
    <x v="14"/>
    <n v="31.24"/>
  </r>
  <r>
    <n v="221820"/>
    <x v="3"/>
    <x v="3"/>
    <s v="Mean"/>
    <x v="0"/>
    <x v="2"/>
    <x v="45"/>
    <x v="99"/>
    <x v="13"/>
    <x v="13"/>
    <n v="30.94"/>
  </r>
  <r>
    <n v="826333"/>
    <x v="0"/>
    <x v="0"/>
    <s v="Mean"/>
    <x v="0"/>
    <x v="0"/>
    <x v="13"/>
    <x v="13"/>
    <x v="30"/>
    <x v="29"/>
    <n v="8.2439207989999996"/>
  </r>
  <r>
    <n v="826994"/>
    <x v="3"/>
    <x v="3"/>
    <s v="Mean"/>
    <x v="0"/>
    <x v="0"/>
    <x v="14"/>
    <x v="14"/>
    <x v="30"/>
    <x v="29"/>
    <n v="34.709090529999997"/>
  </r>
  <r>
    <n v="827010"/>
    <x v="3"/>
    <x v="3"/>
    <s v="Mean"/>
    <x v="0"/>
    <x v="0"/>
    <x v="12"/>
    <x v="12"/>
    <x v="30"/>
    <x v="29"/>
    <n v="36.771912350000001"/>
  </r>
  <r>
    <n v="826340"/>
    <x v="0"/>
    <x v="0"/>
    <s v="Mean"/>
    <x v="0"/>
    <x v="0"/>
    <x v="12"/>
    <x v="12"/>
    <x v="20"/>
    <x v="20"/>
    <n v="13.14523747"/>
  </r>
  <r>
    <n v="603043"/>
    <x v="0"/>
    <x v="0"/>
    <s v="Mean"/>
    <x v="0"/>
    <x v="0"/>
    <x v="13"/>
    <x v="13"/>
    <x v="19"/>
    <x v="19"/>
    <n v="18.95"/>
  </r>
  <r>
    <n v="826334"/>
    <x v="0"/>
    <x v="0"/>
    <s v="Mean"/>
    <x v="0"/>
    <x v="0"/>
    <x v="13"/>
    <x v="13"/>
    <x v="20"/>
    <x v="20"/>
    <n v="12.776778200000001"/>
  </r>
  <r>
    <n v="216499"/>
    <x v="3"/>
    <x v="3"/>
    <s v="Mean"/>
    <x v="0"/>
    <x v="0"/>
    <x v="13"/>
    <x v="13"/>
    <x v="35"/>
    <x v="32"/>
    <n v="33.22"/>
  </r>
  <r>
    <n v="227622"/>
    <x v="13"/>
    <x v="11"/>
    <s v="Annual average concentration"/>
    <x v="6"/>
    <x v="0"/>
    <x v="14"/>
    <x v="14"/>
    <x v="56"/>
    <x v="45"/>
    <n v="1.10604865"/>
  </r>
  <r>
    <n v="606002"/>
    <x v="1"/>
    <x v="1"/>
    <s v="Mean"/>
    <x v="1"/>
    <x v="0"/>
    <x v="13"/>
    <x v="13"/>
    <x v="4"/>
    <x v="4"/>
    <n v="6.53"/>
  </r>
  <r>
    <n v="411082"/>
    <x v="1"/>
    <x v="1"/>
    <s v="Mean"/>
    <x v="1"/>
    <x v="0"/>
    <x v="12"/>
    <x v="12"/>
    <x v="5"/>
    <x v="5"/>
    <n v="6.78"/>
  </r>
  <r>
    <n v="823509"/>
    <x v="1"/>
    <x v="1"/>
    <s v="Mean"/>
    <x v="1"/>
    <x v="0"/>
    <x v="13"/>
    <x v="13"/>
    <x v="6"/>
    <x v="6"/>
    <n v="6.5695467040000004"/>
  </r>
  <r>
    <n v="742508"/>
    <x v="1"/>
    <x v="1"/>
    <s v="Mean"/>
    <x v="1"/>
    <x v="0"/>
    <x v="12"/>
    <x v="12"/>
    <x v="11"/>
    <x v="11"/>
    <n v="7.9943499950000003"/>
  </r>
  <r>
    <n v="817333"/>
    <x v="17"/>
    <x v="14"/>
    <s v="Million miles"/>
    <x v="4"/>
    <x v="0"/>
    <x v="14"/>
    <x v="14"/>
    <x v="51"/>
    <x v="42"/>
    <n v="1.2714240000000001"/>
  </r>
  <r>
    <n v="817334"/>
    <x v="17"/>
    <x v="14"/>
    <s v="Million miles"/>
    <x v="4"/>
    <x v="0"/>
    <x v="14"/>
    <x v="14"/>
    <x v="50"/>
    <x v="18"/>
    <n v="1.6263030000000001"/>
  </r>
  <r>
    <n v="669842"/>
    <x v="1"/>
    <x v="1"/>
    <s v="Mean"/>
    <x v="1"/>
    <x v="3"/>
    <x v="64"/>
    <x v="104"/>
    <x v="32"/>
    <x v="30"/>
    <n v="6.87"/>
  </r>
  <r>
    <n v="410889"/>
    <x v="1"/>
    <x v="1"/>
    <s v="Mean"/>
    <x v="1"/>
    <x v="2"/>
    <x v="19"/>
    <x v="19"/>
    <x v="3"/>
    <x v="3"/>
    <n v="8.08"/>
  </r>
  <r>
    <n v="173644"/>
    <x v="1"/>
    <x v="1"/>
    <s v="Mean"/>
    <x v="1"/>
    <x v="2"/>
    <x v="22"/>
    <x v="22"/>
    <x v="13"/>
    <x v="13"/>
    <n v="11.44"/>
  </r>
  <r>
    <n v="216497"/>
    <x v="3"/>
    <x v="3"/>
    <s v="Mean"/>
    <x v="0"/>
    <x v="0"/>
    <x v="13"/>
    <x v="13"/>
    <x v="15"/>
    <x v="15"/>
    <n v="37.9"/>
  </r>
  <r>
    <n v="216498"/>
    <x v="3"/>
    <x v="3"/>
    <s v="Mean"/>
    <x v="0"/>
    <x v="0"/>
    <x v="13"/>
    <x v="13"/>
    <x v="16"/>
    <x v="16"/>
    <n v="34.64"/>
  </r>
  <r>
    <n v="549325"/>
    <x v="3"/>
    <x v="3"/>
    <s v="Mean"/>
    <x v="0"/>
    <x v="3"/>
    <x v="64"/>
    <x v="104"/>
    <x v="39"/>
    <x v="35"/>
    <n v="30.83"/>
  </r>
  <r>
    <n v="547363"/>
    <x v="1"/>
    <x v="1"/>
    <s v="Mean"/>
    <x v="1"/>
    <x v="3"/>
    <x v="64"/>
    <x v="104"/>
    <x v="1"/>
    <x v="1"/>
    <n v="7.19"/>
  </r>
  <r>
    <n v="179666"/>
    <x v="1"/>
    <x v="1"/>
    <s v="Mean"/>
    <x v="1"/>
    <x v="3"/>
    <x v="64"/>
    <x v="104"/>
    <x v="10"/>
    <x v="10"/>
    <n v="8.36"/>
  </r>
  <r>
    <n v="817119"/>
    <x v="16"/>
    <x v="13"/>
    <s v="Million miles"/>
    <x v="4"/>
    <x v="0"/>
    <x v="14"/>
    <x v="14"/>
    <x v="51"/>
    <x v="42"/>
    <n v="75.183328000000003"/>
  </r>
  <r>
    <n v="817120"/>
    <x v="16"/>
    <x v="13"/>
    <s v="Million miles"/>
    <x v="4"/>
    <x v="0"/>
    <x v="14"/>
    <x v="14"/>
    <x v="50"/>
    <x v="18"/>
    <n v="72.393631999999997"/>
  </r>
  <r>
    <n v="817087"/>
    <x v="16"/>
    <x v="13"/>
    <s v="Million miles"/>
    <x v="4"/>
    <x v="0"/>
    <x v="12"/>
    <x v="12"/>
    <x v="51"/>
    <x v="42"/>
    <n v="52.063001999999997"/>
  </r>
  <r>
    <n v="817088"/>
    <x v="16"/>
    <x v="13"/>
    <s v="Million miles"/>
    <x v="4"/>
    <x v="0"/>
    <x v="12"/>
    <x v="12"/>
    <x v="50"/>
    <x v="18"/>
    <n v="52.578578999999998"/>
  </r>
  <r>
    <n v="817083"/>
    <x v="16"/>
    <x v="13"/>
    <s v="Million miles"/>
    <x v="4"/>
    <x v="0"/>
    <x v="13"/>
    <x v="13"/>
    <x v="51"/>
    <x v="42"/>
    <n v="42.843820999999998"/>
  </r>
  <r>
    <n v="817084"/>
    <x v="16"/>
    <x v="13"/>
    <s v="Million miles"/>
    <x v="4"/>
    <x v="0"/>
    <x v="13"/>
    <x v="13"/>
    <x v="50"/>
    <x v="18"/>
    <n v="39.289296999999998"/>
  </r>
  <r>
    <n v="154478"/>
    <x v="17"/>
    <x v="14"/>
    <s v="Million miles"/>
    <x v="4"/>
    <x v="0"/>
    <x v="13"/>
    <x v="13"/>
    <x v="49"/>
    <x v="41"/>
    <n v="1.0586"/>
  </r>
  <r>
    <n v="154496"/>
    <x v="17"/>
    <x v="14"/>
    <s v="Million miles"/>
    <x v="4"/>
    <x v="0"/>
    <x v="14"/>
    <x v="14"/>
    <x v="49"/>
    <x v="41"/>
    <n v="1.551728"/>
  </r>
  <r>
    <n v="154480"/>
    <x v="17"/>
    <x v="14"/>
    <s v="Million miles"/>
    <x v="4"/>
    <x v="0"/>
    <x v="12"/>
    <x v="12"/>
    <x v="49"/>
    <x v="41"/>
    <n v="2.2092079999999998"/>
  </r>
  <r>
    <n v="179511"/>
    <x v="1"/>
    <x v="1"/>
    <s v="Mean"/>
    <x v="1"/>
    <x v="3"/>
    <x v="64"/>
    <x v="104"/>
    <x v="38"/>
    <x v="28"/>
    <n v="8.8000000000000007"/>
  </r>
  <r>
    <n v="669613"/>
    <x v="1"/>
    <x v="1"/>
    <s v="Mean"/>
    <x v="1"/>
    <x v="2"/>
    <x v="15"/>
    <x v="15"/>
    <x v="46"/>
    <x v="39"/>
    <n v="6.27"/>
  </r>
  <r>
    <n v="412053"/>
    <x v="3"/>
    <x v="3"/>
    <s v="Mean"/>
    <x v="0"/>
    <x v="2"/>
    <x v="38"/>
    <x v="73"/>
    <x v="3"/>
    <x v="3"/>
    <n v="31.62"/>
  </r>
  <r>
    <n v="412010"/>
    <x v="3"/>
    <x v="3"/>
    <s v="Mean"/>
    <x v="0"/>
    <x v="1"/>
    <x v="35"/>
    <x v="80"/>
    <x v="3"/>
    <x v="3"/>
    <n v="35.619999999999997"/>
  </r>
  <r>
    <n v="219978"/>
    <x v="3"/>
    <x v="3"/>
    <s v="Mean"/>
    <x v="0"/>
    <x v="3"/>
    <x v="68"/>
    <x v="109"/>
    <x v="13"/>
    <x v="13"/>
    <n v="28.21"/>
  </r>
  <r>
    <n v="222564"/>
    <x v="3"/>
    <x v="3"/>
    <s v="Mean"/>
    <x v="0"/>
    <x v="1"/>
    <x v="29"/>
    <x v="83"/>
    <x v="13"/>
    <x v="13"/>
    <n v="26.89"/>
  </r>
  <r>
    <n v="222558"/>
    <x v="3"/>
    <x v="3"/>
    <s v="Mean"/>
    <x v="0"/>
    <x v="1"/>
    <x v="52"/>
    <x v="77"/>
    <x v="13"/>
    <x v="13"/>
    <n v="28.38"/>
  </r>
  <r>
    <n v="222493"/>
    <x v="3"/>
    <x v="3"/>
    <s v="Mean"/>
    <x v="0"/>
    <x v="1"/>
    <x v="56"/>
    <x v="78"/>
    <x v="14"/>
    <x v="14"/>
    <n v="33.85"/>
  </r>
  <r>
    <n v="222492"/>
    <x v="3"/>
    <x v="3"/>
    <s v="Mean"/>
    <x v="0"/>
    <x v="1"/>
    <x v="56"/>
    <x v="78"/>
    <x v="13"/>
    <x v="13"/>
    <n v="34.5"/>
  </r>
  <r>
    <n v="222559"/>
    <x v="3"/>
    <x v="3"/>
    <s v="Mean"/>
    <x v="0"/>
    <x v="1"/>
    <x v="52"/>
    <x v="77"/>
    <x v="14"/>
    <x v="14"/>
    <n v="26.94"/>
  </r>
  <r>
    <n v="222475"/>
    <x v="3"/>
    <x v="3"/>
    <s v="Mean"/>
    <x v="0"/>
    <x v="1"/>
    <x v="19"/>
    <x v="19"/>
    <x v="14"/>
    <x v="14"/>
    <n v="32.700000000000003"/>
  </r>
  <r>
    <n v="222474"/>
    <x v="3"/>
    <x v="3"/>
    <s v="Mean"/>
    <x v="0"/>
    <x v="1"/>
    <x v="19"/>
    <x v="19"/>
    <x v="13"/>
    <x v="13"/>
    <n v="33.380000000000003"/>
  </r>
  <r>
    <n v="743648"/>
    <x v="3"/>
    <x v="3"/>
    <s v="Mean"/>
    <x v="0"/>
    <x v="0"/>
    <x v="46"/>
    <x v="53"/>
    <x v="11"/>
    <x v="11"/>
    <n v="27.865283210000001"/>
  </r>
  <r>
    <n v="216288"/>
    <x v="3"/>
    <x v="3"/>
    <s v="Mean"/>
    <x v="0"/>
    <x v="0"/>
    <x v="46"/>
    <x v="53"/>
    <x v="16"/>
    <x v="16"/>
    <n v="25.09"/>
  </r>
  <r>
    <n v="216287"/>
    <x v="3"/>
    <x v="3"/>
    <s v="Mean"/>
    <x v="0"/>
    <x v="0"/>
    <x v="46"/>
    <x v="53"/>
    <x v="15"/>
    <x v="15"/>
    <n v="27.74"/>
  </r>
  <r>
    <n v="177826"/>
    <x v="1"/>
    <x v="1"/>
    <s v="Mean"/>
    <x v="1"/>
    <x v="1"/>
    <x v="56"/>
    <x v="78"/>
    <x v="13"/>
    <x v="13"/>
    <n v="11.56"/>
  </r>
  <r>
    <n v="742153"/>
    <x v="1"/>
    <x v="1"/>
    <s v="Mean"/>
    <x v="1"/>
    <x v="3"/>
    <x v="68"/>
    <x v="109"/>
    <x v="12"/>
    <x v="12"/>
    <n v="7.4629856590000001"/>
  </r>
  <r>
    <n v="823311"/>
    <x v="1"/>
    <x v="1"/>
    <s v="Mean"/>
    <x v="1"/>
    <x v="1"/>
    <x v="25"/>
    <x v="79"/>
    <x v="6"/>
    <x v="6"/>
    <n v="7.0777337349999998"/>
  </r>
  <r>
    <n v="179590"/>
    <x v="1"/>
    <x v="1"/>
    <s v="Mean"/>
    <x v="1"/>
    <x v="3"/>
    <x v="68"/>
    <x v="109"/>
    <x v="16"/>
    <x v="16"/>
    <n v="11.81"/>
  </r>
  <r>
    <n v="605699"/>
    <x v="1"/>
    <x v="1"/>
    <s v="Mean"/>
    <x v="1"/>
    <x v="1"/>
    <x v="19"/>
    <x v="19"/>
    <x v="4"/>
    <x v="4"/>
    <n v="6.99"/>
  </r>
  <r>
    <n v="178414"/>
    <x v="1"/>
    <x v="1"/>
    <s v="Mean"/>
    <x v="1"/>
    <x v="1"/>
    <x v="56"/>
    <x v="78"/>
    <x v="44"/>
    <x v="21"/>
    <n v="9.91"/>
  </r>
  <r>
    <n v="178498"/>
    <x v="1"/>
    <x v="1"/>
    <s v="Mean"/>
    <x v="1"/>
    <x v="1"/>
    <x v="56"/>
    <x v="78"/>
    <x v="45"/>
    <x v="9"/>
    <n v="9.7799999999999994"/>
  </r>
  <r>
    <n v="179645"/>
    <x v="1"/>
    <x v="1"/>
    <s v="Mean"/>
    <x v="1"/>
    <x v="3"/>
    <x v="68"/>
    <x v="109"/>
    <x v="44"/>
    <x v="21"/>
    <n v="12.63"/>
  </r>
  <r>
    <n v="333943"/>
    <x v="1"/>
    <x v="1"/>
    <s v="Mean"/>
    <x v="1"/>
    <x v="3"/>
    <x v="68"/>
    <x v="109"/>
    <x v="34"/>
    <x v="31"/>
    <n v="10.19"/>
  </r>
  <r>
    <n v="669802"/>
    <x v="1"/>
    <x v="1"/>
    <s v="Mean"/>
    <x v="1"/>
    <x v="1"/>
    <x v="19"/>
    <x v="19"/>
    <x v="46"/>
    <x v="39"/>
    <n v="5.94"/>
  </r>
  <r>
    <n v="874323"/>
    <x v="1"/>
    <x v="1"/>
    <s v="Mean"/>
    <x v="1"/>
    <x v="1"/>
    <x v="19"/>
    <x v="19"/>
    <x v="41"/>
    <x v="37"/>
    <n v="8.6163111079999997"/>
  </r>
  <r>
    <n v="333988"/>
    <x v="1"/>
    <x v="1"/>
    <s v="Mean"/>
    <x v="1"/>
    <x v="1"/>
    <x v="19"/>
    <x v="19"/>
    <x v="34"/>
    <x v="31"/>
    <n v="8.44"/>
  </r>
  <r>
    <n v="823289"/>
    <x v="1"/>
    <x v="1"/>
    <s v="Mean"/>
    <x v="1"/>
    <x v="1"/>
    <x v="19"/>
    <x v="19"/>
    <x v="30"/>
    <x v="29"/>
    <n v="6.1564697849999996"/>
  </r>
  <r>
    <n v="605746"/>
    <x v="1"/>
    <x v="1"/>
    <s v="Mean"/>
    <x v="1"/>
    <x v="1"/>
    <x v="29"/>
    <x v="83"/>
    <x v="19"/>
    <x v="19"/>
    <n v="10.41"/>
  </r>
  <r>
    <n v="649744"/>
    <x v="1"/>
    <x v="1"/>
    <s v="Mean"/>
    <x v="1"/>
    <x v="1"/>
    <x v="29"/>
    <x v="83"/>
    <x v="18"/>
    <x v="18"/>
    <n v="8.23"/>
  </r>
  <r>
    <n v="823276"/>
    <x v="1"/>
    <x v="1"/>
    <s v="Mean"/>
    <x v="1"/>
    <x v="1"/>
    <x v="35"/>
    <x v="80"/>
    <x v="20"/>
    <x v="20"/>
    <n v="5.4011208760000002"/>
  </r>
  <r>
    <n v="605713"/>
    <x v="1"/>
    <x v="1"/>
    <s v="Mean"/>
    <x v="1"/>
    <x v="1"/>
    <x v="35"/>
    <x v="80"/>
    <x v="19"/>
    <x v="19"/>
    <n v="7.81"/>
  </r>
  <r>
    <n v="177154"/>
    <x v="1"/>
    <x v="1"/>
    <s v="Mean"/>
    <x v="1"/>
    <x v="1"/>
    <x v="56"/>
    <x v="78"/>
    <x v="21"/>
    <x v="21"/>
    <n v="11.82"/>
  </r>
  <r>
    <n v="605656"/>
    <x v="1"/>
    <x v="1"/>
    <s v="Mean"/>
    <x v="1"/>
    <x v="3"/>
    <x v="68"/>
    <x v="109"/>
    <x v="19"/>
    <x v="19"/>
    <n v="9.6"/>
  </r>
  <r>
    <n v="216354"/>
    <x v="3"/>
    <x v="3"/>
    <s v="Mean"/>
    <x v="0"/>
    <x v="0"/>
    <x v="48"/>
    <x v="55"/>
    <x v="16"/>
    <x v="16"/>
    <n v="30.57"/>
  </r>
  <r>
    <n v="216353"/>
    <x v="3"/>
    <x v="3"/>
    <s v="Mean"/>
    <x v="0"/>
    <x v="0"/>
    <x v="48"/>
    <x v="55"/>
    <x v="15"/>
    <x v="15"/>
    <n v="33.99"/>
  </r>
  <r>
    <n v="743637"/>
    <x v="3"/>
    <x v="3"/>
    <s v="Mean"/>
    <x v="0"/>
    <x v="0"/>
    <x v="48"/>
    <x v="55"/>
    <x v="11"/>
    <x v="11"/>
    <n v="28.78265953"/>
  </r>
  <r>
    <n v="222549"/>
    <x v="3"/>
    <x v="3"/>
    <s v="Mean"/>
    <x v="0"/>
    <x v="1"/>
    <x v="4"/>
    <x v="101"/>
    <x v="16"/>
    <x v="16"/>
    <n v="21.93"/>
  </r>
  <r>
    <n v="222488"/>
    <x v="3"/>
    <x v="3"/>
    <s v="Mean"/>
    <x v="0"/>
    <x v="1"/>
    <x v="22"/>
    <x v="22"/>
    <x v="15"/>
    <x v="15"/>
    <n v="36.6"/>
  </r>
  <r>
    <n v="336765"/>
    <x v="0"/>
    <x v="0"/>
    <s v="Mean"/>
    <x v="0"/>
    <x v="0"/>
    <x v="39"/>
    <x v="44"/>
    <x v="0"/>
    <x v="0"/>
    <n v="25.23"/>
  </r>
  <r>
    <n v="412086"/>
    <x v="3"/>
    <x v="3"/>
    <s v="Mean"/>
    <x v="0"/>
    <x v="0"/>
    <x v="17"/>
    <x v="46"/>
    <x v="3"/>
    <x v="3"/>
    <n v="32.200000000000003"/>
  </r>
  <r>
    <n v="216435"/>
    <x v="3"/>
    <x v="3"/>
    <s v="Mean"/>
    <x v="0"/>
    <x v="0"/>
    <x v="38"/>
    <x v="42"/>
    <x v="13"/>
    <x v="13"/>
    <n v="31.75"/>
  </r>
  <r>
    <n v="412098"/>
    <x v="3"/>
    <x v="3"/>
    <s v="Mean"/>
    <x v="0"/>
    <x v="0"/>
    <x v="18"/>
    <x v="40"/>
    <x v="3"/>
    <x v="3"/>
    <n v="33.47"/>
  </r>
  <r>
    <n v="216364"/>
    <x v="3"/>
    <x v="3"/>
    <s v="Mean"/>
    <x v="0"/>
    <x v="0"/>
    <x v="39"/>
    <x v="44"/>
    <x v="14"/>
    <x v="14"/>
    <n v="31.87"/>
  </r>
  <r>
    <n v="216363"/>
    <x v="3"/>
    <x v="3"/>
    <s v="Mean"/>
    <x v="0"/>
    <x v="0"/>
    <x v="39"/>
    <x v="44"/>
    <x v="13"/>
    <x v="13"/>
    <n v="31.92"/>
  </r>
  <r>
    <n v="216365"/>
    <x v="3"/>
    <x v="3"/>
    <s v="Mean"/>
    <x v="0"/>
    <x v="0"/>
    <x v="39"/>
    <x v="44"/>
    <x v="15"/>
    <x v="15"/>
    <n v="33.72"/>
  </r>
  <r>
    <n v="216366"/>
    <x v="3"/>
    <x v="3"/>
    <s v="Mean"/>
    <x v="0"/>
    <x v="0"/>
    <x v="39"/>
    <x v="44"/>
    <x v="16"/>
    <x v="16"/>
    <n v="30.43"/>
  </r>
  <r>
    <n v="176690"/>
    <x v="0"/>
    <x v="0"/>
    <s v="Mean"/>
    <x v="0"/>
    <x v="1"/>
    <x v="5"/>
    <x v="100"/>
    <x v="10"/>
    <x v="10"/>
    <n v="20.57"/>
  </r>
  <r>
    <n v="740934"/>
    <x v="0"/>
    <x v="0"/>
    <s v="Mean"/>
    <x v="0"/>
    <x v="1"/>
    <x v="5"/>
    <x v="100"/>
    <x v="7"/>
    <x v="7"/>
    <n v="16.376357070000001"/>
  </r>
  <r>
    <n v="216521"/>
    <x v="3"/>
    <x v="3"/>
    <s v="Mean"/>
    <x v="0"/>
    <x v="0"/>
    <x v="40"/>
    <x v="45"/>
    <x v="15"/>
    <x v="15"/>
    <n v="33.630000000000003"/>
  </r>
  <r>
    <n v="216527"/>
    <x v="3"/>
    <x v="3"/>
    <s v="Mean"/>
    <x v="0"/>
    <x v="0"/>
    <x v="58"/>
    <x v="75"/>
    <x v="15"/>
    <x v="15"/>
    <n v="36.58"/>
  </r>
  <r>
    <n v="216528"/>
    <x v="3"/>
    <x v="3"/>
    <s v="Mean"/>
    <x v="0"/>
    <x v="0"/>
    <x v="58"/>
    <x v="75"/>
    <x v="16"/>
    <x v="16"/>
    <n v="33.65"/>
  </r>
  <r>
    <n v="336843"/>
    <x v="0"/>
    <x v="0"/>
    <s v="Mean"/>
    <x v="0"/>
    <x v="0"/>
    <x v="40"/>
    <x v="45"/>
    <x v="0"/>
    <x v="0"/>
    <n v="25.82"/>
  </r>
  <r>
    <n v="741246"/>
    <x v="0"/>
    <x v="0"/>
    <s v="Mean"/>
    <x v="0"/>
    <x v="0"/>
    <x v="40"/>
    <x v="45"/>
    <x v="7"/>
    <x v="7"/>
    <n v="16.521784029999999"/>
  </r>
  <r>
    <n v="165859"/>
    <x v="0"/>
    <x v="0"/>
    <s v="Mean"/>
    <x v="0"/>
    <x v="0"/>
    <x v="60"/>
    <x v="96"/>
    <x v="9"/>
    <x v="9"/>
    <n v="34.909999999999997"/>
  </r>
  <r>
    <n v="167747"/>
    <x v="0"/>
    <x v="0"/>
    <s v="Mean"/>
    <x v="0"/>
    <x v="0"/>
    <x v="60"/>
    <x v="96"/>
    <x v="10"/>
    <x v="10"/>
    <n v="26.63"/>
  </r>
  <r>
    <n v="166626"/>
    <x v="0"/>
    <x v="0"/>
    <s v="Mean"/>
    <x v="0"/>
    <x v="0"/>
    <x v="60"/>
    <x v="96"/>
    <x v="8"/>
    <x v="8"/>
    <n v="28.32"/>
  </r>
  <r>
    <n v="221914"/>
    <x v="3"/>
    <x v="3"/>
    <s v="Mean"/>
    <x v="0"/>
    <x v="2"/>
    <x v="65"/>
    <x v="105"/>
    <x v="35"/>
    <x v="32"/>
    <n v="30.87"/>
  </r>
  <r>
    <n v="221794"/>
    <x v="3"/>
    <x v="3"/>
    <s v="Mean"/>
    <x v="0"/>
    <x v="2"/>
    <x v="41"/>
    <x v="93"/>
    <x v="35"/>
    <x v="32"/>
    <n v="30.45"/>
  </r>
  <r>
    <n v="221824"/>
    <x v="3"/>
    <x v="3"/>
    <s v="Mean"/>
    <x v="0"/>
    <x v="2"/>
    <x v="45"/>
    <x v="99"/>
    <x v="35"/>
    <x v="32"/>
    <n v="29.32"/>
  </r>
  <r>
    <n v="878189"/>
    <x v="3"/>
    <x v="3"/>
    <s v="Mean"/>
    <x v="0"/>
    <x v="2"/>
    <x v="42"/>
    <x v="95"/>
    <x v="41"/>
    <x v="37"/>
    <n v="31.47215121"/>
  </r>
  <r>
    <n v="876987"/>
    <x v="0"/>
    <x v="0"/>
    <s v="Mean"/>
    <x v="0"/>
    <x v="2"/>
    <x v="41"/>
    <x v="93"/>
    <x v="41"/>
    <x v="37"/>
    <n v="13.053878299999999"/>
  </r>
  <r>
    <n v="211655"/>
    <x v="0"/>
    <x v="0"/>
    <s v="Mean"/>
    <x v="0"/>
    <x v="2"/>
    <x v="46"/>
    <x v="62"/>
    <x v="35"/>
    <x v="32"/>
    <n v="15.4"/>
  </r>
  <r>
    <n v="130955"/>
    <x v="18"/>
    <x v="15"/>
    <s v="Estimated annual rate"/>
    <x v="3"/>
    <x v="1"/>
    <x v="4"/>
    <x v="101"/>
    <x v="53"/>
    <x v="41"/>
    <n v="17.100000000000001"/>
  </r>
  <r>
    <n v="130945"/>
    <x v="18"/>
    <x v="15"/>
    <s v="Estimated annual rate"/>
    <x v="3"/>
    <x v="1"/>
    <x v="22"/>
    <x v="22"/>
    <x v="53"/>
    <x v="41"/>
    <n v="25.1"/>
  </r>
  <r>
    <n v="827520"/>
    <x v="18"/>
    <x v="15"/>
    <s v="Estimated annual rate"/>
    <x v="3"/>
    <x v="1"/>
    <x v="0"/>
    <x v="60"/>
    <x v="54"/>
    <x v="1"/>
    <n v="10"/>
  </r>
  <r>
    <n v="130965"/>
    <x v="18"/>
    <x v="15"/>
    <s v="Estimated annual rate"/>
    <x v="3"/>
    <x v="1"/>
    <x v="0"/>
    <x v="60"/>
    <x v="53"/>
    <x v="41"/>
    <n v="25.6"/>
  </r>
  <r>
    <n v="130975"/>
    <x v="18"/>
    <x v="15"/>
    <s v="Estimated annual rate"/>
    <x v="3"/>
    <x v="3"/>
    <x v="70"/>
    <x v="111"/>
    <x v="53"/>
    <x v="41"/>
    <n v="29.3"/>
  </r>
  <r>
    <n v="827499"/>
    <x v="18"/>
    <x v="15"/>
    <s v="Estimated annual rate"/>
    <x v="3"/>
    <x v="1"/>
    <x v="5"/>
    <x v="100"/>
    <x v="54"/>
    <x v="1"/>
    <n v="11"/>
  </r>
  <r>
    <n v="221802"/>
    <x v="3"/>
    <x v="3"/>
    <s v="Mean"/>
    <x v="0"/>
    <x v="2"/>
    <x v="60"/>
    <x v="82"/>
    <x v="13"/>
    <x v="13"/>
    <n v="32.53"/>
  </r>
  <r>
    <n v="221898"/>
    <x v="3"/>
    <x v="3"/>
    <s v="Mean"/>
    <x v="0"/>
    <x v="2"/>
    <x v="18"/>
    <x v="18"/>
    <x v="13"/>
    <x v="13"/>
    <n v="28.68"/>
  </r>
  <r>
    <n v="412042"/>
    <x v="3"/>
    <x v="3"/>
    <s v="Mean"/>
    <x v="0"/>
    <x v="2"/>
    <x v="39"/>
    <x v="88"/>
    <x v="3"/>
    <x v="3"/>
    <n v="32.979999999999997"/>
  </r>
  <r>
    <n v="221833"/>
    <x v="3"/>
    <x v="3"/>
    <s v="Mean"/>
    <x v="0"/>
    <x v="2"/>
    <x v="17"/>
    <x v="17"/>
    <x v="14"/>
    <x v="14"/>
    <n v="33.5"/>
  </r>
  <r>
    <n v="222477"/>
    <x v="3"/>
    <x v="3"/>
    <s v="Mean"/>
    <x v="0"/>
    <x v="1"/>
    <x v="19"/>
    <x v="19"/>
    <x v="16"/>
    <x v="16"/>
    <n v="30.61"/>
  </r>
  <r>
    <n v="743714"/>
    <x v="3"/>
    <x v="3"/>
    <s v="Mean"/>
    <x v="0"/>
    <x v="1"/>
    <x v="19"/>
    <x v="19"/>
    <x v="11"/>
    <x v="11"/>
    <n v="30.450420059999999"/>
  </r>
  <r>
    <n v="222476"/>
    <x v="3"/>
    <x v="3"/>
    <s v="Mean"/>
    <x v="0"/>
    <x v="1"/>
    <x v="19"/>
    <x v="19"/>
    <x v="15"/>
    <x v="15"/>
    <n v="33.35"/>
  </r>
  <r>
    <n v="165870"/>
    <x v="0"/>
    <x v="0"/>
    <s v="Mean"/>
    <x v="0"/>
    <x v="0"/>
    <x v="45"/>
    <x v="51"/>
    <x v="9"/>
    <x v="9"/>
    <n v="30.57"/>
  </r>
  <r>
    <n v="166637"/>
    <x v="0"/>
    <x v="0"/>
    <s v="Mean"/>
    <x v="0"/>
    <x v="0"/>
    <x v="45"/>
    <x v="51"/>
    <x v="8"/>
    <x v="8"/>
    <n v="22.71"/>
  </r>
  <r>
    <n v="167758"/>
    <x v="0"/>
    <x v="0"/>
    <s v="Mean"/>
    <x v="0"/>
    <x v="0"/>
    <x v="45"/>
    <x v="51"/>
    <x v="10"/>
    <x v="10"/>
    <n v="21.27"/>
  </r>
  <r>
    <n v="741165"/>
    <x v="0"/>
    <x v="0"/>
    <s v="Mean"/>
    <x v="0"/>
    <x v="0"/>
    <x v="45"/>
    <x v="51"/>
    <x v="7"/>
    <x v="7"/>
    <n v="19.306045640000001"/>
  </r>
  <r>
    <n v="550028"/>
    <x v="0"/>
    <x v="0"/>
    <s v="Mean"/>
    <x v="0"/>
    <x v="0"/>
    <x v="48"/>
    <x v="55"/>
    <x v="1"/>
    <x v="1"/>
    <n v="21.25"/>
  </r>
  <r>
    <n v="412084"/>
    <x v="3"/>
    <x v="3"/>
    <s v="Mean"/>
    <x v="0"/>
    <x v="0"/>
    <x v="45"/>
    <x v="51"/>
    <x v="3"/>
    <x v="3"/>
    <n v="33.74"/>
  </r>
  <r>
    <n v="216351"/>
    <x v="3"/>
    <x v="3"/>
    <s v="Mean"/>
    <x v="0"/>
    <x v="0"/>
    <x v="48"/>
    <x v="55"/>
    <x v="13"/>
    <x v="13"/>
    <n v="32.14"/>
  </r>
  <r>
    <n v="216352"/>
    <x v="3"/>
    <x v="3"/>
    <s v="Mean"/>
    <x v="0"/>
    <x v="0"/>
    <x v="48"/>
    <x v="55"/>
    <x v="14"/>
    <x v="14"/>
    <n v="32.119999999999997"/>
  </r>
  <r>
    <n v="412095"/>
    <x v="3"/>
    <x v="3"/>
    <s v="Mean"/>
    <x v="0"/>
    <x v="0"/>
    <x v="47"/>
    <x v="54"/>
    <x v="3"/>
    <x v="3"/>
    <n v="32.99"/>
  </r>
  <r>
    <n v="216537"/>
    <x v="3"/>
    <x v="3"/>
    <s v="Mean"/>
    <x v="0"/>
    <x v="0"/>
    <x v="65"/>
    <x v="107"/>
    <x v="13"/>
    <x v="13"/>
    <n v="33.29"/>
  </r>
  <r>
    <n v="216538"/>
    <x v="3"/>
    <x v="3"/>
    <s v="Mean"/>
    <x v="0"/>
    <x v="0"/>
    <x v="65"/>
    <x v="107"/>
    <x v="14"/>
    <x v="14"/>
    <n v="32.840000000000003"/>
  </r>
  <r>
    <n v="216539"/>
    <x v="3"/>
    <x v="3"/>
    <s v="Mean"/>
    <x v="0"/>
    <x v="0"/>
    <x v="65"/>
    <x v="107"/>
    <x v="15"/>
    <x v="15"/>
    <n v="33.81"/>
  </r>
  <r>
    <n v="216540"/>
    <x v="3"/>
    <x v="3"/>
    <s v="Mean"/>
    <x v="0"/>
    <x v="0"/>
    <x v="65"/>
    <x v="107"/>
    <x v="16"/>
    <x v="16"/>
    <n v="30.71"/>
  </r>
  <r>
    <n v="165857"/>
    <x v="0"/>
    <x v="0"/>
    <s v="Mean"/>
    <x v="0"/>
    <x v="0"/>
    <x v="41"/>
    <x v="47"/>
    <x v="9"/>
    <x v="9"/>
    <n v="37.93"/>
  </r>
  <r>
    <n v="166624"/>
    <x v="0"/>
    <x v="0"/>
    <s v="Mean"/>
    <x v="0"/>
    <x v="0"/>
    <x v="41"/>
    <x v="47"/>
    <x v="8"/>
    <x v="8"/>
    <n v="34.24"/>
  </r>
  <r>
    <n v="167745"/>
    <x v="0"/>
    <x v="0"/>
    <s v="Mean"/>
    <x v="0"/>
    <x v="0"/>
    <x v="41"/>
    <x v="47"/>
    <x v="10"/>
    <x v="10"/>
    <n v="30.28"/>
  </r>
  <r>
    <n v="878202"/>
    <x v="3"/>
    <x v="3"/>
    <s v="Mean"/>
    <x v="0"/>
    <x v="2"/>
    <x v="11"/>
    <x v="11"/>
    <x v="41"/>
    <x v="37"/>
    <n v="34.916899469999997"/>
  </r>
  <r>
    <n v="221806"/>
    <x v="3"/>
    <x v="3"/>
    <s v="Mean"/>
    <x v="0"/>
    <x v="2"/>
    <x v="60"/>
    <x v="82"/>
    <x v="35"/>
    <x v="32"/>
    <n v="30.7"/>
  </r>
  <r>
    <n v="221902"/>
    <x v="3"/>
    <x v="3"/>
    <s v="Mean"/>
    <x v="0"/>
    <x v="2"/>
    <x v="18"/>
    <x v="18"/>
    <x v="35"/>
    <x v="32"/>
    <n v="27.4"/>
  </r>
  <r>
    <n v="878199"/>
    <x v="3"/>
    <x v="3"/>
    <s v="Mean"/>
    <x v="0"/>
    <x v="2"/>
    <x v="39"/>
    <x v="88"/>
    <x v="41"/>
    <x v="37"/>
    <n v="36.158125069999997"/>
  </r>
  <r>
    <n v="878184"/>
    <x v="3"/>
    <x v="3"/>
    <s v="Mean"/>
    <x v="0"/>
    <x v="2"/>
    <x v="37"/>
    <x v="74"/>
    <x v="41"/>
    <x v="37"/>
    <n v="36.694272929999997"/>
  </r>
  <r>
    <n v="221836"/>
    <x v="3"/>
    <x v="3"/>
    <s v="Mean"/>
    <x v="0"/>
    <x v="2"/>
    <x v="17"/>
    <x v="17"/>
    <x v="35"/>
    <x v="32"/>
    <n v="31.97"/>
  </r>
  <r>
    <n v="878187"/>
    <x v="3"/>
    <x v="3"/>
    <s v="Mean"/>
    <x v="0"/>
    <x v="2"/>
    <x v="18"/>
    <x v="18"/>
    <x v="41"/>
    <x v="37"/>
    <n v="29.759038360000002"/>
  </r>
  <r>
    <n v="336637"/>
    <x v="0"/>
    <x v="0"/>
    <s v="Mean"/>
    <x v="0"/>
    <x v="2"/>
    <x v="17"/>
    <x v="17"/>
    <x v="34"/>
    <x v="31"/>
    <n v="19.09"/>
  </r>
  <r>
    <n v="877008"/>
    <x v="0"/>
    <x v="0"/>
    <s v="Mean"/>
    <x v="0"/>
    <x v="2"/>
    <x v="17"/>
    <x v="17"/>
    <x v="41"/>
    <x v="37"/>
    <n v="13.587131039999999"/>
  </r>
  <r>
    <n v="643455"/>
    <x v="0"/>
    <x v="0"/>
    <s v="Mean"/>
    <x v="0"/>
    <x v="2"/>
    <x v="11"/>
    <x v="11"/>
    <x v="36"/>
    <x v="33"/>
    <n v="20.36"/>
  </r>
  <r>
    <n v="877041"/>
    <x v="0"/>
    <x v="0"/>
    <s v="Mean"/>
    <x v="0"/>
    <x v="2"/>
    <x v="18"/>
    <x v="18"/>
    <x v="41"/>
    <x v="37"/>
    <n v="15.61819912"/>
  </r>
  <r>
    <n v="172653"/>
    <x v="0"/>
    <x v="0"/>
    <s v="Mean"/>
    <x v="0"/>
    <x v="2"/>
    <x v="39"/>
    <x v="88"/>
    <x v="45"/>
    <x v="9"/>
    <n v="25.3"/>
  </r>
  <r>
    <n v="172585"/>
    <x v="0"/>
    <x v="0"/>
    <s v="Mean"/>
    <x v="0"/>
    <x v="2"/>
    <x v="39"/>
    <x v="88"/>
    <x v="44"/>
    <x v="21"/>
    <n v="26.93"/>
  </r>
  <r>
    <n v="605289"/>
    <x v="3"/>
    <x v="3"/>
    <s v="Mean"/>
    <x v="0"/>
    <x v="2"/>
    <x v="38"/>
    <x v="73"/>
    <x v="40"/>
    <x v="36"/>
    <n v="28.83"/>
  </r>
  <r>
    <n v="827498"/>
    <x v="18"/>
    <x v="15"/>
    <s v="Estimated annual rate"/>
    <x v="3"/>
    <x v="1"/>
    <x v="19"/>
    <x v="19"/>
    <x v="54"/>
    <x v="1"/>
    <n v="10"/>
  </r>
  <r>
    <n v="130947"/>
    <x v="18"/>
    <x v="15"/>
    <s v="Estimated annual rate"/>
    <x v="3"/>
    <x v="1"/>
    <x v="35"/>
    <x v="80"/>
    <x v="53"/>
    <x v="41"/>
    <n v="33.799999999999997"/>
  </r>
  <r>
    <n v="827522"/>
    <x v="18"/>
    <x v="15"/>
    <s v="Estimated annual rate"/>
    <x v="3"/>
    <x v="1"/>
    <x v="8"/>
    <x v="8"/>
    <x v="54"/>
    <x v="1"/>
    <n v="6"/>
  </r>
  <r>
    <n v="130967"/>
    <x v="18"/>
    <x v="15"/>
    <s v="Estimated annual rate"/>
    <x v="3"/>
    <x v="1"/>
    <x v="8"/>
    <x v="8"/>
    <x v="53"/>
    <x v="41"/>
    <n v="19.2"/>
  </r>
  <r>
    <n v="628538"/>
    <x v="6"/>
    <x v="6"/>
    <s v="Estimated annual rate"/>
    <x v="3"/>
    <x v="1"/>
    <x v="25"/>
    <x v="79"/>
    <x v="48"/>
    <x v="31"/>
    <n v="25.8"/>
  </r>
  <r>
    <n v="628545"/>
    <x v="6"/>
    <x v="6"/>
    <s v="Estimated annual rate"/>
    <x v="3"/>
    <x v="1"/>
    <x v="19"/>
    <x v="19"/>
    <x v="48"/>
    <x v="31"/>
    <n v="8.8000000000000007"/>
  </r>
  <r>
    <n v="549390"/>
    <x v="3"/>
    <x v="3"/>
    <s v="Mean"/>
    <x v="0"/>
    <x v="2"/>
    <x v="37"/>
    <x v="74"/>
    <x v="39"/>
    <x v="35"/>
    <n v="30.27"/>
  </r>
  <r>
    <n v="549375"/>
    <x v="3"/>
    <x v="3"/>
    <s v="Mean"/>
    <x v="0"/>
    <x v="2"/>
    <x v="39"/>
    <x v="88"/>
    <x v="39"/>
    <x v="35"/>
    <n v="29.39"/>
  </r>
  <r>
    <n v="605278"/>
    <x v="3"/>
    <x v="3"/>
    <s v="Mean"/>
    <x v="0"/>
    <x v="2"/>
    <x v="39"/>
    <x v="88"/>
    <x v="40"/>
    <x v="36"/>
    <n v="30.2"/>
  </r>
  <r>
    <n v="171599"/>
    <x v="0"/>
    <x v="0"/>
    <s v="Mean"/>
    <x v="0"/>
    <x v="2"/>
    <x v="39"/>
    <x v="88"/>
    <x v="43"/>
    <x v="27"/>
    <n v="28.86"/>
  </r>
  <r>
    <n v="171667"/>
    <x v="0"/>
    <x v="0"/>
    <s v="Mean"/>
    <x v="0"/>
    <x v="2"/>
    <x v="39"/>
    <x v="88"/>
    <x v="38"/>
    <x v="28"/>
    <n v="26.04"/>
  </r>
  <r>
    <n v="336623"/>
    <x v="0"/>
    <x v="0"/>
    <s v="Mean"/>
    <x v="0"/>
    <x v="2"/>
    <x v="60"/>
    <x v="82"/>
    <x v="23"/>
    <x v="23"/>
    <n v="16.04"/>
  </r>
  <r>
    <n v="876992"/>
    <x v="0"/>
    <x v="0"/>
    <s v="Mean"/>
    <x v="0"/>
    <x v="2"/>
    <x v="60"/>
    <x v="82"/>
    <x v="25"/>
    <x v="25"/>
    <n v="15.004648120000001"/>
  </r>
  <r>
    <n v="876994"/>
    <x v="0"/>
    <x v="0"/>
    <s v="Mean"/>
    <x v="0"/>
    <x v="2"/>
    <x v="60"/>
    <x v="82"/>
    <x v="26"/>
    <x v="26"/>
    <n v="18.994767360000001"/>
  </r>
  <r>
    <n v="171698"/>
    <x v="0"/>
    <x v="0"/>
    <s v="Mean"/>
    <x v="0"/>
    <x v="2"/>
    <x v="11"/>
    <x v="11"/>
    <x v="27"/>
    <x v="10"/>
    <n v="22.38"/>
  </r>
  <r>
    <n v="643454"/>
    <x v="0"/>
    <x v="0"/>
    <s v="Mean"/>
    <x v="0"/>
    <x v="2"/>
    <x v="11"/>
    <x v="11"/>
    <x v="22"/>
    <x v="22"/>
    <n v="12.8"/>
  </r>
  <r>
    <n v="667328"/>
    <x v="0"/>
    <x v="0"/>
    <s v="Mean"/>
    <x v="0"/>
    <x v="2"/>
    <x v="11"/>
    <x v="11"/>
    <x v="24"/>
    <x v="24"/>
    <n v="22.22"/>
  </r>
  <r>
    <n v="172630"/>
    <x v="0"/>
    <x v="0"/>
    <s v="Mean"/>
    <x v="0"/>
    <x v="2"/>
    <x v="38"/>
    <x v="73"/>
    <x v="28"/>
    <x v="27"/>
    <n v="27.07"/>
  </r>
  <r>
    <n v="643496"/>
    <x v="0"/>
    <x v="0"/>
    <s v="Mean"/>
    <x v="0"/>
    <x v="2"/>
    <x v="38"/>
    <x v="73"/>
    <x v="22"/>
    <x v="22"/>
    <n v="16.73"/>
  </r>
  <r>
    <n v="667412"/>
    <x v="0"/>
    <x v="0"/>
    <s v="Mean"/>
    <x v="0"/>
    <x v="2"/>
    <x v="38"/>
    <x v="73"/>
    <x v="24"/>
    <x v="24"/>
    <n v="26.76"/>
  </r>
  <r>
    <n v="336638"/>
    <x v="0"/>
    <x v="0"/>
    <s v="Mean"/>
    <x v="0"/>
    <x v="2"/>
    <x v="17"/>
    <x v="17"/>
    <x v="23"/>
    <x v="23"/>
    <n v="13.88"/>
  </r>
  <r>
    <n v="877009"/>
    <x v="0"/>
    <x v="0"/>
    <s v="Mean"/>
    <x v="0"/>
    <x v="2"/>
    <x v="17"/>
    <x v="17"/>
    <x v="26"/>
    <x v="26"/>
    <n v="22.845627019999998"/>
  </r>
  <r>
    <n v="650966"/>
    <x v="3"/>
    <x v="3"/>
    <s v="Mean"/>
    <x v="0"/>
    <x v="2"/>
    <x v="60"/>
    <x v="82"/>
    <x v="22"/>
    <x v="22"/>
    <n v="29.64"/>
  </r>
  <r>
    <n v="338241"/>
    <x v="3"/>
    <x v="3"/>
    <s v="Mean"/>
    <x v="0"/>
    <x v="2"/>
    <x v="59"/>
    <x v="76"/>
    <x v="23"/>
    <x v="23"/>
    <n v="26.66"/>
  </r>
  <r>
    <n v="338220"/>
    <x v="3"/>
    <x v="3"/>
    <s v="Mean"/>
    <x v="0"/>
    <x v="2"/>
    <x v="39"/>
    <x v="88"/>
    <x v="23"/>
    <x v="23"/>
    <n v="31.18"/>
  </r>
  <r>
    <n v="643495"/>
    <x v="0"/>
    <x v="0"/>
    <s v="Mean"/>
    <x v="0"/>
    <x v="2"/>
    <x v="38"/>
    <x v="73"/>
    <x v="18"/>
    <x v="18"/>
    <n v="19.399999999999999"/>
  </r>
  <r>
    <n v="643462"/>
    <x v="0"/>
    <x v="0"/>
    <s v="Mean"/>
    <x v="0"/>
    <x v="2"/>
    <x v="39"/>
    <x v="88"/>
    <x v="18"/>
    <x v="18"/>
    <n v="17.690000000000001"/>
  </r>
  <r>
    <n v="602848"/>
    <x v="0"/>
    <x v="0"/>
    <s v="Mean"/>
    <x v="0"/>
    <x v="2"/>
    <x v="39"/>
    <x v="88"/>
    <x v="19"/>
    <x v="19"/>
    <n v="26.16"/>
  </r>
  <r>
    <n v="823233"/>
    <x v="1"/>
    <x v="1"/>
    <s v="Mean"/>
    <x v="1"/>
    <x v="1"/>
    <x v="10"/>
    <x v="10"/>
    <x v="6"/>
    <x v="6"/>
    <n v="6.659478064"/>
  </r>
  <r>
    <n v="179587"/>
    <x v="1"/>
    <x v="1"/>
    <s v="Mean"/>
    <x v="1"/>
    <x v="3"/>
    <x v="71"/>
    <x v="112"/>
    <x v="15"/>
    <x v="15"/>
    <n v="9.9"/>
  </r>
  <r>
    <n v="410800"/>
    <x v="1"/>
    <x v="1"/>
    <s v="Mean"/>
    <x v="1"/>
    <x v="1"/>
    <x v="18"/>
    <x v="18"/>
    <x v="5"/>
    <x v="5"/>
    <n v="8.49"/>
  </r>
  <r>
    <n v="823275"/>
    <x v="1"/>
    <x v="1"/>
    <s v="Mean"/>
    <x v="1"/>
    <x v="1"/>
    <x v="6"/>
    <x v="6"/>
    <x v="6"/>
    <x v="6"/>
    <n v="7.3980847279999997"/>
  </r>
  <r>
    <n v="130448"/>
    <x v="10"/>
    <x v="9"/>
    <s v="Number per km2"/>
    <x v="2"/>
    <x v="1"/>
    <x v="11"/>
    <x v="11"/>
    <x v="37"/>
    <x v="34"/>
    <n v="0.5"/>
  </r>
  <r>
    <n v="130496"/>
    <x v="9"/>
    <x v="8"/>
    <s v="Number per km2"/>
    <x v="2"/>
    <x v="1"/>
    <x v="11"/>
    <x v="11"/>
    <x v="37"/>
    <x v="34"/>
    <n v="24.9"/>
  </r>
  <r>
    <n v="130400"/>
    <x v="2"/>
    <x v="2"/>
    <s v="Number per km2"/>
    <x v="2"/>
    <x v="1"/>
    <x v="11"/>
    <x v="11"/>
    <x v="37"/>
    <x v="34"/>
    <n v="4.4000000000000004"/>
  </r>
  <r>
    <n v="179821"/>
    <x v="10"/>
    <x v="9"/>
    <s v="Number per km2"/>
    <x v="2"/>
    <x v="1"/>
    <x v="10"/>
    <x v="10"/>
    <x v="33"/>
    <x v="31"/>
    <n v="0.2"/>
  </r>
  <r>
    <n v="179730"/>
    <x v="9"/>
    <x v="8"/>
    <s v="Number per km2"/>
    <x v="2"/>
    <x v="1"/>
    <x v="17"/>
    <x v="17"/>
    <x v="33"/>
    <x v="31"/>
    <n v="14.7"/>
  </r>
  <r>
    <n v="179861"/>
    <x v="10"/>
    <x v="9"/>
    <s v="Number per km2"/>
    <x v="2"/>
    <x v="3"/>
    <x v="71"/>
    <x v="112"/>
    <x v="33"/>
    <x v="31"/>
    <n v="0"/>
  </r>
  <r>
    <n v="179757"/>
    <x v="9"/>
    <x v="8"/>
    <s v="Number per km2"/>
    <x v="2"/>
    <x v="1"/>
    <x v="18"/>
    <x v="18"/>
    <x v="33"/>
    <x v="31"/>
    <n v="210.5"/>
  </r>
  <r>
    <n v="179738"/>
    <x v="9"/>
    <x v="8"/>
    <s v="Number per km2"/>
    <x v="2"/>
    <x v="1"/>
    <x v="6"/>
    <x v="6"/>
    <x v="33"/>
    <x v="31"/>
    <n v="27.8"/>
  </r>
  <r>
    <n v="179853"/>
    <x v="10"/>
    <x v="9"/>
    <s v="Number per km2"/>
    <x v="2"/>
    <x v="1"/>
    <x v="18"/>
    <x v="18"/>
    <x v="33"/>
    <x v="31"/>
    <n v="7"/>
  </r>
  <r>
    <n v="179783"/>
    <x v="2"/>
    <x v="2"/>
    <s v="Number per km2"/>
    <x v="2"/>
    <x v="1"/>
    <x v="11"/>
    <x v="11"/>
    <x v="33"/>
    <x v="31"/>
    <n v="2.8"/>
  </r>
  <r>
    <n v="175312"/>
    <x v="0"/>
    <x v="0"/>
    <s v="Mean"/>
    <x v="0"/>
    <x v="1"/>
    <x v="18"/>
    <x v="18"/>
    <x v="43"/>
    <x v="27"/>
    <n v="30.23"/>
  </r>
  <r>
    <n v="175396"/>
    <x v="0"/>
    <x v="0"/>
    <s v="Mean"/>
    <x v="0"/>
    <x v="1"/>
    <x v="18"/>
    <x v="18"/>
    <x v="38"/>
    <x v="28"/>
    <n v="28.9"/>
  </r>
  <r>
    <n v="175392"/>
    <x v="0"/>
    <x v="0"/>
    <s v="Mean"/>
    <x v="0"/>
    <x v="1"/>
    <x v="6"/>
    <x v="6"/>
    <x v="38"/>
    <x v="28"/>
    <n v="26.68"/>
  </r>
  <r>
    <n v="874394"/>
    <x v="1"/>
    <x v="1"/>
    <s v="Mean"/>
    <x v="1"/>
    <x v="2"/>
    <x v="21"/>
    <x v="21"/>
    <x v="26"/>
    <x v="26"/>
    <n v="6.6199444459999999"/>
  </r>
  <r>
    <n v="874396"/>
    <x v="1"/>
    <x v="1"/>
    <s v="Mean"/>
    <x v="1"/>
    <x v="2"/>
    <x v="21"/>
    <x v="21"/>
    <x v="25"/>
    <x v="25"/>
    <n v="7.0824207619999999"/>
  </r>
  <r>
    <n v="179813"/>
    <x v="2"/>
    <x v="2"/>
    <s v="Number per km2"/>
    <x v="2"/>
    <x v="3"/>
    <x v="71"/>
    <x v="112"/>
    <x v="33"/>
    <x v="31"/>
    <n v="0.1"/>
  </r>
  <r>
    <n v="179502"/>
    <x v="1"/>
    <x v="1"/>
    <s v="Mean"/>
    <x v="1"/>
    <x v="3"/>
    <x v="71"/>
    <x v="112"/>
    <x v="43"/>
    <x v="27"/>
    <n v="9.07"/>
  </r>
  <r>
    <n v="166689"/>
    <x v="0"/>
    <x v="0"/>
    <s v="Mean"/>
    <x v="0"/>
    <x v="0"/>
    <x v="1"/>
    <x v="1"/>
    <x v="13"/>
    <x v="13"/>
    <n v="26.69"/>
  </r>
  <r>
    <n v="166748"/>
    <x v="0"/>
    <x v="0"/>
    <s v="Mean"/>
    <x v="0"/>
    <x v="0"/>
    <x v="1"/>
    <x v="1"/>
    <x v="14"/>
    <x v="14"/>
    <n v="25.77"/>
  </r>
  <r>
    <n v="741142"/>
    <x v="0"/>
    <x v="0"/>
    <s v="Mean"/>
    <x v="0"/>
    <x v="0"/>
    <x v="1"/>
    <x v="1"/>
    <x v="12"/>
    <x v="12"/>
    <n v="22.836688710000001"/>
  </r>
  <r>
    <n v="216567"/>
    <x v="3"/>
    <x v="3"/>
    <s v="Mean"/>
    <x v="0"/>
    <x v="0"/>
    <x v="0"/>
    <x v="0"/>
    <x v="13"/>
    <x v="13"/>
    <n v="34.01"/>
  </r>
  <r>
    <n v="216568"/>
    <x v="3"/>
    <x v="3"/>
    <s v="Mean"/>
    <x v="0"/>
    <x v="0"/>
    <x v="0"/>
    <x v="0"/>
    <x v="14"/>
    <x v="14"/>
    <n v="33.950000000000003"/>
  </r>
  <r>
    <n v="518555"/>
    <x v="15"/>
    <x v="12"/>
    <s v="Estimated annual rate (age 18+)"/>
    <x v="3"/>
    <x v="1"/>
    <x v="11"/>
    <x v="11"/>
    <x v="47"/>
    <x v="40"/>
    <n v="78"/>
  </r>
  <r>
    <n v="518583"/>
    <x v="15"/>
    <x v="12"/>
    <s v="Estimated annual rate (age 18+)"/>
    <x v="3"/>
    <x v="1"/>
    <x v="10"/>
    <x v="10"/>
    <x v="47"/>
    <x v="40"/>
    <n v="9.8000000000000007"/>
  </r>
  <r>
    <n v="628948"/>
    <x v="15"/>
    <x v="12"/>
    <s v="Estimated annual rate (age 18+)"/>
    <x v="3"/>
    <x v="1"/>
    <x v="10"/>
    <x v="10"/>
    <x v="48"/>
    <x v="31"/>
    <n v="7"/>
  </r>
  <r>
    <n v="817221"/>
    <x v="17"/>
    <x v="14"/>
    <s v="Million miles"/>
    <x v="4"/>
    <x v="1"/>
    <x v="7"/>
    <x v="7"/>
    <x v="51"/>
    <x v="42"/>
    <n v="0.47094200000000003"/>
  </r>
  <r>
    <n v="817222"/>
    <x v="17"/>
    <x v="14"/>
    <s v="Million miles"/>
    <x v="4"/>
    <x v="1"/>
    <x v="7"/>
    <x v="7"/>
    <x v="50"/>
    <x v="18"/>
    <n v="0.65150399999999997"/>
  </r>
  <r>
    <n v="817107"/>
    <x v="16"/>
    <x v="13"/>
    <s v="Million miles"/>
    <x v="4"/>
    <x v="0"/>
    <x v="0"/>
    <x v="0"/>
    <x v="51"/>
    <x v="42"/>
    <n v="49.466968000000001"/>
  </r>
  <r>
    <n v="742185"/>
    <x v="1"/>
    <x v="1"/>
    <s v="Mean"/>
    <x v="1"/>
    <x v="1"/>
    <x v="48"/>
    <x v="92"/>
    <x v="7"/>
    <x v="7"/>
    <n v="7.6704140780000003"/>
  </r>
  <r>
    <n v="742162"/>
    <x v="1"/>
    <x v="1"/>
    <s v="Mean"/>
    <x v="1"/>
    <x v="1"/>
    <x v="41"/>
    <x v="93"/>
    <x v="12"/>
    <x v="12"/>
    <n v="6.3662598409999998"/>
  </r>
  <r>
    <n v="410789"/>
    <x v="1"/>
    <x v="1"/>
    <s v="Mean"/>
    <x v="1"/>
    <x v="1"/>
    <x v="47"/>
    <x v="94"/>
    <x v="2"/>
    <x v="2"/>
    <n v="8.5"/>
  </r>
  <r>
    <n v="410790"/>
    <x v="1"/>
    <x v="1"/>
    <s v="Mean"/>
    <x v="1"/>
    <x v="1"/>
    <x v="47"/>
    <x v="94"/>
    <x v="3"/>
    <x v="3"/>
    <n v="8.4499999999999993"/>
  </r>
  <r>
    <n v="518792"/>
    <x v="6"/>
    <x v="6"/>
    <s v="Estimated annual rate"/>
    <x v="3"/>
    <x v="1"/>
    <x v="41"/>
    <x v="93"/>
    <x v="47"/>
    <x v="40"/>
    <n v="13.828670320000001"/>
  </r>
  <r>
    <n v="827514"/>
    <x v="18"/>
    <x v="15"/>
    <s v="Estimated annual rate"/>
    <x v="3"/>
    <x v="1"/>
    <x v="20"/>
    <x v="20"/>
    <x v="54"/>
    <x v="1"/>
    <n v="9"/>
  </r>
  <r>
    <n v="130959"/>
    <x v="18"/>
    <x v="15"/>
    <s v="Estimated annual rate"/>
    <x v="3"/>
    <x v="1"/>
    <x v="20"/>
    <x v="20"/>
    <x v="53"/>
    <x v="41"/>
    <n v="22.6"/>
  </r>
  <r>
    <n v="827524"/>
    <x v="18"/>
    <x v="15"/>
    <s v="Estimated annual rate"/>
    <x v="3"/>
    <x v="1"/>
    <x v="44"/>
    <x v="84"/>
    <x v="54"/>
    <x v="1"/>
    <n v="11"/>
  </r>
  <r>
    <n v="742183"/>
    <x v="1"/>
    <x v="1"/>
    <s v="Mean"/>
    <x v="1"/>
    <x v="1"/>
    <x v="48"/>
    <x v="92"/>
    <x v="12"/>
    <x v="12"/>
    <n v="7.9919171909999998"/>
  </r>
  <r>
    <n v="823502"/>
    <x v="1"/>
    <x v="1"/>
    <s v="Mean"/>
    <x v="1"/>
    <x v="0"/>
    <x v="29"/>
    <x v="31"/>
    <x v="20"/>
    <x v="20"/>
    <n v="5.7402242760000002"/>
  </r>
  <r>
    <n v="213765"/>
    <x v="1"/>
    <x v="1"/>
    <s v="Mean"/>
    <x v="1"/>
    <x v="0"/>
    <x v="67"/>
    <x v="108"/>
    <x v="17"/>
    <x v="17"/>
    <n v="12.91"/>
  </r>
  <r>
    <n v="168405"/>
    <x v="1"/>
    <x v="1"/>
    <s v="Mean"/>
    <x v="1"/>
    <x v="0"/>
    <x v="67"/>
    <x v="108"/>
    <x v="21"/>
    <x v="21"/>
    <n v="15.14"/>
  </r>
  <r>
    <n v="605917"/>
    <x v="1"/>
    <x v="1"/>
    <s v="Mean"/>
    <x v="1"/>
    <x v="0"/>
    <x v="36"/>
    <x v="38"/>
    <x v="19"/>
    <x v="19"/>
    <n v="9.77"/>
  </r>
  <r>
    <n v="213777"/>
    <x v="1"/>
    <x v="1"/>
    <s v="Mean"/>
    <x v="1"/>
    <x v="0"/>
    <x v="33"/>
    <x v="35"/>
    <x v="17"/>
    <x v="17"/>
    <n v="12.16"/>
  </r>
  <r>
    <n v="213763"/>
    <x v="1"/>
    <x v="1"/>
    <s v="Mean"/>
    <x v="1"/>
    <x v="0"/>
    <x v="32"/>
    <x v="34"/>
    <x v="17"/>
    <x v="17"/>
    <n v="13.03"/>
  </r>
  <r>
    <n v="411994"/>
    <x v="3"/>
    <x v="3"/>
    <s v="Mean"/>
    <x v="0"/>
    <x v="1"/>
    <x v="41"/>
    <x v="93"/>
    <x v="3"/>
    <x v="3"/>
    <n v="32.46"/>
  </r>
  <r>
    <n v="222403"/>
    <x v="3"/>
    <x v="3"/>
    <s v="Mean"/>
    <x v="0"/>
    <x v="1"/>
    <x v="41"/>
    <x v="93"/>
    <x v="14"/>
    <x v="14"/>
    <n v="31.24"/>
  </r>
  <r>
    <n v="410791"/>
    <x v="1"/>
    <x v="1"/>
    <s v="Mean"/>
    <x v="1"/>
    <x v="1"/>
    <x v="47"/>
    <x v="94"/>
    <x v="5"/>
    <x v="5"/>
    <n v="7.81"/>
  </r>
  <r>
    <n v="212801"/>
    <x v="1"/>
    <x v="1"/>
    <s v="Mean"/>
    <x v="1"/>
    <x v="1"/>
    <x v="48"/>
    <x v="92"/>
    <x v="35"/>
    <x v="32"/>
    <n v="10.37"/>
  </r>
  <r>
    <n v="823271"/>
    <x v="1"/>
    <x v="1"/>
    <s v="Mean"/>
    <x v="1"/>
    <x v="1"/>
    <x v="47"/>
    <x v="94"/>
    <x v="30"/>
    <x v="29"/>
    <n v="7.2318887030000001"/>
  </r>
  <r>
    <n v="823303"/>
    <x v="1"/>
    <x v="1"/>
    <s v="Mean"/>
    <x v="1"/>
    <x v="1"/>
    <x v="48"/>
    <x v="92"/>
    <x v="20"/>
    <x v="20"/>
    <n v="6.497213811"/>
  </r>
  <r>
    <n v="221862"/>
    <x v="3"/>
    <x v="3"/>
    <s v="Mean"/>
    <x v="0"/>
    <x v="2"/>
    <x v="56"/>
    <x v="78"/>
    <x v="13"/>
    <x v="13"/>
    <n v="34.5"/>
  </r>
  <r>
    <n v="743719"/>
    <x v="3"/>
    <x v="3"/>
    <s v="Mean"/>
    <x v="0"/>
    <x v="1"/>
    <x v="48"/>
    <x v="92"/>
    <x v="11"/>
    <x v="11"/>
    <n v="27.79246419"/>
  </r>
  <r>
    <n v="336786"/>
    <x v="0"/>
    <x v="0"/>
    <s v="Mean"/>
    <x v="0"/>
    <x v="0"/>
    <x v="35"/>
    <x v="37"/>
    <x v="0"/>
    <x v="0"/>
    <n v="23.17"/>
  </r>
  <r>
    <n v="166635"/>
    <x v="0"/>
    <x v="0"/>
    <s v="Mean"/>
    <x v="0"/>
    <x v="0"/>
    <x v="67"/>
    <x v="108"/>
    <x v="8"/>
    <x v="8"/>
    <n v="25.04"/>
  </r>
  <r>
    <n v="165868"/>
    <x v="0"/>
    <x v="0"/>
    <s v="Mean"/>
    <x v="0"/>
    <x v="0"/>
    <x v="67"/>
    <x v="108"/>
    <x v="9"/>
    <x v="9"/>
    <n v="29.98"/>
  </r>
  <r>
    <n v="167756"/>
    <x v="0"/>
    <x v="0"/>
    <s v="Mean"/>
    <x v="0"/>
    <x v="0"/>
    <x v="67"/>
    <x v="108"/>
    <x v="10"/>
    <x v="10"/>
    <n v="22.25"/>
  </r>
  <r>
    <n v="741159"/>
    <x v="0"/>
    <x v="0"/>
    <s v="Mean"/>
    <x v="0"/>
    <x v="0"/>
    <x v="67"/>
    <x v="108"/>
    <x v="7"/>
    <x v="7"/>
    <n v="16.90932785"/>
  </r>
  <r>
    <n v="336750"/>
    <x v="0"/>
    <x v="0"/>
    <s v="Mean"/>
    <x v="0"/>
    <x v="0"/>
    <x v="32"/>
    <x v="34"/>
    <x v="0"/>
    <x v="0"/>
    <n v="26.84"/>
  </r>
  <r>
    <n v="412078"/>
    <x v="3"/>
    <x v="3"/>
    <s v="Mean"/>
    <x v="0"/>
    <x v="0"/>
    <x v="36"/>
    <x v="38"/>
    <x v="3"/>
    <x v="3"/>
    <n v="30.12"/>
  </r>
  <r>
    <n v="336546"/>
    <x v="0"/>
    <x v="0"/>
    <s v="Mean"/>
    <x v="0"/>
    <x v="1"/>
    <x v="47"/>
    <x v="94"/>
    <x v="0"/>
    <x v="0"/>
    <n v="24.58"/>
  </r>
  <r>
    <n v="222540"/>
    <x v="3"/>
    <x v="3"/>
    <s v="Mean"/>
    <x v="0"/>
    <x v="1"/>
    <x v="26"/>
    <x v="63"/>
    <x v="13"/>
    <x v="13"/>
    <n v="25.62"/>
  </r>
  <r>
    <n v="222450"/>
    <x v="3"/>
    <x v="3"/>
    <s v="Mean"/>
    <x v="0"/>
    <x v="1"/>
    <x v="45"/>
    <x v="99"/>
    <x v="13"/>
    <x v="13"/>
    <n v="30.94"/>
  </r>
  <r>
    <n v="222451"/>
    <x v="3"/>
    <x v="3"/>
    <s v="Mean"/>
    <x v="0"/>
    <x v="1"/>
    <x v="45"/>
    <x v="99"/>
    <x v="14"/>
    <x v="14"/>
    <n v="29.54"/>
  </r>
  <r>
    <n v="823168"/>
    <x v="1"/>
    <x v="1"/>
    <s v="Mean"/>
    <x v="1"/>
    <x v="0"/>
    <x v="21"/>
    <x v="58"/>
    <x v="20"/>
    <x v="20"/>
    <n v="6.1231502869999996"/>
  </r>
  <r>
    <n v="742220"/>
    <x v="1"/>
    <x v="1"/>
    <s v="Mean"/>
    <x v="1"/>
    <x v="1"/>
    <x v="42"/>
    <x v="95"/>
    <x v="11"/>
    <x v="11"/>
    <n v="8.7749715829999992"/>
  </r>
  <r>
    <n v="177914"/>
    <x v="1"/>
    <x v="1"/>
    <s v="Mean"/>
    <x v="1"/>
    <x v="1"/>
    <x v="42"/>
    <x v="95"/>
    <x v="15"/>
    <x v="15"/>
    <n v="10.85"/>
  </r>
  <r>
    <n v="823323"/>
    <x v="1"/>
    <x v="1"/>
    <s v="Mean"/>
    <x v="1"/>
    <x v="1"/>
    <x v="46"/>
    <x v="62"/>
    <x v="6"/>
    <x v="6"/>
    <n v="7.3017533800000001"/>
  </r>
  <r>
    <n v="178502"/>
    <x v="1"/>
    <x v="1"/>
    <s v="Mean"/>
    <x v="1"/>
    <x v="1"/>
    <x v="42"/>
    <x v="95"/>
    <x v="45"/>
    <x v="9"/>
    <n v="11.13"/>
  </r>
  <r>
    <n v="874335"/>
    <x v="1"/>
    <x v="1"/>
    <s v="Mean"/>
    <x v="1"/>
    <x v="1"/>
    <x v="45"/>
    <x v="99"/>
    <x v="41"/>
    <x v="37"/>
    <n v="9.2059748769999992"/>
  </r>
  <r>
    <n v="212795"/>
    <x v="1"/>
    <x v="1"/>
    <s v="Mean"/>
    <x v="1"/>
    <x v="1"/>
    <x v="46"/>
    <x v="62"/>
    <x v="35"/>
    <x v="32"/>
    <n v="8.7100000000000009"/>
  </r>
  <r>
    <n v="178544"/>
    <x v="1"/>
    <x v="1"/>
    <s v="Mean"/>
    <x v="1"/>
    <x v="1"/>
    <x v="42"/>
    <x v="95"/>
    <x v="29"/>
    <x v="28"/>
    <n v="9.99"/>
  </r>
  <r>
    <n v="823322"/>
    <x v="1"/>
    <x v="1"/>
    <s v="Mean"/>
    <x v="1"/>
    <x v="1"/>
    <x v="46"/>
    <x v="62"/>
    <x v="30"/>
    <x v="29"/>
    <n v="7.0764326210000004"/>
  </r>
  <r>
    <n v="177147"/>
    <x v="1"/>
    <x v="1"/>
    <s v="Mean"/>
    <x v="1"/>
    <x v="1"/>
    <x v="45"/>
    <x v="99"/>
    <x v="21"/>
    <x v="21"/>
    <n v="14.16"/>
  </r>
  <r>
    <n v="177158"/>
    <x v="1"/>
    <x v="1"/>
    <s v="Mean"/>
    <x v="1"/>
    <x v="1"/>
    <x v="42"/>
    <x v="95"/>
    <x v="21"/>
    <x v="21"/>
    <n v="14.56"/>
  </r>
  <r>
    <n v="605734"/>
    <x v="1"/>
    <x v="1"/>
    <s v="Mean"/>
    <x v="1"/>
    <x v="1"/>
    <x v="26"/>
    <x v="63"/>
    <x v="19"/>
    <x v="19"/>
    <n v="11.21"/>
  </r>
  <r>
    <n v="212669"/>
    <x v="1"/>
    <x v="1"/>
    <s v="Mean"/>
    <x v="1"/>
    <x v="1"/>
    <x v="46"/>
    <x v="62"/>
    <x v="17"/>
    <x v="17"/>
    <n v="12.2"/>
  </r>
  <r>
    <n v="743603"/>
    <x v="3"/>
    <x v="3"/>
    <s v="Mean"/>
    <x v="0"/>
    <x v="0"/>
    <x v="27"/>
    <x v="61"/>
    <x v="11"/>
    <x v="11"/>
    <n v="29.678695680000001"/>
  </r>
  <r>
    <n v="412046"/>
    <x v="3"/>
    <x v="3"/>
    <s v="Mean"/>
    <x v="0"/>
    <x v="2"/>
    <x v="5"/>
    <x v="100"/>
    <x v="3"/>
    <x v="3"/>
    <n v="33.659999999999997"/>
  </r>
  <r>
    <n v="743703"/>
    <x v="3"/>
    <x v="3"/>
    <s v="Mean"/>
    <x v="0"/>
    <x v="1"/>
    <x v="26"/>
    <x v="63"/>
    <x v="11"/>
    <x v="11"/>
    <n v="27.109423240000002"/>
  </r>
  <r>
    <n v="222453"/>
    <x v="3"/>
    <x v="3"/>
    <s v="Mean"/>
    <x v="0"/>
    <x v="1"/>
    <x v="45"/>
    <x v="99"/>
    <x v="16"/>
    <x v="16"/>
    <n v="28.04"/>
  </r>
  <r>
    <n v="222543"/>
    <x v="3"/>
    <x v="3"/>
    <s v="Mean"/>
    <x v="0"/>
    <x v="1"/>
    <x v="26"/>
    <x v="63"/>
    <x v="16"/>
    <x v="16"/>
    <n v="23.53"/>
  </r>
  <r>
    <n v="222542"/>
    <x v="3"/>
    <x v="3"/>
    <s v="Mean"/>
    <x v="0"/>
    <x v="1"/>
    <x v="26"/>
    <x v="63"/>
    <x v="15"/>
    <x v="15"/>
    <n v="26"/>
  </r>
  <r>
    <n v="741174"/>
    <x v="0"/>
    <x v="0"/>
    <s v="Mean"/>
    <x v="0"/>
    <x v="0"/>
    <x v="21"/>
    <x v="58"/>
    <x v="7"/>
    <x v="7"/>
    <n v="18.118298979999999"/>
  </r>
  <r>
    <n v="336771"/>
    <x v="0"/>
    <x v="0"/>
    <s v="Mean"/>
    <x v="0"/>
    <x v="0"/>
    <x v="21"/>
    <x v="58"/>
    <x v="0"/>
    <x v="0"/>
    <n v="26.18"/>
  </r>
  <r>
    <n v="412117"/>
    <x v="3"/>
    <x v="3"/>
    <s v="Mean"/>
    <x v="0"/>
    <x v="0"/>
    <x v="27"/>
    <x v="61"/>
    <x v="3"/>
    <x v="3"/>
    <n v="33.76"/>
  </r>
  <r>
    <n v="216513"/>
    <x v="3"/>
    <x v="3"/>
    <s v="Mean"/>
    <x v="0"/>
    <x v="0"/>
    <x v="49"/>
    <x v="56"/>
    <x v="13"/>
    <x v="13"/>
    <n v="33.25"/>
  </r>
  <r>
    <n v="216515"/>
    <x v="3"/>
    <x v="3"/>
    <s v="Mean"/>
    <x v="0"/>
    <x v="0"/>
    <x v="49"/>
    <x v="56"/>
    <x v="15"/>
    <x v="15"/>
    <n v="33.19"/>
  </r>
  <r>
    <n v="216516"/>
    <x v="3"/>
    <x v="3"/>
    <s v="Mean"/>
    <x v="0"/>
    <x v="0"/>
    <x v="49"/>
    <x v="56"/>
    <x v="16"/>
    <x v="16"/>
    <n v="30.74"/>
  </r>
  <r>
    <n v="175341"/>
    <x v="0"/>
    <x v="0"/>
    <s v="Mean"/>
    <x v="0"/>
    <x v="1"/>
    <x v="45"/>
    <x v="99"/>
    <x v="9"/>
    <x v="9"/>
    <n v="33"/>
  </r>
  <r>
    <n v="336840"/>
    <x v="0"/>
    <x v="0"/>
    <s v="Mean"/>
    <x v="0"/>
    <x v="0"/>
    <x v="49"/>
    <x v="56"/>
    <x v="0"/>
    <x v="0"/>
    <n v="25.85"/>
  </r>
  <r>
    <n v="741243"/>
    <x v="0"/>
    <x v="0"/>
    <s v="Mean"/>
    <x v="0"/>
    <x v="0"/>
    <x v="49"/>
    <x v="56"/>
    <x v="7"/>
    <x v="7"/>
    <n v="16.73394699"/>
  </r>
  <r>
    <n v="166628"/>
    <x v="0"/>
    <x v="0"/>
    <s v="Mean"/>
    <x v="0"/>
    <x v="0"/>
    <x v="50"/>
    <x v="57"/>
    <x v="8"/>
    <x v="8"/>
    <n v="45"/>
  </r>
  <r>
    <n v="167749"/>
    <x v="0"/>
    <x v="0"/>
    <s v="Mean"/>
    <x v="0"/>
    <x v="0"/>
    <x v="50"/>
    <x v="57"/>
    <x v="10"/>
    <x v="10"/>
    <n v="38.71"/>
  </r>
  <r>
    <n v="211971"/>
    <x v="1"/>
    <x v="1"/>
    <s v="Mean"/>
    <x v="1"/>
    <x v="2"/>
    <x v="22"/>
    <x v="22"/>
    <x v="35"/>
    <x v="32"/>
    <n v="8.24"/>
  </r>
  <r>
    <n v="669677"/>
    <x v="1"/>
    <x v="1"/>
    <s v="Mean"/>
    <x v="1"/>
    <x v="2"/>
    <x v="22"/>
    <x v="22"/>
    <x v="32"/>
    <x v="30"/>
    <n v="6.6"/>
  </r>
  <r>
    <n v="212071"/>
    <x v="1"/>
    <x v="1"/>
    <s v="Mean"/>
    <x v="1"/>
    <x v="2"/>
    <x v="19"/>
    <x v="19"/>
    <x v="31"/>
    <x v="17"/>
    <n v="8.8699999999999992"/>
  </r>
  <r>
    <n v="212073"/>
    <x v="1"/>
    <x v="1"/>
    <s v="Mean"/>
    <x v="1"/>
    <x v="2"/>
    <x v="22"/>
    <x v="22"/>
    <x v="31"/>
    <x v="17"/>
    <n v="8.48"/>
  </r>
  <r>
    <n v="669683"/>
    <x v="1"/>
    <x v="1"/>
    <s v="Mean"/>
    <x v="1"/>
    <x v="2"/>
    <x v="19"/>
    <x v="19"/>
    <x v="32"/>
    <x v="30"/>
    <n v="6.74"/>
  </r>
  <r>
    <n v="173134"/>
    <x v="1"/>
    <x v="1"/>
    <s v="Mean"/>
    <x v="1"/>
    <x v="2"/>
    <x v="22"/>
    <x v="22"/>
    <x v="43"/>
    <x v="27"/>
    <n v="9.4499999999999993"/>
  </r>
  <r>
    <n v="174154"/>
    <x v="1"/>
    <x v="1"/>
    <s v="Mean"/>
    <x v="1"/>
    <x v="2"/>
    <x v="22"/>
    <x v="22"/>
    <x v="28"/>
    <x v="27"/>
    <n v="9.1199999999999992"/>
  </r>
  <r>
    <n v="173100"/>
    <x v="1"/>
    <x v="1"/>
    <s v="Mean"/>
    <x v="1"/>
    <x v="2"/>
    <x v="22"/>
    <x v="22"/>
    <x v="21"/>
    <x v="21"/>
    <n v="12.12"/>
  </r>
  <r>
    <n v="605824"/>
    <x v="1"/>
    <x v="1"/>
    <s v="Mean"/>
    <x v="1"/>
    <x v="2"/>
    <x v="22"/>
    <x v="22"/>
    <x v="19"/>
    <x v="19"/>
    <n v="7.9"/>
  </r>
  <r>
    <n v="823420"/>
    <x v="1"/>
    <x v="1"/>
    <s v="Mean"/>
    <x v="1"/>
    <x v="2"/>
    <x v="22"/>
    <x v="22"/>
    <x v="20"/>
    <x v="20"/>
    <n v="5.3505050829999998"/>
  </r>
  <r>
    <n v="211869"/>
    <x v="1"/>
    <x v="1"/>
    <s v="Mean"/>
    <x v="1"/>
    <x v="2"/>
    <x v="22"/>
    <x v="22"/>
    <x v="17"/>
    <x v="17"/>
    <n v="11.07"/>
  </r>
  <r>
    <n v="649888"/>
    <x v="1"/>
    <x v="1"/>
    <s v="Mean"/>
    <x v="1"/>
    <x v="2"/>
    <x v="15"/>
    <x v="15"/>
    <x v="18"/>
    <x v="18"/>
    <n v="7.33"/>
  </r>
  <r>
    <n v="211867"/>
    <x v="1"/>
    <x v="1"/>
    <s v="Mean"/>
    <x v="1"/>
    <x v="2"/>
    <x v="19"/>
    <x v="19"/>
    <x v="17"/>
    <x v="17"/>
    <n v="11.67"/>
  </r>
  <r>
    <n v="649822"/>
    <x v="1"/>
    <x v="1"/>
    <s v="Mean"/>
    <x v="1"/>
    <x v="2"/>
    <x v="22"/>
    <x v="22"/>
    <x v="18"/>
    <x v="18"/>
    <n v="6.15"/>
  </r>
  <r>
    <n v="628531"/>
    <x v="6"/>
    <x v="6"/>
    <s v="Estimated annual rate"/>
    <x v="3"/>
    <x v="3"/>
    <x v="64"/>
    <x v="104"/>
    <x v="48"/>
    <x v="31"/>
    <n v="9.6"/>
  </r>
  <r>
    <n v="221906"/>
    <x v="3"/>
    <x v="3"/>
    <s v="Mean"/>
    <x v="0"/>
    <x v="2"/>
    <x v="20"/>
    <x v="20"/>
    <x v="15"/>
    <x v="15"/>
    <n v="33.909999999999997"/>
  </r>
  <r>
    <n v="411992"/>
    <x v="3"/>
    <x v="3"/>
    <s v="Mean"/>
    <x v="0"/>
    <x v="3"/>
    <x v="64"/>
    <x v="104"/>
    <x v="3"/>
    <x v="3"/>
    <n v="33.979999999999997"/>
  </r>
  <r>
    <n v="219984"/>
    <x v="3"/>
    <x v="3"/>
    <s v="Mean"/>
    <x v="0"/>
    <x v="3"/>
    <x v="64"/>
    <x v="104"/>
    <x v="13"/>
    <x v="13"/>
    <n v="34.07"/>
  </r>
  <r>
    <n v="179591"/>
    <x v="1"/>
    <x v="1"/>
    <s v="Mean"/>
    <x v="1"/>
    <x v="3"/>
    <x v="64"/>
    <x v="104"/>
    <x v="16"/>
    <x v="16"/>
    <n v="10.09"/>
  </r>
  <r>
    <n v="649659"/>
    <x v="1"/>
    <x v="1"/>
    <s v="Mean"/>
    <x v="1"/>
    <x v="3"/>
    <x v="64"/>
    <x v="104"/>
    <x v="36"/>
    <x v="33"/>
    <n v="7.14"/>
  </r>
  <r>
    <n v="173202"/>
    <x v="1"/>
    <x v="1"/>
    <s v="Mean"/>
    <x v="1"/>
    <x v="2"/>
    <x v="22"/>
    <x v="22"/>
    <x v="38"/>
    <x v="28"/>
    <n v="8.31"/>
  </r>
  <r>
    <n v="412047"/>
    <x v="3"/>
    <x v="3"/>
    <s v="Mean"/>
    <x v="0"/>
    <x v="2"/>
    <x v="22"/>
    <x v="22"/>
    <x v="3"/>
    <x v="3"/>
    <n v="35.79"/>
  </r>
  <r>
    <n v="743728"/>
    <x v="3"/>
    <x v="3"/>
    <s v="Mean"/>
    <x v="0"/>
    <x v="3"/>
    <x v="64"/>
    <x v="104"/>
    <x v="11"/>
    <x v="11"/>
    <n v="30.937183780000002"/>
  </r>
  <r>
    <n v="216507"/>
    <x v="3"/>
    <x v="3"/>
    <s v="Mean"/>
    <x v="0"/>
    <x v="0"/>
    <x v="12"/>
    <x v="12"/>
    <x v="13"/>
    <x v="13"/>
    <n v="36.200000000000003"/>
  </r>
  <r>
    <n v="216509"/>
    <x v="3"/>
    <x v="3"/>
    <s v="Mean"/>
    <x v="0"/>
    <x v="0"/>
    <x v="12"/>
    <x v="12"/>
    <x v="15"/>
    <x v="15"/>
    <n v="36.83"/>
  </r>
  <r>
    <n v="743611"/>
    <x v="3"/>
    <x v="3"/>
    <s v="Mean"/>
    <x v="0"/>
    <x v="0"/>
    <x v="12"/>
    <x v="12"/>
    <x v="11"/>
    <x v="11"/>
    <n v="31.805567010000001"/>
  </r>
  <r>
    <n v="743613"/>
    <x v="3"/>
    <x v="3"/>
    <s v="Mean"/>
    <x v="0"/>
    <x v="0"/>
    <x v="13"/>
    <x v="13"/>
    <x v="11"/>
    <x v="11"/>
    <n v="32.371428080000001"/>
  </r>
  <r>
    <n v="211663"/>
    <x v="0"/>
    <x v="0"/>
    <s v="Mean"/>
    <x v="0"/>
    <x v="2"/>
    <x v="19"/>
    <x v="19"/>
    <x v="35"/>
    <x v="32"/>
    <n v="15.11"/>
  </r>
  <r>
    <n v="211665"/>
    <x v="0"/>
    <x v="0"/>
    <s v="Mean"/>
    <x v="0"/>
    <x v="2"/>
    <x v="22"/>
    <x v="22"/>
    <x v="35"/>
    <x v="32"/>
    <n v="11.12"/>
  </r>
  <r>
    <n v="827484"/>
    <x v="18"/>
    <x v="15"/>
    <s v="Estimated annual rate"/>
    <x v="3"/>
    <x v="3"/>
    <x v="64"/>
    <x v="104"/>
    <x v="54"/>
    <x v="1"/>
    <n v="8"/>
  </r>
  <r>
    <n v="130977"/>
    <x v="18"/>
    <x v="15"/>
    <s v="Estimated annual rate"/>
    <x v="3"/>
    <x v="3"/>
    <x v="64"/>
    <x v="104"/>
    <x v="53"/>
    <x v="41"/>
    <n v="21.8"/>
  </r>
  <r>
    <n v="605281"/>
    <x v="3"/>
    <x v="3"/>
    <s v="Mean"/>
    <x v="0"/>
    <x v="2"/>
    <x v="19"/>
    <x v="19"/>
    <x v="40"/>
    <x v="36"/>
    <n v="30.44"/>
  </r>
  <r>
    <n v="670928"/>
    <x v="3"/>
    <x v="3"/>
    <s v="Mean"/>
    <x v="0"/>
    <x v="2"/>
    <x v="19"/>
    <x v="19"/>
    <x v="32"/>
    <x v="30"/>
    <n v="29.38"/>
  </r>
  <r>
    <n v="549378"/>
    <x v="3"/>
    <x v="3"/>
    <s v="Mean"/>
    <x v="0"/>
    <x v="2"/>
    <x v="19"/>
    <x v="19"/>
    <x v="39"/>
    <x v="35"/>
    <n v="29.72"/>
  </r>
  <r>
    <n v="825932"/>
    <x v="0"/>
    <x v="0"/>
    <s v="Mean"/>
    <x v="0"/>
    <x v="2"/>
    <x v="17"/>
    <x v="17"/>
    <x v="20"/>
    <x v="20"/>
    <n v="15.63027325"/>
  </r>
  <r>
    <n v="602839"/>
    <x v="0"/>
    <x v="0"/>
    <s v="Mean"/>
    <x v="0"/>
    <x v="2"/>
    <x v="11"/>
    <x v="11"/>
    <x v="19"/>
    <x v="19"/>
    <n v="22.91"/>
  </r>
  <r>
    <n v="171565"/>
    <x v="0"/>
    <x v="0"/>
    <s v="Mean"/>
    <x v="0"/>
    <x v="2"/>
    <x v="39"/>
    <x v="88"/>
    <x v="21"/>
    <x v="21"/>
    <n v="32.54"/>
  </r>
  <r>
    <n v="549339"/>
    <x v="3"/>
    <x v="3"/>
    <s v="Mean"/>
    <x v="0"/>
    <x v="1"/>
    <x v="19"/>
    <x v="19"/>
    <x v="39"/>
    <x v="35"/>
    <n v="29.72"/>
  </r>
  <r>
    <n v="670964"/>
    <x v="3"/>
    <x v="3"/>
    <s v="Mean"/>
    <x v="0"/>
    <x v="1"/>
    <x v="56"/>
    <x v="78"/>
    <x v="32"/>
    <x v="30"/>
    <n v="29.84"/>
  </r>
  <r>
    <n v="670963"/>
    <x v="3"/>
    <x v="3"/>
    <s v="Mean"/>
    <x v="0"/>
    <x v="1"/>
    <x v="35"/>
    <x v="80"/>
    <x v="32"/>
    <x v="30"/>
    <n v="30.89"/>
  </r>
  <r>
    <n v="605256"/>
    <x v="3"/>
    <x v="3"/>
    <s v="Mean"/>
    <x v="0"/>
    <x v="1"/>
    <x v="52"/>
    <x v="77"/>
    <x v="40"/>
    <x v="36"/>
    <n v="26.82"/>
  </r>
  <r>
    <n v="670953"/>
    <x v="3"/>
    <x v="3"/>
    <s v="Mean"/>
    <x v="0"/>
    <x v="1"/>
    <x v="52"/>
    <x v="77"/>
    <x v="32"/>
    <x v="30"/>
    <n v="28.92"/>
  </r>
  <r>
    <n v="549343"/>
    <x v="3"/>
    <x v="3"/>
    <s v="Mean"/>
    <x v="0"/>
    <x v="1"/>
    <x v="35"/>
    <x v="80"/>
    <x v="39"/>
    <x v="35"/>
    <n v="31.86"/>
  </r>
  <r>
    <n v="131282"/>
    <x v="15"/>
    <x v="12"/>
    <s v="Estimated annual rate (age 18+)"/>
    <x v="3"/>
    <x v="1"/>
    <x v="56"/>
    <x v="78"/>
    <x v="53"/>
    <x v="41"/>
    <n v="12.9"/>
  </r>
  <r>
    <n v="827886"/>
    <x v="15"/>
    <x v="12"/>
    <s v="Estimated annual rate (age 18+)"/>
    <x v="3"/>
    <x v="1"/>
    <x v="35"/>
    <x v="80"/>
    <x v="54"/>
    <x v="1"/>
    <n v="26"/>
  </r>
  <r>
    <n v="131272"/>
    <x v="15"/>
    <x v="12"/>
    <s v="Estimated annual rate (age 18+)"/>
    <x v="3"/>
    <x v="1"/>
    <x v="25"/>
    <x v="79"/>
    <x v="53"/>
    <x v="41"/>
    <n v="124"/>
  </r>
  <r>
    <n v="518645"/>
    <x v="8"/>
    <x v="7"/>
    <s v="Estimated annual rate (age 18+)"/>
    <x v="3"/>
    <x v="3"/>
    <x v="68"/>
    <x v="109"/>
    <x v="47"/>
    <x v="40"/>
    <n v="4.8"/>
  </r>
  <r>
    <n v="629029"/>
    <x v="8"/>
    <x v="7"/>
    <s v="Estimated annual rate (age 18+)"/>
    <x v="3"/>
    <x v="1"/>
    <x v="35"/>
    <x v="80"/>
    <x v="48"/>
    <x v="31"/>
    <n v="2.8"/>
  </r>
  <r>
    <n v="629010"/>
    <x v="8"/>
    <x v="7"/>
    <s v="Estimated annual rate (age 18+)"/>
    <x v="3"/>
    <x v="3"/>
    <x v="68"/>
    <x v="109"/>
    <x v="48"/>
    <x v="31"/>
    <n v="2.8"/>
  </r>
  <r>
    <n v="518675"/>
    <x v="8"/>
    <x v="7"/>
    <s v="Estimated annual rate (age 18+)"/>
    <x v="3"/>
    <x v="1"/>
    <x v="29"/>
    <x v="83"/>
    <x v="47"/>
    <x v="40"/>
    <n v="2.7"/>
  </r>
  <r>
    <n v="629040"/>
    <x v="8"/>
    <x v="7"/>
    <s v="Estimated annual rate (age 18+)"/>
    <x v="3"/>
    <x v="1"/>
    <x v="29"/>
    <x v="83"/>
    <x v="48"/>
    <x v="31"/>
    <n v="2.2000000000000002"/>
  </r>
  <r>
    <n v="518674"/>
    <x v="8"/>
    <x v="7"/>
    <s v="Estimated annual rate (age 18+)"/>
    <x v="3"/>
    <x v="1"/>
    <x v="52"/>
    <x v="77"/>
    <x v="47"/>
    <x v="40"/>
    <n v="5.5"/>
  </r>
  <r>
    <n v="131283"/>
    <x v="15"/>
    <x v="12"/>
    <s v="Estimated annual rate (age 18+)"/>
    <x v="3"/>
    <x v="1"/>
    <x v="35"/>
    <x v="80"/>
    <x v="53"/>
    <x v="41"/>
    <n v="22.6"/>
  </r>
  <r>
    <n v="874888"/>
    <x v="1"/>
    <x v="1"/>
    <s v="Mean"/>
    <x v="1"/>
    <x v="0"/>
    <x v="47"/>
    <x v="54"/>
    <x v="41"/>
    <x v="37"/>
    <n v="9.5158762069999998"/>
  </r>
  <r>
    <n v="669883"/>
    <x v="1"/>
    <x v="1"/>
    <s v="Mean"/>
    <x v="1"/>
    <x v="0"/>
    <x v="42"/>
    <x v="48"/>
    <x v="46"/>
    <x v="39"/>
    <n v="6.68"/>
  </r>
  <r>
    <n v="649935"/>
    <x v="1"/>
    <x v="1"/>
    <s v="Mean"/>
    <x v="1"/>
    <x v="0"/>
    <x v="45"/>
    <x v="51"/>
    <x v="36"/>
    <x v="33"/>
    <n v="8.32"/>
  </r>
  <r>
    <n v="669607"/>
    <x v="1"/>
    <x v="1"/>
    <s v="Mean"/>
    <x v="1"/>
    <x v="0"/>
    <x v="41"/>
    <x v="47"/>
    <x v="46"/>
    <x v="39"/>
    <n v="7.52"/>
  </r>
  <r>
    <n v="174183"/>
    <x v="1"/>
    <x v="1"/>
    <s v="Mean"/>
    <x v="1"/>
    <x v="2"/>
    <x v="39"/>
    <x v="88"/>
    <x v="45"/>
    <x v="9"/>
    <n v="10.29"/>
  </r>
  <r>
    <n v="874580"/>
    <x v="1"/>
    <x v="1"/>
    <s v="Mean"/>
    <x v="1"/>
    <x v="2"/>
    <x v="18"/>
    <x v="18"/>
    <x v="41"/>
    <x v="37"/>
    <n v="9.1789230849999992"/>
  </r>
  <r>
    <n v="211977"/>
    <x v="1"/>
    <x v="1"/>
    <s v="Mean"/>
    <x v="1"/>
    <x v="2"/>
    <x v="38"/>
    <x v="73"/>
    <x v="35"/>
    <x v="32"/>
    <n v="9.27"/>
  </r>
  <r>
    <n v="174112"/>
    <x v="1"/>
    <x v="1"/>
    <s v="Mean"/>
    <x v="1"/>
    <x v="2"/>
    <x v="11"/>
    <x v="11"/>
    <x v="44"/>
    <x v="21"/>
    <n v="10.59"/>
  </r>
  <r>
    <n v="605947"/>
    <x v="1"/>
    <x v="1"/>
    <s v="Mean"/>
    <x v="1"/>
    <x v="0"/>
    <x v="19"/>
    <x v="86"/>
    <x v="19"/>
    <x v="19"/>
    <n v="8.3699999999999992"/>
  </r>
  <r>
    <n v="742190"/>
    <x v="1"/>
    <x v="1"/>
    <s v="Mean"/>
    <x v="1"/>
    <x v="1"/>
    <x v="39"/>
    <x v="88"/>
    <x v="11"/>
    <x v="11"/>
    <n v="8.4881689530000006"/>
  </r>
  <r>
    <n v="177899"/>
    <x v="1"/>
    <x v="1"/>
    <s v="Mean"/>
    <x v="1"/>
    <x v="1"/>
    <x v="50"/>
    <x v="91"/>
    <x v="15"/>
    <x v="15"/>
    <n v="11.01"/>
  </r>
  <r>
    <n v="177941"/>
    <x v="1"/>
    <x v="1"/>
    <s v="Mean"/>
    <x v="1"/>
    <x v="1"/>
    <x v="50"/>
    <x v="91"/>
    <x v="16"/>
    <x v="16"/>
    <n v="10.94"/>
  </r>
  <r>
    <n v="177897"/>
    <x v="1"/>
    <x v="1"/>
    <s v="Mean"/>
    <x v="1"/>
    <x v="1"/>
    <x v="60"/>
    <x v="82"/>
    <x v="15"/>
    <x v="15"/>
    <n v="10.35"/>
  </r>
  <r>
    <n v="177939"/>
    <x v="1"/>
    <x v="1"/>
    <s v="Mean"/>
    <x v="1"/>
    <x v="1"/>
    <x v="60"/>
    <x v="82"/>
    <x v="16"/>
    <x v="16"/>
    <n v="10.29"/>
  </r>
  <r>
    <n v="669826"/>
    <x v="1"/>
    <x v="1"/>
    <s v="Mean"/>
    <x v="1"/>
    <x v="1"/>
    <x v="50"/>
    <x v="91"/>
    <x v="46"/>
    <x v="39"/>
    <n v="6.28"/>
  </r>
  <r>
    <n v="178492"/>
    <x v="1"/>
    <x v="1"/>
    <s v="Mean"/>
    <x v="1"/>
    <x v="1"/>
    <x v="39"/>
    <x v="88"/>
    <x v="45"/>
    <x v="9"/>
    <n v="10.29"/>
  </r>
  <r>
    <n v="178410"/>
    <x v="1"/>
    <x v="1"/>
    <s v="Mean"/>
    <x v="1"/>
    <x v="1"/>
    <x v="21"/>
    <x v="21"/>
    <x v="44"/>
    <x v="21"/>
    <n v="11.04"/>
  </r>
  <r>
    <n v="823298"/>
    <x v="1"/>
    <x v="1"/>
    <s v="Mean"/>
    <x v="1"/>
    <x v="1"/>
    <x v="39"/>
    <x v="88"/>
    <x v="30"/>
    <x v="29"/>
    <n v="6.4994058409999997"/>
  </r>
  <r>
    <n v="823265"/>
    <x v="1"/>
    <x v="1"/>
    <s v="Mean"/>
    <x v="1"/>
    <x v="1"/>
    <x v="38"/>
    <x v="73"/>
    <x v="30"/>
    <x v="29"/>
    <n v="7.035453199"/>
  </r>
  <r>
    <n v="178529"/>
    <x v="1"/>
    <x v="1"/>
    <s v="Mean"/>
    <x v="1"/>
    <x v="1"/>
    <x v="50"/>
    <x v="91"/>
    <x v="29"/>
    <x v="28"/>
    <n v="10.220000000000001"/>
  </r>
  <r>
    <n v="605692"/>
    <x v="1"/>
    <x v="1"/>
    <s v="Mean"/>
    <x v="1"/>
    <x v="1"/>
    <x v="39"/>
    <x v="88"/>
    <x v="19"/>
    <x v="19"/>
    <n v="8.61"/>
  </r>
  <r>
    <n v="823264"/>
    <x v="1"/>
    <x v="1"/>
    <s v="Mean"/>
    <x v="1"/>
    <x v="1"/>
    <x v="38"/>
    <x v="73"/>
    <x v="20"/>
    <x v="20"/>
    <n v="6.1482917559999999"/>
  </r>
  <r>
    <n v="605731"/>
    <x v="1"/>
    <x v="1"/>
    <s v="Mean"/>
    <x v="1"/>
    <x v="1"/>
    <x v="51"/>
    <x v="89"/>
    <x v="19"/>
    <x v="19"/>
    <n v="9.75"/>
  </r>
  <r>
    <n v="216384"/>
    <x v="3"/>
    <x v="3"/>
    <s v="Mean"/>
    <x v="0"/>
    <x v="0"/>
    <x v="19"/>
    <x v="86"/>
    <x v="16"/>
    <x v="16"/>
    <n v="30.47"/>
  </r>
  <r>
    <n v="216564"/>
    <x v="3"/>
    <x v="3"/>
    <s v="Mean"/>
    <x v="0"/>
    <x v="0"/>
    <x v="24"/>
    <x v="25"/>
    <x v="16"/>
    <x v="16"/>
    <n v="29.99"/>
  </r>
  <r>
    <n v="222429"/>
    <x v="3"/>
    <x v="3"/>
    <s v="Mean"/>
    <x v="0"/>
    <x v="1"/>
    <x v="50"/>
    <x v="91"/>
    <x v="16"/>
    <x v="16"/>
    <n v="30.15"/>
  </r>
  <r>
    <n v="222428"/>
    <x v="3"/>
    <x v="3"/>
    <s v="Mean"/>
    <x v="0"/>
    <x v="1"/>
    <x v="50"/>
    <x v="91"/>
    <x v="15"/>
    <x v="15"/>
    <n v="33.42"/>
  </r>
  <r>
    <n v="222524"/>
    <x v="3"/>
    <x v="3"/>
    <s v="Mean"/>
    <x v="0"/>
    <x v="1"/>
    <x v="38"/>
    <x v="73"/>
    <x v="15"/>
    <x v="15"/>
    <n v="32.25"/>
  </r>
  <r>
    <n v="222525"/>
    <x v="3"/>
    <x v="3"/>
    <s v="Mean"/>
    <x v="0"/>
    <x v="1"/>
    <x v="38"/>
    <x v="73"/>
    <x v="16"/>
    <x v="16"/>
    <n v="28.87"/>
  </r>
  <r>
    <n v="222596"/>
    <x v="3"/>
    <x v="3"/>
    <s v="Mean"/>
    <x v="0"/>
    <x v="1"/>
    <x v="27"/>
    <x v="29"/>
    <x v="15"/>
    <x v="15"/>
    <n v="33.299999999999997"/>
  </r>
  <r>
    <n v="222597"/>
    <x v="3"/>
    <x v="3"/>
    <s v="Mean"/>
    <x v="0"/>
    <x v="1"/>
    <x v="27"/>
    <x v="29"/>
    <x v="16"/>
    <x v="16"/>
    <n v="30.77"/>
  </r>
  <r>
    <n v="743717"/>
    <x v="3"/>
    <x v="3"/>
    <s v="Mean"/>
    <x v="0"/>
    <x v="1"/>
    <x v="39"/>
    <x v="88"/>
    <x v="11"/>
    <x v="11"/>
    <n v="30.30457745"/>
  </r>
  <r>
    <n v="216382"/>
    <x v="3"/>
    <x v="3"/>
    <s v="Mean"/>
    <x v="0"/>
    <x v="0"/>
    <x v="19"/>
    <x v="86"/>
    <x v="14"/>
    <x v="14"/>
    <n v="31.89"/>
  </r>
  <r>
    <n v="412076"/>
    <x v="3"/>
    <x v="3"/>
    <s v="Mean"/>
    <x v="0"/>
    <x v="0"/>
    <x v="25"/>
    <x v="26"/>
    <x v="3"/>
    <x v="3"/>
    <n v="28.23"/>
  </r>
  <r>
    <n v="175881"/>
    <x v="0"/>
    <x v="0"/>
    <s v="Mean"/>
    <x v="0"/>
    <x v="1"/>
    <x v="60"/>
    <x v="82"/>
    <x v="8"/>
    <x v="8"/>
    <n v="21.15"/>
  </r>
  <r>
    <n v="216395"/>
    <x v="3"/>
    <x v="3"/>
    <s v="Mean"/>
    <x v="0"/>
    <x v="0"/>
    <x v="22"/>
    <x v="90"/>
    <x v="15"/>
    <x v="15"/>
    <n v="33.770000000000003"/>
  </r>
  <r>
    <n v="216396"/>
    <x v="3"/>
    <x v="3"/>
    <s v="Mean"/>
    <x v="0"/>
    <x v="0"/>
    <x v="22"/>
    <x v="90"/>
    <x v="16"/>
    <x v="16"/>
    <n v="30.42"/>
  </r>
  <r>
    <n v="743630"/>
    <x v="3"/>
    <x v="3"/>
    <s v="Mean"/>
    <x v="0"/>
    <x v="0"/>
    <x v="22"/>
    <x v="90"/>
    <x v="11"/>
    <x v="11"/>
    <n v="29.138653779999999"/>
  </r>
  <r>
    <n v="550007"/>
    <x v="0"/>
    <x v="0"/>
    <s v="Mean"/>
    <x v="0"/>
    <x v="0"/>
    <x v="25"/>
    <x v="26"/>
    <x v="1"/>
    <x v="1"/>
    <n v="28.44"/>
  </r>
  <r>
    <n v="550001"/>
    <x v="0"/>
    <x v="0"/>
    <s v="Mean"/>
    <x v="0"/>
    <x v="0"/>
    <x v="11"/>
    <x v="28"/>
    <x v="1"/>
    <x v="1"/>
    <n v="26.64"/>
  </r>
  <r>
    <n v="130942"/>
    <x v="18"/>
    <x v="15"/>
    <s v="Estimated annual rate"/>
    <x v="3"/>
    <x v="1"/>
    <x v="21"/>
    <x v="21"/>
    <x v="53"/>
    <x v="41"/>
    <n v="24.3"/>
  </r>
  <r>
    <n v="130937"/>
    <x v="18"/>
    <x v="15"/>
    <s v="Estimated annual rate"/>
    <x v="3"/>
    <x v="1"/>
    <x v="1"/>
    <x v="103"/>
    <x v="53"/>
    <x v="41"/>
    <n v="36.799999999999997"/>
  </r>
  <r>
    <n v="827482"/>
    <x v="18"/>
    <x v="15"/>
    <s v="Estimated annual rate"/>
    <x v="3"/>
    <x v="3"/>
    <x v="70"/>
    <x v="111"/>
    <x v="54"/>
    <x v="1"/>
    <n v="11"/>
  </r>
  <r>
    <n v="628529"/>
    <x v="6"/>
    <x v="6"/>
    <s v="Estimated annual rate"/>
    <x v="3"/>
    <x v="3"/>
    <x v="70"/>
    <x v="111"/>
    <x v="48"/>
    <x v="31"/>
    <n v="10.5"/>
  </r>
  <r>
    <n v="518805"/>
    <x v="6"/>
    <x v="6"/>
    <s v="Estimated annual rate"/>
    <x v="3"/>
    <x v="1"/>
    <x v="5"/>
    <x v="100"/>
    <x v="47"/>
    <x v="40"/>
    <n v="10.563805869999999"/>
  </r>
  <r>
    <n v="670933"/>
    <x v="3"/>
    <x v="3"/>
    <s v="Mean"/>
    <x v="0"/>
    <x v="2"/>
    <x v="48"/>
    <x v="92"/>
    <x v="32"/>
    <x v="30"/>
    <n v="29.71"/>
  </r>
  <r>
    <n v="211760"/>
    <x v="0"/>
    <x v="0"/>
    <s v="Mean"/>
    <x v="0"/>
    <x v="2"/>
    <x v="48"/>
    <x v="92"/>
    <x v="31"/>
    <x v="17"/>
    <n v="22.43"/>
  </r>
  <r>
    <n v="667335"/>
    <x v="0"/>
    <x v="0"/>
    <s v="Mean"/>
    <x v="0"/>
    <x v="2"/>
    <x v="48"/>
    <x v="92"/>
    <x v="32"/>
    <x v="30"/>
    <n v="14.72"/>
  </r>
  <r>
    <n v="211757"/>
    <x v="0"/>
    <x v="0"/>
    <s v="Mean"/>
    <x v="0"/>
    <x v="2"/>
    <x v="46"/>
    <x v="62"/>
    <x v="31"/>
    <x v="17"/>
    <n v="18.97"/>
  </r>
  <r>
    <n v="549888"/>
    <x v="0"/>
    <x v="0"/>
    <s v="Mean"/>
    <x v="0"/>
    <x v="2"/>
    <x v="41"/>
    <x v="93"/>
    <x v="42"/>
    <x v="38"/>
    <n v="24.27"/>
  </r>
  <r>
    <n v="602829"/>
    <x v="0"/>
    <x v="0"/>
    <s v="Mean"/>
    <x v="0"/>
    <x v="2"/>
    <x v="41"/>
    <x v="93"/>
    <x v="40"/>
    <x v="36"/>
    <n v="11.69"/>
  </r>
  <r>
    <n v="643490"/>
    <x v="0"/>
    <x v="0"/>
    <s v="Mean"/>
    <x v="0"/>
    <x v="2"/>
    <x v="47"/>
    <x v="94"/>
    <x v="22"/>
    <x v="22"/>
    <n v="14.03"/>
  </r>
  <r>
    <n v="877036"/>
    <x v="0"/>
    <x v="0"/>
    <s v="Mean"/>
    <x v="0"/>
    <x v="2"/>
    <x v="42"/>
    <x v="95"/>
    <x v="26"/>
    <x v="26"/>
    <n v="20.011150300000001"/>
  </r>
  <r>
    <n v="877001"/>
    <x v="0"/>
    <x v="0"/>
    <s v="Mean"/>
    <x v="0"/>
    <x v="2"/>
    <x v="45"/>
    <x v="99"/>
    <x v="25"/>
    <x v="25"/>
    <n v="18.287613100000002"/>
  </r>
  <r>
    <n v="877003"/>
    <x v="0"/>
    <x v="0"/>
    <s v="Mean"/>
    <x v="0"/>
    <x v="2"/>
    <x v="45"/>
    <x v="99"/>
    <x v="26"/>
    <x v="26"/>
    <n v="23.551556789999999"/>
  </r>
  <r>
    <n v="667334"/>
    <x v="0"/>
    <x v="0"/>
    <s v="Mean"/>
    <x v="0"/>
    <x v="2"/>
    <x v="48"/>
    <x v="92"/>
    <x v="24"/>
    <x v="24"/>
    <n v="29.27"/>
  </r>
  <r>
    <n v="336617"/>
    <x v="0"/>
    <x v="0"/>
    <s v="Mean"/>
    <x v="0"/>
    <x v="2"/>
    <x v="41"/>
    <x v="93"/>
    <x v="23"/>
    <x v="23"/>
    <n v="14.28"/>
  </r>
  <r>
    <n v="338234"/>
    <x v="3"/>
    <x v="3"/>
    <s v="Mean"/>
    <x v="0"/>
    <x v="2"/>
    <x v="65"/>
    <x v="105"/>
    <x v="23"/>
    <x v="23"/>
    <n v="31.57"/>
  </r>
  <r>
    <n v="338215"/>
    <x v="3"/>
    <x v="3"/>
    <s v="Mean"/>
    <x v="0"/>
    <x v="2"/>
    <x v="46"/>
    <x v="62"/>
    <x v="23"/>
    <x v="23"/>
    <n v="29.93"/>
  </r>
  <r>
    <n v="650980"/>
    <x v="3"/>
    <x v="3"/>
    <s v="Mean"/>
    <x v="0"/>
    <x v="2"/>
    <x v="42"/>
    <x v="95"/>
    <x v="22"/>
    <x v="22"/>
    <n v="27.07"/>
  </r>
  <r>
    <n v="338218"/>
    <x v="3"/>
    <x v="3"/>
    <s v="Mean"/>
    <x v="0"/>
    <x v="2"/>
    <x v="48"/>
    <x v="92"/>
    <x v="23"/>
    <x v="23"/>
    <n v="30.97"/>
  </r>
  <r>
    <n v="211556"/>
    <x v="0"/>
    <x v="0"/>
    <s v="Mean"/>
    <x v="0"/>
    <x v="2"/>
    <x v="48"/>
    <x v="92"/>
    <x v="17"/>
    <x v="17"/>
    <n v="29.9"/>
  </r>
  <r>
    <n v="211553"/>
    <x v="0"/>
    <x v="0"/>
    <s v="Mean"/>
    <x v="0"/>
    <x v="2"/>
    <x v="46"/>
    <x v="62"/>
    <x v="17"/>
    <x v="17"/>
    <n v="24.6"/>
  </r>
  <r>
    <n v="605226"/>
    <x v="3"/>
    <x v="3"/>
    <s v="Mean"/>
    <x v="0"/>
    <x v="3"/>
    <x v="70"/>
    <x v="111"/>
    <x v="40"/>
    <x v="36"/>
    <n v="30.87"/>
  </r>
  <r>
    <n v="670984"/>
    <x v="3"/>
    <x v="3"/>
    <s v="Mean"/>
    <x v="0"/>
    <x v="3"/>
    <x v="69"/>
    <x v="110"/>
    <x v="32"/>
    <x v="30"/>
    <n v="30.85"/>
  </r>
  <r>
    <n v="670954"/>
    <x v="3"/>
    <x v="3"/>
    <s v="Mean"/>
    <x v="0"/>
    <x v="1"/>
    <x v="23"/>
    <x v="102"/>
    <x v="32"/>
    <x v="30"/>
    <n v="28.54"/>
  </r>
  <r>
    <n v="670955"/>
    <x v="3"/>
    <x v="3"/>
    <s v="Mean"/>
    <x v="0"/>
    <x v="1"/>
    <x v="4"/>
    <x v="101"/>
    <x v="32"/>
    <x v="30"/>
    <n v="27.65"/>
  </r>
  <r>
    <n v="827905"/>
    <x v="15"/>
    <x v="12"/>
    <s v="Estimated annual rate (age 18+)"/>
    <x v="3"/>
    <x v="1"/>
    <x v="16"/>
    <x v="16"/>
    <x v="54"/>
    <x v="1"/>
    <n v="40"/>
  </r>
  <r>
    <n v="629008"/>
    <x v="8"/>
    <x v="7"/>
    <s v="Estimated annual rate (age 18+)"/>
    <x v="3"/>
    <x v="3"/>
    <x v="69"/>
    <x v="110"/>
    <x v="48"/>
    <x v="31"/>
    <n v="9.1"/>
  </r>
  <r>
    <n v="518662"/>
    <x v="8"/>
    <x v="7"/>
    <s v="Estimated annual rate (age 18+)"/>
    <x v="3"/>
    <x v="1"/>
    <x v="22"/>
    <x v="22"/>
    <x v="47"/>
    <x v="40"/>
    <n v="6.5"/>
  </r>
  <r>
    <n v="629026"/>
    <x v="8"/>
    <x v="7"/>
    <s v="Estimated annual rate (age 18+)"/>
    <x v="3"/>
    <x v="1"/>
    <x v="5"/>
    <x v="100"/>
    <x v="48"/>
    <x v="31"/>
    <n v="3.8"/>
  </r>
  <r>
    <n v="827884"/>
    <x v="15"/>
    <x v="12"/>
    <s v="Estimated annual rate (age 18+)"/>
    <x v="3"/>
    <x v="1"/>
    <x v="22"/>
    <x v="22"/>
    <x v="54"/>
    <x v="1"/>
    <n v="39"/>
  </r>
  <r>
    <n v="131310"/>
    <x v="15"/>
    <x v="12"/>
    <s v="Estimated annual rate (age 18+)"/>
    <x v="3"/>
    <x v="3"/>
    <x v="69"/>
    <x v="110"/>
    <x v="53"/>
    <x v="41"/>
    <n v="89.6"/>
  </r>
  <r>
    <n v="169417"/>
    <x v="1"/>
    <x v="1"/>
    <s v="Mean"/>
    <x v="1"/>
    <x v="0"/>
    <x v="56"/>
    <x v="70"/>
    <x v="14"/>
    <x v="14"/>
    <n v="11.58"/>
  </r>
  <r>
    <n v="169405"/>
    <x v="1"/>
    <x v="1"/>
    <s v="Mean"/>
    <x v="1"/>
    <x v="0"/>
    <x v="55"/>
    <x v="69"/>
    <x v="14"/>
    <x v="14"/>
    <n v="11.97"/>
  </r>
  <r>
    <n v="169346"/>
    <x v="1"/>
    <x v="1"/>
    <s v="Mean"/>
    <x v="1"/>
    <x v="0"/>
    <x v="55"/>
    <x v="69"/>
    <x v="13"/>
    <x v="13"/>
    <n v="12.53"/>
  </r>
  <r>
    <n v="817003"/>
    <x v="16"/>
    <x v="13"/>
    <s v="Million miles"/>
    <x v="4"/>
    <x v="1"/>
    <x v="43"/>
    <x v="98"/>
    <x v="51"/>
    <x v="42"/>
    <n v="28.996832000000001"/>
  </r>
  <r>
    <n v="817004"/>
    <x v="16"/>
    <x v="13"/>
    <s v="Million miles"/>
    <x v="4"/>
    <x v="1"/>
    <x v="43"/>
    <x v="98"/>
    <x v="50"/>
    <x v="18"/>
    <n v="30.370273000000001"/>
  </r>
  <r>
    <n v="154568"/>
    <x v="5"/>
    <x v="5"/>
    <s v="Million miles"/>
    <x v="4"/>
    <x v="0"/>
    <x v="55"/>
    <x v="69"/>
    <x v="49"/>
    <x v="41"/>
    <n v="88.767819000000003"/>
  </r>
  <r>
    <n v="154476"/>
    <x v="17"/>
    <x v="14"/>
    <s v="Million miles"/>
    <x v="4"/>
    <x v="0"/>
    <x v="53"/>
    <x v="66"/>
    <x v="49"/>
    <x v="41"/>
    <n v="1.999641"/>
  </r>
  <r>
    <n v="154462"/>
    <x v="17"/>
    <x v="14"/>
    <s v="Million miles"/>
    <x v="4"/>
    <x v="0"/>
    <x v="56"/>
    <x v="70"/>
    <x v="49"/>
    <x v="41"/>
    <n v="3.7298480000000001"/>
  </r>
  <r>
    <n v="827899"/>
    <x v="15"/>
    <x v="12"/>
    <s v="Estimated annual rate (age 18+)"/>
    <x v="3"/>
    <x v="1"/>
    <x v="65"/>
    <x v="105"/>
    <x v="54"/>
    <x v="1"/>
    <n v="19"/>
  </r>
  <r>
    <n v="169476"/>
    <x v="1"/>
    <x v="1"/>
    <s v="Mean"/>
    <x v="1"/>
    <x v="0"/>
    <x v="56"/>
    <x v="70"/>
    <x v="15"/>
    <x v="15"/>
    <n v="10.42"/>
  </r>
  <r>
    <n v="742454"/>
    <x v="1"/>
    <x v="1"/>
    <s v="Mean"/>
    <x v="1"/>
    <x v="0"/>
    <x v="56"/>
    <x v="70"/>
    <x v="11"/>
    <x v="11"/>
    <n v="8.6269868840000008"/>
  </r>
  <r>
    <n v="169523"/>
    <x v="1"/>
    <x v="1"/>
    <s v="Mean"/>
    <x v="1"/>
    <x v="0"/>
    <x v="55"/>
    <x v="69"/>
    <x v="16"/>
    <x v="16"/>
    <n v="10.78"/>
  </r>
  <r>
    <n v="605924"/>
    <x v="1"/>
    <x v="1"/>
    <s v="Mean"/>
    <x v="1"/>
    <x v="0"/>
    <x v="63"/>
    <x v="97"/>
    <x v="4"/>
    <x v="4"/>
    <n v="7.39"/>
  </r>
  <r>
    <n v="742418"/>
    <x v="1"/>
    <x v="1"/>
    <s v="Mean"/>
    <x v="1"/>
    <x v="0"/>
    <x v="55"/>
    <x v="69"/>
    <x v="11"/>
    <x v="11"/>
    <n v="8.7789615950000002"/>
  </r>
  <r>
    <n v="174122"/>
    <x v="1"/>
    <x v="1"/>
    <s v="Mean"/>
    <x v="1"/>
    <x v="2"/>
    <x v="35"/>
    <x v="80"/>
    <x v="44"/>
    <x v="21"/>
    <n v="9.5500000000000007"/>
  </r>
  <r>
    <n v="174190"/>
    <x v="1"/>
    <x v="1"/>
    <s v="Mean"/>
    <x v="1"/>
    <x v="2"/>
    <x v="35"/>
    <x v="80"/>
    <x v="45"/>
    <x v="9"/>
    <n v="9.44"/>
  </r>
  <r>
    <n v="649828"/>
    <x v="1"/>
    <x v="1"/>
    <s v="Mean"/>
    <x v="1"/>
    <x v="2"/>
    <x v="35"/>
    <x v="80"/>
    <x v="18"/>
    <x v="18"/>
    <n v="6.04"/>
  </r>
  <r>
    <n v="605830"/>
    <x v="1"/>
    <x v="1"/>
    <s v="Mean"/>
    <x v="1"/>
    <x v="2"/>
    <x v="35"/>
    <x v="80"/>
    <x v="19"/>
    <x v="19"/>
    <n v="7.81"/>
  </r>
  <r>
    <n v="130970"/>
    <x v="18"/>
    <x v="15"/>
    <s v="Estimated annual rate"/>
    <x v="3"/>
    <x v="1"/>
    <x v="43"/>
    <x v="98"/>
    <x v="53"/>
    <x v="41"/>
    <n v="25.9"/>
  </r>
  <r>
    <n v="605998"/>
    <x v="1"/>
    <x v="1"/>
    <s v="Mean"/>
    <x v="1"/>
    <x v="0"/>
    <x v="53"/>
    <x v="66"/>
    <x v="19"/>
    <x v="19"/>
    <n v="8.11"/>
  </r>
  <r>
    <n v="823505"/>
    <x v="1"/>
    <x v="1"/>
    <s v="Mean"/>
    <x v="1"/>
    <x v="0"/>
    <x v="53"/>
    <x v="66"/>
    <x v="20"/>
    <x v="20"/>
    <n v="5.5333214350000004"/>
  </r>
  <r>
    <n v="168414"/>
    <x v="1"/>
    <x v="1"/>
    <s v="Mean"/>
    <x v="1"/>
    <x v="0"/>
    <x v="56"/>
    <x v="70"/>
    <x v="21"/>
    <x v="21"/>
    <n v="13.66"/>
  </r>
  <r>
    <n v="649918"/>
    <x v="1"/>
    <x v="1"/>
    <s v="Mean"/>
    <x v="1"/>
    <x v="0"/>
    <x v="55"/>
    <x v="69"/>
    <x v="18"/>
    <x v="18"/>
    <n v="6.93"/>
  </r>
  <r>
    <n v="168402"/>
    <x v="1"/>
    <x v="1"/>
    <s v="Mean"/>
    <x v="1"/>
    <x v="0"/>
    <x v="55"/>
    <x v="69"/>
    <x v="21"/>
    <x v="21"/>
    <n v="14.72"/>
  </r>
  <r>
    <n v="605926"/>
    <x v="1"/>
    <x v="1"/>
    <s v="Mean"/>
    <x v="1"/>
    <x v="0"/>
    <x v="63"/>
    <x v="97"/>
    <x v="19"/>
    <x v="19"/>
    <n v="8.36"/>
  </r>
  <r>
    <n v="173102"/>
    <x v="1"/>
    <x v="1"/>
    <s v="Mean"/>
    <x v="1"/>
    <x v="2"/>
    <x v="35"/>
    <x v="80"/>
    <x v="21"/>
    <x v="21"/>
    <n v="11.12"/>
  </r>
  <r>
    <n v="173136"/>
    <x v="1"/>
    <x v="1"/>
    <s v="Mean"/>
    <x v="1"/>
    <x v="2"/>
    <x v="35"/>
    <x v="80"/>
    <x v="43"/>
    <x v="27"/>
    <n v="9.0500000000000007"/>
  </r>
  <r>
    <n v="547533"/>
    <x v="1"/>
    <x v="1"/>
    <s v="Mean"/>
    <x v="1"/>
    <x v="2"/>
    <x v="35"/>
    <x v="80"/>
    <x v="39"/>
    <x v="35"/>
    <n v="8.2200000000000006"/>
  </r>
  <r>
    <n v="412049"/>
    <x v="3"/>
    <x v="3"/>
    <s v="Mean"/>
    <x v="0"/>
    <x v="2"/>
    <x v="35"/>
    <x v="80"/>
    <x v="3"/>
    <x v="3"/>
    <n v="35.619999999999997"/>
  </r>
  <r>
    <n v="336513"/>
    <x v="0"/>
    <x v="0"/>
    <s v="Mean"/>
    <x v="0"/>
    <x v="1"/>
    <x v="48"/>
    <x v="92"/>
    <x v="0"/>
    <x v="0"/>
    <n v="26.82"/>
  </r>
  <r>
    <n v="175333"/>
    <x v="0"/>
    <x v="0"/>
    <s v="Mean"/>
    <x v="0"/>
    <x v="1"/>
    <x v="41"/>
    <x v="93"/>
    <x v="9"/>
    <x v="9"/>
    <n v="25.48"/>
  </r>
  <r>
    <n v="175879"/>
    <x v="0"/>
    <x v="0"/>
    <s v="Mean"/>
    <x v="0"/>
    <x v="1"/>
    <x v="41"/>
    <x v="93"/>
    <x v="8"/>
    <x v="8"/>
    <n v="19.510000000000002"/>
  </r>
  <r>
    <n v="176677"/>
    <x v="0"/>
    <x v="0"/>
    <s v="Mean"/>
    <x v="0"/>
    <x v="1"/>
    <x v="41"/>
    <x v="93"/>
    <x v="10"/>
    <x v="10"/>
    <n v="18.23"/>
  </r>
  <r>
    <n v="216408"/>
    <x v="3"/>
    <x v="3"/>
    <s v="Mean"/>
    <x v="0"/>
    <x v="0"/>
    <x v="35"/>
    <x v="37"/>
    <x v="16"/>
    <x v="16"/>
    <n v="32.57"/>
  </r>
  <r>
    <n v="743628"/>
    <x v="3"/>
    <x v="3"/>
    <s v="Mean"/>
    <x v="0"/>
    <x v="0"/>
    <x v="35"/>
    <x v="37"/>
    <x v="11"/>
    <x v="11"/>
    <n v="30.716471850000001"/>
  </r>
  <r>
    <n v="743614"/>
    <x v="3"/>
    <x v="3"/>
    <s v="Mean"/>
    <x v="0"/>
    <x v="0"/>
    <x v="30"/>
    <x v="32"/>
    <x v="11"/>
    <x v="11"/>
    <n v="30.41093403"/>
  </r>
  <r>
    <n v="216347"/>
    <x v="3"/>
    <x v="3"/>
    <s v="Mean"/>
    <x v="0"/>
    <x v="0"/>
    <x v="67"/>
    <x v="108"/>
    <x v="15"/>
    <x v="15"/>
    <n v="32.81"/>
  </r>
  <r>
    <n v="216348"/>
    <x v="3"/>
    <x v="3"/>
    <s v="Mean"/>
    <x v="0"/>
    <x v="0"/>
    <x v="67"/>
    <x v="108"/>
    <x v="16"/>
    <x v="16"/>
    <n v="29.5"/>
  </r>
  <r>
    <n v="743638"/>
    <x v="3"/>
    <x v="3"/>
    <s v="Mean"/>
    <x v="0"/>
    <x v="0"/>
    <x v="67"/>
    <x v="108"/>
    <x v="11"/>
    <x v="11"/>
    <n v="27.635176009999999"/>
  </r>
  <r>
    <n v="216407"/>
    <x v="3"/>
    <x v="3"/>
    <s v="Mean"/>
    <x v="0"/>
    <x v="0"/>
    <x v="35"/>
    <x v="37"/>
    <x v="15"/>
    <x v="15"/>
    <n v="35.97"/>
  </r>
  <r>
    <n v="216420"/>
    <x v="3"/>
    <x v="3"/>
    <s v="Mean"/>
    <x v="0"/>
    <x v="0"/>
    <x v="33"/>
    <x v="35"/>
    <x v="16"/>
    <x v="16"/>
    <n v="31.61"/>
  </r>
  <r>
    <n v="743626"/>
    <x v="3"/>
    <x v="3"/>
    <s v="Mean"/>
    <x v="0"/>
    <x v="0"/>
    <x v="33"/>
    <x v="35"/>
    <x v="11"/>
    <x v="11"/>
    <n v="30.305931739999998"/>
  </r>
  <r>
    <n v="550013"/>
    <x v="0"/>
    <x v="0"/>
    <s v="Mean"/>
    <x v="0"/>
    <x v="0"/>
    <x v="36"/>
    <x v="38"/>
    <x v="1"/>
    <x v="1"/>
    <n v="25.14"/>
  </r>
  <r>
    <n v="827486"/>
    <x v="18"/>
    <x v="15"/>
    <s v="Estimated annual rate"/>
    <x v="3"/>
    <x v="1"/>
    <x v="41"/>
    <x v="93"/>
    <x v="54"/>
    <x v="1"/>
    <n v="10"/>
  </r>
  <r>
    <n v="130949"/>
    <x v="18"/>
    <x v="15"/>
    <s v="Estimated annual rate"/>
    <x v="3"/>
    <x v="1"/>
    <x v="47"/>
    <x v="94"/>
    <x v="53"/>
    <x v="41"/>
    <n v="27.6"/>
  </r>
  <r>
    <n v="130931"/>
    <x v="18"/>
    <x v="15"/>
    <s v="Estimated annual rate"/>
    <x v="3"/>
    <x v="1"/>
    <x v="41"/>
    <x v="93"/>
    <x v="53"/>
    <x v="41"/>
    <n v="28.2"/>
  </r>
  <r>
    <n v="131514"/>
    <x v="6"/>
    <x v="6"/>
    <s v="Estimated annual rate"/>
    <x v="3"/>
    <x v="1"/>
    <x v="48"/>
    <x v="92"/>
    <x v="52"/>
    <x v="43"/>
    <n v="10"/>
  </r>
  <r>
    <n v="670923"/>
    <x v="3"/>
    <x v="3"/>
    <s v="Mean"/>
    <x v="0"/>
    <x v="2"/>
    <x v="6"/>
    <x v="6"/>
    <x v="32"/>
    <x v="30"/>
    <n v="29.38"/>
  </r>
  <r>
    <n v="336653"/>
    <x v="0"/>
    <x v="0"/>
    <s v="Mean"/>
    <x v="0"/>
    <x v="2"/>
    <x v="56"/>
    <x v="78"/>
    <x v="23"/>
    <x v="23"/>
    <n v="13.33"/>
  </r>
  <r>
    <n v="877028"/>
    <x v="0"/>
    <x v="0"/>
    <s v="Mean"/>
    <x v="0"/>
    <x v="2"/>
    <x v="6"/>
    <x v="6"/>
    <x v="25"/>
    <x v="25"/>
    <n v="18.159837360000001"/>
  </r>
  <r>
    <n v="877030"/>
    <x v="0"/>
    <x v="0"/>
    <s v="Mean"/>
    <x v="0"/>
    <x v="2"/>
    <x v="6"/>
    <x v="6"/>
    <x v="26"/>
    <x v="26"/>
    <n v="23.81074216"/>
  </r>
  <r>
    <n v="670979"/>
    <x v="3"/>
    <x v="3"/>
    <s v="Mean"/>
    <x v="0"/>
    <x v="1"/>
    <x v="41"/>
    <x v="93"/>
    <x v="32"/>
    <x v="30"/>
    <n v="28.49"/>
  </r>
  <r>
    <n v="605237"/>
    <x v="3"/>
    <x v="3"/>
    <s v="Mean"/>
    <x v="0"/>
    <x v="1"/>
    <x v="48"/>
    <x v="92"/>
    <x v="40"/>
    <x v="36"/>
    <n v="28.98"/>
  </r>
  <r>
    <n v="605248"/>
    <x v="3"/>
    <x v="3"/>
    <s v="Mean"/>
    <x v="0"/>
    <x v="1"/>
    <x v="47"/>
    <x v="94"/>
    <x v="40"/>
    <x v="36"/>
    <n v="28.95"/>
  </r>
  <r>
    <n v="827898"/>
    <x v="15"/>
    <x v="12"/>
    <s v="Estimated annual rate (age 18+)"/>
    <x v="3"/>
    <x v="1"/>
    <x v="20"/>
    <x v="20"/>
    <x v="54"/>
    <x v="1"/>
    <n v="23"/>
  </r>
  <r>
    <n v="827870"/>
    <x v="15"/>
    <x v="12"/>
    <s v="Estimated annual rate (age 18+)"/>
    <x v="3"/>
    <x v="1"/>
    <x v="41"/>
    <x v="93"/>
    <x v="54"/>
    <x v="1"/>
    <n v="24"/>
  </r>
  <r>
    <n v="131305"/>
    <x v="15"/>
    <x v="12"/>
    <s v="Estimated annual rate (age 18+)"/>
    <x v="3"/>
    <x v="1"/>
    <x v="44"/>
    <x v="84"/>
    <x v="53"/>
    <x v="41"/>
    <n v="57.9"/>
  </r>
  <r>
    <n v="518666"/>
    <x v="8"/>
    <x v="7"/>
    <s v="Estimated annual rate (age 18+)"/>
    <x v="3"/>
    <x v="1"/>
    <x v="47"/>
    <x v="94"/>
    <x v="47"/>
    <x v="40"/>
    <n v="5.5"/>
  </r>
  <r>
    <n v="131295"/>
    <x v="15"/>
    <x v="12"/>
    <s v="Estimated annual rate (age 18+)"/>
    <x v="3"/>
    <x v="1"/>
    <x v="20"/>
    <x v="20"/>
    <x v="53"/>
    <x v="41"/>
    <n v="12.5"/>
  </r>
  <r>
    <n v="177139"/>
    <x v="1"/>
    <x v="1"/>
    <s v="Mean"/>
    <x v="1"/>
    <x v="1"/>
    <x v="41"/>
    <x v="93"/>
    <x v="21"/>
    <x v="21"/>
    <n v="14.66"/>
  </r>
  <r>
    <n v="605941"/>
    <x v="1"/>
    <x v="1"/>
    <s v="Mean"/>
    <x v="1"/>
    <x v="0"/>
    <x v="17"/>
    <x v="46"/>
    <x v="19"/>
    <x v="19"/>
    <n v="8.65"/>
  </r>
  <r>
    <n v="823162"/>
    <x v="1"/>
    <x v="1"/>
    <s v="Mean"/>
    <x v="1"/>
    <x v="0"/>
    <x v="39"/>
    <x v="44"/>
    <x v="20"/>
    <x v="20"/>
    <n v="6.2903065600000003"/>
  </r>
  <r>
    <n v="669889"/>
    <x v="1"/>
    <x v="1"/>
    <s v="Mean"/>
    <x v="1"/>
    <x v="0"/>
    <x v="18"/>
    <x v="40"/>
    <x v="46"/>
    <x v="39"/>
    <n v="6.5"/>
  </r>
  <r>
    <n v="211975"/>
    <x v="1"/>
    <x v="1"/>
    <s v="Mean"/>
    <x v="1"/>
    <x v="2"/>
    <x v="47"/>
    <x v="94"/>
    <x v="35"/>
    <x v="32"/>
    <n v="8.9600000000000009"/>
  </r>
  <r>
    <n v="649836"/>
    <x v="1"/>
    <x v="1"/>
    <s v="Mean"/>
    <x v="1"/>
    <x v="2"/>
    <x v="47"/>
    <x v="94"/>
    <x v="36"/>
    <x v="33"/>
    <n v="7.76"/>
  </r>
  <r>
    <n v="211961"/>
    <x v="1"/>
    <x v="1"/>
    <s v="Mean"/>
    <x v="1"/>
    <x v="2"/>
    <x v="46"/>
    <x v="62"/>
    <x v="35"/>
    <x v="32"/>
    <n v="8.7100000000000009"/>
  </r>
  <r>
    <n v="411990"/>
    <x v="3"/>
    <x v="3"/>
    <s v="Mean"/>
    <x v="0"/>
    <x v="3"/>
    <x v="70"/>
    <x v="111"/>
    <x v="3"/>
    <x v="3"/>
    <n v="33.979999999999997"/>
  </r>
  <r>
    <n v="219972"/>
    <x v="3"/>
    <x v="3"/>
    <s v="Mean"/>
    <x v="0"/>
    <x v="3"/>
    <x v="70"/>
    <x v="111"/>
    <x v="13"/>
    <x v="13"/>
    <n v="33.83"/>
  </r>
  <r>
    <n v="219973"/>
    <x v="3"/>
    <x v="3"/>
    <s v="Mean"/>
    <x v="0"/>
    <x v="3"/>
    <x v="70"/>
    <x v="111"/>
    <x v="14"/>
    <x v="14"/>
    <n v="33.19"/>
  </r>
  <r>
    <n v="412018"/>
    <x v="3"/>
    <x v="3"/>
    <s v="Mean"/>
    <x v="0"/>
    <x v="1"/>
    <x v="4"/>
    <x v="101"/>
    <x v="3"/>
    <x v="3"/>
    <n v="27.51"/>
  </r>
  <r>
    <n v="222438"/>
    <x v="3"/>
    <x v="3"/>
    <s v="Mean"/>
    <x v="0"/>
    <x v="1"/>
    <x v="1"/>
    <x v="103"/>
    <x v="13"/>
    <x v="13"/>
    <n v="33.340000000000003"/>
  </r>
  <r>
    <n v="743730"/>
    <x v="3"/>
    <x v="3"/>
    <s v="Mean"/>
    <x v="0"/>
    <x v="3"/>
    <x v="70"/>
    <x v="111"/>
    <x v="11"/>
    <x v="11"/>
    <n v="30.460971440000002"/>
  </r>
  <r>
    <n v="219974"/>
    <x v="3"/>
    <x v="3"/>
    <s v="Mean"/>
    <x v="0"/>
    <x v="3"/>
    <x v="70"/>
    <x v="111"/>
    <x v="15"/>
    <x v="15"/>
    <n v="33.89"/>
  </r>
  <r>
    <n v="743712"/>
    <x v="3"/>
    <x v="3"/>
    <s v="Mean"/>
    <x v="0"/>
    <x v="1"/>
    <x v="22"/>
    <x v="22"/>
    <x v="11"/>
    <x v="11"/>
    <n v="32.255829560000002"/>
  </r>
  <r>
    <n v="743731"/>
    <x v="3"/>
    <x v="3"/>
    <s v="Mean"/>
    <x v="0"/>
    <x v="3"/>
    <x v="69"/>
    <x v="110"/>
    <x v="11"/>
    <x v="11"/>
    <n v="29.84281447"/>
  </r>
  <r>
    <n v="743720"/>
    <x v="3"/>
    <x v="3"/>
    <s v="Mean"/>
    <x v="0"/>
    <x v="1"/>
    <x v="1"/>
    <x v="103"/>
    <x v="11"/>
    <x v="11"/>
    <n v="29.452048510000001"/>
  </r>
  <r>
    <n v="177152"/>
    <x v="1"/>
    <x v="1"/>
    <s v="Mean"/>
    <x v="1"/>
    <x v="1"/>
    <x v="5"/>
    <x v="100"/>
    <x v="21"/>
    <x v="21"/>
    <n v="13.08"/>
  </r>
  <r>
    <n v="173739"/>
    <x v="1"/>
    <x v="1"/>
    <s v="Mean"/>
    <x v="1"/>
    <x v="2"/>
    <x v="48"/>
    <x v="92"/>
    <x v="16"/>
    <x v="16"/>
    <n v="11.54"/>
  </r>
  <r>
    <n v="605801"/>
    <x v="1"/>
    <x v="1"/>
    <s v="Mean"/>
    <x v="1"/>
    <x v="2"/>
    <x v="48"/>
    <x v="92"/>
    <x v="4"/>
    <x v="4"/>
    <n v="8.7200000000000006"/>
  </r>
  <r>
    <n v="410878"/>
    <x v="1"/>
    <x v="1"/>
    <s v="Mean"/>
    <x v="1"/>
    <x v="2"/>
    <x v="45"/>
    <x v="99"/>
    <x v="5"/>
    <x v="5"/>
    <n v="8.86"/>
  </r>
  <r>
    <n v="742292"/>
    <x v="1"/>
    <x v="1"/>
    <s v="Mean"/>
    <x v="1"/>
    <x v="2"/>
    <x v="46"/>
    <x v="62"/>
    <x v="11"/>
    <x v="11"/>
    <n v="8.5377647809999999"/>
  </r>
  <r>
    <n v="878223"/>
    <x v="3"/>
    <x v="3"/>
    <s v="Mean"/>
    <x v="0"/>
    <x v="1"/>
    <x v="4"/>
    <x v="101"/>
    <x v="41"/>
    <x v="37"/>
    <n v="29.472849740000001"/>
  </r>
  <r>
    <n v="878234"/>
    <x v="3"/>
    <x v="3"/>
    <s v="Mean"/>
    <x v="0"/>
    <x v="1"/>
    <x v="5"/>
    <x v="100"/>
    <x v="41"/>
    <x v="37"/>
    <n v="37.25838607"/>
  </r>
  <r>
    <n v="222490"/>
    <x v="3"/>
    <x v="3"/>
    <s v="Mean"/>
    <x v="0"/>
    <x v="1"/>
    <x v="22"/>
    <x v="22"/>
    <x v="35"/>
    <x v="32"/>
    <n v="33.25"/>
  </r>
  <r>
    <n v="549384"/>
    <x v="3"/>
    <x v="3"/>
    <s v="Mean"/>
    <x v="0"/>
    <x v="2"/>
    <x v="47"/>
    <x v="94"/>
    <x v="39"/>
    <x v="35"/>
    <n v="26.92"/>
  </r>
  <r>
    <n v="670922"/>
    <x v="3"/>
    <x v="3"/>
    <s v="Mean"/>
    <x v="0"/>
    <x v="2"/>
    <x v="47"/>
    <x v="94"/>
    <x v="32"/>
    <x v="30"/>
    <n v="28.84"/>
  </r>
  <r>
    <n v="605287"/>
    <x v="3"/>
    <x v="3"/>
    <s v="Mean"/>
    <x v="0"/>
    <x v="2"/>
    <x v="47"/>
    <x v="94"/>
    <x v="40"/>
    <x v="36"/>
    <n v="28.95"/>
  </r>
  <r>
    <n v="549373"/>
    <x v="3"/>
    <x v="3"/>
    <s v="Mean"/>
    <x v="0"/>
    <x v="2"/>
    <x v="48"/>
    <x v="92"/>
    <x v="39"/>
    <x v="35"/>
    <n v="28.98"/>
  </r>
  <r>
    <n v="605273"/>
    <x v="3"/>
    <x v="3"/>
    <s v="Mean"/>
    <x v="0"/>
    <x v="2"/>
    <x v="46"/>
    <x v="62"/>
    <x v="40"/>
    <x v="36"/>
    <n v="31.24"/>
  </r>
  <r>
    <n v="605292"/>
    <x v="3"/>
    <x v="3"/>
    <s v="Mean"/>
    <x v="0"/>
    <x v="2"/>
    <x v="65"/>
    <x v="105"/>
    <x v="40"/>
    <x v="36"/>
    <n v="30.33"/>
  </r>
  <r>
    <n v="670917"/>
    <x v="3"/>
    <x v="3"/>
    <s v="Mean"/>
    <x v="0"/>
    <x v="2"/>
    <x v="65"/>
    <x v="105"/>
    <x v="32"/>
    <x v="30"/>
    <n v="30.94"/>
  </r>
  <r>
    <n v="549385"/>
    <x v="3"/>
    <x v="3"/>
    <s v="Mean"/>
    <x v="0"/>
    <x v="2"/>
    <x v="42"/>
    <x v="95"/>
    <x v="39"/>
    <x v="35"/>
    <n v="26.51"/>
  </r>
  <r>
    <n v="549389"/>
    <x v="3"/>
    <x v="3"/>
    <s v="Mean"/>
    <x v="0"/>
    <x v="2"/>
    <x v="65"/>
    <x v="105"/>
    <x v="39"/>
    <x v="35"/>
    <n v="29.44"/>
  </r>
  <r>
    <n v="670936"/>
    <x v="3"/>
    <x v="3"/>
    <s v="Mean"/>
    <x v="0"/>
    <x v="2"/>
    <x v="46"/>
    <x v="62"/>
    <x v="32"/>
    <x v="30"/>
    <n v="30.85"/>
  </r>
  <r>
    <n v="667509"/>
    <x v="0"/>
    <x v="0"/>
    <s v="Mean"/>
    <x v="0"/>
    <x v="2"/>
    <x v="15"/>
    <x v="15"/>
    <x v="32"/>
    <x v="30"/>
    <n v="14.49"/>
  </r>
  <r>
    <n v="171706"/>
    <x v="0"/>
    <x v="0"/>
    <s v="Mean"/>
    <x v="0"/>
    <x v="2"/>
    <x v="22"/>
    <x v="22"/>
    <x v="27"/>
    <x v="10"/>
    <n v="22.63"/>
  </r>
  <r>
    <n v="643478"/>
    <x v="0"/>
    <x v="0"/>
    <s v="Mean"/>
    <x v="0"/>
    <x v="2"/>
    <x v="22"/>
    <x v="22"/>
    <x v="22"/>
    <x v="22"/>
    <n v="9.24"/>
  </r>
  <r>
    <n v="877015"/>
    <x v="0"/>
    <x v="0"/>
    <s v="Mean"/>
    <x v="0"/>
    <x v="2"/>
    <x v="19"/>
    <x v="19"/>
    <x v="26"/>
    <x v="26"/>
    <n v="22.318317"/>
  </r>
  <r>
    <n v="650988"/>
    <x v="3"/>
    <x v="3"/>
    <s v="Mean"/>
    <x v="0"/>
    <x v="2"/>
    <x v="16"/>
    <x v="16"/>
    <x v="22"/>
    <x v="22"/>
    <n v="32.83"/>
  </r>
  <r>
    <n v="338247"/>
    <x v="3"/>
    <x v="3"/>
    <s v="Mean"/>
    <x v="0"/>
    <x v="2"/>
    <x v="15"/>
    <x v="15"/>
    <x v="23"/>
    <x v="23"/>
    <n v="30.57"/>
  </r>
  <r>
    <n v="338225"/>
    <x v="3"/>
    <x v="3"/>
    <s v="Mean"/>
    <x v="0"/>
    <x v="2"/>
    <x v="22"/>
    <x v="22"/>
    <x v="23"/>
    <x v="23"/>
    <n v="34.700000000000003"/>
  </r>
  <r>
    <n v="211561"/>
    <x v="0"/>
    <x v="0"/>
    <s v="Mean"/>
    <x v="0"/>
    <x v="2"/>
    <x v="19"/>
    <x v="19"/>
    <x v="17"/>
    <x v="17"/>
    <n v="28.12"/>
  </r>
  <r>
    <n v="827868"/>
    <x v="15"/>
    <x v="12"/>
    <s v="Estimated annual rate (age 18+)"/>
    <x v="3"/>
    <x v="3"/>
    <x v="64"/>
    <x v="104"/>
    <x v="54"/>
    <x v="1"/>
    <n v="22"/>
  </r>
  <r>
    <n v="211408"/>
    <x v="1"/>
    <x v="1"/>
    <s v="Mean"/>
    <x v="1"/>
    <x v="3"/>
    <x v="64"/>
    <x v="104"/>
    <x v="17"/>
    <x v="17"/>
    <n v="11.23"/>
  </r>
  <r>
    <n v="605659"/>
    <x v="1"/>
    <x v="1"/>
    <s v="Mean"/>
    <x v="1"/>
    <x v="3"/>
    <x v="64"/>
    <x v="104"/>
    <x v="19"/>
    <x v="19"/>
    <n v="7.88"/>
  </r>
  <r>
    <n v="174118"/>
    <x v="1"/>
    <x v="1"/>
    <s v="Mean"/>
    <x v="1"/>
    <x v="2"/>
    <x v="19"/>
    <x v="19"/>
    <x v="44"/>
    <x v="21"/>
    <n v="10.27"/>
  </r>
  <r>
    <n v="211969"/>
    <x v="1"/>
    <x v="1"/>
    <s v="Mean"/>
    <x v="1"/>
    <x v="2"/>
    <x v="19"/>
    <x v="19"/>
    <x v="35"/>
    <x v="32"/>
    <n v="8.6"/>
  </r>
  <r>
    <n v="669685"/>
    <x v="1"/>
    <x v="1"/>
    <s v="Mean"/>
    <x v="1"/>
    <x v="2"/>
    <x v="19"/>
    <x v="19"/>
    <x v="46"/>
    <x v="39"/>
    <n v="5.94"/>
  </r>
  <r>
    <n v="174188"/>
    <x v="1"/>
    <x v="1"/>
    <s v="Mean"/>
    <x v="1"/>
    <x v="2"/>
    <x v="22"/>
    <x v="22"/>
    <x v="45"/>
    <x v="9"/>
    <n v="9.5500000000000007"/>
  </r>
  <r>
    <n v="174120"/>
    <x v="1"/>
    <x v="1"/>
    <s v="Mean"/>
    <x v="1"/>
    <x v="2"/>
    <x v="22"/>
    <x v="22"/>
    <x v="44"/>
    <x v="21"/>
    <n v="9.85"/>
  </r>
  <r>
    <n v="649824"/>
    <x v="1"/>
    <x v="1"/>
    <s v="Mean"/>
    <x v="1"/>
    <x v="2"/>
    <x v="22"/>
    <x v="22"/>
    <x v="36"/>
    <x v="33"/>
    <n v="6.74"/>
  </r>
  <r>
    <n v="669679"/>
    <x v="1"/>
    <x v="1"/>
    <s v="Mean"/>
    <x v="1"/>
    <x v="2"/>
    <x v="22"/>
    <x v="22"/>
    <x v="46"/>
    <x v="39"/>
    <n v="5.69"/>
  </r>
  <r>
    <n v="219985"/>
    <x v="3"/>
    <x v="3"/>
    <s v="Mean"/>
    <x v="0"/>
    <x v="3"/>
    <x v="64"/>
    <x v="104"/>
    <x v="14"/>
    <x v="14"/>
    <n v="33.72"/>
  </r>
  <r>
    <n v="219986"/>
    <x v="3"/>
    <x v="3"/>
    <s v="Mean"/>
    <x v="0"/>
    <x v="3"/>
    <x v="64"/>
    <x v="104"/>
    <x v="15"/>
    <x v="15"/>
    <n v="34.5"/>
  </r>
  <r>
    <n v="823428"/>
    <x v="1"/>
    <x v="1"/>
    <s v="Mean"/>
    <x v="1"/>
    <x v="2"/>
    <x v="19"/>
    <x v="19"/>
    <x v="6"/>
    <x v="6"/>
    <n v="6.8098373670000001"/>
  </r>
  <r>
    <n v="219988"/>
    <x v="3"/>
    <x v="3"/>
    <s v="Mean"/>
    <x v="0"/>
    <x v="3"/>
    <x v="64"/>
    <x v="104"/>
    <x v="35"/>
    <x v="32"/>
    <n v="32.43"/>
  </r>
  <r>
    <n v="643477"/>
    <x v="0"/>
    <x v="0"/>
    <s v="Mean"/>
    <x v="0"/>
    <x v="2"/>
    <x v="22"/>
    <x v="22"/>
    <x v="18"/>
    <x v="18"/>
    <n v="13.14"/>
  </r>
  <r>
    <n v="605283"/>
    <x v="3"/>
    <x v="3"/>
    <s v="Mean"/>
    <x v="0"/>
    <x v="2"/>
    <x v="22"/>
    <x v="22"/>
    <x v="40"/>
    <x v="36"/>
    <n v="32.96"/>
  </r>
  <r>
    <n v="549380"/>
    <x v="3"/>
    <x v="3"/>
    <s v="Mean"/>
    <x v="0"/>
    <x v="2"/>
    <x v="22"/>
    <x v="22"/>
    <x v="39"/>
    <x v="35"/>
    <n v="32.450000000000003"/>
  </r>
  <r>
    <n v="549388"/>
    <x v="3"/>
    <x v="3"/>
    <s v="Mean"/>
    <x v="0"/>
    <x v="2"/>
    <x v="20"/>
    <x v="20"/>
    <x v="39"/>
    <x v="35"/>
    <n v="29.12"/>
  </r>
  <r>
    <n v="670926"/>
    <x v="3"/>
    <x v="3"/>
    <s v="Mean"/>
    <x v="0"/>
    <x v="2"/>
    <x v="22"/>
    <x v="22"/>
    <x v="32"/>
    <x v="30"/>
    <n v="30.36"/>
  </r>
  <r>
    <n v="171672"/>
    <x v="0"/>
    <x v="0"/>
    <s v="Mean"/>
    <x v="0"/>
    <x v="2"/>
    <x v="22"/>
    <x v="22"/>
    <x v="38"/>
    <x v="28"/>
    <n v="20.3"/>
  </r>
  <r>
    <n v="211767"/>
    <x v="0"/>
    <x v="0"/>
    <s v="Mean"/>
    <x v="0"/>
    <x v="2"/>
    <x v="22"/>
    <x v="22"/>
    <x v="31"/>
    <x v="17"/>
    <n v="17"/>
  </r>
  <r>
    <n v="549919"/>
    <x v="0"/>
    <x v="0"/>
    <s v="Mean"/>
    <x v="0"/>
    <x v="2"/>
    <x v="22"/>
    <x v="22"/>
    <x v="39"/>
    <x v="35"/>
    <n v="10.26"/>
  </r>
  <r>
    <n v="667377"/>
    <x v="0"/>
    <x v="0"/>
    <s v="Mean"/>
    <x v="0"/>
    <x v="2"/>
    <x v="22"/>
    <x v="22"/>
    <x v="32"/>
    <x v="30"/>
    <n v="8.6300000000000008"/>
  </r>
  <r>
    <n v="549921"/>
    <x v="0"/>
    <x v="0"/>
    <s v="Mean"/>
    <x v="0"/>
    <x v="2"/>
    <x v="22"/>
    <x v="22"/>
    <x v="42"/>
    <x v="38"/>
    <n v="22.76"/>
  </r>
  <r>
    <n v="602862"/>
    <x v="0"/>
    <x v="0"/>
    <s v="Mean"/>
    <x v="0"/>
    <x v="2"/>
    <x v="22"/>
    <x v="22"/>
    <x v="40"/>
    <x v="36"/>
    <n v="9.0500000000000007"/>
  </r>
  <r>
    <n v="173712"/>
    <x v="1"/>
    <x v="1"/>
    <s v="Mean"/>
    <x v="1"/>
    <x v="2"/>
    <x v="22"/>
    <x v="22"/>
    <x v="15"/>
    <x v="15"/>
    <n v="9.9499999999999993"/>
  </r>
  <r>
    <n v="213954"/>
    <x v="1"/>
    <x v="1"/>
    <s v="Mean"/>
    <x v="1"/>
    <x v="0"/>
    <x v="33"/>
    <x v="35"/>
    <x v="35"/>
    <x v="32"/>
    <n v="8.64"/>
  </r>
  <r>
    <n v="179149"/>
    <x v="1"/>
    <x v="1"/>
    <s v="Mean"/>
    <x v="1"/>
    <x v="4"/>
    <x v="69"/>
    <x v="113"/>
    <x v="43"/>
    <x v="27"/>
    <n v="9.86"/>
  </r>
  <r>
    <n v="179151"/>
    <x v="1"/>
    <x v="1"/>
    <s v="Mean"/>
    <x v="1"/>
    <x v="4"/>
    <x v="69"/>
    <x v="113"/>
    <x v="38"/>
    <x v="28"/>
    <n v="9.15"/>
  </r>
  <r>
    <n v="547596"/>
    <x v="1"/>
    <x v="1"/>
    <s v="Mean"/>
    <x v="1"/>
    <x v="4"/>
    <x v="69"/>
    <x v="113"/>
    <x v="39"/>
    <x v="35"/>
    <n v="8.9499999999999993"/>
  </r>
  <r>
    <n v="547598"/>
    <x v="1"/>
    <x v="1"/>
    <s v="Mean"/>
    <x v="1"/>
    <x v="4"/>
    <x v="69"/>
    <x v="113"/>
    <x v="42"/>
    <x v="38"/>
    <n v="7.89"/>
  </r>
  <r>
    <n v="669608"/>
    <x v="1"/>
    <x v="1"/>
    <s v="Mean"/>
    <x v="1"/>
    <x v="4"/>
    <x v="69"/>
    <x v="113"/>
    <x v="32"/>
    <x v="30"/>
    <n v="6.95"/>
  </r>
  <r>
    <n v="211342"/>
    <x v="1"/>
    <x v="1"/>
    <s v="Mean"/>
    <x v="1"/>
    <x v="4"/>
    <x v="69"/>
    <x v="113"/>
    <x v="31"/>
    <x v="17"/>
    <n v="8.93"/>
  </r>
  <r>
    <n v="827908"/>
    <x v="15"/>
    <x v="12"/>
    <s v="Estimated annual rate (age 18+)"/>
    <x v="3"/>
    <x v="1"/>
    <x v="44"/>
    <x v="84"/>
    <x v="54"/>
    <x v="1"/>
    <n v="64"/>
  </r>
  <r>
    <n v="222510"/>
    <x v="3"/>
    <x v="3"/>
    <s v="Mean"/>
    <x v="0"/>
    <x v="1"/>
    <x v="47"/>
    <x v="94"/>
    <x v="13"/>
    <x v="13"/>
    <n v="30.54"/>
  </r>
  <r>
    <n v="222511"/>
    <x v="3"/>
    <x v="3"/>
    <s v="Mean"/>
    <x v="0"/>
    <x v="1"/>
    <x v="47"/>
    <x v="94"/>
    <x v="14"/>
    <x v="14"/>
    <n v="30.13"/>
  </r>
  <r>
    <n v="222445"/>
    <x v="3"/>
    <x v="3"/>
    <s v="Mean"/>
    <x v="0"/>
    <x v="1"/>
    <x v="48"/>
    <x v="92"/>
    <x v="14"/>
    <x v="14"/>
    <n v="31.61"/>
  </r>
  <r>
    <n v="222512"/>
    <x v="3"/>
    <x v="3"/>
    <s v="Mean"/>
    <x v="0"/>
    <x v="1"/>
    <x v="47"/>
    <x v="94"/>
    <x v="15"/>
    <x v="15"/>
    <n v="32.659999999999997"/>
  </r>
  <r>
    <n v="222513"/>
    <x v="3"/>
    <x v="3"/>
    <s v="Mean"/>
    <x v="0"/>
    <x v="1"/>
    <x v="47"/>
    <x v="94"/>
    <x v="16"/>
    <x v="16"/>
    <n v="29.34"/>
  </r>
  <r>
    <n v="222447"/>
    <x v="3"/>
    <x v="3"/>
    <s v="Mean"/>
    <x v="0"/>
    <x v="1"/>
    <x v="48"/>
    <x v="92"/>
    <x v="16"/>
    <x v="16"/>
    <n v="29.77"/>
  </r>
  <r>
    <n v="743708"/>
    <x v="3"/>
    <x v="3"/>
    <s v="Mean"/>
    <x v="0"/>
    <x v="1"/>
    <x v="47"/>
    <x v="94"/>
    <x v="11"/>
    <x v="11"/>
    <n v="27.88916639"/>
  </r>
  <r>
    <n v="605892"/>
    <x v="1"/>
    <x v="1"/>
    <s v="Mean"/>
    <x v="1"/>
    <x v="4"/>
    <x v="69"/>
    <x v="113"/>
    <x v="40"/>
    <x v="36"/>
    <n v="8.32"/>
  </r>
  <r>
    <n v="179165"/>
    <x v="1"/>
    <x v="1"/>
    <s v="Mean"/>
    <x v="1"/>
    <x v="4"/>
    <x v="69"/>
    <x v="113"/>
    <x v="14"/>
    <x v="14"/>
    <n v="11.46"/>
  </r>
  <r>
    <n v="130439"/>
    <x v="2"/>
    <x v="2"/>
    <s v="Number per km2"/>
    <x v="2"/>
    <x v="4"/>
    <x v="69"/>
    <x v="113"/>
    <x v="37"/>
    <x v="34"/>
    <n v="6.1"/>
  </r>
  <r>
    <n v="179164"/>
    <x v="1"/>
    <x v="1"/>
    <s v="Mean"/>
    <x v="1"/>
    <x v="4"/>
    <x v="69"/>
    <x v="113"/>
    <x v="13"/>
    <x v="13"/>
    <n v="11.83"/>
  </r>
  <r>
    <n v="130535"/>
    <x v="9"/>
    <x v="8"/>
    <s v="Number per km2"/>
    <x v="2"/>
    <x v="4"/>
    <x v="69"/>
    <x v="113"/>
    <x v="37"/>
    <x v="34"/>
    <n v="29.4"/>
  </r>
  <r>
    <n v="130487"/>
    <x v="10"/>
    <x v="9"/>
    <s v="Number per km2"/>
    <x v="2"/>
    <x v="4"/>
    <x v="69"/>
    <x v="113"/>
    <x v="37"/>
    <x v="34"/>
    <n v="0.7"/>
  </r>
  <r>
    <n v="410964"/>
    <x v="1"/>
    <x v="1"/>
    <s v="Mean"/>
    <x v="1"/>
    <x v="4"/>
    <x v="69"/>
    <x v="113"/>
    <x v="3"/>
    <x v="3"/>
    <n v="8.1"/>
  </r>
  <r>
    <n v="742390"/>
    <x v="1"/>
    <x v="1"/>
    <s v="Mean"/>
    <x v="1"/>
    <x v="4"/>
    <x v="69"/>
    <x v="113"/>
    <x v="12"/>
    <x v="12"/>
    <n v="6.7363391320000003"/>
  </r>
  <r>
    <n v="410963"/>
    <x v="1"/>
    <x v="1"/>
    <s v="Mean"/>
    <x v="1"/>
    <x v="4"/>
    <x v="69"/>
    <x v="113"/>
    <x v="2"/>
    <x v="2"/>
    <n v="8.01"/>
  </r>
  <r>
    <n v="179180"/>
    <x v="1"/>
    <x v="1"/>
    <s v="Mean"/>
    <x v="1"/>
    <x v="4"/>
    <x v="69"/>
    <x v="113"/>
    <x v="45"/>
    <x v="9"/>
    <n v="10.1"/>
  </r>
  <r>
    <n v="179178"/>
    <x v="1"/>
    <x v="1"/>
    <s v="Mean"/>
    <x v="1"/>
    <x v="4"/>
    <x v="69"/>
    <x v="113"/>
    <x v="44"/>
    <x v="21"/>
    <n v="10.43"/>
  </r>
  <r>
    <n v="649893"/>
    <x v="1"/>
    <x v="1"/>
    <s v="Mean"/>
    <x v="1"/>
    <x v="4"/>
    <x v="69"/>
    <x v="113"/>
    <x v="36"/>
    <x v="33"/>
    <n v="7.25"/>
  </r>
  <r>
    <n v="211339"/>
    <x v="1"/>
    <x v="1"/>
    <s v="Mean"/>
    <x v="1"/>
    <x v="4"/>
    <x v="69"/>
    <x v="113"/>
    <x v="35"/>
    <x v="32"/>
    <n v="8.5299999999999994"/>
  </r>
  <r>
    <n v="669610"/>
    <x v="1"/>
    <x v="1"/>
    <s v="Mean"/>
    <x v="1"/>
    <x v="4"/>
    <x v="69"/>
    <x v="113"/>
    <x v="46"/>
    <x v="39"/>
    <n v="6.06"/>
  </r>
  <r>
    <n v="334180"/>
    <x v="1"/>
    <x v="1"/>
    <s v="Mean"/>
    <x v="1"/>
    <x v="4"/>
    <x v="69"/>
    <x v="113"/>
    <x v="34"/>
    <x v="31"/>
    <n v="8.5603999999999996"/>
  </r>
  <r>
    <n v="874532"/>
    <x v="1"/>
    <x v="1"/>
    <s v="Mean"/>
    <x v="1"/>
    <x v="4"/>
    <x v="69"/>
    <x v="113"/>
    <x v="41"/>
    <x v="37"/>
    <n v="8.8094975459999993"/>
  </r>
  <r>
    <n v="823270"/>
    <x v="1"/>
    <x v="1"/>
    <s v="Mean"/>
    <x v="1"/>
    <x v="1"/>
    <x v="47"/>
    <x v="94"/>
    <x v="20"/>
    <x v="20"/>
    <n v="6.2872727360000003"/>
  </r>
  <r>
    <n v="410899"/>
    <x v="1"/>
    <x v="1"/>
    <s v="Mean"/>
    <x v="1"/>
    <x v="2"/>
    <x v="56"/>
    <x v="78"/>
    <x v="5"/>
    <x v="5"/>
    <n v="7.11"/>
  </r>
  <r>
    <n v="222514"/>
    <x v="3"/>
    <x v="3"/>
    <s v="Mean"/>
    <x v="0"/>
    <x v="1"/>
    <x v="47"/>
    <x v="94"/>
    <x v="35"/>
    <x v="32"/>
    <n v="29.52"/>
  </r>
  <r>
    <n v="823419"/>
    <x v="1"/>
    <x v="1"/>
    <s v="Mean"/>
    <x v="1"/>
    <x v="2"/>
    <x v="56"/>
    <x v="78"/>
    <x v="6"/>
    <x v="6"/>
    <n v="6.7379527399999999"/>
  </r>
  <r>
    <n v="167765"/>
    <x v="0"/>
    <x v="0"/>
    <s v="Mean"/>
    <x v="0"/>
    <x v="0"/>
    <x v="56"/>
    <x v="70"/>
    <x v="10"/>
    <x v="10"/>
    <n v="19.95"/>
  </r>
  <r>
    <n v="741150"/>
    <x v="0"/>
    <x v="0"/>
    <s v="Mean"/>
    <x v="0"/>
    <x v="0"/>
    <x v="55"/>
    <x v="69"/>
    <x v="7"/>
    <x v="7"/>
    <n v="17.95966185"/>
  </r>
  <r>
    <n v="165865"/>
    <x v="0"/>
    <x v="0"/>
    <s v="Mean"/>
    <x v="0"/>
    <x v="0"/>
    <x v="55"/>
    <x v="69"/>
    <x v="9"/>
    <x v="9"/>
    <n v="32.89"/>
  </r>
  <r>
    <n v="166632"/>
    <x v="0"/>
    <x v="0"/>
    <s v="Mean"/>
    <x v="0"/>
    <x v="0"/>
    <x v="55"/>
    <x v="69"/>
    <x v="8"/>
    <x v="8"/>
    <n v="28.01"/>
  </r>
  <r>
    <n v="412081"/>
    <x v="3"/>
    <x v="3"/>
    <s v="Mean"/>
    <x v="0"/>
    <x v="0"/>
    <x v="63"/>
    <x v="97"/>
    <x v="3"/>
    <x v="3"/>
    <n v="31.66"/>
  </r>
  <r>
    <n v="743615"/>
    <x v="3"/>
    <x v="3"/>
    <s v="Mean"/>
    <x v="0"/>
    <x v="0"/>
    <x v="53"/>
    <x v="66"/>
    <x v="11"/>
    <x v="11"/>
    <n v="31.168098329999999"/>
  </r>
  <r>
    <n v="743641"/>
    <x v="3"/>
    <x v="3"/>
    <s v="Mean"/>
    <x v="0"/>
    <x v="0"/>
    <x v="55"/>
    <x v="69"/>
    <x v="11"/>
    <x v="11"/>
    <n v="28.611971839999999"/>
  </r>
  <r>
    <n v="827515"/>
    <x v="18"/>
    <x v="15"/>
    <s v="Estimated annual rate"/>
    <x v="3"/>
    <x v="1"/>
    <x v="65"/>
    <x v="105"/>
    <x v="54"/>
    <x v="1"/>
    <n v="7"/>
  </r>
  <r>
    <n v="130960"/>
    <x v="18"/>
    <x v="15"/>
    <s v="Estimated annual rate"/>
    <x v="3"/>
    <x v="1"/>
    <x v="65"/>
    <x v="105"/>
    <x v="53"/>
    <x v="41"/>
    <n v="18.399999999999999"/>
  </r>
  <r>
    <n v="667388"/>
    <x v="0"/>
    <x v="0"/>
    <s v="Mean"/>
    <x v="0"/>
    <x v="2"/>
    <x v="35"/>
    <x v="80"/>
    <x v="24"/>
    <x v="24"/>
    <n v="22.1"/>
  </r>
  <r>
    <n v="602869"/>
    <x v="0"/>
    <x v="0"/>
    <s v="Mean"/>
    <x v="0"/>
    <x v="2"/>
    <x v="35"/>
    <x v="80"/>
    <x v="19"/>
    <x v="19"/>
    <n v="19.73"/>
  </r>
  <r>
    <n v="643483"/>
    <x v="0"/>
    <x v="0"/>
    <s v="Mean"/>
    <x v="0"/>
    <x v="2"/>
    <x v="35"/>
    <x v="80"/>
    <x v="18"/>
    <x v="18"/>
    <n v="13.5"/>
  </r>
  <r>
    <n v="211565"/>
    <x v="0"/>
    <x v="0"/>
    <s v="Mean"/>
    <x v="0"/>
    <x v="2"/>
    <x v="35"/>
    <x v="80"/>
    <x v="17"/>
    <x v="17"/>
    <n v="25.9"/>
  </r>
  <r>
    <n v="170302"/>
    <x v="1"/>
    <x v="1"/>
    <s v="Mean"/>
    <x v="1"/>
    <x v="0"/>
    <x v="56"/>
    <x v="70"/>
    <x v="45"/>
    <x v="9"/>
    <n v="10.68"/>
  </r>
  <r>
    <n v="170184"/>
    <x v="1"/>
    <x v="1"/>
    <s v="Mean"/>
    <x v="1"/>
    <x v="0"/>
    <x v="56"/>
    <x v="70"/>
    <x v="44"/>
    <x v="21"/>
    <n v="10.82"/>
  </r>
  <r>
    <n v="649920"/>
    <x v="1"/>
    <x v="1"/>
    <s v="Mean"/>
    <x v="1"/>
    <x v="0"/>
    <x v="55"/>
    <x v="69"/>
    <x v="36"/>
    <x v="33"/>
    <n v="7.53"/>
  </r>
  <r>
    <n v="874499"/>
    <x v="1"/>
    <x v="1"/>
    <s v="Mean"/>
    <x v="1"/>
    <x v="0"/>
    <x v="63"/>
    <x v="97"/>
    <x v="41"/>
    <x v="37"/>
    <n v="9.2030355719999992"/>
  </r>
  <r>
    <n v="170172"/>
    <x v="1"/>
    <x v="1"/>
    <s v="Mean"/>
    <x v="1"/>
    <x v="0"/>
    <x v="55"/>
    <x v="69"/>
    <x v="44"/>
    <x v="21"/>
    <n v="11.69"/>
  </r>
  <r>
    <n v="170290"/>
    <x v="1"/>
    <x v="1"/>
    <s v="Mean"/>
    <x v="1"/>
    <x v="0"/>
    <x v="55"/>
    <x v="69"/>
    <x v="45"/>
    <x v="9"/>
    <n v="11.19"/>
  </r>
  <r>
    <n v="827909"/>
    <x v="15"/>
    <x v="12"/>
    <s v="Estimated annual rate (age 18+)"/>
    <x v="3"/>
    <x v="1"/>
    <x v="43"/>
    <x v="98"/>
    <x v="54"/>
    <x v="1"/>
    <n v="45"/>
  </r>
  <r>
    <n v="131306"/>
    <x v="15"/>
    <x v="12"/>
    <s v="Estimated annual rate (age 18+)"/>
    <x v="3"/>
    <x v="1"/>
    <x v="43"/>
    <x v="98"/>
    <x v="53"/>
    <x v="41"/>
    <n v="39.799999999999997"/>
  </r>
  <r>
    <n v="173714"/>
    <x v="1"/>
    <x v="1"/>
    <s v="Mean"/>
    <x v="1"/>
    <x v="2"/>
    <x v="35"/>
    <x v="80"/>
    <x v="15"/>
    <x v="15"/>
    <n v="9.89"/>
  </r>
  <r>
    <n v="670924"/>
    <x v="3"/>
    <x v="3"/>
    <s v="Mean"/>
    <x v="0"/>
    <x v="2"/>
    <x v="35"/>
    <x v="80"/>
    <x v="32"/>
    <x v="30"/>
    <n v="30.89"/>
  </r>
  <r>
    <n v="549382"/>
    <x v="3"/>
    <x v="3"/>
    <s v="Mean"/>
    <x v="0"/>
    <x v="2"/>
    <x v="35"/>
    <x v="80"/>
    <x v="39"/>
    <x v="35"/>
    <n v="31.86"/>
  </r>
  <r>
    <n v="605285"/>
    <x v="3"/>
    <x v="3"/>
    <s v="Mean"/>
    <x v="0"/>
    <x v="2"/>
    <x v="35"/>
    <x v="80"/>
    <x v="40"/>
    <x v="36"/>
    <n v="32.5"/>
  </r>
  <r>
    <n v="171606"/>
    <x v="0"/>
    <x v="0"/>
    <s v="Mean"/>
    <x v="0"/>
    <x v="2"/>
    <x v="35"/>
    <x v="80"/>
    <x v="43"/>
    <x v="27"/>
    <n v="25.32"/>
  </r>
  <r>
    <n v="171674"/>
    <x v="0"/>
    <x v="0"/>
    <s v="Mean"/>
    <x v="0"/>
    <x v="2"/>
    <x v="35"/>
    <x v="80"/>
    <x v="38"/>
    <x v="28"/>
    <n v="19.46"/>
  </r>
  <r>
    <n v="549927"/>
    <x v="0"/>
    <x v="0"/>
    <s v="Mean"/>
    <x v="0"/>
    <x v="2"/>
    <x v="35"/>
    <x v="80"/>
    <x v="42"/>
    <x v="38"/>
    <n v="23.25"/>
  </r>
  <r>
    <n v="130951"/>
    <x v="18"/>
    <x v="15"/>
    <s v="Estimated annual rate"/>
    <x v="3"/>
    <x v="1"/>
    <x v="38"/>
    <x v="73"/>
    <x v="53"/>
    <x v="41"/>
    <n v="39"/>
  </r>
  <r>
    <n v="827506"/>
    <x v="18"/>
    <x v="15"/>
    <s v="Estimated annual rate"/>
    <x v="3"/>
    <x v="1"/>
    <x v="38"/>
    <x v="73"/>
    <x v="54"/>
    <x v="1"/>
    <n v="14"/>
  </r>
  <r>
    <n v="827495"/>
    <x v="18"/>
    <x v="15"/>
    <s v="Estimated annual rate"/>
    <x v="3"/>
    <x v="1"/>
    <x v="39"/>
    <x v="88"/>
    <x v="54"/>
    <x v="1"/>
    <n v="13"/>
  </r>
  <r>
    <n v="130940"/>
    <x v="18"/>
    <x v="15"/>
    <s v="Estimated annual rate"/>
    <x v="3"/>
    <x v="1"/>
    <x v="39"/>
    <x v="88"/>
    <x v="53"/>
    <x v="41"/>
    <n v="34.299999999999997"/>
  </r>
  <r>
    <n v="628553"/>
    <x v="6"/>
    <x v="6"/>
    <s v="Estimated annual rate"/>
    <x v="3"/>
    <x v="1"/>
    <x v="38"/>
    <x v="73"/>
    <x v="48"/>
    <x v="31"/>
    <n v="20.3"/>
  </r>
  <r>
    <n v="549349"/>
    <x v="3"/>
    <x v="3"/>
    <s v="Mean"/>
    <x v="0"/>
    <x v="1"/>
    <x v="51"/>
    <x v="89"/>
    <x v="39"/>
    <x v="35"/>
    <n v="25.24"/>
  </r>
  <r>
    <n v="549336"/>
    <x v="3"/>
    <x v="3"/>
    <s v="Mean"/>
    <x v="0"/>
    <x v="1"/>
    <x v="39"/>
    <x v="88"/>
    <x v="39"/>
    <x v="35"/>
    <n v="29.39"/>
  </r>
  <r>
    <n v="602730"/>
    <x v="0"/>
    <x v="0"/>
    <s v="Mean"/>
    <x v="0"/>
    <x v="1"/>
    <x v="39"/>
    <x v="88"/>
    <x v="40"/>
    <x v="36"/>
    <n v="14.02"/>
  </r>
  <r>
    <n v="175293"/>
    <x v="0"/>
    <x v="0"/>
    <s v="Mean"/>
    <x v="0"/>
    <x v="1"/>
    <x v="60"/>
    <x v="82"/>
    <x v="43"/>
    <x v="27"/>
    <n v="23.87"/>
  </r>
  <r>
    <n v="740928"/>
    <x v="0"/>
    <x v="0"/>
    <s v="Mean"/>
    <x v="0"/>
    <x v="1"/>
    <x v="21"/>
    <x v="21"/>
    <x v="7"/>
    <x v="7"/>
    <n v="18.028997449999999"/>
  </r>
  <r>
    <n v="131269"/>
    <x v="15"/>
    <x v="12"/>
    <s v="Estimated annual rate (age 18+)"/>
    <x v="3"/>
    <x v="1"/>
    <x v="60"/>
    <x v="82"/>
    <x v="53"/>
    <x v="41"/>
    <n v="84.1"/>
  </r>
  <r>
    <n v="827872"/>
    <x v="15"/>
    <x v="12"/>
    <s v="Estimated annual rate (age 18+)"/>
    <x v="3"/>
    <x v="1"/>
    <x v="60"/>
    <x v="82"/>
    <x v="54"/>
    <x v="1"/>
    <n v="71"/>
  </r>
  <r>
    <n v="827892"/>
    <x v="15"/>
    <x v="12"/>
    <s v="Estimated annual rate (age 18+)"/>
    <x v="3"/>
    <x v="1"/>
    <x v="51"/>
    <x v="89"/>
    <x v="54"/>
    <x v="1"/>
    <n v="8"/>
  </r>
  <r>
    <n v="827874"/>
    <x v="15"/>
    <x v="12"/>
    <s v="Estimated annual rate (age 18+)"/>
    <x v="3"/>
    <x v="1"/>
    <x v="50"/>
    <x v="91"/>
    <x v="54"/>
    <x v="1"/>
    <n v="95"/>
  </r>
  <r>
    <n v="131297"/>
    <x v="15"/>
    <x v="12"/>
    <s v="Estimated annual rate (age 18+)"/>
    <x v="3"/>
    <x v="1"/>
    <x v="37"/>
    <x v="74"/>
    <x v="53"/>
    <x v="41"/>
    <n v="11.3"/>
  </r>
  <r>
    <n v="518652"/>
    <x v="8"/>
    <x v="7"/>
    <s v="Estimated annual rate (age 18+)"/>
    <x v="3"/>
    <x v="1"/>
    <x v="50"/>
    <x v="91"/>
    <x v="47"/>
    <x v="40"/>
    <n v="15.8"/>
  </r>
  <r>
    <n v="874873"/>
    <x v="1"/>
    <x v="1"/>
    <s v="Mean"/>
    <x v="1"/>
    <x v="0"/>
    <x v="22"/>
    <x v="90"/>
    <x v="41"/>
    <x v="37"/>
    <n v="9.2574830830000003"/>
  </r>
  <r>
    <n v="874514"/>
    <x v="1"/>
    <x v="1"/>
    <s v="Mean"/>
    <x v="1"/>
    <x v="0"/>
    <x v="25"/>
    <x v="26"/>
    <x v="41"/>
    <x v="37"/>
    <n v="9.3402379880000002"/>
  </r>
  <r>
    <n v="175883"/>
    <x v="0"/>
    <x v="0"/>
    <s v="Mean"/>
    <x v="0"/>
    <x v="1"/>
    <x v="50"/>
    <x v="91"/>
    <x v="8"/>
    <x v="8"/>
    <n v="24.99"/>
  </r>
  <r>
    <n v="176681"/>
    <x v="0"/>
    <x v="0"/>
    <s v="Mean"/>
    <x v="0"/>
    <x v="1"/>
    <x v="50"/>
    <x v="91"/>
    <x v="10"/>
    <x v="10"/>
    <n v="22.67"/>
  </r>
  <r>
    <n v="175337"/>
    <x v="0"/>
    <x v="0"/>
    <s v="Mean"/>
    <x v="0"/>
    <x v="1"/>
    <x v="50"/>
    <x v="91"/>
    <x v="9"/>
    <x v="9"/>
    <n v="30.97"/>
  </r>
  <r>
    <n v="222458"/>
    <x v="3"/>
    <x v="3"/>
    <s v="Mean"/>
    <x v="0"/>
    <x v="1"/>
    <x v="39"/>
    <x v="88"/>
    <x v="15"/>
    <x v="15"/>
    <n v="32.119999999999997"/>
  </r>
  <r>
    <n v="743706"/>
    <x v="3"/>
    <x v="3"/>
    <s v="Mean"/>
    <x v="0"/>
    <x v="1"/>
    <x v="38"/>
    <x v="73"/>
    <x v="11"/>
    <x v="11"/>
    <n v="28.36491264"/>
  </r>
  <r>
    <n v="222536"/>
    <x v="3"/>
    <x v="3"/>
    <s v="Mean"/>
    <x v="0"/>
    <x v="1"/>
    <x v="51"/>
    <x v="89"/>
    <x v="15"/>
    <x v="15"/>
    <n v="29.24"/>
  </r>
  <r>
    <n v="743704"/>
    <x v="3"/>
    <x v="3"/>
    <s v="Mean"/>
    <x v="0"/>
    <x v="1"/>
    <x v="51"/>
    <x v="89"/>
    <x v="11"/>
    <x v="11"/>
    <n v="27.8255461"/>
  </r>
  <r>
    <n v="222430"/>
    <x v="3"/>
    <x v="3"/>
    <s v="Mean"/>
    <x v="0"/>
    <x v="1"/>
    <x v="50"/>
    <x v="91"/>
    <x v="35"/>
    <x v="32"/>
    <n v="30.07"/>
  </r>
  <r>
    <n v="212679"/>
    <x v="1"/>
    <x v="1"/>
    <s v="Mean"/>
    <x v="1"/>
    <x v="1"/>
    <x v="21"/>
    <x v="21"/>
    <x v="17"/>
    <x v="17"/>
    <n v="12.57"/>
  </r>
  <r>
    <n v="177143"/>
    <x v="1"/>
    <x v="1"/>
    <s v="Mean"/>
    <x v="1"/>
    <x v="1"/>
    <x v="50"/>
    <x v="91"/>
    <x v="21"/>
    <x v="21"/>
    <n v="15.1"/>
  </r>
  <r>
    <n v="874348"/>
    <x v="1"/>
    <x v="1"/>
    <s v="Mean"/>
    <x v="1"/>
    <x v="1"/>
    <x v="50"/>
    <x v="91"/>
    <x v="25"/>
    <x v="25"/>
    <n v="6.9995780380000001"/>
  </r>
  <r>
    <n v="605276"/>
    <x v="3"/>
    <x v="3"/>
    <s v="Mean"/>
    <x v="0"/>
    <x v="2"/>
    <x v="48"/>
    <x v="92"/>
    <x v="40"/>
    <x v="36"/>
    <n v="28.98"/>
  </r>
  <r>
    <n v="605789"/>
    <x v="1"/>
    <x v="1"/>
    <s v="Mean"/>
    <x v="1"/>
    <x v="2"/>
    <x v="41"/>
    <x v="93"/>
    <x v="4"/>
    <x v="4"/>
    <n v="6.95"/>
  </r>
  <r>
    <n v="823406"/>
    <x v="1"/>
    <x v="1"/>
    <s v="Mean"/>
    <x v="1"/>
    <x v="2"/>
    <x v="42"/>
    <x v="95"/>
    <x v="30"/>
    <x v="29"/>
    <n v="7.1264107040000004"/>
  </r>
  <r>
    <n v="174226"/>
    <x v="1"/>
    <x v="1"/>
    <s v="Mean"/>
    <x v="1"/>
    <x v="2"/>
    <x v="47"/>
    <x v="94"/>
    <x v="29"/>
    <x v="28"/>
    <n v="9.89"/>
  </r>
  <r>
    <n v="174212"/>
    <x v="1"/>
    <x v="1"/>
    <s v="Mean"/>
    <x v="1"/>
    <x v="2"/>
    <x v="46"/>
    <x v="62"/>
    <x v="29"/>
    <x v="28"/>
    <n v="9.11"/>
  </r>
  <r>
    <n v="823439"/>
    <x v="1"/>
    <x v="1"/>
    <s v="Mean"/>
    <x v="1"/>
    <x v="2"/>
    <x v="45"/>
    <x v="99"/>
    <x v="30"/>
    <x v="29"/>
    <n v="6.9118005130000002"/>
  </r>
  <r>
    <n v="174215"/>
    <x v="1"/>
    <x v="1"/>
    <s v="Mean"/>
    <x v="1"/>
    <x v="2"/>
    <x v="48"/>
    <x v="92"/>
    <x v="29"/>
    <x v="28"/>
    <n v="10.27"/>
  </r>
  <r>
    <n v="823409"/>
    <x v="1"/>
    <x v="1"/>
    <s v="Mean"/>
    <x v="1"/>
    <x v="2"/>
    <x v="47"/>
    <x v="94"/>
    <x v="30"/>
    <x v="29"/>
    <n v="7.2318798739999997"/>
  </r>
  <r>
    <n v="179498"/>
    <x v="1"/>
    <x v="1"/>
    <s v="Mean"/>
    <x v="1"/>
    <x v="3"/>
    <x v="69"/>
    <x v="110"/>
    <x v="43"/>
    <x v="27"/>
    <n v="10.95"/>
  </r>
  <r>
    <n v="669797"/>
    <x v="1"/>
    <x v="1"/>
    <s v="Mean"/>
    <x v="1"/>
    <x v="1"/>
    <x v="5"/>
    <x v="100"/>
    <x v="32"/>
    <x v="30"/>
    <n v="6.76"/>
  </r>
  <r>
    <n v="547412"/>
    <x v="1"/>
    <x v="1"/>
    <s v="Mean"/>
    <x v="1"/>
    <x v="1"/>
    <x v="22"/>
    <x v="22"/>
    <x v="42"/>
    <x v="38"/>
    <n v="7.61"/>
  </r>
  <r>
    <n v="874894"/>
    <x v="1"/>
    <x v="1"/>
    <s v="Mean"/>
    <x v="1"/>
    <x v="0"/>
    <x v="38"/>
    <x v="42"/>
    <x v="41"/>
    <x v="37"/>
    <n v="9.002668989"/>
  </r>
  <r>
    <n v="170191"/>
    <x v="1"/>
    <x v="1"/>
    <s v="Mean"/>
    <x v="1"/>
    <x v="0"/>
    <x v="18"/>
    <x v="40"/>
    <x v="44"/>
    <x v="21"/>
    <n v="10.81"/>
  </r>
  <r>
    <n v="170309"/>
    <x v="1"/>
    <x v="1"/>
    <s v="Mean"/>
    <x v="1"/>
    <x v="0"/>
    <x v="18"/>
    <x v="40"/>
    <x v="45"/>
    <x v="9"/>
    <n v="10.31"/>
  </r>
  <r>
    <n v="211771"/>
    <x v="0"/>
    <x v="0"/>
    <s v="Mean"/>
    <x v="0"/>
    <x v="2"/>
    <x v="47"/>
    <x v="94"/>
    <x v="31"/>
    <x v="17"/>
    <n v="21.12"/>
  </r>
  <r>
    <n v="171665"/>
    <x v="0"/>
    <x v="0"/>
    <s v="Mean"/>
    <x v="0"/>
    <x v="2"/>
    <x v="48"/>
    <x v="92"/>
    <x v="38"/>
    <x v="28"/>
    <n v="26.94"/>
  </r>
  <r>
    <n v="171597"/>
    <x v="0"/>
    <x v="0"/>
    <s v="Mean"/>
    <x v="0"/>
    <x v="2"/>
    <x v="48"/>
    <x v="92"/>
    <x v="43"/>
    <x v="27"/>
    <n v="28.07"/>
  </r>
  <r>
    <n v="602841"/>
    <x v="0"/>
    <x v="0"/>
    <s v="Mean"/>
    <x v="0"/>
    <x v="2"/>
    <x v="48"/>
    <x v="92"/>
    <x v="40"/>
    <x v="36"/>
    <n v="17.47"/>
  </r>
  <r>
    <n v="131291"/>
    <x v="15"/>
    <x v="12"/>
    <s v="Estimated annual rate (age 18+)"/>
    <x v="3"/>
    <x v="1"/>
    <x v="4"/>
    <x v="101"/>
    <x v="53"/>
    <x v="41"/>
    <n v="19.600000000000001"/>
  </r>
  <r>
    <n v="131280"/>
    <x v="15"/>
    <x v="12"/>
    <s v="Estimated annual rate (age 18+)"/>
    <x v="3"/>
    <x v="1"/>
    <x v="5"/>
    <x v="100"/>
    <x v="53"/>
    <x v="41"/>
    <n v="49.8"/>
  </r>
  <r>
    <n v="827904"/>
    <x v="15"/>
    <x v="12"/>
    <s v="Estimated annual rate (age 18+)"/>
    <x v="3"/>
    <x v="1"/>
    <x v="0"/>
    <x v="60"/>
    <x v="54"/>
    <x v="1"/>
    <n v="25"/>
  </r>
  <r>
    <n v="131311"/>
    <x v="15"/>
    <x v="12"/>
    <s v="Estimated annual rate (age 18+)"/>
    <x v="3"/>
    <x v="3"/>
    <x v="70"/>
    <x v="111"/>
    <x v="53"/>
    <x v="41"/>
    <n v="47.8"/>
  </r>
  <r>
    <n v="827883"/>
    <x v="15"/>
    <x v="12"/>
    <s v="Estimated annual rate (age 18+)"/>
    <x v="3"/>
    <x v="1"/>
    <x v="5"/>
    <x v="100"/>
    <x v="54"/>
    <x v="1"/>
    <n v="52"/>
  </r>
  <r>
    <n v="131281"/>
    <x v="15"/>
    <x v="12"/>
    <s v="Estimated annual rate (age 18+)"/>
    <x v="3"/>
    <x v="1"/>
    <x v="22"/>
    <x v="22"/>
    <x v="53"/>
    <x v="41"/>
    <n v="38.299999999999997"/>
  </r>
  <r>
    <n v="131273"/>
    <x v="15"/>
    <x v="12"/>
    <s v="Estimated annual rate (age 18+)"/>
    <x v="3"/>
    <x v="1"/>
    <x v="1"/>
    <x v="103"/>
    <x v="53"/>
    <x v="41"/>
    <n v="130.1"/>
  </r>
  <r>
    <n v="827403"/>
    <x v="4"/>
    <x v="4"/>
    <s v="Estimated annual rate (age 18+)"/>
    <x v="3"/>
    <x v="1"/>
    <x v="4"/>
    <x v="101"/>
    <x v="54"/>
    <x v="1"/>
    <n v="12"/>
  </r>
  <r>
    <n v="828096"/>
    <x v="8"/>
    <x v="7"/>
    <s v="Estimated annual rate (age 18+)"/>
    <x v="3"/>
    <x v="1"/>
    <x v="16"/>
    <x v="16"/>
    <x v="54"/>
    <x v="1"/>
    <n v="3"/>
  </r>
  <r>
    <n v="131350"/>
    <x v="8"/>
    <x v="7"/>
    <s v="Estimated annual rate (age 18+)"/>
    <x v="3"/>
    <x v="1"/>
    <x v="16"/>
    <x v="16"/>
    <x v="53"/>
    <x v="41"/>
    <n v="7.9"/>
  </r>
  <r>
    <n v="643594"/>
    <x v="0"/>
    <x v="0"/>
    <s v="Mean"/>
    <x v="0"/>
    <x v="0"/>
    <x v="17"/>
    <x v="46"/>
    <x v="18"/>
    <x v="18"/>
    <n v="18.72"/>
  </r>
  <r>
    <n v="826005"/>
    <x v="0"/>
    <x v="0"/>
    <s v="Mean"/>
    <x v="0"/>
    <x v="0"/>
    <x v="39"/>
    <x v="44"/>
    <x v="20"/>
    <x v="20"/>
    <n v="16.932324940000001"/>
  </r>
  <r>
    <n v="817108"/>
    <x v="16"/>
    <x v="13"/>
    <s v="Million miles"/>
    <x v="4"/>
    <x v="0"/>
    <x v="0"/>
    <x v="0"/>
    <x v="50"/>
    <x v="18"/>
    <n v="38.280233000000003"/>
  </r>
  <r>
    <n v="799846"/>
    <x v="12"/>
    <x v="10"/>
    <s v="Annual average concentration"/>
    <x v="6"/>
    <x v="1"/>
    <x v="10"/>
    <x v="10"/>
    <x v="55"/>
    <x v="44"/>
    <n v="1.4277440640000001"/>
  </r>
  <r>
    <n v="315659"/>
    <x v="12"/>
    <x v="10"/>
    <s v="Annual average concentration"/>
    <x v="6"/>
    <x v="1"/>
    <x v="18"/>
    <x v="18"/>
    <x v="56"/>
    <x v="45"/>
    <n v="2.7"/>
  </r>
  <r>
    <n v="799832"/>
    <x v="12"/>
    <x v="10"/>
    <s v="Annual average concentration"/>
    <x v="6"/>
    <x v="1"/>
    <x v="6"/>
    <x v="6"/>
    <x v="55"/>
    <x v="44"/>
    <n v="1.569725748"/>
  </r>
  <r>
    <n v="315637"/>
    <x v="12"/>
    <x v="10"/>
    <s v="Annual average concentration"/>
    <x v="6"/>
    <x v="3"/>
    <x v="71"/>
    <x v="112"/>
    <x v="56"/>
    <x v="45"/>
    <n v="1.8"/>
  </r>
  <r>
    <n v="799818"/>
    <x v="12"/>
    <x v="10"/>
    <s v="Annual average concentration"/>
    <x v="6"/>
    <x v="1"/>
    <x v="11"/>
    <x v="11"/>
    <x v="55"/>
    <x v="44"/>
    <n v="1.6093869329999999"/>
  </r>
  <r>
    <n v="799836"/>
    <x v="12"/>
    <x v="10"/>
    <s v="Annual average concentration"/>
    <x v="6"/>
    <x v="1"/>
    <x v="18"/>
    <x v="18"/>
    <x v="55"/>
    <x v="44"/>
    <n v="1.609953172"/>
  </r>
  <r>
    <n v="799794"/>
    <x v="13"/>
    <x v="11"/>
    <s v="Annual average concentration"/>
    <x v="6"/>
    <x v="1"/>
    <x v="18"/>
    <x v="18"/>
    <x v="55"/>
    <x v="44"/>
    <n v="0.95672462300000005"/>
  </r>
  <r>
    <n v="130688"/>
    <x v="13"/>
    <x v="11"/>
    <s v="Annual average concentration"/>
    <x v="6"/>
    <x v="1"/>
    <x v="11"/>
    <x v="11"/>
    <x v="49"/>
    <x v="41"/>
    <n v="2.7"/>
  </r>
  <r>
    <n v="518525"/>
    <x v="14"/>
    <x v="12"/>
    <s v="Estimated annual rate (under age 18)"/>
    <x v="5"/>
    <x v="1"/>
    <x v="18"/>
    <x v="18"/>
    <x v="47"/>
    <x v="40"/>
    <n v="69.599999999999994"/>
  </r>
  <r>
    <n v="628890"/>
    <x v="14"/>
    <x v="12"/>
    <s v="Estimated annual rate (under age 18)"/>
    <x v="5"/>
    <x v="1"/>
    <x v="18"/>
    <x v="18"/>
    <x v="48"/>
    <x v="31"/>
    <n v="60.6"/>
  </r>
  <r>
    <n v="628986"/>
    <x v="11"/>
    <x v="7"/>
    <s v="Estimated annual rate (under age 18)"/>
    <x v="5"/>
    <x v="1"/>
    <x v="18"/>
    <x v="18"/>
    <x v="48"/>
    <x v="31"/>
    <n v="6.6"/>
  </r>
  <r>
    <n v="628886"/>
    <x v="14"/>
    <x v="12"/>
    <s v="Estimated annual rate (under age 18)"/>
    <x v="5"/>
    <x v="1"/>
    <x v="6"/>
    <x v="6"/>
    <x v="48"/>
    <x v="31"/>
    <n v="145.30000000000001"/>
  </r>
  <r>
    <n v="518621"/>
    <x v="11"/>
    <x v="7"/>
    <s v="Estimated annual rate (under age 18)"/>
    <x v="5"/>
    <x v="1"/>
    <x v="18"/>
    <x v="18"/>
    <x v="47"/>
    <x v="40"/>
    <n v="9.1"/>
  </r>
  <r>
    <n v="518514"/>
    <x v="14"/>
    <x v="12"/>
    <s v="Estimated annual rate (under age 18)"/>
    <x v="5"/>
    <x v="1"/>
    <x v="17"/>
    <x v="17"/>
    <x v="47"/>
    <x v="40"/>
    <n v="182.4"/>
  </r>
  <r>
    <n v="669864"/>
    <x v="1"/>
    <x v="1"/>
    <s v="Mean"/>
    <x v="1"/>
    <x v="0"/>
    <x v="5"/>
    <x v="5"/>
    <x v="32"/>
    <x v="30"/>
    <n v="7.26"/>
  </r>
  <r>
    <n v="874451"/>
    <x v="1"/>
    <x v="1"/>
    <s v="Mean"/>
    <x v="1"/>
    <x v="1"/>
    <x v="10"/>
    <x v="10"/>
    <x v="26"/>
    <x v="26"/>
    <n v="5.8638752299999997"/>
  </r>
  <r>
    <n v="518967"/>
    <x v="4"/>
    <x v="4"/>
    <s v="Estimated annual rate (age 18+)"/>
    <x v="3"/>
    <x v="1"/>
    <x v="10"/>
    <x v="10"/>
    <x v="47"/>
    <x v="40"/>
    <n v="6.6279421379999999"/>
  </r>
  <r>
    <n v="628495"/>
    <x v="4"/>
    <x v="4"/>
    <s v="Estimated annual rate (age 18+)"/>
    <x v="3"/>
    <x v="1"/>
    <x v="17"/>
    <x v="17"/>
    <x v="48"/>
    <x v="31"/>
    <n v="71.400000000000006"/>
  </r>
  <r>
    <n v="629044"/>
    <x v="8"/>
    <x v="7"/>
    <s v="Estimated annual rate (age 18+)"/>
    <x v="3"/>
    <x v="1"/>
    <x v="10"/>
    <x v="10"/>
    <x v="48"/>
    <x v="31"/>
    <n v="1.2"/>
  </r>
  <r>
    <n v="518658"/>
    <x v="8"/>
    <x v="7"/>
    <s v="Estimated annual rate (age 18+)"/>
    <x v="3"/>
    <x v="1"/>
    <x v="17"/>
    <x v="17"/>
    <x v="47"/>
    <x v="40"/>
    <n v="11.7"/>
  </r>
  <r>
    <n v="227564"/>
    <x v="12"/>
    <x v="10"/>
    <s v="Annual average concentration"/>
    <x v="6"/>
    <x v="0"/>
    <x v="2"/>
    <x v="2"/>
    <x v="56"/>
    <x v="45"/>
    <n v="1.5"/>
  </r>
  <r>
    <n v="227539"/>
    <x v="12"/>
    <x v="10"/>
    <s v="Annual average concentration"/>
    <x v="6"/>
    <x v="0"/>
    <x v="4"/>
    <x v="4"/>
    <x v="56"/>
    <x v="45"/>
    <n v="2.1"/>
  </r>
  <r>
    <n v="227557"/>
    <x v="12"/>
    <x v="10"/>
    <s v="Annual average concentration"/>
    <x v="6"/>
    <x v="0"/>
    <x v="0"/>
    <x v="0"/>
    <x v="56"/>
    <x v="45"/>
    <n v="1.9"/>
  </r>
  <r>
    <n v="227605"/>
    <x v="13"/>
    <x v="11"/>
    <s v="Annual average concentration"/>
    <x v="6"/>
    <x v="0"/>
    <x v="3"/>
    <x v="3"/>
    <x v="56"/>
    <x v="45"/>
    <n v="1.40045245"/>
  </r>
  <r>
    <n v="227574"/>
    <x v="13"/>
    <x v="11"/>
    <s v="Annual average concentration"/>
    <x v="6"/>
    <x v="0"/>
    <x v="1"/>
    <x v="1"/>
    <x v="56"/>
    <x v="45"/>
    <n v="2.4314334400000002"/>
  </r>
  <r>
    <n v="168660"/>
    <x v="1"/>
    <x v="1"/>
    <s v="Mean"/>
    <x v="1"/>
    <x v="0"/>
    <x v="4"/>
    <x v="4"/>
    <x v="27"/>
    <x v="10"/>
    <n v="10.84"/>
  </r>
  <r>
    <n v="170253"/>
    <x v="1"/>
    <x v="1"/>
    <s v="Mean"/>
    <x v="1"/>
    <x v="0"/>
    <x v="4"/>
    <x v="4"/>
    <x v="28"/>
    <x v="27"/>
    <n v="10.29"/>
  </r>
  <r>
    <n v="211967"/>
    <x v="1"/>
    <x v="1"/>
    <s v="Mean"/>
    <x v="1"/>
    <x v="2"/>
    <x v="17"/>
    <x v="17"/>
    <x v="35"/>
    <x v="32"/>
    <n v="8.7799999999999994"/>
  </r>
  <r>
    <n v="411991"/>
    <x v="3"/>
    <x v="3"/>
    <s v="Mean"/>
    <x v="0"/>
    <x v="3"/>
    <x v="68"/>
    <x v="109"/>
    <x v="3"/>
    <x v="3"/>
    <n v="30.3"/>
  </r>
  <r>
    <n v="219979"/>
    <x v="3"/>
    <x v="3"/>
    <s v="Mean"/>
    <x v="0"/>
    <x v="3"/>
    <x v="68"/>
    <x v="109"/>
    <x v="14"/>
    <x v="14"/>
    <n v="27.27"/>
  </r>
  <r>
    <n v="222624"/>
    <x v="3"/>
    <x v="3"/>
    <s v="Mean"/>
    <x v="0"/>
    <x v="1"/>
    <x v="31"/>
    <x v="81"/>
    <x v="13"/>
    <x v="13"/>
    <n v="38.979999999999997"/>
  </r>
  <r>
    <n v="222625"/>
    <x v="3"/>
    <x v="3"/>
    <s v="Mean"/>
    <x v="0"/>
    <x v="1"/>
    <x v="31"/>
    <x v="81"/>
    <x v="14"/>
    <x v="14"/>
    <n v="39.03"/>
  </r>
  <r>
    <n v="412031"/>
    <x v="3"/>
    <x v="3"/>
    <s v="Mean"/>
    <x v="0"/>
    <x v="1"/>
    <x v="31"/>
    <x v="81"/>
    <x v="3"/>
    <x v="3"/>
    <n v="38.18"/>
  </r>
  <r>
    <n v="412021"/>
    <x v="3"/>
    <x v="3"/>
    <s v="Mean"/>
    <x v="0"/>
    <x v="1"/>
    <x v="29"/>
    <x v="83"/>
    <x v="3"/>
    <x v="3"/>
    <n v="29.73"/>
  </r>
  <r>
    <n v="412009"/>
    <x v="3"/>
    <x v="3"/>
    <s v="Mean"/>
    <x v="0"/>
    <x v="1"/>
    <x v="56"/>
    <x v="78"/>
    <x v="3"/>
    <x v="3"/>
    <n v="34.25"/>
  </r>
  <r>
    <n v="219980"/>
    <x v="3"/>
    <x v="3"/>
    <s v="Mean"/>
    <x v="0"/>
    <x v="3"/>
    <x v="68"/>
    <x v="109"/>
    <x v="15"/>
    <x v="15"/>
    <n v="29.21"/>
  </r>
  <r>
    <n v="219981"/>
    <x v="3"/>
    <x v="3"/>
    <s v="Mean"/>
    <x v="0"/>
    <x v="3"/>
    <x v="68"/>
    <x v="109"/>
    <x v="16"/>
    <x v="16"/>
    <n v="26.33"/>
  </r>
  <r>
    <n v="222627"/>
    <x v="3"/>
    <x v="3"/>
    <s v="Mean"/>
    <x v="0"/>
    <x v="1"/>
    <x v="31"/>
    <x v="81"/>
    <x v="16"/>
    <x v="16"/>
    <n v="36.840000000000003"/>
  </r>
  <r>
    <n v="222626"/>
    <x v="3"/>
    <x v="3"/>
    <s v="Mean"/>
    <x v="0"/>
    <x v="1"/>
    <x v="31"/>
    <x v="81"/>
    <x v="15"/>
    <x v="15"/>
    <n v="40.299999999999997"/>
  </r>
  <r>
    <n v="222501"/>
    <x v="3"/>
    <x v="3"/>
    <s v="Mean"/>
    <x v="0"/>
    <x v="1"/>
    <x v="35"/>
    <x v="80"/>
    <x v="16"/>
    <x v="16"/>
    <n v="33.880000000000003"/>
  </r>
  <r>
    <n v="878231"/>
    <x v="3"/>
    <x v="3"/>
    <s v="Mean"/>
    <x v="0"/>
    <x v="1"/>
    <x v="35"/>
    <x v="80"/>
    <x v="41"/>
    <x v="37"/>
    <n v="40.417639870000002"/>
  </r>
  <r>
    <n v="212673"/>
    <x v="1"/>
    <x v="1"/>
    <s v="Mean"/>
    <x v="1"/>
    <x v="1"/>
    <x v="25"/>
    <x v="79"/>
    <x v="17"/>
    <x v="17"/>
    <n v="13.2"/>
  </r>
  <r>
    <n v="333998"/>
    <x v="1"/>
    <x v="1"/>
    <s v="Mean"/>
    <x v="1"/>
    <x v="1"/>
    <x v="56"/>
    <x v="78"/>
    <x v="23"/>
    <x v="23"/>
    <n v="8.9499999999999993"/>
  </r>
  <r>
    <n v="410917"/>
    <x v="1"/>
    <x v="1"/>
    <s v="Mean"/>
    <x v="1"/>
    <x v="2"/>
    <x v="18"/>
    <x v="18"/>
    <x v="5"/>
    <x v="5"/>
    <n v="8.49"/>
  </r>
  <r>
    <n v="410884"/>
    <x v="1"/>
    <x v="1"/>
    <s v="Mean"/>
    <x v="1"/>
    <x v="2"/>
    <x v="17"/>
    <x v="17"/>
    <x v="5"/>
    <x v="5"/>
    <n v="7.8"/>
  </r>
  <r>
    <n v="742310"/>
    <x v="1"/>
    <x v="1"/>
    <s v="Mean"/>
    <x v="1"/>
    <x v="2"/>
    <x v="17"/>
    <x v="17"/>
    <x v="11"/>
    <x v="11"/>
    <n v="8.3067025359999995"/>
  </r>
  <r>
    <n v="823434"/>
    <x v="1"/>
    <x v="1"/>
    <s v="Mean"/>
    <x v="1"/>
    <x v="2"/>
    <x v="17"/>
    <x v="17"/>
    <x v="6"/>
    <x v="6"/>
    <n v="6.7425154279999999"/>
  </r>
  <r>
    <n v="173741"/>
    <x v="1"/>
    <x v="1"/>
    <s v="Mean"/>
    <x v="1"/>
    <x v="2"/>
    <x v="39"/>
    <x v="88"/>
    <x v="16"/>
    <x v="16"/>
    <n v="10.32"/>
  </r>
  <r>
    <n v="173707"/>
    <x v="1"/>
    <x v="1"/>
    <s v="Mean"/>
    <x v="1"/>
    <x v="2"/>
    <x v="39"/>
    <x v="88"/>
    <x v="15"/>
    <x v="15"/>
    <n v="10.41"/>
  </r>
  <r>
    <n v="173738"/>
    <x v="1"/>
    <x v="1"/>
    <s v="Mean"/>
    <x v="1"/>
    <x v="2"/>
    <x v="11"/>
    <x v="11"/>
    <x v="16"/>
    <x v="16"/>
    <n v="10.26"/>
  </r>
  <r>
    <n v="222478"/>
    <x v="3"/>
    <x v="3"/>
    <s v="Mean"/>
    <x v="0"/>
    <x v="1"/>
    <x v="19"/>
    <x v="19"/>
    <x v="35"/>
    <x v="32"/>
    <n v="30.68"/>
  </r>
  <r>
    <n v="219982"/>
    <x v="3"/>
    <x v="3"/>
    <s v="Mean"/>
    <x v="0"/>
    <x v="3"/>
    <x v="68"/>
    <x v="109"/>
    <x v="35"/>
    <x v="32"/>
    <n v="27"/>
  </r>
  <r>
    <n v="222628"/>
    <x v="3"/>
    <x v="3"/>
    <s v="Mean"/>
    <x v="0"/>
    <x v="1"/>
    <x v="31"/>
    <x v="81"/>
    <x v="35"/>
    <x v="32"/>
    <n v="36.25"/>
  </r>
  <r>
    <n v="670920"/>
    <x v="3"/>
    <x v="3"/>
    <s v="Mean"/>
    <x v="0"/>
    <x v="2"/>
    <x v="38"/>
    <x v="73"/>
    <x v="32"/>
    <x v="30"/>
    <n v="30.19"/>
  </r>
  <r>
    <n v="549372"/>
    <x v="3"/>
    <x v="3"/>
    <s v="Mean"/>
    <x v="0"/>
    <x v="2"/>
    <x v="11"/>
    <x v="11"/>
    <x v="39"/>
    <x v="35"/>
    <n v="29.79"/>
  </r>
  <r>
    <n v="670934"/>
    <x v="3"/>
    <x v="3"/>
    <s v="Mean"/>
    <x v="0"/>
    <x v="2"/>
    <x v="11"/>
    <x v="11"/>
    <x v="32"/>
    <x v="30"/>
    <n v="32.049999999999997"/>
  </r>
  <r>
    <n v="605275"/>
    <x v="3"/>
    <x v="3"/>
    <s v="Mean"/>
    <x v="0"/>
    <x v="2"/>
    <x v="11"/>
    <x v="11"/>
    <x v="40"/>
    <x v="36"/>
    <n v="31.52"/>
  </r>
  <r>
    <n v="211773"/>
    <x v="0"/>
    <x v="0"/>
    <s v="Mean"/>
    <x v="0"/>
    <x v="2"/>
    <x v="38"/>
    <x v="73"/>
    <x v="31"/>
    <x v="17"/>
    <n v="23.76"/>
  </r>
  <r>
    <n v="823400"/>
    <x v="1"/>
    <x v="1"/>
    <s v="Mean"/>
    <x v="1"/>
    <x v="2"/>
    <x v="18"/>
    <x v="18"/>
    <x v="30"/>
    <x v="29"/>
    <n v="7.0147514290000004"/>
  </r>
  <r>
    <n v="823448"/>
    <x v="1"/>
    <x v="1"/>
    <s v="Mean"/>
    <x v="1"/>
    <x v="2"/>
    <x v="60"/>
    <x v="82"/>
    <x v="30"/>
    <x v="29"/>
    <n v="7.1290360780000004"/>
  </r>
  <r>
    <n v="174232"/>
    <x v="1"/>
    <x v="1"/>
    <s v="Mean"/>
    <x v="1"/>
    <x v="2"/>
    <x v="37"/>
    <x v="74"/>
    <x v="29"/>
    <x v="28"/>
    <n v="8.9"/>
  </r>
  <r>
    <n v="823391"/>
    <x v="1"/>
    <x v="1"/>
    <s v="Mean"/>
    <x v="1"/>
    <x v="2"/>
    <x v="37"/>
    <x v="74"/>
    <x v="30"/>
    <x v="29"/>
    <n v="6.6450864010000004"/>
  </r>
  <r>
    <n v="174228"/>
    <x v="1"/>
    <x v="1"/>
    <s v="Mean"/>
    <x v="1"/>
    <x v="2"/>
    <x v="38"/>
    <x v="73"/>
    <x v="29"/>
    <x v="28"/>
    <n v="9.98"/>
  </r>
  <r>
    <n v="165741"/>
    <x v="0"/>
    <x v="0"/>
    <s v="Mean"/>
    <x v="0"/>
    <x v="0"/>
    <x v="60"/>
    <x v="96"/>
    <x v="21"/>
    <x v="21"/>
    <n v="36.880000000000003"/>
  </r>
  <r>
    <n v="336841"/>
    <x v="0"/>
    <x v="0"/>
    <s v="Mean"/>
    <x v="0"/>
    <x v="0"/>
    <x v="40"/>
    <x v="45"/>
    <x v="34"/>
    <x v="31"/>
    <n v="19.809999999999999"/>
  </r>
  <r>
    <n v="221886"/>
    <x v="3"/>
    <x v="3"/>
    <s v="Mean"/>
    <x v="0"/>
    <x v="2"/>
    <x v="42"/>
    <x v="95"/>
    <x v="13"/>
    <x v="13"/>
    <n v="29.75"/>
  </r>
  <r>
    <n v="221887"/>
    <x v="3"/>
    <x v="3"/>
    <s v="Mean"/>
    <x v="0"/>
    <x v="2"/>
    <x v="42"/>
    <x v="95"/>
    <x v="14"/>
    <x v="14"/>
    <n v="29.4"/>
  </r>
  <r>
    <n v="412041"/>
    <x v="3"/>
    <x v="3"/>
    <s v="Mean"/>
    <x v="0"/>
    <x v="2"/>
    <x v="45"/>
    <x v="99"/>
    <x v="3"/>
    <x v="3"/>
    <n v="31.98"/>
  </r>
  <r>
    <n v="227582"/>
    <x v="13"/>
    <x v="11"/>
    <s v="Annual average concentration"/>
    <x v="6"/>
    <x v="0"/>
    <x v="39"/>
    <x v="44"/>
    <x v="56"/>
    <x v="45"/>
    <n v="1.42568662"/>
  </r>
  <r>
    <n v="227608"/>
    <x v="13"/>
    <x v="11"/>
    <s v="Annual average concentration"/>
    <x v="6"/>
    <x v="0"/>
    <x v="40"/>
    <x v="45"/>
    <x v="56"/>
    <x v="45"/>
    <n v="1.48348043"/>
  </r>
  <r>
    <n v="227609"/>
    <x v="13"/>
    <x v="11"/>
    <s v="Annual average concentration"/>
    <x v="6"/>
    <x v="0"/>
    <x v="58"/>
    <x v="75"/>
    <x v="56"/>
    <x v="45"/>
    <n v="1.0309491799999999"/>
  </r>
  <r>
    <n v="227535"/>
    <x v="12"/>
    <x v="10"/>
    <s v="Annual average concentration"/>
    <x v="6"/>
    <x v="0"/>
    <x v="38"/>
    <x v="42"/>
    <x v="56"/>
    <x v="45"/>
    <n v="2"/>
  </r>
  <r>
    <n v="227523"/>
    <x v="12"/>
    <x v="10"/>
    <s v="Annual average concentration"/>
    <x v="6"/>
    <x v="0"/>
    <x v="39"/>
    <x v="44"/>
    <x v="56"/>
    <x v="45"/>
    <n v="2"/>
  </r>
  <r>
    <n v="315634"/>
    <x v="12"/>
    <x v="10"/>
    <s v="Annual average concentration"/>
    <x v="6"/>
    <x v="3"/>
    <x v="70"/>
    <x v="111"/>
    <x v="56"/>
    <x v="45"/>
    <n v="2.2000000000000002"/>
  </r>
  <r>
    <n v="799864"/>
    <x v="12"/>
    <x v="10"/>
    <s v="Annual average concentration"/>
    <x v="6"/>
    <x v="3"/>
    <x v="70"/>
    <x v="111"/>
    <x v="55"/>
    <x v="44"/>
    <n v="1.550691"/>
  </r>
  <r>
    <n v="799839"/>
    <x v="12"/>
    <x v="10"/>
    <s v="Annual average concentration"/>
    <x v="6"/>
    <x v="1"/>
    <x v="4"/>
    <x v="101"/>
    <x v="55"/>
    <x v="44"/>
    <n v="1.736315657"/>
  </r>
  <r>
    <n v="412052"/>
    <x v="3"/>
    <x v="3"/>
    <s v="Mean"/>
    <x v="0"/>
    <x v="2"/>
    <x v="42"/>
    <x v="95"/>
    <x v="3"/>
    <x v="3"/>
    <n v="31.35"/>
  </r>
  <r>
    <n v="221821"/>
    <x v="3"/>
    <x v="3"/>
    <s v="Mean"/>
    <x v="0"/>
    <x v="2"/>
    <x v="45"/>
    <x v="99"/>
    <x v="14"/>
    <x v="14"/>
    <n v="29.54"/>
  </r>
  <r>
    <n v="412036"/>
    <x v="3"/>
    <x v="3"/>
    <s v="Mean"/>
    <x v="0"/>
    <x v="2"/>
    <x v="41"/>
    <x v="93"/>
    <x v="3"/>
    <x v="3"/>
    <n v="32.46"/>
  </r>
  <r>
    <n v="412554"/>
    <x v="0"/>
    <x v="0"/>
    <s v="Mean"/>
    <x v="0"/>
    <x v="2"/>
    <x v="41"/>
    <x v="93"/>
    <x v="3"/>
    <x v="3"/>
    <n v="12.99"/>
  </r>
  <r>
    <n v="221880"/>
    <x v="3"/>
    <x v="3"/>
    <s v="Mean"/>
    <x v="0"/>
    <x v="2"/>
    <x v="47"/>
    <x v="94"/>
    <x v="13"/>
    <x v="13"/>
    <n v="30.54"/>
  </r>
  <r>
    <n v="221881"/>
    <x v="3"/>
    <x v="3"/>
    <s v="Mean"/>
    <x v="0"/>
    <x v="2"/>
    <x v="47"/>
    <x v="94"/>
    <x v="14"/>
    <x v="14"/>
    <n v="30.13"/>
  </r>
  <r>
    <n v="412058"/>
    <x v="3"/>
    <x v="3"/>
    <s v="Mean"/>
    <x v="0"/>
    <x v="2"/>
    <x v="27"/>
    <x v="29"/>
    <x v="3"/>
    <x v="3"/>
    <n v="33.479999999999997"/>
  </r>
  <r>
    <n v="172141"/>
    <x v="0"/>
    <x v="0"/>
    <s v="Mean"/>
    <x v="0"/>
    <x v="2"/>
    <x v="48"/>
    <x v="92"/>
    <x v="14"/>
    <x v="14"/>
    <n v="21.34"/>
  </r>
  <r>
    <n v="172107"/>
    <x v="0"/>
    <x v="0"/>
    <s v="Mean"/>
    <x v="0"/>
    <x v="2"/>
    <x v="48"/>
    <x v="92"/>
    <x v="13"/>
    <x v="13"/>
    <n v="21.41"/>
  </r>
  <r>
    <n v="211360"/>
    <x v="0"/>
    <x v="0"/>
    <s v="Mean"/>
    <x v="0"/>
    <x v="3"/>
    <x v="69"/>
    <x v="110"/>
    <x v="17"/>
    <x v="17"/>
    <n v="25.87"/>
  </r>
  <r>
    <n v="176564"/>
    <x v="0"/>
    <x v="0"/>
    <s v="Mean"/>
    <x v="0"/>
    <x v="1"/>
    <x v="5"/>
    <x v="100"/>
    <x v="28"/>
    <x v="27"/>
    <n v="23.64"/>
  </r>
  <r>
    <n v="878200"/>
    <x v="3"/>
    <x v="3"/>
    <s v="Mean"/>
    <x v="0"/>
    <x v="2"/>
    <x v="45"/>
    <x v="99"/>
    <x v="41"/>
    <x v="37"/>
    <n v="33.868690450000003"/>
  </r>
  <r>
    <n v="878205"/>
    <x v="3"/>
    <x v="3"/>
    <s v="Mean"/>
    <x v="0"/>
    <x v="2"/>
    <x v="41"/>
    <x v="93"/>
    <x v="41"/>
    <x v="37"/>
    <n v="29.39652856"/>
  </r>
  <r>
    <n v="221884"/>
    <x v="3"/>
    <x v="3"/>
    <s v="Mean"/>
    <x v="0"/>
    <x v="2"/>
    <x v="47"/>
    <x v="94"/>
    <x v="35"/>
    <x v="32"/>
    <n v="29.52"/>
  </r>
  <r>
    <n v="878185"/>
    <x v="3"/>
    <x v="3"/>
    <s v="Mean"/>
    <x v="0"/>
    <x v="2"/>
    <x v="65"/>
    <x v="105"/>
    <x v="41"/>
    <x v="37"/>
    <n v="34.365989499999998"/>
  </r>
  <r>
    <n v="173603"/>
    <x v="1"/>
    <x v="1"/>
    <s v="Mean"/>
    <x v="1"/>
    <x v="2"/>
    <x v="48"/>
    <x v="92"/>
    <x v="8"/>
    <x v="8"/>
    <n v="12.17"/>
  </r>
  <r>
    <n v="173161"/>
    <x v="1"/>
    <x v="1"/>
    <s v="Mean"/>
    <x v="1"/>
    <x v="2"/>
    <x v="48"/>
    <x v="92"/>
    <x v="9"/>
    <x v="9"/>
    <n v="14.07"/>
  </r>
  <r>
    <n v="742305"/>
    <x v="1"/>
    <x v="1"/>
    <s v="Mean"/>
    <x v="1"/>
    <x v="2"/>
    <x v="45"/>
    <x v="99"/>
    <x v="7"/>
    <x v="7"/>
    <n v="7.0993031599999998"/>
  </r>
  <r>
    <n v="334125"/>
    <x v="1"/>
    <x v="1"/>
    <s v="Mean"/>
    <x v="1"/>
    <x v="2"/>
    <x v="47"/>
    <x v="94"/>
    <x v="0"/>
    <x v="0"/>
    <n v="10.29"/>
  </r>
  <r>
    <n v="742335"/>
    <x v="1"/>
    <x v="1"/>
    <s v="Mean"/>
    <x v="1"/>
    <x v="2"/>
    <x v="47"/>
    <x v="94"/>
    <x v="7"/>
    <x v="7"/>
    <n v="6.8632673000000004"/>
  </r>
  <r>
    <n v="874352"/>
    <x v="1"/>
    <x v="1"/>
    <s v="Mean"/>
    <x v="1"/>
    <x v="1"/>
    <x v="60"/>
    <x v="82"/>
    <x v="26"/>
    <x v="26"/>
    <n v="6.6234219320000003"/>
  </r>
  <r>
    <n v="874354"/>
    <x v="1"/>
    <x v="1"/>
    <s v="Mean"/>
    <x v="1"/>
    <x v="1"/>
    <x v="60"/>
    <x v="82"/>
    <x v="25"/>
    <x v="25"/>
    <n v="6.8366024430000003"/>
  </r>
  <r>
    <n v="669831"/>
    <x v="1"/>
    <x v="1"/>
    <s v="Mean"/>
    <x v="1"/>
    <x v="1"/>
    <x v="60"/>
    <x v="82"/>
    <x v="24"/>
    <x v="24"/>
    <n v="6.68"/>
  </r>
  <r>
    <n v="649676"/>
    <x v="1"/>
    <x v="1"/>
    <s v="Mean"/>
    <x v="1"/>
    <x v="1"/>
    <x v="50"/>
    <x v="91"/>
    <x v="22"/>
    <x v="22"/>
    <n v="8.27"/>
  </r>
  <r>
    <n v="222598"/>
    <x v="3"/>
    <x v="3"/>
    <s v="Mean"/>
    <x v="0"/>
    <x v="1"/>
    <x v="27"/>
    <x v="29"/>
    <x v="35"/>
    <x v="32"/>
    <n v="31.33"/>
  </r>
  <r>
    <n v="878215"/>
    <x v="3"/>
    <x v="3"/>
    <s v="Mean"/>
    <x v="0"/>
    <x v="1"/>
    <x v="27"/>
    <x v="29"/>
    <x v="41"/>
    <x v="37"/>
    <n v="35.746081940000003"/>
  </r>
  <r>
    <n v="878217"/>
    <x v="3"/>
    <x v="3"/>
    <s v="Mean"/>
    <x v="0"/>
    <x v="1"/>
    <x v="37"/>
    <x v="74"/>
    <x v="41"/>
    <x v="37"/>
    <n v="36.689502959999999"/>
  </r>
  <r>
    <n v="212931"/>
    <x v="1"/>
    <x v="1"/>
    <s v="Mean"/>
    <x v="1"/>
    <x v="1"/>
    <x v="21"/>
    <x v="21"/>
    <x v="31"/>
    <x v="17"/>
    <n v="9.6300000000000008"/>
  </r>
  <r>
    <n v="547428"/>
    <x v="1"/>
    <x v="1"/>
    <s v="Mean"/>
    <x v="1"/>
    <x v="1"/>
    <x v="38"/>
    <x v="73"/>
    <x v="39"/>
    <x v="35"/>
    <n v="10.050000000000001"/>
  </r>
  <r>
    <n v="669776"/>
    <x v="1"/>
    <x v="1"/>
    <s v="Mean"/>
    <x v="1"/>
    <x v="1"/>
    <x v="38"/>
    <x v="73"/>
    <x v="32"/>
    <x v="30"/>
    <n v="7.27"/>
  </r>
  <r>
    <n v="177269"/>
    <x v="1"/>
    <x v="1"/>
    <s v="Mean"/>
    <x v="1"/>
    <x v="1"/>
    <x v="50"/>
    <x v="91"/>
    <x v="38"/>
    <x v="28"/>
    <n v="11.03"/>
  </r>
  <r>
    <n v="177185"/>
    <x v="1"/>
    <x v="1"/>
    <s v="Mean"/>
    <x v="1"/>
    <x v="1"/>
    <x v="50"/>
    <x v="91"/>
    <x v="43"/>
    <x v="27"/>
    <n v="12.21"/>
  </r>
  <r>
    <n v="177190"/>
    <x v="1"/>
    <x v="1"/>
    <s v="Mean"/>
    <x v="1"/>
    <x v="1"/>
    <x v="39"/>
    <x v="88"/>
    <x v="43"/>
    <x v="27"/>
    <n v="10.3"/>
  </r>
  <r>
    <n v="547397"/>
    <x v="1"/>
    <x v="1"/>
    <s v="Mean"/>
    <x v="1"/>
    <x v="1"/>
    <x v="39"/>
    <x v="88"/>
    <x v="42"/>
    <x v="38"/>
    <n v="7.94"/>
  </r>
  <r>
    <n v="177276"/>
    <x v="1"/>
    <x v="1"/>
    <s v="Mean"/>
    <x v="1"/>
    <x v="1"/>
    <x v="21"/>
    <x v="21"/>
    <x v="38"/>
    <x v="28"/>
    <n v="10.08"/>
  </r>
  <r>
    <n v="827902"/>
    <x v="15"/>
    <x v="12"/>
    <s v="Estimated annual rate (age 18+)"/>
    <x v="3"/>
    <x v="1"/>
    <x v="27"/>
    <x v="29"/>
    <x v="54"/>
    <x v="1"/>
    <n v="13"/>
  </r>
  <r>
    <n v="131287"/>
    <x v="15"/>
    <x v="12"/>
    <s v="Estimated annual rate (age 18+)"/>
    <x v="3"/>
    <x v="1"/>
    <x v="38"/>
    <x v="73"/>
    <x v="53"/>
    <x v="41"/>
    <n v="143.9"/>
  </r>
  <r>
    <n v="827890"/>
    <x v="15"/>
    <x v="12"/>
    <s v="Estimated annual rate (age 18+)"/>
    <x v="3"/>
    <x v="1"/>
    <x v="38"/>
    <x v="73"/>
    <x v="54"/>
    <x v="1"/>
    <n v="127"/>
  </r>
  <r>
    <n v="827879"/>
    <x v="15"/>
    <x v="12"/>
    <s v="Estimated annual rate (age 18+)"/>
    <x v="3"/>
    <x v="1"/>
    <x v="39"/>
    <x v="88"/>
    <x v="54"/>
    <x v="1"/>
    <n v="78"/>
  </r>
  <r>
    <n v="827900"/>
    <x v="15"/>
    <x v="12"/>
    <s v="Estimated annual rate (age 18+)"/>
    <x v="3"/>
    <x v="1"/>
    <x v="37"/>
    <x v="74"/>
    <x v="54"/>
    <x v="1"/>
    <n v="10"/>
  </r>
  <r>
    <n v="131276"/>
    <x v="15"/>
    <x v="12"/>
    <s v="Estimated annual rate (age 18+)"/>
    <x v="3"/>
    <x v="1"/>
    <x v="39"/>
    <x v="88"/>
    <x v="53"/>
    <x v="41"/>
    <n v="98.5"/>
  </r>
  <r>
    <n v="131230"/>
    <x v="4"/>
    <x v="4"/>
    <s v="Estimated annual rate (age 18+)"/>
    <x v="3"/>
    <x v="1"/>
    <x v="21"/>
    <x v="21"/>
    <x v="53"/>
    <x v="41"/>
    <n v="47.2"/>
  </r>
  <r>
    <n v="212427"/>
    <x v="0"/>
    <x v="0"/>
    <s v="Mean"/>
    <x v="0"/>
    <x v="1"/>
    <x v="21"/>
    <x v="21"/>
    <x v="35"/>
    <x v="32"/>
    <n v="15.23"/>
  </r>
  <r>
    <n v="176597"/>
    <x v="0"/>
    <x v="0"/>
    <s v="Mean"/>
    <x v="0"/>
    <x v="1"/>
    <x v="50"/>
    <x v="91"/>
    <x v="45"/>
    <x v="9"/>
    <n v="25.57"/>
  </r>
  <r>
    <n v="176513"/>
    <x v="0"/>
    <x v="0"/>
    <s v="Mean"/>
    <x v="0"/>
    <x v="1"/>
    <x v="50"/>
    <x v="91"/>
    <x v="44"/>
    <x v="21"/>
    <n v="28.07"/>
  </r>
  <r>
    <n v="602986"/>
    <x v="0"/>
    <x v="0"/>
    <s v="Mean"/>
    <x v="0"/>
    <x v="0"/>
    <x v="19"/>
    <x v="86"/>
    <x v="19"/>
    <x v="19"/>
    <n v="25.16"/>
  </r>
  <r>
    <n v="643600"/>
    <x v="0"/>
    <x v="0"/>
    <s v="Mean"/>
    <x v="0"/>
    <x v="0"/>
    <x v="19"/>
    <x v="86"/>
    <x v="18"/>
    <x v="18"/>
    <n v="17.07"/>
  </r>
  <r>
    <n v="602950"/>
    <x v="0"/>
    <x v="0"/>
    <s v="Mean"/>
    <x v="0"/>
    <x v="0"/>
    <x v="25"/>
    <x v="26"/>
    <x v="19"/>
    <x v="19"/>
    <n v="31.25"/>
  </r>
  <r>
    <n v="825839"/>
    <x v="0"/>
    <x v="0"/>
    <s v="Mean"/>
    <x v="0"/>
    <x v="0"/>
    <x v="11"/>
    <x v="28"/>
    <x v="20"/>
    <x v="20"/>
    <n v="21.39165783"/>
  </r>
  <r>
    <n v="227597"/>
    <x v="13"/>
    <x v="11"/>
    <s v="Annual average concentration"/>
    <x v="6"/>
    <x v="0"/>
    <x v="26"/>
    <x v="27"/>
    <x v="56"/>
    <x v="45"/>
    <n v="1.4962625599999999"/>
  </r>
  <r>
    <n v="227615"/>
    <x v="13"/>
    <x v="11"/>
    <s v="Annual average concentration"/>
    <x v="6"/>
    <x v="0"/>
    <x v="24"/>
    <x v="25"/>
    <x v="56"/>
    <x v="45"/>
    <n v="1.7254430000000001"/>
  </r>
  <r>
    <n v="741138"/>
    <x v="0"/>
    <x v="0"/>
    <s v="Mean"/>
    <x v="0"/>
    <x v="0"/>
    <x v="50"/>
    <x v="57"/>
    <x v="7"/>
    <x v="7"/>
    <n v="25.232728250000001"/>
  </r>
  <r>
    <n v="878195"/>
    <x v="3"/>
    <x v="3"/>
    <s v="Mean"/>
    <x v="0"/>
    <x v="2"/>
    <x v="5"/>
    <x v="100"/>
    <x v="41"/>
    <x v="37"/>
    <n v="37.25838607"/>
  </r>
  <r>
    <n v="221854"/>
    <x v="3"/>
    <x v="3"/>
    <s v="Mean"/>
    <x v="0"/>
    <x v="2"/>
    <x v="5"/>
    <x v="100"/>
    <x v="35"/>
    <x v="32"/>
    <n v="30.94"/>
  </r>
  <r>
    <n v="827519"/>
    <x v="18"/>
    <x v="15"/>
    <s v="Estimated annual rate"/>
    <x v="3"/>
    <x v="1"/>
    <x v="24"/>
    <x v="64"/>
    <x v="54"/>
    <x v="1"/>
    <n v="6"/>
  </r>
  <r>
    <n v="827494"/>
    <x v="18"/>
    <x v="15"/>
    <s v="Estimated annual rate"/>
    <x v="3"/>
    <x v="1"/>
    <x v="45"/>
    <x v="99"/>
    <x v="54"/>
    <x v="1"/>
    <n v="9"/>
  </r>
  <r>
    <n v="130950"/>
    <x v="18"/>
    <x v="15"/>
    <s v="Estimated annual rate"/>
    <x v="3"/>
    <x v="1"/>
    <x v="42"/>
    <x v="95"/>
    <x v="53"/>
    <x v="41"/>
    <n v="35.1"/>
  </r>
  <r>
    <n v="827509"/>
    <x v="18"/>
    <x v="15"/>
    <s v="Estimated annual rate"/>
    <x v="3"/>
    <x v="1"/>
    <x v="26"/>
    <x v="63"/>
    <x v="54"/>
    <x v="1"/>
    <n v="8"/>
  </r>
  <r>
    <n v="670960"/>
    <x v="3"/>
    <x v="3"/>
    <s v="Mean"/>
    <x v="0"/>
    <x v="1"/>
    <x v="42"/>
    <x v="95"/>
    <x v="32"/>
    <x v="30"/>
    <n v="29.52"/>
  </r>
  <r>
    <n v="670946"/>
    <x v="3"/>
    <x v="3"/>
    <s v="Mean"/>
    <x v="0"/>
    <x v="1"/>
    <x v="24"/>
    <x v="64"/>
    <x v="32"/>
    <x v="30"/>
    <n v="30.5"/>
  </r>
  <r>
    <n v="670971"/>
    <x v="3"/>
    <x v="3"/>
    <s v="Mean"/>
    <x v="0"/>
    <x v="1"/>
    <x v="45"/>
    <x v="99"/>
    <x v="32"/>
    <x v="30"/>
    <n v="28.79"/>
  </r>
  <r>
    <n v="175383"/>
    <x v="0"/>
    <x v="0"/>
    <s v="Mean"/>
    <x v="0"/>
    <x v="1"/>
    <x v="45"/>
    <x v="99"/>
    <x v="38"/>
    <x v="28"/>
    <n v="27.09"/>
  </r>
  <r>
    <n v="667107"/>
    <x v="0"/>
    <x v="0"/>
    <s v="Mean"/>
    <x v="0"/>
    <x v="1"/>
    <x v="45"/>
    <x v="99"/>
    <x v="32"/>
    <x v="30"/>
    <n v="12.96"/>
  </r>
  <r>
    <n v="175299"/>
    <x v="0"/>
    <x v="0"/>
    <s v="Mean"/>
    <x v="0"/>
    <x v="1"/>
    <x v="45"/>
    <x v="99"/>
    <x v="43"/>
    <x v="27"/>
    <n v="29.32"/>
  </r>
  <r>
    <n v="131268"/>
    <x v="15"/>
    <x v="12"/>
    <s v="Estimated annual rate (age 18+)"/>
    <x v="3"/>
    <x v="1"/>
    <x v="46"/>
    <x v="62"/>
    <x v="53"/>
    <x v="41"/>
    <n v="58.3"/>
  </r>
  <r>
    <n v="874900"/>
    <x v="1"/>
    <x v="1"/>
    <s v="Mean"/>
    <x v="1"/>
    <x v="0"/>
    <x v="51"/>
    <x v="59"/>
    <x v="41"/>
    <x v="37"/>
    <n v="8.8323486019999997"/>
  </r>
  <r>
    <n v="669595"/>
    <x v="1"/>
    <x v="1"/>
    <s v="Mean"/>
    <x v="1"/>
    <x v="0"/>
    <x v="50"/>
    <x v="57"/>
    <x v="46"/>
    <x v="39"/>
    <n v="9.24"/>
  </r>
  <r>
    <n v="213947"/>
    <x v="1"/>
    <x v="1"/>
    <s v="Mean"/>
    <x v="1"/>
    <x v="0"/>
    <x v="21"/>
    <x v="58"/>
    <x v="35"/>
    <x v="32"/>
    <n v="9.5"/>
  </r>
  <r>
    <n v="334231"/>
    <x v="1"/>
    <x v="1"/>
    <s v="Mean"/>
    <x v="1"/>
    <x v="0"/>
    <x v="21"/>
    <x v="58"/>
    <x v="34"/>
    <x v="31"/>
    <n v="9.85"/>
  </r>
  <r>
    <n v="131300"/>
    <x v="15"/>
    <x v="12"/>
    <s v="Estimated annual rate (age 18+)"/>
    <x v="3"/>
    <x v="1"/>
    <x v="24"/>
    <x v="64"/>
    <x v="53"/>
    <x v="41"/>
    <n v="21.1"/>
  </r>
  <r>
    <n v="131290"/>
    <x v="15"/>
    <x v="12"/>
    <s v="Estimated annual rate (age 18+)"/>
    <x v="3"/>
    <x v="1"/>
    <x v="26"/>
    <x v="63"/>
    <x v="53"/>
    <x v="41"/>
    <n v="28.6"/>
  </r>
  <r>
    <n v="412002"/>
    <x v="3"/>
    <x v="3"/>
    <s v="Mean"/>
    <x v="0"/>
    <x v="1"/>
    <x v="45"/>
    <x v="99"/>
    <x v="3"/>
    <x v="3"/>
    <n v="31.98"/>
  </r>
  <r>
    <n v="222520"/>
    <x v="3"/>
    <x v="3"/>
    <s v="Mean"/>
    <x v="0"/>
    <x v="1"/>
    <x v="42"/>
    <x v="95"/>
    <x v="35"/>
    <x v="32"/>
    <n v="28.58"/>
  </r>
  <r>
    <n v="649666"/>
    <x v="1"/>
    <x v="1"/>
    <s v="Mean"/>
    <x v="1"/>
    <x v="1"/>
    <x v="46"/>
    <x v="62"/>
    <x v="18"/>
    <x v="18"/>
    <n v="6.68"/>
  </r>
  <r>
    <n v="178460"/>
    <x v="1"/>
    <x v="1"/>
    <s v="Mean"/>
    <x v="1"/>
    <x v="1"/>
    <x v="42"/>
    <x v="95"/>
    <x v="28"/>
    <x v="27"/>
    <n v="10.62"/>
  </r>
  <r>
    <n v="334052"/>
    <x v="1"/>
    <x v="1"/>
    <s v="Mean"/>
    <x v="1"/>
    <x v="1"/>
    <x v="24"/>
    <x v="64"/>
    <x v="23"/>
    <x v="23"/>
    <n v="9.07"/>
  </r>
  <r>
    <n v="669738"/>
    <x v="1"/>
    <x v="1"/>
    <s v="Mean"/>
    <x v="1"/>
    <x v="1"/>
    <x v="24"/>
    <x v="64"/>
    <x v="24"/>
    <x v="24"/>
    <n v="7.63"/>
  </r>
  <r>
    <n v="410893"/>
    <x v="1"/>
    <x v="1"/>
    <s v="Mean"/>
    <x v="1"/>
    <x v="2"/>
    <x v="5"/>
    <x v="100"/>
    <x v="5"/>
    <x v="5"/>
    <n v="7.64"/>
  </r>
  <r>
    <n v="823424"/>
    <x v="1"/>
    <x v="1"/>
    <s v="Mean"/>
    <x v="1"/>
    <x v="2"/>
    <x v="5"/>
    <x v="100"/>
    <x v="30"/>
    <x v="29"/>
    <n v="6.1734062810000001"/>
  </r>
  <r>
    <n v="177200"/>
    <x v="1"/>
    <x v="1"/>
    <s v="Mean"/>
    <x v="1"/>
    <x v="1"/>
    <x v="42"/>
    <x v="95"/>
    <x v="43"/>
    <x v="27"/>
    <n v="11.46"/>
  </r>
  <r>
    <n v="334262"/>
    <x v="1"/>
    <x v="1"/>
    <s v="Mean"/>
    <x v="1"/>
    <x v="0"/>
    <x v="38"/>
    <x v="42"/>
    <x v="23"/>
    <x v="23"/>
    <n v="9.59"/>
  </r>
  <r>
    <n v="649901"/>
    <x v="1"/>
    <x v="1"/>
    <s v="Mean"/>
    <x v="1"/>
    <x v="0"/>
    <x v="60"/>
    <x v="96"/>
    <x v="22"/>
    <x v="22"/>
    <n v="9.92"/>
  </r>
  <r>
    <n v="669600"/>
    <x v="1"/>
    <x v="1"/>
    <s v="Mean"/>
    <x v="1"/>
    <x v="0"/>
    <x v="60"/>
    <x v="96"/>
    <x v="24"/>
    <x v="24"/>
    <n v="9.9499999999999993"/>
  </r>
  <r>
    <n v="168598"/>
    <x v="1"/>
    <x v="1"/>
    <s v="Mean"/>
    <x v="1"/>
    <x v="0"/>
    <x v="18"/>
    <x v="40"/>
    <x v="38"/>
    <x v="28"/>
    <n v="9.34"/>
  </r>
  <r>
    <n v="336661"/>
    <x v="0"/>
    <x v="0"/>
    <s v="Mean"/>
    <x v="0"/>
    <x v="2"/>
    <x v="47"/>
    <x v="94"/>
    <x v="34"/>
    <x v="31"/>
    <n v="21.14"/>
  </r>
  <r>
    <n v="211669"/>
    <x v="0"/>
    <x v="0"/>
    <s v="Mean"/>
    <x v="0"/>
    <x v="2"/>
    <x v="47"/>
    <x v="94"/>
    <x v="35"/>
    <x v="32"/>
    <n v="17.09"/>
  </r>
  <r>
    <n v="667399"/>
    <x v="0"/>
    <x v="0"/>
    <s v="Mean"/>
    <x v="0"/>
    <x v="2"/>
    <x v="47"/>
    <x v="94"/>
    <x v="46"/>
    <x v="39"/>
    <n v="18.079999999999998"/>
  </r>
  <r>
    <n v="172583"/>
    <x v="0"/>
    <x v="0"/>
    <s v="Mean"/>
    <x v="0"/>
    <x v="2"/>
    <x v="48"/>
    <x v="92"/>
    <x v="44"/>
    <x v="21"/>
    <n v="26.95"/>
  </r>
  <r>
    <n v="172651"/>
    <x v="0"/>
    <x v="0"/>
    <s v="Mean"/>
    <x v="0"/>
    <x v="2"/>
    <x v="48"/>
    <x v="92"/>
    <x v="45"/>
    <x v="9"/>
    <n v="25.84"/>
  </r>
  <r>
    <n v="667333"/>
    <x v="0"/>
    <x v="0"/>
    <s v="Mean"/>
    <x v="0"/>
    <x v="2"/>
    <x v="48"/>
    <x v="92"/>
    <x v="46"/>
    <x v="39"/>
    <n v="19.63"/>
  </r>
  <r>
    <n v="643458"/>
    <x v="0"/>
    <x v="0"/>
    <s v="Mean"/>
    <x v="0"/>
    <x v="2"/>
    <x v="48"/>
    <x v="92"/>
    <x v="36"/>
    <x v="33"/>
    <n v="26.69"/>
  </r>
  <r>
    <n v="743668"/>
    <x v="3"/>
    <x v="3"/>
    <s v="Mean"/>
    <x v="0"/>
    <x v="2"/>
    <x v="42"/>
    <x v="95"/>
    <x v="11"/>
    <x v="11"/>
    <n v="28.488971920000001"/>
  </r>
  <r>
    <n v="221823"/>
    <x v="3"/>
    <x v="3"/>
    <s v="Mean"/>
    <x v="0"/>
    <x v="2"/>
    <x v="45"/>
    <x v="99"/>
    <x v="16"/>
    <x v="16"/>
    <n v="28.04"/>
  </r>
  <r>
    <n v="743669"/>
    <x v="3"/>
    <x v="3"/>
    <s v="Mean"/>
    <x v="0"/>
    <x v="2"/>
    <x v="47"/>
    <x v="94"/>
    <x v="11"/>
    <x v="11"/>
    <n v="27.889485480000001"/>
  </r>
  <r>
    <n v="743683"/>
    <x v="3"/>
    <x v="3"/>
    <s v="Mean"/>
    <x v="0"/>
    <x v="2"/>
    <x v="46"/>
    <x v="62"/>
    <x v="11"/>
    <x v="11"/>
    <n v="30.37267924"/>
  </r>
  <r>
    <n v="825910"/>
    <x v="0"/>
    <x v="0"/>
    <s v="Mean"/>
    <x v="0"/>
    <x v="2"/>
    <x v="47"/>
    <x v="94"/>
    <x v="6"/>
    <x v="6"/>
    <n v="21.232704569999999"/>
  </r>
  <r>
    <n v="741065"/>
    <x v="0"/>
    <x v="0"/>
    <s v="Mean"/>
    <x v="0"/>
    <x v="2"/>
    <x v="47"/>
    <x v="94"/>
    <x v="11"/>
    <x v="11"/>
    <n v="13.19862573"/>
  </r>
  <r>
    <n v="172209"/>
    <x v="0"/>
    <x v="0"/>
    <s v="Mean"/>
    <x v="0"/>
    <x v="2"/>
    <x v="48"/>
    <x v="92"/>
    <x v="16"/>
    <x v="16"/>
    <n v="18.89"/>
  </r>
  <r>
    <n v="172175"/>
    <x v="0"/>
    <x v="0"/>
    <s v="Mean"/>
    <x v="0"/>
    <x v="2"/>
    <x v="48"/>
    <x v="92"/>
    <x v="15"/>
    <x v="15"/>
    <n v="19.39"/>
  </r>
  <r>
    <n v="602840"/>
    <x v="0"/>
    <x v="0"/>
    <s v="Mean"/>
    <x v="0"/>
    <x v="2"/>
    <x v="48"/>
    <x v="92"/>
    <x v="4"/>
    <x v="4"/>
    <n v="21.93"/>
  </r>
  <r>
    <n v="741035"/>
    <x v="0"/>
    <x v="0"/>
    <s v="Mean"/>
    <x v="0"/>
    <x v="2"/>
    <x v="45"/>
    <x v="99"/>
    <x v="11"/>
    <x v="11"/>
    <n v="14.560836"/>
  </r>
  <r>
    <n v="825906"/>
    <x v="0"/>
    <x v="0"/>
    <s v="Mean"/>
    <x v="0"/>
    <x v="2"/>
    <x v="42"/>
    <x v="95"/>
    <x v="30"/>
    <x v="29"/>
    <n v="13.2403218"/>
  </r>
  <r>
    <n v="172696"/>
    <x v="0"/>
    <x v="0"/>
    <s v="Mean"/>
    <x v="0"/>
    <x v="2"/>
    <x v="47"/>
    <x v="94"/>
    <x v="29"/>
    <x v="28"/>
    <n v="23.15"/>
  </r>
  <r>
    <n v="827079"/>
    <x v="3"/>
    <x v="3"/>
    <s v="Mean"/>
    <x v="0"/>
    <x v="2"/>
    <x v="48"/>
    <x v="92"/>
    <x v="30"/>
    <x v="29"/>
    <n v="32.404021999999998"/>
  </r>
  <r>
    <n v="827083"/>
    <x v="3"/>
    <x v="3"/>
    <s v="Mean"/>
    <x v="0"/>
    <x v="2"/>
    <x v="41"/>
    <x v="93"/>
    <x v="30"/>
    <x v="29"/>
    <n v="29.953905410000001"/>
  </r>
  <r>
    <n v="827067"/>
    <x v="3"/>
    <x v="3"/>
    <s v="Mean"/>
    <x v="0"/>
    <x v="2"/>
    <x v="42"/>
    <x v="95"/>
    <x v="30"/>
    <x v="29"/>
    <n v="30.911962580000001"/>
  </r>
  <r>
    <n v="827061"/>
    <x v="3"/>
    <x v="3"/>
    <s v="Mean"/>
    <x v="0"/>
    <x v="2"/>
    <x v="27"/>
    <x v="29"/>
    <x v="30"/>
    <x v="29"/>
    <n v="34.180626259999997"/>
  </r>
  <r>
    <n v="827078"/>
    <x v="3"/>
    <x v="3"/>
    <s v="Mean"/>
    <x v="0"/>
    <x v="2"/>
    <x v="45"/>
    <x v="99"/>
    <x v="30"/>
    <x v="29"/>
    <n v="32.297723519999998"/>
  </r>
  <r>
    <n v="827063"/>
    <x v="3"/>
    <x v="3"/>
    <s v="Mean"/>
    <x v="0"/>
    <x v="2"/>
    <x v="65"/>
    <x v="105"/>
    <x v="30"/>
    <x v="29"/>
    <n v="33.562539700000002"/>
  </r>
  <r>
    <n v="825909"/>
    <x v="0"/>
    <x v="0"/>
    <s v="Mean"/>
    <x v="0"/>
    <x v="2"/>
    <x v="47"/>
    <x v="94"/>
    <x v="30"/>
    <x v="29"/>
    <n v="13.488270549999999"/>
  </r>
  <r>
    <n v="172685"/>
    <x v="0"/>
    <x v="0"/>
    <s v="Mean"/>
    <x v="0"/>
    <x v="2"/>
    <x v="48"/>
    <x v="92"/>
    <x v="29"/>
    <x v="28"/>
    <n v="23.63"/>
  </r>
  <r>
    <n v="211567"/>
    <x v="0"/>
    <x v="0"/>
    <s v="Mean"/>
    <x v="0"/>
    <x v="2"/>
    <x v="47"/>
    <x v="94"/>
    <x v="17"/>
    <x v="17"/>
    <n v="26.86"/>
  </r>
  <r>
    <n v="825908"/>
    <x v="0"/>
    <x v="0"/>
    <s v="Mean"/>
    <x v="0"/>
    <x v="2"/>
    <x v="47"/>
    <x v="94"/>
    <x v="20"/>
    <x v="20"/>
    <n v="16.864022330000001"/>
  </r>
  <r>
    <n v="171563"/>
    <x v="0"/>
    <x v="0"/>
    <s v="Mean"/>
    <x v="0"/>
    <x v="2"/>
    <x v="48"/>
    <x v="92"/>
    <x v="21"/>
    <x v="21"/>
    <n v="32.479999999999997"/>
  </r>
  <r>
    <n v="602842"/>
    <x v="0"/>
    <x v="0"/>
    <s v="Mean"/>
    <x v="0"/>
    <x v="2"/>
    <x v="48"/>
    <x v="92"/>
    <x v="19"/>
    <x v="19"/>
    <n v="28.11"/>
  </r>
  <r>
    <n v="174224"/>
    <x v="1"/>
    <x v="1"/>
    <s v="Mean"/>
    <x v="1"/>
    <x v="2"/>
    <x v="35"/>
    <x v="80"/>
    <x v="29"/>
    <x v="28"/>
    <n v="8.3000000000000007"/>
  </r>
  <r>
    <n v="131296"/>
    <x v="15"/>
    <x v="12"/>
    <s v="Estimated annual rate (age 18+)"/>
    <x v="3"/>
    <x v="1"/>
    <x v="65"/>
    <x v="105"/>
    <x v="53"/>
    <x v="41"/>
    <n v="17.3"/>
  </r>
  <r>
    <n v="643615"/>
    <x v="0"/>
    <x v="0"/>
    <s v="Mean"/>
    <x v="0"/>
    <x v="0"/>
    <x v="6"/>
    <x v="67"/>
    <x v="18"/>
    <x v="18"/>
    <n v="15.46"/>
  </r>
  <r>
    <n v="213243"/>
    <x v="0"/>
    <x v="0"/>
    <s v="Mean"/>
    <x v="0"/>
    <x v="0"/>
    <x v="56"/>
    <x v="70"/>
    <x v="17"/>
    <x v="17"/>
    <n v="26.81"/>
  </r>
  <r>
    <n v="165747"/>
    <x v="0"/>
    <x v="0"/>
    <s v="Mean"/>
    <x v="0"/>
    <x v="0"/>
    <x v="55"/>
    <x v="69"/>
    <x v="21"/>
    <x v="21"/>
    <n v="35.200000000000003"/>
  </r>
  <r>
    <n v="643579"/>
    <x v="0"/>
    <x v="0"/>
    <s v="Mean"/>
    <x v="0"/>
    <x v="0"/>
    <x v="63"/>
    <x v="97"/>
    <x v="18"/>
    <x v="18"/>
    <n v="19.41"/>
  </r>
  <r>
    <n v="667567"/>
    <x v="0"/>
    <x v="0"/>
    <s v="Mean"/>
    <x v="0"/>
    <x v="0"/>
    <x v="55"/>
    <x v="69"/>
    <x v="46"/>
    <x v="39"/>
    <n v="18.649999999999999"/>
  </r>
  <r>
    <n v="227576"/>
    <x v="13"/>
    <x v="11"/>
    <s v="Annual average concentration"/>
    <x v="6"/>
    <x v="0"/>
    <x v="55"/>
    <x v="69"/>
    <x v="56"/>
    <x v="45"/>
    <n v="2.0123004"/>
  </r>
  <r>
    <n v="172116"/>
    <x v="0"/>
    <x v="0"/>
    <s v="Mean"/>
    <x v="0"/>
    <x v="2"/>
    <x v="35"/>
    <x v="80"/>
    <x v="13"/>
    <x v="13"/>
    <n v="14.02"/>
  </r>
  <r>
    <n v="172150"/>
    <x v="0"/>
    <x v="0"/>
    <s v="Mean"/>
    <x v="0"/>
    <x v="2"/>
    <x v="35"/>
    <x v="80"/>
    <x v="14"/>
    <x v="14"/>
    <n v="14.22"/>
  </r>
  <r>
    <n v="547629"/>
    <x v="1"/>
    <x v="1"/>
    <s v="Mean"/>
    <x v="1"/>
    <x v="0"/>
    <x v="63"/>
    <x v="97"/>
    <x v="39"/>
    <x v="35"/>
    <n v="10.039999999999999"/>
  </r>
  <r>
    <n v="173612"/>
    <x v="1"/>
    <x v="1"/>
    <s v="Mean"/>
    <x v="1"/>
    <x v="2"/>
    <x v="35"/>
    <x v="80"/>
    <x v="8"/>
    <x v="8"/>
    <n v="10.38"/>
  </r>
  <r>
    <n v="174258"/>
    <x v="1"/>
    <x v="1"/>
    <s v="Mean"/>
    <x v="1"/>
    <x v="2"/>
    <x v="35"/>
    <x v="80"/>
    <x v="10"/>
    <x v="10"/>
    <n v="8.11"/>
  </r>
  <r>
    <n v="173170"/>
    <x v="1"/>
    <x v="1"/>
    <s v="Mean"/>
    <x v="1"/>
    <x v="2"/>
    <x v="35"/>
    <x v="80"/>
    <x v="9"/>
    <x v="9"/>
    <n v="11.57"/>
  </r>
  <r>
    <n v="172660"/>
    <x v="0"/>
    <x v="0"/>
    <s v="Mean"/>
    <x v="0"/>
    <x v="2"/>
    <x v="35"/>
    <x v="80"/>
    <x v="45"/>
    <x v="9"/>
    <n v="18.98"/>
  </r>
  <r>
    <n v="172592"/>
    <x v="0"/>
    <x v="0"/>
    <s v="Mean"/>
    <x v="0"/>
    <x v="2"/>
    <x v="35"/>
    <x v="80"/>
    <x v="44"/>
    <x v="21"/>
    <n v="19.899999999999999"/>
  </r>
  <r>
    <n v="172218"/>
    <x v="0"/>
    <x v="0"/>
    <s v="Mean"/>
    <x v="0"/>
    <x v="2"/>
    <x v="35"/>
    <x v="80"/>
    <x v="16"/>
    <x v="16"/>
    <n v="11"/>
  </r>
  <r>
    <n v="172184"/>
    <x v="0"/>
    <x v="0"/>
    <s v="Mean"/>
    <x v="0"/>
    <x v="2"/>
    <x v="35"/>
    <x v="80"/>
    <x v="15"/>
    <x v="15"/>
    <n v="12.25"/>
  </r>
  <r>
    <n v="602867"/>
    <x v="0"/>
    <x v="0"/>
    <s v="Mean"/>
    <x v="0"/>
    <x v="2"/>
    <x v="35"/>
    <x v="80"/>
    <x v="4"/>
    <x v="4"/>
    <n v="14.35"/>
  </r>
  <r>
    <n v="172694"/>
    <x v="0"/>
    <x v="0"/>
    <s v="Mean"/>
    <x v="0"/>
    <x v="2"/>
    <x v="35"/>
    <x v="80"/>
    <x v="29"/>
    <x v="28"/>
    <n v="17.21"/>
  </r>
  <r>
    <n v="171572"/>
    <x v="0"/>
    <x v="0"/>
    <s v="Mean"/>
    <x v="0"/>
    <x v="2"/>
    <x v="35"/>
    <x v="80"/>
    <x v="21"/>
    <x v="21"/>
    <n v="24.81"/>
  </r>
  <r>
    <n v="167517"/>
    <x v="0"/>
    <x v="0"/>
    <s v="Mean"/>
    <x v="0"/>
    <x v="0"/>
    <x v="55"/>
    <x v="69"/>
    <x v="44"/>
    <x v="21"/>
    <n v="30.96"/>
  </r>
  <r>
    <n v="167635"/>
    <x v="0"/>
    <x v="0"/>
    <s v="Mean"/>
    <x v="0"/>
    <x v="0"/>
    <x v="55"/>
    <x v="69"/>
    <x v="45"/>
    <x v="9"/>
    <n v="28.05"/>
  </r>
  <r>
    <n v="670894"/>
    <x v="3"/>
    <x v="3"/>
    <s v="Mean"/>
    <x v="0"/>
    <x v="0"/>
    <x v="55"/>
    <x v="69"/>
    <x v="32"/>
    <x v="30"/>
    <n v="29.42"/>
  </r>
  <r>
    <n v="549424"/>
    <x v="3"/>
    <x v="3"/>
    <s v="Mean"/>
    <x v="0"/>
    <x v="0"/>
    <x v="56"/>
    <x v="70"/>
    <x v="39"/>
    <x v="35"/>
    <n v="29.33"/>
  </r>
  <r>
    <n v="650951"/>
    <x v="3"/>
    <x v="3"/>
    <s v="Mean"/>
    <x v="0"/>
    <x v="1"/>
    <x v="65"/>
    <x v="105"/>
    <x v="22"/>
    <x v="22"/>
    <n v="29.95"/>
  </r>
  <r>
    <n v="549926"/>
    <x v="0"/>
    <x v="0"/>
    <s v="Mean"/>
    <x v="0"/>
    <x v="2"/>
    <x v="35"/>
    <x v="80"/>
    <x v="1"/>
    <x v="1"/>
    <n v="16.079999999999998"/>
  </r>
  <r>
    <n v="171640"/>
    <x v="0"/>
    <x v="0"/>
    <s v="Mean"/>
    <x v="0"/>
    <x v="2"/>
    <x v="35"/>
    <x v="80"/>
    <x v="9"/>
    <x v="9"/>
    <n v="25.7"/>
  </r>
  <r>
    <n v="172082"/>
    <x v="0"/>
    <x v="0"/>
    <s v="Mean"/>
    <x v="0"/>
    <x v="2"/>
    <x v="35"/>
    <x v="80"/>
    <x v="8"/>
    <x v="8"/>
    <n v="15.22"/>
  </r>
  <r>
    <n v="173746"/>
    <x v="1"/>
    <x v="1"/>
    <s v="Mean"/>
    <x v="1"/>
    <x v="2"/>
    <x v="22"/>
    <x v="22"/>
    <x v="16"/>
    <x v="16"/>
    <n v="9.85"/>
  </r>
  <r>
    <n v="174222"/>
    <x v="1"/>
    <x v="1"/>
    <s v="Mean"/>
    <x v="1"/>
    <x v="2"/>
    <x v="22"/>
    <x v="22"/>
    <x v="29"/>
    <x v="28"/>
    <n v="8.3699999999999992"/>
  </r>
  <r>
    <n v="823427"/>
    <x v="1"/>
    <x v="1"/>
    <s v="Mean"/>
    <x v="1"/>
    <x v="2"/>
    <x v="19"/>
    <x v="19"/>
    <x v="30"/>
    <x v="29"/>
    <n v="6.1564697849999996"/>
  </r>
  <r>
    <n v="174220"/>
    <x v="1"/>
    <x v="1"/>
    <s v="Mean"/>
    <x v="1"/>
    <x v="2"/>
    <x v="19"/>
    <x v="19"/>
    <x v="29"/>
    <x v="28"/>
    <n v="8.89"/>
  </r>
  <r>
    <n v="412055"/>
    <x v="3"/>
    <x v="3"/>
    <s v="Mean"/>
    <x v="0"/>
    <x v="2"/>
    <x v="20"/>
    <x v="20"/>
    <x v="3"/>
    <x v="3"/>
    <n v="33.15"/>
  </r>
  <r>
    <n v="131313"/>
    <x v="15"/>
    <x v="12"/>
    <s v="Estimated annual rate (age 18+)"/>
    <x v="3"/>
    <x v="3"/>
    <x v="64"/>
    <x v="104"/>
    <x v="53"/>
    <x v="41"/>
    <n v="23.5"/>
  </r>
  <r>
    <n v="227606"/>
    <x v="13"/>
    <x v="11"/>
    <s v="Annual average concentration"/>
    <x v="6"/>
    <x v="0"/>
    <x v="12"/>
    <x v="12"/>
    <x v="56"/>
    <x v="45"/>
    <n v="1.61365885"/>
  </r>
  <r>
    <n v="227545"/>
    <x v="12"/>
    <x v="10"/>
    <s v="Annual average concentration"/>
    <x v="6"/>
    <x v="0"/>
    <x v="13"/>
    <x v="13"/>
    <x v="56"/>
    <x v="45"/>
    <n v="2.1"/>
  </r>
  <r>
    <n v="741046"/>
    <x v="0"/>
    <x v="0"/>
    <s v="Mean"/>
    <x v="0"/>
    <x v="2"/>
    <x v="19"/>
    <x v="19"/>
    <x v="12"/>
    <x v="12"/>
    <n v="23.006879439999999"/>
  </r>
  <r>
    <n v="221844"/>
    <x v="3"/>
    <x v="3"/>
    <s v="Mean"/>
    <x v="0"/>
    <x v="2"/>
    <x v="19"/>
    <x v="19"/>
    <x v="13"/>
    <x v="13"/>
    <n v="33.380000000000003"/>
  </r>
  <r>
    <n v="412045"/>
    <x v="3"/>
    <x v="3"/>
    <s v="Mean"/>
    <x v="0"/>
    <x v="2"/>
    <x v="19"/>
    <x v="19"/>
    <x v="3"/>
    <x v="3"/>
    <n v="33.54"/>
  </r>
  <r>
    <n v="221857"/>
    <x v="3"/>
    <x v="3"/>
    <s v="Mean"/>
    <x v="0"/>
    <x v="2"/>
    <x v="22"/>
    <x v="22"/>
    <x v="14"/>
    <x v="14"/>
    <n v="35.909999999999997"/>
  </r>
  <r>
    <n v="221848"/>
    <x v="3"/>
    <x v="3"/>
    <s v="Mean"/>
    <x v="0"/>
    <x v="2"/>
    <x v="19"/>
    <x v="19"/>
    <x v="35"/>
    <x v="32"/>
    <n v="30.68"/>
  </r>
  <r>
    <n v="221860"/>
    <x v="3"/>
    <x v="3"/>
    <s v="Mean"/>
    <x v="0"/>
    <x v="2"/>
    <x v="22"/>
    <x v="22"/>
    <x v="35"/>
    <x v="32"/>
    <n v="33.25"/>
  </r>
  <r>
    <n v="878186"/>
    <x v="3"/>
    <x v="3"/>
    <s v="Mean"/>
    <x v="0"/>
    <x v="2"/>
    <x v="20"/>
    <x v="20"/>
    <x v="41"/>
    <x v="37"/>
    <n v="33.216065"/>
  </r>
  <r>
    <n v="334107"/>
    <x v="1"/>
    <x v="1"/>
    <s v="Mean"/>
    <x v="1"/>
    <x v="2"/>
    <x v="19"/>
    <x v="19"/>
    <x v="0"/>
    <x v="0"/>
    <n v="8.6999999999999993"/>
  </r>
  <r>
    <n v="174254"/>
    <x v="1"/>
    <x v="1"/>
    <s v="Mean"/>
    <x v="1"/>
    <x v="2"/>
    <x v="19"/>
    <x v="19"/>
    <x v="10"/>
    <x v="10"/>
    <n v="8.49"/>
  </r>
  <r>
    <n v="742317"/>
    <x v="1"/>
    <x v="1"/>
    <s v="Mean"/>
    <x v="1"/>
    <x v="2"/>
    <x v="19"/>
    <x v="19"/>
    <x v="7"/>
    <x v="7"/>
    <n v="6.4313748200000003"/>
  </r>
  <r>
    <n v="173610"/>
    <x v="1"/>
    <x v="1"/>
    <s v="Mean"/>
    <x v="1"/>
    <x v="2"/>
    <x v="22"/>
    <x v="22"/>
    <x v="8"/>
    <x v="8"/>
    <n v="10.35"/>
  </r>
  <r>
    <n v="174256"/>
    <x v="1"/>
    <x v="1"/>
    <s v="Mean"/>
    <x v="1"/>
    <x v="2"/>
    <x v="22"/>
    <x v="22"/>
    <x v="10"/>
    <x v="10"/>
    <n v="8.18"/>
  </r>
  <r>
    <n v="874803"/>
    <x v="1"/>
    <x v="1"/>
    <s v="Mean"/>
    <x v="1"/>
    <x v="0"/>
    <x v="13"/>
    <x v="13"/>
    <x v="25"/>
    <x v="25"/>
    <n v="6.3564527030000004"/>
  </r>
  <r>
    <n v="172590"/>
    <x v="0"/>
    <x v="0"/>
    <s v="Mean"/>
    <x v="0"/>
    <x v="2"/>
    <x v="22"/>
    <x v="22"/>
    <x v="44"/>
    <x v="21"/>
    <n v="20.22"/>
  </r>
  <r>
    <n v="643479"/>
    <x v="0"/>
    <x v="0"/>
    <s v="Mean"/>
    <x v="0"/>
    <x v="2"/>
    <x v="22"/>
    <x v="22"/>
    <x v="36"/>
    <x v="33"/>
    <n v="18.66"/>
  </r>
  <r>
    <n v="667375"/>
    <x v="0"/>
    <x v="0"/>
    <s v="Mean"/>
    <x v="0"/>
    <x v="2"/>
    <x v="22"/>
    <x v="22"/>
    <x v="46"/>
    <x v="39"/>
    <n v="13.76"/>
  </r>
  <r>
    <n v="412582"/>
    <x v="0"/>
    <x v="0"/>
    <s v="Mean"/>
    <x v="0"/>
    <x v="2"/>
    <x v="19"/>
    <x v="19"/>
    <x v="5"/>
    <x v="5"/>
    <n v="18.87"/>
  </r>
  <r>
    <n v="221846"/>
    <x v="3"/>
    <x v="3"/>
    <s v="Mean"/>
    <x v="0"/>
    <x v="2"/>
    <x v="19"/>
    <x v="19"/>
    <x v="15"/>
    <x v="15"/>
    <n v="33.35"/>
  </r>
  <r>
    <n v="221847"/>
    <x v="3"/>
    <x v="3"/>
    <s v="Mean"/>
    <x v="0"/>
    <x v="2"/>
    <x v="19"/>
    <x v="19"/>
    <x v="16"/>
    <x v="16"/>
    <n v="30.61"/>
  </r>
  <r>
    <n v="743665"/>
    <x v="3"/>
    <x v="3"/>
    <s v="Mean"/>
    <x v="0"/>
    <x v="2"/>
    <x v="20"/>
    <x v="20"/>
    <x v="11"/>
    <x v="11"/>
    <n v="29.153696450000002"/>
  </r>
  <r>
    <n v="172182"/>
    <x v="0"/>
    <x v="0"/>
    <s v="Mean"/>
    <x v="0"/>
    <x v="2"/>
    <x v="22"/>
    <x v="22"/>
    <x v="15"/>
    <x v="15"/>
    <n v="12.43"/>
  </r>
  <r>
    <n v="827074"/>
    <x v="3"/>
    <x v="3"/>
    <s v="Mean"/>
    <x v="0"/>
    <x v="2"/>
    <x v="19"/>
    <x v="19"/>
    <x v="30"/>
    <x v="29"/>
    <n v="35.185909909999999"/>
  </r>
  <r>
    <n v="825897"/>
    <x v="0"/>
    <x v="0"/>
    <s v="Mean"/>
    <x v="0"/>
    <x v="2"/>
    <x v="20"/>
    <x v="20"/>
    <x v="30"/>
    <x v="29"/>
    <n v="13.22276301"/>
  </r>
  <r>
    <n v="172692"/>
    <x v="0"/>
    <x v="0"/>
    <s v="Mean"/>
    <x v="0"/>
    <x v="2"/>
    <x v="22"/>
    <x v="22"/>
    <x v="29"/>
    <x v="28"/>
    <n v="17.22"/>
  </r>
  <r>
    <n v="825927"/>
    <x v="0"/>
    <x v="0"/>
    <s v="Mean"/>
    <x v="0"/>
    <x v="2"/>
    <x v="19"/>
    <x v="19"/>
    <x v="30"/>
    <x v="29"/>
    <n v="10.137409160000001"/>
  </r>
  <r>
    <n v="827072"/>
    <x v="3"/>
    <x v="3"/>
    <s v="Mean"/>
    <x v="0"/>
    <x v="2"/>
    <x v="22"/>
    <x v="22"/>
    <x v="30"/>
    <x v="29"/>
    <n v="36.115076070000001"/>
  </r>
  <r>
    <n v="827064"/>
    <x v="3"/>
    <x v="3"/>
    <s v="Mean"/>
    <x v="0"/>
    <x v="2"/>
    <x v="20"/>
    <x v="20"/>
    <x v="30"/>
    <x v="29"/>
    <n v="32.930018939999997"/>
  </r>
  <r>
    <n v="221850"/>
    <x v="3"/>
    <x v="3"/>
    <s v="Mean"/>
    <x v="0"/>
    <x v="2"/>
    <x v="5"/>
    <x v="100"/>
    <x v="13"/>
    <x v="13"/>
    <n v="33.33"/>
  </r>
  <r>
    <n v="221851"/>
    <x v="3"/>
    <x v="3"/>
    <s v="Mean"/>
    <x v="0"/>
    <x v="2"/>
    <x v="5"/>
    <x v="100"/>
    <x v="14"/>
    <x v="14"/>
    <n v="32.67"/>
  </r>
  <r>
    <n v="827903"/>
    <x v="15"/>
    <x v="12"/>
    <s v="Estimated annual rate (age 18+)"/>
    <x v="3"/>
    <x v="1"/>
    <x v="24"/>
    <x v="64"/>
    <x v="54"/>
    <x v="1"/>
    <n v="17"/>
  </r>
  <r>
    <n v="827893"/>
    <x v="15"/>
    <x v="12"/>
    <s v="Estimated annual rate (age 18+)"/>
    <x v="3"/>
    <x v="1"/>
    <x v="26"/>
    <x v="63"/>
    <x v="54"/>
    <x v="1"/>
    <n v="23"/>
  </r>
  <r>
    <n v="827889"/>
    <x v="15"/>
    <x v="12"/>
    <s v="Estimated annual rate (age 18+)"/>
    <x v="3"/>
    <x v="1"/>
    <x v="42"/>
    <x v="95"/>
    <x v="54"/>
    <x v="1"/>
    <n v="105"/>
  </r>
  <r>
    <n v="827871"/>
    <x v="15"/>
    <x v="12"/>
    <s v="Estimated annual rate (age 18+)"/>
    <x v="3"/>
    <x v="1"/>
    <x v="46"/>
    <x v="62"/>
    <x v="54"/>
    <x v="1"/>
    <n v="55"/>
  </r>
  <r>
    <n v="131334"/>
    <x v="8"/>
    <x v="7"/>
    <s v="Estimated annual rate (age 18+)"/>
    <x v="3"/>
    <x v="1"/>
    <x v="42"/>
    <x v="95"/>
    <x v="53"/>
    <x v="41"/>
    <n v="13.1"/>
  </r>
  <r>
    <n v="165743"/>
    <x v="0"/>
    <x v="0"/>
    <s v="Mean"/>
    <x v="0"/>
    <x v="0"/>
    <x v="50"/>
    <x v="57"/>
    <x v="21"/>
    <x v="21"/>
    <n v="50.56"/>
  </r>
  <r>
    <n v="213227"/>
    <x v="0"/>
    <x v="0"/>
    <s v="Mean"/>
    <x v="0"/>
    <x v="0"/>
    <x v="50"/>
    <x v="57"/>
    <x v="17"/>
    <x v="17"/>
    <n v="40.99"/>
  </r>
  <r>
    <n v="227614"/>
    <x v="13"/>
    <x v="11"/>
    <s v="Annual average concentration"/>
    <x v="6"/>
    <x v="0"/>
    <x v="27"/>
    <x v="61"/>
    <x v="56"/>
    <x v="45"/>
    <n v="1.4396088300000001"/>
  </r>
  <r>
    <n v="227537"/>
    <x v="12"/>
    <x v="10"/>
    <s v="Annual average concentration"/>
    <x v="6"/>
    <x v="0"/>
    <x v="51"/>
    <x v="59"/>
    <x v="56"/>
    <x v="45"/>
    <n v="2.1"/>
  </r>
  <r>
    <n v="227548"/>
    <x v="12"/>
    <x v="10"/>
    <s v="Annual average concentration"/>
    <x v="6"/>
    <x v="0"/>
    <x v="49"/>
    <x v="56"/>
    <x v="56"/>
    <x v="45"/>
    <n v="2"/>
  </r>
  <r>
    <n v="412583"/>
    <x v="0"/>
    <x v="0"/>
    <s v="Mean"/>
    <x v="0"/>
    <x v="2"/>
    <x v="5"/>
    <x v="100"/>
    <x v="2"/>
    <x v="2"/>
    <n v="23.79"/>
  </r>
  <r>
    <n v="602773"/>
    <x v="0"/>
    <x v="0"/>
    <s v="Mean"/>
    <x v="0"/>
    <x v="1"/>
    <x v="26"/>
    <x v="63"/>
    <x v="19"/>
    <x v="19"/>
    <n v="31.91"/>
  </r>
  <r>
    <n v="175272"/>
    <x v="0"/>
    <x v="0"/>
    <s v="Mean"/>
    <x v="0"/>
    <x v="1"/>
    <x v="26"/>
    <x v="63"/>
    <x v="21"/>
    <x v="21"/>
    <n v="44.2"/>
  </r>
  <r>
    <n v="602707"/>
    <x v="0"/>
    <x v="0"/>
    <s v="Mean"/>
    <x v="0"/>
    <x v="1"/>
    <x v="46"/>
    <x v="62"/>
    <x v="19"/>
    <x v="19"/>
    <n v="21.29"/>
  </r>
  <r>
    <n v="547525"/>
    <x v="1"/>
    <x v="1"/>
    <s v="Mean"/>
    <x v="1"/>
    <x v="2"/>
    <x v="5"/>
    <x v="100"/>
    <x v="1"/>
    <x v="1"/>
    <n v="7.36"/>
  </r>
  <r>
    <n v="334268"/>
    <x v="1"/>
    <x v="1"/>
    <s v="Mean"/>
    <x v="1"/>
    <x v="0"/>
    <x v="51"/>
    <x v="59"/>
    <x v="23"/>
    <x v="23"/>
    <n v="9.48"/>
  </r>
  <r>
    <n v="649907"/>
    <x v="1"/>
    <x v="1"/>
    <s v="Mean"/>
    <x v="1"/>
    <x v="0"/>
    <x v="50"/>
    <x v="57"/>
    <x v="22"/>
    <x v="22"/>
    <n v="12.47"/>
  </r>
  <r>
    <n v="669947"/>
    <x v="1"/>
    <x v="1"/>
    <s v="Mean"/>
    <x v="1"/>
    <x v="0"/>
    <x v="27"/>
    <x v="61"/>
    <x v="24"/>
    <x v="24"/>
    <n v="7.71"/>
  </r>
  <r>
    <n v="547685"/>
    <x v="1"/>
    <x v="1"/>
    <s v="Mean"/>
    <x v="1"/>
    <x v="0"/>
    <x v="51"/>
    <x v="59"/>
    <x v="42"/>
    <x v="38"/>
    <n v="8.09"/>
  </r>
  <r>
    <n v="877017"/>
    <x v="0"/>
    <x v="0"/>
    <s v="Mean"/>
    <x v="0"/>
    <x v="2"/>
    <x v="5"/>
    <x v="100"/>
    <x v="41"/>
    <x v="37"/>
    <n v="12.020332509999999"/>
  </r>
  <r>
    <n v="221853"/>
    <x v="3"/>
    <x v="3"/>
    <s v="Mean"/>
    <x v="0"/>
    <x v="2"/>
    <x v="5"/>
    <x v="100"/>
    <x v="16"/>
    <x v="16"/>
    <n v="30.73"/>
  </r>
  <r>
    <n v="743674"/>
    <x v="3"/>
    <x v="3"/>
    <s v="Mean"/>
    <x v="0"/>
    <x v="2"/>
    <x v="5"/>
    <x v="100"/>
    <x v="11"/>
    <x v="11"/>
    <n v="30.876696750000001"/>
  </r>
  <r>
    <n v="412585"/>
    <x v="0"/>
    <x v="0"/>
    <s v="Mean"/>
    <x v="0"/>
    <x v="2"/>
    <x v="5"/>
    <x v="100"/>
    <x v="5"/>
    <x v="5"/>
    <n v="18.86"/>
  </r>
  <r>
    <n v="825924"/>
    <x v="0"/>
    <x v="0"/>
    <s v="Mean"/>
    <x v="0"/>
    <x v="2"/>
    <x v="5"/>
    <x v="100"/>
    <x v="30"/>
    <x v="29"/>
    <n v="10.18747995"/>
  </r>
  <r>
    <n v="827073"/>
    <x v="3"/>
    <x v="3"/>
    <s v="Mean"/>
    <x v="0"/>
    <x v="2"/>
    <x v="5"/>
    <x v="100"/>
    <x v="30"/>
    <x v="29"/>
    <n v="34.896988839999999"/>
  </r>
  <r>
    <n v="549765"/>
    <x v="0"/>
    <x v="0"/>
    <s v="Mean"/>
    <x v="0"/>
    <x v="1"/>
    <x v="46"/>
    <x v="62"/>
    <x v="42"/>
    <x v="38"/>
    <n v="26.39"/>
  </r>
  <r>
    <n v="167631"/>
    <x v="0"/>
    <x v="0"/>
    <s v="Mean"/>
    <x v="0"/>
    <x v="0"/>
    <x v="50"/>
    <x v="57"/>
    <x v="45"/>
    <x v="9"/>
    <n v="41.84"/>
  </r>
  <r>
    <n v="167513"/>
    <x v="0"/>
    <x v="0"/>
    <s v="Mean"/>
    <x v="0"/>
    <x v="0"/>
    <x v="50"/>
    <x v="57"/>
    <x v="44"/>
    <x v="21"/>
    <n v="46.75"/>
  </r>
  <r>
    <n v="213404"/>
    <x v="0"/>
    <x v="0"/>
    <s v="Mean"/>
    <x v="0"/>
    <x v="0"/>
    <x v="50"/>
    <x v="57"/>
    <x v="35"/>
    <x v="32"/>
    <n v="34.36"/>
  </r>
  <r>
    <n v="643456"/>
    <x v="0"/>
    <x v="0"/>
    <s v="Mean"/>
    <x v="0"/>
    <x v="2"/>
    <x v="48"/>
    <x v="92"/>
    <x v="18"/>
    <x v="18"/>
    <n v="21.4"/>
  </r>
  <r>
    <n v="825960"/>
    <x v="0"/>
    <x v="0"/>
    <s v="Mean"/>
    <x v="0"/>
    <x v="2"/>
    <x v="45"/>
    <x v="99"/>
    <x v="20"/>
    <x v="20"/>
    <n v="17.996918409999999"/>
  </r>
  <r>
    <n v="549799"/>
    <x v="0"/>
    <x v="0"/>
    <s v="Mean"/>
    <x v="0"/>
    <x v="1"/>
    <x v="5"/>
    <x v="100"/>
    <x v="39"/>
    <x v="35"/>
    <n v="13.75"/>
  </r>
  <r>
    <n v="211390"/>
    <x v="0"/>
    <x v="0"/>
    <s v="Mean"/>
    <x v="0"/>
    <x v="3"/>
    <x v="69"/>
    <x v="110"/>
    <x v="31"/>
    <x v="17"/>
    <n v="19.8"/>
  </r>
  <r>
    <n v="549748"/>
    <x v="0"/>
    <x v="0"/>
    <s v="Mean"/>
    <x v="0"/>
    <x v="3"/>
    <x v="70"/>
    <x v="111"/>
    <x v="39"/>
    <x v="35"/>
    <n v="13.44"/>
  </r>
  <r>
    <n v="667035"/>
    <x v="0"/>
    <x v="0"/>
    <s v="Mean"/>
    <x v="0"/>
    <x v="3"/>
    <x v="70"/>
    <x v="111"/>
    <x v="32"/>
    <x v="30"/>
    <n v="10.82"/>
  </r>
  <r>
    <n v="549341"/>
    <x v="3"/>
    <x v="3"/>
    <s v="Mean"/>
    <x v="0"/>
    <x v="1"/>
    <x v="22"/>
    <x v="22"/>
    <x v="39"/>
    <x v="35"/>
    <n v="32.450000000000003"/>
  </r>
  <r>
    <n v="167629"/>
    <x v="0"/>
    <x v="0"/>
    <s v="Mean"/>
    <x v="0"/>
    <x v="0"/>
    <x v="60"/>
    <x v="96"/>
    <x v="45"/>
    <x v="9"/>
    <n v="29.7"/>
  </r>
  <r>
    <n v="167511"/>
    <x v="0"/>
    <x v="0"/>
    <s v="Mean"/>
    <x v="0"/>
    <x v="0"/>
    <x v="60"/>
    <x v="96"/>
    <x v="44"/>
    <x v="21"/>
    <n v="31.8"/>
  </r>
  <r>
    <n v="667681"/>
    <x v="0"/>
    <x v="0"/>
    <s v="Mean"/>
    <x v="0"/>
    <x v="0"/>
    <x v="18"/>
    <x v="40"/>
    <x v="46"/>
    <x v="39"/>
    <n v="17.47"/>
  </r>
  <r>
    <n v="213402"/>
    <x v="0"/>
    <x v="0"/>
    <s v="Mean"/>
    <x v="0"/>
    <x v="0"/>
    <x v="60"/>
    <x v="96"/>
    <x v="35"/>
    <x v="32"/>
    <n v="21.27"/>
  </r>
  <r>
    <n v="549431"/>
    <x v="3"/>
    <x v="3"/>
    <s v="Mean"/>
    <x v="0"/>
    <x v="0"/>
    <x v="18"/>
    <x v="40"/>
    <x v="39"/>
    <x v="35"/>
    <n v="29.93"/>
  </r>
  <r>
    <n v="549449"/>
    <x v="3"/>
    <x v="3"/>
    <s v="Mean"/>
    <x v="0"/>
    <x v="0"/>
    <x v="10"/>
    <x v="39"/>
    <x v="39"/>
    <x v="35"/>
    <n v="29.18"/>
  </r>
  <r>
    <n v="549448"/>
    <x v="3"/>
    <x v="3"/>
    <s v="Mean"/>
    <x v="0"/>
    <x v="0"/>
    <x v="37"/>
    <x v="41"/>
    <x v="39"/>
    <x v="35"/>
    <n v="29.34"/>
  </r>
  <r>
    <n v="605351"/>
    <x v="3"/>
    <x v="3"/>
    <s v="Mean"/>
    <x v="0"/>
    <x v="0"/>
    <x v="37"/>
    <x v="41"/>
    <x v="40"/>
    <x v="36"/>
    <n v="30.65"/>
  </r>
  <r>
    <n v="671107"/>
    <x v="3"/>
    <x v="3"/>
    <s v="Mean"/>
    <x v="0"/>
    <x v="0"/>
    <x v="40"/>
    <x v="45"/>
    <x v="32"/>
    <x v="30"/>
    <n v="29.54"/>
  </r>
  <r>
    <n v="671120"/>
    <x v="3"/>
    <x v="3"/>
    <s v="Mean"/>
    <x v="0"/>
    <x v="0"/>
    <x v="18"/>
    <x v="40"/>
    <x v="32"/>
    <x v="30"/>
    <n v="29.65"/>
  </r>
  <r>
    <n v="338207"/>
    <x v="3"/>
    <x v="3"/>
    <s v="Mean"/>
    <x v="0"/>
    <x v="1"/>
    <x v="16"/>
    <x v="16"/>
    <x v="23"/>
    <x v="23"/>
    <n v="32.04"/>
  </r>
  <r>
    <n v="650957"/>
    <x v="3"/>
    <x v="3"/>
    <s v="Mean"/>
    <x v="0"/>
    <x v="1"/>
    <x v="16"/>
    <x v="16"/>
    <x v="22"/>
    <x v="22"/>
    <n v="32.83"/>
  </r>
  <r>
    <n v="338197"/>
    <x v="3"/>
    <x v="3"/>
    <s v="Mean"/>
    <x v="0"/>
    <x v="1"/>
    <x v="23"/>
    <x v="102"/>
    <x v="23"/>
    <x v="23"/>
    <n v="27.35"/>
  </r>
  <r>
    <n v="338186"/>
    <x v="3"/>
    <x v="3"/>
    <s v="Mean"/>
    <x v="0"/>
    <x v="1"/>
    <x v="22"/>
    <x v="22"/>
    <x v="23"/>
    <x v="23"/>
    <n v="34.700000000000003"/>
  </r>
  <r>
    <n v="650956"/>
    <x v="3"/>
    <x v="3"/>
    <s v="Mean"/>
    <x v="0"/>
    <x v="1"/>
    <x v="0"/>
    <x v="60"/>
    <x v="22"/>
    <x v="22"/>
    <n v="33.31"/>
  </r>
  <r>
    <n v="338206"/>
    <x v="3"/>
    <x v="3"/>
    <s v="Mean"/>
    <x v="0"/>
    <x v="1"/>
    <x v="0"/>
    <x v="60"/>
    <x v="23"/>
    <x v="23"/>
    <n v="32.590000000000003"/>
  </r>
  <r>
    <n v="650946"/>
    <x v="3"/>
    <x v="3"/>
    <s v="Mean"/>
    <x v="0"/>
    <x v="1"/>
    <x v="4"/>
    <x v="101"/>
    <x v="22"/>
    <x v="22"/>
    <n v="23.96"/>
  </r>
  <r>
    <n v="338178"/>
    <x v="3"/>
    <x v="3"/>
    <s v="Mean"/>
    <x v="0"/>
    <x v="1"/>
    <x v="1"/>
    <x v="103"/>
    <x v="23"/>
    <x v="23"/>
    <n v="31.66"/>
  </r>
  <r>
    <n v="650935"/>
    <x v="3"/>
    <x v="3"/>
    <s v="Mean"/>
    <x v="0"/>
    <x v="1"/>
    <x v="5"/>
    <x v="100"/>
    <x v="22"/>
    <x v="22"/>
    <n v="31.43"/>
  </r>
  <r>
    <n v="338167"/>
    <x v="3"/>
    <x v="3"/>
    <s v="Mean"/>
    <x v="0"/>
    <x v="3"/>
    <x v="69"/>
    <x v="110"/>
    <x v="23"/>
    <x v="23"/>
    <n v="30.39"/>
  </r>
  <r>
    <n v="176599"/>
    <x v="0"/>
    <x v="0"/>
    <s v="Mean"/>
    <x v="0"/>
    <x v="1"/>
    <x v="1"/>
    <x v="103"/>
    <x v="45"/>
    <x v="9"/>
    <n v="24.58"/>
  </r>
  <r>
    <n v="825961"/>
    <x v="0"/>
    <x v="0"/>
    <s v="Mean"/>
    <x v="0"/>
    <x v="2"/>
    <x v="45"/>
    <x v="99"/>
    <x v="30"/>
    <x v="29"/>
    <n v="13.40817829"/>
  </r>
  <r>
    <n v="221789"/>
    <x v="3"/>
    <x v="3"/>
    <s v="Mean"/>
    <x v="0"/>
    <x v="2"/>
    <x v="41"/>
    <x v="93"/>
    <x v="8"/>
    <x v="8"/>
    <n v="23.67"/>
  </r>
  <r>
    <n v="221819"/>
    <x v="3"/>
    <x v="3"/>
    <s v="Mean"/>
    <x v="0"/>
    <x v="2"/>
    <x v="45"/>
    <x v="99"/>
    <x v="8"/>
    <x v="8"/>
    <n v="23.08"/>
  </r>
  <r>
    <n v="823412"/>
    <x v="1"/>
    <x v="1"/>
    <s v="Mean"/>
    <x v="1"/>
    <x v="2"/>
    <x v="6"/>
    <x v="6"/>
    <x v="30"/>
    <x v="29"/>
    <n v="6.9921169000000001"/>
  </r>
  <r>
    <n v="823418"/>
    <x v="1"/>
    <x v="1"/>
    <s v="Mean"/>
    <x v="1"/>
    <x v="2"/>
    <x v="56"/>
    <x v="78"/>
    <x v="30"/>
    <x v="29"/>
    <n v="6.036921521"/>
  </r>
  <r>
    <n v="669782"/>
    <x v="1"/>
    <x v="1"/>
    <s v="Mean"/>
    <x v="1"/>
    <x v="1"/>
    <x v="47"/>
    <x v="94"/>
    <x v="32"/>
    <x v="30"/>
    <n v="7.35"/>
  </r>
  <r>
    <n v="131274"/>
    <x v="15"/>
    <x v="12"/>
    <s v="Estimated annual rate (age 18+)"/>
    <x v="3"/>
    <x v="1"/>
    <x v="48"/>
    <x v="92"/>
    <x v="53"/>
    <x v="41"/>
    <n v="27"/>
  </r>
  <r>
    <n v="827877"/>
    <x v="15"/>
    <x v="12"/>
    <s v="Estimated annual rate (age 18+)"/>
    <x v="3"/>
    <x v="1"/>
    <x v="48"/>
    <x v="92"/>
    <x v="54"/>
    <x v="1"/>
    <n v="20"/>
  </r>
  <r>
    <n v="131285"/>
    <x v="15"/>
    <x v="12"/>
    <s v="Estimated annual rate (age 18+)"/>
    <x v="3"/>
    <x v="1"/>
    <x v="47"/>
    <x v="94"/>
    <x v="53"/>
    <x v="41"/>
    <n v="46.8"/>
  </r>
  <r>
    <n v="827888"/>
    <x v="15"/>
    <x v="12"/>
    <s v="Estimated annual rate (age 18+)"/>
    <x v="3"/>
    <x v="1"/>
    <x v="47"/>
    <x v="94"/>
    <x v="54"/>
    <x v="1"/>
    <n v="34"/>
  </r>
  <r>
    <n v="828089"/>
    <x v="8"/>
    <x v="7"/>
    <s v="Estimated annual rate (age 18+)"/>
    <x v="3"/>
    <x v="1"/>
    <x v="20"/>
    <x v="20"/>
    <x v="54"/>
    <x v="1"/>
    <n v="1"/>
  </r>
  <r>
    <n v="176593"/>
    <x v="0"/>
    <x v="0"/>
    <s v="Mean"/>
    <x v="0"/>
    <x v="1"/>
    <x v="41"/>
    <x v="93"/>
    <x v="45"/>
    <x v="9"/>
    <n v="20.79"/>
  </r>
  <r>
    <n v="176509"/>
    <x v="0"/>
    <x v="0"/>
    <s v="Mean"/>
    <x v="0"/>
    <x v="1"/>
    <x v="41"/>
    <x v="93"/>
    <x v="44"/>
    <x v="21"/>
    <n v="23.2"/>
  </r>
  <r>
    <n v="213234"/>
    <x v="0"/>
    <x v="0"/>
    <s v="Mean"/>
    <x v="0"/>
    <x v="0"/>
    <x v="67"/>
    <x v="108"/>
    <x v="17"/>
    <x v="17"/>
    <n v="26.28"/>
  </r>
  <r>
    <n v="165750"/>
    <x v="0"/>
    <x v="0"/>
    <s v="Mean"/>
    <x v="0"/>
    <x v="0"/>
    <x v="67"/>
    <x v="108"/>
    <x v="21"/>
    <x v="21"/>
    <n v="32.4"/>
  </r>
  <r>
    <n v="825821"/>
    <x v="0"/>
    <x v="0"/>
    <s v="Mean"/>
    <x v="0"/>
    <x v="0"/>
    <x v="32"/>
    <x v="34"/>
    <x v="20"/>
    <x v="20"/>
    <n v="16.764035750000001"/>
  </r>
  <r>
    <n v="602956"/>
    <x v="0"/>
    <x v="0"/>
    <s v="Mean"/>
    <x v="0"/>
    <x v="0"/>
    <x v="36"/>
    <x v="38"/>
    <x v="19"/>
    <x v="19"/>
    <n v="28.64"/>
  </r>
  <r>
    <n v="336748"/>
    <x v="0"/>
    <x v="0"/>
    <s v="Mean"/>
    <x v="0"/>
    <x v="0"/>
    <x v="32"/>
    <x v="34"/>
    <x v="34"/>
    <x v="31"/>
    <n v="23.25"/>
  </r>
  <r>
    <n v="221874"/>
    <x v="3"/>
    <x v="3"/>
    <s v="Mean"/>
    <x v="0"/>
    <x v="2"/>
    <x v="6"/>
    <x v="6"/>
    <x v="13"/>
    <x v="13"/>
    <n v="32.380000000000003"/>
  </r>
  <r>
    <n v="227589"/>
    <x v="13"/>
    <x v="11"/>
    <s v="Annual average concentration"/>
    <x v="6"/>
    <x v="0"/>
    <x v="35"/>
    <x v="37"/>
    <x v="56"/>
    <x v="45"/>
    <n v="1.3167533600000001"/>
  </r>
  <r>
    <n v="227591"/>
    <x v="13"/>
    <x v="11"/>
    <s v="Annual average concentration"/>
    <x v="6"/>
    <x v="0"/>
    <x v="33"/>
    <x v="35"/>
    <x v="56"/>
    <x v="45"/>
    <n v="1.3651890200000001"/>
  </r>
  <r>
    <n v="227577"/>
    <x v="13"/>
    <x v="11"/>
    <s v="Annual average concentration"/>
    <x v="6"/>
    <x v="0"/>
    <x v="32"/>
    <x v="34"/>
    <x v="56"/>
    <x v="45"/>
    <n v="2.1366533599999999"/>
  </r>
  <r>
    <n v="227518"/>
    <x v="12"/>
    <x v="10"/>
    <s v="Annual average concentration"/>
    <x v="6"/>
    <x v="0"/>
    <x v="32"/>
    <x v="34"/>
    <x v="56"/>
    <x v="45"/>
    <n v="2.6"/>
  </r>
  <r>
    <n v="315645"/>
    <x v="12"/>
    <x v="10"/>
    <s v="Annual average concentration"/>
    <x v="6"/>
    <x v="1"/>
    <x v="48"/>
    <x v="92"/>
    <x v="56"/>
    <x v="45"/>
    <n v="2.2000000000000002"/>
  </r>
  <r>
    <n v="315656"/>
    <x v="12"/>
    <x v="10"/>
    <s v="Annual average concentration"/>
    <x v="6"/>
    <x v="1"/>
    <x v="47"/>
    <x v="94"/>
    <x v="56"/>
    <x v="45"/>
    <n v="2.8"/>
  </r>
  <r>
    <n v="799833"/>
    <x v="12"/>
    <x v="10"/>
    <s v="Annual average concentration"/>
    <x v="6"/>
    <x v="1"/>
    <x v="47"/>
    <x v="94"/>
    <x v="55"/>
    <x v="44"/>
    <n v="1.672514101"/>
  </r>
  <r>
    <n v="221875"/>
    <x v="3"/>
    <x v="3"/>
    <s v="Mean"/>
    <x v="0"/>
    <x v="2"/>
    <x v="6"/>
    <x v="6"/>
    <x v="14"/>
    <x v="14"/>
    <n v="31.54"/>
  </r>
  <r>
    <n v="221863"/>
    <x v="3"/>
    <x v="3"/>
    <s v="Mean"/>
    <x v="0"/>
    <x v="2"/>
    <x v="56"/>
    <x v="78"/>
    <x v="14"/>
    <x v="14"/>
    <n v="33.85"/>
  </r>
  <r>
    <n v="412048"/>
    <x v="3"/>
    <x v="3"/>
    <s v="Mean"/>
    <x v="0"/>
    <x v="2"/>
    <x v="56"/>
    <x v="78"/>
    <x v="3"/>
    <x v="3"/>
    <n v="34.25"/>
  </r>
  <r>
    <n v="412050"/>
    <x v="3"/>
    <x v="3"/>
    <s v="Mean"/>
    <x v="0"/>
    <x v="2"/>
    <x v="6"/>
    <x v="6"/>
    <x v="3"/>
    <x v="3"/>
    <n v="32.99"/>
  </r>
  <r>
    <n v="412590"/>
    <x v="0"/>
    <x v="0"/>
    <s v="Mean"/>
    <x v="0"/>
    <x v="2"/>
    <x v="56"/>
    <x v="78"/>
    <x v="3"/>
    <x v="3"/>
    <n v="13.27"/>
  </r>
  <r>
    <n v="412589"/>
    <x v="0"/>
    <x v="0"/>
    <s v="Mean"/>
    <x v="0"/>
    <x v="2"/>
    <x v="56"/>
    <x v="78"/>
    <x v="2"/>
    <x v="2"/>
    <n v="22.68"/>
  </r>
  <r>
    <n v="741055"/>
    <x v="0"/>
    <x v="0"/>
    <s v="Mean"/>
    <x v="0"/>
    <x v="2"/>
    <x v="56"/>
    <x v="78"/>
    <x v="12"/>
    <x v="12"/>
    <n v="22.260820290000002"/>
  </r>
  <r>
    <n v="412595"/>
    <x v="0"/>
    <x v="0"/>
    <s v="Mean"/>
    <x v="0"/>
    <x v="2"/>
    <x v="6"/>
    <x v="6"/>
    <x v="2"/>
    <x v="2"/>
    <n v="25.28"/>
  </r>
  <r>
    <n v="823433"/>
    <x v="1"/>
    <x v="1"/>
    <s v="Mean"/>
    <x v="1"/>
    <x v="2"/>
    <x v="17"/>
    <x v="17"/>
    <x v="30"/>
    <x v="29"/>
    <n v="6.4012865059999999"/>
  </r>
  <r>
    <n v="174217"/>
    <x v="1"/>
    <x v="1"/>
    <s v="Mean"/>
    <x v="1"/>
    <x v="2"/>
    <x v="39"/>
    <x v="88"/>
    <x v="29"/>
    <x v="28"/>
    <n v="9.1300000000000008"/>
  </r>
  <r>
    <n v="174214"/>
    <x v="1"/>
    <x v="1"/>
    <s v="Mean"/>
    <x v="1"/>
    <x v="2"/>
    <x v="11"/>
    <x v="11"/>
    <x v="29"/>
    <x v="28"/>
    <n v="9.23"/>
  </r>
  <r>
    <n v="212925"/>
    <x v="1"/>
    <x v="1"/>
    <s v="Mean"/>
    <x v="1"/>
    <x v="1"/>
    <x v="25"/>
    <x v="79"/>
    <x v="31"/>
    <x v="17"/>
    <n v="9.8699999999999992"/>
  </r>
  <r>
    <n v="211759"/>
    <x v="0"/>
    <x v="0"/>
    <s v="Mean"/>
    <x v="0"/>
    <x v="2"/>
    <x v="11"/>
    <x v="11"/>
    <x v="31"/>
    <x v="17"/>
    <n v="19.260000000000002"/>
  </r>
  <r>
    <n v="827882"/>
    <x v="15"/>
    <x v="12"/>
    <s v="Estimated annual rate (age 18+)"/>
    <x v="3"/>
    <x v="1"/>
    <x v="19"/>
    <x v="19"/>
    <x v="54"/>
    <x v="1"/>
    <n v="13"/>
  </r>
  <r>
    <n v="827867"/>
    <x v="15"/>
    <x v="12"/>
    <s v="Estimated annual rate (age 18+)"/>
    <x v="3"/>
    <x v="3"/>
    <x v="68"/>
    <x v="109"/>
    <x v="54"/>
    <x v="1"/>
    <n v="39"/>
  </r>
  <r>
    <n v="131312"/>
    <x v="15"/>
    <x v="12"/>
    <s v="Estimated annual rate (age 18+)"/>
    <x v="3"/>
    <x v="3"/>
    <x v="68"/>
    <x v="109"/>
    <x v="53"/>
    <x v="41"/>
    <n v="43.8"/>
  </r>
  <r>
    <n v="827906"/>
    <x v="15"/>
    <x v="12"/>
    <s v="Estimated annual rate (age 18+)"/>
    <x v="3"/>
    <x v="1"/>
    <x v="8"/>
    <x v="8"/>
    <x v="54"/>
    <x v="1"/>
    <n v="19"/>
  </r>
  <r>
    <n v="131303"/>
    <x v="15"/>
    <x v="12"/>
    <s v="Estimated annual rate (age 18+)"/>
    <x v="3"/>
    <x v="1"/>
    <x v="8"/>
    <x v="8"/>
    <x v="53"/>
    <x v="41"/>
    <n v="29.7"/>
  </r>
  <r>
    <n v="827875"/>
    <x v="15"/>
    <x v="12"/>
    <s v="Estimated annual rate (age 18+)"/>
    <x v="3"/>
    <x v="1"/>
    <x v="25"/>
    <x v="79"/>
    <x v="54"/>
    <x v="1"/>
    <n v="110"/>
  </r>
  <r>
    <n v="667129"/>
    <x v="0"/>
    <x v="0"/>
    <s v="Mean"/>
    <x v="0"/>
    <x v="1"/>
    <x v="19"/>
    <x v="19"/>
    <x v="46"/>
    <x v="39"/>
    <n v="16"/>
  </r>
  <r>
    <n v="336526"/>
    <x v="0"/>
    <x v="0"/>
    <s v="Mean"/>
    <x v="0"/>
    <x v="1"/>
    <x v="19"/>
    <x v="19"/>
    <x v="34"/>
    <x v="31"/>
    <n v="19.739999999999998"/>
  </r>
  <r>
    <n v="165752"/>
    <x v="0"/>
    <x v="0"/>
    <s v="Mean"/>
    <x v="0"/>
    <x v="0"/>
    <x v="45"/>
    <x v="51"/>
    <x v="21"/>
    <x v="21"/>
    <n v="30.52"/>
  </r>
  <r>
    <n v="825845"/>
    <x v="0"/>
    <x v="0"/>
    <s v="Mean"/>
    <x v="0"/>
    <x v="0"/>
    <x v="46"/>
    <x v="53"/>
    <x v="20"/>
    <x v="20"/>
    <n v="20.227733310000001"/>
  </r>
  <r>
    <n v="165739"/>
    <x v="0"/>
    <x v="0"/>
    <s v="Mean"/>
    <x v="0"/>
    <x v="0"/>
    <x v="41"/>
    <x v="47"/>
    <x v="21"/>
    <x v="21"/>
    <n v="41.26"/>
  </r>
  <r>
    <n v="167509"/>
    <x v="0"/>
    <x v="0"/>
    <s v="Mean"/>
    <x v="0"/>
    <x v="0"/>
    <x v="41"/>
    <x v="47"/>
    <x v="44"/>
    <x v="21"/>
    <n v="36.619999999999997"/>
  </r>
  <r>
    <n v="227580"/>
    <x v="13"/>
    <x v="11"/>
    <s v="Annual average concentration"/>
    <x v="6"/>
    <x v="0"/>
    <x v="48"/>
    <x v="55"/>
    <x v="56"/>
    <x v="45"/>
    <n v="1.4200383299999999"/>
  </r>
  <r>
    <n v="227593"/>
    <x v="13"/>
    <x v="11"/>
    <s v="Annual average concentration"/>
    <x v="6"/>
    <x v="0"/>
    <x v="42"/>
    <x v="48"/>
    <x v="56"/>
    <x v="45"/>
    <n v="1.8103281200000001"/>
  </r>
  <r>
    <n v="227581"/>
    <x v="13"/>
    <x v="11"/>
    <s v="Annual average concentration"/>
    <x v="6"/>
    <x v="0"/>
    <x v="45"/>
    <x v="51"/>
    <x v="56"/>
    <x v="45"/>
    <n v="1.2721885399999999"/>
  </r>
  <r>
    <n v="227592"/>
    <x v="13"/>
    <x v="11"/>
    <s v="Annual average concentration"/>
    <x v="6"/>
    <x v="0"/>
    <x v="47"/>
    <x v="54"/>
    <x v="56"/>
    <x v="45"/>
    <n v="1.6030818099999999"/>
  </r>
  <r>
    <n v="227568"/>
    <x v="13"/>
    <x v="11"/>
    <s v="Annual average concentration"/>
    <x v="6"/>
    <x v="0"/>
    <x v="41"/>
    <x v="47"/>
    <x v="56"/>
    <x v="45"/>
    <n v="2.3350712300000001"/>
  </r>
  <r>
    <n v="227521"/>
    <x v="12"/>
    <x v="10"/>
    <s v="Annual average concentration"/>
    <x v="6"/>
    <x v="0"/>
    <x v="48"/>
    <x v="55"/>
    <x v="56"/>
    <x v="45"/>
    <n v="2.2000000000000002"/>
  </r>
  <r>
    <n v="799827"/>
    <x v="12"/>
    <x v="10"/>
    <s v="Annual average concentration"/>
    <x v="6"/>
    <x v="1"/>
    <x v="19"/>
    <x v="19"/>
    <x v="55"/>
    <x v="44"/>
    <n v="1.5823238100000001"/>
  </r>
  <r>
    <n v="799830"/>
    <x v="12"/>
    <x v="10"/>
    <s v="Annual average concentration"/>
    <x v="6"/>
    <x v="1"/>
    <x v="56"/>
    <x v="78"/>
    <x v="55"/>
    <x v="44"/>
    <n v="1.5285500190000001"/>
  </r>
  <r>
    <n v="799842"/>
    <x v="12"/>
    <x v="10"/>
    <s v="Annual average concentration"/>
    <x v="6"/>
    <x v="1"/>
    <x v="29"/>
    <x v="83"/>
    <x v="55"/>
    <x v="44"/>
    <n v="1.4810615140000001"/>
  </r>
  <r>
    <n v="799820"/>
    <x v="12"/>
    <x v="10"/>
    <s v="Annual average concentration"/>
    <x v="6"/>
    <x v="1"/>
    <x v="25"/>
    <x v="79"/>
    <x v="55"/>
    <x v="44"/>
    <n v="1.7273407140000001"/>
  </r>
  <r>
    <n v="412054"/>
    <x v="3"/>
    <x v="3"/>
    <s v="Mean"/>
    <x v="0"/>
    <x v="2"/>
    <x v="18"/>
    <x v="18"/>
    <x v="3"/>
    <x v="3"/>
    <n v="30.54"/>
  </r>
  <r>
    <n v="412575"/>
    <x v="0"/>
    <x v="0"/>
    <s v="Mean"/>
    <x v="0"/>
    <x v="2"/>
    <x v="17"/>
    <x v="17"/>
    <x v="3"/>
    <x v="3"/>
    <n v="13.07"/>
  </r>
  <r>
    <n v="741040"/>
    <x v="0"/>
    <x v="0"/>
    <s v="Mean"/>
    <x v="0"/>
    <x v="2"/>
    <x v="17"/>
    <x v="17"/>
    <x v="12"/>
    <x v="12"/>
    <n v="22.240456420000001"/>
  </r>
  <r>
    <n v="669899"/>
    <x v="1"/>
    <x v="1"/>
    <s v="Mean"/>
    <x v="1"/>
    <x v="0"/>
    <x v="4"/>
    <x v="4"/>
    <x v="24"/>
    <x v="24"/>
    <n v="8.16"/>
  </r>
  <r>
    <n v="334005"/>
    <x v="1"/>
    <x v="1"/>
    <s v="Mean"/>
    <x v="1"/>
    <x v="1"/>
    <x v="6"/>
    <x v="6"/>
    <x v="0"/>
    <x v="0"/>
    <n v="9.9600000000000009"/>
  </r>
  <r>
    <n v="212797"/>
    <x v="1"/>
    <x v="1"/>
    <s v="Mean"/>
    <x v="1"/>
    <x v="1"/>
    <x v="11"/>
    <x v="11"/>
    <x v="35"/>
    <x v="32"/>
    <n v="8.5500000000000007"/>
  </r>
  <r>
    <n v="669787"/>
    <x v="1"/>
    <x v="1"/>
    <s v="Mean"/>
    <x v="1"/>
    <x v="1"/>
    <x v="6"/>
    <x v="6"/>
    <x v="46"/>
    <x v="39"/>
    <n v="6.72"/>
  </r>
  <r>
    <n v="817181"/>
    <x v="17"/>
    <x v="14"/>
    <s v="Million miles"/>
    <x v="4"/>
    <x v="1"/>
    <x v="18"/>
    <x v="18"/>
    <x v="51"/>
    <x v="42"/>
    <n v="6.5614220000000003"/>
  </r>
  <r>
    <n v="817182"/>
    <x v="17"/>
    <x v="14"/>
    <s v="Million miles"/>
    <x v="4"/>
    <x v="1"/>
    <x v="18"/>
    <x v="18"/>
    <x v="50"/>
    <x v="18"/>
    <n v="8.9141899999999996"/>
  </r>
  <r>
    <n v="154531"/>
    <x v="16"/>
    <x v="13"/>
    <s v="Million miles"/>
    <x v="4"/>
    <x v="0"/>
    <x v="4"/>
    <x v="4"/>
    <x v="49"/>
    <x v="41"/>
    <n v="65.786130999999997"/>
  </r>
  <r>
    <n v="154507"/>
    <x v="16"/>
    <x v="13"/>
    <s v="Million miles"/>
    <x v="4"/>
    <x v="0"/>
    <x v="1"/>
    <x v="1"/>
    <x v="49"/>
    <x v="41"/>
    <n v="98.169355999999993"/>
  </r>
  <r>
    <n v="154556"/>
    <x v="16"/>
    <x v="13"/>
    <s v="Million miles"/>
    <x v="4"/>
    <x v="0"/>
    <x v="2"/>
    <x v="2"/>
    <x v="49"/>
    <x v="41"/>
    <n v="13.254246"/>
  </r>
  <r>
    <n v="154538"/>
    <x v="16"/>
    <x v="13"/>
    <s v="Million miles"/>
    <x v="4"/>
    <x v="0"/>
    <x v="3"/>
    <x v="3"/>
    <x v="49"/>
    <x v="41"/>
    <n v="62.970424999999999"/>
  </r>
  <r>
    <n v="151688"/>
    <x v="16"/>
    <x v="13"/>
    <s v="Million miles"/>
    <x v="4"/>
    <x v="1"/>
    <x v="6"/>
    <x v="6"/>
    <x v="49"/>
    <x v="41"/>
    <n v="42.311225"/>
  </r>
  <r>
    <n v="151718"/>
    <x v="16"/>
    <x v="13"/>
    <s v="Million miles"/>
    <x v="4"/>
    <x v="3"/>
    <x v="71"/>
    <x v="112"/>
    <x v="49"/>
    <x v="41"/>
    <n v="19.628215999999998"/>
  </r>
  <r>
    <n v="518839"/>
    <x v="18"/>
    <x v="15"/>
    <s v="Estimated annual rate"/>
    <x v="3"/>
    <x v="3"/>
    <x v="71"/>
    <x v="112"/>
    <x v="47"/>
    <x v="40"/>
    <n v="12.39301768"/>
  </r>
  <r>
    <n v="518871"/>
    <x v="18"/>
    <x v="15"/>
    <s v="Estimated annual rate"/>
    <x v="3"/>
    <x v="1"/>
    <x v="10"/>
    <x v="10"/>
    <x v="47"/>
    <x v="40"/>
    <n v="8.6558236040000001"/>
  </r>
  <r>
    <n v="628602"/>
    <x v="18"/>
    <x v="15"/>
    <s v="Estimated annual rate"/>
    <x v="3"/>
    <x v="1"/>
    <x v="18"/>
    <x v="18"/>
    <x v="48"/>
    <x v="31"/>
    <n v="12.3"/>
  </r>
  <r>
    <n v="628598"/>
    <x v="18"/>
    <x v="15"/>
    <s v="Estimated annual rate"/>
    <x v="3"/>
    <x v="1"/>
    <x v="6"/>
    <x v="6"/>
    <x v="48"/>
    <x v="31"/>
    <n v="21"/>
  </r>
  <r>
    <n v="518857"/>
    <x v="18"/>
    <x v="15"/>
    <s v="Estimated annual rate"/>
    <x v="3"/>
    <x v="1"/>
    <x v="6"/>
    <x v="6"/>
    <x v="47"/>
    <x v="40"/>
    <n v="19.202565499999999"/>
  </r>
  <r>
    <n v="799861"/>
    <x v="13"/>
    <x v="11"/>
    <s v="Annual average concentration"/>
    <x v="6"/>
    <x v="3"/>
    <x v="71"/>
    <x v="112"/>
    <x v="55"/>
    <x v="44"/>
    <n v="0.618483"/>
  </r>
  <r>
    <n v="799804"/>
    <x v="13"/>
    <x v="11"/>
    <s v="Annual average concentration"/>
    <x v="6"/>
    <x v="1"/>
    <x v="10"/>
    <x v="10"/>
    <x v="55"/>
    <x v="44"/>
    <n v="0.86487545099999996"/>
  </r>
  <r>
    <n v="315611"/>
    <x v="13"/>
    <x v="11"/>
    <s v="Annual average concentration"/>
    <x v="6"/>
    <x v="1"/>
    <x v="18"/>
    <x v="18"/>
    <x v="56"/>
    <x v="45"/>
    <n v="2.4"/>
  </r>
  <r>
    <n v="315621"/>
    <x v="13"/>
    <x v="11"/>
    <s v="Annual average concentration"/>
    <x v="6"/>
    <x v="1"/>
    <x v="10"/>
    <x v="10"/>
    <x v="56"/>
    <x v="45"/>
    <n v="1.2"/>
  </r>
  <r>
    <n v="315600"/>
    <x v="13"/>
    <x v="11"/>
    <s v="Annual average concentration"/>
    <x v="6"/>
    <x v="1"/>
    <x v="17"/>
    <x v="17"/>
    <x v="56"/>
    <x v="45"/>
    <n v="1.4"/>
  </r>
  <r>
    <n v="315607"/>
    <x v="13"/>
    <x v="11"/>
    <s v="Annual average concentration"/>
    <x v="6"/>
    <x v="1"/>
    <x v="6"/>
    <x v="6"/>
    <x v="56"/>
    <x v="45"/>
    <n v="1.4"/>
  </r>
  <r>
    <n v="412101"/>
    <x v="3"/>
    <x v="3"/>
    <s v="Mean"/>
    <x v="0"/>
    <x v="0"/>
    <x v="4"/>
    <x v="4"/>
    <x v="3"/>
    <x v="3"/>
    <n v="33.19"/>
  </r>
  <r>
    <n v="741143"/>
    <x v="0"/>
    <x v="0"/>
    <s v="Mean"/>
    <x v="0"/>
    <x v="0"/>
    <x v="1"/>
    <x v="1"/>
    <x v="11"/>
    <x v="11"/>
    <n v="15.687435539999999"/>
  </r>
  <r>
    <n v="826335"/>
    <x v="0"/>
    <x v="0"/>
    <s v="Mean"/>
    <x v="0"/>
    <x v="0"/>
    <x v="3"/>
    <x v="3"/>
    <x v="6"/>
    <x v="6"/>
    <n v="20.617794419999999"/>
  </r>
  <r>
    <n v="827527"/>
    <x v="18"/>
    <x v="15"/>
    <s v="Estimated annual rate"/>
    <x v="3"/>
    <x v="1"/>
    <x v="7"/>
    <x v="7"/>
    <x v="54"/>
    <x v="1"/>
    <n v="10"/>
  </r>
  <r>
    <n v="130972"/>
    <x v="18"/>
    <x v="15"/>
    <s v="Estimated annual rate"/>
    <x v="3"/>
    <x v="1"/>
    <x v="7"/>
    <x v="7"/>
    <x v="53"/>
    <x v="41"/>
    <n v="23.9"/>
  </r>
  <r>
    <n v="130941"/>
    <x v="18"/>
    <x v="15"/>
    <s v="Estimated annual rate"/>
    <x v="3"/>
    <x v="1"/>
    <x v="17"/>
    <x v="17"/>
    <x v="53"/>
    <x v="41"/>
    <n v="32.799999999999997"/>
  </r>
  <r>
    <n v="227587"/>
    <x v="13"/>
    <x v="11"/>
    <s v="Annual average concentration"/>
    <x v="6"/>
    <x v="0"/>
    <x v="22"/>
    <x v="90"/>
    <x v="56"/>
    <x v="45"/>
    <n v="1.5701820399999999"/>
  </r>
  <r>
    <n v="227617"/>
    <x v="13"/>
    <x v="11"/>
    <s v="Annual average concentration"/>
    <x v="6"/>
    <x v="0"/>
    <x v="16"/>
    <x v="24"/>
    <x v="56"/>
    <x v="45"/>
    <n v="1.37920573"/>
  </r>
  <r>
    <n v="227571"/>
    <x v="13"/>
    <x v="11"/>
    <s v="Annual average concentration"/>
    <x v="6"/>
    <x v="0"/>
    <x v="11"/>
    <x v="28"/>
    <x v="56"/>
    <x v="45"/>
    <n v="2.8832433700000002"/>
  </r>
  <r>
    <n v="227526"/>
    <x v="12"/>
    <x v="10"/>
    <s v="Annual average concentration"/>
    <x v="6"/>
    <x v="0"/>
    <x v="19"/>
    <x v="86"/>
    <x v="56"/>
    <x v="45"/>
    <n v="2.2000000000000002"/>
  </r>
  <r>
    <n v="227556"/>
    <x v="12"/>
    <x v="10"/>
    <s v="Annual average concentration"/>
    <x v="6"/>
    <x v="0"/>
    <x v="24"/>
    <x v="25"/>
    <x v="56"/>
    <x v="45"/>
    <n v="2.2999999999999998"/>
  </r>
  <r>
    <n v="227528"/>
    <x v="12"/>
    <x v="10"/>
    <s v="Annual average concentration"/>
    <x v="6"/>
    <x v="0"/>
    <x v="22"/>
    <x v="90"/>
    <x v="56"/>
    <x v="45"/>
    <n v="2.2000000000000002"/>
  </r>
  <r>
    <n v="212299"/>
    <x v="0"/>
    <x v="0"/>
    <s v="Mean"/>
    <x v="0"/>
    <x v="1"/>
    <x v="39"/>
    <x v="88"/>
    <x v="17"/>
    <x v="17"/>
    <n v="29.41"/>
  </r>
  <r>
    <n v="212301"/>
    <x v="0"/>
    <x v="0"/>
    <s v="Mean"/>
    <x v="0"/>
    <x v="1"/>
    <x v="21"/>
    <x v="21"/>
    <x v="17"/>
    <x v="17"/>
    <n v="27.68"/>
  </r>
  <r>
    <n v="175253"/>
    <x v="0"/>
    <x v="0"/>
    <s v="Mean"/>
    <x v="0"/>
    <x v="1"/>
    <x v="50"/>
    <x v="91"/>
    <x v="21"/>
    <x v="21"/>
    <n v="32.51"/>
  </r>
  <r>
    <n v="212312"/>
    <x v="0"/>
    <x v="0"/>
    <s v="Mean"/>
    <x v="0"/>
    <x v="1"/>
    <x v="51"/>
    <x v="89"/>
    <x v="17"/>
    <x v="17"/>
    <n v="33.42"/>
  </r>
  <r>
    <n v="602770"/>
    <x v="0"/>
    <x v="0"/>
    <s v="Mean"/>
    <x v="0"/>
    <x v="1"/>
    <x v="51"/>
    <x v="89"/>
    <x v="19"/>
    <x v="19"/>
    <n v="28.57"/>
  </r>
  <r>
    <n v="825729"/>
    <x v="0"/>
    <x v="0"/>
    <s v="Mean"/>
    <x v="0"/>
    <x v="1"/>
    <x v="51"/>
    <x v="89"/>
    <x v="20"/>
    <x v="20"/>
    <n v="18.81322226"/>
  </r>
  <r>
    <n v="605946"/>
    <x v="1"/>
    <x v="1"/>
    <s v="Mean"/>
    <x v="1"/>
    <x v="0"/>
    <x v="19"/>
    <x v="86"/>
    <x v="40"/>
    <x v="36"/>
    <n v="8.73"/>
  </r>
  <r>
    <n v="334271"/>
    <x v="1"/>
    <x v="1"/>
    <s v="Mean"/>
    <x v="1"/>
    <x v="0"/>
    <x v="26"/>
    <x v="27"/>
    <x v="23"/>
    <x v="23"/>
    <n v="10.3"/>
  </r>
  <r>
    <n v="874513"/>
    <x v="1"/>
    <x v="1"/>
    <s v="Mean"/>
    <x v="1"/>
    <x v="0"/>
    <x v="25"/>
    <x v="26"/>
    <x v="26"/>
    <x v="26"/>
    <n v="7.5878947779999999"/>
  </r>
  <r>
    <n v="334193"/>
    <x v="1"/>
    <x v="1"/>
    <s v="Mean"/>
    <x v="1"/>
    <x v="0"/>
    <x v="11"/>
    <x v="28"/>
    <x v="23"/>
    <x v="23"/>
    <n v="11.44"/>
  </r>
  <r>
    <n v="549793"/>
    <x v="0"/>
    <x v="0"/>
    <s v="Mean"/>
    <x v="0"/>
    <x v="1"/>
    <x v="21"/>
    <x v="21"/>
    <x v="39"/>
    <x v="35"/>
    <n v="14.14"/>
  </r>
  <r>
    <n v="175379"/>
    <x v="0"/>
    <x v="0"/>
    <s v="Mean"/>
    <x v="0"/>
    <x v="1"/>
    <x v="50"/>
    <x v="91"/>
    <x v="38"/>
    <x v="28"/>
    <n v="25.96"/>
  </r>
  <r>
    <n v="175295"/>
    <x v="0"/>
    <x v="0"/>
    <s v="Mean"/>
    <x v="0"/>
    <x v="1"/>
    <x v="50"/>
    <x v="91"/>
    <x v="43"/>
    <x v="27"/>
    <n v="27.02"/>
  </r>
  <r>
    <n v="212564"/>
    <x v="0"/>
    <x v="0"/>
    <s v="Mean"/>
    <x v="0"/>
    <x v="1"/>
    <x v="51"/>
    <x v="89"/>
    <x v="31"/>
    <x v="17"/>
    <n v="27.62"/>
  </r>
  <r>
    <n v="549826"/>
    <x v="0"/>
    <x v="0"/>
    <s v="Mean"/>
    <x v="0"/>
    <x v="1"/>
    <x v="51"/>
    <x v="89"/>
    <x v="39"/>
    <x v="35"/>
    <n v="21.92"/>
  </r>
  <r>
    <n v="175384"/>
    <x v="0"/>
    <x v="0"/>
    <s v="Mean"/>
    <x v="0"/>
    <x v="1"/>
    <x v="39"/>
    <x v="88"/>
    <x v="38"/>
    <x v="28"/>
    <n v="26.04"/>
  </r>
  <r>
    <n v="549789"/>
    <x v="0"/>
    <x v="0"/>
    <s v="Mean"/>
    <x v="0"/>
    <x v="1"/>
    <x v="39"/>
    <x v="88"/>
    <x v="42"/>
    <x v="38"/>
    <n v="26.17"/>
  </r>
  <r>
    <n v="605250"/>
    <x v="3"/>
    <x v="3"/>
    <s v="Mean"/>
    <x v="0"/>
    <x v="1"/>
    <x v="38"/>
    <x v="73"/>
    <x v="40"/>
    <x v="36"/>
    <n v="28.83"/>
  </r>
  <r>
    <n v="605252"/>
    <x v="3"/>
    <x v="3"/>
    <s v="Mean"/>
    <x v="0"/>
    <x v="1"/>
    <x v="51"/>
    <x v="89"/>
    <x v="40"/>
    <x v="36"/>
    <n v="26.97"/>
  </r>
  <r>
    <n v="605234"/>
    <x v="3"/>
    <x v="3"/>
    <s v="Mean"/>
    <x v="0"/>
    <x v="1"/>
    <x v="50"/>
    <x v="91"/>
    <x v="40"/>
    <x v="36"/>
    <n v="29.96"/>
  </r>
  <r>
    <n v="670977"/>
    <x v="3"/>
    <x v="3"/>
    <s v="Mean"/>
    <x v="0"/>
    <x v="1"/>
    <x v="60"/>
    <x v="82"/>
    <x v="32"/>
    <x v="30"/>
    <n v="30.17"/>
  </r>
  <r>
    <n v="667549"/>
    <x v="0"/>
    <x v="0"/>
    <s v="Mean"/>
    <x v="0"/>
    <x v="0"/>
    <x v="25"/>
    <x v="26"/>
    <x v="46"/>
    <x v="39"/>
    <n v="22.65"/>
  </r>
  <r>
    <n v="877101"/>
    <x v="0"/>
    <x v="0"/>
    <s v="Mean"/>
    <x v="0"/>
    <x v="0"/>
    <x v="11"/>
    <x v="28"/>
    <x v="41"/>
    <x v="37"/>
    <n v="20.54838938"/>
  </r>
  <r>
    <n v="175421"/>
    <x v="0"/>
    <x v="0"/>
    <s v="Mean"/>
    <x v="0"/>
    <x v="1"/>
    <x v="50"/>
    <x v="91"/>
    <x v="27"/>
    <x v="10"/>
    <n v="27.06"/>
  </r>
  <r>
    <n v="176555"/>
    <x v="0"/>
    <x v="0"/>
    <s v="Mean"/>
    <x v="0"/>
    <x v="1"/>
    <x v="50"/>
    <x v="91"/>
    <x v="28"/>
    <x v="27"/>
    <n v="25.25"/>
  </r>
  <r>
    <n v="179106"/>
    <x v="0"/>
    <x v="0"/>
    <s v="Mean"/>
    <x v="0"/>
    <x v="4"/>
    <x v="69"/>
    <x v="113"/>
    <x v="38"/>
    <x v="28"/>
    <n v="22.54"/>
  </r>
  <r>
    <n v="179104"/>
    <x v="0"/>
    <x v="0"/>
    <s v="Mean"/>
    <x v="0"/>
    <x v="4"/>
    <x v="69"/>
    <x v="113"/>
    <x v="43"/>
    <x v="27"/>
    <n v="24.77"/>
  </r>
  <r>
    <n v="549990"/>
    <x v="0"/>
    <x v="0"/>
    <s v="Mean"/>
    <x v="0"/>
    <x v="4"/>
    <x v="69"/>
    <x v="113"/>
    <x v="42"/>
    <x v="38"/>
    <n v="24.12"/>
  </r>
  <r>
    <n v="667515"/>
    <x v="0"/>
    <x v="0"/>
    <s v="Mean"/>
    <x v="0"/>
    <x v="4"/>
    <x v="69"/>
    <x v="113"/>
    <x v="32"/>
    <x v="30"/>
    <n v="10.61"/>
  </r>
  <r>
    <n v="549988"/>
    <x v="0"/>
    <x v="0"/>
    <s v="Mean"/>
    <x v="0"/>
    <x v="4"/>
    <x v="69"/>
    <x v="113"/>
    <x v="39"/>
    <x v="35"/>
    <n v="13.4"/>
  </r>
  <r>
    <n v="211333"/>
    <x v="0"/>
    <x v="0"/>
    <s v="Mean"/>
    <x v="0"/>
    <x v="4"/>
    <x v="69"/>
    <x v="113"/>
    <x v="31"/>
    <x v="17"/>
    <n v="18.89"/>
  </r>
  <r>
    <n v="602931"/>
    <x v="0"/>
    <x v="0"/>
    <s v="Mean"/>
    <x v="0"/>
    <x v="4"/>
    <x v="69"/>
    <x v="113"/>
    <x v="40"/>
    <x v="36"/>
    <n v="12.32"/>
  </r>
  <r>
    <n v="549403"/>
    <x v="3"/>
    <x v="3"/>
    <s v="Mean"/>
    <x v="0"/>
    <x v="4"/>
    <x v="69"/>
    <x v="113"/>
    <x v="39"/>
    <x v="35"/>
    <n v="29.54"/>
  </r>
  <r>
    <n v="670903"/>
    <x v="3"/>
    <x v="3"/>
    <s v="Mean"/>
    <x v="0"/>
    <x v="4"/>
    <x v="69"/>
    <x v="113"/>
    <x v="32"/>
    <x v="30"/>
    <n v="29.84"/>
  </r>
  <r>
    <n v="605306"/>
    <x v="3"/>
    <x v="3"/>
    <s v="Mean"/>
    <x v="0"/>
    <x v="4"/>
    <x v="69"/>
    <x v="113"/>
    <x v="40"/>
    <x v="36"/>
    <n v="30.56"/>
  </r>
  <r>
    <n v="179120"/>
    <x v="0"/>
    <x v="0"/>
    <s v="Mean"/>
    <x v="0"/>
    <x v="4"/>
    <x v="69"/>
    <x v="113"/>
    <x v="14"/>
    <x v="14"/>
    <n v="17.14"/>
  </r>
  <r>
    <n v="179119"/>
    <x v="0"/>
    <x v="0"/>
    <s v="Mean"/>
    <x v="0"/>
    <x v="4"/>
    <x v="69"/>
    <x v="113"/>
    <x v="13"/>
    <x v="13"/>
    <n v="17.59"/>
  </r>
  <r>
    <n v="219694"/>
    <x v="3"/>
    <x v="3"/>
    <s v="Mean"/>
    <x v="0"/>
    <x v="4"/>
    <x v="69"/>
    <x v="113"/>
    <x v="14"/>
    <x v="14"/>
    <n v="33.1"/>
  </r>
  <r>
    <n v="219693"/>
    <x v="3"/>
    <x v="3"/>
    <s v="Mean"/>
    <x v="0"/>
    <x v="4"/>
    <x v="69"/>
    <x v="113"/>
    <x v="13"/>
    <x v="13"/>
    <n v="33.68"/>
  </r>
  <r>
    <n v="412070"/>
    <x v="3"/>
    <x v="3"/>
    <s v="Mean"/>
    <x v="0"/>
    <x v="4"/>
    <x v="69"/>
    <x v="113"/>
    <x v="3"/>
    <x v="3"/>
    <n v="33.82"/>
  </r>
  <r>
    <n v="741121"/>
    <x v="0"/>
    <x v="0"/>
    <s v="Mean"/>
    <x v="0"/>
    <x v="4"/>
    <x v="69"/>
    <x v="113"/>
    <x v="12"/>
    <x v="12"/>
    <n v="20.89668004"/>
  </r>
  <r>
    <n v="412656"/>
    <x v="0"/>
    <x v="0"/>
    <s v="Mean"/>
    <x v="0"/>
    <x v="4"/>
    <x v="69"/>
    <x v="113"/>
    <x v="3"/>
    <x v="3"/>
    <n v="13.2"/>
  </r>
  <r>
    <n v="412655"/>
    <x v="0"/>
    <x v="0"/>
    <s v="Mean"/>
    <x v="0"/>
    <x v="4"/>
    <x v="69"/>
    <x v="113"/>
    <x v="2"/>
    <x v="2"/>
    <n v="22.12"/>
  </r>
  <r>
    <n v="179135"/>
    <x v="0"/>
    <x v="0"/>
    <s v="Mean"/>
    <x v="0"/>
    <x v="4"/>
    <x v="69"/>
    <x v="113"/>
    <x v="45"/>
    <x v="9"/>
    <n v="21.58"/>
  </r>
  <r>
    <n v="179133"/>
    <x v="0"/>
    <x v="0"/>
    <s v="Mean"/>
    <x v="0"/>
    <x v="4"/>
    <x v="69"/>
    <x v="113"/>
    <x v="44"/>
    <x v="21"/>
    <n v="22.72"/>
  </r>
  <r>
    <n v="643548"/>
    <x v="0"/>
    <x v="0"/>
    <s v="Mean"/>
    <x v="0"/>
    <x v="4"/>
    <x v="69"/>
    <x v="113"/>
    <x v="36"/>
    <x v="33"/>
    <n v="20.34"/>
  </r>
  <r>
    <n v="667513"/>
    <x v="0"/>
    <x v="0"/>
    <s v="Mean"/>
    <x v="0"/>
    <x v="4"/>
    <x v="69"/>
    <x v="113"/>
    <x v="46"/>
    <x v="39"/>
    <n v="15.17"/>
  </r>
  <r>
    <n v="211330"/>
    <x v="0"/>
    <x v="0"/>
    <s v="Mean"/>
    <x v="0"/>
    <x v="4"/>
    <x v="69"/>
    <x v="113"/>
    <x v="35"/>
    <x v="32"/>
    <n v="13.91"/>
  </r>
  <r>
    <n v="336718"/>
    <x v="0"/>
    <x v="0"/>
    <s v="Mean"/>
    <x v="0"/>
    <x v="4"/>
    <x v="69"/>
    <x v="113"/>
    <x v="34"/>
    <x v="31"/>
    <n v="18.396000000000001"/>
  </r>
  <r>
    <n v="219697"/>
    <x v="3"/>
    <x v="3"/>
    <s v="Mean"/>
    <x v="0"/>
    <x v="4"/>
    <x v="69"/>
    <x v="113"/>
    <x v="35"/>
    <x v="32"/>
    <n v="31.37"/>
  </r>
  <r>
    <n v="878171"/>
    <x v="3"/>
    <x v="3"/>
    <s v="Mean"/>
    <x v="0"/>
    <x v="4"/>
    <x v="69"/>
    <x v="113"/>
    <x v="41"/>
    <x v="37"/>
    <n v="35.539516339999999"/>
  </r>
  <r>
    <n v="877089"/>
    <x v="0"/>
    <x v="0"/>
    <s v="Mean"/>
    <x v="0"/>
    <x v="4"/>
    <x v="69"/>
    <x v="113"/>
    <x v="41"/>
    <x v="37"/>
    <n v="11.86882363"/>
  </r>
  <r>
    <n v="179122"/>
    <x v="0"/>
    <x v="0"/>
    <s v="Mean"/>
    <x v="0"/>
    <x v="4"/>
    <x v="69"/>
    <x v="113"/>
    <x v="16"/>
    <x v="16"/>
    <n v="15.2"/>
  </r>
  <r>
    <n v="825741"/>
    <x v="0"/>
    <x v="0"/>
    <s v="Mean"/>
    <x v="0"/>
    <x v="1"/>
    <x v="47"/>
    <x v="94"/>
    <x v="20"/>
    <x v="20"/>
    <n v="16.864144240000002"/>
  </r>
  <r>
    <n v="175249"/>
    <x v="0"/>
    <x v="0"/>
    <s v="Mean"/>
    <x v="0"/>
    <x v="1"/>
    <x v="41"/>
    <x v="93"/>
    <x v="21"/>
    <x v="21"/>
    <n v="28.21"/>
  </r>
  <r>
    <n v="825774"/>
    <x v="0"/>
    <x v="0"/>
    <s v="Mean"/>
    <x v="0"/>
    <x v="1"/>
    <x v="48"/>
    <x v="92"/>
    <x v="20"/>
    <x v="20"/>
    <n v="18.39671461"/>
  </r>
  <r>
    <n v="667058"/>
    <x v="0"/>
    <x v="0"/>
    <s v="Mean"/>
    <x v="0"/>
    <x v="1"/>
    <x v="41"/>
    <x v="93"/>
    <x v="24"/>
    <x v="24"/>
    <n v="21.27"/>
  </r>
  <r>
    <n v="176551"/>
    <x v="0"/>
    <x v="0"/>
    <s v="Mean"/>
    <x v="0"/>
    <x v="1"/>
    <x v="41"/>
    <x v="93"/>
    <x v="28"/>
    <x v="27"/>
    <n v="20.13"/>
  </r>
  <r>
    <n v="221878"/>
    <x v="3"/>
    <x v="3"/>
    <s v="Mean"/>
    <x v="0"/>
    <x v="2"/>
    <x v="6"/>
    <x v="6"/>
    <x v="35"/>
    <x v="32"/>
    <n v="30.41"/>
  </r>
  <r>
    <n v="221866"/>
    <x v="3"/>
    <x v="3"/>
    <s v="Mean"/>
    <x v="0"/>
    <x v="2"/>
    <x v="56"/>
    <x v="78"/>
    <x v="35"/>
    <x v="32"/>
    <n v="31.32"/>
  </r>
  <r>
    <n v="878191"/>
    <x v="3"/>
    <x v="3"/>
    <s v="Mean"/>
    <x v="0"/>
    <x v="2"/>
    <x v="6"/>
    <x v="6"/>
    <x v="41"/>
    <x v="37"/>
    <n v="35.499418310000003"/>
  </r>
  <r>
    <n v="741036"/>
    <x v="0"/>
    <x v="0"/>
    <s v="Mean"/>
    <x v="0"/>
    <x v="2"/>
    <x v="45"/>
    <x v="99"/>
    <x v="7"/>
    <x v="7"/>
    <n v="18.781706199999999"/>
  </r>
  <r>
    <n v="221795"/>
    <x v="3"/>
    <x v="3"/>
    <s v="Mean"/>
    <x v="0"/>
    <x v="2"/>
    <x v="46"/>
    <x v="62"/>
    <x v="8"/>
    <x v="8"/>
    <n v="26.82"/>
  </r>
  <r>
    <n v="221879"/>
    <x v="3"/>
    <x v="3"/>
    <s v="Mean"/>
    <x v="0"/>
    <x v="2"/>
    <x v="47"/>
    <x v="94"/>
    <x v="8"/>
    <x v="8"/>
    <n v="21.82"/>
  </r>
  <r>
    <n v="667611"/>
    <x v="0"/>
    <x v="0"/>
    <s v="Mean"/>
    <x v="0"/>
    <x v="0"/>
    <x v="17"/>
    <x v="46"/>
    <x v="32"/>
    <x v="30"/>
    <n v="14.92"/>
  </r>
  <r>
    <n v="131328"/>
    <x v="8"/>
    <x v="7"/>
    <s v="Estimated annual rate (age 18+)"/>
    <x v="3"/>
    <x v="1"/>
    <x v="5"/>
    <x v="100"/>
    <x v="53"/>
    <x v="41"/>
    <n v="7.2"/>
  </r>
  <r>
    <n v="828095"/>
    <x v="8"/>
    <x v="7"/>
    <s v="Estimated annual rate (age 18+)"/>
    <x v="3"/>
    <x v="1"/>
    <x v="0"/>
    <x v="60"/>
    <x v="54"/>
    <x v="1"/>
    <n v="2"/>
  </r>
  <r>
    <n v="131339"/>
    <x v="8"/>
    <x v="7"/>
    <s v="Estimated annual rate (age 18+)"/>
    <x v="3"/>
    <x v="1"/>
    <x v="4"/>
    <x v="101"/>
    <x v="53"/>
    <x v="41"/>
    <n v="3.2"/>
  </r>
  <r>
    <n v="828067"/>
    <x v="8"/>
    <x v="7"/>
    <s v="Estimated annual rate (age 18+)"/>
    <x v="3"/>
    <x v="1"/>
    <x v="1"/>
    <x v="103"/>
    <x v="54"/>
    <x v="1"/>
    <n v="11"/>
  </r>
  <r>
    <n v="131358"/>
    <x v="8"/>
    <x v="7"/>
    <s v="Estimated annual rate (age 18+)"/>
    <x v="3"/>
    <x v="3"/>
    <x v="69"/>
    <x v="110"/>
    <x v="53"/>
    <x v="41"/>
    <n v="13.4"/>
  </r>
  <r>
    <n v="828074"/>
    <x v="8"/>
    <x v="7"/>
    <s v="Estimated annual rate (age 18+)"/>
    <x v="3"/>
    <x v="1"/>
    <x v="5"/>
    <x v="100"/>
    <x v="54"/>
    <x v="1"/>
    <n v="2"/>
  </r>
  <r>
    <n v="131359"/>
    <x v="8"/>
    <x v="7"/>
    <s v="Estimated annual rate (age 18+)"/>
    <x v="3"/>
    <x v="3"/>
    <x v="70"/>
    <x v="111"/>
    <x v="53"/>
    <x v="41"/>
    <n v="8"/>
  </r>
  <r>
    <n v="168480"/>
    <x v="1"/>
    <x v="1"/>
    <s v="Mean"/>
    <x v="1"/>
    <x v="0"/>
    <x v="18"/>
    <x v="40"/>
    <x v="43"/>
    <x v="27"/>
    <n v="10"/>
  </r>
  <r>
    <n v="214135"/>
    <x v="1"/>
    <x v="1"/>
    <s v="Mean"/>
    <x v="1"/>
    <x v="0"/>
    <x v="18"/>
    <x v="40"/>
    <x v="31"/>
    <x v="17"/>
    <n v="9.25"/>
  </r>
  <r>
    <n v="547677"/>
    <x v="1"/>
    <x v="1"/>
    <s v="Mean"/>
    <x v="1"/>
    <x v="0"/>
    <x v="38"/>
    <x v="42"/>
    <x v="39"/>
    <x v="35"/>
    <n v="9.2899999999999991"/>
  </r>
  <r>
    <n v="547679"/>
    <x v="1"/>
    <x v="1"/>
    <s v="Mean"/>
    <x v="1"/>
    <x v="0"/>
    <x v="38"/>
    <x v="42"/>
    <x v="42"/>
    <x v="38"/>
    <n v="7.99"/>
  </r>
  <r>
    <n v="168455"/>
    <x v="1"/>
    <x v="1"/>
    <s v="Mean"/>
    <x v="1"/>
    <x v="0"/>
    <x v="60"/>
    <x v="96"/>
    <x v="43"/>
    <x v="27"/>
    <n v="10.39"/>
  </r>
  <r>
    <n v="168573"/>
    <x v="1"/>
    <x v="1"/>
    <s v="Mean"/>
    <x v="1"/>
    <x v="0"/>
    <x v="60"/>
    <x v="96"/>
    <x v="38"/>
    <x v="28"/>
    <n v="10.32"/>
  </r>
  <r>
    <n v="214110"/>
    <x v="1"/>
    <x v="1"/>
    <s v="Mean"/>
    <x v="1"/>
    <x v="0"/>
    <x v="60"/>
    <x v="96"/>
    <x v="31"/>
    <x v="17"/>
    <n v="10.31"/>
  </r>
  <r>
    <n v="605940"/>
    <x v="1"/>
    <x v="1"/>
    <s v="Mean"/>
    <x v="1"/>
    <x v="0"/>
    <x v="17"/>
    <x v="46"/>
    <x v="40"/>
    <x v="36"/>
    <n v="9.1"/>
  </r>
  <r>
    <n v="179653"/>
    <x v="1"/>
    <x v="1"/>
    <s v="Mean"/>
    <x v="1"/>
    <x v="3"/>
    <x v="69"/>
    <x v="110"/>
    <x v="45"/>
    <x v="9"/>
    <n v="10.82"/>
  </r>
  <r>
    <n v="177950"/>
    <x v="1"/>
    <x v="1"/>
    <s v="Mean"/>
    <x v="1"/>
    <x v="1"/>
    <x v="5"/>
    <x v="100"/>
    <x v="16"/>
    <x v="16"/>
    <n v="10.17"/>
  </r>
  <r>
    <n v="605648"/>
    <x v="1"/>
    <x v="1"/>
    <s v="Mean"/>
    <x v="1"/>
    <x v="3"/>
    <x v="69"/>
    <x v="110"/>
    <x v="4"/>
    <x v="4"/>
    <n v="7.25"/>
  </r>
  <r>
    <n v="151589"/>
    <x v="8"/>
    <x v="7"/>
    <s v="Estimated annual rate (age 18+)"/>
    <x v="3"/>
    <x v="1"/>
    <x v="22"/>
    <x v="22"/>
    <x v="52"/>
    <x v="43"/>
    <n v="7.1"/>
  </r>
  <r>
    <n v="151581"/>
    <x v="8"/>
    <x v="7"/>
    <s v="Estimated annual rate (age 18+)"/>
    <x v="3"/>
    <x v="1"/>
    <x v="1"/>
    <x v="103"/>
    <x v="52"/>
    <x v="43"/>
    <n v="16"/>
  </r>
  <r>
    <n v="151618"/>
    <x v="8"/>
    <x v="7"/>
    <s v="Estimated annual rate (age 18+)"/>
    <x v="3"/>
    <x v="3"/>
    <x v="69"/>
    <x v="110"/>
    <x v="52"/>
    <x v="43"/>
    <n v="13.7"/>
  </r>
  <r>
    <n v="151588"/>
    <x v="8"/>
    <x v="7"/>
    <s v="Estimated annual rate (age 18+)"/>
    <x v="3"/>
    <x v="1"/>
    <x v="5"/>
    <x v="100"/>
    <x v="52"/>
    <x v="43"/>
    <n v="7.3"/>
  </r>
  <r>
    <n v="151599"/>
    <x v="8"/>
    <x v="7"/>
    <s v="Estimated annual rate (age 18+)"/>
    <x v="3"/>
    <x v="1"/>
    <x v="4"/>
    <x v="101"/>
    <x v="52"/>
    <x v="43"/>
    <n v="2.1"/>
  </r>
  <r>
    <n v="165800"/>
    <x v="0"/>
    <x v="0"/>
    <s v="Mean"/>
    <x v="0"/>
    <x v="0"/>
    <x v="60"/>
    <x v="96"/>
    <x v="43"/>
    <x v="27"/>
    <n v="31.44"/>
  </r>
  <r>
    <n v="165918"/>
    <x v="0"/>
    <x v="0"/>
    <s v="Mean"/>
    <x v="0"/>
    <x v="0"/>
    <x v="60"/>
    <x v="96"/>
    <x v="38"/>
    <x v="28"/>
    <n v="29.61"/>
  </r>
  <r>
    <n v="667610"/>
    <x v="0"/>
    <x v="0"/>
    <s v="Mean"/>
    <x v="0"/>
    <x v="0"/>
    <x v="17"/>
    <x v="46"/>
    <x v="24"/>
    <x v="24"/>
    <n v="25.84"/>
  </r>
  <r>
    <n v="650942"/>
    <x v="3"/>
    <x v="3"/>
    <s v="Mean"/>
    <x v="0"/>
    <x v="1"/>
    <x v="38"/>
    <x v="73"/>
    <x v="22"/>
    <x v="22"/>
    <n v="27.51"/>
  </r>
  <r>
    <n v="338194"/>
    <x v="3"/>
    <x v="3"/>
    <s v="Mean"/>
    <x v="0"/>
    <x v="1"/>
    <x v="51"/>
    <x v="89"/>
    <x v="23"/>
    <x v="23"/>
    <n v="28.07"/>
  </r>
  <r>
    <n v="650931"/>
    <x v="3"/>
    <x v="3"/>
    <s v="Mean"/>
    <x v="0"/>
    <x v="1"/>
    <x v="39"/>
    <x v="88"/>
    <x v="22"/>
    <x v="22"/>
    <n v="30.46"/>
  </r>
  <r>
    <n v="338204"/>
    <x v="3"/>
    <x v="3"/>
    <s v="Mean"/>
    <x v="0"/>
    <x v="1"/>
    <x v="27"/>
    <x v="29"/>
    <x v="23"/>
    <x v="23"/>
    <n v="31.81"/>
  </r>
  <r>
    <n v="338174"/>
    <x v="3"/>
    <x v="3"/>
    <s v="Mean"/>
    <x v="0"/>
    <x v="1"/>
    <x v="60"/>
    <x v="82"/>
    <x v="23"/>
    <x v="23"/>
    <n v="29.53"/>
  </r>
  <r>
    <n v="650924"/>
    <x v="3"/>
    <x v="3"/>
    <s v="Mean"/>
    <x v="0"/>
    <x v="1"/>
    <x v="60"/>
    <x v="82"/>
    <x v="22"/>
    <x v="22"/>
    <n v="29.64"/>
  </r>
  <r>
    <n v="650944"/>
    <x v="3"/>
    <x v="3"/>
    <s v="Mean"/>
    <x v="0"/>
    <x v="1"/>
    <x v="51"/>
    <x v="89"/>
    <x v="22"/>
    <x v="22"/>
    <n v="25.88"/>
  </r>
  <r>
    <n v="338183"/>
    <x v="3"/>
    <x v="3"/>
    <s v="Mean"/>
    <x v="0"/>
    <x v="1"/>
    <x v="21"/>
    <x v="21"/>
    <x v="23"/>
    <x v="23"/>
    <n v="31.29"/>
  </r>
  <r>
    <n v="602985"/>
    <x v="0"/>
    <x v="0"/>
    <s v="Mean"/>
    <x v="0"/>
    <x v="0"/>
    <x v="19"/>
    <x v="86"/>
    <x v="40"/>
    <x v="36"/>
    <n v="14.75"/>
  </r>
  <r>
    <n v="550008"/>
    <x v="0"/>
    <x v="0"/>
    <s v="Mean"/>
    <x v="0"/>
    <x v="0"/>
    <x v="25"/>
    <x v="26"/>
    <x v="42"/>
    <x v="38"/>
    <n v="32.89"/>
  </r>
  <r>
    <n v="131319"/>
    <x v="8"/>
    <x v="7"/>
    <s v="Estimated annual rate (age 18+)"/>
    <x v="3"/>
    <x v="1"/>
    <x v="50"/>
    <x v="91"/>
    <x v="53"/>
    <x v="41"/>
    <n v="18.899999999999999"/>
  </r>
  <r>
    <n v="828072"/>
    <x v="8"/>
    <x v="7"/>
    <s v="Estimated annual rate (age 18+)"/>
    <x v="3"/>
    <x v="1"/>
    <x v="21"/>
    <x v="21"/>
    <x v="54"/>
    <x v="1"/>
    <n v="2"/>
  </r>
  <r>
    <n v="131326"/>
    <x v="8"/>
    <x v="7"/>
    <s v="Estimated annual rate (age 18+)"/>
    <x v="3"/>
    <x v="1"/>
    <x v="21"/>
    <x v="21"/>
    <x v="53"/>
    <x v="41"/>
    <n v="6.4"/>
  </r>
  <r>
    <n v="131347"/>
    <x v="8"/>
    <x v="7"/>
    <s v="Estimated annual rate (age 18+)"/>
    <x v="3"/>
    <x v="1"/>
    <x v="27"/>
    <x v="29"/>
    <x v="53"/>
    <x v="41"/>
    <n v="4.2"/>
  </r>
  <r>
    <n v="828083"/>
    <x v="8"/>
    <x v="7"/>
    <s v="Estimated annual rate (age 18+)"/>
    <x v="3"/>
    <x v="1"/>
    <x v="51"/>
    <x v="89"/>
    <x v="54"/>
    <x v="1"/>
    <n v="1"/>
  </r>
  <r>
    <n v="131345"/>
    <x v="8"/>
    <x v="7"/>
    <s v="Estimated annual rate (age 18+)"/>
    <x v="3"/>
    <x v="1"/>
    <x v="37"/>
    <x v="74"/>
    <x v="53"/>
    <x v="41"/>
    <n v="2.2000000000000002"/>
  </r>
  <r>
    <n v="547608"/>
    <x v="1"/>
    <x v="1"/>
    <s v="Mean"/>
    <x v="1"/>
    <x v="0"/>
    <x v="11"/>
    <x v="28"/>
    <x v="39"/>
    <x v="35"/>
    <n v="11.02"/>
  </r>
  <r>
    <n v="334012"/>
    <x v="1"/>
    <x v="1"/>
    <s v="Mean"/>
    <x v="1"/>
    <x v="1"/>
    <x v="38"/>
    <x v="73"/>
    <x v="34"/>
    <x v="31"/>
    <n v="9.51"/>
  </r>
  <r>
    <n v="334018"/>
    <x v="1"/>
    <x v="1"/>
    <s v="Mean"/>
    <x v="1"/>
    <x v="1"/>
    <x v="51"/>
    <x v="89"/>
    <x v="34"/>
    <x v="31"/>
    <n v="10.199999999999999"/>
  </r>
  <r>
    <n v="178487"/>
    <x v="1"/>
    <x v="1"/>
    <s v="Mean"/>
    <x v="1"/>
    <x v="1"/>
    <x v="50"/>
    <x v="91"/>
    <x v="45"/>
    <x v="9"/>
    <n v="11.45"/>
  </r>
  <r>
    <n v="178403"/>
    <x v="1"/>
    <x v="1"/>
    <s v="Mean"/>
    <x v="1"/>
    <x v="1"/>
    <x v="50"/>
    <x v="91"/>
    <x v="44"/>
    <x v="21"/>
    <n v="11.76"/>
  </r>
  <r>
    <n v="178485"/>
    <x v="1"/>
    <x v="1"/>
    <s v="Mean"/>
    <x v="1"/>
    <x v="1"/>
    <x v="60"/>
    <x v="82"/>
    <x v="45"/>
    <x v="9"/>
    <n v="10.77"/>
  </r>
  <r>
    <n v="178408"/>
    <x v="1"/>
    <x v="1"/>
    <s v="Mean"/>
    <x v="1"/>
    <x v="1"/>
    <x v="39"/>
    <x v="88"/>
    <x v="44"/>
    <x v="21"/>
    <n v="10.75"/>
  </r>
  <r>
    <n v="212803"/>
    <x v="1"/>
    <x v="1"/>
    <s v="Mean"/>
    <x v="1"/>
    <x v="1"/>
    <x v="39"/>
    <x v="88"/>
    <x v="35"/>
    <x v="32"/>
    <n v="8.9700000000000006"/>
  </r>
  <r>
    <n v="177948"/>
    <x v="1"/>
    <x v="1"/>
    <s v="Mean"/>
    <x v="1"/>
    <x v="1"/>
    <x v="21"/>
    <x v="21"/>
    <x v="16"/>
    <x v="16"/>
    <n v="10.62"/>
  </r>
  <r>
    <n v="828063"/>
    <x v="8"/>
    <x v="7"/>
    <s v="Estimated annual rate (age 18+)"/>
    <x v="3"/>
    <x v="1"/>
    <x v="60"/>
    <x v="82"/>
    <x v="54"/>
    <x v="1"/>
    <n v="7"/>
  </r>
  <r>
    <n v="550002"/>
    <x v="0"/>
    <x v="0"/>
    <s v="Mean"/>
    <x v="0"/>
    <x v="0"/>
    <x v="11"/>
    <x v="28"/>
    <x v="42"/>
    <x v="38"/>
    <n v="31.19"/>
  </r>
  <r>
    <n v="550078"/>
    <x v="0"/>
    <x v="0"/>
    <s v="Mean"/>
    <x v="0"/>
    <x v="0"/>
    <x v="26"/>
    <x v="27"/>
    <x v="39"/>
    <x v="35"/>
    <n v="15.99"/>
  </r>
  <r>
    <n v="877150"/>
    <x v="0"/>
    <x v="0"/>
    <s v="Mean"/>
    <x v="0"/>
    <x v="0"/>
    <x v="22"/>
    <x v="90"/>
    <x v="26"/>
    <x v="26"/>
    <n v="17.865002860000001"/>
  </r>
  <r>
    <n v="518707"/>
    <x v="20"/>
    <x v="17"/>
    <s v="Estimated annual rate"/>
    <x v="7"/>
    <x v="1"/>
    <x v="21"/>
    <x v="21"/>
    <x v="47"/>
    <x v="40"/>
    <n v="3.1"/>
  </r>
  <r>
    <n v="629159"/>
    <x v="20"/>
    <x v="17"/>
    <s v="Estimated annual rate"/>
    <x v="7"/>
    <x v="1"/>
    <x v="60"/>
    <x v="82"/>
    <x v="48"/>
    <x v="31"/>
    <n v="4"/>
  </r>
  <r>
    <n v="518698"/>
    <x v="20"/>
    <x v="17"/>
    <s v="Estimated annual rate"/>
    <x v="7"/>
    <x v="1"/>
    <x v="60"/>
    <x v="82"/>
    <x v="47"/>
    <x v="40"/>
    <n v="4.2"/>
  </r>
  <r>
    <n v="878193"/>
    <x v="3"/>
    <x v="3"/>
    <s v="Mean"/>
    <x v="0"/>
    <x v="2"/>
    <x v="56"/>
    <x v="78"/>
    <x v="41"/>
    <x v="37"/>
    <n v="37.300850650000001"/>
  </r>
  <r>
    <n v="168639"/>
    <x v="1"/>
    <x v="1"/>
    <s v="Mean"/>
    <x v="1"/>
    <x v="0"/>
    <x v="32"/>
    <x v="34"/>
    <x v="27"/>
    <x v="10"/>
    <n v="12.09"/>
  </r>
  <r>
    <n v="170232"/>
    <x v="1"/>
    <x v="1"/>
    <s v="Mean"/>
    <x v="1"/>
    <x v="0"/>
    <x v="32"/>
    <x v="34"/>
    <x v="28"/>
    <x v="27"/>
    <n v="10.59"/>
  </r>
  <r>
    <n v="874914"/>
    <x v="1"/>
    <x v="1"/>
    <s v="Mean"/>
    <x v="1"/>
    <x v="0"/>
    <x v="29"/>
    <x v="31"/>
    <x v="25"/>
    <x v="25"/>
    <n v="6.603554291"/>
  </r>
  <r>
    <n v="874916"/>
    <x v="1"/>
    <x v="1"/>
    <s v="Mean"/>
    <x v="1"/>
    <x v="0"/>
    <x v="29"/>
    <x v="31"/>
    <x v="26"/>
    <x v="26"/>
    <n v="6.1045241939999997"/>
  </r>
  <r>
    <n v="336652"/>
    <x v="0"/>
    <x v="0"/>
    <s v="Mean"/>
    <x v="0"/>
    <x v="2"/>
    <x v="56"/>
    <x v="78"/>
    <x v="34"/>
    <x v="31"/>
    <n v="18.62"/>
  </r>
  <r>
    <n v="877023"/>
    <x v="0"/>
    <x v="0"/>
    <s v="Mean"/>
    <x v="0"/>
    <x v="2"/>
    <x v="56"/>
    <x v="78"/>
    <x v="41"/>
    <x v="37"/>
    <n v="12.10054339"/>
  </r>
  <r>
    <n v="336658"/>
    <x v="0"/>
    <x v="0"/>
    <s v="Mean"/>
    <x v="0"/>
    <x v="2"/>
    <x v="6"/>
    <x v="6"/>
    <x v="34"/>
    <x v="31"/>
    <n v="21.27"/>
  </r>
  <r>
    <n v="877029"/>
    <x v="0"/>
    <x v="0"/>
    <s v="Mean"/>
    <x v="0"/>
    <x v="2"/>
    <x v="6"/>
    <x v="6"/>
    <x v="41"/>
    <x v="37"/>
    <n v="12.916839360000001"/>
  </r>
  <r>
    <n v="221865"/>
    <x v="3"/>
    <x v="3"/>
    <s v="Mean"/>
    <x v="0"/>
    <x v="2"/>
    <x v="56"/>
    <x v="78"/>
    <x v="16"/>
    <x v="16"/>
    <n v="31.44"/>
  </r>
  <r>
    <n v="743672"/>
    <x v="3"/>
    <x v="3"/>
    <s v="Mean"/>
    <x v="0"/>
    <x v="2"/>
    <x v="56"/>
    <x v="78"/>
    <x v="11"/>
    <x v="11"/>
    <n v="30.411138690000001"/>
  </r>
  <r>
    <n v="221864"/>
    <x v="3"/>
    <x v="3"/>
    <s v="Mean"/>
    <x v="0"/>
    <x v="2"/>
    <x v="56"/>
    <x v="78"/>
    <x v="15"/>
    <x v="15"/>
    <n v="34.28"/>
  </r>
  <r>
    <n v="743670"/>
    <x v="3"/>
    <x v="3"/>
    <s v="Mean"/>
    <x v="0"/>
    <x v="2"/>
    <x v="6"/>
    <x v="6"/>
    <x v="11"/>
    <x v="11"/>
    <n v="29.279334160000001"/>
  </r>
  <r>
    <n v="221876"/>
    <x v="3"/>
    <x v="3"/>
    <s v="Mean"/>
    <x v="0"/>
    <x v="2"/>
    <x v="6"/>
    <x v="6"/>
    <x v="15"/>
    <x v="15"/>
    <n v="32.28"/>
  </r>
  <r>
    <n v="221877"/>
    <x v="3"/>
    <x v="3"/>
    <s v="Mean"/>
    <x v="0"/>
    <x v="2"/>
    <x v="6"/>
    <x v="6"/>
    <x v="16"/>
    <x v="16"/>
    <n v="29.7"/>
  </r>
  <r>
    <n v="412591"/>
    <x v="0"/>
    <x v="0"/>
    <s v="Mean"/>
    <x v="0"/>
    <x v="2"/>
    <x v="56"/>
    <x v="78"/>
    <x v="5"/>
    <x v="5"/>
    <n v="17.78"/>
  </r>
  <r>
    <n v="412597"/>
    <x v="0"/>
    <x v="0"/>
    <s v="Mean"/>
    <x v="0"/>
    <x v="2"/>
    <x v="6"/>
    <x v="6"/>
    <x v="5"/>
    <x v="5"/>
    <n v="20.82"/>
  </r>
  <r>
    <n v="825913"/>
    <x v="0"/>
    <x v="0"/>
    <s v="Mean"/>
    <x v="0"/>
    <x v="2"/>
    <x v="6"/>
    <x v="6"/>
    <x v="6"/>
    <x v="6"/>
    <n v="23.354589270000002"/>
  </r>
  <r>
    <n v="825918"/>
    <x v="0"/>
    <x v="0"/>
    <s v="Mean"/>
    <x v="0"/>
    <x v="2"/>
    <x v="56"/>
    <x v="78"/>
    <x v="30"/>
    <x v="29"/>
    <n v="9.7736268469999992"/>
  </r>
  <r>
    <n v="825912"/>
    <x v="0"/>
    <x v="0"/>
    <s v="Mean"/>
    <x v="0"/>
    <x v="2"/>
    <x v="6"/>
    <x v="6"/>
    <x v="30"/>
    <x v="29"/>
    <n v="12.66801156"/>
  </r>
  <r>
    <n v="827071"/>
    <x v="3"/>
    <x v="3"/>
    <s v="Mean"/>
    <x v="0"/>
    <x v="2"/>
    <x v="56"/>
    <x v="78"/>
    <x v="30"/>
    <x v="29"/>
    <n v="35.819217070000001"/>
  </r>
  <r>
    <n v="827069"/>
    <x v="3"/>
    <x v="3"/>
    <s v="Mean"/>
    <x v="0"/>
    <x v="2"/>
    <x v="6"/>
    <x v="6"/>
    <x v="30"/>
    <x v="29"/>
    <n v="33.172978030000003"/>
  </r>
  <r>
    <n v="825917"/>
    <x v="0"/>
    <x v="0"/>
    <s v="Mean"/>
    <x v="0"/>
    <x v="2"/>
    <x v="56"/>
    <x v="78"/>
    <x v="20"/>
    <x v="20"/>
    <n v="14.371110120000001"/>
  </r>
  <r>
    <n v="175375"/>
    <x v="0"/>
    <x v="0"/>
    <s v="Mean"/>
    <x v="0"/>
    <x v="1"/>
    <x v="41"/>
    <x v="93"/>
    <x v="38"/>
    <x v="28"/>
    <n v="21.85"/>
  </r>
  <r>
    <n v="175291"/>
    <x v="0"/>
    <x v="0"/>
    <s v="Mean"/>
    <x v="0"/>
    <x v="1"/>
    <x v="41"/>
    <x v="93"/>
    <x v="43"/>
    <x v="27"/>
    <n v="21.38"/>
  </r>
  <r>
    <n v="212549"/>
    <x v="0"/>
    <x v="0"/>
    <s v="Mean"/>
    <x v="0"/>
    <x v="1"/>
    <x v="48"/>
    <x v="92"/>
    <x v="31"/>
    <x v="17"/>
    <n v="22.43"/>
  </r>
  <r>
    <n v="549783"/>
    <x v="0"/>
    <x v="0"/>
    <s v="Mean"/>
    <x v="0"/>
    <x v="1"/>
    <x v="48"/>
    <x v="92"/>
    <x v="42"/>
    <x v="38"/>
    <n v="26.74"/>
  </r>
  <r>
    <n v="667585"/>
    <x v="0"/>
    <x v="0"/>
    <s v="Mean"/>
    <x v="0"/>
    <x v="0"/>
    <x v="67"/>
    <x v="108"/>
    <x v="46"/>
    <x v="39"/>
    <n v="17.940000000000001"/>
  </r>
  <r>
    <n v="336742"/>
    <x v="0"/>
    <x v="0"/>
    <s v="Mean"/>
    <x v="0"/>
    <x v="0"/>
    <x v="36"/>
    <x v="38"/>
    <x v="34"/>
    <x v="31"/>
    <n v="25.77"/>
  </r>
  <r>
    <n v="605314"/>
    <x v="3"/>
    <x v="3"/>
    <s v="Mean"/>
    <x v="0"/>
    <x v="0"/>
    <x v="36"/>
    <x v="38"/>
    <x v="40"/>
    <x v="36"/>
    <n v="26.92"/>
  </r>
  <r>
    <n v="175417"/>
    <x v="0"/>
    <x v="0"/>
    <s v="Mean"/>
    <x v="0"/>
    <x v="1"/>
    <x v="41"/>
    <x v="93"/>
    <x v="27"/>
    <x v="10"/>
    <n v="23.12"/>
  </r>
  <r>
    <n v="338200"/>
    <x v="3"/>
    <x v="3"/>
    <s v="Mean"/>
    <x v="0"/>
    <x v="1"/>
    <x v="20"/>
    <x v="20"/>
    <x v="23"/>
    <x v="23"/>
    <n v="31.43"/>
  </r>
  <r>
    <n v="172143"/>
    <x v="0"/>
    <x v="0"/>
    <s v="Mean"/>
    <x v="0"/>
    <x v="2"/>
    <x v="39"/>
    <x v="88"/>
    <x v="14"/>
    <x v="14"/>
    <n v="20.67"/>
  </r>
  <r>
    <n v="412607"/>
    <x v="0"/>
    <x v="0"/>
    <s v="Mean"/>
    <x v="0"/>
    <x v="2"/>
    <x v="18"/>
    <x v="18"/>
    <x v="2"/>
    <x v="2"/>
    <n v="26.42"/>
  </r>
  <r>
    <n v="412608"/>
    <x v="0"/>
    <x v="0"/>
    <s v="Mean"/>
    <x v="0"/>
    <x v="2"/>
    <x v="18"/>
    <x v="18"/>
    <x v="3"/>
    <x v="3"/>
    <n v="19.100000000000001"/>
  </r>
  <r>
    <n v="172109"/>
    <x v="0"/>
    <x v="0"/>
    <s v="Mean"/>
    <x v="0"/>
    <x v="2"/>
    <x v="39"/>
    <x v="88"/>
    <x v="13"/>
    <x v="13"/>
    <n v="20.85"/>
  </r>
  <r>
    <n v="221832"/>
    <x v="3"/>
    <x v="3"/>
    <s v="Mean"/>
    <x v="0"/>
    <x v="2"/>
    <x v="17"/>
    <x v="17"/>
    <x v="13"/>
    <x v="13"/>
    <n v="33.97"/>
  </r>
  <r>
    <n v="412043"/>
    <x v="3"/>
    <x v="3"/>
    <s v="Mean"/>
    <x v="0"/>
    <x v="2"/>
    <x v="17"/>
    <x v="17"/>
    <x v="3"/>
    <x v="3"/>
    <n v="34.26"/>
  </r>
  <r>
    <n v="221916"/>
    <x v="3"/>
    <x v="3"/>
    <s v="Mean"/>
    <x v="0"/>
    <x v="2"/>
    <x v="37"/>
    <x v="74"/>
    <x v="13"/>
    <x v="13"/>
    <n v="33.99"/>
  </r>
  <r>
    <n v="412038"/>
    <x v="3"/>
    <x v="3"/>
    <s v="Mean"/>
    <x v="0"/>
    <x v="2"/>
    <x v="60"/>
    <x v="82"/>
    <x v="3"/>
    <x v="3"/>
    <n v="32.78"/>
  </r>
  <r>
    <n v="602752"/>
    <x v="0"/>
    <x v="0"/>
    <s v="Mean"/>
    <x v="0"/>
    <x v="1"/>
    <x v="35"/>
    <x v="80"/>
    <x v="19"/>
    <x v="19"/>
    <n v="19.73"/>
  </r>
  <r>
    <n v="825759"/>
    <x v="0"/>
    <x v="0"/>
    <s v="Mean"/>
    <x v="0"/>
    <x v="1"/>
    <x v="19"/>
    <x v="19"/>
    <x v="20"/>
    <x v="20"/>
    <n v="14.98253169"/>
  </r>
  <r>
    <n v="179270"/>
    <x v="0"/>
    <x v="0"/>
    <s v="Mean"/>
    <x v="0"/>
    <x v="3"/>
    <x v="68"/>
    <x v="109"/>
    <x v="21"/>
    <x v="21"/>
    <n v="38.35"/>
  </r>
  <r>
    <n v="336539"/>
    <x v="0"/>
    <x v="0"/>
    <s v="Mean"/>
    <x v="0"/>
    <x v="1"/>
    <x v="35"/>
    <x v="80"/>
    <x v="23"/>
    <x v="23"/>
    <n v="11.07"/>
  </r>
  <r>
    <n v="221920"/>
    <x v="3"/>
    <x v="3"/>
    <s v="Mean"/>
    <x v="0"/>
    <x v="2"/>
    <x v="37"/>
    <x v="74"/>
    <x v="35"/>
    <x v="32"/>
    <n v="32.01"/>
  </r>
  <r>
    <n v="170189"/>
    <x v="1"/>
    <x v="1"/>
    <s v="Mean"/>
    <x v="1"/>
    <x v="0"/>
    <x v="42"/>
    <x v="48"/>
    <x v="44"/>
    <x v="21"/>
    <n v="11.55"/>
  </r>
  <r>
    <n v="170307"/>
    <x v="1"/>
    <x v="1"/>
    <s v="Mean"/>
    <x v="1"/>
    <x v="0"/>
    <x v="42"/>
    <x v="48"/>
    <x v="45"/>
    <x v="9"/>
    <n v="11.12"/>
  </r>
  <r>
    <n v="213956"/>
    <x v="1"/>
    <x v="1"/>
    <s v="Mean"/>
    <x v="1"/>
    <x v="0"/>
    <x v="42"/>
    <x v="48"/>
    <x v="35"/>
    <x v="32"/>
    <n v="9.86"/>
  </r>
  <r>
    <n v="874526"/>
    <x v="1"/>
    <x v="1"/>
    <s v="Mean"/>
    <x v="1"/>
    <x v="0"/>
    <x v="46"/>
    <x v="53"/>
    <x v="41"/>
    <x v="37"/>
    <n v="9.6403456980000009"/>
  </r>
  <r>
    <n v="174262"/>
    <x v="1"/>
    <x v="1"/>
    <s v="Mean"/>
    <x v="1"/>
    <x v="2"/>
    <x v="38"/>
    <x v="73"/>
    <x v="10"/>
    <x v="10"/>
    <n v="9.73"/>
  </r>
  <r>
    <n v="173616"/>
    <x v="1"/>
    <x v="1"/>
    <s v="Mean"/>
    <x v="1"/>
    <x v="2"/>
    <x v="38"/>
    <x v="73"/>
    <x v="8"/>
    <x v="8"/>
    <n v="11.5"/>
  </r>
  <r>
    <n v="334101"/>
    <x v="1"/>
    <x v="1"/>
    <s v="Mean"/>
    <x v="1"/>
    <x v="2"/>
    <x v="17"/>
    <x v="17"/>
    <x v="0"/>
    <x v="0"/>
    <n v="9.1199999999999992"/>
  </r>
  <r>
    <n v="173163"/>
    <x v="1"/>
    <x v="1"/>
    <s v="Mean"/>
    <x v="1"/>
    <x v="2"/>
    <x v="39"/>
    <x v="88"/>
    <x v="9"/>
    <x v="9"/>
    <n v="12.79"/>
  </r>
  <r>
    <n v="174251"/>
    <x v="1"/>
    <x v="1"/>
    <s v="Mean"/>
    <x v="1"/>
    <x v="2"/>
    <x v="39"/>
    <x v="88"/>
    <x v="10"/>
    <x v="10"/>
    <n v="8.75"/>
  </r>
  <r>
    <n v="173605"/>
    <x v="1"/>
    <x v="1"/>
    <s v="Mean"/>
    <x v="1"/>
    <x v="2"/>
    <x v="39"/>
    <x v="88"/>
    <x v="8"/>
    <x v="8"/>
    <n v="10.92"/>
  </r>
  <r>
    <n v="547513"/>
    <x v="1"/>
    <x v="1"/>
    <s v="Mean"/>
    <x v="1"/>
    <x v="2"/>
    <x v="39"/>
    <x v="88"/>
    <x v="1"/>
    <x v="1"/>
    <n v="7.53"/>
  </r>
  <r>
    <n v="742311"/>
    <x v="1"/>
    <x v="1"/>
    <s v="Mean"/>
    <x v="1"/>
    <x v="2"/>
    <x v="17"/>
    <x v="17"/>
    <x v="7"/>
    <x v="7"/>
    <n v="6.5495410349999998"/>
  </r>
  <r>
    <n v="334187"/>
    <x v="1"/>
    <x v="1"/>
    <s v="Mean"/>
    <x v="1"/>
    <x v="0"/>
    <x v="46"/>
    <x v="53"/>
    <x v="23"/>
    <x v="23"/>
    <n v="11.07"/>
  </r>
  <r>
    <n v="878203"/>
    <x v="3"/>
    <x v="3"/>
    <s v="Mean"/>
    <x v="0"/>
    <x v="2"/>
    <x v="60"/>
    <x v="82"/>
    <x v="41"/>
    <x v="37"/>
    <n v="32.310517560000001"/>
  </r>
  <r>
    <n v="211661"/>
    <x v="0"/>
    <x v="0"/>
    <s v="Mean"/>
    <x v="0"/>
    <x v="2"/>
    <x v="17"/>
    <x v="17"/>
    <x v="35"/>
    <x v="32"/>
    <n v="14.16"/>
  </r>
  <r>
    <n v="211671"/>
    <x v="0"/>
    <x v="0"/>
    <s v="Mean"/>
    <x v="0"/>
    <x v="2"/>
    <x v="38"/>
    <x v="73"/>
    <x v="35"/>
    <x v="32"/>
    <n v="19.16"/>
  </r>
  <r>
    <n v="211657"/>
    <x v="0"/>
    <x v="0"/>
    <s v="Mean"/>
    <x v="0"/>
    <x v="2"/>
    <x v="11"/>
    <x v="11"/>
    <x v="35"/>
    <x v="32"/>
    <n v="14.96"/>
  </r>
  <r>
    <n v="741041"/>
    <x v="0"/>
    <x v="0"/>
    <s v="Mean"/>
    <x v="0"/>
    <x v="2"/>
    <x v="17"/>
    <x v="17"/>
    <x v="11"/>
    <x v="11"/>
    <n v="10.78578832"/>
  </r>
  <r>
    <n v="825956"/>
    <x v="0"/>
    <x v="0"/>
    <s v="Mean"/>
    <x v="0"/>
    <x v="2"/>
    <x v="17"/>
    <x v="17"/>
    <x v="6"/>
    <x v="6"/>
    <n v="21.280592339999998"/>
  </r>
  <r>
    <n v="412561"/>
    <x v="0"/>
    <x v="0"/>
    <s v="Mean"/>
    <x v="0"/>
    <x v="2"/>
    <x v="60"/>
    <x v="82"/>
    <x v="5"/>
    <x v="5"/>
    <n v="17.93"/>
  </r>
  <r>
    <n v="602837"/>
    <x v="0"/>
    <x v="0"/>
    <s v="Mean"/>
    <x v="0"/>
    <x v="2"/>
    <x v="11"/>
    <x v="11"/>
    <x v="4"/>
    <x v="4"/>
    <n v="16.89"/>
  </r>
  <r>
    <n v="825901"/>
    <x v="0"/>
    <x v="0"/>
    <s v="Mean"/>
    <x v="0"/>
    <x v="2"/>
    <x v="18"/>
    <x v="18"/>
    <x v="6"/>
    <x v="6"/>
    <n v="22.075412419999999"/>
  </r>
  <r>
    <n v="412609"/>
    <x v="0"/>
    <x v="0"/>
    <s v="Mean"/>
    <x v="0"/>
    <x v="2"/>
    <x v="18"/>
    <x v="18"/>
    <x v="5"/>
    <x v="5"/>
    <n v="23.15"/>
  </r>
  <r>
    <n v="172211"/>
    <x v="0"/>
    <x v="0"/>
    <s v="Mean"/>
    <x v="0"/>
    <x v="2"/>
    <x v="39"/>
    <x v="88"/>
    <x v="16"/>
    <x v="16"/>
    <n v="18.739999999999998"/>
  </r>
  <r>
    <n v="172177"/>
    <x v="0"/>
    <x v="0"/>
    <s v="Mean"/>
    <x v="0"/>
    <x v="2"/>
    <x v="39"/>
    <x v="88"/>
    <x v="15"/>
    <x v="15"/>
    <n v="19"/>
  </r>
  <r>
    <n v="743677"/>
    <x v="3"/>
    <x v="3"/>
    <s v="Mean"/>
    <x v="0"/>
    <x v="2"/>
    <x v="17"/>
    <x v="17"/>
    <x v="11"/>
    <x v="11"/>
    <n v="31.077728969999999"/>
  </r>
  <r>
    <n v="221918"/>
    <x v="3"/>
    <x v="3"/>
    <s v="Mean"/>
    <x v="0"/>
    <x v="2"/>
    <x v="37"/>
    <x v="74"/>
    <x v="15"/>
    <x v="15"/>
    <n v="34.46"/>
  </r>
  <r>
    <n v="825900"/>
    <x v="0"/>
    <x v="0"/>
    <s v="Mean"/>
    <x v="0"/>
    <x v="2"/>
    <x v="18"/>
    <x v="18"/>
    <x v="30"/>
    <x v="29"/>
    <n v="14.661753729999999"/>
  </r>
  <r>
    <n v="172698"/>
    <x v="0"/>
    <x v="0"/>
    <s v="Mean"/>
    <x v="0"/>
    <x v="2"/>
    <x v="38"/>
    <x v="73"/>
    <x v="29"/>
    <x v="28"/>
    <n v="25.32"/>
  </r>
  <r>
    <n v="825970"/>
    <x v="0"/>
    <x v="0"/>
    <s v="Mean"/>
    <x v="0"/>
    <x v="2"/>
    <x v="60"/>
    <x v="82"/>
    <x v="30"/>
    <x v="29"/>
    <n v="11.52139831"/>
  </r>
  <r>
    <n v="172684"/>
    <x v="0"/>
    <x v="0"/>
    <s v="Mean"/>
    <x v="0"/>
    <x v="2"/>
    <x v="11"/>
    <x v="11"/>
    <x v="29"/>
    <x v="28"/>
    <n v="19.940000000000001"/>
  </r>
  <r>
    <n v="825933"/>
    <x v="0"/>
    <x v="0"/>
    <s v="Mean"/>
    <x v="0"/>
    <x v="2"/>
    <x v="17"/>
    <x v="17"/>
    <x v="30"/>
    <x v="29"/>
    <n v="10.9473018"/>
  </r>
  <r>
    <n v="827080"/>
    <x v="3"/>
    <x v="3"/>
    <s v="Mean"/>
    <x v="0"/>
    <x v="2"/>
    <x v="11"/>
    <x v="11"/>
    <x v="30"/>
    <x v="29"/>
    <n v="33.289131900000001"/>
  </r>
  <r>
    <n v="827077"/>
    <x v="3"/>
    <x v="3"/>
    <s v="Mean"/>
    <x v="0"/>
    <x v="2"/>
    <x v="39"/>
    <x v="88"/>
    <x v="30"/>
    <x v="29"/>
    <n v="33.711924340000003"/>
  </r>
  <r>
    <n v="827065"/>
    <x v="3"/>
    <x v="3"/>
    <s v="Mean"/>
    <x v="0"/>
    <x v="2"/>
    <x v="18"/>
    <x v="18"/>
    <x v="30"/>
    <x v="29"/>
    <n v="29.869190029999999"/>
  </r>
  <r>
    <n v="827081"/>
    <x v="3"/>
    <x v="3"/>
    <s v="Mean"/>
    <x v="0"/>
    <x v="2"/>
    <x v="60"/>
    <x v="82"/>
    <x v="30"/>
    <x v="29"/>
    <n v="31.666184000000001"/>
  </r>
  <r>
    <n v="827076"/>
    <x v="3"/>
    <x v="3"/>
    <s v="Mean"/>
    <x v="0"/>
    <x v="2"/>
    <x v="17"/>
    <x v="17"/>
    <x v="30"/>
    <x v="29"/>
    <n v="34.366185999999999"/>
  </r>
  <r>
    <n v="827062"/>
    <x v="3"/>
    <x v="3"/>
    <s v="Mean"/>
    <x v="0"/>
    <x v="2"/>
    <x v="37"/>
    <x v="74"/>
    <x v="30"/>
    <x v="29"/>
    <n v="34.484805829999999"/>
  </r>
  <r>
    <n v="172687"/>
    <x v="0"/>
    <x v="0"/>
    <s v="Mean"/>
    <x v="0"/>
    <x v="2"/>
    <x v="39"/>
    <x v="88"/>
    <x v="29"/>
    <x v="28"/>
    <n v="22.88"/>
  </r>
  <r>
    <n v="211569"/>
    <x v="0"/>
    <x v="0"/>
    <s v="Mean"/>
    <x v="0"/>
    <x v="2"/>
    <x v="38"/>
    <x v="73"/>
    <x v="17"/>
    <x v="17"/>
    <n v="30.2"/>
  </r>
  <r>
    <n v="211555"/>
    <x v="0"/>
    <x v="0"/>
    <s v="Mean"/>
    <x v="0"/>
    <x v="2"/>
    <x v="11"/>
    <x v="11"/>
    <x v="17"/>
    <x v="17"/>
    <n v="25.82"/>
  </r>
  <r>
    <n v="643355"/>
    <x v="0"/>
    <x v="0"/>
    <s v="Mean"/>
    <x v="0"/>
    <x v="1"/>
    <x v="19"/>
    <x v="19"/>
    <x v="22"/>
    <x v="22"/>
    <n v="13.58"/>
  </r>
  <r>
    <n v="602739"/>
    <x v="0"/>
    <x v="0"/>
    <s v="Mean"/>
    <x v="0"/>
    <x v="1"/>
    <x v="19"/>
    <x v="19"/>
    <x v="40"/>
    <x v="36"/>
    <n v="12.59"/>
  </r>
  <r>
    <n v="212547"/>
    <x v="0"/>
    <x v="0"/>
    <s v="Mean"/>
    <x v="0"/>
    <x v="1"/>
    <x v="25"/>
    <x v="79"/>
    <x v="31"/>
    <x v="17"/>
    <n v="22.56"/>
  </r>
  <r>
    <n v="179285"/>
    <x v="0"/>
    <x v="0"/>
    <s v="Mean"/>
    <x v="0"/>
    <x v="3"/>
    <x v="68"/>
    <x v="109"/>
    <x v="38"/>
    <x v="28"/>
    <n v="30.21"/>
  </r>
  <r>
    <n v="549332"/>
    <x v="3"/>
    <x v="3"/>
    <s v="Mean"/>
    <x v="0"/>
    <x v="1"/>
    <x v="25"/>
    <x v="79"/>
    <x v="39"/>
    <x v="35"/>
    <n v="27.72"/>
  </r>
  <r>
    <n v="167627"/>
    <x v="0"/>
    <x v="0"/>
    <s v="Mean"/>
    <x v="0"/>
    <x v="0"/>
    <x v="41"/>
    <x v="47"/>
    <x v="45"/>
    <x v="9"/>
    <n v="33.51"/>
  </r>
  <r>
    <n v="877095"/>
    <x v="0"/>
    <x v="0"/>
    <s v="Mean"/>
    <x v="0"/>
    <x v="0"/>
    <x v="46"/>
    <x v="53"/>
    <x v="41"/>
    <x v="37"/>
    <n v="20.144706429999999"/>
  </r>
  <r>
    <n v="213400"/>
    <x v="0"/>
    <x v="0"/>
    <s v="Mean"/>
    <x v="0"/>
    <x v="0"/>
    <x v="41"/>
    <x v="47"/>
    <x v="35"/>
    <x v="32"/>
    <n v="25.15"/>
  </r>
  <r>
    <n v="671104"/>
    <x v="3"/>
    <x v="3"/>
    <s v="Mean"/>
    <x v="0"/>
    <x v="0"/>
    <x v="65"/>
    <x v="107"/>
    <x v="32"/>
    <x v="30"/>
    <n v="30.55"/>
  </r>
  <r>
    <n v="605320"/>
    <x v="3"/>
    <x v="3"/>
    <s v="Mean"/>
    <x v="0"/>
    <x v="0"/>
    <x v="45"/>
    <x v="51"/>
    <x v="40"/>
    <x v="36"/>
    <n v="30.73"/>
  </r>
  <r>
    <n v="671122"/>
    <x v="3"/>
    <x v="3"/>
    <s v="Mean"/>
    <x v="0"/>
    <x v="0"/>
    <x v="42"/>
    <x v="48"/>
    <x v="32"/>
    <x v="30"/>
    <n v="28.93"/>
  </r>
  <r>
    <n v="670889"/>
    <x v="3"/>
    <x v="3"/>
    <s v="Mean"/>
    <x v="0"/>
    <x v="0"/>
    <x v="45"/>
    <x v="51"/>
    <x v="32"/>
    <x v="30"/>
    <n v="31.52"/>
  </r>
  <r>
    <n v="549416"/>
    <x v="3"/>
    <x v="3"/>
    <s v="Mean"/>
    <x v="0"/>
    <x v="0"/>
    <x v="48"/>
    <x v="55"/>
    <x v="39"/>
    <x v="35"/>
    <n v="28.42"/>
  </r>
  <r>
    <n v="670967"/>
    <x v="3"/>
    <x v="3"/>
    <s v="Mean"/>
    <x v="0"/>
    <x v="1"/>
    <x v="19"/>
    <x v="19"/>
    <x v="32"/>
    <x v="30"/>
    <n v="29.38"/>
  </r>
  <r>
    <n v="876898"/>
    <x v="0"/>
    <x v="0"/>
    <s v="Mean"/>
    <x v="0"/>
    <x v="1"/>
    <x v="19"/>
    <x v="19"/>
    <x v="26"/>
    <x v="26"/>
    <n v="22.318317"/>
  </r>
  <r>
    <n v="876896"/>
    <x v="0"/>
    <x v="0"/>
    <s v="Mean"/>
    <x v="0"/>
    <x v="1"/>
    <x v="19"/>
    <x v="19"/>
    <x v="25"/>
    <x v="25"/>
    <n v="16.345596109999999"/>
  </r>
  <r>
    <n v="336527"/>
    <x v="0"/>
    <x v="0"/>
    <s v="Mean"/>
    <x v="0"/>
    <x v="1"/>
    <x v="19"/>
    <x v="19"/>
    <x v="23"/>
    <x v="23"/>
    <n v="14.55"/>
  </r>
  <r>
    <n v="336506"/>
    <x v="0"/>
    <x v="0"/>
    <s v="Mean"/>
    <x v="0"/>
    <x v="1"/>
    <x v="25"/>
    <x v="79"/>
    <x v="23"/>
    <x v="23"/>
    <n v="18.149999999999999"/>
  </r>
  <r>
    <n v="650958"/>
    <x v="3"/>
    <x v="3"/>
    <s v="Mean"/>
    <x v="0"/>
    <x v="1"/>
    <x v="8"/>
    <x v="8"/>
    <x v="22"/>
    <x v="22"/>
    <n v="33.42"/>
  </r>
  <r>
    <n v="338198"/>
    <x v="3"/>
    <x v="3"/>
    <s v="Mean"/>
    <x v="0"/>
    <x v="1"/>
    <x v="52"/>
    <x v="77"/>
    <x v="23"/>
    <x v="23"/>
    <n v="27.73"/>
  </r>
  <r>
    <n v="338199"/>
    <x v="3"/>
    <x v="3"/>
    <s v="Mean"/>
    <x v="0"/>
    <x v="1"/>
    <x v="29"/>
    <x v="83"/>
    <x v="23"/>
    <x v="23"/>
    <n v="26.98"/>
  </r>
  <r>
    <n v="650919"/>
    <x v="3"/>
    <x v="3"/>
    <s v="Mean"/>
    <x v="0"/>
    <x v="3"/>
    <x v="68"/>
    <x v="109"/>
    <x v="22"/>
    <x v="22"/>
    <n v="25.85"/>
  </r>
  <r>
    <n v="650938"/>
    <x v="3"/>
    <x v="3"/>
    <s v="Mean"/>
    <x v="0"/>
    <x v="1"/>
    <x v="35"/>
    <x v="80"/>
    <x v="22"/>
    <x v="22"/>
    <n v="33.33"/>
  </r>
  <r>
    <n v="876876"/>
    <x v="0"/>
    <x v="0"/>
    <s v="Mean"/>
    <x v="0"/>
    <x v="1"/>
    <x v="25"/>
    <x v="79"/>
    <x v="41"/>
    <x v="37"/>
    <n v="13.96941767"/>
  </r>
  <r>
    <n v="336639"/>
    <x v="0"/>
    <x v="0"/>
    <s v="Mean"/>
    <x v="0"/>
    <x v="2"/>
    <x v="17"/>
    <x v="17"/>
    <x v="0"/>
    <x v="0"/>
    <n v="24.99"/>
  </r>
  <r>
    <n v="221897"/>
    <x v="3"/>
    <x v="3"/>
    <s v="Mean"/>
    <x v="0"/>
    <x v="2"/>
    <x v="18"/>
    <x v="18"/>
    <x v="8"/>
    <x v="8"/>
    <n v="21.31"/>
  </r>
  <r>
    <n v="221831"/>
    <x v="3"/>
    <x v="3"/>
    <s v="Mean"/>
    <x v="0"/>
    <x v="2"/>
    <x v="17"/>
    <x v="17"/>
    <x v="8"/>
    <x v="8"/>
    <n v="26.28"/>
  </r>
  <r>
    <n v="221801"/>
    <x v="3"/>
    <x v="3"/>
    <s v="Mean"/>
    <x v="0"/>
    <x v="2"/>
    <x v="60"/>
    <x v="82"/>
    <x v="8"/>
    <x v="8"/>
    <n v="24.47"/>
  </r>
  <r>
    <n v="172721"/>
    <x v="0"/>
    <x v="0"/>
    <s v="Mean"/>
    <x v="0"/>
    <x v="2"/>
    <x v="39"/>
    <x v="88"/>
    <x v="10"/>
    <x v="10"/>
    <n v="22.28"/>
  </r>
  <r>
    <n v="171633"/>
    <x v="0"/>
    <x v="0"/>
    <s v="Mean"/>
    <x v="0"/>
    <x v="2"/>
    <x v="39"/>
    <x v="88"/>
    <x v="9"/>
    <x v="9"/>
    <n v="32.21"/>
  </r>
  <r>
    <n v="172075"/>
    <x v="0"/>
    <x v="0"/>
    <s v="Mean"/>
    <x v="0"/>
    <x v="2"/>
    <x v="39"/>
    <x v="88"/>
    <x v="8"/>
    <x v="8"/>
    <n v="23.2"/>
  </r>
  <r>
    <n v="549905"/>
    <x v="0"/>
    <x v="0"/>
    <s v="Mean"/>
    <x v="0"/>
    <x v="2"/>
    <x v="39"/>
    <x v="88"/>
    <x v="1"/>
    <x v="1"/>
    <n v="20.079999999999998"/>
  </r>
  <r>
    <n v="741042"/>
    <x v="0"/>
    <x v="0"/>
    <s v="Mean"/>
    <x v="0"/>
    <x v="2"/>
    <x v="17"/>
    <x v="17"/>
    <x v="7"/>
    <x v="7"/>
    <n v="16.122056050000001"/>
  </r>
  <r>
    <n v="165798"/>
    <x v="0"/>
    <x v="0"/>
    <s v="Mean"/>
    <x v="0"/>
    <x v="0"/>
    <x v="41"/>
    <x v="47"/>
    <x v="43"/>
    <x v="27"/>
    <n v="35.11"/>
  </r>
  <r>
    <n v="165916"/>
    <x v="0"/>
    <x v="0"/>
    <s v="Mean"/>
    <x v="0"/>
    <x v="0"/>
    <x v="41"/>
    <x v="47"/>
    <x v="38"/>
    <x v="28"/>
    <n v="32.119999999999997"/>
  </r>
  <r>
    <n v="131351"/>
    <x v="8"/>
    <x v="7"/>
    <s v="Estimated annual rate (age 18+)"/>
    <x v="3"/>
    <x v="1"/>
    <x v="8"/>
    <x v="8"/>
    <x v="53"/>
    <x v="41"/>
    <n v="4.8"/>
  </r>
  <r>
    <n v="131330"/>
    <x v="8"/>
    <x v="7"/>
    <s v="Estimated annual rate (age 18+)"/>
    <x v="3"/>
    <x v="1"/>
    <x v="56"/>
    <x v="78"/>
    <x v="53"/>
    <x v="41"/>
    <n v="2.7"/>
  </r>
  <r>
    <n v="828058"/>
    <x v="8"/>
    <x v="7"/>
    <s v="Estimated annual rate (age 18+)"/>
    <x v="3"/>
    <x v="3"/>
    <x v="68"/>
    <x v="109"/>
    <x v="54"/>
    <x v="1"/>
    <n v="2"/>
  </r>
  <r>
    <n v="828088"/>
    <x v="8"/>
    <x v="7"/>
    <s v="Estimated annual rate (age 18+)"/>
    <x v="3"/>
    <x v="1"/>
    <x v="29"/>
    <x v="83"/>
    <x v="54"/>
    <x v="1"/>
    <n v="1"/>
  </r>
  <r>
    <n v="168596"/>
    <x v="1"/>
    <x v="1"/>
    <s v="Mean"/>
    <x v="1"/>
    <x v="0"/>
    <x v="42"/>
    <x v="48"/>
    <x v="38"/>
    <x v="28"/>
    <n v="10.38"/>
  </r>
  <r>
    <n v="168478"/>
    <x v="1"/>
    <x v="1"/>
    <s v="Mean"/>
    <x v="1"/>
    <x v="0"/>
    <x v="42"/>
    <x v="48"/>
    <x v="43"/>
    <x v="27"/>
    <n v="10.62"/>
  </r>
  <r>
    <n v="214133"/>
    <x v="1"/>
    <x v="1"/>
    <s v="Mean"/>
    <x v="1"/>
    <x v="0"/>
    <x v="42"/>
    <x v="48"/>
    <x v="31"/>
    <x v="17"/>
    <n v="10.01"/>
  </r>
  <r>
    <n v="547602"/>
    <x v="1"/>
    <x v="1"/>
    <s v="Mean"/>
    <x v="1"/>
    <x v="0"/>
    <x v="46"/>
    <x v="53"/>
    <x v="39"/>
    <x v="35"/>
    <n v="10.66"/>
  </r>
  <r>
    <n v="214108"/>
    <x v="1"/>
    <x v="1"/>
    <s v="Mean"/>
    <x v="1"/>
    <x v="0"/>
    <x v="41"/>
    <x v="47"/>
    <x v="31"/>
    <x v="17"/>
    <n v="11.37"/>
  </r>
  <r>
    <n v="827507"/>
    <x v="18"/>
    <x v="15"/>
    <s v="Estimated annual rate"/>
    <x v="3"/>
    <x v="1"/>
    <x v="18"/>
    <x v="18"/>
    <x v="54"/>
    <x v="1"/>
    <n v="8"/>
  </r>
  <r>
    <n v="827503"/>
    <x v="18"/>
    <x v="15"/>
    <s v="Estimated annual rate"/>
    <x v="3"/>
    <x v="1"/>
    <x v="6"/>
    <x v="6"/>
    <x v="54"/>
    <x v="1"/>
    <n v="12"/>
  </r>
  <r>
    <n v="605362"/>
    <x v="3"/>
    <x v="3"/>
    <s v="Mean"/>
    <x v="0"/>
    <x v="0"/>
    <x v="2"/>
    <x v="2"/>
    <x v="40"/>
    <x v="36"/>
    <n v="35.29"/>
  </r>
  <r>
    <n v="671092"/>
    <x v="3"/>
    <x v="3"/>
    <s v="Mean"/>
    <x v="0"/>
    <x v="0"/>
    <x v="2"/>
    <x v="2"/>
    <x v="32"/>
    <x v="30"/>
    <n v="31.59"/>
  </r>
  <r>
    <n v="605261"/>
    <x v="3"/>
    <x v="3"/>
    <s v="Mean"/>
    <x v="0"/>
    <x v="1"/>
    <x v="10"/>
    <x v="10"/>
    <x v="40"/>
    <x v="36"/>
    <n v="30.98"/>
  </r>
  <r>
    <n v="670948"/>
    <x v="3"/>
    <x v="3"/>
    <s v="Mean"/>
    <x v="0"/>
    <x v="1"/>
    <x v="10"/>
    <x v="10"/>
    <x v="32"/>
    <x v="30"/>
    <n v="30.45"/>
  </r>
  <r>
    <n v="549344"/>
    <x v="3"/>
    <x v="3"/>
    <s v="Mean"/>
    <x v="0"/>
    <x v="1"/>
    <x v="6"/>
    <x v="6"/>
    <x v="39"/>
    <x v="35"/>
    <n v="29.33"/>
  </r>
  <r>
    <n v="549348"/>
    <x v="3"/>
    <x v="3"/>
    <s v="Mean"/>
    <x v="0"/>
    <x v="1"/>
    <x v="18"/>
    <x v="18"/>
    <x v="39"/>
    <x v="35"/>
    <n v="25.57"/>
  </r>
  <r>
    <n v="827126"/>
    <x v="3"/>
    <x v="3"/>
    <s v="Mean"/>
    <x v="0"/>
    <x v="1"/>
    <x v="6"/>
    <x v="6"/>
    <x v="30"/>
    <x v="29"/>
    <n v="33.172978030000003"/>
  </r>
  <r>
    <n v="827122"/>
    <x v="3"/>
    <x v="3"/>
    <s v="Mean"/>
    <x v="0"/>
    <x v="1"/>
    <x v="18"/>
    <x v="18"/>
    <x v="30"/>
    <x v="29"/>
    <n v="29.86938464"/>
  </r>
  <r>
    <n v="605344"/>
    <x v="3"/>
    <x v="3"/>
    <s v="Mean"/>
    <x v="0"/>
    <x v="0"/>
    <x v="3"/>
    <x v="3"/>
    <x v="40"/>
    <x v="36"/>
    <n v="30.73"/>
  </r>
  <r>
    <n v="671117"/>
    <x v="3"/>
    <x v="3"/>
    <s v="Mean"/>
    <x v="0"/>
    <x v="0"/>
    <x v="4"/>
    <x v="4"/>
    <x v="32"/>
    <x v="30"/>
    <n v="28.86"/>
  </r>
  <r>
    <n v="549452"/>
    <x v="3"/>
    <x v="3"/>
    <s v="Mean"/>
    <x v="0"/>
    <x v="0"/>
    <x v="0"/>
    <x v="0"/>
    <x v="39"/>
    <x v="35"/>
    <n v="30.28"/>
  </r>
  <r>
    <n v="667701"/>
    <x v="0"/>
    <x v="0"/>
    <s v="Mean"/>
    <x v="0"/>
    <x v="0"/>
    <x v="4"/>
    <x v="4"/>
    <x v="32"/>
    <x v="30"/>
    <n v="11.85"/>
  </r>
  <r>
    <n v="165804"/>
    <x v="0"/>
    <x v="0"/>
    <s v="Mean"/>
    <x v="0"/>
    <x v="0"/>
    <x v="1"/>
    <x v="1"/>
    <x v="43"/>
    <x v="27"/>
    <n v="30.21"/>
  </r>
  <r>
    <n v="165922"/>
    <x v="0"/>
    <x v="0"/>
    <s v="Mean"/>
    <x v="0"/>
    <x v="0"/>
    <x v="1"/>
    <x v="1"/>
    <x v="38"/>
    <x v="28"/>
    <n v="28.89"/>
  </r>
  <r>
    <n v="213583"/>
    <x v="0"/>
    <x v="0"/>
    <s v="Mean"/>
    <x v="0"/>
    <x v="0"/>
    <x v="1"/>
    <x v="1"/>
    <x v="31"/>
    <x v="17"/>
    <n v="25.1"/>
  </r>
  <r>
    <n v="411077"/>
    <x v="1"/>
    <x v="1"/>
    <s v="Mean"/>
    <x v="1"/>
    <x v="0"/>
    <x v="3"/>
    <x v="3"/>
    <x v="2"/>
    <x v="2"/>
    <n v="8.1199999999999992"/>
  </r>
  <r>
    <n v="547711"/>
    <x v="1"/>
    <x v="1"/>
    <s v="Mean"/>
    <x v="1"/>
    <x v="0"/>
    <x v="3"/>
    <x v="3"/>
    <x v="1"/>
    <x v="1"/>
    <n v="7.25"/>
  </r>
  <r>
    <n v="547690"/>
    <x v="1"/>
    <x v="1"/>
    <s v="Mean"/>
    <x v="1"/>
    <x v="0"/>
    <x v="4"/>
    <x v="4"/>
    <x v="1"/>
    <x v="1"/>
    <n v="8.17"/>
  </r>
  <r>
    <n v="177170"/>
    <x v="1"/>
    <x v="1"/>
    <s v="Mean"/>
    <x v="1"/>
    <x v="1"/>
    <x v="10"/>
    <x v="10"/>
    <x v="21"/>
    <x v="21"/>
    <n v="12.16"/>
  </r>
  <r>
    <n v="823273"/>
    <x v="1"/>
    <x v="1"/>
    <s v="Mean"/>
    <x v="1"/>
    <x v="1"/>
    <x v="6"/>
    <x v="6"/>
    <x v="20"/>
    <x v="20"/>
    <n v="6.411338422"/>
  </r>
  <r>
    <n v="550102"/>
    <x v="0"/>
    <x v="0"/>
    <s v="Mean"/>
    <x v="0"/>
    <x v="0"/>
    <x v="3"/>
    <x v="3"/>
    <x v="39"/>
    <x v="35"/>
    <n v="13.23"/>
  </r>
  <r>
    <n v="550104"/>
    <x v="0"/>
    <x v="0"/>
    <s v="Mean"/>
    <x v="0"/>
    <x v="0"/>
    <x v="3"/>
    <x v="3"/>
    <x v="42"/>
    <x v="38"/>
    <n v="24.72"/>
  </r>
  <r>
    <n v="667700"/>
    <x v="0"/>
    <x v="0"/>
    <s v="Mean"/>
    <x v="0"/>
    <x v="0"/>
    <x v="4"/>
    <x v="4"/>
    <x v="24"/>
    <x v="24"/>
    <n v="26.6"/>
  </r>
  <r>
    <n v="877183"/>
    <x v="0"/>
    <x v="0"/>
    <s v="Mean"/>
    <x v="0"/>
    <x v="0"/>
    <x v="4"/>
    <x v="4"/>
    <x v="26"/>
    <x v="26"/>
    <n v="24.315031260000001"/>
  </r>
  <r>
    <n v="165981"/>
    <x v="0"/>
    <x v="0"/>
    <s v="Mean"/>
    <x v="0"/>
    <x v="0"/>
    <x v="1"/>
    <x v="1"/>
    <x v="27"/>
    <x v="10"/>
    <n v="30.62"/>
  </r>
  <r>
    <n v="222590"/>
    <x v="3"/>
    <x v="3"/>
    <s v="Mean"/>
    <x v="0"/>
    <x v="1"/>
    <x v="10"/>
    <x v="10"/>
    <x v="15"/>
    <x v="15"/>
    <n v="33.840000000000003"/>
  </r>
  <r>
    <n v="222591"/>
    <x v="3"/>
    <x v="3"/>
    <s v="Mean"/>
    <x v="0"/>
    <x v="1"/>
    <x v="10"/>
    <x v="10"/>
    <x v="16"/>
    <x v="16"/>
    <n v="30.76"/>
  </r>
  <r>
    <n v="743695"/>
    <x v="3"/>
    <x v="3"/>
    <s v="Mean"/>
    <x v="0"/>
    <x v="1"/>
    <x v="10"/>
    <x v="10"/>
    <x v="11"/>
    <x v="11"/>
    <n v="30.137754810000001"/>
  </r>
  <r>
    <n v="338179"/>
    <x v="3"/>
    <x v="3"/>
    <s v="Mean"/>
    <x v="0"/>
    <x v="1"/>
    <x v="48"/>
    <x v="92"/>
    <x v="23"/>
    <x v="23"/>
    <n v="30.97"/>
  </r>
  <r>
    <n v="650929"/>
    <x v="3"/>
    <x v="3"/>
    <s v="Mean"/>
    <x v="0"/>
    <x v="1"/>
    <x v="48"/>
    <x v="92"/>
    <x v="22"/>
    <x v="22"/>
    <n v="27.77"/>
  </r>
  <r>
    <n v="336660"/>
    <x v="0"/>
    <x v="0"/>
    <s v="Mean"/>
    <x v="0"/>
    <x v="2"/>
    <x v="6"/>
    <x v="6"/>
    <x v="0"/>
    <x v="0"/>
    <n v="26.59"/>
  </r>
  <r>
    <n v="221873"/>
    <x v="3"/>
    <x v="3"/>
    <s v="Mean"/>
    <x v="0"/>
    <x v="2"/>
    <x v="6"/>
    <x v="6"/>
    <x v="8"/>
    <x v="8"/>
    <n v="24.76"/>
  </r>
  <r>
    <n v="221861"/>
    <x v="3"/>
    <x v="3"/>
    <s v="Mean"/>
    <x v="0"/>
    <x v="2"/>
    <x v="56"/>
    <x v="78"/>
    <x v="8"/>
    <x v="8"/>
    <n v="26.86"/>
  </r>
  <r>
    <n v="213588"/>
    <x v="0"/>
    <x v="0"/>
    <s v="Mean"/>
    <x v="0"/>
    <x v="0"/>
    <x v="67"/>
    <x v="108"/>
    <x v="31"/>
    <x v="17"/>
    <n v="20.6"/>
  </r>
  <r>
    <n v="165809"/>
    <x v="0"/>
    <x v="0"/>
    <s v="Mean"/>
    <x v="0"/>
    <x v="0"/>
    <x v="67"/>
    <x v="108"/>
    <x v="43"/>
    <x v="27"/>
    <n v="25.79"/>
  </r>
  <r>
    <n v="165927"/>
    <x v="0"/>
    <x v="0"/>
    <s v="Mean"/>
    <x v="0"/>
    <x v="0"/>
    <x v="67"/>
    <x v="108"/>
    <x v="38"/>
    <x v="28"/>
    <n v="25.45"/>
  </r>
  <r>
    <n v="550012"/>
    <x v="0"/>
    <x v="0"/>
    <s v="Mean"/>
    <x v="0"/>
    <x v="0"/>
    <x v="36"/>
    <x v="38"/>
    <x v="39"/>
    <x v="35"/>
    <n v="22.04"/>
  </r>
  <r>
    <n v="550014"/>
    <x v="0"/>
    <x v="0"/>
    <s v="Mean"/>
    <x v="0"/>
    <x v="0"/>
    <x v="36"/>
    <x v="38"/>
    <x v="42"/>
    <x v="38"/>
    <n v="30.3"/>
  </r>
  <r>
    <n v="131353"/>
    <x v="8"/>
    <x v="7"/>
    <s v="Estimated annual rate (age 18+)"/>
    <x v="3"/>
    <x v="1"/>
    <x v="44"/>
    <x v="84"/>
    <x v="53"/>
    <x v="41"/>
    <n v="8"/>
  </r>
  <r>
    <n v="828099"/>
    <x v="8"/>
    <x v="7"/>
    <s v="Estimated annual rate (age 18+)"/>
    <x v="3"/>
    <x v="1"/>
    <x v="44"/>
    <x v="84"/>
    <x v="54"/>
    <x v="1"/>
    <n v="4"/>
  </r>
  <r>
    <n v="131315"/>
    <x v="8"/>
    <x v="7"/>
    <s v="Estimated annual rate (age 18+)"/>
    <x v="3"/>
    <x v="1"/>
    <x v="41"/>
    <x v="93"/>
    <x v="53"/>
    <x v="41"/>
    <n v="6.3"/>
  </r>
  <r>
    <n v="547622"/>
    <x v="1"/>
    <x v="1"/>
    <s v="Mean"/>
    <x v="1"/>
    <x v="0"/>
    <x v="36"/>
    <x v="38"/>
    <x v="42"/>
    <x v="38"/>
    <n v="9.15"/>
  </r>
  <r>
    <n v="649719"/>
    <x v="1"/>
    <x v="1"/>
    <s v="Mean"/>
    <x v="1"/>
    <x v="1"/>
    <x v="47"/>
    <x v="94"/>
    <x v="36"/>
    <x v="33"/>
    <n v="7.76"/>
  </r>
  <r>
    <n v="742184"/>
    <x v="1"/>
    <x v="1"/>
    <s v="Mean"/>
    <x v="1"/>
    <x v="1"/>
    <x v="48"/>
    <x v="92"/>
    <x v="11"/>
    <x v="11"/>
    <n v="9.6328544330000003"/>
  </r>
  <r>
    <n v="151575"/>
    <x v="8"/>
    <x v="7"/>
    <s v="Estimated annual rate (age 18+)"/>
    <x v="3"/>
    <x v="1"/>
    <x v="41"/>
    <x v="93"/>
    <x v="52"/>
    <x v="43"/>
    <n v="7.5"/>
  </r>
  <r>
    <n v="165986"/>
    <x v="0"/>
    <x v="0"/>
    <s v="Mean"/>
    <x v="0"/>
    <x v="0"/>
    <x v="67"/>
    <x v="108"/>
    <x v="27"/>
    <x v="10"/>
    <n v="27.17"/>
  </r>
  <r>
    <n v="167579"/>
    <x v="0"/>
    <x v="0"/>
    <s v="Mean"/>
    <x v="0"/>
    <x v="0"/>
    <x v="67"/>
    <x v="108"/>
    <x v="28"/>
    <x v="27"/>
    <n v="24.66"/>
  </r>
  <r>
    <n v="336749"/>
    <x v="0"/>
    <x v="0"/>
    <s v="Mean"/>
    <x v="0"/>
    <x v="0"/>
    <x v="32"/>
    <x v="34"/>
    <x v="23"/>
    <x v="23"/>
    <n v="19.12"/>
  </r>
  <r>
    <n v="877114"/>
    <x v="0"/>
    <x v="0"/>
    <s v="Mean"/>
    <x v="0"/>
    <x v="0"/>
    <x v="36"/>
    <x v="38"/>
    <x v="26"/>
    <x v="26"/>
    <n v="22.375475170000001"/>
  </r>
  <r>
    <n v="877112"/>
    <x v="0"/>
    <x v="0"/>
    <s v="Mean"/>
    <x v="0"/>
    <x v="0"/>
    <x v="36"/>
    <x v="38"/>
    <x v="25"/>
    <x v="25"/>
    <n v="19.05050224"/>
  </r>
  <r>
    <n v="667587"/>
    <x v="0"/>
    <x v="0"/>
    <s v="Mean"/>
    <x v="0"/>
    <x v="0"/>
    <x v="67"/>
    <x v="108"/>
    <x v="32"/>
    <x v="30"/>
    <n v="13.98"/>
  </r>
  <r>
    <n v="151421"/>
    <x v="20"/>
    <x v="17"/>
    <s v="Estimated annual rate"/>
    <x v="7"/>
    <x v="1"/>
    <x v="44"/>
    <x v="84"/>
    <x v="52"/>
    <x v="43"/>
    <n v="5.7"/>
  </r>
  <r>
    <n v="151401"/>
    <x v="20"/>
    <x v="17"/>
    <s v="Estimated annual rate"/>
    <x v="7"/>
    <x v="1"/>
    <x v="47"/>
    <x v="94"/>
    <x v="52"/>
    <x v="43"/>
    <n v="3.2"/>
  </r>
  <r>
    <n v="629185"/>
    <x v="20"/>
    <x v="17"/>
    <s v="Estimated annual rate"/>
    <x v="7"/>
    <x v="1"/>
    <x v="20"/>
    <x v="20"/>
    <x v="48"/>
    <x v="31"/>
    <n v="4.3"/>
  </r>
  <r>
    <n v="518738"/>
    <x v="20"/>
    <x v="17"/>
    <s v="Estimated annual rate"/>
    <x v="7"/>
    <x v="4"/>
    <x v="69"/>
    <x v="113"/>
    <x v="47"/>
    <x v="40"/>
    <n v="5"/>
  </r>
  <r>
    <n v="629199"/>
    <x v="20"/>
    <x v="17"/>
    <s v="Estimated annual rate"/>
    <x v="7"/>
    <x v="4"/>
    <x v="69"/>
    <x v="113"/>
    <x v="48"/>
    <x v="31"/>
    <n v="4.8"/>
  </r>
  <r>
    <n v="151425"/>
    <x v="20"/>
    <x v="17"/>
    <s v="Estimated annual rate"/>
    <x v="7"/>
    <x v="4"/>
    <x v="69"/>
    <x v="113"/>
    <x v="52"/>
    <x v="43"/>
    <n v="4.7"/>
  </r>
  <r>
    <n v="828199"/>
    <x v="20"/>
    <x v="17"/>
    <s v="Estimated annual rate"/>
    <x v="7"/>
    <x v="4"/>
    <x v="69"/>
    <x v="113"/>
    <x v="54"/>
    <x v="1"/>
    <n v="5"/>
  </r>
  <r>
    <n v="131021"/>
    <x v="20"/>
    <x v="17"/>
    <s v="Estimated annual rate"/>
    <x v="7"/>
    <x v="4"/>
    <x v="69"/>
    <x v="113"/>
    <x v="53"/>
    <x v="41"/>
    <n v="4.9000000000000004"/>
  </r>
  <r>
    <n v="178499"/>
    <x v="1"/>
    <x v="1"/>
    <s v="Mean"/>
    <x v="1"/>
    <x v="1"/>
    <x v="35"/>
    <x v="80"/>
    <x v="45"/>
    <x v="9"/>
    <n v="9.44"/>
  </r>
  <r>
    <n v="874368"/>
    <x v="1"/>
    <x v="1"/>
    <s v="Mean"/>
    <x v="1"/>
    <x v="3"/>
    <x v="68"/>
    <x v="109"/>
    <x v="41"/>
    <x v="37"/>
    <n v="9.3417169700000002"/>
  </r>
  <r>
    <n v="742154"/>
    <x v="1"/>
    <x v="1"/>
    <s v="Mean"/>
    <x v="1"/>
    <x v="3"/>
    <x v="68"/>
    <x v="109"/>
    <x v="11"/>
    <x v="11"/>
    <n v="9.3649107770000004"/>
  </r>
  <r>
    <n v="151590"/>
    <x v="8"/>
    <x v="7"/>
    <s v="Estimated annual rate (age 18+)"/>
    <x v="3"/>
    <x v="1"/>
    <x v="56"/>
    <x v="78"/>
    <x v="52"/>
    <x v="43"/>
    <n v="2.9"/>
  </r>
  <r>
    <n v="549996"/>
    <x v="0"/>
    <x v="0"/>
    <s v="Mean"/>
    <x v="0"/>
    <x v="0"/>
    <x v="46"/>
    <x v="53"/>
    <x v="42"/>
    <x v="38"/>
    <n v="30.22"/>
  </r>
  <r>
    <n v="602937"/>
    <x v="0"/>
    <x v="0"/>
    <s v="Mean"/>
    <x v="0"/>
    <x v="0"/>
    <x v="46"/>
    <x v="53"/>
    <x v="40"/>
    <x v="36"/>
    <n v="21.54"/>
  </r>
  <r>
    <n v="213577"/>
    <x v="0"/>
    <x v="0"/>
    <s v="Mean"/>
    <x v="0"/>
    <x v="0"/>
    <x v="41"/>
    <x v="47"/>
    <x v="31"/>
    <x v="17"/>
    <n v="28.91"/>
  </r>
  <r>
    <n v="165988"/>
    <x v="0"/>
    <x v="0"/>
    <s v="Mean"/>
    <x v="0"/>
    <x v="0"/>
    <x v="45"/>
    <x v="51"/>
    <x v="27"/>
    <x v="10"/>
    <n v="25.71"/>
  </r>
  <r>
    <n v="167581"/>
    <x v="0"/>
    <x v="0"/>
    <s v="Mean"/>
    <x v="0"/>
    <x v="0"/>
    <x v="45"/>
    <x v="51"/>
    <x v="28"/>
    <x v="27"/>
    <n v="23.88"/>
  </r>
  <r>
    <n v="667598"/>
    <x v="0"/>
    <x v="0"/>
    <s v="Mean"/>
    <x v="0"/>
    <x v="0"/>
    <x v="45"/>
    <x v="51"/>
    <x v="24"/>
    <x v="24"/>
    <n v="25.34"/>
  </r>
  <r>
    <n v="877127"/>
    <x v="0"/>
    <x v="0"/>
    <s v="Mean"/>
    <x v="0"/>
    <x v="0"/>
    <x v="48"/>
    <x v="55"/>
    <x v="25"/>
    <x v="25"/>
    <n v="17.715827610000002"/>
  </r>
  <r>
    <n v="877129"/>
    <x v="0"/>
    <x v="0"/>
    <s v="Mean"/>
    <x v="0"/>
    <x v="0"/>
    <x v="48"/>
    <x v="55"/>
    <x v="26"/>
    <x v="26"/>
    <n v="21.740636210000002"/>
  </r>
  <r>
    <n v="667520"/>
    <x v="0"/>
    <x v="0"/>
    <s v="Mean"/>
    <x v="0"/>
    <x v="0"/>
    <x v="41"/>
    <x v="47"/>
    <x v="24"/>
    <x v="24"/>
    <n v="32.25"/>
  </r>
  <r>
    <n v="602973"/>
    <x v="0"/>
    <x v="0"/>
    <s v="Mean"/>
    <x v="0"/>
    <x v="0"/>
    <x v="45"/>
    <x v="51"/>
    <x v="40"/>
    <x v="36"/>
    <n v="15.44"/>
  </r>
  <r>
    <n v="151409"/>
    <x v="20"/>
    <x v="17"/>
    <s v="Estimated annual rate"/>
    <x v="7"/>
    <x v="1"/>
    <x v="52"/>
    <x v="77"/>
    <x v="52"/>
    <x v="43"/>
    <n v="4"/>
  </r>
  <r>
    <n v="151419"/>
    <x v="20"/>
    <x v="17"/>
    <s v="Estimated annual rate"/>
    <x v="7"/>
    <x v="1"/>
    <x v="8"/>
    <x v="8"/>
    <x v="52"/>
    <x v="43"/>
    <n v="4.3"/>
  </r>
  <r>
    <n v="151420"/>
    <x v="20"/>
    <x v="17"/>
    <s v="Estimated annual rate"/>
    <x v="7"/>
    <x v="1"/>
    <x v="31"/>
    <x v="81"/>
    <x v="52"/>
    <x v="43"/>
    <n v="9"/>
  </r>
  <r>
    <n v="151398"/>
    <x v="20"/>
    <x v="17"/>
    <s v="Estimated annual rate"/>
    <x v="7"/>
    <x v="1"/>
    <x v="56"/>
    <x v="78"/>
    <x v="52"/>
    <x v="43"/>
    <n v="7.2"/>
  </r>
  <r>
    <n v="629169"/>
    <x v="20"/>
    <x v="17"/>
    <s v="Estimated annual rate"/>
    <x v="7"/>
    <x v="1"/>
    <x v="19"/>
    <x v="19"/>
    <x v="48"/>
    <x v="31"/>
    <n v="4.8"/>
  </r>
  <r>
    <n v="518722"/>
    <x v="20"/>
    <x v="17"/>
    <s v="Estimated annual rate"/>
    <x v="7"/>
    <x v="1"/>
    <x v="52"/>
    <x v="77"/>
    <x v="47"/>
    <x v="40"/>
    <n v="4.7"/>
  </r>
  <r>
    <n v="629183"/>
    <x v="20"/>
    <x v="17"/>
    <s v="Estimated annual rate"/>
    <x v="7"/>
    <x v="1"/>
    <x v="52"/>
    <x v="77"/>
    <x v="48"/>
    <x v="31"/>
    <n v="4.5"/>
  </r>
  <r>
    <n v="518723"/>
    <x v="20"/>
    <x v="17"/>
    <s v="Estimated annual rate"/>
    <x v="7"/>
    <x v="1"/>
    <x v="29"/>
    <x v="83"/>
    <x v="47"/>
    <x v="40"/>
    <n v="2.5"/>
  </r>
  <r>
    <n v="629172"/>
    <x v="20"/>
    <x v="17"/>
    <s v="Estimated annual rate"/>
    <x v="7"/>
    <x v="1"/>
    <x v="56"/>
    <x v="78"/>
    <x v="48"/>
    <x v="31"/>
    <n v="6.3"/>
  </r>
  <r>
    <n v="178583"/>
    <x v="1"/>
    <x v="1"/>
    <s v="Mean"/>
    <x v="1"/>
    <x v="1"/>
    <x v="35"/>
    <x v="80"/>
    <x v="10"/>
    <x v="10"/>
    <n v="8.11"/>
  </r>
  <r>
    <n v="742155"/>
    <x v="1"/>
    <x v="1"/>
    <s v="Mean"/>
    <x v="1"/>
    <x v="3"/>
    <x v="68"/>
    <x v="109"/>
    <x v="7"/>
    <x v="7"/>
    <n v="7.4069680160000004"/>
  </r>
  <r>
    <n v="605967"/>
    <x v="1"/>
    <x v="1"/>
    <s v="Mean"/>
    <x v="1"/>
    <x v="0"/>
    <x v="47"/>
    <x v="54"/>
    <x v="40"/>
    <x v="36"/>
    <n v="10.01"/>
  </r>
  <r>
    <n v="169481"/>
    <x v="1"/>
    <x v="1"/>
    <s v="Mean"/>
    <x v="1"/>
    <x v="0"/>
    <x v="42"/>
    <x v="48"/>
    <x v="15"/>
    <x v="15"/>
    <n v="11.12"/>
  </r>
  <r>
    <n v="169540"/>
    <x v="1"/>
    <x v="1"/>
    <s v="Mean"/>
    <x v="1"/>
    <x v="0"/>
    <x v="42"/>
    <x v="48"/>
    <x v="16"/>
    <x v="16"/>
    <n v="10.98"/>
  </r>
  <r>
    <n v="742469"/>
    <x v="1"/>
    <x v="1"/>
    <s v="Mean"/>
    <x v="1"/>
    <x v="0"/>
    <x v="42"/>
    <x v="48"/>
    <x v="11"/>
    <x v="11"/>
    <n v="9.0522848790000001"/>
  </r>
  <r>
    <n v="169456"/>
    <x v="1"/>
    <x v="1"/>
    <s v="Mean"/>
    <x v="1"/>
    <x v="0"/>
    <x v="41"/>
    <x v="47"/>
    <x v="15"/>
    <x v="15"/>
    <n v="12.25"/>
  </r>
  <r>
    <n v="643595"/>
    <x v="0"/>
    <x v="0"/>
    <s v="Mean"/>
    <x v="0"/>
    <x v="0"/>
    <x v="17"/>
    <x v="46"/>
    <x v="22"/>
    <x v="22"/>
    <n v="15.39"/>
  </r>
  <r>
    <n v="877135"/>
    <x v="0"/>
    <x v="0"/>
    <s v="Mean"/>
    <x v="0"/>
    <x v="0"/>
    <x v="39"/>
    <x v="44"/>
    <x v="26"/>
    <x v="26"/>
    <n v="21.807499"/>
  </r>
  <r>
    <n v="336842"/>
    <x v="0"/>
    <x v="0"/>
    <s v="Mean"/>
    <x v="0"/>
    <x v="0"/>
    <x v="40"/>
    <x v="45"/>
    <x v="23"/>
    <x v="23"/>
    <n v="14.6"/>
  </r>
  <r>
    <n v="151397"/>
    <x v="20"/>
    <x v="17"/>
    <s v="Estimated annual rate"/>
    <x v="7"/>
    <x v="1"/>
    <x v="22"/>
    <x v="22"/>
    <x v="52"/>
    <x v="43"/>
    <n v="5.7"/>
  </r>
  <r>
    <n v="518731"/>
    <x v="20"/>
    <x v="17"/>
    <s v="Estimated annual rate"/>
    <x v="7"/>
    <x v="1"/>
    <x v="16"/>
    <x v="16"/>
    <x v="47"/>
    <x v="40"/>
    <n v="5.4"/>
  </r>
  <r>
    <n v="629192"/>
    <x v="20"/>
    <x v="17"/>
    <s v="Estimated annual rate"/>
    <x v="7"/>
    <x v="1"/>
    <x v="16"/>
    <x v="16"/>
    <x v="48"/>
    <x v="31"/>
    <n v="5.0999999999999996"/>
  </r>
  <r>
    <n v="629163"/>
    <x v="20"/>
    <x v="17"/>
    <s v="Estimated annual rate"/>
    <x v="7"/>
    <x v="1"/>
    <x v="1"/>
    <x v="103"/>
    <x v="48"/>
    <x v="31"/>
    <n v="3.6"/>
  </r>
  <r>
    <n v="629171"/>
    <x v="20"/>
    <x v="17"/>
    <s v="Estimated annual rate"/>
    <x v="7"/>
    <x v="1"/>
    <x v="22"/>
    <x v="22"/>
    <x v="48"/>
    <x v="31"/>
    <n v="6"/>
  </r>
  <r>
    <n v="518692"/>
    <x v="20"/>
    <x v="17"/>
    <s v="Estimated annual rate"/>
    <x v="7"/>
    <x v="3"/>
    <x v="70"/>
    <x v="111"/>
    <x v="47"/>
    <x v="40"/>
    <n v="5.2"/>
  </r>
  <r>
    <n v="742148"/>
    <x v="1"/>
    <x v="1"/>
    <s v="Mean"/>
    <x v="1"/>
    <x v="3"/>
    <x v="69"/>
    <x v="110"/>
    <x v="11"/>
    <x v="11"/>
    <n v="8.6408185900000003"/>
  </r>
  <r>
    <n v="547411"/>
    <x v="1"/>
    <x v="1"/>
    <s v="Mean"/>
    <x v="1"/>
    <x v="1"/>
    <x v="22"/>
    <x v="22"/>
    <x v="1"/>
    <x v="1"/>
    <n v="7.02"/>
  </r>
  <r>
    <n v="742149"/>
    <x v="1"/>
    <x v="1"/>
    <s v="Mean"/>
    <x v="1"/>
    <x v="3"/>
    <x v="69"/>
    <x v="110"/>
    <x v="7"/>
    <x v="7"/>
    <n v="6.6442570310000004"/>
  </r>
  <r>
    <n v="130411"/>
    <x v="2"/>
    <x v="2"/>
    <s v="Number per km2"/>
    <x v="2"/>
    <x v="1"/>
    <x v="22"/>
    <x v="22"/>
    <x v="37"/>
    <x v="34"/>
    <n v="0"/>
  </r>
  <r>
    <n v="130440"/>
    <x v="2"/>
    <x v="2"/>
    <s v="Number per km2"/>
    <x v="2"/>
    <x v="3"/>
    <x v="69"/>
    <x v="110"/>
    <x v="37"/>
    <x v="34"/>
    <n v="10.3"/>
  </r>
  <r>
    <n v="169483"/>
    <x v="1"/>
    <x v="1"/>
    <s v="Mean"/>
    <x v="1"/>
    <x v="0"/>
    <x v="18"/>
    <x v="40"/>
    <x v="15"/>
    <x v="15"/>
    <n v="10.49"/>
  </r>
  <r>
    <n v="169542"/>
    <x v="1"/>
    <x v="1"/>
    <s v="Mean"/>
    <x v="1"/>
    <x v="0"/>
    <x v="18"/>
    <x v="40"/>
    <x v="16"/>
    <x v="16"/>
    <n v="10.42"/>
  </r>
  <r>
    <n v="742400"/>
    <x v="1"/>
    <x v="1"/>
    <s v="Mean"/>
    <x v="1"/>
    <x v="0"/>
    <x v="60"/>
    <x v="96"/>
    <x v="11"/>
    <x v="11"/>
    <n v="9.6063493429999998"/>
  </r>
  <r>
    <n v="169517"/>
    <x v="1"/>
    <x v="1"/>
    <s v="Mean"/>
    <x v="1"/>
    <x v="0"/>
    <x v="60"/>
    <x v="96"/>
    <x v="16"/>
    <x v="16"/>
    <n v="11.25"/>
  </r>
  <r>
    <n v="169458"/>
    <x v="1"/>
    <x v="1"/>
    <s v="Mean"/>
    <x v="1"/>
    <x v="0"/>
    <x v="60"/>
    <x v="96"/>
    <x v="15"/>
    <x v="15"/>
    <n v="11.35"/>
  </r>
  <r>
    <n v="742436"/>
    <x v="1"/>
    <x v="1"/>
    <s v="Mean"/>
    <x v="1"/>
    <x v="0"/>
    <x v="39"/>
    <x v="44"/>
    <x v="11"/>
    <x v="11"/>
    <n v="8.7082028880000006"/>
  </r>
  <r>
    <n v="874405"/>
    <x v="1"/>
    <x v="1"/>
    <s v="Mean"/>
    <x v="1"/>
    <x v="2"/>
    <x v="45"/>
    <x v="99"/>
    <x v="25"/>
    <x v="25"/>
    <n v="7.1579377319999997"/>
  </r>
  <r>
    <n v="874403"/>
    <x v="1"/>
    <x v="1"/>
    <s v="Mean"/>
    <x v="1"/>
    <x v="2"/>
    <x v="45"/>
    <x v="99"/>
    <x v="26"/>
    <x v="26"/>
    <n v="6.8011700040000003"/>
  </r>
  <r>
    <n v="649802"/>
    <x v="1"/>
    <x v="1"/>
    <s v="Mean"/>
    <x v="1"/>
    <x v="2"/>
    <x v="48"/>
    <x v="92"/>
    <x v="22"/>
    <x v="22"/>
    <n v="9.93"/>
  </r>
  <r>
    <n v="874587"/>
    <x v="1"/>
    <x v="1"/>
    <s v="Mean"/>
    <x v="1"/>
    <x v="2"/>
    <x v="42"/>
    <x v="95"/>
    <x v="25"/>
    <x v="25"/>
    <n v="6.9188744160000004"/>
  </r>
  <r>
    <n v="174147"/>
    <x v="1"/>
    <x v="1"/>
    <s v="Mean"/>
    <x v="1"/>
    <x v="2"/>
    <x v="48"/>
    <x v="92"/>
    <x v="28"/>
    <x v="27"/>
    <n v="10.57"/>
  </r>
  <r>
    <n v="173229"/>
    <x v="1"/>
    <x v="1"/>
    <s v="Mean"/>
    <x v="1"/>
    <x v="2"/>
    <x v="48"/>
    <x v="92"/>
    <x v="27"/>
    <x v="10"/>
    <n v="11.63"/>
  </r>
  <r>
    <n v="669699"/>
    <x v="1"/>
    <x v="1"/>
    <s v="Mean"/>
    <x v="1"/>
    <x v="2"/>
    <x v="48"/>
    <x v="92"/>
    <x v="24"/>
    <x v="24"/>
    <n v="8.59"/>
  </r>
  <r>
    <n v="131136"/>
    <x v="11"/>
    <x v="7"/>
    <s v="Estimated annual rate (under age 18)"/>
    <x v="5"/>
    <x v="1"/>
    <x v="5"/>
    <x v="100"/>
    <x v="53"/>
    <x v="41"/>
    <n v="27.6"/>
  </r>
  <r>
    <n v="827836"/>
    <x v="14"/>
    <x v="12"/>
    <s v="Estimated annual rate (under age 18)"/>
    <x v="5"/>
    <x v="1"/>
    <x v="22"/>
    <x v="22"/>
    <x v="54"/>
    <x v="1"/>
    <n v="76"/>
  </r>
  <r>
    <n v="827856"/>
    <x v="14"/>
    <x v="12"/>
    <s v="Estimated annual rate (under age 18)"/>
    <x v="5"/>
    <x v="1"/>
    <x v="0"/>
    <x v="60"/>
    <x v="54"/>
    <x v="1"/>
    <n v="54"/>
  </r>
  <r>
    <n v="828047"/>
    <x v="11"/>
    <x v="7"/>
    <s v="Estimated annual rate (under age 18)"/>
    <x v="5"/>
    <x v="1"/>
    <x v="0"/>
    <x v="60"/>
    <x v="54"/>
    <x v="1"/>
    <n v="11"/>
  </r>
  <r>
    <n v="877176"/>
    <x v="0"/>
    <x v="0"/>
    <s v="Mean"/>
    <x v="0"/>
    <x v="0"/>
    <x v="51"/>
    <x v="59"/>
    <x v="41"/>
    <x v="37"/>
    <n v="13.52008755"/>
  </r>
  <r>
    <n v="549432"/>
    <x v="3"/>
    <x v="3"/>
    <s v="Mean"/>
    <x v="0"/>
    <x v="0"/>
    <x v="51"/>
    <x v="59"/>
    <x v="39"/>
    <x v="35"/>
    <n v="31.2"/>
  </r>
  <r>
    <n v="338191"/>
    <x v="3"/>
    <x v="3"/>
    <s v="Mean"/>
    <x v="0"/>
    <x v="1"/>
    <x v="42"/>
    <x v="95"/>
    <x v="23"/>
    <x v="23"/>
    <n v="28.98"/>
  </r>
  <r>
    <n v="336559"/>
    <x v="0"/>
    <x v="0"/>
    <s v="Mean"/>
    <x v="0"/>
    <x v="1"/>
    <x v="26"/>
    <x v="63"/>
    <x v="34"/>
    <x v="31"/>
    <n v="29.17"/>
  </r>
  <r>
    <n v="165920"/>
    <x v="0"/>
    <x v="0"/>
    <s v="Mean"/>
    <x v="0"/>
    <x v="0"/>
    <x v="50"/>
    <x v="57"/>
    <x v="38"/>
    <x v="28"/>
    <n v="38.04"/>
  </r>
  <r>
    <n v="165802"/>
    <x v="0"/>
    <x v="0"/>
    <s v="Mean"/>
    <x v="0"/>
    <x v="0"/>
    <x v="50"/>
    <x v="57"/>
    <x v="43"/>
    <x v="27"/>
    <n v="43.08"/>
  </r>
  <r>
    <n v="213581"/>
    <x v="0"/>
    <x v="0"/>
    <s v="Mean"/>
    <x v="0"/>
    <x v="0"/>
    <x v="50"/>
    <x v="57"/>
    <x v="31"/>
    <x v="17"/>
    <n v="37.06"/>
  </r>
  <r>
    <n v="828084"/>
    <x v="8"/>
    <x v="7"/>
    <s v="Estimated annual rate (age 18+)"/>
    <x v="3"/>
    <x v="1"/>
    <x v="26"/>
    <x v="63"/>
    <x v="54"/>
    <x v="1"/>
    <n v="1"/>
  </r>
  <r>
    <n v="131348"/>
    <x v="8"/>
    <x v="7"/>
    <s v="Estimated annual rate (age 18+)"/>
    <x v="3"/>
    <x v="1"/>
    <x v="24"/>
    <x v="64"/>
    <x v="53"/>
    <x v="41"/>
    <n v="4.0999999999999996"/>
  </r>
  <r>
    <n v="131338"/>
    <x v="8"/>
    <x v="7"/>
    <s v="Estimated annual rate (age 18+)"/>
    <x v="3"/>
    <x v="1"/>
    <x v="26"/>
    <x v="63"/>
    <x v="53"/>
    <x v="41"/>
    <n v="4.2"/>
  </r>
  <r>
    <n v="168587"/>
    <x v="1"/>
    <x v="1"/>
    <s v="Mean"/>
    <x v="1"/>
    <x v="0"/>
    <x v="21"/>
    <x v="58"/>
    <x v="38"/>
    <x v="28"/>
    <n v="11.43"/>
  </r>
  <r>
    <n v="214124"/>
    <x v="1"/>
    <x v="1"/>
    <s v="Mean"/>
    <x v="1"/>
    <x v="0"/>
    <x v="21"/>
    <x v="58"/>
    <x v="31"/>
    <x v="17"/>
    <n v="10.07"/>
  </r>
  <r>
    <n v="178418"/>
    <x v="1"/>
    <x v="1"/>
    <s v="Mean"/>
    <x v="1"/>
    <x v="1"/>
    <x v="42"/>
    <x v="95"/>
    <x v="44"/>
    <x v="21"/>
    <n v="11.6"/>
  </r>
  <r>
    <n v="874356"/>
    <x v="1"/>
    <x v="1"/>
    <s v="Mean"/>
    <x v="1"/>
    <x v="1"/>
    <x v="46"/>
    <x v="62"/>
    <x v="41"/>
    <x v="37"/>
    <n v="9.2379588760000004"/>
  </r>
  <r>
    <n v="828080"/>
    <x v="8"/>
    <x v="7"/>
    <s v="Estimated annual rate (age 18+)"/>
    <x v="3"/>
    <x v="1"/>
    <x v="42"/>
    <x v="95"/>
    <x v="54"/>
    <x v="1"/>
    <n v="4"/>
  </r>
  <r>
    <n v="151594"/>
    <x v="8"/>
    <x v="7"/>
    <s v="Estimated annual rate (age 18+)"/>
    <x v="3"/>
    <x v="1"/>
    <x v="42"/>
    <x v="95"/>
    <x v="52"/>
    <x v="43"/>
    <n v="10.3"/>
  </r>
  <r>
    <n v="151598"/>
    <x v="8"/>
    <x v="7"/>
    <s v="Estimated annual rate (age 18+)"/>
    <x v="3"/>
    <x v="1"/>
    <x v="26"/>
    <x v="63"/>
    <x v="52"/>
    <x v="43"/>
    <n v="2.8"/>
  </r>
  <r>
    <n v="336770"/>
    <x v="0"/>
    <x v="0"/>
    <s v="Mean"/>
    <x v="0"/>
    <x v="0"/>
    <x v="21"/>
    <x v="58"/>
    <x v="23"/>
    <x v="23"/>
    <n v="18.84"/>
  </r>
  <r>
    <n v="336839"/>
    <x v="0"/>
    <x v="0"/>
    <s v="Mean"/>
    <x v="0"/>
    <x v="0"/>
    <x v="49"/>
    <x v="56"/>
    <x v="23"/>
    <x v="23"/>
    <n v="15"/>
  </r>
  <r>
    <n v="151384"/>
    <x v="20"/>
    <x v="17"/>
    <s v="Estimated annual rate"/>
    <x v="7"/>
    <x v="1"/>
    <x v="46"/>
    <x v="62"/>
    <x v="52"/>
    <x v="43"/>
    <n v="5.4"/>
  </r>
  <r>
    <n v="518697"/>
    <x v="20"/>
    <x v="17"/>
    <s v="Estimated annual rate"/>
    <x v="7"/>
    <x v="1"/>
    <x v="46"/>
    <x v="62"/>
    <x v="47"/>
    <x v="40"/>
    <n v="6.6"/>
  </r>
  <r>
    <n v="629158"/>
    <x v="20"/>
    <x v="17"/>
    <s v="Estimated annual rate"/>
    <x v="7"/>
    <x v="1"/>
    <x v="46"/>
    <x v="62"/>
    <x v="48"/>
    <x v="31"/>
    <n v="6.2"/>
  </r>
  <r>
    <n v="518719"/>
    <x v="20"/>
    <x v="17"/>
    <s v="Estimated annual rate"/>
    <x v="7"/>
    <x v="1"/>
    <x v="26"/>
    <x v="63"/>
    <x v="47"/>
    <x v="40"/>
    <n v="3.7"/>
  </r>
  <r>
    <n v="169531"/>
    <x v="1"/>
    <x v="1"/>
    <s v="Mean"/>
    <x v="1"/>
    <x v="0"/>
    <x v="21"/>
    <x v="58"/>
    <x v="16"/>
    <x v="16"/>
    <n v="11.13"/>
  </r>
  <r>
    <n v="169472"/>
    <x v="1"/>
    <x v="1"/>
    <s v="Mean"/>
    <x v="1"/>
    <x v="0"/>
    <x v="21"/>
    <x v="58"/>
    <x v="15"/>
    <x v="15"/>
    <n v="11.2"/>
  </r>
  <r>
    <n v="742442"/>
    <x v="1"/>
    <x v="1"/>
    <s v="Mean"/>
    <x v="1"/>
    <x v="0"/>
    <x v="21"/>
    <x v="58"/>
    <x v="11"/>
    <x v="11"/>
    <n v="8.7072327600000001"/>
  </r>
  <r>
    <n v="130419"/>
    <x v="2"/>
    <x v="2"/>
    <s v="Number per km2"/>
    <x v="2"/>
    <x v="1"/>
    <x v="51"/>
    <x v="89"/>
    <x v="37"/>
    <x v="34"/>
    <n v="95"/>
  </r>
  <r>
    <n v="547650"/>
    <x v="1"/>
    <x v="1"/>
    <s v="Mean"/>
    <x v="1"/>
    <x v="0"/>
    <x v="19"/>
    <x v="86"/>
    <x v="39"/>
    <x v="35"/>
    <n v="9.85"/>
  </r>
  <r>
    <n v="547652"/>
    <x v="1"/>
    <x v="1"/>
    <s v="Mean"/>
    <x v="1"/>
    <x v="0"/>
    <x v="19"/>
    <x v="86"/>
    <x v="42"/>
    <x v="38"/>
    <n v="8.4499999999999993"/>
  </r>
  <r>
    <n v="411025"/>
    <x v="1"/>
    <x v="1"/>
    <s v="Mean"/>
    <x v="1"/>
    <x v="0"/>
    <x v="22"/>
    <x v="90"/>
    <x v="5"/>
    <x v="5"/>
    <n v="7.49"/>
  </r>
  <r>
    <n v="628457"/>
    <x v="7"/>
    <x v="4"/>
    <s v="Estimated annual rate (under age 18)"/>
    <x v="5"/>
    <x v="1"/>
    <x v="38"/>
    <x v="73"/>
    <x v="48"/>
    <x v="31"/>
    <n v="215.5"/>
  </r>
  <r>
    <n v="176518"/>
    <x v="0"/>
    <x v="0"/>
    <s v="Mean"/>
    <x v="0"/>
    <x v="1"/>
    <x v="39"/>
    <x v="88"/>
    <x v="44"/>
    <x v="21"/>
    <n v="26.93"/>
  </r>
  <r>
    <n v="212425"/>
    <x v="0"/>
    <x v="0"/>
    <s v="Mean"/>
    <x v="0"/>
    <x v="1"/>
    <x v="39"/>
    <x v="88"/>
    <x v="35"/>
    <x v="32"/>
    <n v="16.510000000000002"/>
  </r>
  <r>
    <n v="667123"/>
    <x v="0"/>
    <x v="0"/>
    <s v="Mean"/>
    <x v="0"/>
    <x v="1"/>
    <x v="21"/>
    <x v="21"/>
    <x v="46"/>
    <x v="39"/>
    <n v="16.77"/>
  </r>
  <r>
    <n v="222526"/>
    <x v="3"/>
    <x v="3"/>
    <s v="Mean"/>
    <x v="0"/>
    <x v="1"/>
    <x v="38"/>
    <x v="73"/>
    <x v="35"/>
    <x v="32"/>
    <n v="28.92"/>
  </r>
  <r>
    <n v="222538"/>
    <x v="3"/>
    <x v="3"/>
    <s v="Mean"/>
    <x v="0"/>
    <x v="1"/>
    <x v="51"/>
    <x v="89"/>
    <x v="35"/>
    <x v="32"/>
    <n v="26.66"/>
  </r>
  <r>
    <n v="740927"/>
    <x v="0"/>
    <x v="0"/>
    <s v="Mean"/>
    <x v="0"/>
    <x v="1"/>
    <x v="21"/>
    <x v="21"/>
    <x v="11"/>
    <x v="11"/>
    <n v="13.690302320000001"/>
  </r>
  <r>
    <n v="176051"/>
    <x v="0"/>
    <x v="0"/>
    <s v="Mean"/>
    <x v="0"/>
    <x v="1"/>
    <x v="50"/>
    <x v="91"/>
    <x v="16"/>
    <x v="16"/>
    <n v="18.850000000000001"/>
  </r>
  <r>
    <n v="176009"/>
    <x v="0"/>
    <x v="0"/>
    <s v="Mean"/>
    <x v="0"/>
    <x v="1"/>
    <x v="50"/>
    <x v="91"/>
    <x v="15"/>
    <x v="15"/>
    <n v="19.41"/>
  </r>
  <r>
    <n v="740960"/>
    <x v="0"/>
    <x v="0"/>
    <s v="Mean"/>
    <x v="0"/>
    <x v="1"/>
    <x v="51"/>
    <x v="89"/>
    <x v="11"/>
    <x v="11"/>
    <n v="16.715021019999998"/>
  </r>
  <r>
    <n v="602768"/>
    <x v="0"/>
    <x v="0"/>
    <s v="Mean"/>
    <x v="0"/>
    <x v="1"/>
    <x v="51"/>
    <x v="89"/>
    <x v="4"/>
    <x v="4"/>
    <n v="23.42"/>
  </r>
  <r>
    <n v="176014"/>
    <x v="0"/>
    <x v="0"/>
    <s v="Mean"/>
    <x v="0"/>
    <x v="1"/>
    <x v="39"/>
    <x v="88"/>
    <x v="15"/>
    <x v="15"/>
    <n v="19"/>
  </r>
  <r>
    <n v="176058"/>
    <x v="0"/>
    <x v="0"/>
    <s v="Mean"/>
    <x v="0"/>
    <x v="1"/>
    <x v="21"/>
    <x v="21"/>
    <x v="16"/>
    <x v="16"/>
    <n v="16.77"/>
  </r>
  <r>
    <n v="743715"/>
    <x v="3"/>
    <x v="3"/>
    <s v="Mean"/>
    <x v="0"/>
    <x v="1"/>
    <x v="21"/>
    <x v="21"/>
    <x v="11"/>
    <x v="11"/>
    <n v="29.01817256"/>
  </r>
  <r>
    <n v="222471"/>
    <x v="3"/>
    <x v="3"/>
    <s v="Mean"/>
    <x v="0"/>
    <x v="1"/>
    <x v="21"/>
    <x v="21"/>
    <x v="16"/>
    <x v="16"/>
    <n v="29.67"/>
  </r>
  <r>
    <n v="222425"/>
    <x v="3"/>
    <x v="3"/>
    <s v="Mean"/>
    <x v="0"/>
    <x v="1"/>
    <x v="50"/>
    <x v="91"/>
    <x v="8"/>
    <x v="8"/>
    <n v="23.08"/>
  </r>
  <r>
    <n v="222533"/>
    <x v="3"/>
    <x v="3"/>
    <s v="Mean"/>
    <x v="0"/>
    <x v="1"/>
    <x v="51"/>
    <x v="89"/>
    <x v="8"/>
    <x v="8"/>
    <n v="20.87"/>
  </r>
  <r>
    <n v="222521"/>
    <x v="3"/>
    <x v="3"/>
    <s v="Mean"/>
    <x v="0"/>
    <x v="1"/>
    <x v="38"/>
    <x v="73"/>
    <x v="8"/>
    <x v="8"/>
    <n v="22.84"/>
  </r>
  <r>
    <n v="222593"/>
    <x v="3"/>
    <x v="3"/>
    <s v="Mean"/>
    <x v="0"/>
    <x v="1"/>
    <x v="27"/>
    <x v="29"/>
    <x v="8"/>
    <x v="8"/>
    <n v="25.58"/>
  </r>
  <r>
    <n v="176679"/>
    <x v="0"/>
    <x v="0"/>
    <s v="Mean"/>
    <x v="0"/>
    <x v="1"/>
    <x v="60"/>
    <x v="82"/>
    <x v="10"/>
    <x v="10"/>
    <n v="19.89"/>
  </r>
  <r>
    <n v="411998"/>
    <x v="3"/>
    <x v="3"/>
    <s v="Mean"/>
    <x v="0"/>
    <x v="1"/>
    <x v="50"/>
    <x v="91"/>
    <x v="3"/>
    <x v="3"/>
    <n v="32.31"/>
  </r>
  <r>
    <n v="411996"/>
    <x v="3"/>
    <x v="3"/>
    <s v="Mean"/>
    <x v="0"/>
    <x v="1"/>
    <x v="60"/>
    <x v="82"/>
    <x v="3"/>
    <x v="3"/>
    <n v="32.78"/>
  </r>
  <r>
    <n v="412433"/>
    <x v="0"/>
    <x v="0"/>
    <s v="Mean"/>
    <x v="0"/>
    <x v="1"/>
    <x v="60"/>
    <x v="82"/>
    <x v="2"/>
    <x v="2"/>
    <n v="21.54"/>
  </r>
  <r>
    <n v="740926"/>
    <x v="0"/>
    <x v="0"/>
    <s v="Mean"/>
    <x v="0"/>
    <x v="1"/>
    <x v="21"/>
    <x v="21"/>
    <x v="12"/>
    <x v="12"/>
    <n v="23.410975199999999"/>
  </r>
  <r>
    <n v="740920"/>
    <x v="0"/>
    <x v="0"/>
    <s v="Mean"/>
    <x v="0"/>
    <x v="1"/>
    <x v="39"/>
    <x v="88"/>
    <x v="12"/>
    <x v="12"/>
    <n v="23.08848961"/>
  </r>
  <r>
    <n v="175967"/>
    <x v="0"/>
    <x v="0"/>
    <s v="Mean"/>
    <x v="0"/>
    <x v="1"/>
    <x v="50"/>
    <x v="91"/>
    <x v="14"/>
    <x v="14"/>
    <n v="20.95"/>
  </r>
  <r>
    <n v="175925"/>
    <x v="0"/>
    <x v="0"/>
    <s v="Mean"/>
    <x v="0"/>
    <x v="1"/>
    <x v="50"/>
    <x v="91"/>
    <x v="13"/>
    <x v="13"/>
    <n v="22.54"/>
  </r>
  <r>
    <n v="740959"/>
    <x v="0"/>
    <x v="0"/>
    <s v="Mean"/>
    <x v="0"/>
    <x v="1"/>
    <x v="51"/>
    <x v="89"/>
    <x v="12"/>
    <x v="12"/>
    <n v="23.9994318"/>
  </r>
  <r>
    <n v="175965"/>
    <x v="0"/>
    <x v="0"/>
    <s v="Mean"/>
    <x v="0"/>
    <x v="1"/>
    <x v="60"/>
    <x v="82"/>
    <x v="14"/>
    <x v="14"/>
    <n v="18.38"/>
  </r>
  <r>
    <n v="518657"/>
    <x v="8"/>
    <x v="7"/>
    <s v="Estimated annual rate (age 18+)"/>
    <x v="3"/>
    <x v="1"/>
    <x v="39"/>
    <x v="88"/>
    <x v="47"/>
    <x v="40"/>
    <n v="12.4"/>
  </r>
  <r>
    <n v="518734"/>
    <x v="20"/>
    <x v="17"/>
    <s v="Estimated annual rate"/>
    <x v="7"/>
    <x v="1"/>
    <x v="44"/>
    <x v="84"/>
    <x v="47"/>
    <x v="40"/>
    <n v="5"/>
  </r>
  <r>
    <n v="629195"/>
    <x v="20"/>
    <x v="17"/>
    <s v="Estimated annual rate"/>
    <x v="7"/>
    <x v="1"/>
    <x v="44"/>
    <x v="84"/>
    <x v="48"/>
    <x v="31"/>
    <n v="5.2"/>
  </r>
  <r>
    <n v="214131"/>
    <x v="1"/>
    <x v="1"/>
    <s v="Mean"/>
    <x v="1"/>
    <x v="0"/>
    <x v="33"/>
    <x v="35"/>
    <x v="31"/>
    <x v="17"/>
    <n v="8.91"/>
  </r>
  <r>
    <n v="410989"/>
    <x v="1"/>
    <x v="1"/>
    <s v="Mean"/>
    <x v="1"/>
    <x v="0"/>
    <x v="36"/>
    <x v="38"/>
    <x v="5"/>
    <x v="5"/>
    <n v="9.1"/>
  </r>
  <r>
    <n v="823203"/>
    <x v="1"/>
    <x v="1"/>
    <s v="Mean"/>
    <x v="1"/>
    <x v="0"/>
    <x v="36"/>
    <x v="38"/>
    <x v="6"/>
    <x v="6"/>
    <n v="7.1351652579999998"/>
  </r>
  <r>
    <n v="823181"/>
    <x v="1"/>
    <x v="1"/>
    <s v="Mean"/>
    <x v="1"/>
    <x v="0"/>
    <x v="35"/>
    <x v="37"/>
    <x v="6"/>
    <x v="6"/>
    <n v="7.1583325630000001"/>
  </r>
  <r>
    <n v="334121"/>
    <x v="1"/>
    <x v="1"/>
    <s v="Mean"/>
    <x v="1"/>
    <x v="2"/>
    <x v="6"/>
    <x v="6"/>
    <x v="23"/>
    <x v="23"/>
    <n v="10.199999999999999"/>
  </r>
  <r>
    <n v="828013"/>
    <x v="11"/>
    <x v="7"/>
    <s v="Estimated annual rate (under age 18)"/>
    <x v="5"/>
    <x v="1"/>
    <x v="41"/>
    <x v="93"/>
    <x v="54"/>
    <x v="1"/>
    <n v="14"/>
  </r>
  <r>
    <n v="131045"/>
    <x v="14"/>
    <x v="12"/>
    <s v="Estimated annual rate (under age 18)"/>
    <x v="5"/>
    <x v="1"/>
    <x v="47"/>
    <x v="94"/>
    <x v="53"/>
    <x v="41"/>
    <n v="110.4"/>
  </r>
  <r>
    <n v="131141"/>
    <x v="11"/>
    <x v="7"/>
    <s v="Estimated annual rate (under age 18)"/>
    <x v="5"/>
    <x v="1"/>
    <x v="47"/>
    <x v="94"/>
    <x v="53"/>
    <x v="41"/>
    <n v="12.9"/>
  </r>
  <r>
    <n v="628479"/>
    <x v="7"/>
    <x v="4"/>
    <s v="Estimated annual rate (under age 18)"/>
    <x v="5"/>
    <x v="4"/>
    <x v="69"/>
    <x v="113"/>
    <x v="48"/>
    <x v="31"/>
    <n v="78.2"/>
  </r>
  <r>
    <n v="628911"/>
    <x v="14"/>
    <x v="12"/>
    <s v="Estimated annual rate (under age 18)"/>
    <x v="5"/>
    <x v="4"/>
    <x v="69"/>
    <x v="113"/>
    <x v="48"/>
    <x v="31"/>
    <n v="101.9"/>
  </r>
  <r>
    <n v="518546"/>
    <x v="14"/>
    <x v="12"/>
    <s v="Estimated annual rate (under age 18)"/>
    <x v="5"/>
    <x v="4"/>
    <x v="69"/>
    <x v="113"/>
    <x v="47"/>
    <x v="40"/>
    <n v="118.8"/>
  </r>
  <r>
    <n v="518642"/>
    <x v="11"/>
    <x v="7"/>
    <s v="Estimated annual rate (under age 18)"/>
    <x v="5"/>
    <x v="4"/>
    <x v="69"/>
    <x v="113"/>
    <x v="47"/>
    <x v="40"/>
    <n v="24"/>
  </r>
  <r>
    <n v="629007"/>
    <x v="11"/>
    <x v="7"/>
    <s v="Estimated annual rate (under age 18)"/>
    <x v="5"/>
    <x v="4"/>
    <x v="69"/>
    <x v="113"/>
    <x v="48"/>
    <x v="31"/>
    <n v="18.7"/>
  </r>
  <r>
    <n v="518930"/>
    <x v="7"/>
    <x v="4"/>
    <s v="Estimated annual rate (under age 18)"/>
    <x v="5"/>
    <x v="4"/>
    <x v="69"/>
    <x v="113"/>
    <x v="47"/>
    <x v="40"/>
    <n v="97.8"/>
  </r>
  <r>
    <n v="151569"/>
    <x v="11"/>
    <x v="7"/>
    <s v="Estimated annual rate (under age 18)"/>
    <x v="5"/>
    <x v="4"/>
    <x v="69"/>
    <x v="113"/>
    <x v="52"/>
    <x v="43"/>
    <n v="22.7"/>
  </r>
  <r>
    <n v="151473"/>
    <x v="14"/>
    <x v="12"/>
    <s v="Estimated annual rate (under age 18)"/>
    <x v="5"/>
    <x v="4"/>
    <x v="69"/>
    <x v="113"/>
    <x v="52"/>
    <x v="43"/>
    <n v="108.6"/>
  </r>
  <r>
    <n v="131453"/>
    <x v="7"/>
    <x v="4"/>
    <s v="Estimated annual rate (under age 18)"/>
    <x v="5"/>
    <x v="4"/>
    <x v="69"/>
    <x v="113"/>
    <x v="52"/>
    <x v="43"/>
    <n v="106.8"/>
  </r>
  <r>
    <n v="130829"/>
    <x v="7"/>
    <x v="4"/>
    <s v="Estimated annual rate (under age 18)"/>
    <x v="5"/>
    <x v="4"/>
    <x v="69"/>
    <x v="113"/>
    <x v="53"/>
    <x v="41"/>
    <n v="126.3"/>
  </r>
  <r>
    <n v="212423"/>
    <x v="0"/>
    <x v="0"/>
    <s v="Mean"/>
    <x v="0"/>
    <x v="1"/>
    <x v="48"/>
    <x v="92"/>
    <x v="35"/>
    <x v="32"/>
    <n v="17.27"/>
  </r>
  <r>
    <n v="222448"/>
    <x v="3"/>
    <x v="3"/>
    <s v="Mean"/>
    <x v="0"/>
    <x v="1"/>
    <x v="48"/>
    <x v="92"/>
    <x v="35"/>
    <x v="32"/>
    <n v="30.47"/>
  </r>
  <r>
    <n v="878229"/>
    <x v="3"/>
    <x v="3"/>
    <s v="Mean"/>
    <x v="0"/>
    <x v="1"/>
    <x v="47"/>
    <x v="94"/>
    <x v="41"/>
    <x v="37"/>
    <n v="29.97225632"/>
  </r>
  <r>
    <n v="176047"/>
    <x v="0"/>
    <x v="0"/>
    <s v="Mean"/>
    <x v="0"/>
    <x v="1"/>
    <x v="41"/>
    <x v="93"/>
    <x v="16"/>
    <x v="16"/>
    <n v="14.2"/>
  </r>
  <r>
    <n v="176005"/>
    <x v="0"/>
    <x v="0"/>
    <s v="Mean"/>
    <x v="0"/>
    <x v="1"/>
    <x v="41"/>
    <x v="93"/>
    <x v="15"/>
    <x v="15"/>
    <n v="14.76"/>
  </r>
  <r>
    <n v="825776"/>
    <x v="0"/>
    <x v="0"/>
    <s v="Mean"/>
    <x v="0"/>
    <x v="1"/>
    <x v="48"/>
    <x v="92"/>
    <x v="6"/>
    <x v="6"/>
    <n v="23.71531564"/>
  </r>
  <r>
    <n v="740915"/>
    <x v="0"/>
    <x v="0"/>
    <s v="Mean"/>
    <x v="0"/>
    <x v="1"/>
    <x v="48"/>
    <x v="92"/>
    <x v="11"/>
    <x v="11"/>
    <n v="17.181613840000001"/>
  </r>
  <r>
    <n v="222509"/>
    <x v="3"/>
    <x v="3"/>
    <s v="Mean"/>
    <x v="0"/>
    <x v="1"/>
    <x v="47"/>
    <x v="94"/>
    <x v="8"/>
    <x v="8"/>
    <n v="21.82"/>
  </r>
  <r>
    <n v="175963"/>
    <x v="0"/>
    <x v="0"/>
    <s v="Mean"/>
    <x v="0"/>
    <x v="1"/>
    <x v="41"/>
    <x v="93"/>
    <x v="14"/>
    <x v="14"/>
    <n v="16.27"/>
  </r>
  <r>
    <n v="175921"/>
    <x v="0"/>
    <x v="0"/>
    <s v="Mean"/>
    <x v="0"/>
    <x v="1"/>
    <x v="41"/>
    <x v="93"/>
    <x v="13"/>
    <x v="13"/>
    <n v="18.07"/>
  </r>
  <r>
    <n v="131061"/>
    <x v="14"/>
    <x v="12"/>
    <s v="Estimated annual rate (under age 18)"/>
    <x v="5"/>
    <x v="1"/>
    <x v="0"/>
    <x v="60"/>
    <x v="53"/>
    <x v="41"/>
    <n v="63.5"/>
  </r>
  <r>
    <n v="131071"/>
    <x v="14"/>
    <x v="12"/>
    <s v="Estimated annual rate (under age 18)"/>
    <x v="5"/>
    <x v="3"/>
    <x v="70"/>
    <x v="111"/>
    <x v="53"/>
    <x v="41"/>
    <n v="79"/>
  </r>
  <r>
    <n v="131167"/>
    <x v="11"/>
    <x v="7"/>
    <s v="Estimated annual rate (under age 18)"/>
    <x v="5"/>
    <x v="3"/>
    <x v="70"/>
    <x v="111"/>
    <x v="53"/>
    <x v="41"/>
    <n v="21.1"/>
  </r>
  <r>
    <n v="827835"/>
    <x v="14"/>
    <x v="12"/>
    <s v="Estimated annual rate (under age 18)"/>
    <x v="5"/>
    <x v="1"/>
    <x v="5"/>
    <x v="100"/>
    <x v="54"/>
    <x v="1"/>
    <n v="101"/>
  </r>
  <r>
    <n v="131137"/>
    <x v="11"/>
    <x v="7"/>
    <s v="Estimated annual rate (under age 18)"/>
    <x v="5"/>
    <x v="1"/>
    <x v="22"/>
    <x v="22"/>
    <x v="53"/>
    <x v="41"/>
    <n v="17.600000000000001"/>
  </r>
  <r>
    <n v="518901"/>
    <x v="7"/>
    <x v="4"/>
    <s v="Estimated annual rate (under age 18)"/>
    <x v="5"/>
    <x v="1"/>
    <x v="5"/>
    <x v="100"/>
    <x v="47"/>
    <x v="40"/>
    <n v="102.3744078"/>
  </r>
  <r>
    <n v="518894"/>
    <x v="7"/>
    <x v="4"/>
    <s v="Estimated annual rate (under age 18)"/>
    <x v="5"/>
    <x v="1"/>
    <x v="1"/>
    <x v="103"/>
    <x v="47"/>
    <x v="40"/>
    <n v="233.18837060000001"/>
  </r>
  <r>
    <n v="336478"/>
    <x v="0"/>
    <x v="0"/>
    <s v="Mean"/>
    <x v="0"/>
    <x v="3"/>
    <x v="70"/>
    <x v="111"/>
    <x v="34"/>
    <x v="31"/>
    <n v="19.29"/>
  </r>
  <r>
    <n v="643308"/>
    <x v="0"/>
    <x v="0"/>
    <s v="Mean"/>
    <x v="0"/>
    <x v="3"/>
    <x v="70"/>
    <x v="111"/>
    <x v="36"/>
    <x v="33"/>
    <n v="21.79"/>
  </r>
  <r>
    <n v="876849"/>
    <x v="0"/>
    <x v="0"/>
    <s v="Mean"/>
    <x v="0"/>
    <x v="3"/>
    <x v="70"/>
    <x v="111"/>
    <x v="41"/>
    <x v="37"/>
    <n v="12.522215689999999"/>
  </r>
  <r>
    <n v="211375"/>
    <x v="0"/>
    <x v="0"/>
    <s v="Mean"/>
    <x v="0"/>
    <x v="3"/>
    <x v="69"/>
    <x v="110"/>
    <x v="35"/>
    <x v="32"/>
    <n v="15.75"/>
  </r>
  <r>
    <n v="878251"/>
    <x v="3"/>
    <x v="3"/>
    <s v="Mean"/>
    <x v="0"/>
    <x v="3"/>
    <x v="70"/>
    <x v="111"/>
    <x v="41"/>
    <x v="37"/>
    <n v="36.811537819999998"/>
  </r>
  <r>
    <n v="222550"/>
    <x v="3"/>
    <x v="3"/>
    <s v="Mean"/>
    <x v="0"/>
    <x v="1"/>
    <x v="4"/>
    <x v="101"/>
    <x v="35"/>
    <x v="32"/>
    <n v="22.89"/>
  </r>
  <r>
    <n v="740933"/>
    <x v="0"/>
    <x v="0"/>
    <s v="Mean"/>
    <x v="0"/>
    <x v="1"/>
    <x v="5"/>
    <x v="100"/>
    <x v="11"/>
    <x v="11"/>
    <n v="10.74879393"/>
  </r>
  <r>
    <n v="176053"/>
    <x v="0"/>
    <x v="0"/>
    <s v="Mean"/>
    <x v="0"/>
    <x v="1"/>
    <x v="1"/>
    <x v="103"/>
    <x v="16"/>
    <x v="16"/>
    <n v="17.46"/>
  </r>
  <r>
    <n v="602687"/>
    <x v="0"/>
    <x v="0"/>
    <s v="Mean"/>
    <x v="0"/>
    <x v="3"/>
    <x v="69"/>
    <x v="110"/>
    <x v="4"/>
    <x v="4"/>
    <n v="17.73"/>
  </r>
  <r>
    <n v="825809"/>
    <x v="0"/>
    <x v="0"/>
    <s v="Mean"/>
    <x v="0"/>
    <x v="3"/>
    <x v="70"/>
    <x v="111"/>
    <x v="6"/>
    <x v="6"/>
    <n v="21.194043839999999"/>
  </r>
  <r>
    <n v="179364"/>
    <x v="0"/>
    <x v="0"/>
    <s v="Mean"/>
    <x v="0"/>
    <x v="3"/>
    <x v="70"/>
    <x v="111"/>
    <x v="16"/>
    <x v="16"/>
    <n v="15.75"/>
  </r>
  <r>
    <n v="176018"/>
    <x v="0"/>
    <x v="0"/>
    <s v="Mean"/>
    <x v="0"/>
    <x v="1"/>
    <x v="5"/>
    <x v="100"/>
    <x v="15"/>
    <x v="15"/>
    <n v="16.920000000000002"/>
  </r>
  <r>
    <n v="176060"/>
    <x v="0"/>
    <x v="0"/>
    <s v="Mean"/>
    <x v="0"/>
    <x v="1"/>
    <x v="5"/>
    <x v="100"/>
    <x v="16"/>
    <x v="16"/>
    <n v="16.52"/>
  </r>
  <r>
    <n v="219969"/>
    <x v="3"/>
    <x v="3"/>
    <s v="Mean"/>
    <x v="0"/>
    <x v="3"/>
    <x v="69"/>
    <x v="110"/>
    <x v="16"/>
    <x v="16"/>
    <n v="31.25"/>
  </r>
  <r>
    <n v="222548"/>
    <x v="3"/>
    <x v="3"/>
    <s v="Mean"/>
    <x v="0"/>
    <x v="1"/>
    <x v="4"/>
    <x v="101"/>
    <x v="15"/>
    <x v="15"/>
    <n v="24.05"/>
  </r>
  <r>
    <n v="743713"/>
    <x v="3"/>
    <x v="3"/>
    <s v="Mean"/>
    <x v="0"/>
    <x v="1"/>
    <x v="5"/>
    <x v="100"/>
    <x v="11"/>
    <x v="11"/>
    <n v="30.876696750000001"/>
  </r>
  <r>
    <n v="222551"/>
    <x v="3"/>
    <x v="3"/>
    <s v="Mean"/>
    <x v="0"/>
    <x v="1"/>
    <x v="23"/>
    <x v="102"/>
    <x v="8"/>
    <x v="8"/>
    <n v="20.56"/>
  </r>
  <r>
    <n v="219971"/>
    <x v="3"/>
    <x v="3"/>
    <s v="Mean"/>
    <x v="0"/>
    <x v="3"/>
    <x v="70"/>
    <x v="111"/>
    <x v="8"/>
    <x v="8"/>
    <n v="26.27"/>
  </r>
  <r>
    <n v="222545"/>
    <x v="3"/>
    <x v="3"/>
    <s v="Mean"/>
    <x v="0"/>
    <x v="1"/>
    <x v="4"/>
    <x v="101"/>
    <x v="8"/>
    <x v="8"/>
    <n v="16.13"/>
  </r>
  <r>
    <n v="336480"/>
    <x v="0"/>
    <x v="0"/>
    <s v="Mean"/>
    <x v="0"/>
    <x v="3"/>
    <x v="70"/>
    <x v="111"/>
    <x v="0"/>
    <x v="0"/>
    <n v="25.26"/>
  </r>
  <r>
    <n v="219967"/>
    <x v="3"/>
    <x v="3"/>
    <s v="Mean"/>
    <x v="0"/>
    <x v="3"/>
    <x v="69"/>
    <x v="110"/>
    <x v="14"/>
    <x v="14"/>
    <n v="32.909999999999997"/>
  </r>
  <r>
    <n v="222546"/>
    <x v="3"/>
    <x v="3"/>
    <s v="Mean"/>
    <x v="0"/>
    <x v="1"/>
    <x v="4"/>
    <x v="101"/>
    <x v="13"/>
    <x v="13"/>
    <n v="23.9"/>
  </r>
  <r>
    <n v="222547"/>
    <x v="3"/>
    <x v="3"/>
    <s v="Mean"/>
    <x v="0"/>
    <x v="1"/>
    <x v="4"/>
    <x v="101"/>
    <x v="14"/>
    <x v="14"/>
    <n v="22.59"/>
  </r>
  <r>
    <n v="175976"/>
    <x v="0"/>
    <x v="0"/>
    <s v="Mean"/>
    <x v="0"/>
    <x v="1"/>
    <x v="5"/>
    <x v="100"/>
    <x v="14"/>
    <x v="14"/>
    <n v="18.77"/>
  </r>
  <r>
    <n v="740932"/>
    <x v="0"/>
    <x v="0"/>
    <s v="Mean"/>
    <x v="0"/>
    <x v="1"/>
    <x v="5"/>
    <x v="100"/>
    <x v="12"/>
    <x v="12"/>
    <n v="22.76288546"/>
  </r>
  <r>
    <n v="179349"/>
    <x v="0"/>
    <x v="0"/>
    <s v="Mean"/>
    <x v="0"/>
    <x v="3"/>
    <x v="70"/>
    <x v="111"/>
    <x v="13"/>
    <x v="13"/>
    <n v="18.23"/>
  </r>
  <r>
    <n v="179354"/>
    <x v="0"/>
    <x v="0"/>
    <s v="Mean"/>
    <x v="0"/>
    <x v="3"/>
    <x v="70"/>
    <x v="111"/>
    <x v="14"/>
    <x v="14"/>
    <n v="18.14"/>
  </r>
  <r>
    <n v="169515"/>
    <x v="1"/>
    <x v="1"/>
    <s v="Mean"/>
    <x v="1"/>
    <x v="0"/>
    <x v="41"/>
    <x v="47"/>
    <x v="16"/>
    <x v="16"/>
    <n v="12.22"/>
  </r>
  <r>
    <n v="742394"/>
    <x v="1"/>
    <x v="1"/>
    <s v="Mean"/>
    <x v="1"/>
    <x v="0"/>
    <x v="41"/>
    <x v="47"/>
    <x v="11"/>
    <x v="11"/>
    <n v="9.6673577139999995"/>
  </r>
  <r>
    <n v="605966"/>
    <x v="1"/>
    <x v="1"/>
    <s v="Mean"/>
    <x v="1"/>
    <x v="0"/>
    <x v="47"/>
    <x v="54"/>
    <x v="4"/>
    <x v="4"/>
    <n v="8.8699999999999992"/>
  </r>
  <r>
    <n v="669693"/>
    <x v="1"/>
    <x v="1"/>
    <s v="Mean"/>
    <x v="1"/>
    <x v="2"/>
    <x v="39"/>
    <x v="88"/>
    <x v="24"/>
    <x v="24"/>
    <n v="7.81"/>
  </r>
  <r>
    <n v="174160"/>
    <x v="1"/>
    <x v="1"/>
    <s v="Mean"/>
    <x v="1"/>
    <x v="2"/>
    <x v="38"/>
    <x v="73"/>
    <x v="28"/>
    <x v="27"/>
    <n v="10.41"/>
  </r>
  <r>
    <n v="173242"/>
    <x v="1"/>
    <x v="1"/>
    <s v="Mean"/>
    <x v="1"/>
    <x v="2"/>
    <x v="38"/>
    <x v="73"/>
    <x v="27"/>
    <x v="10"/>
    <n v="11.98"/>
  </r>
  <r>
    <n v="649841"/>
    <x v="1"/>
    <x v="1"/>
    <s v="Mean"/>
    <x v="1"/>
    <x v="2"/>
    <x v="38"/>
    <x v="73"/>
    <x v="22"/>
    <x v="22"/>
    <n v="8.27"/>
  </r>
  <r>
    <n v="131168"/>
    <x v="11"/>
    <x v="7"/>
    <s v="Estimated annual rate (under age 18)"/>
    <x v="5"/>
    <x v="3"/>
    <x v="68"/>
    <x v="109"/>
    <x v="53"/>
    <x v="41"/>
    <n v="20.100000000000001"/>
  </r>
  <r>
    <n v="628449"/>
    <x v="7"/>
    <x v="4"/>
    <s v="Estimated annual rate (under age 18)"/>
    <x v="5"/>
    <x v="1"/>
    <x v="19"/>
    <x v="19"/>
    <x v="48"/>
    <x v="31"/>
    <n v="15.8"/>
  </r>
  <r>
    <n v="179430"/>
    <x v="0"/>
    <x v="0"/>
    <s v="Mean"/>
    <x v="0"/>
    <x v="3"/>
    <x v="68"/>
    <x v="109"/>
    <x v="45"/>
    <x v="9"/>
    <n v="30.96"/>
  </r>
  <r>
    <n v="878232"/>
    <x v="3"/>
    <x v="3"/>
    <s v="Mean"/>
    <x v="0"/>
    <x v="1"/>
    <x v="56"/>
    <x v="78"/>
    <x v="41"/>
    <x v="37"/>
    <n v="37.300850650000001"/>
  </r>
  <r>
    <n v="878235"/>
    <x v="3"/>
    <x v="3"/>
    <s v="Mean"/>
    <x v="0"/>
    <x v="1"/>
    <x v="19"/>
    <x v="19"/>
    <x v="41"/>
    <x v="37"/>
    <n v="37.403605069999998"/>
  </r>
  <r>
    <n v="222568"/>
    <x v="3"/>
    <x v="3"/>
    <s v="Mean"/>
    <x v="0"/>
    <x v="1"/>
    <x v="29"/>
    <x v="83"/>
    <x v="35"/>
    <x v="32"/>
    <n v="25.98"/>
  </r>
  <r>
    <n v="602738"/>
    <x v="0"/>
    <x v="0"/>
    <s v="Mean"/>
    <x v="0"/>
    <x v="1"/>
    <x v="19"/>
    <x v="19"/>
    <x v="4"/>
    <x v="4"/>
    <n v="18.11"/>
  </r>
  <r>
    <n v="825761"/>
    <x v="0"/>
    <x v="0"/>
    <s v="Mean"/>
    <x v="0"/>
    <x v="1"/>
    <x v="19"/>
    <x v="19"/>
    <x v="6"/>
    <x v="6"/>
    <n v="21.026361099999999"/>
  </r>
  <r>
    <n v="412465"/>
    <x v="0"/>
    <x v="0"/>
    <s v="Mean"/>
    <x v="0"/>
    <x v="1"/>
    <x v="19"/>
    <x v="19"/>
    <x v="5"/>
    <x v="5"/>
    <n v="18.87"/>
  </r>
  <r>
    <n v="412444"/>
    <x v="0"/>
    <x v="0"/>
    <s v="Mean"/>
    <x v="0"/>
    <x v="1"/>
    <x v="25"/>
    <x v="79"/>
    <x v="5"/>
    <x v="5"/>
    <n v="21.08"/>
  </r>
  <r>
    <n v="602717"/>
    <x v="0"/>
    <x v="0"/>
    <s v="Mean"/>
    <x v="0"/>
    <x v="1"/>
    <x v="25"/>
    <x v="79"/>
    <x v="4"/>
    <x v="4"/>
    <n v="20.83"/>
  </r>
  <r>
    <n v="743721"/>
    <x v="3"/>
    <x v="3"/>
    <s v="Mean"/>
    <x v="0"/>
    <x v="1"/>
    <x v="25"/>
    <x v="79"/>
    <x v="11"/>
    <x v="11"/>
    <n v="29.20256483"/>
  </r>
  <r>
    <n v="222435"/>
    <x v="3"/>
    <x v="3"/>
    <s v="Mean"/>
    <x v="0"/>
    <x v="1"/>
    <x v="25"/>
    <x v="79"/>
    <x v="16"/>
    <x v="16"/>
    <n v="29.92"/>
  </r>
  <r>
    <n v="222434"/>
    <x v="3"/>
    <x v="3"/>
    <s v="Mean"/>
    <x v="0"/>
    <x v="1"/>
    <x v="25"/>
    <x v="79"/>
    <x v="15"/>
    <x v="15"/>
    <n v="33.229999999999997"/>
  </r>
  <r>
    <n v="222560"/>
    <x v="3"/>
    <x v="3"/>
    <s v="Mean"/>
    <x v="0"/>
    <x v="1"/>
    <x v="52"/>
    <x v="77"/>
    <x v="15"/>
    <x v="15"/>
    <n v="28.41"/>
  </r>
  <r>
    <n v="222473"/>
    <x v="3"/>
    <x v="3"/>
    <s v="Mean"/>
    <x v="0"/>
    <x v="1"/>
    <x v="19"/>
    <x v="19"/>
    <x v="8"/>
    <x v="8"/>
    <n v="25.54"/>
  </r>
  <r>
    <n v="219977"/>
    <x v="3"/>
    <x v="3"/>
    <s v="Mean"/>
    <x v="0"/>
    <x v="3"/>
    <x v="68"/>
    <x v="109"/>
    <x v="8"/>
    <x v="8"/>
    <n v="20.440000000000001"/>
  </r>
  <r>
    <n v="222497"/>
    <x v="3"/>
    <x v="3"/>
    <s v="Mean"/>
    <x v="0"/>
    <x v="1"/>
    <x v="35"/>
    <x v="80"/>
    <x v="8"/>
    <x v="8"/>
    <n v="29.64"/>
  </r>
  <r>
    <n v="222431"/>
    <x v="3"/>
    <x v="3"/>
    <s v="Mean"/>
    <x v="0"/>
    <x v="1"/>
    <x v="25"/>
    <x v="79"/>
    <x v="8"/>
    <x v="8"/>
    <n v="22.64"/>
  </r>
  <r>
    <n v="179280"/>
    <x v="0"/>
    <x v="0"/>
    <s v="Mean"/>
    <x v="0"/>
    <x v="3"/>
    <x v="68"/>
    <x v="109"/>
    <x v="9"/>
    <x v="9"/>
    <n v="35.380000000000003"/>
  </r>
  <r>
    <n v="222432"/>
    <x v="3"/>
    <x v="3"/>
    <s v="Mean"/>
    <x v="0"/>
    <x v="1"/>
    <x v="25"/>
    <x v="79"/>
    <x v="13"/>
    <x v="13"/>
    <n v="31.25"/>
  </r>
  <r>
    <n v="222433"/>
    <x v="3"/>
    <x v="3"/>
    <s v="Mean"/>
    <x v="0"/>
    <x v="1"/>
    <x v="25"/>
    <x v="79"/>
    <x v="14"/>
    <x v="14"/>
    <n v="31.12"/>
  </r>
  <r>
    <n v="412463"/>
    <x v="0"/>
    <x v="0"/>
    <s v="Mean"/>
    <x v="0"/>
    <x v="1"/>
    <x v="19"/>
    <x v="19"/>
    <x v="2"/>
    <x v="2"/>
    <n v="23.73"/>
  </r>
  <r>
    <n v="412464"/>
    <x v="0"/>
    <x v="0"/>
    <s v="Mean"/>
    <x v="0"/>
    <x v="1"/>
    <x v="19"/>
    <x v="19"/>
    <x v="3"/>
    <x v="3"/>
    <n v="14.25"/>
  </r>
  <r>
    <n v="412442"/>
    <x v="0"/>
    <x v="0"/>
    <s v="Mean"/>
    <x v="0"/>
    <x v="1"/>
    <x v="25"/>
    <x v="79"/>
    <x v="2"/>
    <x v="2"/>
    <n v="24.83"/>
  </r>
  <r>
    <n v="179350"/>
    <x v="0"/>
    <x v="0"/>
    <s v="Mean"/>
    <x v="0"/>
    <x v="3"/>
    <x v="68"/>
    <x v="109"/>
    <x v="13"/>
    <x v="13"/>
    <n v="28.52"/>
  </r>
  <r>
    <n v="179355"/>
    <x v="0"/>
    <x v="0"/>
    <s v="Mean"/>
    <x v="0"/>
    <x v="3"/>
    <x v="68"/>
    <x v="109"/>
    <x v="14"/>
    <x v="14"/>
    <n v="27.72"/>
  </r>
  <r>
    <n v="549428"/>
    <x v="3"/>
    <x v="3"/>
    <s v="Mean"/>
    <x v="0"/>
    <x v="0"/>
    <x v="47"/>
    <x v="54"/>
    <x v="39"/>
    <x v="35"/>
    <n v="29.07"/>
  </r>
  <r>
    <n v="518664"/>
    <x v="8"/>
    <x v="7"/>
    <s v="Estimated annual rate (age 18+)"/>
    <x v="3"/>
    <x v="1"/>
    <x v="35"/>
    <x v="80"/>
    <x v="47"/>
    <x v="40"/>
    <n v="5.7"/>
  </r>
  <r>
    <n v="629039"/>
    <x v="8"/>
    <x v="7"/>
    <s v="Estimated annual rate (age 18+)"/>
    <x v="3"/>
    <x v="1"/>
    <x v="52"/>
    <x v="77"/>
    <x v="48"/>
    <x v="31"/>
    <n v="2.8"/>
  </r>
  <r>
    <n v="629028"/>
    <x v="8"/>
    <x v="7"/>
    <s v="Estimated annual rate (age 18+)"/>
    <x v="3"/>
    <x v="1"/>
    <x v="56"/>
    <x v="78"/>
    <x v="48"/>
    <x v="31"/>
    <n v="1.4"/>
  </r>
  <r>
    <n v="629025"/>
    <x v="8"/>
    <x v="7"/>
    <s v="Estimated annual rate (age 18+)"/>
    <x v="3"/>
    <x v="1"/>
    <x v="19"/>
    <x v="19"/>
    <x v="48"/>
    <x v="31"/>
    <n v="1.6"/>
  </r>
  <r>
    <n v="670902"/>
    <x v="3"/>
    <x v="3"/>
    <s v="Mean"/>
    <x v="0"/>
    <x v="0"/>
    <x v="41"/>
    <x v="47"/>
    <x v="32"/>
    <x v="30"/>
    <n v="27.87"/>
  </r>
  <r>
    <n v="549405"/>
    <x v="3"/>
    <x v="3"/>
    <s v="Mean"/>
    <x v="0"/>
    <x v="0"/>
    <x v="46"/>
    <x v="53"/>
    <x v="39"/>
    <x v="35"/>
    <n v="25.06"/>
  </r>
  <r>
    <n v="605349"/>
    <x v="3"/>
    <x v="3"/>
    <s v="Mean"/>
    <x v="0"/>
    <x v="0"/>
    <x v="20"/>
    <x v="52"/>
    <x v="40"/>
    <x v="36"/>
    <n v="30.49"/>
  </r>
  <r>
    <n v="549446"/>
    <x v="3"/>
    <x v="3"/>
    <s v="Mean"/>
    <x v="0"/>
    <x v="0"/>
    <x v="20"/>
    <x v="52"/>
    <x v="39"/>
    <x v="35"/>
    <n v="29.47"/>
  </r>
  <r>
    <n v="165975"/>
    <x v="0"/>
    <x v="0"/>
    <s v="Mean"/>
    <x v="0"/>
    <x v="0"/>
    <x v="41"/>
    <x v="47"/>
    <x v="27"/>
    <x v="10"/>
    <n v="33.119999999999997"/>
  </r>
  <r>
    <n v="167568"/>
    <x v="0"/>
    <x v="0"/>
    <s v="Mean"/>
    <x v="0"/>
    <x v="0"/>
    <x v="41"/>
    <x v="47"/>
    <x v="28"/>
    <x v="27"/>
    <n v="33.43"/>
  </r>
  <r>
    <n v="334100"/>
    <x v="1"/>
    <x v="1"/>
    <s v="Mean"/>
    <x v="1"/>
    <x v="2"/>
    <x v="17"/>
    <x v="17"/>
    <x v="23"/>
    <x v="23"/>
    <n v="9.52"/>
  </r>
  <r>
    <n v="874399"/>
    <x v="1"/>
    <x v="1"/>
    <s v="Mean"/>
    <x v="1"/>
    <x v="2"/>
    <x v="17"/>
    <x v="17"/>
    <x v="25"/>
    <x v="25"/>
    <n v="6.7851358199999998"/>
  </r>
  <r>
    <n v="874397"/>
    <x v="1"/>
    <x v="1"/>
    <s v="Mean"/>
    <x v="1"/>
    <x v="2"/>
    <x v="17"/>
    <x v="17"/>
    <x v="26"/>
    <x v="26"/>
    <n v="6.2842802620000002"/>
  </r>
  <r>
    <n v="173231"/>
    <x v="1"/>
    <x v="1"/>
    <s v="Mean"/>
    <x v="1"/>
    <x v="2"/>
    <x v="39"/>
    <x v="88"/>
    <x v="27"/>
    <x v="10"/>
    <n v="10.35"/>
  </r>
  <r>
    <n v="174149"/>
    <x v="1"/>
    <x v="1"/>
    <s v="Mean"/>
    <x v="1"/>
    <x v="2"/>
    <x v="39"/>
    <x v="88"/>
    <x v="28"/>
    <x v="27"/>
    <n v="9.93"/>
  </r>
  <r>
    <n v="874579"/>
    <x v="1"/>
    <x v="1"/>
    <s v="Mean"/>
    <x v="1"/>
    <x v="2"/>
    <x v="18"/>
    <x v="18"/>
    <x v="26"/>
    <x v="26"/>
    <n v="6.4344799950000002"/>
  </r>
  <r>
    <n v="874581"/>
    <x v="1"/>
    <x v="1"/>
    <s v="Mean"/>
    <x v="1"/>
    <x v="2"/>
    <x v="18"/>
    <x v="18"/>
    <x v="25"/>
    <x v="25"/>
    <n v="6.8738429590000001"/>
  </r>
  <r>
    <n v="669660"/>
    <x v="1"/>
    <x v="1"/>
    <s v="Mean"/>
    <x v="1"/>
    <x v="2"/>
    <x v="38"/>
    <x v="73"/>
    <x v="24"/>
    <x v="24"/>
    <n v="7.83"/>
  </r>
  <r>
    <n v="649799"/>
    <x v="1"/>
    <x v="1"/>
    <s v="Mean"/>
    <x v="1"/>
    <x v="2"/>
    <x v="11"/>
    <x v="11"/>
    <x v="22"/>
    <x v="22"/>
    <n v="7.81"/>
  </r>
  <r>
    <n v="174146"/>
    <x v="1"/>
    <x v="1"/>
    <s v="Mean"/>
    <x v="1"/>
    <x v="2"/>
    <x v="11"/>
    <x v="11"/>
    <x v="28"/>
    <x v="27"/>
    <n v="9.68"/>
  </r>
  <r>
    <n v="178541"/>
    <x v="1"/>
    <x v="1"/>
    <s v="Mean"/>
    <x v="1"/>
    <x v="1"/>
    <x v="35"/>
    <x v="80"/>
    <x v="29"/>
    <x v="28"/>
    <n v="8.3000000000000007"/>
  </r>
  <r>
    <n v="651041"/>
    <x v="3"/>
    <x v="3"/>
    <s v="Mean"/>
    <x v="0"/>
    <x v="0"/>
    <x v="20"/>
    <x v="52"/>
    <x v="22"/>
    <x v="22"/>
    <n v="29.41"/>
  </r>
  <r>
    <n v="338292"/>
    <x v="3"/>
    <x v="3"/>
    <s v="Mean"/>
    <x v="0"/>
    <x v="0"/>
    <x v="65"/>
    <x v="107"/>
    <x v="23"/>
    <x v="23"/>
    <n v="31.65"/>
  </r>
  <r>
    <n v="651000"/>
    <x v="3"/>
    <x v="3"/>
    <s v="Mean"/>
    <x v="0"/>
    <x v="0"/>
    <x v="46"/>
    <x v="53"/>
    <x v="22"/>
    <x v="22"/>
    <n v="24.93"/>
  </r>
  <r>
    <n v="651023"/>
    <x v="3"/>
    <x v="3"/>
    <s v="Mean"/>
    <x v="0"/>
    <x v="0"/>
    <x v="47"/>
    <x v="54"/>
    <x v="22"/>
    <x v="22"/>
    <n v="27.86"/>
  </r>
  <r>
    <n v="338305"/>
    <x v="3"/>
    <x v="3"/>
    <s v="Mean"/>
    <x v="0"/>
    <x v="0"/>
    <x v="44"/>
    <x v="50"/>
    <x v="23"/>
    <x v="23"/>
    <n v="30.39"/>
  </r>
  <r>
    <n v="222498"/>
    <x v="3"/>
    <x v="3"/>
    <s v="Mean"/>
    <x v="0"/>
    <x v="1"/>
    <x v="35"/>
    <x v="80"/>
    <x v="13"/>
    <x v="13"/>
    <n v="36.520000000000003"/>
  </r>
  <r>
    <n v="222499"/>
    <x v="3"/>
    <x v="3"/>
    <s v="Mean"/>
    <x v="0"/>
    <x v="1"/>
    <x v="35"/>
    <x v="80"/>
    <x v="14"/>
    <x v="14"/>
    <n v="36.56"/>
  </r>
  <r>
    <n v="175936"/>
    <x v="0"/>
    <x v="0"/>
    <s v="Mean"/>
    <x v="0"/>
    <x v="1"/>
    <x v="56"/>
    <x v="78"/>
    <x v="13"/>
    <x v="13"/>
    <n v="16.91"/>
  </r>
  <r>
    <n v="518655"/>
    <x v="8"/>
    <x v="7"/>
    <s v="Estimated annual rate (age 18+)"/>
    <x v="3"/>
    <x v="1"/>
    <x v="48"/>
    <x v="92"/>
    <x v="47"/>
    <x v="40"/>
    <n v="3.6"/>
  </r>
  <r>
    <n v="628527"/>
    <x v="4"/>
    <x v="4"/>
    <s v="Estimated annual rate (age 18+)"/>
    <x v="3"/>
    <x v="4"/>
    <x v="69"/>
    <x v="113"/>
    <x v="48"/>
    <x v="31"/>
    <n v="34.6"/>
  </r>
  <r>
    <n v="628959"/>
    <x v="15"/>
    <x v="12"/>
    <s v="Estimated annual rate (age 18+)"/>
    <x v="3"/>
    <x v="4"/>
    <x v="69"/>
    <x v="113"/>
    <x v="48"/>
    <x v="31"/>
    <n v="48.3"/>
  </r>
  <r>
    <n v="518594"/>
    <x v="15"/>
    <x v="12"/>
    <s v="Estimated annual rate (age 18+)"/>
    <x v="3"/>
    <x v="4"/>
    <x v="69"/>
    <x v="113"/>
    <x v="47"/>
    <x v="40"/>
    <n v="54.1"/>
  </r>
  <r>
    <n v="518978"/>
    <x v="4"/>
    <x v="4"/>
    <s v="Estimated annual rate (age 18+)"/>
    <x v="3"/>
    <x v="4"/>
    <x v="69"/>
    <x v="113"/>
    <x v="47"/>
    <x v="40"/>
    <n v="42.2"/>
  </r>
  <r>
    <n v="629055"/>
    <x v="8"/>
    <x v="7"/>
    <s v="Estimated annual rate (age 18+)"/>
    <x v="3"/>
    <x v="4"/>
    <x v="69"/>
    <x v="113"/>
    <x v="48"/>
    <x v="31"/>
    <n v="3.9"/>
  </r>
  <r>
    <n v="518690"/>
    <x v="8"/>
    <x v="7"/>
    <s v="Estimated annual rate (age 18+)"/>
    <x v="3"/>
    <x v="4"/>
    <x v="69"/>
    <x v="113"/>
    <x v="47"/>
    <x v="40"/>
    <n v="6.6"/>
  </r>
  <r>
    <n v="131405"/>
    <x v="4"/>
    <x v="4"/>
    <s v="Estimated annual rate (age 18+)"/>
    <x v="3"/>
    <x v="4"/>
    <x v="69"/>
    <x v="113"/>
    <x v="52"/>
    <x v="43"/>
    <n v="45.1"/>
  </r>
  <r>
    <n v="151521"/>
    <x v="15"/>
    <x v="12"/>
    <s v="Estimated annual rate (age 18+)"/>
    <x v="3"/>
    <x v="4"/>
    <x v="69"/>
    <x v="113"/>
    <x v="52"/>
    <x v="43"/>
    <n v="47.4"/>
  </r>
  <r>
    <n v="151617"/>
    <x v="8"/>
    <x v="7"/>
    <s v="Estimated annual rate (age 18+)"/>
    <x v="3"/>
    <x v="4"/>
    <x v="69"/>
    <x v="113"/>
    <x v="52"/>
    <x v="43"/>
    <n v="7"/>
  </r>
  <r>
    <n v="827385"/>
    <x v="4"/>
    <x v="4"/>
    <s v="Estimated annual rate (age 18+)"/>
    <x v="3"/>
    <x v="4"/>
    <x v="69"/>
    <x v="113"/>
    <x v="54"/>
    <x v="1"/>
    <n v="28"/>
  </r>
  <r>
    <n v="131261"/>
    <x v="4"/>
    <x v="4"/>
    <s v="Estimated annual rate (age 18+)"/>
    <x v="3"/>
    <x v="4"/>
    <x v="69"/>
    <x v="113"/>
    <x v="53"/>
    <x v="41"/>
    <n v="56.9"/>
  </r>
  <r>
    <n v="827912"/>
    <x v="15"/>
    <x v="12"/>
    <s v="Estimated annual rate (age 18+)"/>
    <x v="3"/>
    <x v="4"/>
    <x v="69"/>
    <x v="113"/>
    <x v="54"/>
    <x v="1"/>
    <n v="41"/>
  </r>
  <r>
    <n v="131309"/>
    <x v="15"/>
    <x v="12"/>
    <s v="Estimated annual rate (age 18+)"/>
    <x v="3"/>
    <x v="4"/>
    <x v="69"/>
    <x v="113"/>
    <x v="53"/>
    <x v="41"/>
    <n v="45.4"/>
  </r>
  <r>
    <n v="828103"/>
    <x v="8"/>
    <x v="7"/>
    <s v="Estimated annual rate (age 18+)"/>
    <x v="3"/>
    <x v="4"/>
    <x v="69"/>
    <x v="113"/>
    <x v="54"/>
    <x v="1"/>
    <n v="3"/>
  </r>
  <r>
    <n v="131357"/>
    <x v="8"/>
    <x v="7"/>
    <s v="Estimated annual rate (age 18+)"/>
    <x v="3"/>
    <x v="4"/>
    <x v="69"/>
    <x v="113"/>
    <x v="53"/>
    <x v="41"/>
    <n v="7.1"/>
  </r>
  <r>
    <n v="549437"/>
    <x v="3"/>
    <x v="3"/>
    <s v="Mean"/>
    <x v="0"/>
    <x v="0"/>
    <x v="29"/>
    <x v="31"/>
    <x v="39"/>
    <x v="35"/>
    <n v="29.2"/>
  </r>
  <r>
    <n v="549411"/>
    <x v="3"/>
    <x v="3"/>
    <s v="Mean"/>
    <x v="0"/>
    <x v="0"/>
    <x v="36"/>
    <x v="38"/>
    <x v="39"/>
    <x v="35"/>
    <n v="25.17"/>
  </r>
  <r>
    <n v="179167"/>
    <x v="1"/>
    <x v="1"/>
    <s v="Mean"/>
    <x v="1"/>
    <x v="4"/>
    <x v="69"/>
    <x v="113"/>
    <x v="16"/>
    <x v="16"/>
    <n v="10.15"/>
  </r>
  <r>
    <n v="179166"/>
    <x v="1"/>
    <x v="1"/>
    <s v="Mean"/>
    <x v="1"/>
    <x v="4"/>
    <x v="69"/>
    <x v="113"/>
    <x v="15"/>
    <x v="15"/>
    <n v="10.31"/>
  </r>
  <r>
    <n v="823353"/>
    <x v="1"/>
    <x v="1"/>
    <s v="Mean"/>
    <x v="1"/>
    <x v="4"/>
    <x v="69"/>
    <x v="113"/>
    <x v="6"/>
    <x v="6"/>
    <n v="6.761879295"/>
  </r>
  <r>
    <n v="605891"/>
    <x v="1"/>
    <x v="1"/>
    <s v="Mean"/>
    <x v="1"/>
    <x v="4"/>
    <x v="69"/>
    <x v="113"/>
    <x v="4"/>
    <x v="4"/>
    <n v="7"/>
  </r>
  <r>
    <n v="742391"/>
    <x v="1"/>
    <x v="1"/>
    <s v="Mean"/>
    <x v="1"/>
    <x v="4"/>
    <x v="69"/>
    <x v="113"/>
    <x v="11"/>
    <x v="11"/>
    <n v="8.32619358"/>
  </r>
  <r>
    <n v="410965"/>
    <x v="1"/>
    <x v="1"/>
    <s v="Mean"/>
    <x v="1"/>
    <x v="4"/>
    <x v="69"/>
    <x v="113"/>
    <x v="5"/>
    <x v="5"/>
    <n v="7.45"/>
  </r>
  <r>
    <n v="179148"/>
    <x v="1"/>
    <x v="1"/>
    <s v="Mean"/>
    <x v="1"/>
    <x v="4"/>
    <x v="69"/>
    <x v="113"/>
    <x v="21"/>
    <x v="21"/>
    <n v="12.89"/>
  </r>
  <r>
    <n v="649891"/>
    <x v="1"/>
    <x v="1"/>
    <s v="Mean"/>
    <x v="1"/>
    <x v="4"/>
    <x v="69"/>
    <x v="113"/>
    <x v="18"/>
    <x v="18"/>
    <n v="6.6"/>
  </r>
  <r>
    <n v="823351"/>
    <x v="1"/>
    <x v="1"/>
    <s v="Mean"/>
    <x v="1"/>
    <x v="4"/>
    <x v="69"/>
    <x v="113"/>
    <x v="20"/>
    <x v="20"/>
    <n v="5.7629550829999996"/>
  </r>
  <r>
    <n v="211336"/>
    <x v="1"/>
    <x v="1"/>
    <s v="Mean"/>
    <x v="1"/>
    <x v="4"/>
    <x v="69"/>
    <x v="113"/>
    <x v="17"/>
    <x v="17"/>
    <n v="11.88"/>
  </r>
  <r>
    <n v="605893"/>
    <x v="1"/>
    <x v="1"/>
    <s v="Mean"/>
    <x v="1"/>
    <x v="4"/>
    <x v="69"/>
    <x v="113"/>
    <x v="19"/>
    <x v="19"/>
    <n v="8.1999999999999993"/>
  </r>
  <r>
    <n v="605662"/>
    <x v="1"/>
    <x v="1"/>
    <s v="Mean"/>
    <x v="1"/>
    <x v="3"/>
    <x v="71"/>
    <x v="112"/>
    <x v="19"/>
    <x v="19"/>
    <n v="7.79"/>
  </r>
  <r>
    <n v="605728"/>
    <x v="1"/>
    <x v="1"/>
    <s v="Mean"/>
    <x v="1"/>
    <x v="1"/>
    <x v="18"/>
    <x v="18"/>
    <x v="19"/>
    <x v="19"/>
    <n v="9.2100000000000009"/>
  </r>
  <r>
    <n v="168400"/>
    <x v="1"/>
    <x v="1"/>
    <s v="Mean"/>
    <x v="1"/>
    <x v="0"/>
    <x v="1"/>
    <x v="1"/>
    <x v="21"/>
    <x v="21"/>
    <n v="14.65"/>
  </r>
  <r>
    <n v="151702"/>
    <x v="16"/>
    <x v="13"/>
    <s v="Million miles"/>
    <x v="4"/>
    <x v="1"/>
    <x v="10"/>
    <x v="10"/>
    <x v="49"/>
    <x v="41"/>
    <n v="57.095762999999998"/>
  </r>
  <r>
    <n v="154519"/>
    <x v="16"/>
    <x v="13"/>
    <s v="Million miles"/>
    <x v="4"/>
    <x v="0"/>
    <x v="5"/>
    <x v="5"/>
    <x v="49"/>
    <x v="41"/>
    <n v="68.856142000000006"/>
  </r>
  <r>
    <n v="154549"/>
    <x v="16"/>
    <x v="13"/>
    <s v="Million miles"/>
    <x v="4"/>
    <x v="0"/>
    <x v="0"/>
    <x v="0"/>
    <x v="49"/>
    <x v="41"/>
    <n v="35.780434999999997"/>
  </r>
  <r>
    <n v="816740"/>
    <x v="5"/>
    <x v="5"/>
    <s v="Million miles"/>
    <x v="4"/>
    <x v="0"/>
    <x v="3"/>
    <x v="3"/>
    <x v="51"/>
    <x v="42"/>
    <n v="50.246045000000002"/>
  </r>
  <r>
    <n v="816739"/>
    <x v="5"/>
    <x v="5"/>
    <s v="Million miles"/>
    <x v="4"/>
    <x v="0"/>
    <x v="3"/>
    <x v="3"/>
    <x v="50"/>
    <x v="18"/>
    <n v="57.240845999999998"/>
  </r>
  <r>
    <n v="817321"/>
    <x v="17"/>
    <x v="14"/>
    <s v="Million miles"/>
    <x v="4"/>
    <x v="0"/>
    <x v="0"/>
    <x v="0"/>
    <x v="51"/>
    <x v="42"/>
    <n v="2.2921040000000001"/>
  </r>
  <r>
    <n v="669863"/>
    <x v="1"/>
    <x v="1"/>
    <s v="Mean"/>
    <x v="1"/>
    <x v="0"/>
    <x v="5"/>
    <x v="5"/>
    <x v="24"/>
    <x v="24"/>
    <n v="6.78"/>
  </r>
  <r>
    <n v="547710"/>
    <x v="1"/>
    <x v="1"/>
    <s v="Mean"/>
    <x v="1"/>
    <x v="0"/>
    <x v="3"/>
    <x v="3"/>
    <x v="39"/>
    <x v="35"/>
    <n v="8.76"/>
  </r>
  <r>
    <n v="547712"/>
    <x v="1"/>
    <x v="1"/>
    <s v="Mean"/>
    <x v="1"/>
    <x v="0"/>
    <x v="3"/>
    <x v="3"/>
    <x v="42"/>
    <x v="38"/>
    <n v="7.64"/>
  </r>
  <r>
    <n v="547689"/>
    <x v="1"/>
    <x v="1"/>
    <s v="Mean"/>
    <x v="1"/>
    <x v="0"/>
    <x v="4"/>
    <x v="4"/>
    <x v="39"/>
    <x v="35"/>
    <n v="9.8699999999999992"/>
  </r>
  <r>
    <n v="605716"/>
    <x v="1"/>
    <x v="1"/>
    <s v="Mean"/>
    <x v="1"/>
    <x v="1"/>
    <x v="6"/>
    <x v="6"/>
    <x v="19"/>
    <x v="19"/>
    <n v="9.42"/>
  </r>
  <r>
    <n v="823231"/>
    <x v="1"/>
    <x v="1"/>
    <s v="Mean"/>
    <x v="1"/>
    <x v="1"/>
    <x v="10"/>
    <x v="10"/>
    <x v="20"/>
    <x v="20"/>
    <n v="5.5894187430000004"/>
  </r>
  <r>
    <n v="823262"/>
    <x v="1"/>
    <x v="1"/>
    <s v="Mean"/>
    <x v="1"/>
    <x v="1"/>
    <x v="18"/>
    <x v="18"/>
    <x v="30"/>
    <x v="29"/>
    <n v="7.0147466959999996"/>
  </r>
  <r>
    <n v="823316"/>
    <x v="1"/>
    <x v="1"/>
    <s v="Mean"/>
    <x v="1"/>
    <x v="1"/>
    <x v="11"/>
    <x v="11"/>
    <x v="30"/>
    <x v="29"/>
    <n v="7.0050985089999998"/>
  </r>
  <r>
    <n v="742172"/>
    <x v="1"/>
    <x v="1"/>
    <s v="Mean"/>
    <x v="1"/>
    <x v="1"/>
    <x v="11"/>
    <x v="11"/>
    <x v="11"/>
    <x v="11"/>
    <n v="8.5275770269999995"/>
  </r>
  <r>
    <n v="179592"/>
    <x v="1"/>
    <x v="1"/>
    <s v="Mean"/>
    <x v="1"/>
    <x v="3"/>
    <x v="71"/>
    <x v="112"/>
    <x v="16"/>
    <x v="16"/>
    <n v="9.32"/>
  </r>
  <r>
    <n v="168471"/>
    <x v="1"/>
    <x v="1"/>
    <s v="Mean"/>
    <x v="1"/>
    <x v="0"/>
    <x v="5"/>
    <x v="5"/>
    <x v="43"/>
    <x v="27"/>
    <n v="12.02"/>
  </r>
  <r>
    <n v="168589"/>
    <x v="1"/>
    <x v="1"/>
    <s v="Mean"/>
    <x v="1"/>
    <x v="0"/>
    <x v="5"/>
    <x v="5"/>
    <x v="38"/>
    <x v="28"/>
    <n v="10.39"/>
  </r>
  <r>
    <n v="628996"/>
    <x v="11"/>
    <x v="7"/>
    <s v="Estimated annual rate (under age 18)"/>
    <x v="5"/>
    <x v="1"/>
    <x v="10"/>
    <x v="10"/>
    <x v="48"/>
    <x v="31"/>
    <n v="4.4000000000000004"/>
  </r>
  <r>
    <n v="518507"/>
    <x v="14"/>
    <x v="12"/>
    <s v="Estimated annual rate (under age 18)"/>
    <x v="5"/>
    <x v="1"/>
    <x v="11"/>
    <x v="11"/>
    <x v="47"/>
    <x v="40"/>
    <n v="164.3"/>
  </r>
  <r>
    <n v="131414"/>
    <x v="7"/>
    <x v="4"/>
    <s v="Estimated annual rate (under age 18)"/>
    <x v="5"/>
    <x v="1"/>
    <x v="11"/>
    <x v="11"/>
    <x v="52"/>
    <x v="43"/>
    <n v="121.9"/>
  </r>
  <r>
    <n v="131458"/>
    <x v="7"/>
    <x v="4"/>
    <s v="Estimated annual rate (under age 18)"/>
    <x v="5"/>
    <x v="3"/>
    <x v="71"/>
    <x v="112"/>
    <x v="52"/>
    <x v="43"/>
    <n v="50.5"/>
  </r>
  <r>
    <n v="628454"/>
    <x v="7"/>
    <x v="4"/>
    <s v="Estimated annual rate (under age 18)"/>
    <x v="5"/>
    <x v="1"/>
    <x v="6"/>
    <x v="6"/>
    <x v="48"/>
    <x v="31"/>
    <n v="107.9"/>
  </r>
  <r>
    <n v="518887"/>
    <x v="7"/>
    <x v="4"/>
    <s v="Estimated annual rate (under age 18)"/>
    <x v="5"/>
    <x v="3"/>
    <x v="71"/>
    <x v="112"/>
    <x v="47"/>
    <x v="40"/>
    <n v="45.434646479999998"/>
  </r>
  <r>
    <n v="628458"/>
    <x v="7"/>
    <x v="4"/>
    <s v="Estimated annual rate (under age 18)"/>
    <x v="5"/>
    <x v="1"/>
    <x v="18"/>
    <x v="18"/>
    <x v="48"/>
    <x v="31"/>
    <n v="51.9"/>
  </r>
  <r>
    <n v="628436"/>
    <x v="7"/>
    <x v="4"/>
    <s v="Estimated annual rate (under age 18)"/>
    <x v="5"/>
    <x v="3"/>
    <x v="71"/>
    <x v="112"/>
    <x v="48"/>
    <x v="31"/>
    <n v="33.1"/>
  </r>
  <r>
    <n v="412466"/>
    <x v="0"/>
    <x v="0"/>
    <s v="Mean"/>
    <x v="0"/>
    <x v="1"/>
    <x v="5"/>
    <x v="100"/>
    <x v="2"/>
    <x v="2"/>
    <n v="23.79"/>
  </r>
  <r>
    <n v="151619"/>
    <x v="8"/>
    <x v="7"/>
    <s v="Estimated annual rate (age 18+)"/>
    <x v="3"/>
    <x v="3"/>
    <x v="70"/>
    <x v="111"/>
    <x v="52"/>
    <x v="43"/>
    <n v="7.6"/>
  </r>
  <r>
    <n v="629037"/>
    <x v="8"/>
    <x v="7"/>
    <s v="Estimated annual rate (age 18+)"/>
    <x v="3"/>
    <x v="1"/>
    <x v="4"/>
    <x v="101"/>
    <x v="48"/>
    <x v="31"/>
    <n v="1"/>
  </r>
  <r>
    <n v="518673"/>
    <x v="8"/>
    <x v="7"/>
    <s v="Estimated annual rate (age 18+)"/>
    <x v="3"/>
    <x v="1"/>
    <x v="23"/>
    <x v="102"/>
    <x v="47"/>
    <x v="40"/>
    <n v="0.9"/>
  </r>
  <r>
    <n v="518643"/>
    <x v="8"/>
    <x v="7"/>
    <s v="Estimated annual rate (age 18+)"/>
    <x v="3"/>
    <x v="3"/>
    <x v="69"/>
    <x v="110"/>
    <x v="47"/>
    <x v="40"/>
    <n v="13.4"/>
  </r>
  <r>
    <n v="629038"/>
    <x v="8"/>
    <x v="7"/>
    <s v="Estimated annual rate (age 18+)"/>
    <x v="3"/>
    <x v="1"/>
    <x v="23"/>
    <x v="102"/>
    <x v="48"/>
    <x v="31"/>
    <n v="0.6"/>
  </r>
  <r>
    <n v="518644"/>
    <x v="8"/>
    <x v="7"/>
    <s v="Estimated annual rate (age 18+)"/>
    <x v="3"/>
    <x v="3"/>
    <x v="70"/>
    <x v="111"/>
    <x v="47"/>
    <x v="40"/>
    <n v="6.9"/>
  </r>
  <r>
    <n v="518654"/>
    <x v="8"/>
    <x v="7"/>
    <s v="Estimated annual rate (age 18+)"/>
    <x v="3"/>
    <x v="1"/>
    <x v="1"/>
    <x v="103"/>
    <x v="47"/>
    <x v="40"/>
    <n v="19.399999999999999"/>
  </r>
  <r>
    <n v="605322"/>
    <x v="3"/>
    <x v="3"/>
    <s v="Mean"/>
    <x v="0"/>
    <x v="0"/>
    <x v="17"/>
    <x v="46"/>
    <x v="40"/>
    <x v="36"/>
    <n v="29.53"/>
  </r>
  <r>
    <n v="334124"/>
    <x v="1"/>
    <x v="1"/>
    <s v="Mean"/>
    <x v="1"/>
    <x v="2"/>
    <x v="47"/>
    <x v="94"/>
    <x v="23"/>
    <x v="23"/>
    <n v="9.91"/>
  </r>
  <r>
    <n v="874588"/>
    <x v="1"/>
    <x v="1"/>
    <s v="Mean"/>
    <x v="1"/>
    <x v="2"/>
    <x v="47"/>
    <x v="94"/>
    <x v="26"/>
    <x v="26"/>
    <n v="6.7012629949999996"/>
  </r>
  <r>
    <n v="874590"/>
    <x v="1"/>
    <x v="1"/>
    <s v="Mean"/>
    <x v="1"/>
    <x v="2"/>
    <x v="47"/>
    <x v="94"/>
    <x v="25"/>
    <x v="25"/>
    <n v="6.9838024870000002"/>
  </r>
  <r>
    <n v="338251"/>
    <x v="3"/>
    <x v="3"/>
    <s v="Mean"/>
    <x v="0"/>
    <x v="0"/>
    <x v="60"/>
    <x v="96"/>
    <x v="23"/>
    <x v="23"/>
    <n v="28"/>
  </r>
  <r>
    <n v="412467"/>
    <x v="0"/>
    <x v="0"/>
    <s v="Mean"/>
    <x v="0"/>
    <x v="1"/>
    <x v="5"/>
    <x v="100"/>
    <x v="3"/>
    <x v="3"/>
    <n v="13.98"/>
  </r>
  <r>
    <n v="175934"/>
    <x v="0"/>
    <x v="0"/>
    <s v="Mean"/>
    <x v="0"/>
    <x v="1"/>
    <x v="5"/>
    <x v="100"/>
    <x v="13"/>
    <x v="13"/>
    <n v="18.96"/>
  </r>
  <r>
    <n v="222486"/>
    <x v="3"/>
    <x v="3"/>
    <s v="Mean"/>
    <x v="0"/>
    <x v="1"/>
    <x v="22"/>
    <x v="22"/>
    <x v="13"/>
    <x v="13"/>
    <n v="36.119999999999997"/>
  </r>
  <r>
    <n v="222487"/>
    <x v="3"/>
    <x v="3"/>
    <s v="Mean"/>
    <x v="0"/>
    <x v="1"/>
    <x v="22"/>
    <x v="22"/>
    <x v="14"/>
    <x v="14"/>
    <n v="35.909999999999997"/>
  </r>
  <r>
    <n v="605244"/>
    <x v="3"/>
    <x v="3"/>
    <s v="Mean"/>
    <x v="0"/>
    <x v="1"/>
    <x v="22"/>
    <x v="22"/>
    <x v="40"/>
    <x v="36"/>
    <n v="32.96"/>
  </r>
  <r>
    <n v="605225"/>
    <x v="3"/>
    <x v="3"/>
    <s v="Mean"/>
    <x v="0"/>
    <x v="3"/>
    <x v="69"/>
    <x v="110"/>
    <x v="40"/>
    <x v="36"/>
    <n v="30.78"/>
  </r>
  <r>
    <n v="670983"/>
    <x v="3"/>
    <x v="3"/>
    <s v="Mean"/>
    <x v="0"/>
    <x v="3"/>
    <x v="70"/>
    <x v="111"/>
    <x v="32"/>
    <x v="30"/>
    <n v="29.69"/>
  </r>
  <r>
    <n v="670973"/>
    <x v="3"/>
    <x v="3"/>
    <s v="Mean"/>
    <x v="0"/>
    <x v="1"/>
    <x v="1"/>
    <x v="103"/>
    <x v="32"/>
    <x v="30"/>
    <n v="31.49"/>
  </r>
  <r>
    <n v="651013"/>
    <x v="3"/>
    <x v="3"/>
    <s v="Mean"/>
    <x v="0"/>
    <x v="0"/>
    <x v="39"/>
    <x v="44"/>
    <x v="22"/>
    <x v="22"/>
    <n v="29.2"/>
  </r>
  <r>
    <n v="651040"/>
    <x v="3"/>
    <x v="3"/>
    <s v="Mean"/>
    <x v="0"/>
    <x v="0"/>
    <x v="58"/>
    <x v="75"/>
    <x v="22"/>
    <x v="22"/>
    <n v="33.979999999999997"/>
  </r>
  <r>
    <n v="651044"/>
    <x v="3"/>
    <x v="3"/>
    <s v="Mean"/>
    <x v="0"/>
    <x v="0"/>
    <x v="10"/>
    <x v="39"/>
    <x v="22"/>
    <x v="22"/>
    <n v="30.62"/>
  </r>
  <r>
    <n v="651025"/>
    <x v="3"/>
    <x v="3"/>
    <s v="Mean"/>
    <x v="0"/>
    <x v="0"/>
    <x v="38"/>
    <x v="42"/>
    <x v="22"/>
    <x v="22"/>
    <n v="29.57"/>
  </r>
  <r>
    <n v="338276"/>
    <x v="3"/>
    <x v="3"/>
    <s v="Mean"/>
    <x v="0"/>
    <x v="0"/>
    <x v="18"/>
    <x v="40"/>
    <x v="23"/>
    <x v="23"/>
    <n v="31.66"/>
  </r>
  <r>
    <n v="412702"/>
    <x v="0"/>
    <x v="0"/>
    <s v="Mean"/>
    <x v="0"/>
    <x v="0"/>
    <x v="39"/>
    <x v="44"/>
    <x v="5"/>
    <x v="5"/>
    <n v="20.07"/>
  </r>
  <r>
    <n v="826003"/>
    <x v="0"/>
    <x v="0"/>
    <s v="Mean"/>
    <x v="0"/>
    <x v="0"/>
    <x v="39"/>
    <x v="44"/>
    <x v="6"/>
    <x v="6"/>
    <n v="22.69667171"/>
  </r>
  <r>
    <n v="131129"/>
    <x v="11"/>
    <x v="7"/>
    <s v="Estimated annual rate (under age 18)"/>
    <x v="5"/>
    <x v="1"/>
    <x v="1"/>
    <x v="103"/>
    <x v="53"/>
    <x v="41"/>
    <n v="35.9"/>
  </r>
  <r>
    <n v="131033"/>
    <x v="14"/>
    <x v="12"/>
    <s v="Estimated annual rate (under age 18)"/>
    <x v="5"/>
    <x v="1"/>
    <x v="1"/>
    <x v="103"/>
    <x v="53"/>
    <x v="41"/>
    <n v="169.4"/>
  </r>
  <r>
    <n v="151754"/>
    <x v="17"/>
    <x v="14"/>
    <s v="Million miles"/>
    <x v="4"/>
    <x v="1"/>
    <x v="16"/>
    <x v="16"/>
    <x v="49"/>
    <x v="41"/>
    <n v="1.565021"/>
  </r>
  <r>
    <n v="151725"/>
    <x v="17"/>
    <x v="14"/>
    <s v="Million miles"/>
    <x v="4"/>
    <x v="1"/>
    <x v="1"/>
    <x v="103"/>
    <x v="49"/>
    <x v="41"/>
    <n v="2.86083"/>
  </r>
  <r>
    <n v="179808"/>
    <x v="2"/>
    <x v="2"/>
    <s v="Number per km2"/>
    <x v="2"/>
    <x v="4"/>
    <x v="69"/>
    <x v="113"/>
    <x v="33"/>
    <x v="31"/>
    <n v="3.5"/>
  </r>
  <r>
    <n v="179760"/>
    <x v="9"/>
    <x v="8"/>
    <s v="Number per km2"/>
    <x v="2"/>
    <x v="4"/>
    <x v="69"/>
    <x v="113"/>
    <x v="33"/>
    <x v="31"/>
    <n v="27.4"/>
  </r>
  <r>
    <n v="179856"/>
    <x v="10"/>
    <x v="9"/>
    <s v="Number per km2"/>
    <x v="2"/>
    <x v="4"/>
    <x v="69"/>
    <x v="113"/>
    <x v="33"/>
    <x v="31"/>
    <n v="0.5"/>
  </r>
  <r>
    <n v="179181"/>
    <x v="1"/>
    <x v="1"/>
    <s v="Mean"/>
    <x v="1"/>
    <x v="4"/>
    <x v="69"/>
    <x v="113"/>
    <x v="29"/>
    <x v="28"/>
    <n v="8.9499999999999993"/>
  </r>
  <r>
    <n v="823352"/>
    <x v="1"/>
    <x v="1"/>
    <s v="Mean"/>
    <x v="1"/>
    <x v="4"/>
    <x v="69"/>
    <x v="113"/>
    <x v="30"/>
    <x v="29"/>
    <n v="6.4467845080000004"/>
  </r>
  <r>
    <n v="179163"/>
    <x v="1"/>
    <x v="1"/>
    <s v="Mean"/>
    <x v="1"/>
    <x v="4"/>
    <x v="69"/>
    <x v="113"/>
    <x v="8"/>
    <x v="8"/>
    <n v="10.7"/>
  </r>
  <r>
    <n v="179150"/>
    <x v="1"/>
    <x v="1"/>
    <s v="Mean"/>
    <x v="1"/>
    <x v="4"/>
    <x v="69"/>
    <x v="113"/>
    <x v="9"/>
    <x v="9"/>
    <n v="12.56"/>
  </r>
  <r>
    <n v="179182"/>
    <x v="1"/>
    <x v="1"/>
    <s v="Mean"/>
    <x v="1"/>
    <x v="4"/>
    <x v="69"/>
    <x v="113"/>
    <x v="10"/>
    <x v="10"/>
    <n v="8.6300000000000008"/>
  </r>
  <r>
    <n v="547597"/>
    <x v="1"/>
    <x v="1"/>
    <s v="Mean"/>
    <x v="1"/>
    <x v="4"/>
    <x v="69"/>
    <x v="113"/>
    <x v="1"/>
    <x v="1"/>
    <n v="7.38"/>
  </r>
  <r>
    <n v="334182"/>
    <x v="1"/>
    <x v="1"/>
    <s v="Mean"/>
    <x v="1"/>
    <x v="4"/>
    <x v="69"/>
    <x v="113"/>
    <x v="0"/>
    <x v="0"/>
    <n v="9.1446000000000005"/>
  </r>
  <r>
    <n v="742392"/>
    <x v="1"/>
    <x v="1"/>
    <s v="Mean"/>
    <x v="1"/>
    <x v="4"/>
    <x v="69"/>
    <x v="113"/>
    <x v="7"/>
    <x v="7"/>
    <n v="6.5387261130000001"/>
  </r>
  <r>
    <n v="179152"/>
    <x v="1"/>
    <x v="1"/>
    <s v="Mean"/>
    <x v="1"/>
    <x v="4"/>
    <x v="69"/>
    <x v="113"/>
    <x v="27"/>
    <x v="10"/>
    <n v="10.35"/>
  </r>
  <r>
    <n v="179179"/>
    <x v="1"/>
    <x v="1"/>
    <s v="Mean"/>
    <x v="1"/>
    <x v="4"/>
    <x v="69"/>
    <x v="113"/>
    <x v="28"/>
    <x v="27"/>
    <n v="9.5399999999999991"/>
  </r>
  <r>
    <n v="669609"/>
    <x v="1"/>
    <x v="1"/>
    <s v="Mean"/>
    <x v="1"/>
    <x v="4"/>
    <x v="69"/>
    <x v="113"/>
    <x v="24"/>
    <x v="24"/>
    <n v="7.43"/>
  </r>
  <r>
    <n v="649892"/>
    <x v="1"/>
    <x v="1"/>
    <s v="Mean"/>
    <x v="1"/>
    <x v="4"/>
    <x v="69"/>
    <x v="113"/>
    <x v="22"/>
    <x v="22"/>
    <n v="7.93"/>
  </r>
  <r>
    <n v="334181"/>
    <x v="1"/>
    <x v="1"/>
    <s v="Mean"/>
    <x v="1"/>
    <x v="4"/>
    <x v="69"/>
    <x v="113"/>
    <x v="23"/>
    <x v="23"/>
    <n v="9.3688000000000002"/>
  </r>
  <r>
    <n v="874531"/>
    <x v="1"/>
    <x v="1"/>
    <s v="Mean"/>
    <x v="1"/>
    <x v="4"/>
    <x v="69"/>
    <x v="113"/>
    <x v="26"/>
    <x v="26"/>
    <n v="6.1499053180000001"/>
  </r>
  <r>
    <n v="874533"/>
    <x v="1"/>
    <x v="1"/>
    <s v="Mean"/>
    <x v="1"/>
    <x v="4"/>
    <x v="69"/>
    <x v="113"/>
    <x v="25"/>
    <x v="25"/>
    <n v="6.6592796920000001"/>
  </r>
  <r>
    <n v="740914"/>
    <x v="0"/>
    <x v="0"/>
    <s v="Mean"/>
    <x v="0"/>
    <x v="1"/>
    <x v="48"/>
    <x v="92"/>
    <x v="12"/>
    <x v="12"/>
    <n v="24.77301172"/>
  </r>
  <r>
    <n v="412012"/>
    <x v="3"/>
    <x v="3"/>
    <s v="Mean"/>
    <x v="0"/>
    <x v="1"/>
    <x v="47"/>
    <x v="94"/>
    <x v="3"/>
    <x v="3"/>
    <n v="31.92"/>
  </r>
  <r>
    <n v="412022"/>
    <x v="3"/>
    <x v="3"/>
    <s v="Mean"/>
    <x v="0"/>
    <x v="1"/>
    <x v="20"/>
    <x v="20"/>
    <x v="3"/>
    <x v="3"/>
    <n v="33.15"/>
  </r>
  <r>
    <n v="222444"/>
    <x v="3"/>
    <x v="3"/>
    <s v="Mean"/>
    <x v="0"/>
    <x v="1"/>
    <x v="48"/>
    <x v="92"/>
    <x v="13"/>
    <x v="13"/>
    <n v="32.54"/>
  </r>
  <r>
    <n v="670961"/>
    <x v="3"/>
    <x v="3"/>
    <s v="Mean"/>
    <x v="0"/>
    <x v="1"/>
    <x v="47"/>
    <x v="94"/>
    <x v="32"/>
    <x v="30"/>
    <n v="28.84"/>
  </r>
  <r>
    <n v="605258"/>
    <x v="3"/>
    <x v="3"/>
    <s v="Mean"/>
    <x v="0"/>
    <x v="1"/>
    <x v="20"/>
    <x v="20"/>
    <x v="40"/>
    <x v="36"/>
    <n v="29.66"/>
  </r>
  <r>
    <n v="549334"/>
    <x v="3"/>
    <x v="3"/>
    <s v="Mean"/>
    <x v="0"/>
    <x v="1"/>
    <x v="48"/>
    <x v="92"/>
    <x v="39"/>
    <x v="35"/>
    <n v="28.98"/>
  </r>
  <r>
    <n v="651050"/>
    <x v="3"/>
    <x v="3"/>
    <s v="Mean"/>
    <x v="0"/>
    <x v="0"/>
    <x v="31"/>
    <x v="33"/>
    <x v="22"/>
    <x v="22"/>
    <n v="33.94"/>
  </r>
  <r>
    <n v="338302"/>
    <x v="3"/>
    <x v="3"/>
    <s v="Mean"/>
    <x v="0"/>
    <x v="0"/>
    <x v="34"/>
    <x v="36"/>
    <x v="23"/>
    <x v="23"/>
    <n v="32.18"/>
  </r>
  <r>
    <n v="651034"/>
    <x v="3"/>
    <x v="3"/>
    <s v="Mean"/>
    <x v="0"/>
    <x v="0"/>
    <x v="30"/>
    <x v="32"/>
    <x v="22"/>
    <x v="22"/>
    <n v="30.39"/>
  </r>
  <r>
    <n v="651006"/>
    <x v="3"/>
    <x v="3"/>
    <s v="Mean"/>
    <x v="0"/>
    <x v="0"/>
    <x v="36"/>
    <x v="38"/>
    <x v="22"/>
    <x v="22"/>
    <n v="25.85"/>
  </r>
  <r>
    <n v="338260"/>
    <x v="3"/>
    <x v="3"/>
    <s v="Mean"/>
    <x v="0"/>
    <x v="0"/>
    <x v="67"/>
    <x v="108"/>
    <x v="23"/>
    <x v="23"/>
    <n v="28.95"/>
  </r>
  <r>
    <n v="651020"/>
    <x v="3"/>
    <x v="3"/>
    <s v="Mean"/>
    <x v="0"/>
    <x v="0"/>
    <x v="35"/>
    <x v="37"/>
    <x v="22"/>
    <x v="22"/>
    <n v="31.45"/>
  </r>
  <r>
    <n v="651008"/>
    <x v="3"/>
    <x v="3"/>
    <s v="Mean"/>
    <x v="0"/>
    <x v="0"/>
    <x v="32"/>
    <x v="34"/>
    <x v="22"/>
    <x v="22"/>
    <n v="27.3"/>
  </r>
  <r>
    <n v="827433"/>
    <x v="7"/>
    <x v="4"/>
    <s v="Estimated annual rate (under age 18)"/>
    <x v="5"/>
    <x v="4"/>
    <x v="69"/>
    <x v="113"/>
    <x v="54"/>
    <x v="1"/>
    <n v="62"/>
  </r>
  <r>
    <n v="828055"/>
    <x v="11"/>
    <x v="7"/>
    <s v="Estimated annual rate (under age 18)"/>
    <x v="5"/>
    <x v="4"/>
    <x v="69"/>
    <x v="113"/>
    <x v="54"/>
    <x v="1"/>
    <n v="16"/>
  </r>
  <r>
    <n v="827841"/>
    <x v="14"/>
    <x v="12"/>
    <s v="Estimated annual rate (under age 18)"/>
    <x v="5"/>
    <x v="1"/>
    <x v="42"/>
    <x v="95"/>
    <x v="54"/>
    <x v="1"/>
    <n v="181"/>
  </r>
  <r>
    <n v="176532"/>
    <x v="0"/>
    <x v="0"/>
    <s v="Mean"/>
    <x v="0"/>
    <x v="1"/>
    <x v="26"/>
    <x v="63"/>
    <x v="44"/>
    <x v="21"/>
    <n v="39.869999999999997"/>
  </r>
  <r>
    <n v="176616"/>
    <x v="0"/>
    <x v="0"/>
    <s v="Mean"/>
    <x v="0"/>
    <x v="1"/>
    <x v="26"/>
    <x v="63"/>
    <x v="45"/>
    <x v="9"/>
    <n v="36.33"/>
  </r>
  <r>
    <n v="667063"/>
    <x v="0"/>
    <x v="0"/>
    <s v="Mean"/>
    <x v="0"/>
    <x v="1"/>
    <x v="46"/>
    <x v="62"/>
    <x v="46"/>
    <x v="39"/>
    <n v="16.75"/>
  </r>
  <r>
    <n v="876864"/>
    <x v="0"/>
    <x v="0"/>
    <s v="Mean"/>
    <x v="0"/>
    <x v="1"/>
    <x v="46"/>
    <x v="62"/>
    <x v="41"/>
    <x v="37"/>
    <n v="11.624537780000001"/>
  </r>
  <r>
    <n v="876885"/>
    <x v="0"/>
    <x v="0"/>
    <s v="Mean"/>
    <x v="0"/>
    <x v="1"/>
    <x v="45"/>
    <x v="99"/>
    <x v="41"/>
    <x v="37"/>
    <n v="14.020653380000001"/>
  </r>
  <r>
    <n v="878246"/>
    <x v="3"/>
    <x v="3"/>
    <s v="Mean"/>
    <x v="0"/>
    <x v="1"/>
    <x v="46"/>
    <x v="62"/>
    <x v="41"/>
    <x v="37"/>
    <n v="33.693561449999997"/>
  </r>
  <r>
    <n v="602771"/>
    <x v="0"/>
    <x v="0"/>
    <s v="Mean"/>
    <x v="0"/>
    <x v="1"/>
    <x v="26"/>
    <x v="63"/>
    <x v="4"/>
    <x v="4"/>
    <n v="27.57"/>
  </r>
  <r>
    <n v="176028"/>
    <x v="0"/>
    <x v="0"/>
    <s v="Mean"/>
    <x v="0"/>
    <x v="1"/>
    <x v="26"/>
    <x v="63"/>
    <x v="15"/>
    <x v="15"/>
    <n v="32.85"/>
  </r>
  <r>
    <n v="743725"/>
    <x v="3"/>
    <x v="3"/>
    <s v="Mean"/>
    <x v="0"/>
    <x v="1"/>
    <x v="46"/>
    <x v="62"/>
    <x v="11"/>
    <x v="11"/>
    <n v="30.37266906"/>
  </r>
  <r>
    <n v="222539"/>
    <x v="3"/>
    <x v="3"/>
    <s v="Mean"/>
    <x v="0"/>
    <x v="1"/>
    <x v="26"/>
    <x v="63"/>
    <x v="8"/>
    <x v="8"/>
    <n v="18.190000000000001"/>
  </r>
  <r>
    <n v="336561"/>
    <x v="0"/>
    <x v="0"/>
    <s v="Mean"/>
    <x v="0"/>
    <x v="1"/>
    <x v="26"/>
    <x v="63"/>
    <x v="0"/>
    <x v="0"/>
    <n v="32.14"/>
  </r>
  <r>
    <n v="175356"/>
    <x v="0"/>
    <x v="0"/>
    <s v="Mean"/>
    <x v="0"/>
    <x v="1"/>
    <x v="26"/>
    <x v="63"/>
    <x v="9"/>
    <x v="9"/>
    <n v="39.659999999999997"/>
  </r>
  <r>
    <n v="175944"/>
    <x v="0"/>
    <x v="0"/>
    <s v="Mean"/>
    <x v="0"/>
    <x v="1"/>
    <x v="26"/>
    <x v="63"/>
    <x v="13"/>
    <x v="13"/>
    <n v="34.75"/>
  </r>
  <r>
    <n v="175986"/>
    <x v="0"/>
    <x v="0"/>
    <s v="Mean"/>
    <x v="0"/>
    <x v="1"/>
    <x v="26"/>
    <x v="63"/>
    <x v="14"/>
    <x v="14"/>
    <n v="34.57"/>
  </r>
  <r>
    <n v="518649"/>
    <x v="8"/>
    <x v="7"/>
    <s v="Estimated annual rate (age 18+)"/>
    <x v="3"/>
    <x v="1"/>
    <x v="46"/>
    <x v="62"/>
    <x v="47"/>
    <x v="40"/>
    <n v="10.3"/>
  </r>
  <r>
    <n v="629021"/>
    <x v="8"/>
    <x v="7"/>
    <s v="Estimated annual rate (age 18+)"/>
    <x v="3"/>
    <x v="1"/>
    <x v="45"/>
    <x v="99"/>
    <x v="48"/>
    <x v="31"/>
    <n v="2.2999999999999998"/>
  </r>
  <r>
    <n v="518667"/>
    <x v="8"/>
    <x v="7"/>
    <s v="Estimated annual rate (age 18+)"/>
    <x v="3"/>
    <x v="1"/>
    <x v="42"/>
    <x v="95"/>
    <x v="47"/>
    <x v="40"/>
    <n v="11.7"/>
  </r>
  <r>
    <n v="670898"/>
    <x v="3"/>
    <x v="3"/>
    <s v="Mean"/>
    <x v="0"/>
    <x v="0"/>
    <x v="50"/>
    <x v="57"/>
    <x v="32"/>
    <x v="30"/>
    <n v="26.94"/>
  </r>
  <r>
    <n v="165979"/>
    <x v="0"/>
    <x v="0"/>
    <s v="Mean"/>
    <x v="0"/>
    <x v="0"/>
    <x v="50"/>
    <x v="57"/>
    <x v="27"/>
    <x v="10"/>
    <n v="39.15"/>
  </r>
  <r>
    <n v="167572"/>
    <x v="0"/>
    <x v="0"/>
    <s v="Mean"/>
    <x v="0"/>
    <x v="0"/>
    <x v="50"/>
    <x v="57"/>
    <x v="28"/>
    <x v="27"/>
    <n v="42.07"/>
  </r>
  <r>
    <n v="874390"/>
    <x v="1"/>
    <x v="1"/>
    <s v="Mean"/>
    <x v="1"/>
    <x v="2"/>
    <x v="5"/>
    <x v="100"/>
    <x v="25"/>
    <x v="25"/>
    <n v="6.5751146570000003"/>
  </r>
  <r>
    <n v="412452"/>
    <x v="0"/>
    <x v="0"/>
    <s v="Mean"/>
    <x v="0"/>
    <x v="1"/>
    <x v="45"/>
    <x v="99"/>
    <x v="3"/>
    <x v="3"/>
    <n v="17.32"/>
  </r>
  <r>
    <n v="412027"/>
    <x v="3"/>
    <x v="3"/>
    <s v="Mean"/>
    <x v="0"/>
    <x v="1"/>
    <x v="24"/>
    <x v="64"/>
    <x v="3"/>
    <x v="3"/>
    <n v="33.159999999999997"/>
  </r>
  <r>
    <n v="222409"/>
    <x v="3"/>
    <x v="3"/>
    <s v="Mean"/>
    <x v="0"/>
    <x v="1"/>
    <x v="46"/>
    <x v="62"/>
    <x v="14"/>
    <x v="14"/>
    <n v="33.44"/>
  </r>
  <r>
    <n v="605231"/>
    <x v="3"/>
    <x v="3"/>
    <s v="Mean"/>
    <x v="0"/>
    <x v="1"/>
    <x v="46"/>
    <x v="62"/>
    <x v="40"/>
    <x v="36"/>
    <n v="31.24"/>
  </r>
  <r>
    <n v="670978"/>
    <x v="3"/>
    <x v="3"/>
    <s v="Mean"/>
    <x v="0"/>
    <x v="1"/>
    <x v="46"/>
    <x v="62"/>
    <x v="32"/>
    <x v="30"/>
    <n v="30.85"/>
  </r>
  <r>
    <n v="549360"/>
    <x v="3"/>
    <x v="3"/>
    <s v="Mean"/>
    <x v="0"/>
    <x v="1"/>
    <x v="24"/>
    <x v="64"/>
    <x v="39"/>
    <x v="35"/>
    <n v="30.07"/>
  </r>
  <r>
    <n v="651038"/>
    <x v="3"/>
    <x v="3"/>
    <s v="Mean"/>
    <x v="0"/>
    <x v="0"/>
    <x v="49"/>
    <x v="56"/>
    <x v="22"/>
    <x v="22"/>
    <n v="31.63"/>
  </r>
  <r>
    <n v="651045"/>
    <x v="3"/>
    <x v="3"/>
    <s v="Mean"/>
    <x v="0"/>
    <x v="0"/>
    <x v="27"/>
    <x v="61"/>
    <x v="22"/>
    <x v="22"/>
    <n v="30.94"/>
  </r>
  <r>
    <n v="338253"/>
    <x v="3"/>
    <x v="3"/>
    <s v="Mean"/>
    <x v="0"/>
    <x v="0"/>
    <x v="50"/>
    <x v="57"/>
    <x v="23"/>
    <x v="23"/>
    <n v="24.3"/>
  </r>
  <r>
    <n v="741173"/>
    <x v="0"/>
    <x v="0"/>
    <s v="Mean"/>
    <x v="0"/>
    <x v="0"/>
    <x v="21"/>
    <x v="58"/>
    <x v="11"/>
    <x v="11"/>
    <n v="14.284048719999999"/>
  </r>
  <r>
    <n v="741242"/>
    <x v="0"/>
    <x v="0"/>
    <s v="Mean"/>
    <x v="0"/>
    <x v="0"/>
    <x v="49"/>
    <x v="56"/>
    <x v="11"/>
    <x v="11"/>
    <n v="11.29766951"/>
  </r>
  <r>
    <n v="740941"/>
    <x v="0"/>
    <x v="0"/>
    <s v="Mean"/>
    <x v="0"/>
    <x v="1"/>
    <x v="35"/>
    <x v="80"/>
    <x v="12"/>
    <x v="12"/>
    <n v="21.648034849999998"/>
  </r>
  <r>
    <n v="740884"/>
    <x v="0"/>
    <x v="0"/>
    <s v="Mean"/>
    <x v="0"/>
    <x v="3"/>
    <x v="68"/>
    <x v="109"/>
    <x v="12"/>
    <x v="12"/>
    <n v="23.674043510000001"/>
  </r>
  <r>
    <n v="605227"/>
    <x v="3"/>
    <x v="3"/>
    <s v="Mean"/>
    <x v="0"/>
    <x v="3"/>
    <x v="68"/>
    <x v="109"/>
    <x v="40"/>
    <x v="36"/>
    <n v="26.98"/>
  </r>
  <r>
    <n v="605242"/>
    <x v="3"/>
    <x v="3"/>
    <s v="Mean"/>
    <x v="0"/>
    <x v="1"/>
    <x v="19"/>
    <x v="19"/>
    <x v="40"/>
    <x v="36"/>
    <n v="30.44"/>
  </r>
  <r>
    <n v="605245"/>
    <x v="3"/>
    <x v="3"/>
    <s v="Mean"/>
    <x v="0"/>
    <x v="1"/>
    <x v="56"/>
    <x v="78"/>
    <x v="40"/>
    <x v="36"/>
    <n v="30.9"/>
  </r>
  <r>
    <n v="338274"/>
    <x v="3"/>
    <x v="3"/>
    <s v="Mean"/>
    <x v="0"/>
    <x v="0"/>
    <x v="42"/>
    <x v="48"/>
    <x v="23"/>
    <x v="23"/>
    <n v="29.39"/>
  </r>
  <r>
    <n v="651011"/>
    <x v="3"/>
    <x v="3"/>
    <s v="Mean"/>
    <x v="0"/>
    <x v="0"/>
    <x v="48"/>
    <x v="55"/>
    <x v="22"/>
    <x v="22"/>
    <n v="28.47"/>
  </r>
  <r>
    <n v="338262"/>
    <x v="3"/>
    <x v="3"/>
    <s v="Mean"/>
    <x v="0"/>
    <x v="0"/>
    <x v="45"/>
    <x v="51"/>
    <x v="23"/>
    <x v="23"/>
    <n v="31.83"/>
  </r>
  <r>
    <n v="338291"/>
    <x v="3"/>
    <x v="3"/>
    <s v="Mean"/>
    <x v="0"/>
    <x v="0"/>
    <x v="20"/>
    <x v="52"/>
    <x v="23"/>
    <x v="23"/>
    <n v="31.83"/>
  </r>
  <r>
    <n v="650999"/>
    <x v="3"/>
    <x v="3"/>
    <s v="Mean"/>
    <x v="0"/>
    <x v="0"/>
    <x v="41"/>
    <x v="47"/>
    <x v="22"/>
    <x v="22"/>
    <n v="24.82"/>
  </r>
  <r>
    <n v="743624"/>
    <x v="3"/>
    <x v="3"/>
    <s v="Mean"/>
    <x v="0"/>
    <x v="0"/>
    <x v="42"/>
    <x v="48"/>
    <x v="11"/>
    <x v="11"/>
    <n v="28.579368970000001"/>
  </r>
  <r>
    <n v="166801"/>
    <x v="0"/>
    <x v="0"/>
    <s v="Mean"/>
    <x v="0"/>
    <x v="0"/>
    <x v="41"/>
    <x v="47"/>
    <x v="15"/>
    <x v="15"/>
    <n v="29.25"/>
  </r>
  <r>
    <n v="130799"/>
    <x v="7"/>
    <x v="4"/>
    <s v="Estimated annual rate (under age 18)"/>
    <x v="5"/>
    <x v="1"/>
    <x v="19"/>
    <x v="19"/>
    <x v="53"/>
    <x v="41"/>
    <n v="14.7"/>
  </r>
  <r>
    <n v="828346"/>
    <x v="14"/>
    <x v="12"/>
    <s v="Estimated annual rate (under age 18)"/>
    <x v="5"/>
    <x v="3"/>
    <x v="68"/>
    <x v="109"/>
    <x v="54"/>
    <x v="1"/>
    <n v="92"/>
  </r>
  <r>
    <n v="828351"/>
    <x v="11"/>
    <x v="7"/>
    <s v="Estimated annual rate (under age 18)"/>
    <x v="5"/>
    <x v="3"/>
    <x v="68"/>
    <x v="109"/>
    <x v="54"/>
    <x v="1"/>
    <n v="15"/>
  </r>
  <r>
    <n v="827858"/>
    <x v="14"/>
    <x v="12"/>
    <s v="Estimated annual rate (under age 18)"/>
    <x v="5"/>
    <x v="1"/>
    <x v="8"/>
    <x v="8"/>
    <x v="54"/>
    <x v="1"/>
    <n v="55"/>
  </r>
  <r>
    <n v="131063"/>
    <x v="14"/>
    <x v="12"/>
    <s v="Estimated annual rate (under age 18)"/>
    <x v="5"/>
    <x v="1"/>
    <x v="8"/>
    <x v="8"/>
    <x v="53"/>
    <x v="41"/>
    <n v="72.900000000000006"/>
  </r>
  <r>
    <n v="131159"/>
    <x v="11"/>
    <x v="7"/>
    <s v="Estimated annual rate (under age 18)"/>
    <x v="5"/>
    <x v="1"/>
    <x v="8"/>
    <x v="8"/>
    <x v="53"/>
    <x v="41"/>
    <n v="19.7"/>
  </r>
  <r>
    <n v="151745"/>
    <x v="17"/>
    <x v="14"/>
    <s v="Million miles"/>
    <x v="4"/>
    <x v="1"/>
    <x v="52"/>
    <x v="77"/>
    <x v="49"/>
    <x v="41"/>
    <n v="8.7480159999999998"/>
  </r>
  <r>
    <n v="151746"/>
    <x v="17"/>
    <x v="14"/>
    <s v="Million miles"/>
    <x v="4"/>
    <x v="1"/>
    <x v="29"/>
    <x v="83"/>
    <x v="49"/>
    <x v="41"/>
    <n v="4.2473720000000004"/>
  </r>
  <r>
    <n v="151755"/>
    <x v="17"/>
    <x v="14"/>
    <s v="Million miles"/>
    <x v="4"/>
    <x v="1"/>
    <x v="8"/>
    <x v="8"/>
    <x v="49"/>
    <x v="41"/>
    <n v="1.4186319999999999"/>
  </r>
  <r>
    <n v="154498"/>
    <x v="17"/>
    <x v="14"/>
    <s v="Million miles"/>
    <x v="4"/>
    <x v="0"/>
    <x v="44"/>
    <x v="50"/>
    <x v="49"/>
    <x v="41"/>
    <n v="1.1251580000000001"/>
  </r>
  <r>
    <n v="154443"/>
    <x v="17"/>
    <x v="14"/>
    <s v="Million miles"/>
    <x v="4"/>
    <x v="0"/>
    <x v="46"/>
    <x v="53"/>
    <x v="49"/>
    <x v="41"/>
    <n v="9.6383279999999996"/>
  </r>
  <r>
    <n v="816957"/>
    <x v="16"/>
    <x v="13"/>
    <s v="Million miles"/>
    <x v="4"/>
    <x v="1"/>
    <x v="35"/>
    <x v="80"/>
    <x v="51"/>
    <x v="42"/>
    <n v="42.520600999999999"/>
  </r>
  <r>
    <n v="816958"/>
    <x v="16"/>
    <x v="13"/>
    <s v="Million miles"/>
    <x v="4"/>
    <x v="1"/>
    <x v="35"/>
    <x v="80"/>
    <x v="50"/>
    <x v="18"/>
    <n v="42.206372000000002"/>
  </r>
  <r>
    <n v="817126"/>
    <x v="16"/>
    <x v="13"/>
    <s v="Million miles"/>
    <x v="4"/>
    <x v="0"/>
    <x v="43"/>
    <x v="49"/>
    <x v="50"/>
    <x v="18"/>
    <n v="24.596442"/>
  </r>
  <r>
    <n v="817123"/>
    <x v="16"/>
    <x v="13"/>
    <s v="Million miles"/>
    <x v="4"/>
    <x v="0"/>
    <x v="44"/>
    <x v="50"/>
    <x v="51"/>
    <x v="42"/>
    <n v="25.426117000000001"/>
  </r>
  <r>
    <n v="817098"/>
    <x v="16"/>
    <x v="13"/>
    <s v="Million miles"/>
    <x v="4"/>
    <x v="0"/>
    <x v="65"/>
    <x v="107"/>
    <x v="50"/>
    <x v="18"/>
    <n v="103.00390899999999"/>
  </r>
  <r>
    <n v="166860"/>
    <x v="0"/>
    <x v="0"/>
    <s v="Mean"/>
    <x v="0"/>
    <x v="0"/>
    <x v="41"/>
    <x v="47"/>
    <x v="16"/>
    <x v="16"/>
    <n v="27.81"/>
  </r>
  <r>
    <n v="602936"/>
    <x v="0"/>
    <x v="0"/>
    <s v="Mean"/>
    <x v="0"/>
    <x v="0"/>
    <x v="46"/>
    <x v="53"/>
    <x v="4"/>
    <x v="4"/>
    <n v="24.77"/>
  </r>
  <r>
    <n v="518680"/>
    <x v="8"/>
    <x v="7"/>
    <s v="Estimated annual rate (age 18+)"/>
    <x v="3"/>
    <x v="1"/>
    <x v="27"/>
    <x v="29"/>
    <x v="47"/>
    <x v="40"/>
    <n v="3.6"/>
  </r>
  <r>
    <n v="629045"/>
    <x v="8"/>
    <x v="7"/>
    <s v="Estimated annual rate (age 18+)"/>
    <x v="3"/>
    <x v="1"/>
    <x v="27"/>
    <x v="29"/>
    <x v="48"/>
    <x v="31"/>
    <n v="1.9"/>
  </r>
  <r>
    <n v="518659"/>
    <x v="8"/>
    <x v="7"/>
    <s v="Estimated annual rate (age 18+)"/>
    <x v="3"/>
    <x v="1"/>
    <x v="21"/>
    <x v="21"/>
    <x v="47"/>
    <x v="40"/>
    <n v="5.2"/>
  </r>
  <r>
    <n v="518650"/>
    <x v="8"/>
    <x v="7"/>
    <s v="Estimated annual rate (age 18+)"/>
    <x v="3"/>
    <x v="1"/>
    <x v="60"/>
    <x v="82"/>
    <x v="47"/>
    <x v="40"/>
    <n v="15"/>
  </r>
  <r>
    <n v="549433"/>
    <x v="3"/>
    <x v="3"/>
    <s v="Mean"/>
    <x v="0"/>
    <x v="0"/>
    <x v="26"/>
    <x v="27"/>
    <x v="39"/>
    <x v="35"/>
    <n v="28.26"/>
  </r>
  <r>
    <n v="549421"/>
    <x v="3"/>
    <x v="3"/>
    <s v="Mean"/>
    <x v="0"/>
    <x v="0"/>
    <x v="19"/>
    <x v="86"/>
    <x v="39"/>
    <x v="35"/>
    <n v="28.12"/>
  </r>
  <r>
    <n v="605324"/>
    <x v="3"/>
    <x v="3"/>
    <s v="Mean"/>
    <x v="0"/>
    <x v="0"/>
    <x v="19"/>
    <x v="86"/>
    <x v="40"/>
    <x v="36"/>
    <n v="30.3"/>
  </r>
  <r>
    <n v="549409"/>
    <x v="3"/>
    <x v="3"/>
    <s v="Mean"/>
    <x v="0"/>
    <x v="0"/>
    <x v="25"/>
    <x v="26"/>
    <x v="39"/>
    <x v="35"/>
    <n v="23.14"/>
  </r>
  <r>
    <n v="605312"/>
    <x v="3"/>
    <x v="3"/>
    <s v="Mean"/>
    <x v="0"/>
    <x v="0"/>
    <x v="25"/>
    <x v="26"/>
    <x v="40"/>
    <x v="36"/>
    <n v="24.92"/>
  </r>
  <r>
    <n v="549407"/>
    <x v="3"/>
    <x v="3"/>
    <s v="Mean"/>
    <x v="0"/>
    <x v="0"/>
    <x v="11"/>
    <x v="28"/>
    <x v="39"/>
    <x v="35"/>
    <n v="24.57"/>
  </r>
  <r>
    <n v="643565"/>
    <x v="0"/>
    <x v="0"/>
    <s v="Mean"/>
    <x v="0"/>
    <x v="0"/>
    <x v="25"/>
    <x v="26"/>
    <x v="22"/>
    <x v="22"/>
    <n v="23.07"/>
  </r>
  <r>
    <n v="667550"/>
    <x v="0"/>
    <x v="0"/>
    <s v="Mean"/>
    <x v="0"/>
    <x v="0"/>
    <x v="25"/>
    <x v="26"/>
    <x v="24"/>
    <x v="24"/>
    <n v="32.57"/>
  </r>
  <r>
    <n v="222468"/>
    <x v="3"/>
    <x v="3"/>
    <s v="Mean"/>
    <x v="0"/>
    <x v="1"/>
    <x v="21"/>
    <x v="21"/>
    <x v="13"/>
    <x v="13"/>
    <n v="32.71"/>
  </r>
  <r>
    <n v="222456"/>
    <x v="3"/>
    <x v="3"/>
    <s v="Mean"/>
    <x v="0"/>
    <x v="1"/>
    <x v="39"/>
    <x v="88"/>
    <x v="13"/>
    <x v="13"/>
    <n v="32.270000000000003"/>
  </r>
  <r>
    <n v="549338"/>
    <x v="3"/>
    <x v="3"/>
    <s v="Mean"/>
    <x v="0"/>
    <x v="1"/>
    <x v="21"/>
    <x v="21"/>
    <x v="39"/>
    <x v="35"/>
    <n v="29.26"/>
  </r>
  <r>
    <n v="549347"/>
    <x v="3"/>
    <x v="3"/>
    <s v="Mean"/>
    <x v="0"/>
    <x v="1"/>
    <x v="38"/>
    <x v="73"/>
    <x v="39"/>
    <x v="35"/>
    <n v="26.91"/>
  </r>
  <r>
    <n v="549357"/>
    <x v="3"/>
    <x v="3"/>
    <s v="Mean"/>
    <x v="0"/>
    <x v="1"/>
    <x v="37"/>
    <x v="74"/>
    <x v="39"/>
    <x v="35"/>
    <n v="30.26"/>
  </r>
  <r>
    <n v="605262"/>
    <x v="3"/>
    <x v="3"/>
    <s v="Mean"/>
    <x v="0"/>
    <x v="1"/>
    <x v="27"/>
    <x v="29"/>
    <x v="40"/>
    <x v="36"/>
    <n v="30.96"/>
  </r>
  <r>
    <n v="670975"/>
    <x v="3"/>
    <x v="3"/>
    <s v="Mean"/>
    <x v="0"/>
    <x v="1"/>
    <x v="50"/>
    <x v="91"/>
    <x v="32"/>
    <x v="30"/>
    <n v="30.15"/>
  </r>
  <r>
    <n v="651016"/>
    <x v="3"/>
    <x v="3"/>
    <s v="Mean"/>
    <x v="0"/>
    <x v="0"/>
    <x v="19"/>
    <x v="86"/>
    <x v="22"/>
    <x v="22"/>
    <n v="29.49"/>
  </r>
  <r>
    <n v="651002"/>
    <x v="3"/>
    <x v="3"/>
    <s v="Mean"/>
    <x v="0"/>
    <x v="0"/>
    <x v="11"/>
    <x v="28"/>
    <x v="22"/>
    <x v="22"/>
    <n v="24.4"/>
  </r>
  <r>
    <n v="651018"/>
    <x v="3"/>
    <x v="3"/>
    <s v="Mean"/>
    <x v="0"/>
    <x v="0"/>
    <x v="22"/>
    <x v="90"/>
    <x v="22"/>
    <x v="22"/>
    <n v="28.62"/>
  </r>
  <r>
    <n v="651004"/>
    <x v="3"/>
    <x v="3"/>
    <s v="Mean"/>
    <x v="0"/>
    <x v="0"/>
    <x v="25"/>
    <x v="26"/>
    <x v="22"/>
    <x v="22"/>
    <n v="24.56"/>
  </r>
  <r>
    <n v="651028"/>
    <x v="3"/>
    <x v="3"/>
    <s v="Mean"/>
    <x v="0"/>
    <x v="0"/>
    <x v="26"/>
    <x v="27"/>
    <x v="22"/>
    <x v="22"/>
    <n v="27.6"/>
  </r>
  <r>
    <n v="338280"/>
    <x v="3"/>
    <x v="3"/>
    <s v="Mean"/>
    <x v="0"/>
    <x v="0"/>
    <x v="23"/>
    <x v="23"/>
    <x v="23"/>
    <x v="23"/>
    <n v="30.67"/>
  </r>
  <r>
    <n v="602984"/>
    <x v="0"/>
    <x v="0"/>
    <s v="Mean"/>
    <x v="0"/>
    <x v="0"/>
    <x v="19"/>
    <x v="86"/>
    <x v="4"/>
    <x v="4"/>
    <n v="19.18"/>
  </r>
  <r>
    <n v="518892"/>
    <x v="7"/>
    <x v="4"/>
    <s v="Estimated annual rate (under age 18)"/>
    <x v="5"/>
    <x v="1"/>
    <x v="50"/>
    <x v="91"/>
    <x v="47"/>
    <x v="40"/>
    <n v="214.14135020000001"/>
  </r>
  <r>
    <n v="518890"/>
    <x v="7"/>
    <x v="4"/>
    <s v="Estimated annual rate (under age 18)"/>
    <x v="5"/>
    <x v="1"/>
    <x v="60"/>
    <x v="82"/>
    <x v="47"/>
    <x v="40"/>
    <n v="191.40076010000001"/>
  </r>
  <r>
    <n v="131165"/>
    <x v="11"/>
    <x v="7"/>
    <s v="Estimated annual rate (under age 18)"/>
    <x v="5"/>
    <x v="4"/>
    <x v="69"/>
    <x v="113"/>
    <x v="53"/>
    <x v="41"/>
    <n v="22"/>
  </r>
  <r>
    <n v="131069"/>
    <x v="14"/>
    <x v="12"/>
    <s v="Estimated annual rate (under age 18)"/>
    <x v="5"/>
    <x v="4"/>
    <x v="69"/>
    <x v="113"/>
    <x v="53"/>
    <x v="41"/>
    <n v="91.3"/>
  </r>
  <r>
    <n v="827864"/>
    <x v="14"/>
    <x v="12"/>
    <s v="Estimated annual rate (under age 18)"/>
    <x v="5"/>
    <x v="4"/>
    <x v="69"/>
    <x v="113"/>
    <x v="54"/>
    <x v="1"/>
    <n v="85"/>
  </r>
  <r>
    <n v="827850"/>
    <x v="14"/>
    <x v="12"/>
    <s v="Estimated annual rate (under age 18)"/>
    <x v="5"/>
    <x v="1"/>
    <x v="20"/>
    <x v="20"/>
    <x v="54"/>
    <x v="1"/>
    <n v="56"/>
  </r>
  <r>
    <n v="151719"/>
    <x v="17"/>
    <x v="14"/>
    <s v="Million miles"/>
    <x v="4"/>
    <x v="1"/>
    <x v="41"/>
    <x v="93"/>
    <x v="49"/>
    <x v="41"/>
    <n v="3.3098459999999998"/>
  </r>
  <r>
    <n v="151757"/>
    <x v="17"/>
    <x v="14"/>
    <s v="Million miles"/>
    <x v="4"/>
    <x v="1"/>
    <x v="44"/>
    <x v="84"/>
    <x v="49"/>
    <x v="41"/>
    <n v="0.63161400000000001"/>
  </r>
  <r>
    <n v="154495"/>
    <x v="17"/>
    <x v="14"/>
    <s v="Million miles"/>
    <x v="4"/>
    <x v="0"/>
    <x v="34"/>
    <x v="36"/>
    <x v="49"/>
    <x v="41"/>
    <n v="2.128123"/>
  </r>
  <r>
    <n v="816885"/>
    <x v="5"/>
    <x v="5"/>
    <s v="Million miles"/>
    <x v="4"/>
    <x v="1"/>
    <x v="48"/>
    <x v="92"/>
    <x v="50"/>
    <x v="18"/>
    <n v="88.576175000000006"/>
  </r>
  <r>
    <n v="816886"/>
    <x v="5"/>
    <x v="5"/>
    <s v="Million miles"/>
    <x v="4"/>
    <x v="1"/>
    <x v="48"/>
    <x v="92"/>
    <x v="51"/>
    <x v="42"/>
    <n v="70.657763000000003"/>
  </r>
  <r>
    <n v="816795"/>
    <x v="5"/>
    <x v="5"/>
    <s v="Million miles"/>
    <x v="4"/>
    <x v="0"/>
    <x v="32"/>
    <x v="34"/>
    <x v="50"/>
    <x v="18"/>
    <n v="84.529971000000003"/>
  </r>
  <r>
    <n v="816796"/>
    <x v="5"/>
    <x v="5"/>
    <s v="Million miles"/>
    <x v="4"/>
    <x v="0"/>
    <x v="32"/>
    <x v="34"/>
    <x v="51"/>
    <x v="42"/>
    <n v="71.098763000000005"/>
  </r>
  <r>
    <n v="825823"/>
    <x v="0"/>
    <x v="0"/>
    <s v="Mean"/>
    <x v="0"/>
    <x v="0"/>
    <x v="32"/>
    <x v="34"/>
    <x v="6"/>
    <x v="6"/>
    <n v="21.56660535"/>
  </r>
  <r>
    <n v="825829"/>
    <x v="0"/>
    <x v="0"/>
    <s v="Mean"/>
    <x v="0"/>
    <x v="0"/>
    <x v="36"/>
    <x v="38"/>
    <x v="6"/>
    <x v="6"/>
    <n v="23.370482750000001"/>
  </r>
  <r>
    <n v="216405"/>
    <x v="3"/>
    <x v="3"/>
    <s v="Mean"/>
    <x v="0"/>
    <x v="0"/>
    <x v="35"/>
    <x v="37"/>
    <x v="13"/>
    <x v="13"/>
    <n v="35.04"/>
  </r>
  <r>
    <n v="412106"/>
    <x v="3"/>
    <x v="3"/>
    <s v="Mean"/>
    <x v="0"/>
    <x v="0"/>
    <x v="30"/>
    <x v="32"/>
    <x v="3"/>
    <x v="3"/>
    <n v="33.450000000000003"/>
  </r>
  <r>
    <n v="412104"/>
    <x v="3"/>
    <x v="3"/>
    <s v="Mean"/>
    <x v="0"/>
    <x v="0"/>
    <x v="29"/>
    <x v="31"/>
    <x v="3"/>
    <x v="3"/>
    <n v="33.51"/>
  </r>
  <r>
    <n v="216346"/>
    <x v="3"/>
    <x v="3"/>
    <s v="Mean"/>
    <x v="0"/>
    <x v="0"/>
    <x v="67"/>
    <x v="108"/>
    <x v="14"/>
    <x v="14"/>
    <n v="30.28"/>
  </r>
  <r>
    <n v="216406"/>
    <x v="3"/>
    <x v="3"/>
    <s v="Mean"/>
    <x v="0"/>
    <x v="0"/>
    <x v="35"/>
    <x v="37"/>
    <x v="14"/>
    <x v="14"/>
    <n v="34.880000000000003"/>
  </r>
  <r>
    <n v="216418"/>
    <x v="3"/>
    <x v="3"/>
    <s v="Mean"/>
    <x v="0"/>
    <x v="0"/>
    <x v="33"/>
    <x v="35"/>
    <x v="14"/>
    <x v="14"/>
    <n v="33.229999999999997"/>
  </r>
  <r>
    <n v="216417"/>
    <x v="3"/>
    <x v="3"/>
    <s v="Mean"/>
    <x v="0"/>
    <x v="0"/>
    <x v="33"/>
    <x v="35"/>
    <x v="13"/>
    <x v="13"/>
    <n v="33.81"/>
  </r>
  <r>
    <n v="216333"/>
    <x v="3"/>
    <x v="3"/>
    <s v="Mean"/>
    <x v="0"/>
    <x v="0"/>
    <x v="32"/>
    <x v="34"/>
    <x v="13"/>
    <x v="13"/>
    <n v="29.84"/>
  </r>
  <r>
    <n v="216334"/>
    <x v="3"/>
    <x v="3"/>
    <s v="Mean"/>
    <x v="0"/>
    <x v="0"/>
    <x v="32"/>
    <x v="34"/>
    <x v="14"/>
    <x v="14"/>
    <n v="29.52"/>
  </r>
  <r>
    <n v="650978"/>
    <x v="3"/>
    <x v="3"/>
    <s v="Mean"/>
    <x v="0"/>
    <x v="2"/>
    <x v="6"/>
    <x v="6"/>
    <x v="22"/>
    <x v="22"/>
    <n v="29.34"/>
  </r>
  <r>
    <n v="650976"/>
    <x v="3"/>
    <x v="3"/>
    <s v="Mean"/>
    <x v="0"/>
    <x v="2"/>
    <x v="56"/>
    <x v="78"/>
    <x v="22"/>
    <x v="22"/>
    <n v="30.83"/>
  </r>
  <r>
    <n v="667167"/>
    <x v="0"/>
    <x v="0"/>
    <s v="Mean"/>
    <x v="0"/>
    <x v="1"/>
    <x v="47"/>
    <x v="94"/>
    <x v="32"/>
    <x v="30"/>
    <n v="14.03"/>
  </r>
  <r>
    <n v="549781"/>
    <x v="0"/>
    <x v="0"/>
    <s v="Mean"/>
    <x v="0"/>
    <x v="1"/>
    <x v="48"/>
    <x v="92"/>
    <x v="39"/>
    <x v="35"/>
    <n v="16.36"/>
  </r>
  <r>
    <n v="549762"/>
    <x v="0"/>
    <x v="0"/>
    <s v="Mean"/>
    <x v="0"/>
    <x v="1"/>
    <x v="41"/>
    <x v="93"/>
    <x v="42"/>
    <x v="38"/>
    <n v="24.27"/>
  </r>
  <r>
    <n v="412482"/>
    <x v="0"/>
    <x v="0"/>
    <s v="Mean"/>
    <x v="0"/>
    <x v="1"/>
    <x v="47"/>
    <x v="94"/>
    <x v="3"/>
    <x v="3"/>
    <n v="16.190000000000001"/>
  </r>
  <r>
    <n v="740893"/>
    <x v="0"/>
    <x v="0"/>
    <s v="Mean"/>
    <x v="0"/>
    <x v="1"/>
    <x v="41"/>
    <x v="93"/>
    <x v="12"/>
    <x v="12"/>
    <n v="18.022582580000002"/>
  </r>
  <r>
    <n v="629175"/>
    <x v="20"/>
    <x v="17"/>
    <s v="Estimated annual rate"/>
    <x v="7"/>
    <x v="1"/>
    <x v="47"/>
    <x v="94"/>
    <x v="48"/>
    <x v="31"/>
    <n v="3.3"/>
  </r>
  <r>
    <n v="629164"/>
    <x v="20"/>
    <x v="17"/>
    <s v="Estimated annual rate"/>
    <x v="7"/>
    <x v="1"/>
    <x v="48"/>
    <x v="92"/>
    <x v="48"/>
    <x v="31"/>
    <n v="3.1"/>
  </r>
  <r>
    <n v="628438"/>
    <x v="7"/>
    <x v="4"/>
    <s v="Estimated annual rate (under age 18)"/>
    <x v="5"/>
    <x v="1"/>
    <x v="46"/>
    <x v="62"/>
    <x v="48"/>
    <x v="31"/>
    <n v="108.6"/>
  </r>
  <r>
    <n v="827474"/>
    <x v="7"/>
    <x v="4"/>
    <s v="Estimated annual rate (under age 18)"/>
    <x v="5"/>
    <x v="1"/>
    <x v="46"/>
    <x v="62"/>
    <x v="54"/>
    <x v="1"/>
    <n v="81"/>
  </r>
  <r>
    <n v="828032"/>
    <x v="11"/>
    <x v="7"/>
    <s v="Estimated annual rate (under age 18)"/>
    <x v="5"/>
    <x v="1"/>
    <x v="42"/>
    <x v="95"/>
    <x v="54"/>
    <x v="1"/>
    <n v="32"/>
  </r>
  <r>
    <n v="131124"/>
    <x v="11"/>
    <x v="7"/>
    <s v="Estimated annual rate (under age 18)"/>
    <x v="5"/>
    <x v="1"/>
    <x v="46"/>
    <x v="62"/>
    <x v="53"/>
    <x v="41"/>
    <n v="28.1"/>
  </r>
  <r>
    <n v="154488"/>
    <x v="17"/>
    <x v="14"/>
    <s v="Million miles"/>
    <x v="4"/>
    <x v="0"/>
    <x v="27"/>
    <x v="61"/>
    <x v="49"/>
    <x v="41"/>
    <n v="2.2946439999999999"/>
  </r>
  <r>
    <n v="154470"/>
    <x v="17"/>
    <x v="14"/>
    <s v="Million miles"/>
    <x v="4"/>
    <x v="0"/>
    <x v="51"/>
    <x v="59"/>
    <x v="49"/>
    <x v="41"/>
    <n v="6.2160570000000002"/>
  </r>
  <r>
    <n v="154458"/>
    <x v="17"/>
    <x v="14"/>
    <s v="Million miles"/>
    <x v="4"/>
    <x v="0"/>
    <x v="21"/>
    <x v="58"/>
    <x v="49"/>
    <x v="41"/>
    <n v="6.8658320000000002"/>
  </r>
  <r>
    <n v="817103"/>
    <x v="16"/>
    <x v="13"/>
    <s v="Million miles"/>
    <x v="4"/>
    <x v="0"/>
    <x v="27"/>
    <x v="61"/>
    <x v="51"/>
    <x v="42"/>
    <n v="49.882924000000003"/>
  </r>
  <r>
    <n v="816781"/>
    <x v="5"/>
    <x v="5"/>
    <s v="Million miles"/>
    <x v="4"/>
    <x v="0"/>
    <x v="21"/>
    <x v="58"/>
    <x v="50"/>
    <x v="18"/>
    <n v="101.00121900000001"/>
  </r>
  <r>
    <n v="166805"/>
    <x v="0"/>
    <x v="0"/>
    <s v="Mean"/>
    <x v="0"/>
    <x v="0"/>
    <x v="50"/>
    <x v="57"/>
    <x v="15"/>
    <x v="15"/>
    <n v="40.340000000000003"/>
  </r>
  <r>
    <n v="166864"/>
    <x v="0"/>
    <x v="0"/>
    <s v="Mean"/>
    <x v="0"/>
    <x v="0"/>
    <x v="50"/>
    <x v="57"/>
    <x v="16"/>
    <x v="16"/>
    <n v="37.020000000000003"/>
  </r>
  <r>
    <n v="412744"/>
    <x v="0"/>
    <x v="0"/>
    <s v="Mean"/>
    <x v="0"/>
    <x v="0"/>
    <x v="51"/>
    <x v="59"/>
    <x v="5"/>
    <x v="5"/>
    <n v="17.829999999999998"/>
  </r>
  <r>
    <n v="743610"/>
    <x v="3"/>
    <x v="3"/>
    <s v="Mean"/>
    <x v="0"/>
    <x v="0"/>
    <x v="49"/>
    <x v="56"/>
    <x v="11"/>
    <x v="11"/>
    <n v="30.805186249999998"/>
  </r>
  <r>
    <n v="216306"/>
    <x v="3"/>
    <x v="3"/>
    <s v="Mean"/>
    <x v="0"/>
    <x v="0"/>
    <x v="50"/>
    <x v="57"/>
    <x v="16"/>
    <x v="16"/>
    <n v="20.67"/>
  </r>
  <r>
    <n v="216305"/>
    <x v="3"/>
    <x v="3"/>
    <s v="Mean"/>
    <x v="0"/>
    <x v="0"/>
    <x v="50"/>
    <x v="57"/>
    <x v="15"/>
    <x v="15"/>
    <n v="22.53"/>
  </r>
  <r>
    <n v="216514"/>
    <x v="3"/>
    <x v="3"/>
    <s v="Mean"/>
    <x v="0"/>
    <x v="0"/>
    <x v="49"/>
    <x v="56"/>
    <x v="14"/>
    <x v="14"/>
    <n v="32.630000000000003"/>
  </r>
  <r>
    <n v="412099"/>
    <x v="3"/>
    <x v="3"/>
    <s v="Mean"/>
    <x v="0"/>
    <x v="0"/>
    <x v="51"/>
    <x v="59"/>
    <x v="3"/>
    <x v="3"/>
    <n v="34.57"/>
  </r>
  <r>
    <n v="338237"/>
    <x v="3"/>
    <x v="3"/>
    <s v="Mean"/>
    <x v="0"/>
    <x v="2"/>
    <x v="0"/>
    <x v="60"/>
    <x v="23"/>
    <x v="23"/>
    <n v="32.590000000000003"/>
  </r>
  <r>
    <n v="650974"/>
    <x v="3"/>
    <x v="3"/>
    <s v="Mean"/>
    <x v="0"/>
    <x v="2"/>
    <x v="5"/>
    <x v="100"/>
    <x v="22"/>
    <x v="22"/>
    <n v="31.43"/>
  </r>
  <r>
    <n v="338224"/>
    <x v="3"/>
    <x v="3"/>
    <s v="Mean"/>
    <x v="0"/>
    <x v="2"/>
    <x v="5"/>
    <x v="100"/>
    <x v="23"/>
    <x v="23"/>
    <n v="32.200000000000003"/>
  </r>
  <r>
    <n v="212561"/>
    <x v="0"/>
    <x v="0"/>
    <s v="Mean"/>
    <x v="0"/>
    <x v="1"/>
    <x v="42"/>
    <x v="95"/>
    <x v="31"/>
    <x v="17"/>
    <n v="23.86"/>
  </r>
  <r>
    <n v="412496"/>
    <x v="0"/>
    <x v="0"/>
    <s v="Mean"/>
    <x v="0"/>
    <x v="1"/>
    <x v="26"/>
    <x v="63"/>
    <x v="2"/>
    <x v="2"/>
    <n v="30.85"/>
  </r>
  <r>
    <n v="175982"/>
    <x v="0"/>
    <x v="0"/>
    <s v="Mean"/>
    <x v="0"/>
    <x v="1"/>
    <x v="42"/>
    <x v="95"/>
    <x v="14"/>
    <x v="14"/>
    <n v="23.92"/>
  </r>
  <r>
    <n v="412451"/>
    <x v="0"/>
    <x v="0"/>
    <s v="Mean"/>
    <x v="0"/>
    <x v="1"/>
    <x v="45"/>
    <x v="99"/>
    <x v="2"/>
    <x v="2"/>
    <n v="25.72"/>
  </r>
  <r>
    <n v="412430"/>
    <x v="0"/>
    <x v="0"/>
    <s v="Mean"/>
    <x v="0"/>
    <x v="1"/>
    <x v="46"/>
    <x v="62"/>
    <x v="2"/>
    <x v="2"/>
    <n v="21.25"/>
  </r>
  <r>
    <n v="629190"/>
    <x v="20"/>
    <x v="17"/>
    <s v="Estimated annual rate"/>
    <x v="7"/>
    <x v="1"/>
    <x v="24"/>
    <x v="64"/>
    <x v="48"/>
    <x v="31"/>
    <n v="5.0999999999999996"/>
  </r>
  <r>
    <n v="518704"/>
    <x v="20"/>
    <x v="17"/>
    <s v="Estimated annual rate"/>
    <x v="7"/>
    <x v="1"/>
    <x v="45"/>
    <x v="99"/>
    <x v="47"/>
    <x v="40"/>
    <n v="4.3"/>
  </r>
  <r>
    <n v="518729"/>
    <x v="20"/>
    <x v="17"/>
    <s v="Estimated annual rate"/>
    <x v="7"/>
    <x v="1"/>
    <x v="24"/>
    <x v="64"/>
    <x v="47"/>
    <x v="40"/>
    <n v="5.4"/>
  </r>
  <r>
    <n v="629176"/>
    <x v="20"/>
    <x v="17"/>
    <s v="Estimated annual rate"/>
    <x v="7"/>
    <x v="1"/>
    <x v="42"/>
    <x v="95"/>
    <x v="48"/>
    <x v="31"/>
    <n v="4.4000000000000004"/>
  </r>
  <r>
    <n v="629165"/>
    <x v="20"/>
    <x v="17"/>
    <s v="Estimated annual rate"/>
    <x v="7"/>
    <x v="1"/>
    <x v="45"/>
    <x v="99"/>
    <x v="48"/>
    <x v="31"/>
    <n v="3.2"/>
  </r>
  <r>
    <n v="222507"/>
    <x v="3"/>
    <x v="3"/>
    <s v="Mean"/>
    <x v="0"/>
    <x v="1"/>
    <x v="6"/>
    <x v="6"/>
    <x v="16"/>
    <x v="16"/>
    <n v="29.7"/>
  </r>
  <r>
    <n v="222531"/>
    <x v="3"/>
    <x v="3"/>
    <s v="Mean"/>
    <x v="0"/>
    <x v="1"/>
    <x v="18"/>
    <x v="18"/>
    <x v="16"/>
    <x v="16"/>
    <n v="26.93"/>
  </r>
  <r>
    <n v="222530"/>
    <x v="3"/>
    <x v="3"/>
    <s v="Mean"/>
    <x v="0"/>
    <x v="1"/>
    <x v="18"/>
    <x v="18"/>
    <x v="15"/>
    <x v="15"/>
    <n v="30.17"/>
  </r>
  <r>
    <n v="222506"/>
    <x v="3"/>
    <x v="3"/>
    <s v="Mean"/>
    <x v="0"/>
    <x v="1"/>
    <x v="6"/>
    <x v="6"/>
    <x v="15"/>
    <x v="15"/>
    <n v="32.28"/>
  </r>
  <r>
    <n v="743709"/>
    <x v="3"/>
    <x v="3"/>
    <s v="Mean"/>
    <x v="0"/>
    <x v="1"/>
    <x v="6"/>
    <x v="6"/>
    <x v="11"/>
    <x v="11"/>
    <n v="29.279334160000001"/>
  </r>
  <r>
    <n v="222466"/>
    <x v="3"/>
    <x v="3"/>
    <s v="Mean"/>
    <x v="0"/>
    <x v="1"/>
    <x v="17"/>
    <x v="17"/>
    <x v="35"/>
    <x v="32"/>
    <n v="31.97"/>
  </r>
  <r>
    <n v="219994"/>
    <x v="3"/>
    <x v="3"/>
    <s v="Mean"/>
    <x v="0"/>
    <x v="3"/>
    <x v="71"/>
    <x v="112"/>
    <x v="35"/>
    <x v="32"/>
    <n v="31.41"/>
  </r>
  <r>
    <n v="222508"/>
    <x v="3"/>
    <x v="3"/>
    <s v="Mean"/>
    <x v="0"/>
    <x v="1"/>
    <x v="6"/>
    <x v="6"/>
    <x v="35"/>
    <x v="32"/>
    <n v="30.41"/>
  </r>
  <r>
    <n v="222424"/>
    <x v="3"/>
    <x v="3"/>
    <s v="Mean"/>
    <x v="0"/>
    <x v="1"/>
    <x v="11"/>
    <x v="11"/>
    <x v="35"/>
    <x v="32"/>
    <n v="31.93"/>
  </r>
  <r>
    <n v="216566"/>
    <x v="3"/>
    <x v="3"/>
    <s v="Mean"/>
    <x v="0"/>
    <x v="0"/>
    <x v="0"/>
    <x v="0"/>
    <x v="8"/>
    <x v="8"/>
    <n v="26.29"/>
  </r>
  <r>
    <n v="216500"/>
    <x v="3"/>
    <x v="3"/>
    <s v="Mean"/>
    <x v="0"/>
    <x v="0"/>
    <x v="3"/>
    <x v="3"/>
    <x v="8"/>
    <x v="8"/>
    <n v="25.58"/>
  </r>
  <r>
    <n v="605313"/>
    <x v="3"/>
    <x v="3"/>
    <s v="Mean"/>
    <x v="0"/>
    <x v="0"/>
    <x v="1"/>
    <x v="1"/>
    <x v="40"/>
    <x v="36"/>
    <n v="27.19"/>
  </r>
  <r>
    <n v="549410"/>
    <x v="3"/>
    <x v="3"/>
    <s v="Mean"/>
    <x v="0"/>
    <x v="0"/>
    <x v="1"/>
    <x v="1"/>
    <x v="39"/>
    <x v="35"/>
    <n v="25.57"/>
  </r>
  <r>
    <n v="549422"/>
    <x v="3"/>
    <x v="3"/>
    <s v="Mean"/>
    <x v="0"/>
    <x v="0"/>
    <x v="5"/>
    <x v="5"/>
    <x v="39"/>
    <x v="35"/>
    <n v="27.73"/>
  </r>
  <r>
    <n v="131572"/>
    <x v="19"/>
    <x v="16"/>
    <s v="Estimated annual rate (age 30+)"/>
    <x v="3"/>
    <x v="1"/>
    <x v="6"/>
    <x v="6"/>
    <x v="52"/>
    <x v="43"/>
    <n v="50"/>
  </r>
  <r>
    <n v="131576"/>
    <x v="19"/>
    <x v="16"/>
    <s v="Estimated annual rate (age 30+)"/>
    <x v="3"/>
    <x v="1"/>
    <x v="18"/>
    <x v="18"/>
    <x v="52"/>
    <x v="43"/>
    <n v="48.9"/>
  </r>
  <r>
    <n v="131602"/>
    <x v="19"/>
    <x v="16"/>
    <s v="Estimated annual rate (age 30+)"/>
    <x v="3"/>
    <x v="3"/>
    <x v="71"/>
    <x v="112"/>
    <x v="52"/>
    <x v="43"/>
    <n v="51.7"/>
  </r>
  <r>
    <n v="827568"/>
    <x v="19"/>
    <x v="16"/>
    <s v="Estimated annual rate (age 30+)"/>
    <x v="3"/>
    <x v="1"/>
    <x v="11"/>
    <x v="11"/>
    <x v="54"/>
    <x v="1"/>
    <n v="37"/>
  </r>
  <r>
    <n v="131558"/>
    <x v="19"/>
    <x v="16"/>
    <s v="Estimated annual rate (age 30+)"/>
    <x v="3"/>
    <x v="1"/>
    <x v="11"/>
    <x v="11"/>
    <x v="52"/>
    <x v="43"/>
    <n v="54.5"/>
  </r>
  <r>
    <n v="670896"/>
    <x v="3"/>
    <x v="3"/>
    <s v="Mean"/>
    <x v="0"/>
    <x v="0"/>
    <x v="1"/>
    <x v="1"/>
    <x v="32"/>
    <x v="30"/>
    <n v="29"/>
  </r>
  <r>
    <n v="221837"/>
    <x v="3"/>
    <x v="3"/>
    <s v="Mean"/>
    <x v="0"/>
    <x v="2"/>
    <x v="21"/>
    <x v="21"/>
    <x v="8"/>
    <x v="8"/>
    <n v="24.63"/>
  </r>
  <r>
    <n v="216501"/>
    <x v="3"/>
    <x v="3"/>
    <s v="Mean"/>
    <x v="0"/>
    <x v="0"/>
    <x v="3"/>
    <x v="3"/>
    <x v="13"/>
    <x v="13"/>
    <n v="33.380000000000003"/>
  </r>
  <r>
    <n v="216502"/>
    <x v="3"/>
    <x v="3"/>
    <s v="Mean"/>
    <x v="0"/>
    <x v="0"/>
    <x v="3"/>
    <x v="3"/>
    <x v="14"/>
    <x v="14"/>
    <n v="32.799999999999997"/>
  </r>
  <r>
    <n v="518785"/>
    <x v="19"/>
    <x v="16"/>
    <s v="Estimated annual rate (age 30+)"/>
    <x v="3"/>
    <x v="1"/>
    <x v="7"/>
    <x v="7"/>
    <x v="47"/>
    <x v="40"/>
    <n v="44.682958900000003"/>
  </r>
  <r>
    <n v="628430"/>
    <x v="19"/>
    <x v="16"/>
    <s v="Estimated annual rate (age 30+)"/>
    <x v="3"/>
    <x v="1"/>
    <x v="7"/>
    <x v="7"/>
    <x v="48"/>
    <x v="31"/>
    <n v="45.9"/>
  </r>
  <r>
    <n v="518761"/>
    <x v="19"/>
    <x v="16"/>
    <s v="Estimated annual rate (age 30+)"/>
    <x v="3"/>
    <x v="1"/>
    <x v="6"/>
    <x v="6"/>
    <x v="47"/>
    <x v="40"/>
    <n v="41.089968679999998"/>
  </r>
  <r>
    <n v="628410"/>
    <x v="19"/>
    <x v="16"/>
    <s v="Estimated annual rate (age 30+)"/>
    <x v="3"/>
    <x v="1"/>
    <x v="18"/>
    <x v="18"/>
    <x v="48"/>
    <x v="31"/>
    <n v="40.5"/>
  </r>
  <r>
    <n v="628420"/>
    <x v="19"/>
    <x v="16"/>
    <s v="Estimated annual rate (age 30+)"/>
    <x v="3"/>
    <x v="1"/>
    <x v="10"/>
    <x v="10"/>
    <x v="48"/>
    <x v="31"/>
    <n v="29.7"/>
  </r>
  <r>
    <n v="628392"/>
    <x v="19"/>
    <x v="16"/>
    <s v="Estimated annual rate (age 30+)"/>
    <x v="3"/>
    <x v="1"/>
    <x v="11"/>
    <x v="11"/>
    <x v="48"/>
    <x v="31"/>
    <n v="42.8"/>
  </r>
  <r>
    <n v="518765"/>
    <x v="19"/>
    <x v="16"/>
    <s v="Estimated annual rate (age 30+)"/>
    <x v="3"/>
    <x v="1"/>
    <x v="18"/>
    <x v="18"/>
    <x v="47"/>
    <x v="40"/>
    <n v="44.148029889999997"/>
  </r>
  <r>
    <n v="518743"/>
    <x v="19"/>
    <x v="16"/>
    <s v="Estimated annual rate (age 30+)"/>
    <x v="3"/>
    <x v="3"/>
    <x v="71"/>
    <x v="112"/>
    <x v="47"/>
    <x v="40"/>
    <n v="47.847501739999998"/>
  </r>
  <r>
    <n v="628388"/>
    <x v="19"/>
    <x v="16"/>
    <s v="Estimated annual rate (age 30+)"/>
    <x v="3"/>
    <x v="3"/>
    <x v="71"/>
    <x v="112"/>
    <x v="48"/>
    <x v="31"/>
    <n v="46.9"/>
  </r>
  <r>
    <n v="825702"/>
    <x v="0"/>
    <x v="0"/>
    <s v="Mean"/>
    <x v="0"/>
    <x v="1"/>
    <x v="10"/>
    <x v="10"/>
    <x v="20"/>
    <x v="20"/>
    <n v="14.82315929"/>
  </r>
  <r>
    <n v="154468"/>
    <x v="17"/>
    <x v="14"/>
    <s v="Million miles"/>
    <x v="4"/>
    <x v="0"/>
    <x v="38"/>
    <x v="42"/>
    <x v="49"/>
    <x v="41"/>
    <n v="2.4950079999999999"/>
  </r>
  <r>
    <n v="154486"/>
    <x v="17"/>
    <x v="14"/>
    <s v="Million miles"/>
    <x v="4"/>
    <x v="0"/>
    <x v="37"/>
    <x v="41"/>
    <x v="49"/>
    <x v="41"/>
    <n v="1.6582920000000001"/>
  </r>
  <r>
    <n v="816851"/>
    <x v="5"/>
    <x v="5"/>
    <s v="Million miles"/>
    <x v="4"/>
    <x v="1"/>
    <x v="4"/>
    <x v="101"/>
    <x v="50"/>
    <x v="18"/>
    <n v="188.24790200000001"/>
  </r>
  <r>
    <n v="816953"/>
    <x v="16"/>
    <x v="13"/>
    <s v="Million miles"/>
    <x v="4"/>
    <x v="1"/>
    <x v="22"/>
    <x v="22"/>
    <x v="51"/>
    <x v="42"/>
    <n v="42.334133999999999"/>
  </r>
  <r>
    <n v="817015"/>
    <x v="16"/>
    <x v="13"/>
    <s v="Million miles"/>
    <x v="4"/>
    <x v="0"/>
    <x v="60"/>
    <x v="96"/>
    <x v="51"/>
    <x v="42"/>
    <n v="120.201076"/>
  </r>
  <r>
    <n v="817101"/>
    <x v="16"/>
    <x v="13"/>
    <s v="Million miles"/>
    <x v="4"/>
    <x v="0"/>
    <x v="10"/>
    <x v="39"/>
    <x v="51"/>
    <x v="42"/>
    <n v="94.158319000000006"/>
  </r>
  <r>
    <n v="817102"/>
    <x v="16"/>
    <x v="13"/>
    <s v="Million miles"/>
    <x v="4"/>
    <x v="0"/>
    <x v="10"/>
    <x v="39"/>
    <x v="50"/>
    <x v="18"/>
    <n v="73.490047000000004"/>
  </r>
  <r>
    <n v="817099"/>
    <x v="16"/>
    <x v="13"/>
    <s v="Million miles"/>
    <x v="4"/>
    <x v="0"/>
    <x v="37"/>
    <x v="41"/>
    <x v="51"/>
    <x v="42"/>
    <n v="81.291810999999996"/>
  </r>
  <r>
    <n v="151667"/>
    <x v="5"/>
    <x v="5"/>
    <s v="Million miles"/>
    <x v="4"/>
    <x v="3"/>
    <x v="70"/>
    <x v="111"/>
    <x v="49"/>
    <x v="41"/>
    <n v="55.904141000000003"/>
  </r>
  <r>
    <n v="741131"/>
    <x v="0"/>
    <x v="0"/>
    <s v="Mean"/>
    <x v="0"/>
    <x v="0"/>
    <x v="60"/>
    <x v="96"/>
    <x v="11"/>
    <x v="11"/>
    <n v="15.394399379999999"/>
  </r>
  <r>
    <n v="166803"/>
    <x v="0"/>
    <x v="0"/>
    <s v="Mean"/>
    <x v="0"/>
    <x v="0"/>
    <x v="60"/>
    <x v="96"/>
    <x v="15"/>
    <x v="15"/>
    <n v="24.26"/>
  </r>
  <r>
    <n v="166862"/>
    <x v="0"/>
    <x v="0"/>
    <s v="Mean"/>
    <x v="0"/>
    <x v="0"/>
    <x v="60"/>
    <x v="96"/>
    <x v="16"/>
    <x v="16"/>
    <n v="23.31"/>
  </r>
  <r>
    <n v="602978"/>
    <x v="0"/>
    <x v="0"/>
    <s v="Mean"/>
    <x v="0"/>
    <x v="0"/>
    <x v="17"/>
    <x v="46"/>
    <x v="4"/>
    <x v="4"/>
    <n v="20.92"/>
  </r>
  <r>
    <n v="743609"/>
    <x v="3"/>
    <x v="3"/>
    <s v="Mean"/>
    <x v="0"/>
    <x v="0"/>
    <x v="40"/>
    <x v="45"/>
    <x v="11"/>
    <x v="11"/>
    <n v="31.040490479999999"/>
  </r>
  <r>
    <n v="216519"/>
    <x v="3"/>
    <x v="3"/>
    <s v="Mean"/>
    <x v="0"/>
    <x v="0"/>
    <x v="40"/>
    <x v="45"/>
    <x v="13"/>
    <x v="13"/>
    <n v="33.57"/>
  </r>
  <r>
    <n v="216520"/>
    <x v="3"/>
    <x v="3"/>
    <s v="Mean"/>
    <x v="0"/>
    <x v="0"/>
    <x v="40"/>
    <x v="45"/>
    <x v="14"/>
    <x v="14"/>
    <n v="32.96"/>
  </r>
  <r>
    <n v="216526"/>
    <x v="3"/>
    <x v="3"/>
    <s v="Mean"/>
    <x v="0"/>
    <x v="0"/>
    <x v="58"/>
    <x v="75"/>
    <x v="14"/>
    <x v="14"/>
    <n v="35.880000000000003"/>
  </r>
  <r>
    <n v="216525"/>
    <x v="3"/>
    <x v="3"/>
    <s v="Mean"/>
    <x v="0"/>
    <x v="0"/>
    <x v="58"/>
    <x v="75"/>
    <x v="13"/>
    <x v="13"/>
    <n v="36.08"/>
  </r>
  <r>
    <n v="412097"/>
    <x v="3"/>
    <x v="3"/>
    <s v="Mean"/>
    <x v="0"/>
    <x v="0"/>
    <x v="38"/>
    <x v="42"/>
    <x v="3"/>
    <x v="3"/>
    <n v="32.549999999999997"/>
  </r>
  <r>
    <n v="412701"/>
    <x v="0"/>
    <x v="0"/>
    <s v="Mean"/>
    <x v="0"/>
    <x v="0"/>
    <x v="39"/>
    <x v="44"/>
    <x v="3"/>
    <x v="3"/>
    <n v="16.190000000000001"/>
  </r>
  <r>
    <n v="172073"/>
    <x v="0"/>
    <x v="0"/>
    <s v="Mean"/>
    <x v="0"/>
    <x v="2"/>
    <x v="48"/>
    <x v="92"/>
    <x v="8"/>
    <x v="8"/>
    <n v="22.6"/>
  </r>
  <r>
    <n v="171631"/>
    <x v="0"/>
    <x v="0"/>
    <s v="Mean"/>
    <x v="0"/>
    <x v="2"/>
    <x v="48"/>
    <x v="92"/>
    <x v="9"/>
    <x v="9"/>
    <n v="32.229999999999997"/>
  </r>
  <r>
    <n v="172719"/>
    <x v="0"/>
    <x v="0"/>
    <s v="Mean"/>
    <x v="0"/>
    <x v="2"/>
    <x v="48"/>
    <x v="92"/>
    <x v="10"/>
    <x v="10"/>
    <n v="22.85"/>
  </r>
  <r>
    <n v="336633"/>
    <x v="0"/>
    <x v="0"/>
    <s v="Mean"/>
    <x v="0"/>
    <x v="2"/>
    <x v="45"/>
    <x v="99"/>
    <x v="0"/>
    <x v="0"/>
    <n v="27.03"/>
  </r>
  <r>
    <n v="741024"/>
    <x v="0"/>
    <x v="0"/>
    <s v="Mean"/>
    <x v="0"/>
    <x v="2"/>
    <x v="46"/>
    <x v="62"/>
    <x v="7"/>
    <x v="7"/>
    <n v="15.978004459999999"/>
  </r>
  <r>
    <n v="650964"/>
    <x v="3"/>
    <x v="3"/>
    <s v="Mean"/>
    <x v="0"/>
    <x v="2"/>
    <x v="41"/>
    <x v="93"/>
    <x v="22"/>
    <x v="22"/>
    <n v="28.43"/>
  </r>
  <r>
    <n v="650969"/>
    <x v="3"/>
    <x v="3"/>
    <s v="Mean"/>
    <x v="0"/>
    <x v="2"/>
    <x v="45"/>
    <x v="99"/>
    <x v="22"/>
    <x v="22"/>
    <n v="27.61"/>
  </r>
  <r>
    <n v="175388"/>
    <x v="0"/>
    <x v="0"/>
    <s v="Mean"/>
    <x v="0"/>
    <x v="1"/>
    <x v="5"/>
    <x v="100"/>
    <x v="38"/>
    <x v="28"/>
    <n v="24.1"/>
  </r>
  <r>
    <n v="667137"/>
    <x v="0"/>
    <x v="0"/>
    <s v="Mean"/>
    <x v="0"/>
    <x v="1"/>
    <x v="5"/>
    <x v="100"/>
    <x v="32"/>
    <x v="30"/>
    <n v="10.66"/>
  </r>
  <r>
    <n v="602745"/>
    <x v="0"/>
    <x v="0"/>
    <s v="Mean"/>
    <x v="0"/>
    <x v="1"/>
    <x v="22"/>
    <x v="22"/>
    <x v="40"/>
    <x v="36"/>
    <n v="9.0500000000000007"/>
  </r>
  <r>
    <n v="667143"/>
    <x v="0"/>
    <x v="0"/>
    <s v="Mean"/>
    <x v="0"/>
    <x v="1"/>
    <x v="22"/>
    <x v="22"/>
    <x v="32"/>
    <x v="30"/>
    <n v="8.6300000000000008"/>
  </r>
  <r>
    <n v="212555"/>
    <x v="0"/>
    <x v="0"/>
    <s v="Mean"/>
    <x v="0"/>
    <x v="1"/>
    <x v="5"/>
    <x v="100"/>
    <x v="31"/>
    <x v="17"/>
    <n v="20.47"/>
  </r>
  <r>
    <n v="741125"/>
    <x v="0"/>
    <x v="0"/>
    <s v="Mean"/>
    <x v="0"/>
    <x v="0"/>
    <x v="41"/>
    <x v="47"/>
    <x v="11"/>
    <x v="11"/>
    <n v="18.03017741"/>
  </r>
  <r>
    <n v="412072"/>
    <x v="3"/>
    <x v="3"/>
    <s v="Mean"/>
    <x v="0"/>
    <x v="0"/>
    <x v="46"/>
    <x v="53"/>
    <x v="3"/>
    <x v="3"/>
    <n v="29.87"/>
  </r>
  <r>
    <n v="650970"/>
    <x v="3"/>
    <x v="3"/>
    <s v="Mean"/>
    <x v="0"/>
    <x v="2"/>
    <x v="39"/>
    <x v="88"/>
    <x v="22"/>
    <x v="22"/>
    <n v="30.46"/>
  </r>
  <r>
    <n v="650982"/>
    <x v="3"/>
    <x v="3"/>
    <s v="Mean"/>
    <x v="0"/>
    <x v="2"/>
    <x v="18"/>
    <x v="18"/>
    <x v="22"/>
    <x v="22"/>
    <n v="25.59"/>
  </r>
  <r>
    <n v="338217"/>
    <x v="3"/>
    <x v="3"/>
    <s v="Mean"/>
    <x v="0"/>
    <x v="2"/>
    <x v="11"/>
    <x v="11"/>
    <x v="23"/>
    <x v="23"/>
    <n v="31.41"/>
  </r>
  <r>
    <n v="650971"/>
    <x v="3"/>
    <x v="3"/>
    <s v="Mean"/>
    <x v="0"/>
    <x v="2"/>
    <x v="17"/>
    <x v="17"/>
    <x v="22"/>
    <x v="22"/>
    <n v="32.61"/>
  </r>
  <r>
    <n v="650985"/>
    <x v="3"/>
    <x v="3"/>
    <s v="Mean"/>
    <x v="0"/>
    <x v="2"/>
    <x v="37"/>
    <x v="74"/>
    <x v="22"/>
    <x v="22"/>
    <n v="31.31"/>
  </r>
  <r>
    <n v="549796"/>
    <x v="0"/>
    <x v="0"/>
    <s v="Mean"/>
    <x v="0"/>
    <x v="1"/>
    <x v="19"/>
    <x v="19"/>
    <x v="39"/>
    <x v="35"/>
    <n v="13.77"/>
  </r>
  <r>
    <n v="549798"/>
    <x v="0"/>
    <x v="0"/>
    <s v="Mean"/>
    <x v="0"/>
    <x v="1"/>
    <x v="19"/>
    <x v="19"/>
    <x v="42"/>
    <x v="38"/>
    <n v="25.04"/>
  </r>
  <r>
    <n v="175390"/>
    <x v="0"/>
    <x v="0"/>
    <s v="Mean"/>
    <x v="0"/>
    <x v="1"/>
    <x v="56"/>
    <x v="78"/>
    <x v="38"/>
    <x v="28"/>
    <n v="21.83"/>
  </r>
  <r>
    <n v="175306"/>
    <x v="0"/>
    <x v="0"/>
    <s v="Mean"/>
    <x v="0"/>
    <x v="1"/>
    <x v="56"/>
    <x v="78"/>
    <x v="43"/>
    <x v="27"/>
    <n v="26.54"/>
  </r>
  <r>
    <n v="212558"/>
    <x v="0"/>
    <x v="0"/>
    <s v="Mean"/>
    <x v="0"/>
    <x v="1"/>
    <x v="35"/>
    <x v="80"/>
    <x v="31"/>
    <x v="17"/>
    <n v="17.63"/>
  </r>
  <r>
    <n v="175978"/>
    <x v="0"/>
    <x v="0"/>
    <s v="Mean"/>
    <x v="0"/>
    <x v="1"/>
    <x v="56"/>
    <x v="78"/>
    <x v="14"/>
    <x v="14"/>
    <n v="16.98"/>
  </r>
  <r>
    <n v="222502"/>
    <x v="3"/>
    <x v="3"/>
    <s v="Mean"/>
    <x v="0"/>
    <x v="1"/>
    <x v="35"/>
    <x v="80"/>
    <x v="35"/>
    <x v="32"/>
    <n v="32.61"/>
  </r>
  <r>
    <n v="518711"/>
    <x v="20"/>
    <x v="17"/>
    <s v="Estimated annual rate"/>
    <x v="7"/>
    <x v="1"/>
    <x v="56"/>
    <x v="78"/>
    <x v="47"/>
    <x v="40"/>
    <n v="6.5"/>
  </r>
  <r>
    <n v="629173"/>
    <x v="20"/>
    <x v="17"/>
    <s v="Estimated annual rate"/>
    <x v="7"/>
    <x v="1"/>
    <x v="35"/>
    <x v="80"/>
    <x v="48"/>
    <x v="31"/>
    <n v="8.5"/>
  </r>
  <r>
    <n v="629193"/>
    <x v="20"/>
    <x v="17"/>
    <s v="Estimated annual rate"/>
    <x v="7"/>
    <x v="1"/>
    <x v="8"/>
    <x v="8"/>
    <x v="48"/>
    <x v="31"/>
    <n v="4.0999999999999996"/>
  </r>
  <r>
    <n v="518732"/>
    <x v="20"/>
    <x v="17"/>
    <s v="Estimated annual rate"/>
    <x v="7"/>
    <x v="1"/>
    <x v="8"/>
    <x v="8"/>
    <x v="47"/>
    <x v="40"/>
    <n v="4.3"/>
  </r>
  <r>
    <n v="518708"/>
    <x v="20"/>
    <x v="17"/>
    <s v="Estimated annual rate"/>
    <x v="7"/>
    <x v="1"/>
    <x v="19"/>
    <x v="19"/>
    <x v="47"/>
    <x v="40"/>
    <n v="5"/>
  </r>
  <r>
    <n v="518712"/>
    <x v="20"/>
    <x v="17"/>
    <s v="Estimated annual rate"/>
    <x v="7"/>
    <x v="1"/>
    <x v="35"/>
    <x v="80"/>
    <x v="47"/>
    <x v="40"/>
    <n v="8"/>
  </r>
  <r>
    <n v="222436"/>
    <x v="3"/>
    <x v="3"/>
    <s v="Mean"/>
    <x v="0"/>
    <x v="1"/>
    <x v="25"/>
    <x v="79"/>
    <x v="35"/>
    <x v="32"/>
    <n v="29.91"/>
  </r>
  <r>
    <n v="878250"/>
    <x v="3"/>
    <x v="3"/>
    <s v="Mean"/>
    <x v="0"/>
    <x v="3"/>
    <x v="68"/>
    <x v="109"/>
    <x v="41"/>
    <x v="37"/>
    <n v="30.17314447"/>
  </r>
  <r>
    <n v="176524"/>
    <x v="0"/>
    <x v="0"/>
    <s v="Mean"/>
    <x v="0"/>
    <x v="1"/>
    <x v="56"/>
    <x v="78"/>
    <x v="44"/>
    <x v="21"/>
    <n v="22.54"/>
  </r>
  <r>
    <n v="336481"/>
    <x v="0"/>
    <x v="0"/>
    <s v="Mean"/>
    <x v="0"/>
    <x v="3"/>
    <x v="68"/>
    <x v="109"/>
    <x v="34"/>
    <x v="31"/>
    <n v="25.18"/>
  </r>
  <r>
    <n v="176608"/>
    <x v="0"/>
    <x v="0"/>
    <s v="Mean"/>
    <x v="0"/>
    <x v="1"/>
    <x v="56"/>
    <x v="78"/>
    <x v="45"/>
    <x v="9"/>
    <n v="21.62"/>
  </r>
  <r>
    <n v="827128"/>
    <x v="3"/>
    <x v="3"/>
    <s v="Mean"/>
    <x v="0"/>
    <x v="1"/>
    <x v="56"/>
    <x v="78"/>
    <x v="30"/>
    <x v="29"/>
    <n v="35.819217070000001"/>
  </r>
  <r>
    <n v="827131"/>
    <x v="3"/>
    <x v="3"/>
    <s v="Mean"/>
    <x v="0"/>
    <x v="1"/>
    <x v="19"/>
    <x v="19"/>
    <x v="30"/>
    <x v="29"/>
    <n v="35.185909909999999"/>
  </r>
  <r>
    <n v="827117"/>
    <x v="3"/>
    <x v="3"/>
    <s v="Mean"/>
    <x v="0"/>
    <x v="1"/>
    <x v="52"/>
    <x v="77"/>
    <x v="30"/>
    <x v="29"/>
    <n v="31.198284220000001"/>
  </r>
  <r>
    <n v="827116"/>
    <x v="3"/>
    <x v="3"/>
    <s v="Mean"/>
    <x v="0"/>
    <x v="1"/>
    <x v="29"/>
    <x v="83"/>
    <x v="30"/>
    <x v="29"/>
    <n v="30.289857120000001"/>
  </r>
  <r>
    <n v="222500"/>
    <x v="3"/>
    <x v="3"/>
    <s v="Mean"/>
    <x v="0"/>
    <x v="1"/>
    <x v="35"/>
    <x v="80"/>
    <x v="15"/>
    <x v="15"/>
    <n v="37.08"/>
  </r>
  <r>
    <n v="743710"/>
    <x v="3"/>
    <x v="3"/>
    <s v="Mean"/>
    <x v="0"/>
    <x v="1"/>
    <x v="35"/>
    <x v="80"/>
    <x v="11"/>
    <x v="11"/>
    <n v="31.979050879999999"/>
  </r>
  <r>
    <n v="151388"/>
    <x v="20"/>
    <x v="17"/>
    <s v="Estimated annual rate"/>
    <x v="7"/>
    <x v="1"/>
    <x v="25"/>
    <x v="79"/>
    <x v="52"/>
    <x v="43"/>
    <n v="2.8"/>
  </r>
  <r>
    <n v="151399"/>
    <x v="20"/>
    <x v="17"/>
    <s v="Estimated annual rate"/>
    <x v="7"/>
    <x v="1"/>
    <x v="35"/>
    <x v="80"/>
    <x v="52"/>
    <x v="43"/>
    <n v="8.9"/>
  </r>
  <r>
    <n v="518714"/>
    <x v="20"/>
    <x v="17"/>
    <s v="Estimated annual rate"/>
    <x v="7"/>
    <x v="1"/>
    <x v="47"/>
    <x v="94"/>
    <x v="47"/>
    <x v="40"/>
    <n v="3.9"/>
  </r>
  <r>
    <n v="629157"/>
    <x v="20"/>
    <x v="17"/>
    <s v="Estimated annual rate"/>
    <x v="7"/>
    <x v="1"/>
    <x v="41"/>
    <x v="93"/>
    <x v="48"/>
    <x v="31"/>
    <n v="8.3000000000000007"/>
  </r>
  <r>
    <n v="518696"/>
    <x v="20"/>
    <x v="17"/>
    <s v="Estimated annual rate"/>
    <x v="7"/>
    <x v="1"/>
    <x v="41"/>
    <x v="93"/>
    <x v="47"/>
    <x v="40"/>
    <n v="10.5"/>
  </r>
  <r>
    <n v="151411"/>
    <x v="20"/>
    <x v="17"/>
    <s v="Estimated annual rate"/>
    <x v="7"/>
    <x v="1"/>
    <x v="20"/>
    <x v="20"/>
    <x v="52"/>
    <x v="43"/>
    <n v="3.5"/>
  </r>
  <r>
    <n v="827143"/>
    <x v="3"/>
    <x v="3"/>
    <s v="Mean"/>
    <x v="0"/>
    <x v="1"/>
    <x v="41"/>
    <x v="93"/>
    <x v="30"/>
    <x v="29"/>
    <n v="29.953905410000001"/>
  </r>
  <r>
    <n v="827136"/>
    <x v="3"/>
    <x v="3"/>
    <s v="Mean"/>
    <x v="0"/>
    <x v="1"/>
    <x v="48"/>
    <x v="92"/>
    <x v="30"/>
    <x v="29"/>
    <n v="32.404021999999998"/>
  </r>
  <r>
    <n v="743698"/>
    <x v="3"/>
    <x v="3"/>
    <s v="Mean"/>
    <x v="0"/>
    <x v="1"/>
    <x v="20"/>
    <x v="20"/>
    <x v="11"/>
    <x v="11"/>
    <n v="29.153696450000002"/>
  </r>
  <r>
    <n v="222446"/>
    <x v="3"/>
    <x v="3"/>
    <s v="Mean"/>
    <x v="0"/>
    <x v="1"/>
    <x v="48"/>
    <x v="92"/>
    <x v="15"/>
    <x v="15"/>
    <n v="32.729999999999997"/>
  </r>
  <r>
    <n v="743726"/>
    <x v="3"/>
    <x v="3"/>
    <s v="Mean"/>
    <x v="0"/>
    <x v="1"/>
    <x v="41"/>
    <x v="93"/>
    <x v="11"/>
    <x v="11"/>
    <n v="28.997407500000001"/>
  </r>
  <r>
    <n v="179121"/>
    <x v="0"/>
    <x v="0"/>
    <s v="Mean"/>
    <x v="0"/>
    <x v="4"/>
    <x v="69"/>
    <x v="113"/>
    <x v="15"/>
    <x v="15"/>
    <n v="15.77"/>
  </r>
  <r>
    <n v="825853"/>
    <x v="0"/>
    <x v="0"/>
    <s v="Mean"/>
    <x v="0"/>
    <x v="4"/>
    <x v="69"/>
    <x v="113"/>
    <x v="6"/>
    <x v="6"/>
    <n v="20.05472481"/>
  </r>
  <r>
    <n v="602930"/>
    <x v="0"/>
    <x v="0"/>
    <s v="Mean"/>
    <x v="0"/>
    <x v="4"/>
    <x v="69"/>
    <x v="113"/>
    <x v="4"/>
    <x v="4"/>
    <n v="17"/>
  </r>
  <r>
    <n v="219696"/>
    <x v="3"/>
    <x v="3"/>
    <s v="Mean"/>
    <x v="0"/>
    <x v="4"/>
    <x v="69"/>
    <x v="113"/>
    <x v="16"/>
    <x v="16"/>
    <n v="30.99"/>
  </r>
  <r>
    <n v="219695"/>
    <x v="3"/>
    <x v="3"/>
    <s v="Mean"/>
    <x v="0"/>
    <x v="4"/>
    <x v="69"/>
    <x v="113"/>
    <x v="15"/>
    <x v="15"/>
    <n v="33.83"/>
  </r>
  <r>
    <n v="412657"/>
    <x v="0"/>
    <x v="0"/>
    <s v="Mean"/>
    <x v="0"/>
    <x v="4"/>
    <x v="69"/>
    <x v="113"/>
    <x v="5"/>
    <x v="5"/>
    <n v="17.579999999999998"/>
  </r>
  <r>
    <n v="743650"/>
    <x v="3"/>
    <x v="3"/>
    <s v="Mean"/>
    <x v="0"/>
    <x v="4"/>
    <x v="69"/>
    <x v="113"/>
    <x v="11"/>
    <x v="11"/>
    <n v="30.176712609999999"/>
  </r>
  <r>
    <n v="741122"/>
    <x v="0"/>
    <x v="0"/>
    <s v="Mean"/>
    <x v="0"/>
    <x v="4"/>
    <x v="69"/>
    <x v="113"/>
    <x v="11"/>
    <x v="11"/>
    <n v="11.062931369999999"/>
  </r>
  <r>
    <n v="179103"/>
    <x v="0"/>
    <x v="0"/>
    <s v="Mean"/>
    <x v="0"/>
    <x v="4"/>
    <x v="69"/>
    <x v="113"/>
    <x v="21"/>
    <x v="21"/>
    <n v="27.92"/>
  </r>
  <r>
    <n v="825851"/>
    <x v="0"/>
    <x v="0"/>
    <s v="Mean"/>
    <x v="0"/>
    <x v="4"/>
    <x v="69"/>
    <x v="113"/>
    <x v="20"/>
    <x v="20"/>
    <n v="14.72587893"/>
  </r>
  <r>
    <n v="643546"/>
    <x v="0"/>
    <x v="0"/>
    <s v="Mean"/>
    <x v="0"/>
    <x v="4"/>
    <x v="69"/>
    <x v="113"/>
    <x v="18"/>
    <x v="18"/>
    <n v="15.59"/>
  </r>
  <r>
    <n v="211327"/>
    <x v="0"/>
    <x v="0"/>
    <s v="Mean"/>
    <x v="0"/>
    <x v="4"/>
    <x v="69"/>
    <x v="113"/>
    <x v="17"/>
    <x v="17"/>
    <n v="26.31"/>
  </r>
  <r>
    <n v="602932"/>
    <x v="0"/>
    <x v="0"/>
    <s v="Mean"/>
    <x v="0"/>
    <x v="4"/>
    <x v="69"/>
    <x v="113"/>
    <x v="19"/>
    <x v="19"/>
    <n v="23.06"/>
  </r>
  <r>
    <n v="179136"/>
    <x v="0"/>
    <x v="0"/>
    <s v="Mean"/>
    <x v="0"/>
    <x v="4"/>
    <x v="69"/>
    <x v="113"/>
    <x v="29"/>
    <x v="28"/>
    <n v="19.579999999999998"/>
  </r>
  <r>
    <n v="825852"/>
    <x v="0"/>
    <x v="0"/>
    <s v="Mean"/>
    <x v="0"/>
    <x v="4"/>
    <x v="69"/>
    <x v="113"/>
    <x v="30"/>
    <x v="29"/>
    <n v="10.634213920000001"/>
  </r>
  <r>
    <n v="827049"/>
    <x v="3"/>
    <x v="3"/>
    <s v="Mean"/>
    <x v="0"/>
    <x v="4"/>
    <x v="69"/>
    <x v="113"/>
    <x v="30"/>
    <x v="29"/>
    <n v="34.07894297"/>
  </r>
  <r>
    <n v="179118"/>
    <x v="0"/>
    <x v="0"/>
    <s v="Mean"/>
    <x v="0"/>
    <x v="4"/>
    <x v="69"/>
    <x v="113"/>
    <x v="8"/>
    <x v="8"/>
    <n v="18.899999999999999"/>
  </r>
  <r>
    <n v="628551"/>
    <x v="6"/>
    <x v="6"/>
    <s v="Estimated annual rate"/>
    <x v="3"/>
    <x v="1"/>
    <x v="47"/>
    <x v="94"/>
    <x v="48"/>
    <x v="31"/>
    <n v="10.3"/>
  </r>
  <r>
    <n v="518882"/>
    <x v="18"/>
    <x v="15"/>
    <s v="Estimated annual rate"/>
    <x v="3"/>
    <x v="4"/>
    <x v="69"/>
    <x v="113"/>
    <x v="47"/>
    <x v="40"/>
    <n v="13.173155639999999"/>
  </r>
  <r>
    <n v="628623"/>
    <x v="18"/>
    <x v="15"/>
    <s v="Estimated annual rate"/>
    <x v="3"/>
    <x v="4"/>
    <x v="69"/>
    <x v="113"/>
    <x v="48"/>
    <x v="31"/>
    <n v="17"/>
  </r>
  <r>
    <n v="628575"/>
    <x v="6"/>
    <x v="6"/>
    <s v="Estimated annual rate"/>
    <x v="3"/>
    <x v="4"/>
    <x v="69"/>
    <x v="113"/>
    <x v="48"/>
    <x v="31"/>
    <n v="11.8"/>
  </r>
  <r>
    <n v="518834"/>
    <x v="6"/>
    <x v="6"/>
    <s v="Estimated annual rate"/>
    <x v="3"/>
    <x v="4"/>
    <x v="69"/>
    <x v="113"/>
    <x v="47"/>
    <x v="40"/>
    <n v="11.7"/>
  </r>
  <r>
    <n v="131549"/>
    <x v="6"/>
    <x v="6"/>
    <s v="Estimated annual rate"/>
    <x v="3"/>
    <x v="4"/>
    <x v="69"/>
    <x v="113"/>
    <x v="52"/>
    <x v="43"/>
    <n v="14.1"/>
  </r>
  <r>
    <n v="131501"/>
    <x v="18"/>
    <x v="15"/>
    <s v="Estimated annual rate"/>
    <x v="3"/>
    <x v="4"/>
    <x v="69"/>
    <x v="113"/>
    <x v="52"/>
    <x v="43"/>
    <n v="17.8"/>
  </r>
  <r>
    <n v="179286"/>
    <x v="0"/>
    <x v="0"/>
    <s v="Mean"/>
    <x v="0"/>
    <x v="3"/>
    <x v="64"/>
    <x v="104"/>
    <x v="38"/>
    <x v="28"/>
    <n v="22.62"/>
  </r>
  <r>
    <n v="671109"/>
    <x v="3"/>
    <x v="3"/>
    <s v="Mean"/>
    <x v="0"/>
    <x v="0"/>
    <x v="12"/>
    <x v="12"/>
    <x v="32"/>
    <x v="30"/>
    <n v="30.57"/>
  </r>
  <r>
    <n v="650920"/>
    <x v="3"/>
    <x v="3"/>
    <s v="Mean"/>
    <x v="0"/>
    <x v="3"/>
    <x v="64"/>
    <x v="104"/>
    <x v="22"/>
    <x v="22"/>
    <n v="32.18"/>
  </r>
  <r>
    <n v="338170"/>
    <x v="3"/>
    <x v="3"/>
    <s v="Mean"/>
    <x v="0"/>
    <x v="3"/>
    <x v="64"/>
    <x v="104"/>
    <x v="23"/>
    <x v="23"/>
    <n v="32.36"/>
  </r>
  <r>
    <n v="741048"/>
    <x v="0"/>
    <x v="0"/>
    <s v="Mean"/>
    <x v="0"/>
    <x v="2"/>
    <x v="19"/>
    <x v="19"/>
    <x v="7"/>
    <x v="7"/>
    <n v="16.741400209999998"/>
  </r>
  <r>
    <n v="171638"/>
    <x v="0"/>
    <x v="0"/>
    <s v="Mean"/>
    <x v="0"/>
    <x v="2"/>
    <x v="22"/>
    <x v="22"/>
    <x v="9"/>
    <x v="9"/>
    <n v="26.24"/>
  </r>
  <r>
    <n v="221855"/>
    <x v="3"/>
    <x v="3"/>
    <s v="Mean"/>
    <x v="0"/>
    <x v="2"/>
    <x v="22"/>
    <x v="22"/>
    <x v="8"/>
    <x v="8"/>
    <n v="28.97"/>
  </r>
  <r>
    <n v="221843"/>
    <x v="3"/>
    <x v="3"/>
    <s v="Mean"/>
    <x v="0"/>
    <x v="2"/>
    <x v="19"/>
    <x v="19"/>
    <x v="8"/>
    <x v="8"/>
    <n v="25.54"/>
  </r>
  <r>
    <n v="828059"/>
    <x v="8"/>
    <x v="7"/>
    <s v="Estimated annual rate (age 18+)"/>
    <x v="3"/>
    <x v="3"/>
    <x v="64"/>
    <x v="104"/>
    <x v="54"/>
    <x v="1"/>
    <n v="2"/>
  </r>
  <r>
    <n v="874365"/>
    <x v="1"/>
    <x v="1"/>
    <s v="Mean"/>
    <x v="1"/>
    <x v="3"/>
    <x v="64"/>
    <x v="104"/>
    <x v="41"/>
    <x v="37"/>
    <n v="8.7917955439999993"/>
  </r>
  <r>
    <n v="151621"/>
    <x v="8"/>
    <x v="7"/>
    <s v="Estimated annual rate (age 18+)"/>
    <x v="3"/>
    <x v="3"/>
    <x v="64"/>
    <x v="104"/>
    <x v="52"/>
    <x v="43"/>
    <n v="4.2"/>
  </r>
  <r>
    <n v="669612"/>
    <x v="1"/>
    <x v="1"/>
    <s v="Mean"/>
    <x v="1"/>
    <x v="2"/>
    <x v="15"/>
    <x v="15"/>
    <x v="24"/>
    <x v="24"/>
    <n v="7.28"/>
  </r>
  <r>
    <n v="334106"/>
    <x v="1"/>
    <x v="1"/>
    <s v="Mean"/>
    <x v="1"/>
    <x v="2"/>
    <x v="19"/>
    <x v="19"/>
    <x v="23"/>
    <x v="23"/>
    <n v="9.17"/>
  </r>
  <r>
    <n v="828347"/>
    <x v="14"/>
    <x v="12"/>
    <s v="Estimated annual rate (under age 18)"/>
    <x v="5"/>
    <x v="3"/>
    <x v="64"/>
    <x v="104"/>
    <x v="54"/>
    <x v="1"/>
    <n v="60"/>
  </r>
  <r>
    <n v="828352"/>
    <x v="11"/>
    <x v="7"/>
    <s v="Estimated annual rate (under age 18)"/>
    <x v="5"/>
    <x v="3"/>
    <x v="64"/>
    <x v="104"/>
    <x v="54"/>
    <x v="1"/>
    <n v="10"/>
  </r>
  <r>
    <n v="179351"/>
    <x v="0"/>
    <x v="0"/>
    <s v="Mean"/>
    <x v="0"/>
    <x v="3"/>
    <x v="64"/>
    <x v="104"/>
    <x v="13"/>
    <x v="13"/>
    <n v="17.420000000000002"/>
  </r>
  <r>
    <n v="412421"/>
    <x v="0"/>
    <x v="0"/>
    <s v="Mean"/>
    <x v="0"/>
    <x v="3"/>
    <x v="64"/>
    <x v="104"/>
    <x v="2"/>
    <x v="2"/>
    <n v="22.45"/>
  </r>
  <r>
    <n v="549440"/>
    <x v="3"/>
    <x v="3"/>
    <s v="Mean"/>
    <x v="0"/>
    <x v="0"/>
    <x v="13"/>
    <x v="13"/>
    <x v="39"/>
    <x v="35"/>
    <n v="32.409999999999997"/>
  </r>
  <r>
    <n v="605343"/>
    <x v="3"/>
    <x v="3"/>
    <s v="Mean"/>
    <x v="0"/>
    <x v="0"/>
    <x v="13"/>
    <x v="13"/>
    <x v="40"/>
    <x v="36"/>
    <n v="32.96"/>
  </r>
  <r>
    <n v="669684"/>
    <x v="1"/>
    <x v="1"/>
    <s v="Mean"/>
    <x v="1"/>
    <x v="2"/>
    <x v="19"/>
    <x v="19"/>
    <x v="24"/>
    <x v="24"/>
    <n v="7.49"/>
  </r>
  <r>
    <n v="823331"/>
    <x v="1"/>
    <x v="1"/>
    <s v="Mean"/>
    <x v="1"/>
    <x v="3"/>
    <x v="64"/>
    <x v="104"/>
    <x v="30"/>
    <x v="29"/>
    <n v="6.4151435169999997"/>
  </r>
  <r>
    <n v="651037"/>
    <x v="3"/>
    <x v="3"/>
    <s v="Mean"/>
    <x v="0"/>
    <x v="0"/>
    <x v="12"/>
    <x v="12"/>
    <x v="22"/>
    <x v="22"/>
    <n v="33.29"/>
  </r>
  <r>
    <n v="651053"/>
    <x v="3"/>
    <x v="3"/>
    <s v="Mean"/>
    <x v="0"/>
    <x v="0"/>
    <x v="14"/>
    <x v="14"/>
    <x v="22"/>
    <x v="22"/>
    <n v="33.58"/>
  </r>
  <r>
    <n v="338303"/>
    <x v="3"/>
    <x v="3"/>
    <s v="Mean"/>
    <x v="0"/>
    <x v="0"/>
    <x v="14"/>
    <x v="14"/>
    <x v="23"/>
    <x v="23"/>
    <n v="32.64"/>
  </r>
  <r>
    <n v="651035"/>
    <x v="3"/>
    <x v="3"/>
    <s v="Mean"/>
    <x v="0"/>
    <x v="0"/>
    <x v="13"/>
    <x v="13"/>
    <x v="22"/>
    <x v="22"/>
    <n v="33.61"/>
  </r>
  <r>
    <n v="131169"/>
    <x v="11"/>
    <x v="7"/>
    <s v="Estimated annual rate (under age 18)"/>
    <x v="5"/>
    <x v="3"/>
    <x v="64"/>
    <x v="104"/>
    <x v="53"/>
    <x v="41"/>
    <n v="17.100000000000001"/>
  </r>
  <r>
    <n v="131073"/>
    <x v="14"/>
    <x v="12"/>
    <s v="Estimated annual rate (under age 18)"/>
    <x v="5"/>
    <x v="3"/>
    <x v="64"/>
    <x v="104"/>
    <x v="53"/>
    <x v="41"/>
    <n v="65.7"/>
  </r>
  <r>
    <n v="151765"/>
    <x v="17"/>
    <x v="14"/>
    <s v="Million miles"/>
    <x v="4"/>
    <x v="3"/>
    <x v="64"/>
    <x v="104"/>
    <x v="49"/>
    <x v="41"/>
    <n v="2.2382979999999999"/>
  </r>
  <r>
    <n v="412107"/>
    <x v="3"/>
    <x v="3"/>
    <s v="Mean"/>
    <x v="0"/>
    <x v="0"/>
    <x v="13"/>
    <x v="13"/>
    <x v="3"/>
    <x v="3"/>
    <n v="36.33"/>
  </r>
  <r>
    <n v="338223"/>
    <x v="3"/>
    <x v="3"/>
    <s v="Mean"/>
    <x v="0"/>
    <x v="2"/>
    <x v="19"/>
    <x v="19"/>
    <x v="23"/>
    <x v="23"/>
    <n v="32.14"/>
  </r>
  <r>
    <n v="650983"/>
    <x v="3"/>
    <x v="3"/>
    <s v="Mean"/>
    <x v="0"/>
    <x v="2"/>
    <x v="20"/>
    <x v="20"/>
    <x v="22"/>
    <x v="22"/>
    <n v="28.36"/>
  </r>
  <r>
    <n v="518694"/>
    <x v="20"/>
    <x v="17"/>
    <s v="Estimated annual rate"/>
    <x v="7"/>
    <x v="3"/>
    <x v="64"/>
    <x v="104"/>
    <x v="47"/>
    <x v="40"/>
    <n v="4.9000000000000004"/>
  </r>
  <r>
    <n v="629155"/>
    <x v="20"/>
    <x v="17"/>
    <s v="Estimated annual rate"/>
    <x v="7"/>
    <x v="3"/>
    <x v="64"/>
    <x v="104"/>
    <x v="48"/>
    <x v="31"/>
    <n v="4.7"/>
  </r>
  <r>
    <n v="667045"/>
    <x v="0"/>
    <x v="0"/>
    <s v="Mean"/>
    <x v="0"/>
    <x v="3"/>
    <x v="64"/>
    <x v="104"/>
    <x v="46"/>
    <x v="39"/>
    <n v="14.82"/>
  </r>
  <r>
    <n v="827145"/>
    <x v="3"/>
    <x v="3"/>
    <s v="Mean"/>
    <x v="0"/>
    <x v="3"/>
    <x v="64"/>
    <x v="104"/>
    <x v="30"/>
    <x v="29"/>
    <n v="34.457063820000002"/>
  </r>
  <r>
    <n v="219987"/>
    <x v="3"/>
    <x v="3"/>
    <s v="Mean"/>
    <x v="0"/>
    <x v="3"/>
    <x v="64"/>
    <x v="104"/>
    <x v="16"/>
    <x v="16"/>
    <n v="31.6"/>
  </r>
  <r>
    <n v="130807"/>
    <x v="7"/>
    <x v="4"/>
    <s v="Estimated annual rate (under age 18)"/>
    <x v="5"/>
    <x v="1"/>
    <x v="38"/>
    <x v="73"/>
    <x v="53"/>
    <x v="41"/>
    <n v="354.2"/>
  </r>
  <r>
    <n v="131047"/>
    <x v="14"/>
    <x v="12"/>
    <s v="Estimated annual rate (under age 18)"/>
    <x v="5"/>
    <x v="1"/>
    <x v="38"/>
    <x v="73"/>
    <x v="53"/>
    <x v="41"/>
    <n v="224.8"/>
  </r>
  <r>
    <n v="827842"/>
    <x v="14"/>
    <x v="12"/>
    <s v="Estimated annual rate (under age 18)"/>
    <x v="5"/>
    <x v="1"/>
    <x v="38"/>
    <x v="73"/>
    <x v="54"/>
    <x v="1"/>
    <n v="214"/>
  </r>
  <r>
    <n v="828033"/>
    <x v="11"/>
    <x v="7"/>
    <s v="Estimated annual rate (under age 18)"/>
    <x v="5"/>
    <x v="1"/>
    <x v="38"/>
    <x v="73"/>
    <x v="54"/>
    <x v="1"/>
    <n v="31"/>
  </r>
  <r>
    <n v="131143"/>
    <x v="11"/>
    <x v="7"/>
    <s v="Estimated annual rate (under age 18)"/>
    <x v="5"/>
    <x v="1"/>
    <x v="38"/>
    <x v="73"/>
    <x v="53"/>
    <x v="41"/>
    <n v="43.1"/>
  </r>
  <r>
    <n v="827833"/>
    <x v="14"/>
    <x v="12"/>
    <s v="Estimated annual rate (under age 18)"/>
    <x v="5"/>
    <x v="1"/>
    <x v="21"/>
    <x v="21"/>
    <x v="54"/>
    <x v="1"/>
    <n v="44"/>
  </r>
  <r>
    <n v="827831"/>
    <x v="14"/>
    <x v="12"/>
    <s v="Estimated annual rate (under age 18)"/>
    <x v="5"/>
    <x v="1"/>
    <x v="39"/>
    <x v="88"/>
    <x v="54"/>
    <x v="1"/>
    <n v="144"/>
  </r>
  <r>
    <n v="151751"/>
    <x v="17"/>
    <x v="14"/>
    <s v="Million miles"/>
    <x v="4"/>
    <x v="1"/>
    <x v="27"/>
    <x v="29"/>
    <x v="49"/>
    <x v="41"/>
    <n v="2.6777510000000002"/>
  </r>
  <r>
    <n v="816882"/>
    <x v="5"/>
    <x v="5"/>
    <s v="Million miles"/>
    <x v="4"/>
    <x v="1"/>
    <x v="39"/>
    <x v="88"/>
    <x v="51"/>
    <x v="42"/>
    <n v="64.367492999999996"/>
  </r>
  <r>
    <n v="817106"/>
    <x v="16"/>
    <x v="13"/>
    <s v="Million miles"/>
    <x v="4"/>
    <x v="0"/>
    <x v="24"/>
    <x v="25"/>
    <x v="50"/>
    <x v="18"/>
    <n v="85.557562000000004"/>
  </r>
  <r>
    <n v="817050"/>
    <x v="16"/>
    <x v="13"/>
    <s v="Million miles"/>
    <x v="4"/>
    <x v="0"/>
    <x v="22"/>
    <x v="90"/>
    <x v="50"/>
    <x v="18"/>
    <n v="52.085304000000001"/>
  </r>
  <r>
    <n v="602948"/>
    <x v="0"/>
    <x v="0"/>
    <s v="Mean"/>
    <x v="0"/>
    <x v="0"/>
    <x v="25"/>
    <x v="26"/>
    <x v="4"/>
    <x v="4"/>
    <n v="26.65"/>
  </r>
  <r>
    <n v="603020"/>
    <x v="0"/>
    <x v="0"/>
    <s v="Mean"/>
    <x v="0"/>
    <x v="0"/>
    <x v="26"/>
    <x v="27"/>
    <x v="4"/>
    <x v="4"/>
    <n v="21.2"/>
  </r>
  <r>
    <n v="826048"/>
    <x v="0"/>
    <x v="0"/>
    <s v="Mean"/>
    <x v="0"/>
    <x v="0"/>
    <x v="26"/>
    <x v="27"/>
    <x v="6"/>
    <x v="6"/>
    <n v="23.057593489999999"/>
  </r>
  <r>
    <n v="412088"/>
    <x v="3"/>
    <x v="3"/>
    <s v="Mean"/>
    <x v="0"/>
    <x v="0"/>
    <x v="19"/>
    <x v="86"/>
    <x v="3"/>
    <x v="3"/>
    <n v="32.5"/>
  </r>
  <r>
    <n v="412102"/>
    <x v="3"/>
    <x v="3"/>
    <s v="Mean"/>
    <x v="0"/>
    <x v="0"/>
    <x v="23"/>
    <x v="23"/>
    <x v="3"/>
    <x v="3"/>
    <n v="32.54"/>
  </r>
  <r>
    <n v="412100"/>
    <x v="3"/>
    <x v="3"/>
    <s v="Mean"/>
    <x v="0"/>
    <x v="0"/>
    <x v="26"/>
    <x v="27"/>
    <x v="3"/>
    <x v="3"/>
    <n v="32.270000000000003"/>
  </r>
  <r>
    <n v="549820"/>
    <x v="0"/>
    <x v="0"/>
    <s v="Mean"/>
    <x v="0"/>
    <x v="1"/>
    <x v="38"/>
    <x v="73"/>
    <x v="39"/>
    <x v="35"/>
    <n v="18.57"/>
  </r>
  <r>
    <n v="549822"/>
    <x v="0"/>
    <x v="0"/>
    <s v="Mean"/>
    <x v="0"/>
    <x v="1"/>
    <x v="38"/>
    <x v="73"/>
    <x v="42"/>
    <x v="38"/>
    <n v="28.06"/>
  </r>
  <r>
    <n v="667179"/>
    <x v="0"/>
    <x v="0"/>
    <s v="Mean"/>
    <x v="0"/>
    <x v="1"/>
    <x v="38"/>
    <x v="73"/>
    <x v="32"/>
    <x v="30"/>
    <n v="14.24"/>
  </r>
  <r>
    <n v="212551"/>
    <x v="0"/>
    <x v="0"/>
    <s v="Mean"/>
    <x v="0"/>
    <x v="1"/>
    <x v="39"/>
    <x v="88"/>
    <x v="31"/>
    <x v="17"/>
    <n v="21.75"/>
  </r>
  <r>
    <n v="518718"/>
    <x v="20"/>
    <x v="17"/>
    <s v="Estimated annual rate"/>
    <x v="7"/>
    <x v="1"/>
    <x v="51"/>
    <x v="89"/>
    <x v="47"/>
    <x v="40"/>
    <n v="4.3"/>
  </r>
  <r>
    <n v="629179"/>
    <x v="20"/>
    <x v="17"/>
    <s v="Estimated annual rate"/>
    <x v="7"/>
    <x v="1"/>
    <x v="51"/>
    <x v="89"/>
    <x v="48"/>
    <x v="31"/>
    <n v="3.8"/>
  </r>
  <r>
    <n v="518728"/>
    <x v="20"/>
    <x v="17"/>
    <s v="Estimated annual rate"/>
    <x v="7"/>
    <x v="1"/>
    <x v="27"/>
    <x v="29"/>
    <x v="47"/>
    <x v="40"/>
    <n v="6"/>
  </r>
  <r>
    <n v="629189"/>
    <x v="20"/>
    <x v="17"/>
    <s v="Estimated annual rate"/>
    <x v="7"/>
    <x v="1"/>
    <x v="27"/>
    <x v="29"/>
    <x v="48"/>
    <x v="31"/>
    <n v="5.3"/>
  </r>
  <r>
    <n v="518716"/>
    <x v="20"/>
    <x v="17"/>
    <s v="Estimated annual rate"/>
    <x v="7"/>
    <x v="1"/>
    <x v="38"/>
    <x v="73"/>
    <x v="47"/>
    <x v="40"/>
    <n v="5.3"/>
  </r>
  <r>
    <n v="629166"/>
    <x v="20"/>
    <x v="17"/>
    <s v="Estimated annual rate"/>
    <x v="7"/>
    <x v="1"/>
    <x v="39"/>
    <x v="88"/>
    <x v="48"/>
    <x v="31"/>
    <n v="4.9000000000000004"/>
  </r>
  <r>
    <n v="151403"/>
    <x v="20"/>
    <x v="17"/>
    <s v="Estimated annual rate"/>
    <x v="7"/>
    <x v="1"/>
    <x v="38"/>
    <x v="73"/>
    <x v="52"/>
    <x v="43"/>
    <n v="4.7"/>
  </r>
  <r>
    <n v="179274"/>
    <x v="0"/>
    <x v="0"/>
    <s v="Mean"/>
    <x v="0"/>
    <x v="3"/>
    <x v="70"/>
    <x v="111"/>
    <x v="43"/>
    <x v="27"/>
    <n v="27.17"/>
  </r>
  <r>
    <n v="740878"/>
    <x v="0"/>
    <x v="0"/>
    <s v="Mean"/>
    <x v="0"/>
    <x v="3"/>
    <x v="69"/>
    <x v="110"/>
    <x v="12"/>
    <x v="12"/>
    <n v="19.91634153"/>
  </r>
  <r>
    <n v="518720"/>
    <x v="20"/>
    <x v="17"/>
    <s v="Estimated annual rate"/>
    <x v="7"/>
    <x v="1"/>
    <x v="4"/>
    <x v="101"/>
    <x v="47"/>
    <x v="40"/>
    <n v="3.4"/>
  </r>
  <r>
    <n v="518730"/>
    <x v="20"/>
    <x v="17"/>
    <s v="Estimated annual rate"/>
    <x v="7"/>
    <x v="1"/>
    <x v="0"/>
    <x v="60"/>
    <x v="47"/>
    <x v="40"/>
    <n v="4.0999999999999996"/>
  </r>
  <r>
    <n v="629170"/>
    <x v="20"/>
    <x v="17"/>
    <s v="Estimated annual rate"/>
    <x v="7"/>
    <x v="1"/>
    <x v="5"/>
    <x v="100"/>
    <x v="48"/>
    <x v="31"/>
    <n v="4.8"/>
  </r>
  <r>
    <n v="151417"/>
    <x v="20"/>
    <x v="17"/>
    <s v="Estimated annual rate"/>
    <x v="7"/>
    <x v="1"/>
    <x v="0"/>
    <x v="60"/>
    <x v="52"/>
    <x v="43"/>
    <n v="4"/>
  </r>
  <r>
    <n v="151426"/>
    <x v="20"/>
    <x v="17"/>
    <s v="Estimated annual rate"/>
    <x v="7"/>
    <x v="3"/>
    <x v="69"/>
    <x v="110"/>
    <x v="52"/>
    <x v="43"/>
    <n v="4.0999999999999996"/>
  </r>
  <r>
    <n v="176606"/>
    <x v="0"/>
    <x v="0"/>
    <s v="Mean"/>
    <x v="0"/>
    <x v="1"/>
    <x v="5"/>
    <x v="100"/>
    <x v="45"/>
    <x v="9"/>
    <n v="23.56"/>
  </r>
  <r>
    <n v="643359"/>
    <x v="0"/>
    <x v="0"/>
    <s v="Mean"/>
    <x v="0"/>
    <x v="1"/>
    <x v="5"/>
    <x v="100"/>
    <x v="36"/>
    <x v="33"/>
    <n v="21.71"/>
  </r>
  <r>
    <n v="212430"/>
    <x v="0"/>
    <x v="0"/>
    <s v="Mean"/>
    <x v="0"/>
    <x v="1"/>
    <x v="22"/>
    <x v="22"/>
    <x v="35"/>
    <x v="32"/>
    <n v="11.12"/>
  </r>
  <r>
    <n v="179419"/>
    <x v="0"/>
    <x v="0"/>
    <s v="Mean"/>
    <x v="0"/>
    <x v="3"/>
    <x v="70"/>
    <x v="111"/>
    <x v="44"/>
    <x v="21"/>
    <n v="24.11"/>
  </r>
  <r>
    <n v="667033"/>
    <x v="0"/>
    <x v="0"/>
    <s v="Mean"/>
    <x v="0"/>
    <x v="3"/>
    <x v="70"/>
    <x v="111"/>
    <x v="46"/>
    <x v="39"/>
    <n v="16"/>
  </r>
  <r>
    <n v="827137"/>
    <x v="3"/>
    <x v="3"/>
    <s v="Mean"/>
    <x v="0"/>
    <x v="1"/>
    <x v="1"/>
    <x v="103"/>
    <x v="30"/>
    <x v="29"/>
    <n v="32.900993280000002"/>
  </r>
  <r>
    <n v="827118"/>
    <x v="3"/>
    <x v="3"/>
    <s v="Mean"/>
    <x v="0"/>
    <x v="1"/>
    <x v="23"/>
    <x v="102"/>
    <x v="30"/>
    <x v="29"/>
    <n v="30.290670160000001"/>
  </r>
  <r>
    <n v="827129"/>
    <x v="3"/>
    <x v="3"/>
    <s v="Mean"/>
    <x v="0"/>
    <x v="1"/>
    <x v="22"/>
    <x v="22"/>
    <x v="30"/>
    <x v="29"/>
    <n v="36.115076070000001"/>
  </r>
  <r>
    <n v="219968"/>
    <x v="3"/>
    <x v="3"/>
    <s v="Mean"/>
    <x v="0"/>
    <x v="3"/>
    <x v="69"/>
    <x v="110"/>
    <x v="15"/>
    <x v="15"/>
    <n v="34.61"/>
  </r>
  <r>
    <n v="222489"/>
    <x v="3"/>
    <x v="3"/>
    <s v="Mean"/>
    <x v="0"/>
    <x v="1"/>
    <x v="22"/>
    <x v="22"/>
    <x v="16"/>
    <x v="16"/>
    <n v="33.700000000000003"/>
  </r>
  <r>
    <n v="518798"/>
    <x v="6"/>
    <x v="6"/>
    <s v="Estimated annual rate"/>
    <x v="3"/>
    <x v="1"/>
    <x v="1"/>
    <x v="103"/>
    <x v="47"/>
    <x v="40"/>
    <n v="25.507364089999999"/>
  </r>
  <r>
    <n v="151427"/>
    <x v="20"/>
    <x v="17"/>
    <s v="Estimated annual rate"/>
    <x v="7"/>
    <x v="3"/>
    <x v="70"/>
    <x v="111"/>
    <x v="52"/>
    <x v="43"/>
    <n v="5.2"/>
  </r>
  <r>
    <n v="828171"/>
    <x v="20"/>
    <x v="17"/>
    <s v="Estimated annual rate"/>
    <x v="7"/>
    <x v="1"/>
    <x v="22"/>
    <x v="22"/>
    <x v="54"/>
    <x v="1"/>
    <n v="6"/>
  </r>
  <r>
    <n v="131022"/>
    <x v="20"/>
    <x v="17"/>
    <s v="Estimated annual rate"/>
    <x v="7"/>
    <x v="3"/>
    <x v="69"/>
    <x v="110"/>
    <x v="53"/>
    <x v="41"/>
    <n v="3.9"/>
  </r>
  <r>
    <n v="131013"/>
    <x v="20"/>
    <x v="17"/>
    <s v="Estimated annual rate"/>
    <x v="7"/>
    <x v="1"/>
    <x v="0"/>
    <x v="60"/>
    <x v="53"/>
    <x v="41"/>
    <n v="3.9"/>
  </r>
  <r>
    <n v="131003"/>
    <x v="20"/>
    <x v="17"/>
    <s v="Estimated annual rate"/>
    <x v="7"/>
    <x v="1"/>
    <x v="4"/>
    <x v="101"/>
    <x v="53"/>
    <x v="41"/>
    <n v="3.2"/>
  </r>
  <r>
    <n v="130992"/>
    <x v="20"/>
    <x v="17"/>
    <s v="Estimated annual rate"/>
    <x v="7"/>
    <x v="1"/>
    <x v="5"/>
    <x v="100"/>
    <x v="53"/>
    <x v="41"/>
    <n v="4.0999999999999996"/>
  </r>
  <r>
    <n v="828191"/>
    <x v="20"/>
    <x v="17"/>
    <s v="Estimated annual rate"/>
    <x v="7"/>
    <x v="1"/>
    <x v="0"/>
    <x v="60"/>
    <x v="54"/>
    <x v="1"/>
    <n v="4"/>
  </r>
  <r>
    <n v="130993"/>
    <x v="20"/>
    <x v="17"/>
    <s v="Estimated annual rate"/>
    <x v="7"/>
    <x v="1"/>
    <x v="22"/>
    <x v="22"/>
    <x v="53"/>
    <x v="41"/>
    <n v="5.6"/>
  </r>
  <r>
    <n v="130985"/>
    <x v="20"/>
    <x v="17"/>
    <s v="Estimated annual rate"/>
    <x v="7"/>
    <x v="1"/>
    <x v="1"/>
    <x v="103"/>
    <x v="53"/>
    <x v="41"/>
    <n v="2.5"/>
  </r>
  <r>
    <n v="827606"/>
    <x v="6"/>
    <x v="6"/>
    <s v="Estimated annual rate"/>
    <x v="3"/>
    <x v="1"/>
    <x v="4"/>
    <x v="101"/>
    <x v="54"/>
    <x v="1"/>
    <n v="5"/>
  </r>
  <r>
    <n v="827596"/>
    <x v="6"/>
    <x v="6"/>
    <s v="Estimated annual rate"/>
    <x v="3"/>
    <x v="1"/>
    <x v="22"/>
    <x v="22"/>
    <x v="54"/>
    <x v="1"/>
    <n v="8"/>
  </r>
  <r>
    <n v="130926"/>
    <x v="6"/>
    <x v="6"/>
    <s v="Estimated annual rate"/>
    <x v="3"/>
    <x v="3"/>
    <x v="69"/>
    <x v="110"/>
    <x v="53"/>
    <x v="41"/>
    <n v="30.8"/>
  </r>
  <r>
    <n v="338230"/>
    <x v="3"/>
    <x v="3"/>
    <s v="Mean"/>
    <x v="0"/>
    <x v="2"/>
    <x v="42"/>
    <x v="95"/>
    <x v="23"/>
    <x v="23"/>
    <n v="28.98"/>
  </r>
  <r>
    <n v="878243"/>
    <x v="3"/>
    <x v="3"/>
    <s v="Mean"/>
    <x v="0"/>
    <x v="1"/>
    <x v="50"/>
    <x v="91"/>
    <x v="41"/>
    <x v="37"/>
    <n v="32.15024536"/>
  </r>
  <r>
    <n v="222460"/>
    <x v="3"/>
    <x v="3"/>
    <s v="Mean"/>
    <x v="0"/>
    <x v="1"/>
    <x v="39"/>
    <x v="88"/>
    <x v="35"/>
    <x v="32"/>
    <n v="30.33"/>
  </r>
  <r>
    <n v="176604"/>
    <x v="0"/>
    <x v="0"/>
    <s v="Mean"/>
    <x v="0"/>
    <x v="1"/>
    <x v="21"/>
    <x v="21"/>
    <x v="45"/>
    <x v="9"/>
    <n v="23.86"/>
  </r>
  <r>
    <n v="643380"/>
    <x v="0"/>
    <x v="0"/>
    <s v="Mean"/>
    <x v="0"/>
    <x v="1"/>
    <x v="38"/>
    <x v="73"/>
    <x v="36"/>
    <x v="33"/>
    <n v="24.44"/>
  </r>
  <r>
    <n v="827141"/>
    <x v="3"/>
    <x v="3"/>
    <s v="Mean"/>
    <x v="0"/>
    <x v="1"/>
    <x v="60"/>
    <x v="82"/>
    <x v="30"/>
    <x v="29"/>
    <n v="31.666184000000001"/>
  </r>
  <r>
    <n v="827139"/>
    <x v="3"/>
    <x v="3"/>
    <s v="Mean"/>
    <x v="0"/>
    <x v="1"/>
    <x v="50"/>
    <x v="91"/>
    <x v="30"/>
    <x v="29"/>
    <n v="31.388849350000001"/>
  </r>
  <r>
    <n v="827111"/>
    <x v="3"/>
    <x v="3"/>
    <s v="Mean"/>
    <x v="0"/>
    <x v="1"/>
    <x v="27"/>
    <x v="29"/>
    <x v="30"/>
    <x v="29"/>
    <n v="34.180626259999997"/>
  </r>
  <r>
    <n v="827123"/>
    <x v="3"/>
    <x v="3"/>
    <s v="Mean"/>
    <x v="0"/>
    <x v="1"/>
    <x v="38"/>
    <x v="73"/>
    <x v="30"/>
    <x v="29"/>
    <n v="31.626496670000002"/>
  </r>
  <r>
    <n v="827121"/>
    <x v="3"/>
    <x v="3"/>
    <s v="Mean"/>
    <x v="0"/>
    <x v="1"/>
    <x v="51"/>
    <x v="89"/>
    <x v="30"/>
    <x v="29"/>
    <n v="30.758133350000001"/>
  </r>
  <r>
    <n v="827134"/>
    <x v="3"/>
    <x v="3"/>
    <s v="Mean"/>
    <x v="0"/>
    <x v="1"/>
    <x v="39"/>
    <x v="88"/>
    <x v="30"/>
    <x v="29"/>
    <n v="33.711924340000003"/>
  </r>
  <r>
    <n v="222459"/>
    <x v="3"/>
    <x v="3"/>
    <s v="Mean"/>
    <x v="0"/>
    <x v="1"/>
    <x v="39"/>
    <x v="88"/>
    <x v="16"/>
    <x v="16"/>
    <n v="29.66"/>
  </r>
  <r>
    <n v="518796"/>
    <x v="6"/>
    <x v="6"/>
    <s v="Estimated annual rate"/>
    <x v="3"/>
    <x v="1"/>
    <x v="50"/>
    <x v="91"/>
    <x v="47"/>
    <x v="40"/>
    <n v="20.751597100000001"/>
  </r>
  <r>
    <n v="518794"/>
    <x v="6"/>
    <x v="6"/>
    <s v="Estimated annual rate"/>
    <x v="3"/>
    <x v="1"/>
    <x v="60"/>
    <x v="82"/>
    <x v="47"/>
    <x v="40"/>
    <n v="17.08419361"/>
  </r>
  <r>
    <n v="518801"/>
    <x v="6"/>
    <x v="6"/>
    <s v="Estimated annual rate"/>
    <x v="3"/>
    <x v="1"/>
    <x v="39"/>
    <x v="88"/>
    <x v="47"/>
    <x v="40"/>
    <n v="14.126735050000001"/>
  </r>
  <r>
    <n v="151405"/>
    <x v="20"/>
    <x v="17"/>
    <s v="Estimated annual rate"/>
    <x v="7"/>
    <x v="1"/>
    <x v="51"/>
    <x v="89"/>
    <x v="52"/>
    <x v="43"/>
    <n v="4"/>
  </r>
  <r>
    <n v="131009"/>
    <x v="20"/>
    <x v="17"/>
    <s v="Estimated annual rate"/>
    <x v="7"/>
    <x v="1"/>
    <x v="37"/>
    <x v="74"/>
    <x v="53"/>
    <x v="41"/>
    <n v="5"/>
  </r>
  <r>
    <n v="130999"/>
    <x v="20"/>
    <x v="17"/>
    <s v="Estimated annual rate"/>
    <x v="7"/>
    <x v="1"/>
    <x v="38"/>
    <x v="73"/>
    <x v="53"/>
    <x v="41"/>
    <n v="4.7"/>
  </r>
  <r>
    <n v="828177"/>
    <x v="20"/>
    <x v="17"/>
    <s v="Estimated annual rate"/>
    <x v="7"/>
    <x v="1"/>
    <x v="38"/>
    <x v="73"/>
    <x v="54"/>
    <x v="1"/>
    <n v="5"/>
  </r>
  <r>
    <n v="828168"/>
    <x v="20"/>
    <x v="17"/>
    <s v="Estimated annual rate"/>
    <x v="7"/>
    <x v="1"/>
    <x v="21"/>
    <x v="21"/>
    <x v="54"/>
    <x v="1"/>
    <n v="3"/>
  </r>
  <r>
    <n v="828166"/>
    <x v="20"/>
    <x v="17"/>
    <s v="Estimated annual rate"/>
    <x v="7"/>
    <x v="1"/>
    <x v="39"/>
    <x v="88"/>
    <x v="54"/>
    <x v="1"/>
    <n v="5"/>
  </r>
  <r>
    <n v="518803"/>
    <x v="6"/>
    <x v="6"/>
    <s v="Estimated annual rate"/>
    <x v="3"/>
    <x v="1"/>
    <x v="21"/>
    <x v="21"/>
    <x v="47"/>
    <x v="40"/>
    <n v="9.4290394830000004"/>
  </r>
  <r>
    <n v="130892"/>
    <x v="6"/>
    <x v="6"/>
    <s v="Estimated annual rate"/>
    <x v="3"/>
    <x v="1"/>
    <x v="39"/>
    <x v="88"/>
    <x v="53"/>
    <x v="41"/>
    <n v="24.2"/>
  </r>
  <r>
    <n v="130905"/>
    <x v="6"/>
    <x v="6"/>
    <s v="Estimated annual rate"/>
    <x v="3"/>
    <x v="1"/>
    <x v="51"/>
    <x v="89"/>
    <x v="53"/>
    <x v="41"/>
    <n v="11.1"/>
  </r>
  <r>
    <n v="825769"/>
    <x v="0"/>
    <x v="0"/>
    <s v="Mean"/>
    <x v="0"/>
    <x v="1"/>
    <x v="39"/>
    <x v="88"/>
    <x v="30"/>
    <x v="29"/>
    <n v="11.43810998"/>
  </r>
  <r>
    <n v="176639"/>
    <x v="0"/>
    <x v="0"/>
    <s v="Mean"/>
    <x v="0"/>
    <x v="1"/>
    <x v="50"/>
    <x v="91"/>
    <x v="29"/>
    <x v="28"/>
    <n v="23.42"/>
  </r>
  <r>
    <n v="176637"/>
    <x v="0"/>
    <x v="0"/>
    <s v="Mean"/>
    <x v="0"/>
    <x v="1"/>
    <x v="60"/>
    <x v="82"/>
    <x v="29"/>
    <x v="28"/>
    <n v="21.01"/>
  </r>
  <r>
    <n v="176646"/>
    <x v="0"/>
    <x v="0"/>
    <s v="Mean"/>
    <x v="0"/>
    <x v="1"/>
    <x v="21"/>
    <x v="21"/>
    <x v="29"/>
    <x v="28"/>
    <n v="21.09"/>
  </r>
  <r>
    <n v="412745"/>
    <x v="0"/>
    <x v="0"/>
    <s v="Mean"/>
    <x v="0"/>
    <x v="0"/>
    <x v="26"/>
    <x v="27"/>
    <x v="2"/>
    <x v="2"/>
    <n v="25.29"/>
  </r>
  <r>
    <n v="179796"/>
    <x v="2"/>
    <x v="2"/>
    <s v="Number per km2"/>
    <x v="2"/>
    <x v="1"/>
    <x v="50"/>
    <x v="91"/>
    <x v="33"/>
    <x v="31"/>
    <n v="8.8000000000000007"/>
  </r>
  <r>
    <n v="874520"/>
    <x v="1"/>
    <x v="1"/>
    <s v="Mean"/>
    <x v="1"/>
    <x v="0"/>
    <x v="11"/>
    <x v="28"/>
    <x v="41"/>
    <x v="37"/>
    <n v="9.6557898830000006"/>
  </r>
  <r>
    <n v="874605"/>
    <x v="1"/>
    <x v="1"/>
    <s v="Mean"/>
    <x v="1"/>
    <x v="0"/>
    <x v="19"/>
    <x v="86"/>
    <x v="41"/>
    <x v="37"/>
    <n v="9.3378578940000008"/>
  </r>
  <r>
    <n v="151416"/>
    <x v="20"/>
    <x v="17"/>
    <s v="Estimated annual rate"/>
    <x v="7"/>
    <x v="1"/>
    <x v="24"/>
    <x v="64"/>
    <x v="52"/>
    <x v="43"/>
    <n v="4.8"/>
  </r>
  <r>
    <n v="151402"/>
    <x v="20"/>
    <x v="17"/>
    <s v="Estimated annual rate"/>
    <x v="7"/>
    <x v="1"/>
    <x v="42"/>
    <x v="95"/>
    <x v="52"/>
    <x v="43"/>
    <n v="4.3"/>
  </r>
  <r>
    <n v="878239"/>
    <x v="3"/>
    <x v="3"/>
    <s v="Mean"/>
    <x v="0"/>
    <x v="1"/>
    <x v="45"/>
    <x v="99"/>
    <x v="41"/>
    <x v="37"/>
    <n v="33.868690450000003"/>
  </r>
  <r>
    <n v="176528"/>
    <x v="0"/>
    <x v="0"/>
    <s v="Mean"/>
    <x v="0"/>
    <x v="1"/>
    <x v="42"/>
    <x v="95"/>
    <x v="44"/>
    <x v="21"/>
    <n v="31.06"/>
  </r>
  <r>
    <n v="643344"/>
    <x v="0"/>
    <x v="0"/>
    <s v="Mean"/>
    <x v="0"/>
    <x v="1"/>
    <x v="45"/>
    <x v="99"/>
    <x v="36"/>
    <x v="33"/>
    <n v="24.83"/>
  </r>
  <r>
    <n v="336493"/>
    <x v="0"/>
    <x v="0"/>
    <s v="Mean"/>
    <x v="0"/>
    <x v="1"/>
    <x v="46"/>
    <x v="62"/>
    <x v="34"/>
    <x v="31"/>
    <n v="19.52"/>
  </r>
  <r>
    <n v="827135"/>
    <x v="3"/>
    <x v="3"/>
    <s v="Mean"/>
    <x v="0"/>
    <x v="1"/>
    <x v="45"/>
    <x v="99"/>
    <x v="30"/>
    <x v="29"/>
    <n v="32.297723519999998"/>
  </r>
  <r>
    <n v="827120"/>
    <x v="3"/>
    <x v="3"/>
    <s v="Mean"/>
    <x v="0"/>
    <x v="1"/>
    <x v="26"/>
    <x v="63"/>
    <x v="30"/>
    <x v="29"/>
    <n v="28.824581999999999"/>
  </r>
  <r>
    <n v="628534"/>
    <x v="6"/>
    <x v="6"/>
    <s v="Estimated annual rate"/>
    <x v="3"/>
    <x v="1"/>
    <x v="46"/>
    <x v="62"/>
    <x v="48"/>
    <x v="31"/>
    <n v="15.4"/>
  </r>
  <r>
    <n v="151391"/>
    <x v="20"/>
    <x v="17"/>
    <s v="Estimated annual rate"/>
    <x v="7"/>
    <x v="1"/>
    <x v="45"/>
    <x v="99"/>
    <x v="52"/>
    <x v="43"/>
    <n v="4.2"/>
  </r>
  <r>
    <n v="131012"/>
    <x v="20"/>
    <x v="17"/>
    <s v="Estimated annual rate"/>
    <x v="7"/>
    <x v="1"/>
    <x v="24"/>
    <x v="64"/>
    <x v="53"/>
    <x v="41"/>
    <n v="4.9000000000000004"/>
  </r>
  <r>
    <n v="131002"/>
    <x v="20"/>
    <x v="17"/>
    <s v="Estimated annual rate"/>
    <x v="7"/>
    <x v="1"/>
    <x v="26"/>
    <x v="63"/>
    <x v="53"/>
    <x v="41"/>
    <n v="4"/>
  </r>
  <r>
    <n v="827583"/>
    <x v="6"/>
    <x v="6"/>
    <s v="Estimated annual rate"/>
    <x v="3"/>
    <x v="1"/>
    <x v="46"/>
    <x v="62"/>
    <x v="54"/>
    <x v="1"/>
    <n v="10"/>
  </r>
  <r>
    <n v="877018"/>
    <x v="0"/>
    <x v="0"/>
    <s v="Mean"/>
    <x v="0"/>
    <x v="2"/>
    <x v="5"/>
    <x v="100"/>
    <x v="26"/>
    <x v="26"/>
    <n v="22.368372969999999"/>
  </r>
  <r>
    <n v="176024"/>
    <x v="0"/>
    <x v="0"/>
    <s v="Mean"/>
    <x v="0"/>
    <x v="1"/>
    <x v="42"/>
    <x v="95"/>
    <x v="15"/>
    <x v="15"/>
    <n v="21.81"/>
  </r>
  <r>
    <n v="176066"/>
    <x v="0"/>
    <x v="0"/>
    <s v="Mean"/>
    <x v="0"/>
    <x v="1"/>
    <x v="42"/>
    <x v="95"/>
    <x v="16"/>
    <x v="16"/>
    <n v="21.54"/>
  </r>
  <r>
    <n v="176013"/>
    <x v="0"/>
    <x v="0"/>
    <s v="Mean"/>
    <x v="0"/>
    <x v="1"/>
    <x v="45"/>
    <x v="99"/>
    <x v="15"/>
    <x v="15"/>
    <n v="20.18"/>
  </r>
  <r>
    <n v="412453"/>
    <x v="0"/>
    <x v="0"/>
    <s v="Mean"/>
    <x v="0"/>
    <x v="1"/>
    <x v="45"/>
    <x v="99"/>
    <x v="5"/>
    <x v="5"/>
    <n v="21.65"/>
  </r>
  <r>
    <n v="825727"/>
    <x v="0"/>
    <x v="0"/>
    <s v="Mean"/>
    <x v="0"/>
    <x v="1"/>
    <x v="26"/>
    <x v="63"/>
    <x v="30"/>
    <x v="29"/>
    <n v="19.505814969999999"/>
  </r>
  <r>
    <n v="176658"/>
    <x v="0"/>
    <x v="0"/>
    <s v="Mean"/>
    <x v="0"/>
    <x v="1"/>
    <x v="26"/>
    <x v="63"/>
    <x v="29"/>
    <x v="28"/>
    <n v="34.33"/>
  </r>
  <r>
    <n v="176654"/>
    <x v="0"/>
    <x v="0"/>
    <s v="Mean"/>
    <x v="0"/>
    <x v="1"/>
    <x v="42"/>
    <x v="95"/>
    <x v="29"/>
    <x v="28"/>
    <n v="25.76"/>
  </r>
  <r>
    <n v="412776"/>
    <x v="0"/>
    <x v="0"/>
    <s v="Mean"/>
    <x v="0"/>
    <x v="0"/>
    <x v="49"/>
    <x v="56"/>
    <x v="3"/>
    <x v="3"/>
    <n v="14.24"/>
  </r>
  <r>
    <n v="741241"/>
    <x v="0"/>
    <x v="0"/>
    <s v="Mean"/>
    <x v="0"/>
    <x v="0"/>
    <x v="49"/>
    <x v="56"/>
    <x v="12"/>
    <x v="12"/>
    <n v="22.886620369999999"/>
  </r>
  <r>
    <n v="166687"/>
    <x v="0"/>
    <x v="0"/>
    <s v="Mean"/>
    <x v="0"/>
    <x v="0"/>
    <x v="50"/>
    <x v="57"/>
    <x v="13"/>
    <x v="13"/>
    <n v="41.44"/>
  </r>
  <r>
    <n v="166746"/>
    <x v="0"/>
    <x v="0"/>
    <s v="Mean"/>
    <x v="0"/>
    <x v="0"/>
    <x v="50"/>
    <x v="57"/>
    <x v="14"/>
    <x v="14"/>
    <n v="41.53"/>
  </r>
  <r>
    <n v="741136"/>
    <x v="0"/>
    <x v="0"/>
    <s v="Mean"/>
    <x v="0"/>
    <x v="0"/>
    <x v="50"/>
    <x v="57"/>
    <x v="12"/>
    <x v="12"/>
    <n v="28.352575760000001"/>
  </r>
  <r>
    <n v="412742"/>
    <x v="0"/>
    <x v="0"/>
    <s v="Mean"/>
    <x v="0"/>
    <x v="0"/>
    <x v="51"/>
    <x v="59"/>
    <x v="2"/>
    <x v="2"/>
    <n v="22.98"/>
  </r>
  <r>
    <n v="412743"/>
    <x v="0"/>
    <x v="0"/>
    <s v="Mean"/>
    <x v="0"/>
    <x v="0"/>
    <x v="51"/>
    <x v="59"/>
    <x v="3"/>
    <x v="3"/>
    <n v="12.62"/>
  </r>
  <r>
    <n v="741172"/>
    <x v="0"/>
    <x v="0"/>
    <s v="Mean"/>
    <x v="0"/>
    <x v="0"/>
    <x v="21"/>
    <x v="58"/>
    <x v="12"/>
    <x v="12"/>
    <n v="21.336478759999999"/>
  </r>
  <r>
    <n v="605668"/>
    <x v="1"/>
    <x v="1"/>
    <s v="Mean"/>
    <x v="1"/>
    <x v="1"/>
    <x v="46"/>
    <x v="62"/>
    <x v="19"/>
    <x v="19"/>
    <n v="8.1300000000000008"/>
  </r>
  <r>
    <n v="605689"/>
    <x v="1"/>
    <x v="1"/>
    <s v="Mean"/>
    <x v="1"/>
    <x v="1"/>
    <x v="45"/>
    <x v="99"/>
    <x v="19"/>
    <x v="19"/>
    <n v="9.3800000000000008"/>
  </r>
  <r>
    <n v="827624"/>
    <x v="6"/>
    <x v="6"/>
    <s v="Estimated annual rate"/>
    <x v="3"/>
    <x v="4"/>
    <x v="69"/>
    <x v="113"/>
    <x v="54"/>
    <x v="1"/>
    <n v="7"/>
  </r>
  <r>
    <n v="130925"/>
    <x v="6"/>
    <x v="6"/>
    <s v="Estimated annual rate"/>
    <x v="3"/>
    <x v="4"/>
    <x v="69"/>
    <x v="113"/>
    <x v="53"/>
    <x v="41"/>
    <n v="19.8"/>
  </r>
  <r>
    <n v="827528"/>
    <x v="18"/>
    <x v="15"/>
    <s v="Estimated annual rate"/>
    <x v="3"/>
    <x v="4"/>
    <x v="69"/>
    <x v="113"/>
    <x v="54"/>
    <x v="1"/>
    <n v="10"/>
  </r>
  <r>
    <n v="130973"/>
    <x v="18"/>
    <x v="15"/>
    <s v="Estimated annual rate"/>
    <x v="3"/>
    <x v="4"/>
    <x v="69"/>
    <x v="113"/>
    <x v="53"/>
    <x v="41"/>
    <n v="25.7"/>
  </r>
  <r>
    <n v="151390"/>
    <x v="20"/>
    <x v="17"/>
    <s v="Estimated annual rate"/>
    <x v="7"/>
    <x v="1"/>
    <x v="48"/>
    <x v="92"/>
    <x v="52"/>
    <x v="43"/>
    <n v="3.6"/>
  </r>
  <r>
    <n v="828185"/>
    <x v="20"/>
    <x v="17"/>
    <s v="Estimated annual rate"/>
    <x v="7"/>
    <x v="1"/>
    <x v="20"/>
    <x v="20"/>
    <x v="54"/>
    <x v="1"/>
    <n v="4"/>
  </r>
  <r>
    <n v="828195"/>
    <x v="20"/>
    <x v="17"/>
    <s v="Estimated annual rate"/>
    <x v="7"/>
    <x v="1"/>
    <x v="44"/>
    <x v="84"/>
    <x v="54"/>
    <x v="1"/>
    <n v="5"/>
  </r>
  <r>
    <n v="828164"/>
    <x v="20"/>
    <x v="17"/>
    <s v="Estimated annual rate"/>
    <x v="7"/>
    <x v="1"/>
    <x v="48"/>
    <x v="92"/>
    <x v="54"/>
    <x v="1"/>
    <n v="4"/>
  </r>
  <r>
    <n v="130997"/>
    <x v="20"/>
    <x v="17"/>
    <s v="Estimated annual rate"/>
    <x v="7"/>
    <x v="1"/>
    <x v="47"/>
    <x v="94"/>
    <x v="53"/>
    <x v="41"/>
    <n v="3.1"/>
  </r>
  <r>
    <n v="828175"/>
    <x v="20"/>
    <x v="17"/>
    <s v="Estimated annual rate"/>
    <x v="7"/>
    <x v="1"/>
    <x v="47"/>
    <x v="94"/>
    <x v="54"/>
    <x v="1"/>
    <n v="4"/>
  </r>
  <r>
    <n v="827600"/>
    <x v="6"/>
    <x v="6"/>
    <s v="Estimated annual rate"/>
    <x v="3"/>
    <x v="1"/>
    <x v="47"/>
    <x v="94"/>
    <x v="54"/>
    <x v="1"/>
    <n v="6"/>
  </r>
  <r>
    <n v="179137"/>
    <x v="0"/>
    <x v="0"/>
    <s v="Mean"/>
    <x v="0"/>
    <x v="4"/>
    <x v="69"/>
    <x v="113"/>
    <x v="10"/>
    <x v="10"/>
    <n v="18.829999999999998"/>
  </r>
  <r>
    <n v="179105"/>
    <x v="0"/>
    <x v="0"/>
    <s v="Mean"/>
    <x v="0"/>
    <x v="4"/>
    <x v="69"/>
    <x v="113"/>
    <x v="9"/>
    <x v="9"/>
    <n v="28.07"/>
  </r>
  <r>
    <n v="549989"/>
    <x v="0"/>
    <x v="0"/>
    <s v="Mean"/>
    <x v="0"/>
    <x v="4"/>
    <x v="69"/>
    <x v="113"/>
    <x v="1"/>
    <x v="1"/>
    <n v="17.77"/>
  </r>
  <r>
    <n v="336720"/>
    <x v="0"/>
    <x v="0"/>
    <s v="Mean"/>
    <x v="0"/>
    <x v="4"/>
    <x v="69"/>
    <x v="113"/>
    <x v="0"/>
    <x v="0"/>
    <n v="23.740400000000001"/>
  </r>
  <r>
    <n v="219692"/>
    <x v="3"/>
    <x v="3"/>
    <s v="Mean"/>
    <x v="0"/>
    <x v="4"/>
    <x v="69"/>
    <x v="113"/>
    <x v="8"/>
    <x v="8"/>
    <n v="26"/>
  </r>
  <r>
    <n v="741123"/>
    <x v="0"/>
    <x v="0"/>
    <s v="Mean"/>
    <x v="0"/>
    <x v="4"/>
    <x v="69"/>
    <x v="113"/>
    <x v="7"/>
    <x v="7"/>
    <n v="15.67989723"/>
  </r>
  <r>
    <n v="179107"/>
    <x v="0"/>
    <x v="0"/>
    <s v="Mean"/>
    <x v="0"/>
    <x v="4"/>
    <x v="69"/>
    <x v="113"/>
    <x v="27"/>
    <x v="10"/>
    <n v="23.47"/>
  </r>
  <r>
    <n v="179134"/>
    <x v="0"/>
    <x v="0"/>
    <s v="Mean"/>
    <x v="0"/>
    <x v="4"/>
    <x v="69"/>
    <x v="113"/>
    <x v="28"/>
    <x v="27"/>
    <n v="21.11"/>
  </r>
  <r>
    <n v="643547"/>
    <x v="0"/>
    <x v="0"/>
    <s v="Mean"/>
    <x v="0"/>
    <x v="4"/>
    <x v="69"/>
    <x v="113"/>
    <x v="22"/>
    <x v="22"/>
    <n v="12.98"/>
  </r>
  <r>
    <n v="667514"/>
    <x v="0"/>
    <x v="0"/>
    <s v="Mean"/>
    <x v="0"/>
    <x v="4"/>
    <x v="69"/>
    <x v="113"/>
    <x v="24"/>
    <x v="24"/>
    <n v="22.98"/>
  </r>
  <r>
    <n v="336719"/>
    <x v="0"/>
    <x v="0"/>
    <s v="Mean"/>
    <x v="0"/>
    <x v="4"/>
    <x v="69"/>
    <x v="113"/>
    <x v="23"/>
    <x v="23"/>
    <n v="13.572800000000001"/>
  </r>
  <r>
    <n v="877088"/>
    <x v="0"/>
    <x v="0"/>
    <s v="Mean"/>
    <x v="0"/>
    <x v="4"/>
    <x v="69"/>
    <x v="113"/>
    <x v="25"/>
    <x v="25"/>
    <n v="15.51087278"/>
  </r>
  <r>
    <n v="650998"/>
    <x v="3"/>
    <x v="3"/>
    <s v="Mean"/>
    <x v="0"/>
    <x v="4"/>
    <x v="69"/>
    <x v="113"/>
    <x v="22"/>
    <x v="22"/>
    <n v="30.55"/>
  </r>
  <r>
    <n v="338248"/>
    <x v="3"/>
    <x v="3"/>
    <s v="Mean"/>
    <x v="0"/>
    <x v="4"/>
    <x v="69"/>
    <x v="113"/>
    <x v="23"/>
    <x v="23"/>
    <n v="31.837700000000002"/>
  </r>
  <r>
    <n v="877090"/>
    <x v="0"/>
    <x v="0"/>
    <s v="Mean"/>
    <x v="0"/>
    <x v="4"/>
    <x v="69"/>
    <x v="113"/>
    <x v="26"/>
    <x v="26"/>
    <n v="19.824728799999999"/>
  </r>
  <r>
    <n v="338226"/>
    <x v="3"/>
    <x v="3"/>
    <s v="Mean"/>
    <x v="0"/>
    <x v="2"/>
    <x v="56"/>
    <x v="78"/>
    <x v="23"/>
    <x v="23"/>
    <n v="32.83"/>
  </r>
  <r>
    <n v="338228"/>
    <x v="3"/>
    <x v="3"/>
    <s v="Mean"/>
    <x v="0"/>
    <x v="2"/>
    <x v="6"/>
    <x v="6"/>
    <x v="23"/>
    <x v="23"/>
    <n v="31.1"/>
  </r>
  <r>
    <n v="877022"/>
    <x v="0"/>
    <x v="0"/>
    <s v="Mean"/>
    <x v="0"/>
    <x v="2"/>
    <x v="56"/>
    <x v="78"/>
    <x v="25"/>
    <x v="25"/>
    <n v="16.38828037"/>
  </r>
  <r>
    <n v="877024"/>
    <x v="0"/>
    <x v="0"/>
    <s v="Mean"/>
    <x v="0"/>
    <x v="2"/>
    <x v="56"/>
    <x v="78"/>
    <x v="26"/>
    <x v="26"/>
    <n v="21.59935664"/>
  </r>
  <r>
    <n v="336659"/>
    <x v="0"/>
    <x v="0"/>
    <s v="Mean"/>
    <x v="0"/>
    <x v="2"/>
    <x v="6"/>
    <x v="6"/>
    <x v="23"/>
    <x v="23"/>
    <n v="16.54"/>
  </r>
  <r>
    <n v="825743"/>
    <x v="0"/>
    <x v="0"/>
    <s v="Mean"/>
    <x v="0"/>
    <x v="1"/>
    <x v="47"/>
    <x v="94"/>
    <x v="6"/>
    <x v="6"/>
    <n v="21.23277204"/>
  </r>
  <r>
    <n v="740894"/>
    <x v="0"/>
    <x v="0"/>
    <s v="Mean"/>
    <x v="0"/>
    <x v="1"/>
    <x v="41"/>
    <x v="93"/>
    <x v="11"/>
    <x v="11"/>
    <n v="10.779283619999999"/>
  </r>
  <r>
    <n v="650965"/>
    <x v="3"/>
    <x v="3"/>
    <s v="Mean"/>
    <x v="0"/>
    <x v="2"/>
    <x v="46"/>
    <x v="62"/>
    <x v="22"/>
    <x v="22"/>
    <n v="30.34"/>
  </r>
  <r>
    <n v="338214"/>
    <x v="3"/>
    <x v="3"/>
    <s v="Mean"/>
    <x v="0"/>
    <x v="2"/>
    <x v="41"/>
    <x v="93"/>
    <x v="23"/>
    <x v="23"/>
    <n v="28.72"/>
  </r>
  <r>
    <n v="650984"/>
    <x v="3"/>
    <x v="3"/>
    <s v="Mean"/>
    <x v="0"/>
    <x v="2"/>
    <x v="65"/>
    <x v="105"/>
    <x v="22"/>
    <x v="22"/>
    <n v="29.95"/>
  </r>
  <r>
    <n v="336662"/>
    <x v="0"/>
    <x v="0"/>
    <s v="Mean"/>
    <x v="0"/>
    <x v="2"/>
    <x v="47"/>
    <x v="94"/>
    <x v="23"/>
    <x v="23"/>
    <n v="17.27"/>
  </r>
  <r>
    <n v="172617"/>
    <x v="0"/>
    <x v="0"/>
    <s v="Mean"/>
    <x v="0"/>
    <x v="2"/>
    <x v="48"/>
    <x v="92"/>
    <x v="28"/>
    <x v="27"/>
    <n v="25.08"/>
  </r>
  <r>
    <n v="643457"/>
    <x v="0"/>
    <x v="0"/>
    <s v="Mean"/>
    <x v="0"/>
    <x v="2"/>
    <x v="48"/>
    <x v="92"/>
    <x v="22"/>
    <x v="22"/>
    <n v="19.22"/>
  </r>
  <r>
    <n v="338229"/>
    <x v="3"/>
    <x v="3"/>
    <s v="Mean"/>
    <x v="0"/>
    <x v="2"/>
    <x v="47"/>
    <x v="94"/>
    <x v="23"/>
    <x v="23"/>
    <n v="28.95"/>
  </r>
  <r>
    <n v="650979"/>
    <x v="3"/>
    <x v="3"/>
    <s v="Mean"/>
    <x v="0"/>
    <x v="2"/>
    <x v="47"/>
    <x v="94"/>
    <x v="22"/>
    <x v="22"/>
    <n v="27.73"/>
  </r>
  <r>
    <n v="338236"/>
    <x v="3"/>
    <x v="3"/>
    <s v="Mean"/>
    <x v="0"/>
    <x v="2"/>
    <x v="27"/>
    <x v="29"/>
    <x v="23"/>
    <x v="23"/>
    <n v="31.81"/>
  </r>
  <r>
    <n v="650986"/>
    <x v="3"/>
    <x v="3"/>
    <s v="Mean"/>
    <x v="0"/>
    <x v="2"/>
    <x v="27"/>
    <x v="29"/>
    <x v="22"/>
    <x v="22"/>
    <n v="31.3"/>
  </r>
  <r>
    <n v="650968"/>
    <x v="3"/>
    <x v="3"/>
    <s v="Mean"/>
    <x v="0"/>
    <x v="2"/>
    <x v="48"/>
    <x v="92"/>
    <x v="22"/>
    <x v="22"/>
    <n v="27.77"/>
  </r>
  <r>
    <n v="338219"/>
    <x v="3"/>
    <x v="3"/>
    <s v="Mean"/>
    <x v="0"/>
    <x v="2"/>
    <x v="45"/>
    <x v="99"/>
    <x v="23"/>
    <x v="23"/>
    <n v="29.76"/>
  </r>
  <r>
    <n v="336632"/>
    <x v="0"/>
    <x v="0"/>
    <s v="Mean"/>
    <x v="0"/>
    <x v="2"/>
    <x v="45"/>
    <x v="99"/>
    <x v="23"/>
    <x v="23"/>
    <n v="17.420000000000002"/>
  </r>
  <r>
    <n v="602744"/>
    <x v="0"/>
    <x v="0"/>
    <s v="Mean"/>
    <x v="0"/>
    <x v="1"/>
    <x v="22"/>
    <x v="22"/>
    <x v="4"/>
    <x v="4"/>
    <n v="14.48"/>
  </r>
  <r>
    <n v="179359"/>
    <x v="0"/>
    <x v="0"/>
    <s v="Mean"/>
    <x v="0"/>
    <x v="3"/>
    <x v="70"/>
    <x v="111"/>
    <x v="15"/>
    <x v="15"/>
    <n v="16.27"/>
  </r>
  <r>
    <n v="740879"/>
    <x v="0"/>
    <x v="0"/>
    <s v="Mean"/>
    <x v="0"/>
    <x v="3"/>
    <x v="69"/>
    <x v="110"/>
    <x v="11"/>
    <x v="11"/>
    <n v="12.826026540000001"/>
  </r>
  <r>
    <n v="827147"/>
    <x v="3"/>
    <x v="3"/>
    <s v="Mean"/>
    <x v="0"/>
    <x v="3"/>
    <x v="70"/>
    <x v="111"/>
    <x v="30"/>
    <x v="29"/>
    <n v="34.692305140000002"/>
  </r>
  <r>
    <n v="825811"/>
    <x v="0"/>
    <x v="0"/>
    <s v="Mean"/>
    <x v="0"/>
    <x v="3"/>
    <x v="69"/>
    <x v="110"/>
    <x v="30"/>
    <x v="29"/>
    <n v="12.20330878"/>
  </r>
  <r>
    <n v="825754"/>
    <x v="0"/>
    <x v="0"/>
    <s v="Mean"/>
    <x v="0"/>
    <x v="1"/>
    <x v="22"/>
    <x v="22"/>
    <x v="30"/>
    <x v="29"/>
    <n v="8.6045272940000004"/>
  </r>
  <r>
    <n v="179434"/>
    <x v="0"/>
    <x v="0"/>
    <s v="Mean"/>
    <x v="0"/>
    <x v="3"/>
    <x v="70"/>
    <x v="111"/>
    <x v="29"/>
    <x v="28"/>
    <n v="20.56"/>
  </r>
  <r>
    <n v="825808"/>
    <x v="0"/>
    <x v="0"/>
    <s v="Mean"/>
    <x v="0"/>
    <x v="3"/>
    <x v="70"/>
    <x v="111"/>
    <x v="30"/>
    <x v="29"/>
    <n v="10.735125569999999"/>
  </r>
  <r>
    <n v="179439"/>
    <x v="0"/>
    <x v="0"/>
    <s v="Mean"/>
    <x v="0"/>
    <x v="3"/>
    <x v="70"/>
    <x v="111"/>
    <x v="10"/>
    <x v="10"/>
    <n v="19.920000000000002"/>
  </r>
  <r>
    <n v="412700"/>
    <x v="0"/>
    <x v="0"/>
    <s v="Mean"/>
    <x v="0"/>
    <x v="0"/>
    <x v="39"/>
    <x v="44"/>
    <x v="2"/>
    <x v="2"/>
    <n v="23.92"/>
  </r>
  <r>
    <n v="741130"/>
    <x v="0"/>
    <x v="0"/>
    <s v="Mean"/>
    <x v="0"/>
    <x v="0"/>
    <x v="60"/>
    <x v="96"/>
    <x v="12"/>
    <x v="12"/>
    <n v="23.905960780000001"/>
  </r>
  <r>
    <n v="166685"/>
    <x v="0"/>
    <x v="0"/>
    <s v="Mean"/>
    <x v="0"/>
    <x v="0"/>
    <x v="60"/>
    <x v="96"/>
    <x v="13"/>
    <x v="13"/>
    <n v="26.42"/>
  </r>
  <r>
    <n v="166744"/>
    <x v="0"/>
    <x v="0"/>
    <s v="Mean"/>
    <x v="0"/>
    <x v="0"/>
    <x v="60"/>
    <x v="96"/>
    <x v="14"/>
    <x v="14"/>
    <n v="26.23"/>
  </r>
  <r>
    <n v="741166"/>
    <x v="0"/>
    <x v="0"/>
    <s v="Mean"/>
    <x v="0"/>
    <x v="0"/>
    <x v="39"/>
    <x v="44"/>
    <x v="12"/>
    <x v="12"/>
    <n v="20.81815074"/>
  </r>
  <r>
    <n v="669666"/>
    <x v="1"/>
    <x v="1"/>
    <s v="Mean"/>
    <x v="1"/>
    <x v="2"/>
    <x v="47"/>
    <x v="94"/>
    <x v="24"/>
    <x v="24"/>
    <n v="7.35"/>
  </r>
  <r>
    <n v="179810"/>
    <x v="2"/>
    <x v="2"/>
    <s v="Number per km2"/>
    <x v="2"/>
    <x v="3"/>
    <x v="70"/>
    <x v="111"/>
    <x v="33"/>
    <x v="31"/>
    <n v="0.7"/>
  </r>
  <r>
    <n v="605653"/>
    <x v="1"/>
    <x v="1"/>
    <s v="Mean"/>
    <x v="1"/>
    <x v="3"/>
    <x v="70"/>
    <x v="111"/>
    <x v="19"/>
    <x v="19"/>
    <n v="8.5299999999999994"/>
  </r>
  <r>
    <n v="170284"/>
    <x v="1"/>
    <x v="1"/>
    <s v="Mean"/>
    <x v="1"/>
    <x v="0"/>
    <x v="60"/>
    <x v="96"/>
    <x v="45"/>
    <x v="9"/>
    <n v="11.26"/>
  </r>
  <r>
    <n v="170166"/>
    <x v="1"/>
    <x v="1"/>
    <s v="Mean"/>
    <x v="1"/>
    <x v="0"/>
    <x v="60"/>
    <x v="96"/>
    <x v="44"/>
    <x v="21"/>
    <n v="11.85"/>
  </r>
  <r>
    <n v="823534"/>
    <x v="1"/>
    <x v="1"/>
    <s v="Mean"/>
    <x v="1"/>
    <x v="0"/>
    <x v="37"/>
    <x v="41"/>
    <x v="30"/>
    <x v="29"/>
    <n v="6.7698094659999999"/>
  </r>
  <r>
    <n v="315662"/>
    <x v="12"/>
    <x v="10"/>
    <s v="Annual average concentration"/>
    <x v="6"/>
    <x v="1"/>
    <x v="4"/>
    <x v="101"/>
    <x v="56"/>
    <x v="45"/>
    <n v="2.8"/>
  </r>
  <r>
    <n v="130777"/>
    <x v="12"/>
    <x v="10"/>
    <s v="Annual average concentration"/>
    <x v="6"/>
    <x v="3"/>
    <x v="70"/>
    <x v="111"/>
    <x v="49"/>
    <x v="41"/>
    <n v="3"/>
  </r>
  <r>
    <n v="602701"/>
    <x v="0"/>
    <x v="0"/>
    <s v="Mean"/>
    <x v="0"/>
    <x v="3"/>
    <x v="71"/>
    <x v="112"/>
    <x v="19"/>
    <x v="19"/>
    <n v="18.920000000000002"/>
  </r>
  <r>
    <n v="827042"/>
    <x v="3"/>
    <x v="3"/>
    <s v="Mean"/>
    <x v="0"/>
    <x v="0"/>
    <x v="1"/>
    <x v="1"/>
    <x v="30"/>
    <x v="29"/>
    <n v="29.887964199999999"/>
  </r>
  <r>
    <n v="827000"/>
    <x v="3"/>
    <x v="3"/>
    <s v="Mean"/>
    <x v="0"/>
    <x v="0"/>
    <x v="0"/>
    <x v="0"/>
    <x v="30"/>
    <x v="29"/>
    <n v="34.442202590000001"/>
  </r>
  <r>
    <n v="826993"/>
    <x v="3"/>
    <x v="3"/>
    <s v="Mean"/>
    <x v="0"/>
    <x v="0"/>
    <x v="2"/>
    <x v="2"/>
    <x v="30"/>
    <x v="29"/>
    <n v="37.583068650000001"/>
  </r>
  <r>
    <n v="827030"/>
    <x v="3"/>
    <x v="3"/>
    <s v="Mean"/>
    <x v="0"/>
    <x v="0"/>
    <x v="5"/>
    <x v="5"/>
    <x v="30"/>
    <x v="29"/>
    <n v="31.519803370000002"/>
  </r>
  <r>
    <n v="167692"/>
    <x v="0"/>
    <x v="0"/>
    <s v="Mean"/>
    <x v="0"/>
    <x v="0"/>
    <x v="1"/>
    <x v="1"/>
    <x v="29"/>
    <x v="28"/>
    <n v="27.07"/>
  </r>
  <r>
    <n v="643603"/>
    <x v="0"/>
    <x v="0"/>
    <s v="Mean"/>
    <x v="0"/>
    <x v="0"/>
    <x v="5"/>
    <x v="5"/>
    <x v="18"/>
    <x v="18"/>
    <n v="16.23"/>
  </r>
  <r>
    <n v="602989"/>
    <x v="0"/>
    <x v="0"/>
    <s v="Mean"/>
    <x v="0"/>
    <x v="0"/>
    <x v="5"/>
    <x v="5"/>
    <x v="19"/>
    <x v="19"/>
    <n v="24.09"/>
  </r>
  <r>
    <n v="828174"/>
    <x v="20"/>
    <x v="17"/>
    <s v="Estimated annual rate"/>
    <x v="7"/>
    <x v="1"/>
    <x v="6"/>
    <x v="6"/>
    <x v="54"/>
    <x v="1"/>
    <n v="4"/>
  </r>
  <r>
    <n v="130996"/>
    <x v="20"/>
    <x v="17"/>
    <s v="Estimated annual rate"/>
    <x v="7"/>
    <x v="1"/>
    <x v="6"/>
    <x v="6"/>
    <x v="53"/>
    <x v="41"/>
    <n v="4"/>
  </r>
  <r>
    <n v="828167"/>
    <x v="20"/>
    <x v="17"/>
    <s v="Estimated annual rate"/>
    <x v="7"/>
    <x v="1"/>
    <x v="17"/>
    <x v="17"/>
    <x v="54"/>
    <x v="1"/>
    <n v="4"/>
  </r>
  <r>
    <n v="131000"/>
    <x v="20"/>
    <x v="17"/>
    <s v="Estimated annual rate"/>
    <x v="7"/>
    <x v="1"/>
    <x v="18"/>
    <x v="18"/>
    <x v="53"/>
    <x v="41"/>
    <n v="4.2"/>
  </r>
  <r>
    <n v="826067"/>
    <x v="0"/>
    <x v="0"/>
    <s v="Mean"/>
    <x v="0"/>
    <x v="0"/>
    <x v="4"/>
    <x v="4"/>
    <x v="20"/>
    <x v="20"/>
    <n v="17.36871859"/>
  </r>
  <r>
    <n v="165745"/>
    <x v="0"/>
    <x v="0"/>
    <s v="Mean"/>
    <x v="0"/>
    <x v="0"/>
    <x v="1"/>
    <x v="1"/>
    <x v="21"/>
    <x v="21"/>
    <n v="36.35"/>
  </r>
  <r>
    <n v="213229"/>
    <x v="0"/>
    <x v="0"/>
    <s v="Mean"/>
    <x v="0"/>
    <x v="0"/>
    <x v="1"/>
    <x v="1"/>
    <x v="17"/>
    <x v="17"/>
    <n v="31"/>
  </r>
  <r>
    <n v="826337"/>
    <x v="0"/>
    <x v="0"/>
    <s v="Mean"/>
    <x v="0"/>
    <x v="0"/>
    <x v="3"/>
    <x v="3"/>
    <x v="20"/>
    <x v="20"/>
    <n v="14.65277326"/>
  </r>
  <r>
    <n v="878152"/>
    <x v="3"/>
    <x v="3"/>
    <s v="Mean"/>
    <x v="0"/>
    <x v="0"/>
    <x v="5"/>
    <x v="5"/>
    <x v="41"/>
    <x v="37"/>
    <n v="32.066024929999998"/>
  </r>
  <r>
    <n v="878119"/>
    <x v="3"/>
    <x v="3"/>
    <s v="Mean"/>
    <x v="0"/>
    <x v="0"/>
    <x v="4"/>
    <x v="4"/>
    <x v="41"/>
    <x v="37"/>
    <n v="34.625537049999998"/>
  </r>
  <r>
    <n v="799790"/>
    <x v="13"/>
    <x v="11"/>
    <s v="Annual average concentration"/>
    <x v="6"/>
    <x v="1"/>
    <x v="6"/>
    <x v="6"/>
    <x v="55"/>
    <x v="44"/>
    <n v="0.99004307199999997"/>
  </r>
  <r>
    <n v="315589"/>
    <x v="13"/>
    <x v="11"/>
    <s v="Annual average concentration"/>
    <x v="6"/>
    <x v="3"/>
    <x v="71"/>
    <x v="112"/>
    <x v="56"/>
    <x v="45"/>
    <n v="1.2"/>
  </r>
  <r>
    <n v="315593"/>
    <x v="13"/>
    <x v="11"/>
    <s v="Annual average concentration"/>
    <x v="6"/>
    <x v="1"/>
    <x v="11"/>
    <x v="11"/>
    <x v="56"/>
    <x v="45"/>
    <n v="1.3"/>
  </r>
  <r>
    <n v="315669"/>
    <x v="12"/>
    <x v="10"/>
    <s v="Annual average concentration"/>
    <x v="6"/>
    <x v="1"/>
    <x v="10"/>
    <x v="10"/>
    <x v="56"/>
    <x v="45"/>
    <n v="1.9"/>
  </r>
  <r>
    <n v="315648"/>
    <x v="12"/>
    <x v="10"/>
    <s v="Annual average concentration"/>
    <x v="6"/>
    <x v="1"/>
    <x v="17"/>
    <x v="17"/>
    <x v="56"/>
    <x v="45"/>
    <n v="2.1"/>
  </r>
  <r>
    <n v="227623"/>
    <x v="13"/>
    <x v="11"/>
    <s v="Annual average concentration"/>
    <x v="6"/>
    <x v="0"/>
    <x v="2"/>
    <x v="2"/>
    <x v="56"/>
    <x v="45"/>
    <n v="0.79515833000000002"/>
  </r>
  <r>
    <n v="227598"/>
    <x v="13"/>
    <x v="11"/>
    <s v="Annual average concentration"/>
    <x v="6"/>
    <x v="0"/>
    <x v="4"/>
    <x v="4"/>
    <x v="56"/>
    <x v="45"/>
    <n v="1.52149348"/>
  </r>
  <r>
    <n v="168577"/>
    <x v="1"/>
    <x v="1"/>
    <s v="Mean"/>
    <x v="1"/>
    <x v="0"/>
    <x v="1"/>
    <x v="1"/>
    <x v="38"/>
    <x v="28"/>
    <n v="10.8"/>
  </r>
  <r>
    <n v="168459"/>
    <x v="1"/>
    <x v="1"/>
    <s v="Mean"/>
    <x v="1"/>
    <x v="0"/>
    <x v="1"/>
    <x v="1"/>
    <x v="43"/>
    <x v="27"/>
    <n v="11.2"/>
  </r>
  <r>
    <n v="214114"/>
    <x v="1"/>
    <x v="1"/>
    <s v="Mean"/>
    <x v="1"/>
    <x v="0"/>
    <x v="1"/>
    <x v="1"/>
    <x v="31"/>
    <x v="17"/>
    <n v="10.42"/>
  </r>
  <r>
    <n v="823512"/>
    <x v="1"/>
    <x v="1"/>
    <s v="Mean"/>
    <x v="1"/>
    <x v="0"/>
    <x v="3"/>
    <x v="3"/>
    <x v="6"/>
    <x v="6"/>
    <n v="6.7417699820000001"/>
  </r>
  <r>
    <n v="411079"/>
    <x v="1"/>
    <x v="1"/>
    <s v="Mean"/>
    <x v="1"/>
    <x v="0"/>
    <x v="3"/>
    <x v="3"/>
    <x v="5"/>
    <x v="5"/>
    <n v="7.45"/>
  </r>
  <r>
    <n v="177282"/>
    <x v="1"/>
    <x v="1"/>
    <s v="Mean"/>
    <x v="1"/>
    <x v="1"/>
    <x v="6"/>
    <x v="6"/>
    <x v="38"/>
    <x v="28"/>
    <n v="11.01"/>
  </r>
  <r>
    <n v="817286"/>
    <x v="17"/>
    <x v="14"/>
    <s v="Million miles"/>
    <x v="4"/>
    <x v="0"/>
    <x v="4"/>
    <x v="4"/>
    <x v="50"/>
    <x v="18"/>
    <n v="5.6328040000000001"/>
  </r>
  <r>
    <n v="817238"/>
    <x v="17"/>
    <x v="14"/>
    <s v="Million miles"/>
    <x v="4"/>
    <x v="0"/>
    <x v="1"/>
    <x v="1"/>
    <x v="50"/>
    <x v="18"/>
    <n v="9.1310800000000008"/>
  </r>
  <r>
    <n v="817335"/>
    <x v="17"/>
    <x v="14"/>
    <s v="Million miles"/>
    <x v="4"/>
    <x v="0"/>
    <x v="2"/>
    <x v="2"/>
    <x v="51"/>
    <x v="42"/>
    <n v="0.34112300000000001"/>
  </r>
  <r>
    <n v="817336"/>
    <x v="17"/>
    <x v="14"/>
    <s v="Million miles"/>
    <x v="4"/>
    <x v="0"/>
    <x v="2"/>
    <x v="2"/>
    <x v="50"/>
    <x v="18"/>
    <n v="0.569021"/>
  </r>
  <r>
    <n v="816968"/>
    <x v="16"/>
    <x v="13"/>
    <s v="Million miles"/>
    <x v="4"/>
    <x v="1"/>
    <x v="18"/>
    <x v="18"/>
    <x v="50"/>
    <x v="18"/>
    <n v="129.242527"/>
  </r>
  <r>
    <n v="816967"/>
    <x v="16"/>
    <x v="13"/>
    <s v="Million miles"/>
    <x v="4"/>
    <x v="1"/>
    <x v="18"/>
    <x v="18"/>
    <x v="51"/>
    <x v="42"/>
    <n v="116.44634499999999"/>
  </r>
  <r>
    <n v="817071"/>
    <x v="16"/>
    <x v="13"/>
    <s v="Million miles"/>
    <x v="4"/>
    <x v="0"/>
    <x v="4"/>
    <x v="4"/>
    <x v="51"/>
    <x v="42"/>
    <n v="83.128966000000005"/>
  </r>
  <r>
    <n v="131044"/>
    <x v="14"/>
    <x v="12"/>
    <s v="Estimated annual rate (under age 18)"/>
    <x v="5"/>
    <x v="1"/>
    <x v="6"/>
    <x v="6"/>
    <x v="53"/>
    <x v="41"/>
    <n v="138.69999999999999"/>
  </r>
  <r>
    <n v="131140"/>
    <x v="11"/>
    <x v="7"/>
    <s v="Estimated annual rate (under age 18)"/>
    <x v="5"/>
    <x v="1"/>
    <x v="6"/>
    <x v="6"/>
    <x v="53"/>
    <x v="41"/>
    <n v="40.1"/>
  </r>
  <r>
    <n v="827825"/>
    <x v="14"/>
    <x v="12"/>
    <s v="Estimated annual rate (under age 18)"/>
    <x v="5"/>
    <x v="1"/>
    <x v="11"/>
    <x v="11"/>
    <x v="54"/>
    <x v="1"/>
    <n v="111"/>
  </r>
  <r>
    <n v="131048"/>
    <x v="14"/>
    <x v="12"/>
    <s v="Estimated annual rate (under age 18)"/>
    <x v="5"/>
    <x v="1"/>
    <x v="18"/>
    <x v="18"/>
    <x v="53"/>
    <x v="41"/>
    <n v="80.5"/>
  </r>
  <r>
    <n v="131144"/>
    <x v="11"/>
    <x v="7"/>
    <s v="Estimated annual rate (under age 18)"/>
    <x v="5"/>
    <x v="1"/>
    <x v="18"/>
    <x v="18"/>
    <x v="53"/>
    <x v="41"/>
    <n v="10.6"/>
  </r>
  <r>
    <n v="131170"/>
    <x v="11"/>
    <x v="7"/>
    <s v="Estimated annual rate (under age 18)"/>
    <x v="5"/>
    <x v="3"/>
    <x v="71"/>
    <x v="112"/>
    <x v="53"/>
    <x v="41"/>
    <n v="11.7"/>
  </r>
  <r>
    <n v="131074"/>
    <x v="14"/>
    <x v="12"/>
    <s v="Estimated annual rate (under age 18)"/>
    <x v="5"/>
    <x v="3"/>
    <x v="71"/>
    <x v="112"/>
    <x v="53"/>
    <x v="41"/>
    <n v="49.9"/>
  </r>
  <r>
    <n v="827853"/>
    <x v="14"/>
    <x v="12"/>
    <s v="Estimated annual rate (under age 18)"/>
    <x v="5"/>
    <x v="1"/>
    <x v="10"/>
    <x v="10"/>
    <x v="54"/>
    <x v="1"/>
    <n v="18"/>
  </r>
  <r>
    <n v="828044"/>
    <x v="11"/>
    <x v="7"/>
    <s v="Estimated annual rate (under age 18)"/>
    <x v="5"/>
    <x v="1"/>
    <x v="10"/>
    <x v="10"/>
    <x v="54"/>
    <x v="1"/>
    <n v="3"/>
  </r>
  <r>
    <n v="131058"/>
    <x v="14"/>
    <x v="12"/>
    <s v="Estimated annual rate (under age 18)"/>
    <x v="5"/>
    <x v="1"/>
    <x v="10"/>
    <x v="10"/>
    <x v="53"/>
    <x v="41"/>
    <n v="23.4"/>
  </r>
  <r>
    <n v="828023"/>
    <x v="11"/>
    <x v="7"/>
    <s v="Estimated annual rate (under age 18)"/>
    <x v="5"/>
    <x v="1"/>
    <x v="17"/>
    <x v="17"/>
    <x v="54"/>
    <x v="1"/>
    <n v="30"/>
  </r>
  <r>
    <n v="629167"/>
    <x v="20"/>
    <x v="17"/>
    <s v="Estimated annual rate"/>
    <x v="7"/>
    <x v="1"/>
    <x v="17"/>
    <x v="17"/>
    <x v="48"/>
    <x v="31"/>
    <n v="4.0999999999999996"/>
  </r>
  <r>
    <n v="629160"/>
    <x v="20"/>
    <x v="17"/>
    <s v="Estimated annual rate"/>
    <x v="7"/>
    <x v="1"/>
    <x v="11"/>
    <x v="11"/>
    <x v="48"/>
    <x v="31"/>
    <n v="4.8"/>
  </r>
  <r>
    <n v="518737"/>
    <x v="20"/>
    <x v="17"/>
    <s v="Estimated annual rate"/>
    <x v="7"/>
    <x v="1"/>
    <x v="7"/>
    <x v="7"/>
    <x v="47"/>
    <x v="40"/>
    <n v="7.2"/>
  </r>
  <r>
    <n v="629198"/>
    <x v="20"/>
    <x v="17"/>
    <s v="Estimated annual rate"/>
    <x v="7"/>
    <x v="1"/>
    <x v="7"/>
    <x v="7"/>
    <x v="48"/>
    <x v="31"/>
    <n v="7.7"/>
  </r>
  <r>
    <n v="629174"/>
    <x v="20"/>
    <x v="17"/>
    <s v="Estimated annual rate"/>
    <x v="7"/>
    <x v="1"/>
    <x v="6"/>
    <x v="6"/>
    <x v="48"/>
    <x v="31"/>
    <n v="3.7"/>
  </r>
  <r>
    <n v="629188"/>
    <x v="20"/>
    <x v="17"/>
    <s v="Estimated annual rate"/>
    <x v="7"/>
    <x v="1"/>
    <x v="10"/>
    <x v="10"/>
    <x v="48"/>
    <x v="31"/>
    <n v="5.3"/>
  </r>
  <r>
    <n v="151393"/>
    <x v="20"/>
    <x v="17"/>
    <s v="Estimated annual rate"/>
    <x v="7"/>
    <x v="1"/>
    <x v="17"/>
    <x v="17"/>
    <x v="52"/>
    <x v="43"/>
    <n v="3.5"/>
  </r>
  <r>
    <n v="151386"/>
    <x v="20"/>
    <x v="17"/>
    <s v="Estimated annual rate"/>
    <x v="7"/>
    <x v="1"/>
    <x v="11"/>
    <x v="11"/>
    <x v="52"/>
    <x v="43"/>
    <n v="4.5"/>
  </r>
  <r>
    <n v="151404"/>
    <x v="20"/>
    <x v="17"/>
    <s v="Estimated annual rate"/>
    <x v="7"/>
    <x v="1"/>
    <x v="18"/>
    <x v="18"/>
    <x v="52"/>
    <x v="43"/>
    <n v="4.0999999999999996"/>
  </r>
  <r>
    <n v="827125"/>
    <x v="3"/>
    <x v="3"/>
    <s v="Mean"/>
    <x v="0"/>
    <x v="1"/>
    <x v="47"/>
    <x v="94"/>
    <x v="30"/>
    <x v="29"/>
    <n v="29.853410069999999"/>
  </r>
  <r>
    <n v="825775"/>
    <x v="0"/>
    <x v="0"/>
    <s v="Mean"/>
    <x v="0"/>
    <x v="1"/>
    <x v="48"/>
    <x v="92"/>
    <x v="30"/>
    <x v="29"/>
    <n v="14.06871488"/>
  </r>
  <r>
    <n v="412679"/>
    <x v="0"/>
    <x v="0"/>
    <s v="Mean"/>
    <x v="0"/>
    <x v="0"/>
    <x v="36"/>
    <x v="38"/>
    <x v="2"/>
    <x v="2"/>
    <n v="28.1"/>
  </r>
  <r>
    <n v="412680"/>
    <x v="0"/>
    <x v="0"/>
    <s v="Mean"/>
    <x v="0"/>
    <x v="0"/>
    <x v="36"/>
    <x v="38"/>
    <x v="3"/>
    <x v="3"/>
    <n v="20.89"/>
  </r>
  <r>
    <n v="412721"/>
    <x v="0"/>
    <x v="0"/>
    <s v="Mean"/>
    <x v="0"/>
    <x v="0"/>
    <x v="35"/>
    <x v="37"/>
    <x v="2"/>
    <x v="2"/>
    <n v="21.35"/>
  </r>
  <r>
    <n v="874378"/>
    <x v="1"/>
    <x v="1"/>
    <s v="Mean"/>
    <x v="1"/>
    <x v="2"/>
    <x v="6"/>
    <x v="6"/>
    <x v="25"/>
    <x v="25"/>
    <n v="7.2277361899999999"/>
  </r>
  <r>
    <n v="179794"/>
    <x v="2"/>
    <x v="2"/>
    <s v="Number per km2"/>
    <x v="2"/>
    <x v="1"/>
    <x v="41"/>
    <x v="93"/>
    <x v="33"/>
    <x v="31"/>
    <n v="9.1"/>
  </r>
  <r>
    <n v="212675"/>
    <x v="1"/>
    <x v="1"/>
    <s v="Mean"/>
    <x v="1"/>
    <x v="1"/>
    <x v="48"/>
    <x v="92"/>
    <x v="17"/>
    <x v="17"/>
    <n v="13.51"/>
  </r>
  <r>
    <n v="649717"/>
    <x v="1"/>
    <x v="1"/>
    <s v="Mean"/>
    <x v="1"/>
    <x v="1"/>
    <x v="47"/>
    <x v="94"/>
    <x v="18"/>
    <x v="18"/>
    <n v="7.11"/>
  </r>
  <r>
    <n v="605719"/>
    <x v="1"/>
    <x v="1"/>
    <s v="Mean"/>
    <x v="1"/>
    <x v="1"/>
    <x v="47"/>
    <x v="94"/>
    <x v="19"/>
    <x v="19"/>
    <n v="8.2899999999999991"/>
  </r>
  <r>
    <n v="669582"/>
    <x v="1"/>
    <x v="1"/>
    <s v="Mean"/>
    <x v="1"/>
    <x v="0"/>
    <x v="67"/>
    <x v="108"/>
    <x v="46"/>
    <x v="39"/>
    <n v="6.28"/>
  </r>
  <r>
    <n v="649929"/>
    <x v="1"/>
    <x v="1"/>
    <s v="Mean"/>
    <x v="1"/>
    <x v="0"/>
    <x v="67"/>
    <x v="108"/>
    <x v="36"/>
    <x v="33"/>
    <n v="7.84"/>
  </r>
  <r>
    <n v="334204"/>
    <x v="1"/>
    <x v="1"/>
    <s v="Mean"/>
    <x v="1"/>
    <x v="0"/>
    <x v="36"/>
    <x v="38"/>
    <x v="34"/>
    <x v="31"/>
    <n v="10.220000000000001"/>
  </r>
  <r>
    <n v="334246"/>
    <x v="1"/>
    <x v="1"/>
    <s v="Mean"/>
    <x v="1"/>
    <x v="0"/>
    <x v="35"/>
    <x v="37"/>
    <x v="34"/>
    <x v="31"/>
    <n v="8.9600000000000009"/>
  </r>
  <r>
    <n v="334252"/>
    <x v="1"/>
    <x v="1"/>
    <s v="Mean"/>
    <x v="1"/>
    <x v="0"/>
    <x v="33"/>
    <x v="35"/>
    <x v="34"/>
    <x v="31"/>
    <n v="9.08"/>
  </r>
  <r>
    <n v="130740"/>
    <x v="12"/>
    <x v="10"/>
    <s v="Annual average concentration"/>
    <x v="6"/>
    <x v="1"/>
    <x v="48"/>
    <x v="92"/>
    <x v="49"/>
    <x v="41"/>
    <n v="3.5"/>
  </r>
  <r>
    <n v="130751"/>
    <x v="12"/>
    <x v="10"/>
    <s v="Annual average concentration"/>
    <x v="6"/>
    <x v="1"/>
    <x v="47"/>
    <x v="94"/>
    <x v="49"/>
    <x v="41"/>
    <n v="3.9"/>
  </r>
  <r>
    <n v="799862"/>
    <x v="13"/>
    <x v="11"/>
    <s v="Annual average concentration"/>
    <x v="6"/>
    <x v="4"/>
    <x v="69"/>
    <x v="113"/>
    <x v="55"/>
    <x v="44"/>
    <n v="0.87113700000000005"/>
  </r>
  <r>
    <n v="315632"/>
    <x v="13"/>
    <x v="11"/>
    <s v="Annual average concentration"/>
    <x v="6"/>
    <x v="4"/>
    <x v="69"/>
    <x v="113"/>
    <x v="56"/>
    <x v="45"/>
    <n v="1.6"/>
  </r>
  <r>
    <n v="315680"/>
    <x v="12"/>
    <x v="10"/>
    <s v="Annual average concentration"/>
    <x v="6"/>
    <x v="4"/>
    <x v="69"/>
    <x v="113"/>
    <x v="56"/>
    <x v="45"/>
    <n v="2.1"/>
  </r>
  <r>
    <n v="799868"/>
    <x v="12"/>
    <x v="10"/>
    <s v="Annual average concentration"/>
    <x v="6"/>
    <x v="4"/>
    <x v="69"/>
    <x v="113"/>
    <x v="55"/>
    <x v="44"/>
    <n v="1.4890270000000001"/>
  </r>
  <r>
    <n v="130775"/>
    <x v="12"/>
    <x v="10"/>
    <s v="Annual average concentration"/>
    <x v="6"/>
    <x v="4"/>
    <x v="69"/>
    <x v="113"/>
    <x v="49"/>
    <x v="41"/>
    <n v="3.2"/>
  </r>
  <r>
    <n v="130727"/>
    <x v="13"/>
    <x v="11"/>
    <s v="Annual average concentration"/>
    <x v="6"/>
    <x v="4"/>
    <x v="69"/>
    <x v="113"/>
    <x v="49"/>
    <x v="41"/>
    <n v="2.9"/>
  </r>
  <r>
    <n v="799822"/>
    <x v="12"/>
    <x v="10"/>
    <s v="Annual average concentration"/>
    <x v="6"/>
    <x v="1"/>
    <x v="48"/>
    <x v="92"/>
    <x v="55"/>
    <x v="44"/>
    <n v="1.6683309289999999"/>
  </r>
  <r>
    <n v="817025"/>
    <x v="16"/>
    <x v="13"/>
    <s v="Million miles"/>
    <x v="4"/>
    <x v="0"/>
    <x v="36"/>
    <x v="38"/>
    <x v="51"/>
    <x v="42"/>
    <n v="129.25837899999999"/>
  </r>
  <r>
    <n v="817026"/>
    <x v="16"/>
    <x v="13"/>
    <s v="Million miles"/>
    <x v="4"/>
    <x v="0"/>
    <x v="36"/>
    <x v="38"/>
    <x v="50"/>
    <x v="18"/>
    <n v="123.397566"/>
  </r>
  <r>
    <n v="817053"/>
    <x v="16"/>
    <x v="13"/>
    <s v="Million miles"/>
    <x v="4"/>
    <x v="0"/>
    <x v="35"/>
    <x v="37"/>
    <x v="51"/>
    <x v="42"/>
    <n v="66.532548000000006"/>
  </r>
  <r>
    <n v="817054"/>
    <x v="16"/>
    <x v="13"/>
    <s v="Million miles"/>
    <x v="4"/>
    <x v="0"/>
    <x v="35"/>
    <x v="37"/>
    <x v="50"/>
    <x v="18"/>
    <n v="64.902704"/>
  </r>
  <r>
    <n v="151761"/>
    <x v="17"/>
    <x v="14"/>
    <s v="Million miles"/>
    <x v="4"/>
    <x v="4"/>
    <x v="69"/>
    <x v="113"/>
    <x v="49"/>
    <x v="41"/>
    <n v="2.606503"/>
  </r>
  <r>
    <n v="151713"/>
    <x v="16"/>
    <x v="13"/>
    <s v="Million miles"/>
    <x v="4"/>
    <x v="4"/>
    <x v="69"/>
    <x v="113"/>
    <x v="49"/>
    <x v="41"/>
    <n v="46.262489000000002"/>
  </r>
  <r>
    <n v="151665"/>
    <x v="5"/>
    <x v="5"/>
    <s v="Million miles"/>
    <x v="4"/>
    <x v="4"/>
    <x v="69"/>
    <x v="113"/>
    <x v="49"/>
    <x v="41"/>
    <n v="49.235999999999997"/>
  </r>
  <r>
    <n v="130995"/>
    <x v="20"/>
    <x v="17"/>
    <s v="Estimated annual rate"/>
    <x v="7"/>
    <x v="1"/>
    <x v="35"/>
    <x v="80"/>
    <x v="53"/>
    <x v="41"/>
    <n v="9.6"/>
  </r>
  <r>
    <n v="131016"/>
    <x v="20"/>
    <x v="17"/>
    <s v="Estimated annual rate"/>
    <x v="7"/>
    <x v="1"/>
    <x v="31"/>
    <x v="81"/>
    <x v="53"/>
    <x v="41"/>
    <n v="11.7"/>
  </r>
  <r>
    <n v="131024"/>
    <x v="20"/>
    <x v="17"/>
    <s v="Estimated annual rate"/>
    <x v="7"/>
    <x v="3"/>
    <x v="68"/>
    <x v="109"/>
    <x v="53"/>
    <x v="41"/>
    <n v="3.9"/>
  </r>
  <r>
    <n v="828193"/>
    <x v="20"/>
    <x v="17"/>
    <s v="Estimated annual rate"/>
    <x v="7"/>
    <x v="1"/>
    <x v="8"/>
    <x v="8"/>
    <x v="54"/>
    <x v="1"/>
    <n v="4"/>
  </r>
  <r>
    <n v="131015"/>
    <x v="20"/>
    <x v="17"/>
    <s v="Estimated annual rate"/>
    <x v="7"/>
    <x v="1"/>
    <x v="8"/>
    <x v="8"/>
    <x v="53"/>
    <x v="41"/>
    <n v="4.3"/>
  </r>
  <r>
    <n v="130895"/>
    <x v="6"/>
    <x v="6"/>
    <s v="Estimated annual rate"/>
    <x v="3"/>
    <x v="1"/>
    <x v="19"/>
    <x v="19"/>
    <x v="53"/>
    <x v="41"/>
    <n v="17.2"/>
  </r>
  <r>
    <n v="827597"/>
    <x v="6"/>
    <x v="6"/>
    <s v="Estimated annual rate"/>
    <x v="3"/>
    <x v="1"/>
    <x v="56"/>
    <x v="78"/>
    <x v="54"/>
    <x v="1"/>
    <n v="6"/>
  </r>
  <r>
    <n v="130899"/>
    <x v="6"/>
    <x v="6"/>
    <s v="Estimated annual rate"/>
    <x v="3"/>
    <x v="1"/>
    <x v="35"/>
    <x v="80"/>
    <x v="53"/>
    <x v="41"/>
    <n v="22.3"/>
  </r>
  <r>
    <n v="827608"/>
    <x v="6"/>
    <x v="6"/>
    <s v="Estimated annual rate"/>
    <x v="3"/>
    <x v="1"/>
    <x v="52"/>
    <x v="77"/>
    <x v="54"/>
    <x v="1"/>
    <n v="7"/>
  </r>
  <r>
    <n v="130888"/>
    <x v="6"/>
    <x v="6"/>
    <s v="Estimated annual rate"/>
    <x v="3"/>
    <x v="1"/>
    <x v="25"/>
    <x v="79"/>
    <x v="53"/>
    <x v="41"/>
    <n v="42.2"/>
  </r>
  <r>
    <n v="130909"/>
    <x v="6"/>
    <x v="6"/>
    <s v="Estimated annual rate"/>
    <x v="3"/>
    <x v="1"/>
    <x v="52"/>
    <x v="77"/>
    <x v="53"/>
    <x v="41"/>
    <n v="22"/>
  </r>
  <r>
    <n v="336671"/>
    <x v="0"/>
    <x v="0"/>
    <s v="Mean"/>
    <x v="0"/>
    <x v="2"/>
    <x v="18"/>
    <x v="18"/>
    <x v="23"/>
    <x v="23"/>
    <n v="19.79"/>
  </r>
  <r>
    <n v="877040"/>
    <x v="0"/>
    <x v="0"/>
    <s v="Mean"/>
    <x v="0"/>
    <x v="2"/>
    <x v="18"/>
    <x v="18"/>
    <x v="25"/>
    <x v="25"/>
    <n v="18.37524707"/>
  </r>
  <r>
    <n v="877042"/>
    <x v="0"/>
    <x v="0"/>
    <s v="Mean"/>
    <x v="0"/>
    <x v="2"/>
    <x v="18"/>
    <x v="18"/>
    <x v="26"/>
    <x v="26"/>
    <n v="21.434984799999999"/>
  </r>
  <r>
    <n v="172619"/>
    <x v="0"/>
    <x v="0"/>
    <s v="Mean"/>
    <x v="0"/>
    <x v="2"/>
    <x v="39"/>
    <x v="88"/>
    <x v="28"/>
    <x v="27"/>
    <n v="25.17"/>
  </r>
  <r>
    <n v="171701"/>
    <x v="0"/>
    <x v="0"/>
    <s v="Mean"/>
    <x v="0"/>
    <x v="2"/>
    <x v="39"/>
    <x v="88"/>
    <x v="27"/>
    <x v="10"/>
    <n v="27.11"/>
  </r>
  <r>
    <n v="643463"/>
    <x v="0"/>
    <x v="0"/>
    <s v="Mean"/>
    <x v="0"/>
    <x v="2"/>
    <x v="39"/>
    <x v="88"/>
    <x v="22"/>
    <x v="22"/>
    <n v="14.34"/>
  </r>
  <r>
    <n v="650981"/>
    <x v="3"/>
    <x v="3"/>
    <s v="Mean"/>
    <x v="0"/>
    <x v="2"/>
    <x v="38"/>
    <x v="73"/>
    <x v="22"/>
    <x v="22"/>
    <n v="27.51"/>
  </r>
  <r>
    <n v="338232"/>
    <x v="3"/>
    <x v="3"/>
    <s v="Mean"/>
    <x v="0"/>
    <x v="2"/>
    <x v="18"/>
    <x v="18"/>
    <x v="23"/>
    <x v="23"/>
    <n v="28.12"/>
  </r>
  <r>
    <n v="338221"/>
    <x v="3"/>
    <x v="3"/>
    <s v="Mean"/>
    <x v="0"/>
    <x v="2"/>
    <x v="17"/>
    <x v="17"/>
    <x v="23"/>
    <x v="23"/>
    <n v="32.58"/>
  </r>
  <r>
    <n v="338216"/>
    <x v="3"/>
    <x v="3"/>
    <s v="Mean"/>
    <x v="0"/>
    <x v="2"/>
    <x v="60"/>
    <x v="82"/>
    <x v="23"/>
    <x v="23"/>
    <n v="29.53"/>
  </r>
  <r>
    <n v="650967"/>
    <x v="3"/>
    <x v="3"/>
    <s v="Mean"/>
    <x v="0"/>
    <x v="2"/>
    <x v="11"/>
    <x v="11"/>
    <x v="22"/>
    <x v="22"/>
    <n v="30.87"/>
  </r>
  <r>
    <n v="740942"/>
    <x v="0"/>
    <x v="0"/>
    <s v="Mean"/>
    <x v="0"/>
    <x v="1"/>
    <x v="35"/>
    <x v="80"/>
    <x v="11"/>
    <x v="11"/>
    <n v="8.5403641799999992"/>
  </r>
  <r>
    <n v="825749"/>
    <x v="0"/>
    <x v="0"/>
    <s v="Mean"/>
    <x v="0"/>
    <x v="1"/>
    <x v="35"/>
    <x v="80"/>
    <x v="6"/>
    <x v="6"/>
    <n v="19.024462710000002"/>
  </r>
  <r>
    <n v="740939"/>
    <x v="0"/>
    <x v="0"/>
    <s v="Mean"/>
    <x v="0"/>
    <x v="1"/>
    <x v="56"/>
    <x v="78"/>
    <x v="11"/>
    <x v="11"/>
    <n v="10.80878775"/>
  </r>
  <r>
    <n v="176020"/>
    <x v="0"/>
    <x v="0"/>
    <s v="Mean"/>
    <x v="0"/>
    <x v="1"/>
    <x v="56"/>
    <x v="78"/>
    <x v="15"/>
    <x v="15"/>
    <n v="14.96"/>
  </r>
  <r>
    <n v="176062"/>
    <x v="0"/>
    <x v="0"/>
    <s v="Mean"/>
    <x v="0"/>
    <x v="1"/>
    <x v="56"/>
    <x v="78"/>
    <x v="16"/>
    <x v="16"/>
    <n v="13.99"/>
  </r>
  <r>
    <n v="602747"/>
    <x v="0"/>
    <x v="0"/>
    <s v="Mean"/>
    <x v="0"/>
    <x v="1"/>
    <x v="56"/>
    <x v="78"/>
    <x v="4"/>
    <x v="4"/>
    <n v="16.86"/>
  </r>
  <r>
    <n v="825748"/>
    <x v="0"/>
    <x v="0"/>
    <s v="Mean"/>
    <x v="0"/>
    <x v="1"/>
    <x v="35"/>
    <x v="80"/>
    <x v="30"/>
    <x v="29"/>
    <n v="8.4636940880000004"/>
  </r>
  <r>
    <n v="176650"/>
    <x v="0"/>
    <x v="0"/>
    <s v="Mean"/>
    <x v="0"/>
    <x v="1"/>
    <x v="56"/>
    <x v="78"/>
    <x v="29"/>
    <x v="28"/>
    <n v="19.27"/>
  </r>
  <r>
    <n v="179345"/>
    <x v="0"/>
    <x v="0"/>
    <s v="Mean"/>
    <x v="0"/>
    <x v="3"/>
    <x v="68"/>
    <x v="109"/>
    <x v="8"/>
    <x v="8"/>
    <n v="30.87"/>
  </r>
  <r>
    <n v="823214"/>
    <x v="1"/>
    <x v="1"/>
    <s v="Mean"/>
    <x v="1"/>
    <x v="0"/>
    <x v="11"/>
    <x v="28"/>
    <x v="30"/>
    <x v="29"/>
    <n v="8.0354745600000008"/>
  </r>
  <r>
    <n v="799837"/>
    <x v="12"/>
    <x v="10"/>
    <s v="Annual average concentration"/>
    <x v="6"/>
    <x v="1"/>
    <x v="51"/>
    <x v="89"/>
    <x v="55"/>
    <x v="44"/>
    <n v="1.7334173669999999"/>
  </r>
  <r>
    <n v="315660"/>
    <x v="12"/>
    <x v="10"/>
    <s v="Annual average concentration"/>
    <x v="6"/>
    <x v="1"/>
    <x v="51"/>
    <x v="89"/>
    <x v="56"/>
    <x v="45"/>
    <n v="2.8"/>
  </r>
  <r>
    <n v="315647"/>
    <x v="12"/>
    <x v="10"/>
    <s v="Annual average concentration"/>
    <x v="6"/>
    <x v="1"/>
    <x v="39"/>
    <x v="88"/>
    <x v="56"/>
    <x v="45"/>
    <n v="2"/>
  </r>
  <r>
    <n v="799824"/>
    <x v="12"/>
    <x v="10"/>
    <s v="Annual average concentration"/>
    <x v="6"/>
    <x v="1"/>
    <x v="39"/>
    <x v="88"/>
    <x v="55"/>
    <x v="44"/>
    <n v="1.569592412"/>
  </r>
  <r>
    <n v="130735"/>
    <x v="12"/>
    <x v="10"/>
    <s v="Annual average concentration"/>
    <x v="6"/>
    <x v="1"/>
    <x v="60"/>
    <x v="82"/>
    <x v="49"/>
    <x v="41"/>
    <n v="3.2"/>
  </r>
  <r>
    <n v="130753"/>
    <x v="12"/>
    <x v="10"/>
    <s v="Annual average concentration"/>
    <x v="6"/>
    <x v="1"/>
    <x v="38"/>
    <x v="73"/>
    <x v="49"/>
    <x v="41"/>
    <n v="4.2"/>
  </r>
  <r>
    <n v="130742"/>
    <x v="12"/>
    <x v="10"/>
    <s v="Annual average concentration"/>
    <x v="6"/>
    <x v="1"/>
    <x v="39"/>
    <x v="88"/>
    <x v="49"/>
    <x v="41"/>
    <n v="3"/>
  </r>
  <r>
    <n v="130755"/>
    <x v="12"/>
    <x v="10"/>
    <s v="Annual average concentration"/>
    <x v="6"/>
    <x v="1"/>
    <x v="51"/>
    <x v="89"/>
    <x v="49"/>
    <x v="41"/>
    <n v="4.5"/>
  </r>
  <r>
    <n v="799835"/>
    <x v="12"/>
    <x v="10"/>
    <s v="Annual average concentration"/>
    <x v="6"/>
    <x v="1"/>
    <x v="38"/>
    <x v="73"/>
    <x v="55"/>
    <x v="44"/>
    <n v="1.724264271"/>
  </r>
  <r>
    <n v="315658"/>
    <x v="12"/>
    <x v="10"/>
    <s v="Annual average concentration"/>
    <x v="6"/>
    <x v="1"/>
    <x v="38"/>
    <x v="73"/>
    <x v="56"/>
    <x v="45"/>
    <n v="2.6"/>
  </r>
  <r>
    <n v="130744"/>
    <x v="12"/>
    <x v="10"/>
    <s v="Annual average concentration"/>
    <x v="6"/>
    <x v="1"/>
    <x v="21"/>
    <x v="21"/>
    <x v="49"/>
    <x v="41"/>
    <n v="3.2"/>
  </r>
  <r>
    <n v="151643"/>
    <x v="5"/>
    <x v="5"/>
    <s v="Million miles"/>
    <x v="4"/>
    <x v="1"/>
    <x v="38"/>
    <x v="73"/>
    <x v="49"/>
    <x v="41"/>
    <n v="108.882319"/>
  </r>
  <r>
    <n v="151739"/>
    <x v="17"/>
    <x v="14"/>
    <s v="Million miles"/>
    <x v="4"/>
    <x v="1"/>
    <x v="38"/>
    <x v="73"/>
    <x v="49"/>
    <x v="41"/>
    <n v="5.1678930000000003"/>
  </r>
  <r>
    <n v="151741"/>
    <x v="17"/>
    <x v="14"/>
    <s v="Million miles"/>
    <x v="4"/>
    <x v="1"/>
    <x v="51"/>
    <x v="89"/>
    <x v="49"/>
    <x v="41"/>
    <n v="7.9920910000000003"/>
  </r>
  <r>
    <n v="151728"/>
    <x v="17"/>
    <x v="14"/>
    <s v="Million miles"/>
    <x v="4"/>
    <x v="1"/>
    <x v="39"/>
    <x v="88"/>
    <x v="49"/>
    <x v="41"/>
    <n v="3.1482269999999999"/>
  </r>
  <r>
    <n v="151721"/>
    <x v="17"/>
    <x v="14"/>
    <s v="Million miles"/>
    <x v="4"/>
    <x v="1"/>
    <x v="60"/>
    <x v="82"/>
    <x v="49"/>
    <x v="41"/>
    <n v="1.969284"/>
  </r>
  <r>
    <n v="816947"/>
    <x v="16"/>
    <x v="13"/>
    <s v="Million miles"/>
    <x v="4"/>
    <x v="1"/>
    <x v="21"/>
    <x v="21"/>
    <x v="51"/>
    <x v="42"/>
    <n v="66.888614000000004"/>
  </r>
  <r>
    <n v="549423"/>
    <x v="3"/>
    <x v="3"/>
    <s v="Mean"/>
    <x v="0"/>
    <x v="0"/>
    <x v="22"/>
    <x v="90"/>
    <x v="39"/>
    <x v="35"/>
    <n v="27.7"/>
  </r>
  <r>
    <n v="175888"/>
    <x v="0"/>
    <x v="0"/>
    <s v="Mean"/>
    <x v="0"/>
    <x v="1"/>
    <x v="39"/>
    <x v="88"/>
    <x v="8"/>
    <x v="8"/>
    <n v="23.2"/>
  </r>
  <r>
    <n v="549788"/>
    <x v="0"/>
    <x v="0"/>
    <s v="Mean"/>
    <x v="0"/>
    <x v="1"/>
    <x v="39"/>
    <x v="88"/>
    <x v="1"/>
    <x v="1"/>
    <n v="20.079999999999998"/>
  </r>
  <r>
    <n v="629033"/>
    <x v="8"/>
    <x v="7"/>
    <s v="Estimated annual rate (age 18+)"/>
    <x v="3"/>
    <x v="1"/>
    <x v="38"/>
    <x v="73"/>
    <x v="48"/>
    <x v="31"/>
    <n v="9.1"/>
  </r>
  <r>
    <n v="629017"/>
    <x v="8"/>
    <x v="7"/>
    <s v="Estimated annual rate (age 18+)"/>
    <x v="3"/>
    <x v="1"/>
    <x v="50"/>
    <x v="91"/>
    <x v="48"/>
    <x v="31"/>
    <n v="9.8000000000000007"/>
  </r>
  <r>
    <n v="518938"/>
    <x v="4"/>
    <x v="4"/>
    <s v="Estimated annual rate (age 18+)"/>
    <x v="3"/>
    <x v="1"/>
    <x v="60"/>
    <x v="82"/>
    <x v="47"/>
    <x v="40"/>
    <n v="77.591185210000006"/>
  </r>
  <r>
    <n v="518945"/>
    <x v="4"/>
    <x v="4"/>
    <s v="Estimated annual rate (age 18+)"/>
    <x v="3"/>
    <x v="1"/>
    <x v="39"/>
    <x v="88"/>
    <x v="47"/>
    <x v="40"/>
    <n v="91.183291620000006"/>
  </r>
  <r>
    <n v="518947"/>
    <x v="4"/>
    <x v="4"/>
    <s v="Estimated annual rate (age 18+)"/>
    <x v="3"/>
    <x v="1"/>
    <x v="21"/>
    <x v="21"/>
    <x v="47"/>
    <x v="40"/>
    <n v="27.980285930000001"/>
  </r>
  <r>
    <n v="628505"/>
    <x v="4"/>
    <x v="4"/>
    <s v="Estimated annual rate (age 18+)"/>
    <x v="3"/>
    <x v="1"/>
    <x v="38"/>
    <x v="73"/>
    <x v="48"/>
    <x v="31"/>
    <n v="111.6"/>
  </r>
  <r>
    <n v="151579"/>
    <x v="8"/>
    <x v="7"/>
    <s v="Estimated annual rate (age 18+)"/>
    <x v="3"/>
    <x v="1"/>
    <x v="50"/>
    <x v="91"/>
    <x v="52"/>
    <x v="43"/>
    <n v="18.899999999999999"/>
  </r>
  <r>
    <n v="151595"/>
    <x v="8"/>
    <x v="7"/>
    <s v="Estimated annual rate (age 18+)"/>
    <x v="3"/>
    <x v="1"/>
    <x v="38"/>
    <x v="73"/>
    <x v="52"/>
    <x v="43"/>
    <n v="17.399999999999999"/>
  </r>
  <r>
    <n v="130747"/>
    <x v="12"/>
    <x v="10"/>
    <s v="Annual average concentration"/>
    <x v="6"/>
    <x v="1"/>
    <x v="22"/>
    <x v="22"/>
    <x v="49"/>
    <x v="41"/>
    <n v="2.8"/>
  </r>
  <r>
    <n v="130758"/>
    <x v="12"/>
    <x v="10"/>
    <s v="Annual average concentration"/>
    <x v="6"/>
    <x v="1"/>
    <x v="23"/>
    <x v="102"/>
    <x v="49"/>
    <x v="41"/>
    <n v="4"/>
  </r>
  <r>
    <n v="315652"/>
    <x v="12"/>
    <x v="10"/>
    <s v="Annual average concentration"/>
    <x v="6"/>
    <x v="1"/>
    <x v="22"/>
    <x v="22"/>
    <x v="56"/>
    <x v="45"/>
    <n v="1.8"/>
  </r>
  <r>
    <n v="799829"/>
    <x v="12"/>
    <x v="10"/>
    <s v="Annual average concentration"/>
    <x v="6"/>
    <x v="1"/>
    <x v="22"/>
    <x v="22"/>
    <x v="55"/>
    <x v="44"/>
    <n v="1.485284249"/>
  </r>
  <r>
    <n v="799863"/>
    <x v="12"/>
    <x v="10"/>
    <s v="Annual average concentration"/>
    <x v="6"/>
    <x v="3"/>
    <x v="69"/>
    <x v="110"/>
    <x v="55"/>
    <x v="44"/>
    <n v="1.6084799999999999"/>
  </r>
  <r>
    <n v="151732"/>
    <x v="17"/>
    <x v="14"/>
    <s v="Million miles"/>
    <x v="4"/>
    <x v="1"/>
    <x v="5"/>
    <x v="100"/>
    <x v="49"/>
    <x v="41"/>
    <n v="2.408398"/>
  </r>
  <r>
    <n v="151733"/>
    <x v="17"/>
    <x v="14"/>
    <s v="Million miles"/>
    <x v="4"/>
    <x v="1"/>
    <x v="22"/>
    <x v="22"/>
    <x v="49"/>
    <x v="41"/>
    <n v="1.1947049999999999"/>
  </r>
  <r>
    <n v="151753"/>
    <x v="17"/>
    <x v="14"/>
    <s v="Million miles"/>
    <x v="4"/>
    <x v="1"/>
    <x v="0"/>
    <x v="60"/>
    <x v="49"/>
    <x v="41"/>
    <n v="3.4127540000000001"/>
  </r>
  <r>
    <n v="816994"/>
    <x v="16"/>
    <x v="13"/>
    <s v="Million miles"/>
    <x v="4"/>
    <x v="1"/>
    <x v="0"/>
    <x v="60"/>
    <x v="50"/>
    <x v="18"/>
    <n v="54.203620999999998"/>
  </r>
  <r>
    <n v="816993"/>
    <x v="16"/>
    <x v="13"/>
    <s v="Million miles"/>
    <x v="4"/>
    <x v="1"/>
    <x v="0"/>
    <x v="60"/>
    <x v="51"/>
    <x v="42"/>
    <n v="63.079019000000002"/>
  </r>
  <r>
    <n v="412085"/>
    <x v="3"/>
    <x v="3"/>
    <s v="Mean"/>
    <x v="0"/>
    <x v="0"/>
    <x v="39"/>
    <x v="44"/>
    <x v="3"/>
    <x v="3"/>
    <n v="32.58"/>
  </r>
  <r>
    <n v="216292"/>
    <x v="3"/>
    <x v="3"/>
    <s v="Mean"/>
    <x v="0"/>
    <x v="0"/>
    <x v="60"/>
    <x v="96"/>
    <x v="14"/>
    <x v="14"/>
    <n v="27.36"/>
  </r>
  <r>
    <n v="412111"/>
    <x v="3"/>
    <x v="3"/>
    <s v="Mean"/>
    <x v="0"/>
    <x v="0"/>
    <x v="40"/>
    <x v="45"/>
    <x v="3"/>
    <x v="3"/>
    <n v="33.880000000000003"/>
  </r>
  <r>
    <n v="412112"/>
    <x v="3"/>
    <x v="3"/>
    <s v="Mean"/>
    <x v="0"/>
    <x v="0"/>
    <x v="58"/>
    <x v="75"/>
    <x v="3"/>
    <x v="3"/>
    <n v="35.71"/>
  </r>
  <r>
    <n v="549419"/>
    <x v="3"/>
    <x v="3"/>
    <s v="Mean"/>
    <x v="0"/>
    <x v="0"/>
    <x v="17"/>
    <x v="46"/>
    <x v="39"/>
    <x v="35"/>
    <n v="27.48"/>
  </r>
  <r>
    <n v="549430"/>
    <x v="3"/>
    <x v="3"/>
    <s v="Mean"/>
    <x v="0"/>
    <x v="0"/>
    <x v="38"/>
    <x v="42"/>
    <x v="39"/>
    <x v="35"/>
    <n v="28.87"/>
  </r>
  <r>
    <n v="670900"/>
    <x v="3"/>
    <x v="3"/>
    <s v="Mean"/>
    <x v="0"/>
    <x v="0"/>
    <x v="60"/>
    <x v="96"/>
    <x v="32"/>
    <x v="30"/>
    <n v="28.97"/>
  </r>
  <r>
    <n v="550036"/>
    <x v="0"/>
    <x v="0"/>
    <s v="Mean"/>
    <x v="0"/>
    <x v="0"/>
    <x v="17"/>
    <x v="46"/>
    <x v="39"/>
    <x v="35"/>
    <n v="17.920000000000002"/>
  </r>
  <r>
    <n v="602979"/>
    <x v="0"/>
    <x v="0"/>
    <s v="Mean"/>
    <x v="0"/>
    <x v="0"/>
    <x v="17"/>
    <x v="46"/>
    <x v="40"/>
    <x v="36"/>
    <n v="15.99"/>
  </r>
  <r>
    <n v="629009"/>
    <x v="8"/>
    <x v="7"/>
    <s v="Estimated annual rate (age 18+)"/>
    <x v="3"/>
    <x v="3"/>
    <x v="70"/>
    <x v="111"/>
    <x v="48"/>
    <x v="31"/>
    <n v="3.1"/>
  </r>
  <r>
    <n v="518661"/>
    <x v="8"/>
    <x v="7"/>
    <s v="Estimated annual rate (age 18+)"/>
    <x v="3"/>
    <x v="1"/>
    <x v="5"/>
    <x v="100"/>
    <x v="47"/>
    <x v="40"/>
    <n v="7.2"/>
  </r>
  <r>
    <n v="518932"/>
    <x v="4"/>
    <x v="4"/>
    <s v="Estimated annual rate (age 18+)"/>
    <x v="3"/>
    <x v="3"/>
    <x v="70"/>
    <x v="111"/>
    <x v="47"/>
    <x v="40"/>
    <n v="44.167349680000001"/>
  </r>
  <r>
    <n v="827557"/>
    <x v="19"/>
    <x v="16"/>
    <s v="Estimated annual rate (age 30+)"/>
    <x v="3"/>
    <x v="1"/>
    <x v="22"/>
    <x v="22"/>
    <x v="54"/>
    <x v="1"/>
    <n v="37"/>
  </r>
  <r>
    <n v="817132"/>
    <x v="17"/>
    <x v="14"/>
    <s v="Million miles"/>
    <x v="4"/>
    <x v="3"/>
    <x v="70"/>
    <x v="111"/>
    <x v="50"/>
    <x v="18"/>
    <n v="2.673921"/>
  </r>
  <r>
    <n v="816909"/>
    <x v="5"/>
    <x v="5"/>
    <s v="Million miles"/>
    <x v="4"/>
    <x v="3"/>
    <x v="69"/>
    <x v="110"/>
    <x v="50"/>
    <x v="18"/>
    <n v="65.957262"/>
  </r>
  <r>
    <n v="817167"/>
    <x v="17"/>
    <x v="14"/>
    <s v="Million miles"/>
    <x v="4"/>
    <x v="1"/>
    <x v="22"/>
    <x v="22"/>
    <x v="51"/>
    <x v="42"/>
    <n v="0.55081500000000005"/>
  </r>
  <r>
    <n v="817168"/>
    <x v="17"/>
    <x v="14"/>
    <s v="Million miles"/>
    <x v="4"/>
    <x v="1"/>
    <x v="22"/>
    <x v="22"/>
    <x v="50"/>
    <x v="18"/>
    <n v="0.78300899999999996"/>
  </r>
  <r>
    <n v="817131"/>
    <x v="17"/>
    <x v="14"/>
    <s v="Million miles"/>
    <x v="4"/>
    <x v="3"/>
    <x v="70"/>
    <x v="111"/>
    <x v="51"/>
    <x v="42"/>
    <n v="1.975673"/>
  </r>
  <r>
    <n v="816871"/>
    <x v="5"/>
    <x v="5"/>
    <s v="Million miles"/>
    <x v="4"/>
    <x v="1"/>
    <x v="22"/>
    <x v="22"/>
    <x v="50"/>
    <x v="18"/>
    <n v="46.982545999999999"/>
  </r>
  <r>
    <n v="816872"/>
    <x v="5"/>
    <x v="5"/>
    <s v="Million miles"/>
    <x v="4"/>
    <x v="1"/>
    <x v="22"/>
    <x v="22"/>
    <x v="51"/>
    <x v="42"/>
    <n v="43.422252999999998"/>
  </r>
  <r>
    <n v="172728"/>
    <x v="0"/>
    <x v="0"/>
    <s v="Mean"/>
    <x v="0"/>
    <x v="2"/>
    <x v="35"/>
    <x v="80"/>
    <x v="10"/>
    <x v="10"/>
    <n v="16.36"/>
  </r>
  <r>
    <n v="605317"/>
    <x v="3"/>
    <x v="3"/>
    <s v="Mean"/>
    <x v="0"/>
    <x v="0"/>
    <x v="63"/>
    <x v="97"/>
    <x v="40"/>
    <x v="36"/>
    <n v="28.83"/>
  </r>
  <r>
    <n v="549414"/>
    <x v="3"/>
    <x v="3"/>
    <s v="Mean"/>
    <x v="0"/>
    <x v="0"/>
    <x v="63"/>
    <x v="97"/>
    <x v="39"/>
    <x v="35"/>
    <n v="26.93"/>
  </r>
  <r>
    <n v="549426"/>
    <x v="3"/>
    <x v="3"/>
    <s v="Mean"/>
    <x v="0"/>
    <x v="0"/>
    <x v="6"/>
    <x v="67"/>
    <x v="39"/>
    <x v="35"/>
    <n v="29.23"/>
  </r>
  <r>
    <n v="165924"/>
    <x v="0"/>
    <x v="0"/>
    <s v="Mean"/>
    <x v="0"/>
    <x v="0"/>
    <x v="55"/>
    <x v="69"/>
    <x v="38"/>
    <x v="28"/>
    <n v="27.99"/>
  </r>
  <r>
    <n v="165806"/>
    <x v="0"/>
    <x v="0"/>
    <s v="Mean"/>
    <x v="0"/>
    <x v="0"/>
    <x v="55"/>
    <x v="69"/>
    <x v="43"/>
    <x v="27"/>
    <n v="28.96"/>
  </r>
  <r>
    <n v="131344"/>
    <x v="8"/>
    <x v="7"/>
    <s v="Estimated annual rate (age 18+)"/>
    <x v="3"/>
    <x v="1"/>
    <x v="65"/>
    <x v="105"/>
    <x v="53"/>
    <x v="41"/>
    <n v="3.2"/>
  </r>
  <r>
    <n v="602964"/>
    <x v="0"/>
    <x v="0"/>
    <s v="Mean"/>
    <x v="0"/>
    <x v="0"/>
    <x v="63"/>
    <x v="97"/>
    <x v="40"/>
    <x v="36"/>
    <n v="16.350000000000001"/>
  </r>
  <r>
    <n v="550021"/>
    <x v="0"/>
    <x v="0"/>
    <s v="Mean"/>
    <x v="0"/>
    <x v="0"/>
    <x v="63"/>
    <x v="97"/>
    <x v="39"/>
    <x v="35"/>
    <n v="18.48"/>
  </r>
  <r>
    <n v="643616"/>
    <x v="0"/>
    <x v="0"/>
    <s v="Mean"/>
    <x v="0"/>
    <x v="0"/>
    <x v="6"/>
    <x v="67"/>
    <x v="22"/>
    <x v="22"/>
    <n v="12.73"/>
  </r>
  <r>
    <n v="667652"/>
    <x v="0"/>
    <x v="0"/>
    <s v="Mean"/>
    <x v="0"/>
    <x v="0"/>
    <x v="6"/>
    <x v="67"/>
    <x v="24"/>
    <x v="24"/>
    <n v="22.5"/>
  </r>
  <r>
    <n v="167588"/>
    <x v="0"/>
    <x v="0"/>
    <s v="Mean"/>
    <x v="0"/>
    <x v="0"/>
    <x v="56"/>
    <x v="70"/>
    <x v="28"/>
    <x v="27"/>
    <n v="22.55"/>
  </r>
  <r>
    <n v="667568"/>
    <x v="0"/>
    <x v="0"/>
    <s v="Mean"/>
    <x v="0"/>
    <x v="0"/>
    <x v="55"/>
    <x v="69"/>
    <x v="24"/>
    <x v="24"/>
    <n v="26.17"/>
  </r>
  <r>
    <n v="165983"/>
    <x v="0"/>
    <x v="0"/>
    <s v="Mean"/>
    <x v="0"/>
    <x v="0"/>
    <x v="55"/>
    <x v="69"/>
    <x v="27"/>
    <x v="10"/>
    <n v="29.89"/>
  </r>
  <r>
    <n v="151422"/>
    <x v="20"/>
    <x v="17"/>
    <s v="Estimated annual rate"/>
    <x v="7"/>
    <x v="1"/>
    <x v="43"/>
    <x v="98"/>
    <x v="52"/>
    <x v="43"/>
    <n v="8.4"/>
  </r>
  <r>
    <n v="629186"/>
    <x v="20"/>
    <x v="17"/>
    <s v="Estimated annual rate"/>
    <x v="7"/>
    <x v="1"/>
    <x v="65"/>
    <x v="105"/>
    <x v="48"/>
    <x v="31"/>
    <n v="3.5"/>
  </r>
  <r>
    <n v="629196"/>
    <x v="20"/>
    <x v="17"/>
    <s v="Estimated annual rate"/>
    <x v="7"/>
    <x v="1"/>
    <x v="43"/>
    <x v="98"/>
    <x v="48"/>
    <x v="31"/>
    <n v="8.4"/>
  </r>
  <r>
    <n v="518735"/>
    <x v="20"/>
    <x v="17"/>
    <s v="Estimated annual rate"/>
    <x v="7"/>
    <x v="1"/>
    <x v="43"/>
    <x v="98"/>
    <x v="47"/>
    <x v="40"/>
    <n v="7.9"/>
  </r>
  <r>
    <n v="669870"/>
    <x v="1"/>
    <x v="1"/>
    <s v="Mean"/>
    <x v="1"/>
    <x v="0"/>
    <x v="56"/>
    <x v="70"/>
    <x v="32"/>
    <x v="30"/>
    <n v="7.2"/>
  </r>
  <r>
    <n v="669672"/>
    <x v="1"/>
    <x v="1"/>
    <s v="Mean"/>
    <x v="1"/>
    <x v="2"/>
    <x v="35"/>
    <x v="80"/>
    <x v="24"/>
    <x v="24"/>
    <n v="6.98"/>
  </r>
  <r>
    <n v="174156"/>
    <x v="1"/>
    <x v="1"/>
    <s v="Mean"/>
    <x v="1"/>
    <x v="2"/>
    <x v="35"/>
    <x v="80"/>
    <x v="28"/>
    <x v="27"/>
    <n v="8.89"/>
  </r>
  <r>
    <n v="131056"/>
    <x v="14"/>
    <x v="12"/>
    <s v="Estimated annual rate (under age 18)"/>
    <x v="5"/>
    <x v="1"/>
    <x v="65"/>
    <x v="105"/>
    <x v="53"/>
    <x v="41"/>
    <n v="61.5"/>
  </r>
  <r>
    <n v="828042"/>
    <x v="11"/>
    <x v="7"/>
    <s v="Estimated annual rate (under age 18)"/>
    <x v="5"/>
    <x v="1"/>
    <x v="65"/>
    <x v="105"/>
    <x v="54"/>
    <x v="1"/>
    <n v="10"/>
  </r>
  <r>
    <n v="602958"/>
    <x v="0"/>
    <x v="0"/>
    <s v="Mean"/>
    <x v="0"/>
    <x v="0"/>
    <x v="55"/>
    <x v="69"/>
    <x v="40"/>
    <x v="36"/>
    <n v="16.760000000000002"/>
  </r>
  <r>
    <n v="667569"/>
    <x v="0"/>
    <x v="0"/>
    <s v="Mean"/>
    <x v="0"/>
    <x v="0"/>
    <x v="55"/>
    <x v="69"/>
    <x v="32"/>
    <x v="30"/>
    <n v="14.28"/>
  </r>
  <r>
    <n v="605327"/>
    <x v="3"/>
    <x v="3"/>
    <s v="Mean"/>
    <x v="0"/>
    <x v="0"/>
    <x v="56"/>
    <x v="70"/>
    <x v="40"/>
    <x v="36"/>
    <n v="31.07"/>
  </r>
  <r>
    <n v="605329"/>
    <x v="3"/>
    <x v="3"/>
    <s v="Mean"/>
    <x v="0"/>
    <x v="0"/>
    <x v="6"/>
    <x v="67"/>
    <x v="40"/>
    <x v="36"/>
    <n v="31.11"/>
  </r>
  <r>
    <n v="549438"/>
    <x v="3"/>
    <x v="3"/>
    <s v="Mean"/>
    <x v="0"/>
    <x v="0"/>
    <x v="53"/>
    <x v="66"/>
    <x v="39"/>
    <x v="35"/>
    <n v="30.53"/>
  </r>
  <r>
    <n v="605341"/>
    <x v="3"/>
    <x v="3"/>
    <s v="Mean"/>
    <x v="0"/>
    <x v="0"/>
    <x v="53"/>
    <x v="66"/>
    <x v="40"/>
    <x v="36"/>
    <n v="31.33"/>
  </r>
  <r>
    <n v="166683"/>
    <x v="0"/>
    <x v="0"/>
    <s v="Mean"/>
    <x v="0"/>
    <x v="0"/>
    <x v="41"/>
    <x v="47"/>
    <x v="13"/>
    <x v="13"/>
    <n v="31.24"/>
  </r>
  <r>
    <n v="166742"/>
    <x v="0"/>
    <x v="0"/>
    <s v="Mean"/>
    <x v="0"/>
    <x v="0"/>
    <x v="41"/>
    <x v="47"/>
    <x v="14"/>
    <x v="14"/>
    <n v="31.02"/>
  </r>
  <r>
    <n v="741124"/>
    <x v="0"/>
    <x v="0"/>
    <s v="Mean"/>
    <x v="0"/>
    <x v="0"/>
    <x v="41"/>
    <x v="47"/>
    <x v="12"/>
    <x v="12"/>
    <n v="25.772172789999999"/>
  </r>
  <r>
    <n v="179785"/>
    <x v="2"/>
    <x v="2"/>
    <s v="Number per km2"/>
    <x v="2"/>
    <x v="1"/>
    <x v="56"/>
    <x v="78"/>
    <x v="33"/>
    <x v="31"/>
    <n v="1.2"/>
  </r>
  <r>
    <n v="179809"/>
    <x v="2"/>
    <x v="2"/>
    <s v="Number per km2"/>
    <x v="2"/>
    <x v="3"/>
    <x v="68"/>
    <x v="109"/>
    <x v="33"/>
    <x v="31"/>
    <n v="26.8"/>
  </r>
  <r>
    <n v="605701"/>
    <x v="1"/>
    <x v="1"/>
    <s v="Mean"/>
    <x v="1"/>
    <x v="1"/>
    <x v="19"/>
    <x v="19"/>
    <x v="19"/>
    <x v="19"/>
    <n v="8.4"/>
  </r>
  <r>
    <n v="212684"/>
    <x v="1"/>
    <x v="1"/>
    <s v="Mean"/>
    <x v="1"/>
    <x v="1"/>
    <x v="35"/>
    <x v="80"/>
    <x v="17"/>
    <x v="17"/>
    <n v="11.04"/>
  </r>
  <r>
    <n v="170164"/>
    <x v="1"/>
    <x v="1"/>
    <s v="Mean"/>
    <x v="1"/>
    <x v="0"/>
    <x v="41"/>
    <x v="47"/>
    <x v="44"/>
    <x v="21"/>
    <n v="13.05"/>
  </r>
  <r>
    <n v="170282"/>
    <x v="1"/>
    <x v="1"/>
    <s v="Mean"/>
    <x v="1"/>
    <x v="0"/>
    <x v="41"/>
    <x v="47"/>
    <x v="45"/>
    <x v="9"/>
    <n v="12.27"/>
  </r>
  <r>
    <n v="213931"/>
    <x v="1"/>
    <x v="1"/>
    <s v="Mean"/>
    <x v="1"/>
    <x v="0"/>
    <x v="41"/>
    <x v="47"/>
    <x v="35"/>
    <x v="32"/>
    <n v="10.92"/>
  </r>
  <r>
    <n v="823346"/>
    <x v="1"/>
    <x v="1"/>
    <s v="Mean"/>
    <x v="1"/>
    <x v="0"/>
    <x v="46"/>
    <x v="53"/>
    <x v="30"/>
    <x v="29"/>
    <n v="8.2756143810000005"/>
  </r>
  <r>
    <n v="823531"/>
    <x v="1"/>
    <x v="1"/>
    <s v="Mean"/>
    <x v="1"/>
    <x v="0"/>
    <x v="65"/>
    <x v="107"/>
    <x v="30"/>
    <x v="29"/>
    <n v="7.248773602"/>
  </r>
  <r>
    <n v="315635"/>
    <x v="12"/>
    <x v="10"/>
    <s v="Annual average concentration"/>
    <x v="6"/>
    <x v="3"/>
    <x v="68"/>
    <x v="109"/>
    <x v="56"/>
    <x v="45"/>
    <n v="2.4"/>
  </r>
  <r>
    <n v="130748"/>
    <x v="12"/>
    <x v="10"/>
    <s v="Annual average concentration"/>
    <x v="6"/>
    <x v="1"/>
    <x v="56"/>
    <x v="78"/>
    <x v="49"/>
    <x v="41"/>
    <n v="2.7"/>
  </r>
  <r>
    <n v="130738"/>
    <x v="12"/>
    <x v="10"/>
    <s v="Annual average concentration"/>
    <x v="6"/>
    <x v="1"/>
    <x v="25"/>
    <x v="79"/>
    <x v="49"/>
    <x v="41"/>
    <n v="3.6"/>
  </r>
  <r>
    <n v="130745"/>
    <x v="12"/>
    <x v="10"/>
    <s v="Annual average concentration"/>
    <x v="6"/>
    <x v="1"/>
    <x v="19"/>
    <x v="19"/>
    <x v="49"/>
    <x v="41"/>
    <n v="2.9"/>
  </r>
  <r>
    <n v="130749"/>
    <x v="12"/>
    <x v="10"/>
    <s v="Annual average concentration"/>
    <x v="6"/>
    <x v="1"/>
    <x v="35"/>
    <x v="80"/>
    <x v="49"/>
    <x v="41"/>
    <n v="2.5"/>
  </r>
  <r>
    <n v="130760"/>
    <x v="12"/>
    <x v="10"/>
    <s v="Annual average concentration"/>
    <x v="6"/>
    <x v="1"/>
    <x v="29"/>
    <x v="83"/>
    <x v="49"/>
    <x v="41"/>
    <n v="4.2"/>
  </r>
  <r>
    <n v="130759"/>
    <x v="12"/>
    <x v="10"/>
    <s v="Annual average concentration"/>
    <x v="6"/>
    <x v="1"/>
    <x v="52"/>
    <x v="77"/>
    <x v="49"/>
    <x v="41"/>
    <n v="4"/>
  </r>
  <r>
    <n v="315654"/>
    <x v="12"/>
    <x v="10"/>
    <s v="Annual average concentration"/>
    <x v="6"/>
    <x v="1"/>
    <x v="35"/>
    <x v="80"/>
    <x v="56"/>
    <x v="45"/>
    <n v="2.1"/>
  </r>
  <r>
    <n v="315650"/>
    <x v="12"/>
    <x v="10"/>
    <s v="Annual average concentration"/>
    <x v="6"/>
    <x v="1"/>
    <x v="19"/>
    <x v="19"/>
    <x v="56"/>
    <x v="45"/>
    <n v="2"/>
  </r>
  <r>
    <n v="151668"/>
    <x v="5"/>
    <x v="5"/>
    <s v="Million miles"/>
    <x v="4"/>
    <x v="3"/>
    <x v="68"/>
    <x v="109"/>
    <x v="49"/>
    <x v="41"/>
    <n v="108.400728"/>
  </r>
  <r>
    <n v="151734"/>
    <x v="17"/>
    <x v="14"/>
    <s v="Million miles"/>
    <x v="4"/>
    <x v="1"/>
    <x v="56"/>
    <x v="78"/>
    <x v="49"/>
    <x v="41"/>
    <n v="2.1642760000000001"/>
  </r>
  <r>
    <n v="816919"/>
    <x v="16"/>
    <x v="13"/>
    <s v="Million miles"/>
    <x v="4"/>
    <x v="3"/>
    <x v="68"/>
    <x v="109"/>
    <x v="51"/>
    <x v="42"/>
    <n v="104.20067299999999"/>
  </r>
  <r>
    <n v="816949"/>
    <x v="16"/>
    <x v="13"/>
    <s v="Million miles"/>
    <x v="4"/>
    <x v="1"/>
    <x v="19"/>
    <x v="19"/>
    <x v="51"/>
    <x v="42"/>
    <n v="59.017358000000002"/>
  </r>
  <r>
    <n v="216279"/>
    <x v="3"/>
    <x v="3"/>
    <s v="Mean"/>
    <x v="0"/>
    <x v="0"/>
    <x v="41"/>
    <x v="47"/>
    <x v="13"/>
    <x v="13"/>
    <n v="27.04"/>
  </r>
  <r>
    <n v="216280"/>
    <x v="3"/>
    <x v="3"/>
    <s v="Mean"/>
    <x v="0"/>
    <x v="0"/>
    <x v="41"/>
    <x v="47"/>
    <x v="14"/>
    <x v="14"/>
    <n v="25.23"/>
  </r>
  <r>
    <n v="605331"/>
    <x v="3"/>
    <x v="3"/>
    <s v="Mean"/>
    <x v="0"/>
    <x v="0"/>
    <x v="47"/>
    <x v="54"/>
    <x v="40"/>
    <x v="36"/>
    <n v="28.94"/>
  </r>
  <r>
    <n v="605350"/>
    <x v="3"/>
    <x v="3"/>
    <s v="Mean"/>
    <x v="0"/>
    <x v="0"/>
    <x v="65"/>
    <x v="107"/>
    <x v="40"/>
    <x v="36"/>
    <n v="29.7"/>
  </r>
  <r>
    <n v="518663"/>
    <x v="8"/>
    <x v="7"/>
    <s v="Estimated annual rate (age 18+)"/>
    <x v="3"/>
    <x v="1"/>
    <x v="56"/>
    <x v="78"/>
    <x v="47"/>
    <x v="40"/>
    <n v="2.7"/>
  </r>
  <r>
    <n v="670880"/>
    <x v="3"/>
    <x v="3"/>
    <s v="Mean"/>
    <x v="0"/>
    <x v="0"/>
    <x v="6"/>
    <x v="67"/>
    <x v="32"/>
    <x v="30"/>
    <n v="31.33"/>
  </r>
  <r>
    <n v="651033"/>
    <x v="3"/>
    <x v="3"/>
    <s v="Mean"/>
    <x v="0"/>
    <x v="0"/>
    <x v="53"/>
    <x v="66"/>
    <x v="22"/>
    <x v="22"/>
    <n v="31.62"/>
  </r>
  <r>
    <n v="338299"/>
    <x v="3"/>
    <x v="3"/>
    <s v="Mean"/>
    <x v="0"/>
    <x v="0"/>
    <x v="8"/>
    <x v="71"/>
    <x v="23"/>
    <x v="23"/>
    <n v="31.8"/>
  </r>
  <r>
    <n v="651051"/>
    <x v="3"/>
    <x v="3"/>
    <s v="Mean"/>
    <x v="0"/>
    <x v="0"/>
    <x v="54"/>
    <x v="68"/>
    <x v="22"/>
    <x v="22"/>
    <n v="31.78"/>
  </r>
  <r>
    <n v="412023"/>
    <x v="3"/>
    <x v="3"/>
    <s v="Mean"/>
    <x v="0"/>
    <x v="1"/>
    <x v="65"/>
    <x v="105"/>
    <x v="3"/>
    <x v="3"/>
    <n v="33.119999999999997"/>
  </r>
  <r>
    <n v="338257"/>
    <x v="3"/>
    <x v="3"/>
    <s v="Mean"/>
    <x v="0"/>
    <x v="0"/>
    <x v="55"/>
    <x v="69"/>
    <x v="23"/>
    <x v="23"/>
    <n v="28.77"/>
  </r>
  <r>
    <n v="651031"/>
    <x v="3"/>
    <x v="3"/>
    <s v="Mean"/>
    <x v="0"/>
    <x v="0"/>
    <x v="52"/>
    <x v="65"/>
    <x v="22"/>
    <x v="22"/>
    <n v="30.57"/>
  </r>
  <r>
    <n v="338269"/>
    <x v="3"/>
    <x v="3"/>
    <s v="Mean"/>
    <x v="0"/>
    <x v="0"/>
    <x v="56"/>
    <x v="70"/>
    <x v="23"/>
    <x v="23"/>
    <n v="31.19"/>
  </r>
  <r>
    <n v="338271"/>
    <x v="3"/>
    <x v="3"/>
    <s v="Mean"/>
    <x v="0"/>
    <x v="0"/>
    <x v="6"/>
    <x v="67"/>
    <x v="23"/>
    <x v="23"/>
    <n v="30.48"/>
  </r>
  <r>
    <n v="166868"/>
    <x v="0"/>
    <x v="0"/>
    <s v="Mean"/>
    <x v="0"/>
    <x v="0"/>
    <x v="55"/>
    <x v="69"/>
    <x v="16"/>
    <x v="16"/>
    <n v="21.4"/>
  </r>
  <r>
    <n v="131152"/>
    <x v="11"/>
    <x v="7"/>
    <s v="Estimated annual rate (under age 18)"/>
    <x v="5"/>
    <x v="1"/>
    <x v="65"/>
    <x v="105"/>
    <x v="53"/>
    <x v="41"/>
    <n v="11.7"/>
  </r>
  <r>
    <n v="151758"/>
    <x v="17"/>
    <x v="14"/>
    <s v="Million miles"/>
    <x v="4"/>
    <x v="1"/>
    <x v="43"/>
    <x v="98"/>
    <x v="49"/>
    <x v="41"/>
    <n v="1.456008"/>
  </r>
  <r>
    <n v="602963"/>
    <x v="0"/>
    <x v="0"/>
    <s v="Mean"/>
    <x v="0"/>
    <x v="0"/>
    <x v="63"/>
    <x v="97"/>
    <x v="4"/>
    <x v="4"/>
    <n v="20.88"/>
  </r>
  <r>
    <n v="741149"/>
    <x v="0"/>
    <x v="0"/>
    <s v="Mean"/>
    <x v="0"/>
    <x v="0"/>
    <x v="55"/>
    <x v="69"/>
    <x v="11"/>
    <x v="11"/>
    <n v="14.185049980000001"/>
  </r>
  <r>
    <n v="412105"/>
    <x v="3"/>
    <x v="3"/>
    <s v="Mean"/>
    <x v="0"/>
    <x v="0"/>
    <x v="53"/>
    <x v="66"/>
    <x v="3"/>
    <x v="3"/>
    <n v="34.51"/>
  </r>
  <r>
    <n v="412103"/>
    <x v="3"/>
    <x v="3"/>
    <s v="Mean"/>
    <x v="0"/>
    <x v="0"/>
    <x v="52"/>
    <x v="65"/>
    <x v="3"/>
    <x v="3"/>
    <n v="32.979999999999997"/>
  </r>
  <r>
    <n v="338227"/>
    <x v="3"/>
    <x v="3"/>
    <s v="Mean"/>
    <x v="0"/>
    <x v="2"/>
    <x v="35"/>
    <x v="80"/>
    <x v="23"/>
    <x v="23"/>
    <n v="35.01"/>
  </r>
  <r>
    <n v="878218"/>
    <x v="3"/>
    <x v="3"/>
    <s v="Mean"/>
    <x v="0"/>
    <x v="1"/>
    <x v="65"/>
    <x v="105"/>
    <x v="41"/>
    <x v="37"/>
    <n v="34.365989499999998"/>
  </r>
  <r>
    <n v="131018"/>
    <x v="20"/>
    <x v="17"/>
    <s v="Estimated annual rate"/>
    <x v="7"/>
    <x v="1"/>
    <x v="43"/>
    <x v="98"/>
    <x v="53"/>
    <x v="41"/>
    <n v="8.6999999999999993"/>
  </r>
  <r>
    <n v="650977"/>
    <x v="3"/>
    <x v="3"/>
    <s v="Mean"/>
    <x v="0"/>
    <x v="2"/>
    <x v="35"/>
    <x v="80"/>
    <x v="22"/>
    <x v="22"/>
    <n v="33.33"/>
  </r>
  <r>
    <n v="171708"/>
    <x v="0"/>
    <x v="0"/>
    <s v="Mean"/>
    <x v="0"/>
    <x v="2"/>
    <x v="35"/>
    <x v="80"/>
    <x v="27"/>
    <x v="10"/>
    <n v="22.54"/>
  </r>
  <r>
    <n v="172626"/>
    <x v="0"/>
    <x v="0"/>
    <s v="Mean"/>
    <x v="0"/>
    <x v="2"/>
    <x v="35"/>
    <x v="80"/>
    <x v="28"/>
    <x v="27"/>
    <n v="19.010000000000002"/>
  </r>
  <r>
    <n v="643484"/>
    <x v="0"/>
    <x v="0"/>
    <s v="Mean"/>
    <x v="0"/>
    <x v="2"/>
    <x v="35"/>
    <x v="80"/>
    <x v="22"/>
    <x v="22"/>
    <n v="9.9700000000000006"/>
  </r>
  <r>
    <n v="166691"/>
    <x v="0"/>
    <x v="0"/>
    <s v="Mean"/>
    <x v="0"/>
    <x v="0"/>
    <x v="55"/>
    <x v="69"/>
    <x v="13"/>
    <x v="13"/>
    <n v="25.39"/>
  </r>
  <r>
    <n v="741184"/>
    <x v="0"/>
    <x v="0"/>
    <s v="Mean"/>
    <x v="0"/>
    <x v="0"/>
    <x v="56"/>
    <x v="70"/>
    <x v="12"/>
    <x v="12"/>
    <n v="20.201055889999999"/>
  </r>
  <r>
    <n v="166762"/>
    <x v="0"/>
    <x v="0"/>
    <s v="Mean"/>
    <x v="0"/>
    <x v="0"/>
    <x v="56"/>
    <x v="70"/>
    <x v="14"/>
    <x v="14"/>
    <n v="18.37"/>
  </r>
  <r>
    <n v="173238"/>
    <x v="1"/>
    <x v="1"/>
    <s v="Mean"/>
    <x v="1"/>
    <x v="2"/>
    <x v="35"/>
    <x v="80"/>
    <x v="27"/>
    <x v="10"/>
    <n v="9.75"/>
  </r>
  <r>
    <n v="649829"/>
    <x v="1"/>
    <x v="1"/>
    <s v="Mean"/>
    <x v="1"/>
    <x v="2"/>
    <x v="35"/>
    <x v="80"/>
    <x v="22"/>
    <x v="22"/>
    <n v="7.64"/>
  </r>
  <r>
    <n v="649956"/>
    <x v="1"/>
    <x v="1"/>
    <s v="Mean"/>
    <x v="1"/>
    <x v="0"/>
    <x v="56"/>
    <x v="70"/>
    <x v="36"/>
    <x v="33"/>
    <n v="7.39"/>
  </r>
  <r>
    <n v="669868"/>
    <x v="1"/>
    <x v="1"/>
    <s v="Mean"/>
    <x v="1"/>
    <x v="0"/>
    <x v="56"/>
    <x v="70"/>
    <x v="46"/>
    <x v="39"/>
    <n v="6.2"/>
  </r>
  <r>
    <n v="547365"/>
    <x v="1"/>
    <x v="1"/>
    <s v="Mean"/>
    <x v="1"/>
    <x v="3"/>
    <x v="71"/>
    <x v="112"/>
    <x v="39"/>
    <x v="35"/>
    <n v="8.1300000000000008"/>
  </r>
  <r>
    <n v="547367"/>
    <x v="1"/>
    <x v="1"/>
    <s v="Mean"/>
    <x v="1"/>
    <x v="3"/>
    <x v="71"/>
    <x v="112"/>
    <x v="42"/>
    <x v="38"/>
    <n v="7.07"/>
  </r>
  <r>
    <n v="173675"/>
    <x v="1"/>
    <x v="1"/>
    <s v="Mean"/>
    <x v="1"/>
    <x v="2"/>
    <x v="21"/>
    <x v="21"/>
    <x v="14"/>
    <x v="14"/>
    <n v="12.03"/>
  </r>
  <r>
    <n v="216504"/>
    <x v="3"/>
    <x v="3"/>
    <s v="Mean"/>
    <x v="0"/>
    <x v="0"/>
    <x v="3"/>
    <x v="3"/>
    <x v="16"/>
    <x v="16"/>
    <n v="30.75"/>
  </r>
  <r>
    <n v="131510"/>
    <x v="6"/>
    <x v="6"/>
    <s v="Estimated annual rate"/>
    <x v="3"/>
    <x v="1"/>
    <x v="11"/>
    <x v="11"/>
    <x v="52"/>
    <x v="43"/>
    <n v="19.7"/>
  </r>
  <r>
    <n v="131554"/>
    <x v="6"/>
    <x v="6"/>
    <s v="Estimated annual rate"/>
    <x v="3"/>
    <x v="3"/>
    <x v="71"/>
    <x v="112"/>
    <x v="52"/>
    <x v="43"/>
    <n v="14.2"/>
  </r>
  <r>
    <n v="130948"/>
    <x v="18"/>
    <x v="15"/>
    <s v="Estimated annual rate"/>
    <x v="3"/>
    <x v="1"/>
    <x v="6"/>
    <x v="6"/>
    <x v="53"/>
    <x v="41"/>
    <n v="37.799999999999997"/>
  </r>
  <r>
    <n v="130934"/>
    <x v="18"/>
    <x v="15"/>
    <s v="Estimated annual rate"/>
    <x v="3"/>
    <x v="1"/>
    <x v="11"/>
    <x v="11"/>
    <x v="53"/>
    <x v="41"/>
    <n v="28.4"/>
  </r>
  <r>
    <n v="130952"/>
    <x v="18"/>
    <x v="15"/>
    <s v="Estimated annual rate"/>
    <x v="3"/>
    <x v="1"/>
    <x v="18"/>
    <x v="18"/>
    <x v="53"/>
    <x v="41"/>
    <n v="18.399999999999999"/>
  </r>
  <r>
    <n v="518747"/>
    <x v="19"/>
    <x v="16"/>
    <s v="Estimated annual rate (age 30+)"/>
    <x v="3"/>
    <x v="1"/>
    <x v="11"/>
    <x v="11"/>
    <x v="47"/>
    <x v="40"/>
    <n v="45.398945339999997"/>
  </r>
  <r>
    <n v="628399"/>
    <x v="19"/>
    <x v="16"/>
    <s v="Estimated annual rate (age 30+)"/>
    <x v="3"/>
    <x v="1"/>
    <x v="17"/>
    <x v="17"/>
    <x v="48"/>
    <x v="31"/>
    <n v="37.1"/>
  </r>
  <r>
    <n v="628406"/>
    <x v="19"/>
    <x v="16"/>
    <s v="Estimated annual rate (age 30+)"/>
    <x v="3"/>
    <x v="1"/>
    <x v="6"/>
    <x v="6"/>
    <x v="48"/>
    <x v="31"/>
    <n v="34.700000000000003"/>
  </r>
  <r>
    <n v="130372"/>
    <x v="19"/>
    <x v="16"/>
    <s v="Estimated annual rate (age 30+)"/>
    <x v="3"/>
    <x v="1"/>
    <x v="6"/>
    <x v="6"/>
    <x v="53"/>
    <x v="41"/>
    <n v="72.2"/>
  </r>
  <r>
    <n v="130376"/>
    <x v="19"/>
    <x v="16"/>
    <s v="Estimated annual rate (age 30+)"/>
    <x v="3"/>
    <x v="1"/>
    <x v="18"/>
    <x v="18"/>
    <x v="53"/>
    <x v="41"/>
    <n v="59.5"/>
  </r>
  <r>
    <n v="518754"/>
    <x v="19"/>
    <x v="16"/>
    <s v="Estimated annual rate (age 30+)"/>
    <x v="3"/>
    <x v="1"/>
    <x v="17"/>
    <x v="17"/>
    <x v="47"/>
    <x v="40"/>
    <n v="38.567522140000001"/>
  </r>
  <r>
    <n v="167574"/>
    <x v="0"/>
    <x v="0"/>
    <s v="Mean"/>
    <x v="0"/>
    <x v="0"/>
    <x v="1"/>
    <x v="1"/>
    <x v="28"/>
    <x v="27"/>
    <n v="28.62"/>
  </r>
  <r>
    <n v="549326"/>
    <x v="3"/>
    <x v="3"/>
    <s v="Mean"/>
    <x v="0"/>
    <x v="3"/>
    <x v="71"/>
    <x v="112"/>
    <x v="39"/>
    <x v="35"/>
    <n v="28.46"/>
  </r>
  <r>
    <n v="605229"/>
    <x v="3"/>
    <x v="3"/>
    <s v="Mean"/>
    <x v="0"/>
    <x v="3"/>
    <x v="71"/>
    <x v="112"/>
    <x v="40"/>
    <x v="36"/>
    <n v="29.81"/>
  </r>
  <r>
    <n v="549337"/>
    <x v="3"/>
    <x v="3"/>
    <s v="Mean"/>
    <x v="0"/>
    <x v="1"/>
    <x v="17"/>
    <x v="17"/>
    <x v="39"/>
    <x v="35"/>
    <n v="30.9"/>
  </r>
  <r>
    <n v="131222"/>
    <x v="4"/>
    <x v="4"/>
    <s v="Estimated annual rate (age 18+)"/>
    <x v="3"/>
    <x v="1"/>
    <x v="11"/>
    <x v="11"/>
    <x v="53"/>
    <x v="41"/>
    <n v="79.7"/>
  </r>
  <r>
    <n v="131266"/>
    <x v="4"/>
    <x v="4"/>
    <s v="Estimated annual rate (age 18+)"/>
    <x v="3"/>
    <x v="3"/>
    <x v="71"/>
    <x v="112"/>
    <x v="53"/>
    <x v="41"/>
    <n v="29.6"/>
  </r>
  <r>
    <n v="131298"/>
    <x v="15"/>
    <x v="12"/>
    <s v="Estimated annual rate (age 18+)"/>
    <x v="3"/>
    <x v="1"/>
    <x v="10"/>
    <x v="10"/>
    <x v="53"/>
    <x v="41"/>
    <n v="7.5"/>
  </r>
  <r>
    <n v="742449"/>
    <x v="1"/>
    <x v="1"/>
    <s v="Mean"/>
    <x v="1"/>
    <x v="0"/>
    <x v="5"/>
    <x v="5"/>
    <x v="7"/>
    <x v="7"/>
    <n v="6.6432588419999998"/>
  </r>
  <r>
    <n v="168530"/>
    <x v="1"/>
    <x v="1"/>
    <s v="Mean"/>
    <x v="1"/>
    <x v="0"/>
    <x v="5"/>
    <x v="5"/>
    <x v="9"/>
    <x v="9"/>
    <n v="14.3"/>
  </r>
  <r>
    <n v="170418"/>
    <x v="1"/>
    <x v="1"/>
    <s v="Mean"/>
    <x v="1"/>
    <x v="0"/>
    <x v="5"/>
    <x v="5"/>
    <x v="10"/>
    <x v="10"/>
    <n v="9.4"/>
  </r>
  <r>
    <n v="168518"/>
    <x v="1"/>
    <x v="1"/>
    <s v="Mean"/>
    <x v="1"/>
    <x v="0"/>
    <x v="1"/>
    <x v="1"/>
    <x v="9"/>
    <x v="9"/>
    <n v="14.34"/>
  </r>
  <r>
    <n v="170406"/>
    <x v="1"/>
    <x v="1"/>
    <s v="Mean"/>
    <x v="1"/>
    <x v="0"/>
    <x v="1"/>
    <x v="1"/>
    <x v="10"/>
    <x v="10"/>
    <n v="10.35"/>
  </r>
  <r>
    <n v="169285"/>
    <x v="1"/>
    <x v="1"/>
    <s v="Mean"/>
    <x v="1"/>
    <x v="0"/>
    <x v="1"/>
    <x v="1"/>
    <x v="8"/>
    <x v="8"/>
    <n v="12.13"/>
  </r>
  <r>
    <n v="628482"/>
    <x v="4"/>
    <x v="4"/>
    <s v="Estimated annual rate (age 18+)"/>
    <x v="3"/>
    <x v="3"/>
    <x v="68"/>
    <x v="109"/>
    <x v="48"/>
    <x v="31"/>
    <n v="34.799999999999997"/>
  </r>
  <r>
    <n v="151587"/>
    <x v="8"/>
    <x v="7"/>
    <s v="Estimated annual rate (age 18+)"/>
    <x v="3"/>
    <x v="1"/>
    <x v="19"/>
    <x v="19"/>
    <x v="52"/>
    <x v="43"/>
    <n v="3.8"/>
  </r>
  <r>
    <n v="151620"/>
    <x v="8"/>
    <x v="7"/>
    <s v="Estimated annual rate (age 18+)"/>
    <x v="3"/>
    <x v="3"/>
    <x v="68"/>
    <x v="109"/>
    <x v="52"/>
    <x v="43"/>
    <n v="4.9000000000000004"/>
  </r>
  <r>
    <n v="628404"/>
    <x v="19"/>
    <x v="16"/>
    <s v="Estimated annual rate (age 30+)"/>
    <x v="3"/>
    <x v="1"/>
    <x v="56"/>
    <x v="78"/>
    <x v="48"/>
    <x v="31"/>
    <n v="40.5"/>
  </r>
  <r>
    <n v="130371"/>
    <x v="19"/>
    <x v="16"/>
    <s v="Estimated annual rate (age 30+)"/>
    <x v="3"/>
    <x v="1"/>
    <x v="35"/>
    <x v="80"/>
    <x v="53"/>
    <x v="41"/>
    <n v="83.3"/>
  </r>
  <r>
    <n v="130392"/>
    <x v="19"/>
    <x v="16"/>
    <s v="Estimated annual rate (age 30+)"/>
    <x v="3"/>
    <x v="1"/>
    <x v="31"/>
    <x v="81"/>
    <x v="53"/>
    <x v="41"/>
    <n v="101.1"/>
  </r>
  <r>
    <n v="827534"/>
    <x v="19"/>
    <x v="16"/>
    <s v="Estimated annual rate (age 30+)"/>
    <x v="3"/>
    <x v="1"/>
    <x v="31"/>
    <x v="81"/>
    <x v="54"/>
    <x v="1"/>
    <n v="44"/>
  </r>
  <r>
    <n v="816997"/>
    <x v="16"/>
    <x v="13"/>
    <s v="Million miles"/>
    <x v="4"/>
    <x v="1"/>
    <x v="8"/>
    <x v="8"/>
    <x v="51"/>
    <x v="42"/>
    <n v="68.082869000000002"/>
  </r>
  <r>
    <n v="817133"/>
    <x v="17"/>
    <x v="14"/>
    <s v="Million miles"/>
    <x v="4"/>
    <x v="3"/>
    <x v="68"/>
    <x v="109"/>
    <x v="51"/>
    <x v="42"/>
    <n v="5.2732409999999996"/>
  </r>
  <r>
    <n v="817213"/>
    <x v="17"/>
    <x v="14"/>
    <s v="Million miles"/>
    <x v="4"/>
    <x v="1"/>
    <x v="31"/>
    <x v="81"/>
    <x v="51"/>
    <x v="42"/>
    <n v="0.35412300000000002"/>
  </r>
  <r>
    <n v="816890"/>
    <x v="5"/>
    <x v="5"/>
    <s v="Million miles"/>
    <x v="4"/>
    <x v="1"/>
    <x v="25"/>
    <x v="79"/>
    <x v="51"/>
    <x v="42"/>
    <n v="77.131191999999999"/>
  </r>
  <r>
    <n v="816876"/>
    <x v="5"/>
    <x v="5"/>
    <s v="Million miles"/>
    <x v="4"/>
    <x v="1"/>
    <x v="19"/>
    <x v="19"/>
    <x v="51"/>
    <x v="42"/>
    <n v="61.213268999999997"/>
  </r>
  <r>
    <n v="817163"/>
    <x v="17"/>
    <x v="14"/>
    <s v="Million miles"/>
    <x v="4"/>
    <x v="1"/>
    <x v="19"/>
    <x v="19"/>
    <x v="51"/>
    <x v="42"/>
    <n v="1.3702840000000001"/>
  </r>
  <r>
    <n v="817164"/>
    <x v="17"/>
    <x v="14"/>
    <s v="Million miles"/>
    <x v="4"/>
    <x v="1"/>
    <x v="19"/>
    <x v="19"/>
    <x v="50"/>
    <x v="18"/>
    <n v="2.0042870000000002"/>
  </r>
  <r>
    <n v="817171"/>
    <x v="17"/>
    <x v="14"/>
    <s v="Million miles"/>
    <x v="4"/>
    <x v="1"/>
    <x v="35"/>
    <x v="80"/>
    <x v="51"/>
    <x v="42"/>
    <n v="0.73882899999999996"/>
  </r>
  <r>
    <n v="817172"/>
    <x v="17"/>
    <x v="14"/>
    <s v="Million miles"/>
    <x v="4"/>
    <x v="1"/>
    <x v="35"/>
    <x v="80"/>
    <x v="50"/>
    <x v="18"/>
    <n v="1.0664229999999999"/>
  </r>
  <r>
    <n v="817212"/>
    <x v="17"/>
    <x v="14"/>
    <s v="Million miles"/>
    <x v="4"/>
    <x v="1"/>
    <x v="8"/>
    <x v="8"/>
    <x v="50"/>
    <x v="18"/>
    <n v="1.8786970000000001"/>
  </r>
  <r>
    <n v="817211"/>
    <x v="17"/>
    <x v="14"/>
    <s v="Million miles"/>
    <x v="4"/>
    <x v="1"/>
    <x v="8"/>
    <x v="8"/>
    <x v="51"/>
    <x v="42"/>
    <n v="1.637079"/>
  </r>
  <r>
    <n v="154485"/>
    <x v="17"/>
    <x v="14"/>
    <s v="Million miles"/>
    <x v="4"/>
    <x v="0"/>
    <x v="65"/>
    <x v="107"/>
    <x v="49"/>
    <x v="41"/>
    <n v="5.029655"/>
  </r>
  <r>
    <n v="817059"/>
    <x v="16"/>
    <x v="13"/>
    <s v="Million miles"/>
    <x v="4"/>
    <x v="0"/>
    <x v="47"/>
    <x v="54"/>
    <x v="51"/>
    <x v="42"/>
    <n v="57.870666999999997"/>
  </r>
  <r>
    <n v="817060"/>
    <x v="16"/>
    <x v="13"/>
    <s v="Million miles"/>
    <x v="4"/>
    <x v="0"/>
    <x v="47"/>
    <x v="54"/>
    <x v="50"/>
    <x v="18"/>
    <n v="71.738140000000001"/>
  </r>
  <r>
    <n v="823155"/>
    <x v="1"/>
    <x v="1"/>
    <s v="Mean"/>
    <x v="1"/>
    <x v="0"/>
    <x v="48"/>
    <x v="55"/>
    <x v="30"/>
    <x v="29"/>
    <n v="7.1630271949999997"/>
  </r>
  <r>
    <n v="170366"/>
    <x v="1"/>
    <x v="1"/>
    <s v="Mean"/>
    <x v="1"/>
    <x v="0"/>
    <x v="42"/>
    <x v="48"/>
    <x v="29"/>
    <x v="28"/>
    <n v="9.92"/>
  </r>
  <r>
    <n v="170341"/>
    <x v="1"/>
    <x v="1"/>
    <s v="Mean"/>
    <x v="1"/>
    <x v="0"/>
    <x v="41"/>
    <x v="47"/>
    <x v="29"/>
    <x v="28"/>
    <n v="11.3"/>
  </r>
  <r>
    <n v="334001"/>
    <x v="1"/>
    <x v="1"/>
    <s v="Mean"/>
    <x v="1"/>
    <x v="1"/>
    <x v="35"/>
    <x v="80"/>
    <x v="23"/>
    <x v="23"/>
    <n v="8.75"/>
  </r>
  <r>
    <n v="178467"/>
    <x v="1"/>
    <x v="1"/>
    <s v="Mean"/>
    <x v="1"/>
    <x v="1"/>
    <x v="52"/>
    <x v="77"/>
    <x v="28"/>
    <x v="27"/>
    <n v="10.87"/>
  </r>
  <r>
    <n v="649742"/>
    <x v="1"/>
    <x v="1"/>
    <s v="Mean"/>
    <x v="1"/>
    <x v="1"/>
    <x v="52"/>
    <x v="77"/>
    <x v="22"/>
    <x v="22"/>
    <n v="10.09"/>
  </r>
  <r>
    <n v="874465"/>
    <x v="1"/>
    <x v="1"/>
    <s v="Mean"/>
    <x v="1"/>
    <x v="1"/>
    <x v="29"/>
    <x v="83"/>
    <x v="25"/>
    <x v="25"/>
    <n v="7.3353546239999998"/>
  </r>
  <r>
    <n v="179515"/>
    <x v="1"/>
    <x v="1"/>
    <s v="Mean"/>
    <x v="1"/>
    <x v="3"/>
    <x v="68"/>
    <x v="109"/>
    <x v="27"/>
    <x v="10"/>
    <n v="12.83"/>
  </r>
  <r>
    <n v="177322"/>
    <x v="1"/>
    <x v="1"/>
    <s v="Mean"/>
    <x v="1"/>
    <x v="1"/>
    <x v="56"/>
    <x v="78"/>
    <x v="27"/>
    <x v="10"/>
    <n v="9.8800000000000008"/>
  </r>
  <r>
    <n v="170180"/>
    <x v="1"/>
    <x v="1"/>
    <s v="Mean"/>
    <x v="1"/>
    <x v="0"/>
    <x v="21"/>
    <x v="58"/>
    <x v="44"/>
    <x v="21"/>
    <n v="12.1"/>
  </r>
  <r>
    <n v="170298"/>
    <x v="1"/>
    <x v="1"/>
    <s v="Mean"/>
    <x v="1"/>
    <x v="0"/>
    <x v="21"/>
    <x v="58"/>
    <x v="45"/>
    <x v="9"/>
    <n v="11.71"/>
  </r>
  <r>
    <n v="823519"/>
    <x v="1"/>
    <x v="1"/>
    <s v="Mean"/>
    <x v="1"/>
    <x v="0"/>
    <x v="49"/>
    <x v="56"/>
    <x v="30"/>
    <x v="29"/>
    <n v="6.3780156039999998"/>
  </r>
  <r>
    <n v="799816"/>
    <x v="12"/>
    <x v="10"/>
    <s v="Annual average concentration"/>
    <x v="6"/>
    <x v="1"/>
    <x v="46"/>
    <x v="62"/>
    <x v="55"/>
    <x v="44"/>
    <n v="1.5407274559999999"/>
  </r>
  <r>
    <n v="315639"/>
    <x v="12"/>
    <x v="10"/>
    <s v="Annual average concentration"/>
    <x v="6"/>
    <x v="1"/>
    <x v="46"/>
    <x v="62"/>
    <x v="56"/>
    <x v="45"/>
    <n v="2"/>
  </r>
  <r>
    <n v="151631"/>
    <x v="5"/>
    <x v="5"/>
    <s v="Million miles"/>
    <x v="4"/>
    <x v="1"/>
    <x v="45"/>
    <x v="99"/>
    <x v="49"/>
    <x v="41"/>
    <n v="90.11112"/>
  </r>
  <r>
    <n v="151738"/>
    <x v="17"/>
    <x v="14"/>
    <s v="Million miles"/>
    <x v="4"/>
    <x v="1"/>
    <x v="42"/>
    <x v="95"/>
    <x v="49"/>
    <x v="41"/>
    <n v="2.5679419999999999"/>
  </r>
  <r>
    <n v="151727"/>
    <x v="17"/>
    <x v="14"/>
    <s v="Million miles"/>
    <x v="4"/>
    <x v="1"/>
    <x v="45"/>
    <x v="99"/>
    <x v="49"/>
    <x v="41"/>
    <n v="5.7252270000000003"/>
  </r>
  <r>
    <n v="151720"/>
    <x v="17"/>
    <x v="14"/>
    <s v="Million miles"/>
    <x v="4"/>
    <x v="1"/>
    <x v="46"/>
    <x v="62"/>
    <x v="49"/>
    <x v="41"/>
    <n v="3.6327500000000001"/>
  </r>
  <r>
    <n v="216304"/>
    <x v="3"/>
    <x v="3"/>
    <s v="Mean"/>
    <x v="0"/>
    <x v="0"/>
    <x v="50"/>
    <x v="57"/>
    <x v="14"/>
    <x v="14"/>
    <n v="21.01"/>
  </r>
  <r>
    <n v="412110"/>
    <x v="3"/>
    <x v="3"/>
    <s v="Mean"/>
    <x v="0"/>
    <x v="0"/>
    <x v="49"/>
    <x v="56"/>
    <x v="3"/>
    <x v="3"/>
    <n v="33.74"/>
  </r>
  <r>
    <n v="671101"/>
    <x v="3"/>
    <x v="3"/>
    <s v="Mean"/>
    <x v="0"/>
    <x v="0"/>
    <x v="27"/>
    <x v="61"/>
    <x v="32"/>
    <x v="30"/>
    <n v="30.21"/>
  </r>
  <r>
    <n v="213593"/>
    <x v="0"/>
    <x v="0"/>
    <s v="Mean"/>
    <x v="0"/>
    <x v="0"/>
    <x v="21"/>
    <x v="58"/>
    <x v="31"/>
    <x v="17"/>
    <n v="22.74"/>
  </r>
  <r>
    <n v="629014"/>
    <x v="8"/>
    <x v="7"/>
    <s v="Estimated annual rate (age 18+)"/>
    <x v="3"/>
    <x v="1"/>
    <x v="46"/>
    <x v="62"/>
    <x v="48"/>
    <x v="31"/>
    <n v="6.6"/>
  </r>
  <r>
    <n v="629046"/>
    <x v="8"/>
    <x v="7"/>
    <s v="Estimated annual rate (age 18+)"/>
    <x v="3"/>
    <x v="1"/>
    <x v="24"/>
    <x v="64"/>
    <x v="48"/>
    <x v="31"/>
    <n v="2.5"/>
  </r>
  <r>
    <n v="518955"/>
    <x v="4"/>
    <x v="4"/>
    <s v="Estimated annual rate (age 18+)"/>
    <x v="3"/>
    <x v="1"/>
    <x v="42"/>
    <x v="95"/>
    <x v="47"/>
    <x v="40"/>
    <n v="116.41986489999999"/>
  </r>
  <r>
    <n v="628493"/>
    <x v="4"/>
    <x v="4"/>
    <s v="Estimated annual rate (age 18+)"/>
    <x v="3"/>
    <x v="1"/>
    <x v="45"/>
    <x v="99"/>
    <x v="48"/>
    <x v="31"/>
    <n v="24.1"/>
  </r>
  <r>
    <n v="151583"/>
    <x v="8"/>
    <x v="7"/>
    <s v="Estimated annual rate (age 18+)"/>
    <x v="3"/>
    <x v="1"/>
    <x v="45"/>
    <x v="99"/>
    <x v="52"/>
    <x v="43"/>
    <n v="6.6"/>
  </r>
  <r>
    <n v="518745"/>
    <x v="19"/>
    <x v="16"/>
    <s v="Estimated annual rate (age 30+)"/>
    <x v="3"/>
    <x v="1"/>
    <x v="46"/>
    <x v="62"/>
    <x v="47"/>
    <x v="40"/>
    <n v="47.873416560000003"/>
  </r>
  <r>
    <n v="816854"/>
    <x v="5"/>
    <x v="5"/>
    <s v="Million miles"/>
    <x v="4"/>
    <x v="1"/>
    <x v="26"/>
    <x v="63"/>
    <x v="51"/>
    <x v="42"/>
    <n v="107.21529200000001"/>
  </r>
  <r>
    <n v="816898"/>
    <x v="5"/>
    <x v="5"/>
    <s v="Million miles"/>
    <x v="4"/>
    <x v="1"/>
    <x v="46"/>
    <x v="62"/>
    <x v="51"/>
    <x v="42"/>
    <n v="43.024650000000001"/>
  </r>
  <r>
    <n v="817177"/>
    <x v="17"/>
    <x v="14"/>
    <s v="Million miles"/>
    <x v="4"/>
    <x v="1"/>
    <x v="42"/>
    <x v="95"/>
    <x v="51"/>
    <x v="42"/>
    <n v="2.2846120000000001"/>
  </r>
  <r>
    <n v="817205"/>
    <x v="17"/>
    <x v="14"/>
    <s v="Million miles"/>
    <x v="4"/>
    <x v="1"/>
    <x v="24"/>
    <x v="64"/>
    <x v="51"/>
    <x v="42"/>
    <n v="4.1312220000000002"/>
  </r>
  <r>
    <n v="817206"/>
    <x v="17"/>
    <x v="14"/>
    <s v="Million miles"/>
    <x v="4"/>
    <x v="1"/>
    <x v="24"/>
    <x v="64"/>
    <x v="50"/>
    <x v="18"/>
    <n v="5.3926449999999999"/>
  </r>
  <r>
    <n v="154446"/>
    <x v="17"/>
    <x v="14"/>
    <s v="Million miles"/>
    <x v="4"/>
    <x v="0"/>
    <x v="50"/>
    <x v="57"/>
    <x v="49"/>
    <x v="41"/>
    <n v="10.903427000000001"/>
  </r>
  <r>
    <n v="817044"/>
    <x v="16"/>
    <x v="13"/>
    <s v="Million miles"/>
    <x v="4"/>
    <x v="0"/>
    <x v="21"/>
    <x v="58"/>
    <x v="50"/>
    <x v="18"/>
    <n v="87.910318000000004"/>
  </r>
  <r>
    <n v="170345"/>
    <x v="1"/>
    <x v="1"/>
    <s v="Mean"/>
    <x v="1"/>
    <x v="0"/>
    <x v="50"/>
    <x v="57"/>
    <x v="29"/>
    <x v="28"/>
    <n v="14.24"/>
  </r>
  <r>
    <n v="823486"/>
    <x v="1"/>
    <x v="1"/>
    <s v="Mean"/>
    <x v="1"/>
    <x v="0"/>
    <x v="51"/>
    <x v="59"/>
    <x v="30"/>
    <x v="29"/>
    <n v="6.3432553609999998"/>
  </r>
  <r>
    <n v="816815"/>
    <x v="5"/>
    <x v="5"/>
    <s v="Million miles"/>
    <x v="4"/>
    <x v="4"/>
    <x v="69"/>
    <x v="113"/>
    <x v="50"/>
    <x v="18"/>
    <n v="59.604506000000001"/>
  </r>
  <r>
    <n v="816816"/>
    <x v="5"/>
    <x v="5"/>
    <s v="Million miles"/>
    <x v="4"/>
    <x v="4"/>
    <x v="69"/>
    <x v="113"/>
    <x v="51"/>
    <x v="42"/>
    <n v="56.995995000000001"/>
  </r>
  <r>
    <n v="817010"/>
    <x v="16"/>
    <x v="13"/>
    <s v="Million miles"/>
    <x v="4"/>
    <x v="4"/>
    <x v="69"/>
    <x v="113"/>
    <x v="50"/>
    <x v="18"/>
    <n v="54.851447"/>
  </r>
  <r>
    <n v="817009"/>
    <x v="16"/>
    <x v="13"/>
    <s v="Million miles"/>
    <x v="4"/>
    <x v="4"/>
    <x v="69"/>
    <x v="113"/>
    <x v="51"/>
    <x v="42"/>
    <n v="53.380218999999997"/>
  </r>
  <r>
    <n v="817223"/>
    <x v="17"/>
    <x v="14"/>
    <s v="Million miles"/>
    <x v="4"/>
    <x v="4"/>
    <x v="69"/>
    <x v="113"/>
    <x v="51"/>
    <x v="42"/>
    <n v="2.4083830000000002"/>
  </r>
  <r>
    <n v="817224"/>
    <x v="17"/>
    <x v="14"/>
    <s v="Million miles"/>
    <x v="4"/>
    <x v="4"/>
    <x v="69"/>
    <x v="113"/>
    <x v="50"/>
    <x v="18"/>
    <n v="3.1620050000000002"/>
  </r>
  <r>
    <n v="151641"/>
    <x v="5"/>
    <x v="5"/>
    <s v="Million miles"/>
    <x v="4"/>
    <x v="1"/>
    <x v="47"/>
    <x v="94"/>
    <x v="49"/>
    <x v="41"/>
    <n v="88.620354000000006"/>
  </r>
  <r>
    <n v="151747"/>
    <x v="17"/>
    <x v="14"/>
    <s v="Million miles"/>
    <x v="4"/>
    <x v="1"/>
    <x v="20"/>
    <x v="20"/>
    <x v="49"/>
    <x v="41"/>
    <n v="2.8662320000000001"/>
  </r>
  <r>
    <n v="151737"/>
    <x v="17"/>
    <x v="14"/>
    <s v="Million miles"/>
    <x v="4"/>
    <x v="1"/>
    <x v="47"/>
    <x v="94"/>
    <x v="49"/>
    <x v="41"/>
    <n v="3.4662130000000002"/>
  </r>
  <r>
    <n v="412092"/>
    <x v="3"/>
    <x v="3"/>
    <s v="Mean"/>
    <x v="0"/>
    <x v="0"/>
    <x v="35"/>
    <x v="37"/>
    <x v="3"/>
    <x v="3"/>
    <n v="34"/>
  </r>
  <r>
    <n v="670891"/>
    <x v="3"/>
    <x v="3"/>
    <s v="Mean"/>
    <x v="0"/>
    <x v="0"/>
    <x v="67"/>
    <x v="108"/>
    <x v="32"/>
    <x v="30"/>
    <n v="28.66"/>
  </r>
  <r>
    <n v="629041"/>
    <x v="8"/>
    <x v="7"/>
    <s v="Estimated annual rate (age 18+)"/>
    <x v="3"/>
    <x v="1"/>
    <x v="20"/>
    <x v="20"/>
    <x v="48"/>
    <x v="31"/>
    <n v="2.2999999999999998"/>
  </r>
  <r>
    <n v="629031"/>
    <x v="8"/>
    <x v="7"/>
    <s v="Estimated annual rate (age 18+)"/>
    <x v="3"/>
    <x v="1"/>
    <x v="47"/>
    <x v="94"/>
    <x v="48"/>
    <x v="31"/>
    <n v="3.6"/>
  </r>
  <r>
    <n v="518648"/>
    <x v="8"/>
    <x v="7"/>
    <s v="Estimated annual rate (age 18+)"/>
    <x v="3"/>
    <x v="1"/>
    <x v="41"/>
    <x v="93"/>
    <x v="47"/>
    <x v="40"/>
    <n v="5.8"/>
  </r>
  <r>
    <n v="518936"/>
    <x v="4"/>
    <x v="4"/>
    <s v="Estimated annual rate (age 18+)"/>
    <x v="3"/>
    <x v="1"/>
    <x v="41"/>
    <x v="93"/>
    <x v="47"/>
    <x v="40"/>
    <n v="27.13185936"/>
  </r>
  <r>
    <n v="151593"/>
    <x v="8"/>
    <x v="7"/>
    <s v="Estimated annual rate (age 18+)"/>
    <x v="3"/>
    <x v="1"/>
    <x v="47"/>
    <x v="94"/>
    <x v="52"/>
    <x v="43"/>
    <n v="5.8"/>
  </r>
  <r>
    <n v="518744"/>
    <x v="19"/>
    <x v="16"/>
    <s v="Estimated annual rate (age 30+)"/>
    <x v="3"/>
    <x v="1"/>
    <x v="41"/>
    <x v="93"/>
    <x v="47"/>
    <x v="40"/>
    <n v="69.363551939999994"/>
  </r>
  <r>
    <n v="816961"/>
    <x v="16"/>
    <x v="13"/>
    <s v="Million miles"/>
    <x v="4"/>
    <x v="1"/>
    <x v="47"/>
    <x v="94"/>
    <x v="51"/>
    <x v="42"/>
    <n v="107.83656499999999"/>
  </r>
  <r>
    <n v="817195"/>
    <x v="17"/>
    <x v="14"/>
    <s v="Million miles"/>
    <x v="4"/>
    <x v="1"/>
    <x v="20"/>
    <x v="20"/>
    <x v="51"/>
    <x v="42"/>
    <n v="2.9164759999999998"/>
  </r>
  <r>
    <n v="817196"/>
    <x v="17"/>
    <x v="14"/>
    <s v="Million miles"/>
    <x v="4"/>
    <x v="1"/>
    <x v="20"/>
    <x v="20"/>
    <x v="50"/>
    <x v="18"/>
    <n v="4.1656430000000002"/>
  </r>
  <r>
    <n v="817215"/>
    <x v="17"/>
    <x v="14"/>
    <s v="Million miles"/>
    <x v="4"/>
    <x v="1"/>
    <x v="44"/>
    <x v="84"/>
    <x v="51"/>
    <x v="42"/>
    <n v="1.129696"/>
  </r>
  <r>
    <n v="817216"/>
    <x v="17"/>
    <x v="14"/>
    <s v="Million miles"/>
    <x v="4"/>
    <x v="1"/>
    <x v="44"/>
    <x v="84"/>
    <x v="50"/>
    <x v="18"/>
    <n v="1.4355709999999999"/>
  </r>
  <r>
    <n v="817140"/>
    <x v="17"/>
    <x v="14"/>
    <s v="Million miles"/>
    <x v="4"/>
    <x v="1"/>
    <x v="41"/>
    <x v="93"/>
    <x v="50"/>
    <x v="18"/>
    <n v="4.9610000000000003"/>
  </r>
  <r>
    <n v="817139"/>
    <x v="17"/>
    <x v="14"/>
    <s v="Million miles"/>
    <x v="4"/>
    <x v="1"/>
    <x v="41"/>
    <x v="93"/>
    <x v="51"/>
    <x v="42"/>
    <n v="4.7643110000000002"/>
  </r>
  <r>
    <n v="817175"/>
    <x v="17"/>
    <x v="14"/>
    <s v="Million miles"/>
    <x v="4"/>
    <x v="1"/>
    <x v="47"/>
    <x v="94"/>
    <x v="51"/>
    <x v="42"/>
    <n v="5.3367110000000002"/>
  </r>
  <r>
    <n v="816863"/>
    <x v="5"/>
    <x v="5"/>
    <s v="Million miles"/>
    <x v="4"/>
    <x v="1"/>
    <x v="47"/>
    <x v="94"/>
    <x v="50"/>
    <x v="18"/>
    <n v="143.14624599999999"/>
  </r>
  <r>
    <n v="154463"/>
    <x v="17"/>
    <x v="14"/>
    <s v="Million miles"/>
    <x v="4"/>
    <x v="0"/>
    <x v="35"/>
    <x v="37"/>
    <x v="49"/>
    <x v="41"/>
    <n v="4.939819"/>
  </r>
  <r>
    <n v="823501"/>
    <x v="1"/>
    <x v="1"/>
    <s v="Mean"/>
    <x v="1"/>
    <x v="0"/>
    <x v="29"/>
    <x v="31"/>
    <x v="30"/>
    <x v="29"/>
    <n v="6.2014394089999998"/>
  </r>
  <r>
    <n v="170352"/>
    <x v="1"/>
    <x v="1"/>
    <s v="Mean"/>
    <x v="1"/>
    <x v="0"/>
    <x v="67"/>
    <x v="108"/>
    <x v="29"/>
    <x v="28"/>
    <n v="9.8800000000000008"/>
  </r>
  <r>
    <n v="170364"/>
    <x v="1"/>
    <x v="1"/>
    <s v="Mean"/>
    <x v="1"/>
    <x v="0"/>
    <x v="33"/>
    <x v="35"/>
    <x v="29"/>
    <x v="28"/>
    <n v="9.0299999999999994"/>
  </r>
  <r>
    <n v="823196"/>
    <x v="1"/>
    <x v="1"/>
    <s v="Mean"/>
    <x v="1"/>
    <x v="0"/>
    <x v="32"/>
    <x v="34"/>
    <x v="30"/>
    <x v="29"/>
    <n v="7.1187121720000004"/>
  </r>
  <r>
    <n v="823202"/>
    <x v="1"/>
    <x v="1"/>
    <s v="Mean"/>
    <x v="1"/>
    <x v="0"/>
    <x v="36"/>
    <x v="38"/>
    <x v="30"/>
    <x v="29"/>
    <n v="7.106722049"/>
  </r>
  <r>
    <n v="823182"/>
    <x v="1"/>
    <x v="1"/>
    <s v="Mean"/>
    <x v="1"/>
    <x v="0"/>
    <x v="35"/>
    <x v="37"/>
    <x v="30"/>
    <x v="29"/>
    <n v="6.9226003900000004"/>
  </r>
  <r>
    <n v="823471"/>
    <x v="1"/>
    <x v="1"/>
    <s v="Mean"/>
    <x v="1"/>
    <x v="0"/>
    <x v="33"/>
    <x v="35"/>
    <x v="30"/>
    <x v="29"/>
    <n v="7.1043027089999997"/>
  </r>
  <r>
    <n v="334007"/>
    <x v="1"/>
    <x v="1"/>
    <s v="Mean"/>
    <x v="1"/>
    <x v="1"/>
    <x v="47"/>
    <x v="94"/>
    <x v="23"/>
    <x v="23"/>
    <n v="9.91"/>
  </r>
  <r>
    <n v="874490"/>
    <x v="1"/>
    <x v="1"/>
    <s v="Mean"/>
    <x v="1"/>
    <x v="1"/>
    <x v="47"/>
    <x v="94"/>
    <x v="26"/>
    <x v="26"/>
    <n v="6.7012717420000003"/>
  </r>
  <r>
    <n v="178441"/>
    <x v="1"/>
    <x v="1"/>
    <s v="Mean"/>
    <x v="1"/>
    <x v="1"/>
    <x v="41"/>
    <x v="93"/>
    <x v="28"/>
    <x v="27"/>
    <n v="10.09"/>
  </r>
  <r>
    <n v="177307"/>
    <x v="1"/>
    <x v="1"/>
    <s v="Mean"/>
    <x v="1"/>
    <x v="1"/>
    <x v="41"/>
    <x v="93"/>
    <x v="27"/>
    <x v="10"/>
    <n v="11.33"/>
  </r>
  <r>
    <n v="669837"/>
    <x v="1"/>
    <x v="1"/>
    <s v="Mean"/>
    <x v="1"/>
    <x v="1"/>
    <x v="41"/>
    <x v="93"/>
    <x v="24"/>
    <x v="24"/>
    <n v="6.37"/>
  </r>
  <r>
    <n v="333974"/>
    <x v="1"/>
    <x v="1"/>
    <s v="Mean"/>
    <x v="1"/>
    <x v="1"/>
    <x v="48"/>
    <x v="92"/>
    <x v="23"/>
    <x v="23"/>
    <n v="11"/>
  </r>
  <r>
    <n v="649927"/>
    <x v="1"/>
    <x v="1"/>
    <s v="Mean"/>
    <x v="1"/>
    <x v="0"/>
    <x v="67"/>
    <x v="108"/>
    <x v="18"/>
    <x v="18"/>
    <n v="7.17"/>
  </r>
  <r>
    <n v="823201"/>
    <x v="1"/>
    <x v="1"/>
    <s v="Mean"/>
    <x v="1"/>
    <x v="0"/>
    <x v="36"/>
    <x v="38"/>
    <x v="20"/>
    <x v="20"/>
    <n v="6.3767924469999997"/>
  </r>
  <r>
    <n v="649718"/>
    <x v="1"/>
    <x v="1"/>
    <s v="Mean"/>
    <x v="1"/>
    <x v="1"/>
    <x v="47"/>
    <x v="94"/>
    <x v="22"/>
    <x v="22"/>
    <n v="8.17"/>
  </r>
  <r>
    <n v="874492"/>
    <x v="1"/>
    <x v="1"/>
    <s v="Mean"/>
    <x v="1"/>
    <x v="1"/>
    <x v="47"/>
    <x v="94"/>
    <x v="25"/>
    <x v="25"/>
    <n v="6.9838121810000002"/>
  </r>
  <r>
    <n v="827533"/>
    <x v="19"/>
    <x v="16"/>
    <s v="Estimated annual rate (age 30+)"/>
    <x v="3"/>
    <x v="1"/>
    <x v="44"/>
    <x v="84"/>
    <x v="54"/>
    <x v="1"/>
    <n v="38"/>
  </r>
  <r>
    <n v="827571"/>
    <x v="19"/>
    <x v="16"/>
    <s v="Estimated annual rate (age 30+)"/>
    <x v="3"/>
    <x v="1"/>
    <x v="41"/>
    <x v="93"/>
    <x v="54"/>
    <x v="1"/>
    <n v="50"/>
  </r>
  <r>
    <n v="130362"/>
    <x v="19"/>
    <x v="16"/>
    <s v="Estimated annual rate (age 30+)"/>
    <x v="3"/>
    <x v="1"/>
    <x v="48"/>
    <x v="92"/>
    <x v="53"/>
    <x v="41"/>
    <n v="64"/>
  </r>
  <r>
    <n v="827564"/>
    <x v="19"/>
    <x v="16"/>
    <s v="Estimated annual rate (age 30+)"/>
    <x v="3"/>
    <x v="1"/>
    <x v="48"/>
    <x v="92"/>
    <x v="54"/>
    <x v="1"/>
    <n v="33"/>
  </r>
  <r>
    <n v="518786"/>
    <x v="19"/>
    <x v="16"/>
    <s v="Estimated annual rate (age 30+)"/>
    <x v="3"/>
    <x v="4"/>
    <x v="69"/>
    <x v="113"/>
    <x v="47"/>
    <x v="40"/>
    <n v="40.6"/>
  </r>
  <r>
    <n v="628431"/>
    <x v="19"/>
    <x v="16"/>
    <s v="Estimated annual rate (age 30+)"/>
    <x v="3"/>
    <x v="4"/>
    <x v="69"/>
    <x v="113"/>
    <x v="48"/>
    <x v="31"/>
    <n v="37.700000000000003"/>
  </r>
  <r>
    <n v="131597"/>
    <x v="19"/>
    <x v="16"/>
    <s v="Estimated annual rate (age 30+)"/>
    <x v="3"/>
    <x v="4"/>
    <x v="69"/>
    <x v="113"/>
    <x v="52"/>
    <x v="43"/>
    <n v="48.2"/>
  </r>
  <r>
    <n v="130781"/>
    <x v="19"/>
    <x v="16"/>
    <s v="Estimated annual rate (age 30+)"/>
    <x v="3"/>
    <x v="4"/>
    <x v="69"/>
    <x v="113"/>
    <x v="53"/>
    <x v="41"/>
    <n v="64.7"/>
  </r>
  <r>
    <n v="827529"/>
    <x v="19"/>
    <x v="16"/>
    <s v="Estimated annual rate (age 30+)"/>
    <x v="3"/>
    <x v="4"/>
    <x v="69"/>
    <x v="113"/>
    <x v="54"/>
    <x v="1"/>
    <n v="33"/>
  </r>
  <r>
    <n v="130373"/>
    <x v="19"/>
    <x v="16"/>
    <s v="Estimated annual rate (age 30+)"/>
    <x v="3"/>
    <x v="1"/>
    <x v="47"/>
    <x v="94"/>
    <x v="53"/>
    <x v="41"/>
    <n v="60.5"/>
  </r>
  <r>
    <n v="222443"/>
    <x v="3"/>
    <x v="3"/>
    <s v="Mean"/>
    <x v="0"/>
    <x v="1"/>
    <x v="48"/>
    <x v="92"/>
    <x v="8"/>
    <x v="8"/>
    <n v="25.56"/>
  </r>
  <r>
    <n v="216349"/>
    <x v="3"/>
    <x v="3"/>
    <s v="Mean"/>
    <x v="0"/>
    <x v="0"/>
    <x v="67"/>
    <x v="108"/>
    <x v="35"/>
    <x v="32"/>
    <n v="29.67"/>
  </r>
  <r>
    <n v="878163"/>
    <x v="3"/>
    <x v="3"/>
    <s v="Mean"/>
    <x v="0"/>
    <x v="0"/>
    <x v="36"/>
    <x v="38"/>
    <x v="41"/>
    <x v="37"/>
    <n v="31.22267347"/>
  </r>
  <r>
    <n v="216421"/>
    <x v="3"/>
    <x v="3"/>
    <s v="Mean"/>
    <x v="0"/>
    <x v="0"/>
    <x v="33"/>
    <x v="35"/>
    <x v="35"/>
    <x v="32"/>
    <n v="31.44"/>
  </r>
  <r>
    <n v="212297"/>
    <x v="0"/>
    <x v="0"/>
    <s v="Mean"/>
    <x v="0"/>
    <x v="1"/>
    <x v="48"/>
    <x v="92"/>
    <x v="17"/>
    <x v="17"/>
    <n v="29.9"/>
  </r>
  <r>
    <n v="549782"/>
    <x v="0"/>
    <x v="0"/>
    <s v="Mean"/>
    <x v="0"/>
    <x v="1"/>
    <x v="48"/>
    <x v="92"/>
    <x v="1"/>
    <x v="1"/>
    <n v="21.19"/>
  </r>
  <r>
    <n v="740895"/>
    <x v="0"/>
    <x v="0"/>
    <s v="Mean"/>
    <x v="0"/>
    <x v="1"/>
    <x v="41"/>
    <x v="93"/>
    <x v="7"/>
    <x v="7"/>
    <n v="14.770219389999999"/>
  </r>
  <r>
    <n v="742413"/>
    <x v="1"/>
    <x v="1"/>
    <s v="Mean"/>
    <x v="1"/>
    <x v="0"/>
    <x v="1"/>
    <x v="1"/>
    <x v="7"/>
    <x v="7"/>
    <n v="6.7947513229999998"/>
  </r>
  <r>
    <n v="334203"/>
    <x v="1"/>
    <x v="1"/>
    <s v="Mean"/>
    <x v="1"/>
    <x v="0"/>
    <x v="1"/>
    <x v="1"/>
    <x v="0"/>
    <x v="0"/>
    <n v="10.56"/>
  </r>
  <r>
    <n v="177828"/>
    <x v="1"/>
    <x v="1"/>
    <s v="Mean"/>
    <x v="1"/>
    <x v="1"/>
    <x v="6"/>
    <x v="6"/>
    <x v="13"/>
    <x v="13"/>
    <n v="13.92"/>
  </r>
  <r>
    <n v="410787"/>
    <x v="1"/>
    <x v="1"/>
    <s v="Mean"/>
    <x v="1"/>
    <x v="1"/>
    <x v="6"/>
    <x v="6"/>
    <x v="3"/>
    <x v="3"/>
    <n v="8.99"/>
  </r>
  <r>
    <n v="179662"/>
    <x v="1"/>
    <x v="1"/>
    <s v="Mean"/>
    <x v="1"/>
    <x v="3"/>
    <x v="71"/>
    <x v="112"/>
    <x v="29"/>
    <x v="28"/>
    <n v="8.35"/>
  </r>
  <r>
    <n v="178546"/>
    <x v="1"/>
    <x v="1"/>
    <s v="Mean"/>
    <x v="1"/>
    <x v="1"/>
    <x v="18"/>
    <x v="18"/>
    <x v="29"/>
    <x v="28"/>
    <n v="10.46"/>
  </r>
  <r>
    <n v="605693"/>
    <x v="1"/>
    <x v="1"/>
    <s v="Mean"/>
    <x v="1"/>
    <x v="1"/>
    <x v="17"/>
    <x v="17"/>
    <x v="4"/>
    <x v="4"/>
    <n v="7.06"/>
  </r>
  <r>
    <n v="605660"/>
    <x v="1"/>
    <x v="1"/>
    <s v="Mean"/>
    <x v="1"/>
    <x v="3"/>
    <x v="71"/>
    <x v="112"/>
    <x v="4"/>
    <x v="4"/>
    <n v="6.4"/>
  </r>
  <r>
    <n v="817023"/>
    <x v="16"/>
    <x v="13"/>
    <s v="Million miles"/>
    <x v="4"/>
    <x v="0"/>
    <x v="1"/>
    <x v="1"/>
    <x v="51"/>
    <x v="42"/>
    <n v="116.05021499999999"/>
  </r>
  <r>
    <n v="817024"/>
    <x v="16"/>
    <x v="13"/>
    <s v="Million miles"/>
    <x v="4"/>
    <x v="0"/>
    <x v="1"/>
    <x v="1"/>
    <x v="50"/>
    <x v="18"/>
    <n v="128.73530400000001"/>
  </r>
  <r>
    <n v="817121"/>
    <x v="16"/>
    <x v="13"/>
    <s v="Million miles"/>
    <x v="4"/>
    <x v="0"/>
    <x v="2"/>
    <x v="2"/>
    <x v="51"/>
    <x v="42"/>
    <n v="16.433975"/>
  </r>
  <r>
    <n v="817122"/>
    <x v="16"/>
    <x v="13"/>
    <s v="Million miles"/>
    <x v="4"/>
    <x v="0"/>
    <x v="2"/>
    <x v="2"/>
    <x v="50"/>
    <x v="18"/>
    <n v="14.214024999999999"/>
  </r>
  <r>
    <n v="817086"/>
    <x v="16"/>
    <x v="13"/>
    <s v="Million miles"/>
    <x v="4"/>
    <x v="0"/>
    <x v="3"/>
    <x v="3"/>
    <x v="50"/>
    <x v="18"/>
    <n v="53.542625000000001"/>
  </r>
  <r>
    <n v="817085"/>
    <x v="16"/>
    <x v="13"/>
    <s v="Million miles"/>
    <x v="4"/>
    <x v="0"/>
    <x v="3"/>
    <x v="3"/>
    <x v="51"/>
    <x v="42"/>
    <n v="47.473032000000003"/>
  </r>
  <r>
    <n v="817048"/>
    <x v="16"/>
    <x v="13"/>
    <s v="Million miles"/>
    <x v="4"/>
    <x v="0"/>
    <x v="5"/>
    <x v="5"/>
    <x v="50"/>
    <x v="18"/>
    <n v="62.633578"/>
  </r>
  <r>
    <n v="177244"/>
    <x v="1"/>
    <x v="1"/>
    <s v="Mean"/>
    <x v="1"/>
    <x v="1"/>
    <x v="18"/>
    <x v="18"/>
    <x v="9"/>
    <x v="9"/>
    <n v="14.37"/>
  </r>
  <r>
    <n v="178588"/>
    <x v="1"/>
    <x v="1"/>
    <s v="Mean"/>
    <x v="1"/>
    <x v="1"/>
    <x v="18"/>
    <x v="18"/>
    <x v="10"/>
    <x v="10"/>
    <n v="10.35"/>
  </r>
  <r>
    <n v="177790"/>
    <x v="1"/>
    <x v="1"/>
    <s v="Mean"/>
    <x v="1"/>
    <x v="1"/>
    <x v="18"/>
    <x v="18"/>
    <x v="8"/>
    <x v="8"/>
    <n v="12.13"/>
  </r>
  <r>
    <n v="742227"/>
    <x v="1"/>
    <x v="1"/>
    <s v="Mean"/>
    <x v="1"/>
    <x v="1"/>
    <x v="18"/>
    <x v="18"/>
    <x v="7"/>
    <x v="7"/>
    <n v="6.7999802840000001"/>
  </r>
  <r>
    <n v="742447"/>
    <x v="1"/>
    <x v="1"/>
    <s v="Mean"/>
    <x v="1"/>
    <x v="0"/>
    <x v="5"/>
    <x v="5"/>
    <x v="12"/>
    <x v="12"/>
    <n v="6.4853404790000004"/>
  </r>
  <r>
    <n v="169356"/>
    <x v="1"/>
    <x v="1"/>
    <s v="Mean"/>
    <x v="1"/>
    <x v="0"/>
    <x v="5"/>
    <x v="5"/>
    <x v="13"/>
    <x v="13"/>
    <n v="12.23"/>
  </r>
  <r>
    <n v="169415"/>
    <x v="1"/>
    <x v="1"/>
    <s v="Mean"/>
    <x v="1"/>
    <x v="0"/>
    <x v="5"/>
    <x v="5"/>
    <x v="14"/>
    <x v="14"/>
    <n v="11.72"/>
  </r>
  <r>
    <n v="169403"/>
    <x v="1"/>
    <x v="1"/>
    <s v="Mean"/>
    <x v="1"/>
    <x v="0"/>
    <x v="1"/>
    <x v="1"/>
    <x v="14"/>
    <x v="14"/>
    <n v="12.46"/>
  </r>
  <r>
    <n v="169344"/>
    <x v="1"/>
    <x v="1"/>
    <s v="Mean"/>
    <x v="1"/>
    <x v="0"/>
    <x v="1"/>
    <x v="1"/>
    <x v="13"/>
    <x v="13"/>
    <n v="13.02"/>
  </r>
  <r>
    <n v="742411"/>
    <x v="1"/>
    <x v="1"/>
    <s v="Mean"/>
    <x v="1"/>
    <x v="0"/>
    <x v="1"/>
    <x v="1"/>
    <x v="12"/>
    <x v="12"/>
    <n v="6.8357276379999998"/>
  </r>
  <r>
    <n v="816924"/>
    <x v="16"/>
    <x v="13"/>
    <s v="Million miles"/>
    <x v="4"/>
    <x v="3"/>
    <x v="71"/>
    <x v="112"/>
    <x v="50"/>
    <x v="18"/>
    <n v="20.997978"/>
  </r>
  <r>
    <n v="816988"/>
    <x v="16"/>
    <x v="13"/>
    <s v="Million miles"/>
    <x v="4"/>
    <x v="1"/>
    <x v="10"/>
    <x v="10"/>
    <x v="50"/>
    <x v="18"/>
    <n v="74.094871999999995"/>
  </r>
  <r>
    <n v="816987"/>
    <x v="16"/>
    <x v="13"/>
    <s v="Million miles"/>
    <x v="4"/>
    <x v="1"/>
    <x v="10"/>
    <x v="10"/>
    <x v="51"/>
    <x v="42"/>
    <n v="80.982533000000004"/>
  </r>
  <r>
    <n v="154497"/>
    <x v="17"/>
    <x v="14"/>
    <s v="Million miles"/>
    <x v="4"/>
    <x v="0"/>
    <x v="2"/>
    <x v="2"/>
    <x v="49"/>
    <x v="41"/>
    <n v="0.51774100000000001"/>
  </r>
  <r>
    <n v="154479"/>
    <x v="17"/>
    <x v="14"/>
    <s v="Million miles"/>
    <x v="4"/>
    <x v="0"/>
    <x v="3"/>
    <x v="3"/>
    <x v="49"/>
    <x v="41"/>
    <n v="2.8100209999999999"/>
  </r>
  <r>
    <n v="151729"/>
    <x v="17"/>
    <x v="14"/>
    <s v="Million miles"/>
    <x v="4"/>
    <x v="1"/>
    <x v="17"/>
    <x v="17"/>
    <x v="49"/>
    <x v="41"/>
    <n v="6.3905000000000003"/>
  </r>
  <r>
    <n v="827873"/>
    <x v="15"/>
    <x v="12"/>
    <s v="Estimated annual rate (age 18+)"/>
    <x v="3"/>
    <x v="1"/>
    <x v="11"/>
    <x v="11"/>
    <x v="54"/>
    <x v="1"/>
    <n v="50"/>
  </r>
  <r>
    <n v="827911"/>
    <x v="15"/>
    <x v="12"/>
    <s v="Estimated annual rate (age 18+)"/>
    <x v="3"/>
    <x v="1"/>
    <x v="7"/>
    <x v="7"/>
    <x v="54"/>
    <x v="1"/>
    <n v="10"/>
  </r>
  <r>
    <n v="131308"/>
    <x v="15"/>
    <x v="12"/>
    <s v="Estimated annual rate (age 18+)"/>
    <x v="3"/>
    <x v="1"/>
    <x v="7"/>
    <x v="7"/>
    <x v="53"/>
    <x v="41"/>
    <n v="16.3"/>
  </r>
  <r>
    <n v="131277"/>
    <x v="15"/>
    <x v="12"/>
    <s v="Estimated annual rate (age 18+)"/>
    <x v="3"/>
    <x v="1"/>
    <x v="17"/>
    <x v="17"/>
    <x v="53"/>
    <x v="41"/>
    <n v="86.4"/>
  </r>
  <r>
    <n v="827887"/>
    <x v="15"/>
    <x v="12"/>
    <s v="Estimated annual rate (age 18+)"/>
    <x v="3"/>
    <x v="1"/>
    <x v="6"/>
    <x v="6"/>
    <x v="54"/>
    <x v="1"/>
    <n v="71"/>
  </r>
  <r>
    <n v="742448"/>
    <x v="1"/>
    <x v="1"/>
    <s v="Mean"/>
    <x v="1"/>
    <x v="0"/>
    <x v="5"/>
    <x v="5"/>
    <x v="11"/>
    <x v="11"/>
    <n v="8.7155459480000008"/>
  </r>
  <r>
    <n v="169474"/>
    <x v="1"/>
    <x v="1"/>
    <s v="Mean"/>
    <x v="1"/>
    <x v="0"/>
    <x v="5"/>
    <x v="5"/>
    <x v="15"/>
    <x v="15"/>
    <n v="10.62"/>
  </r>
  <r>
    <n v="169533"/>
    <x v="1"/>
    <x v="1"/>
    <s v="Mean"/>
    <x v="1"/>
    <x v="0"/>
    <x v="5"/>
    <x v="5"/>
    <x v="16"/>
    <x v="16"/>
    <n v="10.56"/>
  </r>
  <r>
    <n v="169462"/>
    <x v="1"/>
    <x v="1"/>
    <s v="Mean"/>
    <x v="1"/>
    <x v="0"/>
    <x v="1"/>
    <x v="1"/>
    <x v="15"/>
    <x v="15"/>
    <n v="11.44"/>
  </r>
  <r>
    <n v="169521"/>
    <x v="1"/>
    <x v="1"/>
    <s v="Mean"/>
    <x v="1"/>
    <x v="0"/>
    <x v="1"/>
    <x v="1"/>
    <x v="16"/>
    <x v="16"/>
    <n v="11.38"/>
  </r>
  <r>
    <n v="742412"/>
    <x v="1"/>
    <x v="1"/>
    <s v="Mean"/>
    <x v="1"/>
    <x v="0"/>
    <x v="1"/>
    <x v="1"/>
    <x v="11"/>
    <x v="11"/>
    <n v="8.7045489249999992"/>
  </r>
  <r>
    <n v="410986"/>
    <x v="1"/>
    <x v="1"/>
    <s v="Mean"/>
    <x v="1"/>
    <x v="0"/>
    <x v="1"/>
    <x v="1"/>
    <x v="5"/>
    <x v="5"/>
    <n v="8.49"/>
  </r>
  <r>
    <n v="605661"/>
    <x v="1"/>
    <x v="1"/>
    <s v="Mean"/>
    <x v="1"/>
    <x v="3"/>
    <x v="71"/>
    <x v="112"/>
    <x v="40"/>
    <x v="36"/>
    <n v="7.53"/>
  </r>
  <r>
    <n v="649815"/>
    <x v="1"/>
    <x v="1"/>
    <s v="Mean"/>
    <x v="1"/>
    <x v="2"/>
    <x v="21"/>
    <x v="21"/>
    <x v="36"/>
    <x v="33"/>
    <n v="7.97"/>
  </r>
  <r>
    <n v="547518"/>
    <x v="1"/>
    <x v="1"/>
    <s v="Mean"/>
    <x v="1"/>
    <x v="2"/>
    <x v="21"/>
    <x v="21"/>
    <x v="39"/>
    <x v="35"/>
    <n v="9.75"/>
  </r>
  <r>
    <n v="547520"/>
    <x v="1"/>
    <x v="1"/>
    <s v="Mean"/>
    <x v="1"/>
    <x v="2"/>
    <x v="21"/>
    <x v="21"/>
    <x v="42"/>
    <x v="38"/>
    <n v="8.3000000000000007"/>
  </r>
  <r>
    <n v="173131"/>
    <x v="1"/>
    <x v="1"/>
    <s v="Mean"/>
    <x v="1"/>
    <x v="2"/>
    <x v="21"/>
    <x v="21"/>
    <x v="43"/>
    <x v="27"/>
    <n v="10.61"/>
  </r>
  <r>
    <n v="173199"/>
    <x v="1"/>
    <x v="1"/>
    <s v="Mean"/>
    <x v="1"/>
    <x v="2"/>
    <x v="21"/>
    <x v="21"/>
    <x v="38"/>
    <x v="28"/>
    <n v="10.08"/>
  </r>
  <r>
    <n v="333963"/>
    <x v="1"/>
    <x v="1"/>
    <s v="Mean"/>
    <x v="1"/>
    <x v="1"/>
    <x v="11"/>
    <x v="11"/>
    <x v="0"/>
    <x v="0"/>
    <n v="9.8699999999999992"/>
  </r>
  <r>
    <n v="333984"/>
    <x v="1"/>
    <x v="1"/>
    <s v="Mean"/>
    <x v="1"/>
    <x v="1"/>
    <x v="17"/>
    <x v="17"/>
    <x v="0"/>
    <x v="0"/>
    <n v="9.1199999999999992"/>
  </r>
  <r>
    <n v="410766"/>
    <x v="1"/>
    <x v="1"/>
    <s v="Mean"/>
    <x v="1"/>
    <x v="1"/>
    <x v="17"/>
    <x v="17"/>
    <x v="3"/>
    <x v="3"/>
    <n v="8.27"/>
  </r>
  <r>
    <n v="177832"/>
    <x v="1"/>
    <x v="1"/>
    <s v="Mean"/>
    <x v="1"/>
    <x v="1"/>
    <x v="18"/>
    <x v="18"/>
    <x v="13"/>
    <x v="13"/>
    <n v="13.03"/>
  </r>
  <r>
    <n v="177874"/>
    <x v="1"/>
    <x v="1"/>
    <s v="Mean"/>
    <x v="1"/>
    <x v="1"/>
    <x v="18"/>
    <x v="18"/>
    <x v="14"/>
    <x v="14"/>
    <n v="12.46"/>
  </r>
  <r>
    <n v="742225"/>
    <x v="1"/>
    <x v="1"/>
    <s v="Mean"/>
    <x v="1"/>
    <x v="1"/>
    <x v="18"/>
    <x v="18"/>
    <x v="12"/>
    <x v="12"/>
    <n v="6.8390451719999996"/>
  </r>
  <r>
    <n v="628543"/>
    <x v="6"/>
    <x v="6"/>
    <s v="Estimated annual rate"/>
    <x v="3"/>
    <x v="1"/>
    <x v="17"/>
    <x v="17"/>
    <x v="48"/>
    <x v="31"/>
    <n v="13.2"/>
  </r>
  <r>
    <n v="628554"/>
    <x v="6"/>
    <x v="6"/>
    <s v="Estimated annual rate"/>
    <x v="3"/>
    <x v="1"/>
    <x v="18"/>
    <x v="18"/>
    <x v="48"/>
    <x v="31"/>
    <n v="8.5"/>
  </r>
  <r>
    <n v="518791"/>
    <x v="6"/>
    <x v="6"/>
    <s v="Estimated annual rate"/>
    <x v="3"/>
    <x v="3"/>
    <x v="71"/>
    <x v="112"/>
    <x v="47"/>
    <x v="40"/>
    <n v="13.598079800000001"/>
  </r>
  <r>
    <n v="628532"/>
    <x v="6"/>
    <x v="6"/>
    <s v="Estimated annual rate"/>
    <x v="3"/>
    <x v="3"/>
    <x v="71"/>
    <x v="112"/>
    <x v="48"/>
    <x v="31"/>
    <n v="15"/>
  </r>
  <r>
    <n v="130978"/>
    <x v="18"/>
    <x v="15"/>
    <s v="Estimated annual rate"/>
    <x v="3"/>
    <x v="3"/>
    <x v="71"/>
    <x v="112"/>
    <x v="53"/>
    <x v="41"/>
    <n v="25.2"/>
  </r>
  <r>
    <n v="221840"/>
    <x v="3"/>
    <x v="3"/>
    <s v="Mean"/>
    <x v="0"/>
    <x v="2"/>
    <x v="21"/>
    <x v="21"/>
    <x v="15"/>
    <x v="15"/>
    <n v="32.29"/>
  </r>
  <r>
    <n v="221841"/>
    <x v="3"/>
    <x v="3"/>
    <s v="Mean"/>
    <x v="0"/>
    <x v="2"/>
    <x v="21"/>
    <x v="21"/>
    <x v="16"/>
    <x v="16"/>
    <n v="29.67"/>
  </r>
  <r>
    <n v="151607"/>
    <x v="8"/>
    <x v="7"/>
    <s v="Estimated annual rate (age 18+)"/>
    <x v="3"/>
    <x v="1"/>
    <x v="27"/>
    <x v="29"/>
    <x v="52"/>
    <x v="43"/>
    <n v="3.4"/>
  </r>
  <r>
    <n v="628393"/>
    <x v="19"/>
    <x v="16"/>
    <s v="Estimated annual rate (age 30+)"/>
    <x v="3"/>
    <x v="1"/>
    <x v="50"/>
    <x v="91"/>
    <x v="48"/>
    <x v="31"/>
    <n v="38.4"/>
  </r>
  <r>
    <n v="816965"/>
    <x v="16"/>
    <x v="13"/>
    <s v="Million miles"/>
    <x v="4"/>
    <x v="1"/>
    <x v="38"/>
    <x v="73"/>
    <x v="51"/>
    <x v="42"/>
    <n v="136.60452900000001"/>
  </r>
  <r>
    <n v="816944"/>
    <x v="16"/>
    <x v="13"/>
    <s v="Million miles"/>
    <x v="4"/>
    <x v="1"/>
    <x v="39"/>
    <x v="88"/>
    <x v="50"/>
    <x v="18"/>
    <n v="77.615341999999998"/>
  </r>
  <r>
    <n v="817147"/>
    <x v="17"/>
    <x v="14"/>
    <s v="Million miles"/>
    <x v="4"/>
    <x v="1"/>
    <x v="50"/>
    <x v="91"/>
    <x v="51"/>
    <x v="42"/>
    <n v="8.36191"/>
  </r>
  <r>
    <n v="817148"/>
    <x v="17"/>
    <x v="14"/>
    <s v="Million miles"/>
    <x v="4"/>
    <x v="1"/>
    <x v="50"/>
    <x v="91"/>
    <x v="50"/>
    <x v="18"/>
    <n v="9.1040670000000006"/>
  </r>
  <r>
    <n v="817143"/>
    <x v="17"/>
    <x v="14"/>
    <s v="Million miles"/>
    <x v="4"/>
    <x v="1"/>
    <x v="60"/>
    <x v="82"/>
    <x v="51"/>
    <x v="42"/>
    <n v="1.63565"/>
  </r>
  <r>
    <n v="816855"/>
    <x v="5"/>
    <x v="5"/>
    <s v="Million miles"/>
    <x v="4"/>
    <x v="1"/>
    <x v="51"/>
    <x v="89"/>
    <x v="50"/>
    <x v="18"/>
    <n v="124.603967"/>
  </r>
  <r>
    <n v="816856"/>
    <x v="5"/>
    <x v="5"/>
    <s v="Million miles"/>
    <x v="4"/>
    <x v="1"/>
    <x v="51"/>
    <x v="89"/>
    <x v="51"/>
    <x v="42"/>
    <n v="129.296414"/>
  </r>
  <r>
    <n v="817203"/>
    <x v="17"/>
    <x v="14"/>
    <s v="Million miles"/>
    <x v="4"/>
    <x v="1"/>
    <x v="27"/>
    <x v="29"/>
    <x v="51"/>
    <x v="42"/>
    <n v="1.4206970000000001"/>
  </r>
  <r>
    <n v="817204"/>
    <x v="17"/>
    <x v="14"/>
    <s v="Million miles"/>
    <x v="4"/>
    <x v="1"/>
    <x v="27"/>
    <x v="29"/>
    <x v="50"/>
    <x v="18"/>
    <n v="2.0432009999999998"/>
  </r>
  <r>
    <n v="817158"/>
    <x v="17"/>
    <x v="14"/>
    <s v="Million miles"/>
    <x v="4"/>
    <x v="1"/>
    <x v="39"/>
    <x v="88"/>
    <x v="50"/>
    <x v="18"/>
    <n v="2.805015"/>
  </r>
  <r>
    <n v="817161"/>
    <x v="17"/>
    <x v="14"/>
    <s v="Million miles"/>
    <x v="4"/>
    <x v="1"/>
    <x v="21"/>
    <x v="21"/>
    <x v="51"/>
    <x v="42"/>
    <n v="4.6526209999999999"/>
  </r>
  <r>
    <n v="817179"/>
    <x v="17"/>
    <x v="14"/>
    <s v="Million miles"/>
    <x v="4"/>
    <x v="1"/>
    <x v="38"/>
    <x v="73"/>
    <x v="51"/>
    <x v="42"/>
    <n v="4.9049569999999996"/>
  </r>
  <r>
    <n v="816859"/>
    <x v="5"/>
    <x v="5"/>
    <s v="Million miles"/>
    <x v="4"/>
    <x v="1"/>
    <x v="38"/>
    <x v="73"/>
    <x v="50"/>
    <x v="18"/>
    <n v="147.85274100000001"/>
  </r>
  <r>
    <n v="154489"/>
    <x v="17"/>
    <x v="14"/>
    <s v="Million miles"/>
    <x v="4"/>
    <x v="0"/>
    <x v="24"/>
    <x v="25"/>
    <x v="49"/>
    <x v="41"/>
    <n v="5.082484"/>
  </r>
  <r>
    <n v="817105"/>
    <x v="16"/>
    <x v="13"/>
    <s v="Million miles"/>
    <x v="4"/>
    <x v="0"/>
    <x v="24"/>
    <x v="25"/>
    <x v="51"/>
    <x v="42"/>
    <n v="111.126668"/>
  </r>
  <r>
    <n v="817045"/>
    <x v="16"/>
    <x v="13"/>
    <s v="Million miles"/>
    <x v="4"/>
    <x v="0"/>
    <x v="19"/>
    <x v="86"/>
    <x v="51"/>
    <x v="42"/>
    <n v="86.488884999999996"/>
  </r>
  <r>
    <n v="817046"/>
    <x v="16"/>
    <x v="13"/>
    <s v="Million miles"/>
    <x v="4"/>
    <x v="0"/>
    <x v="19"/>
    <x v="86"/>
    <x v="50"/>
    <x v="18"/>
    <n v="93.216970000000003"/>
  </r>
  <r>
    <n v="817049"/>
    <x v="16"/>
    <x v="13"/>
    <s v="Million miles"/>
    <x v="4"/>
    <x v="0"/>
    <x v="22"/>
    <x v="90"/>
    <x v="51"/>
    <x v="42"/>
    <n v="36.954189999999997"/>
  </r>
  <r>
    <n v="823176"/>
    <x v="1"/>
    <x v="1"/>
    <s v="Mean"/>
    <x v="1"/>
    <x v="0"/>
    <x v="22"/>
    <x v="90"/>
    <x v="30"/>
    <x v="29"/>
    <n v="7.1406122869999997"/>
  </r>
  <r>
    <n v="333980"/>
    <x v="1"/>
    <x v="1"/>
    <s v="Mean"/>
    <x v="1"/>
    <x v="1"/>
    <x v="39"/>
    <x v="88"/>
    <x v="23"/>
    <x v="23"/>
    <n v="9.49"/>
  </r>
  <r>
    <n v="669825"/>
    <x v="1"/>
    <x v="1"/>
    <s v="Mean"/>
    <x v="1"/>
    <x v="1"/>
    <x v="50"/>
    <x v="91"/>
    <x v="24"/>
    <x v="24"/>
    <n v="7.37"/>
  </r>
  <r>
    <n v="874346"/>
    <x v="1"/>
    <x v="1"/>
    <s v="Mean"/>
    <x v="1"/>
    <x v="1"/>
    <x v="50"/>
    <x v="91"/>
    <x v="26"/>
    <x v="26"/>
    <n v="6.6986422890000004"/>
  </r>
  <r>
    <n v="823177"/>
    <x v="1"/>
    <x v="1"/>
    <s v="Mean"/>
    <x v="1"/>
    <x v="0"/>
    <x v="22"/>
    <x v="90"/>
    <x v="20"/>
    <x v="20"/>
    <n v="6.0420368419999999"/>
  </r>
  <r>
    <n v="178450"/>
    <x v="1"/>
    <x v="1"/>
    <s v="Mean"/>
    <x v="1"/>
    <x v="1"/>
    <x v="39"/>
    <x v="88"/>
    <x v="28"/>
    <x v="27"/>
    <n v="9.93"/>
  </r>
  <r>
    <n v="178452"/>
    <x v="1"/>
    <x v="1"/>
    <s v="Mean"/>
    <x v="1"/>
    <x v="1"/>
    <x v="21"/>
    <x v="21"/>
    <x v="28"/>
    <x v="27"/>
    <n v="10.210000000000001"/>
  </r>
  <r>
    <n v="177311"/>
    <x v="1"/>
    <x v="1"/>
    <s v="Mean"/>
    <x v="1"/>
    <x v="1"/>
    <x v="50"/>
    <x v="91"/>
    <x v="27"/>
    <x v="10"/>
    <n v="12.08"/>
  </r>
  <r>
    <n v="178445"/>
    <x v="1"/>
    <x v="1"/>
    <s v="Mean"/>
    <x v="1"/>
    <x v="1"/>
    <x v="50"/>
    <x v="91"/>
    <x v="28"/>
    <x v="27"/>
    <n v="10.99"/>
  </r>
  <r>
    <n v="178443"/>
    <x v="1"/>
    <x v="1"/>
    <s v="Mean"/>
    <x v="1"/>
    <x v="1"/>
    <x v="60"/>
    <x v="82"/>
    <x v="28"/>
    <x v="27"/>
    <n v="10.26"/>
  </r>
  <r>
    <n v="816910"/>
    <x v="5"/>
    <x v="5"/>
    <s v="Million miles"/>
    <x v="4"/>
    <x v="3"/>
    <x v="69"/>
    <x v="110"/>
    <x v="51"/>
    <x v="42"/>
    <n v="59.751255"/>
  </r>
  <r>
    <n v="154587"/>
    <x v="5"/>
    <x v="5"/>
    <s v="Million miles"/>
    <x v="4"/>
    <x v="0"/>
    <x v="18"/>
    <x v="40"/>
    <x v="49"/>
    <x v="41"/>
    <n v="36.689191000000001"/>
  </r>
  <r>
    <n v="154457"/>
    <x v="17"/>
    <x v="14"/>
    <s v="Million miles"/>
    <x v="4"/>
    <x v="0"/>
    <x v="17"/>
    <x v="46"/>
    <x v="49"/>
    <x v="41"/>
    <n v="5.9596280000000004"/>
  </r>
  <r>
    <n v="154482"/>
    <x v="17"/>
    <x v="14"/>
    <s v="Million miles"/>
    <x v="4"/>
    <x v="0"/>
    <x v="40"/>
    <x v="45"/>
    <x v="49"/>
    <x v="41"/>
    <n v="3.2757489999999998"/>
  </r>
  <r>
    <n v="154483"/>
    <x v="17"/>
    <x v="14"/>
    <s v="Million miles"/>
    <x v="4"/>
    <x v="0"/>
    <x v="58"/>
    <x v="75"/>
    <x v="49"/>
    <x v="41"/>
    <n v="1.492575"/>
  </r>
  <r>
    <n v="154469"/>
    <x v="17"/>
    <x v="14"/>
    <s v="Million miles"/>
    <x v="4"/>
    <x v="0"/>
    <x v="18"/>
    <x v="40"/>
    <x v="49"/>
    <x v="41"/>
    <n v="1.212591"/>
  </r>
  <r>
    <n v="817039"/>
    <x v="16"/>
    <x v="13"/>
    <s v="Million miles"/>
    <x v="4"/>
    <x v="0"/>
    <x v="39"/>
    <x v="44"/>
    <x v="51"/>
    <x v="42"/>
    <n v="29.363149"/>
  </r>
  <r>
    <n v="817040"/>
    <x v="16"/>
    <x v="13"/>
    <s v="Million miles"/>
    <x v="4"/>
    <x v="0"/>
    <x v="39"/>
    <x v="44"/>
    <x v="50"/>
    <x v="18"/>
    <n v="38.595187000000003"/>
  </r>
  <r>
    <n v="823161"/>
    <x v="1"/>
    <x v="1"/>
    <s v="Mean"/>
    <x v="1"/>
    <x v="0"/>
    <x v="39"/>
    <x v="44"/>
    <x v="30"/>
    <x v="29"/>
    <n v="7.2202920849999996"/>
  </r>
  <r>
    <n v="170368"/>
    <x v="1"/>
    <x v="1"/>
    <s v="Mean"/>
    <x v="1"/>
    <x v="0"/>
    <x v="18"/>
    <x v="40"/>
    <x v="29"/>
    <x v="28"/>
    <n v="9.15"/>
  </r>
  <r>
    <n v="170343"/>
    <x v="1"/>
    <x v="1"/>
    <s v="Mean"/>
    <x v="1"/>
    <x v="0"/>
    <x v="60"/>
    <x v="96"/>
    <x v="29"/>
    <x v="28"/>
    <n v="10.14"/>
  </r>
  <r>
    <n v="669849"/>
    <x v="1"/>
    <x v="1"/>
    <s v="Mean"/>
    <x v="1"/>
    <x v="3"/>
    <x v="70"/>
    <x v="111"/>
    <x v="24"/>
    <x v="24"/>
    <n v="7.62"/>
  </r>
  <r>
    <n v="874472"/>
    <x v="1"/>
    <x v="1"/>
    <s v="Mean"/>
    <x v="1"/>
    <x v="1"/>
    <x v="4"/>
    <x v="101"/>
    <x v="26"/>
    <x v="26"/>
    <n v="7.942470191"/>
  </r>
  <r>
    <n v="649739"/>
    <x v="1"/>
    <x v="1"/>
    <s v="Mean"/>
    <x v="1"/>
    <x v="1"/>
    <x v="23"/>
    <x v="102"/>
    <x v="22"/>
    <x v="22"/>
    <n v="10.79"/>
  </r>
  <r>
    <n v="178466"/>
    <x v="1"/>
    <x v="1"/>
    <s v="Mean"/>
    <x v="1"/>
    <x v="1"/>
    <x v="23"/>
    <x v="102"/>
    <x v="28"/>
    <x v="27"/>
    <n v="11.56"/>
  </r>
  <r>
    <n v="649736"/>
    <x v="1"/>
    <x v="1"/>
    <s v="Mean"/>
    <x v="1"/>
    <x v="1"/>
    <x v="4"/>
    <x v="101"/>
    <x v="22"/>
    <x v="22"/>
    <n v="11.11"/>
  </r>
  <r>
    <n v="649652"/>
    <x v="1"/>
    <x v="1"/>
    <s v="Mean"/>
    <x v="1"/>
    <x v="3"/>
    <x v="70"/>
    <x v="111"/>
    <x v="22"/>
    <x v="22"/>
    <n v="8.19"/>
  </r>
  <r>
    <n v="649706"/>
    <x v="1"/>
    <x v="1"/>
    <s v="Mean"/>
    <x v="1"/>
    <x v="1"/>
    <x v="22"/>
    <x v="22"/>
    <x v="22"/>
    <x v="22"/>
    <n v="7.71"/>
  </r>
  <r>
    <n v="178454"/>
    <x v="1"/>
    <x v="1"/>
    <s v="Mean"/>
    <x v="1"/>
    <x v="1"/>
    <x v="5"/>
    <x v="100"/>
    <x v="28"/>
    <x v="27"/>
    <n v="9.8000000000000007"/>
  </r>
  <r>
    <n v="333941"/>
    <x v="1"/>
    <x v="1"/>
    <s v="Mean"/>
    <x v="1"/>
    <x v="3"/>
    <x v="70"/>
    <x v="111"/>
    <x v="23"/>
    <x v="23"/>
    <n v="9.4600000000000009"/>
  </r>
  <r>
    <n v="874372"/>
    <x v="1"/>
    <x v="1"/>
    <s v="Mean"/>
    <x v="1"/>
    <x v="3"/>
    <x v="70"/>
    <x v="111"/>
    <x v="25"/>
    <x v="25"/>
    <n v="6.7308941359999999"/>
  </r>
  <r>
    <n v="649682"/>
    <x v="1"/>
    <x v="1"/>
    <s v="Mean"/>
    <x v="1"/>
    <x v="1"/>
    <x v="1"/>
    <x v="103"/>
    <x v="22"/>
    <x v="22"/>
    <n v="8.7100000000000009"/>
  </r>
  <r>
    <n v="168421"/>
    <x v="1"/>
    <x v="1"/>
    <s v="Mean"/>
    <x v="1"/>
    <x v="0"/>
    <x v="18"/>
    <x v="40"/>
    <x v="21"/>
    <x v="21"/>
    <n v="13.64"/>
  </r>
  <r>
    <n v="213781"/>
    <x v="1"/>
    <x v="1"/>
    <s v="Mean"/>
    <x v="1"/>
    <x v="0"/>
    <x v="18"/>
    <x v="40"/>
    <x v="17"/>
    <x v="17"/>
    <n v="12.06"/>
  </r>
  <r>
    <n v="168396"/>
    <x v="1"/>
    <x v="1"/>
    <s v="Mean"/>
    <x v="1"/>
    <x v="0"/>
    <x v="60"/>
    <x v="96"/>
    <x v="21"/>
    <x v="21"/>
    <n v="14.24"/>
  </r>
  <r>
    <n v="213756"/>
    <x v="1"/>
    <x v="1"/>
    <s v="Mean"/>
    <x v="1"/>
    <x v="0"/>
    <x v="60"/>
    <x v="96"/>
    <x v="17"/>
    <x v="17"/>
    <n v="13.39"/>
  </r>
  <r>
    <n v="177313"/>
    <x v="1"/>
    <x v="1"/>
    <s v="Mean"/>
    <x v="1"/>
    <x v="1"/>
    <x v="1"/>
    <x v="103"/>
    <x v="27"/>
    <x v="10"/>
    <n v="9.82"/>
  </r>
  <r>
    <n v="178447"/>
    <x v="1"/>
    <x v="1"/>
    <s v="Mean"/>
    <x v="1"/>
    <x v="1"/>
    <x v="1"/>
    <x v="103"/>
    <x v="28"/>
    <x v="27"/>
    <n v="10.48"/>
  </r>
  <r>
    <n v="130379"/>
    <x v="19"/>
    <x v="16"/>
    <s v="Estimated annual rate (age 30+)"/>
    <x v="3"/>
    <x v="1"/>
    <x v="4"/>
    <x v="101"/>
    <x v="53"/>
    <x v="41"/>
    <n v="52.7"/>
  </r>
  <r>
    <n v="130369"/>
    <x v="19"/>
    <x v="16"/>
    <s v="Estimated annual rate (age 30+)"/>
    <x v="3"/>
    <x v="1"/>
    <x v="22"/>
    <x v="22"/>
    <x v="53"/>
    <x v="41"/>
    <n v="61.1"/>
  </r>
  <r>
    <n v="130368"/>
    <x v="19"/>
    <x v="16"/>
    <s v="Estimated annual rate (age 30+)"/>
    <x v="3"/>
    <x v="1"/>
    <x v="5"/>
    <x v="100"/>
    <x v="53"/>
    <x v="41"/>
    <n v="54.9"/>
  </r>
  <r>
    <n v="168419"/>
    <x v="1"/>
    <x v="1"/>
    <s v="Mean"/>
    <x v="1"/>
    <x v="0"/>
    <x v="42"/>
    <x v="48"/>
    <x v="21"/>
    <x v="21"/>
    <n v="14.23"/>
  </r>
  <r>
    <n v="213779"/>
    <x v="1"/>
    <x v="1"/>
    <s v="Mean"/>
    <x v="1"/>
    <x v="0"/>
    <x v="42"/>
    <x v="48"/>
    <x v="17"/>
    <x v="17"/>
    <n v="12.96"/>
  </r>
  <r>
    <n v="213754"/>
    <x v="1"/>
    <x v="1"/>
    <s v="Mean"/>
    <x v="1"/>
    <x v="0"/>
    <x v="41"/>
    <x v="47"/>
    <x v="17"/>
    <x v="17"/>
    <n v="14.51"/>
  </r>
  <r>
    <n v="823156"/>
    <x v="1"/>
    <x v="1"/>
    <s v="Mean"/>
    <x v="1"/>
    <x v="0"/>
    <x v="48"/>
    <x v="55"/>
    <x v="20"/>
    <x v="20"/>
    <n v="6.1235006829999996"/>
  </r>
  <r>
    <n v="669801"/>
    <x v="1"/>
    <x v="1"/>
    <s v="Mean"/>
    <x v="1"/>
    <x v="1"/>
    <x v="19"/>
    <x v="19"/>
    <x v="24"/>
    <x v="24"/>
    <n v="7.49"/>
  </r>
  <r>
    <n v="649700"/>
    <x v="1"/>
    <x v="1"/>
    <s v="Mean"/>
    <x v="1"/>
    <x v="1"/>
    <x v="19"/>
    <x v="19"/>
    <x v="22"/>
    <x v="22"/>
    <n v="7.91"/>
  </r>
  <r>
    <n v="333989"/>
    <x v="1"/>
    <x v="1"/>
    <s v="Mean"/>
    <x v="1"/>
    <x v="1"/>
    <x v="19"/>
    <x v="19"/>
    <x v="23"/>
    <x v="23"/>
    <n v="9.17"/>
  </r>
  <r>
    <n v="827559"/>
    <x v="19"/>
    <x v="16"/>
    <s v="Estimated annual rate (age 30+)"/>
    <x v="3"/>
    <x v="1"/>
    <x v="19"/>
    <x v="19"/>
    <x v="54"/>
    <x v="1"/>
    <n v="36"/>
  </r>
  <r>
    <n v="827574"/>
    <x v="19"/>
    <x v="16"/>
    <s v="Estimated annual rate (age 30+)"/>
    <x v="3"/>
    <x v="3"/>
    <x v="68"/>
    <x v="109"/>
    <x v="54"/>
    <x v="1"/>
    <n v="33"/>
  </r>
  <r>
    <n v="130784"/>
    <x v="19"/>
    <x v="16"/>
    <s v="Estimated annual rate (age 30+)"/>
    <x v="3"/>
    <x v="3"/>
    <x v="68"/>
    <x v="109"/>
    <x v="53"/>
    <x v="41"/>
    <n v="64"/>
  </r>
  <r>
    <n v="336528"/>
    <x v="0"/>
    <x v="0"/>
    <s v="Mean"/>
    <x v="0"/>
    <x v="1"/>
    <x v="19"/>
    <x v="19"/>
    <x v="0"/>
    <x v="0"/>
    <n v="25.8"/>
  </r>
  <r>
    <n v="549797"/>
    <x v="0"/>
    <x v="0"/>
    <s v="Mean"/>
    <x v="0"/>
    <x v="1"/>
    <x v="19"/>
    <x v="19"/>
    <x v="1"/>
    <x v="1"/>
    <n v="18.809999999999999"/>
  </r>
  <r>
    <n v="176692"/>
    <x v="0"/>
    <x v="0"/>
    <s v="Mean"/>
    <x v="0"/>
    <x v="1"/>
    <x v="56"/>
    <x v="78"/>
    <x v="10"/>
    <x v="10"/>
    <n v="18.579999999999998"/>
  </r>
  <r>
    <n v="336483"/>
    <x v="0"/>
    <x v="0"/>
    <s v="Mean"/>
    <x v="0"/>
    <x v="3"/>
    <x v="68"/>
    <x v="109"/>
    <x v="0"/>
    <x v="0"/>
    <n v="28.69"/>
  </r>
  <r>
    <n v="740886"/>
    <x v="0"/>
    <x v="0"/>
    <s v="Mean"/>
    <x v="0"/>
    <x v="3"/>
    <x v="68"/>
    <x v="109"/>
    <x v="7"/>
    <x v="7"/>
    <n v="19.96942812"/>
  </r>
  <r>
    <n v="175348"/>
    <x v="0"/>
    <x v="0"/>
    <s v="Mean"/>
    <x v="0"/>
    <x v="1"/>
    <x v="56"/>
    <x v="78"/>
    <x v="9"/>
    <x v="9"/>
    <n v="28.44"/>
  </r>
  <r>
    <n v="175894"/>
    <x v="0"/>
    <x v="0"/>
    <s v="Mean"/>
    <x v="0"/>
    <x v="1"/>
    <x v="56"/>
    <x v="78"/>
    <x v="8"/>
    <x v="8"/>
    <n v="18.95"/>
  </r>
  <r>
    <n v="222557"/>
    <x v="3"/>
    <x v="3"/>
    <s v="Mean"/>
    <x v="0"/>
    <x v="1"/>
    <x v="52"/>
    <x v="77"/>
    <x v="8"/>
    <x v="8"/>
    <n v="21.16"/>
  </r>
  <r>
    <n v="222563"/>
    <x v="3"/>
    <x v="3"/>
    <s v="Mean"/>
    <x v="0"/>
    <x v="1"/>
    <x v="29"/>
    <x v="83"/>
    <x v="8"/>
    <x v="8"/>
    <n v="18.88"/>
  </r>
  <r>
    <n v="825747"/>
    <x v="0"/>
    <x v="0"/>
    <s v="Mean"/>
    <x v="0"/>
    <x v="1"/>
    <x v="35"/>
    <x v="80"/>
    <x v="20"/>
    <x v="20"/>
    <n v="13.05855438"/>
  </r>
  <r>
    <n v="175264"/>
    <x v="0"/>
    <x v="0"/>
    <s v="Mean"/>
    <x v="0"/>
    <x v="1"/>
    <x v="56"/>
    <x v="78"/>
    <x v="21"/>
    <x v="21"/>
    <n v="27.25"/>
  </r>
  <r>
    <n v="213602"/>
    <x v="0"/>
    <x v="0"/>
    <s v="Mean"/>
    <x v="0"/>
    <x v="0"/>
    <x v="42"/>
    <x v="48"/>
    <x v="31"/>
    <x v="17"/>
    <n v="23.39"/>
  </r>
  <r>
    <n v="550063"/>
    <x v="0"/>
    <x v="0"/>
    <s v="Mean"/>
    <x v="0"/>
    <x v="0"/>
    <x v="47"/>
    <x v="54"/>
    <x v="39"/>
    <x v="35"/>
    <n v="16.3"/>
  </r>
  <r>
    <n v="550065"/>
    <x v="0"/>
    <x v="0"/>
    <s v="Mean"/>
    <x v="0"/>
    <x v="0"/>
    <x v="47"/>
    <x v="54"/>
    <x v="42"/>
    <x v="38"/>
    <n v="26.77"/>
  </r>
  <r>
    <n v="603006"/>
    <x v="0"/>
    <x v="0"/>
    <s v="Mean"/>
    <x v="0"/>
    <x v="0"/>
    <x v="47"/>
    <x v="54"/>
    <x v="40"/>
    <x v="36"/>
    <n v="17.57"/>
  </r>
  <r>
    <n v="549994"/>
    <x v="0"/>
    <x v="0"/>
    <s v="Mean"/>
    <x v="0"/>
    <x v="0"/>
    <x v="46"/>
    <x v="53"/>
    <x v="39"/>
    <x v="35"/>
    <n v="22.43"/>
  </r>
  <r>
    <n v="878158"/>
    <x v="3"/>
    <x v="3"/>
    <s v="Mean"/>
    <x v="0"/>
    <x v="0"/>
    <x v="48"/>
    <x v="55"/>
    <x v="41"/>
    <x v="37"/>
    <n v="32.371189010000002"/>
  </r>
  <r>
    <n v="878146"/>
    <x v="3"/>
    <x v="3"/>
    <s v="Mean"/>
    <x v="0"/>
    <x v="0"/>
    <x v="47"/>
    <x v="54"/>
    <x v="41"/>
    <x v="37"/>
    <n v="34.039856440000001"/>
  </r>
  <r>
    <n v="878169"/>
    <x v="3"/>
    <x v="3"/>
    <s v="Mean"/>
    <x v="0"/>
    <x v="0"/>
    <x v="46"/>
    <x v="53"/>
    <x v="41"/>
    <x v="37"/>
    <n v="28.979053310000001"/>
  </r>
  <r>
    <n v="216283"/>
    <x v="3"/>
    <x v="3"/>
    <s v="Mean"/>
    <x v="0"/>
    <x v="0"/>
    <x v="41"/>
    <x v="47"/>
    <x v="35"/>
    <x v="32"/>
    <n v="26.1"/>
  </r>
  <r>
    <n v="878131"/>
    <x v="3"/>
    <x v="3"/>
    <s v="Mean"/>
    <x v="0"/>
    <x v="0"/>
    <x v="20"/>
    <x v="52"/>
    <x v="41"/>
    <x v="37"/>
    <n v="33.558581119999999"/>
  </r>
  <r>
    <n v="602695"/>
    <x v="0"/>
    <x v="0"/>
    <s v="Mean"/>
    <x v="0"/>
    <x v="3"/>
    <x v="68"/>
    <x v="109"/>
    <x v="19"/>
    <x v="19"/>
    <n v="28.62"/>
  </r>
  <r>
    <n v="643309"/>
    <x v="0"/>
    <x v="0"/>
    <s v="Mean"/>
    <x v="0"/>
    <x v="3"/>
    <x v="68"/>
    <x v="109"/>
    <x v="18"/>
    <x v="18"/>
    <n v="21.71"/>
  </r>
  <r>
    <n v="170357"/>
    <x v="1"/>
    <x v="1"/>
    <s v="Mean"/>
    <x v="1"/>
    <x v="0"/>
    <x v="21"/>
    <x v="58"/>
    <x v="29"/>
    <x v="28"/>
    <n v="10.5"/>
  </r>
  <r>
    <n v="177315"/>
    <x v="1"/>
    <x v="1"/>
    <s v="Mean"/>
    <x v="1"/>
    <x v="1"/>
    <x v="45"/>
    <x v="99"/>
    <x v="27"/>
    <x v="10"/>
    <n v="11.11"/>
  </r>
  <r>
    <n v="669813"/>
    <x v="1"/>
    <x v="1"/>
    <s v="Mean"/>
    <x v="1"/>
    <x v="1"/>
    <x v="45"/>
    <x v="99"/>
    <x v="24"/>
    <x v="24"/>
    <n v="8.5500000000000007"/>
  </r>
  <r>
    <n v="178449"/>
    <x v="1"/>
    <x v="1"/>
    <s v="Mean"/>
    <x v="1"/>
    <x v="1"/>
    <x v="45"/>
    <x v="99"/>
    <x v="28"/>
    <x v="27"/>
    <n v="10.49"/>
  </r>
  <r>
    <n v="177326"/>
    <x v="1"/>
    <x v="1"/>
    <s v="Mean"/>
    <x v="1"/>
    <x v="1"/>
    <x v="42"/>
    <x v="95"/>
    <x v="27"/>
    <x v="10"/>
    <n v="12.15"/>
  </r>
  <r>
    <n v="334022"/>
    <x v="1"/>
    <x v="1"/>
    <s v="Mean"/>
    <x v="1"/>
    <x v="1"/>
    <x v="26"/>
    <x v="63"/>
    <x v="23"/>
    <x v="23"/>
    <n v="12.01"/>
  </r>
  <r>
    <n v="168410"/>
    <x v="1"/>
    <x v="1"/>
    <s v="Mean"/>
    <x v="1"/>
    <x v="0"/>
    <x v="21"/>
    <x v="58"/>
    <x v="21"/>
    <x v="21"/>
    <n v="15.65"/>
  </r>
  <r>
    <n v="213770"/>
    <x v="1"/>
    <x v="1"/>
    <s v="Mean"/>
    <x v="1"/>
    <x v="0"/>
    <x v="21"/>
    <x v="58"/>
    <x v="17"/>
    <x v="17"/>
    <n v="13.44"/>
  </r>
  <r>
    <n v="649688"/>
    <x v="1"/>
    <x v="1"/>
    <s v="Mean"/>
    <x v="1"/>
    <x v="1"/>
    <x v="45"/>
    <x v="99"/>
    <x v="22"/>
    <x v="22"/>
    <n v="8.9"/>
  </r>
  <r>
    <n v="874336"/>
    <x v="1"/>
    <x v="1"/>
    <s v="Mean"/>
    <x v="1"/>
    <x v="1"/>
    <x v="45"/>
    <x v="99"/>
    <x v="25"/>
    <x v="25"/>
    <n v="7.1579377319999997"/>
  </r>
  <r>
    <n v="874334"/>
    <x v="1"/>
    <x v="1"/>
    <s v="Mean"/>
    <x v="1"/>
    <x v="1"/>
    <x v="45"/>
    <x v="99"/>
    <x v="26"/>
    <x v="26"/>
    <n v="6.8011700040000003"/>
  </r>
  <r>
    <n v="333956"/>
    <x v="1"/>
    <x v="1"/>
    <s v="Mean"/>
    <x v="1"/>
    <x v="1"/>
    <x v="46"/>
    <x v="62"/>
    <x v="23"/>
    <x v="23"/>
    <n v="9.73"/>
  </r>
  <r>
    <n v="874357"/>
    <x v="1"/>
    <x v="1"/>
    <s v="Mean"/>
    <x v="1"/>
    <x v="1"/>
    <x v="46"/>
    <x v="62"/>
    <x v="25"/>
    <x v="25"/>
    <n v="6.809305105"/>
  </r>
  <r>
    <n v="333977"/>
    <x v="1"/>
    <x v="1"/>
    <s v="Mean"/>
    <x v="1"/>
    <x v="1"/>
    <x v="45"/>
    <x v="99"/>
    <x v="23"/>
    <x v="23"/>
    <n v="10.29"/>
  </r>
  <r>
    <n v="130388"/>
    <x v="19"/>
    <x v="16"/>
    <s v="Estimated annual rate (age 30+)"/>
    <x v="3"/>
    <x v="1"/>
    <x v="24"/>
    <x v="64"/>
    <x v="53"/>
    <x v="41"/>
    <n v="52"/>
  </r>
  <r>
    <n v="130378"/>
    <x v="19"/>
    <x v="16"/>
    <s v="Estimated annual rate (age 30+)"/>
    <x v="3"/>
    <x v="1"/>
    <x v="26"/>
    <x v="63"/>
    <x v="53"/>
    <x v="41"/>
    <n v="57.5"/>
  </r>
  <r>
    <n v="827538"/>
    <x v="19"/>
    <x v="16"/>
    <s v="Estimated annual rate (age 30+)"/>
    <x v="3"/>
    <x v="1"/>
    <x v="24"/>
    <x v="64"/>
    <x v="54"/>
    <x v="1"/>
    <n v="25"/>
  </r>
  <r>
    <n v="222407"/>
    <x v="3"/>
    <x v="3"/>
    <s v="Mean"/>
    <x v="0"/>
    <x v="1"/>
    <x v="46"/>
    <x v="62"/>
    <x v="8"/>
    <x v="8"/>
    <n v="26.82"/>
  </r>
  <r>
    <n v="550077"/>
    <x v="0"/>
    <x v="0"/>
    <s v="Mean"/>
    <x v="0"/>
    <x v="0"/>
    <x v="51"/>
    <x v="59"/>
    <x v="42"/>
    <x v="38"/>
    <n v="24.55"/>
  </r>
  <r>
    <n v="550075"/>
    <x v="0"/>
    <x v="0"/>
    <s v="Mean"/>
    <x v="0"/>
    <x v="0"/>
    <x v="51"/>
    <x v="59"/>
    <x v="39"/>
    <x v="35"/>
    <n v="12.99"/>
  </r>
  <r>
    <n v="216379"/>
    <x v="3"/>
    <x v="3"/>
    <s v="Mean"/>
    <x v="0"/>
    <x v="0"/>
    <x v="21"/>
    <x v="58"/>
    <x v="35"/>
    <x v="32"/>
    <n v="29.69"/>
  </r>
  <r>
    <n v="216307"/>
    <x v="3"/>
    <x v="3"/>
    <s v="Mean"/>
    <x v="0"/>
    <x v="0"/>
    <x v="50"/>
    <x v="57"/>
    <x v="35"/>
    <x v="32"/>
    <n v="21.79"/>
  </r>
  <r>
    <n v="212309"/>
    <x v="0"/>
    <x v="0"/>
    <s v="Mean"/>
    <x v="0"/>
    <x v="1"/>
    <x v="42"/>
    <x v="95"/>
    <x v="17"/>
    <x v="17"/>
    <n v="29.87"/>
  </r>
  <r>
    <n v="175257"/>
    <x v="0"/>
    <x v="0"/>
    <s v="Mean"/>
    <x v="0"/>
    <x v="1"/>
    <x v="45"/>
    <x v="99"/>
    <x v="21"/>
    <x v="21"/>
    <n v="33.61"/>
  </r>
  <r>
    <n v="643342"/>
    <x v="0"/>
    <x v="0"/>
    <s v="Mean"/>
    <x v="0"/>
    <x v="1"/>
    <x v="45"/>
    <x v="99"/>
    <x v="18"/>
    <x v="18"/>
    <n v="19.98"/>
  </r>
  <r>
    <n v="336495"/>
    <x v="0"/>
    <x v="0"/>
    <s v="Mean"/>
    <x v="0"/>
    <x v="1"/>
    <x v="46"/>
    <x v="62"/>
    <x v="0"/>
    <x v="0"/>
    <n v="23.37"/>
  </r>
  <r>
    <n v="878117"/>
    <x v="3"/>
    <x v="3"/>
    <s v="Mean"/>
    <x v="0"/>
    <x v="0"/>
    <x v="51"/>
    <x v="59"/>
    <x v="41"/>
    <x v="37"/>
    <n v="36.560986669999998"/>
  </r>
  <r>
    <n v="213416"/>
    <x v="0"/>
    <x v="0"/>
    <s v="Mean"/>
    <x v="0"/>
    <x v="0"/>
    <x v="21"/>
    <x v="58"/>
    <x v="35"/>
    <x v="32"/>
    <n v="18.829999999999998"/>
  </r>
  <r>
    <n v="828069"/>
    <x v="8"/>
    <x v="7"/>
    <s v="Estimated annual rate (age 18+)"/>
    <x v="3"/>
    <x v="1"/>
    <x v="45"/>
    <x v="99"/>
    <x v="54"/>
    <x v="1"/>
    <n v="2"/>
  </r>
  <r>
    <n v="334301"/>
    <x v="1"/>
    <x v="1"/>
    <s v="Mean"/>
    <x v="1"/>
    <x v="0"/>
    <x v="49"/>
    <x v="56"/>
    <x v="23"/>
    <x v="23"/>
    <n v="9.6"/>
  </r>
  <r>
    <n v="170227"/>
    <x v="1"/>
    <x v="1"/>
    <s v="Mean"/>
    <x v="1"/>
    <x v="0"/>
    <x v="50"/>
    <x v="57"/>
    <x v="28"/>
    <x v="27"/>
    <n v="15.51"/>
  </r>
  <r>
    <n v="177309"/>
    <x v="1"/>
    <x v="1"/>
    <s v="Mean"/>
    <x v="1"/>
    <x v="1"/>
    <x v="60"/>
    <x v="82"/>
    <x v="27"/>
    <x v="10"/>
    <n v="11.27"/>
  </r>
  <r>
    <n v="669804"/>
    <x v="1"/>
    <x v="1"/>
    <s v="Mean"/>
    <x v="1"/>
    <x v="1"/>
    <x v="21"/>
    <x v="21"/>
    <x v="24"/>
    <x v="24"/>
    <n v="8.17"/>
  </r>
  <r>
    <n v="177318"/>
    <x v="1"/>
    <x v="1"/>
    <s v="Mean"/>
    <x v="1"/>
    <x v="1"/>
    <x v="21"/>
    <x v="21"/>
    <x v="27"/>
    <x v="10"/>
    <n v="10.78"/>
  </r>
  <r>
    <n v="130395"/>
    <x v="19"/>
    <x v="16"/>
    <s v="Estimated annual rate (age 30+)"/>
    <x v="3"/>
    <x v="1"/>
    <x v="28"/>
    <x v="30"/>
    <x v="53"/>
    <x v="41"/>
    <n v="73.8"/>
  </r>
  <r>
    <n v="130366"/>
    <x v="19"/>
    <x v="16"/>
    <s v="Estimated annual rate (age 30+)"/>
    <x v="3"/>
    <x v="1"/>
    <x v="21"/>
    <x v="21"/>
    <x v="53"/>
    <x v="41"/>
    <n v="49.2"/>
  </r>
  <r>
    <n v="130375"/>
    <x v="19"/>
    <x v="16"/>
    <s v="Estimated annual rate (age 30+)"/>
    <x v="3"/>
    <x v="1"/>
    <x v="38"/>
    <x v="73"/>
    <x v="53"/>
    <x v="41"/>
    <n v="100.5"/>
  </r>
  <r>
    <n v="827551"/>
    <x v="19"/>
    <x v="16"/>
    <s v="Estimated annual rate (age 30+)"/>
    <x v="3"/>
    <x v="1"/>
    <x v="38"/>
    <x v="73"/>
    <x v="54"/>
    <x v="1"/>
    <n v="45"/>
  </r>
  <r>
    <n v="222467"/>
    <x v="3"/>
    <x v="3"/>
    <s v="Mean"/>
    <x v="0"/>
    <x v="1"/>
    <x v="21"/>
    <x v="21"/>
    <x v="8"/>
    <x v="8"/>
    <n v="24.63"/>
  </r>
  <r>
    <n v="222455"/>
    <x v="3"/>
    <x v="3"/>
    <s v="Mean"/>
    <x v="0"/>
    <x v="1"/>
    <x v="39"/>
    <x v="88"/>
    <x v="8"/>
    <x v="8"/>
    <n v="24.33"/>
  </r>
  <r>
    <n v="550042"/>
    <x v="0"/>
    <x v="0"/>
    <s v="Mean"/>
    <x v="0"/>
    <x v="0"/>
    <x v="19"/>
    <x v="86"/>
    <x v="39"/>
    <x v="35"/>
    <n v="16.57"/>
  </r>
  <r>
    <n v="550044"/>
    <x v="0"/>
    <x v="0"/>
    <s v="Mean"/>
    <x v="0"/>
    <x v="0"/>
    <x v="19"/>
    <x v="86"/>
    <x v="42"/>
    <x v="38"/>
    <n v="27.51"/>
  </r>
  <r>
    <n v="550048"/>
    <x v="0"/>
    <x v="0"/>
    <s v="Mean"/>
    <x v="0"/>
    <x v="0"/>
    <x v="22"/>
    <x v="90"/>
    <x v="39"/>
    <x v="35"/>
    <n v="13.03"/>
  </r>
  <r>
    <n v="878167"/>
    <x v="3"/>
    <x v="3"/>
    <s v="Mean"/>
    <x v="0"/>
    <x v="0"/>
    <x v="11"/>
    <x v="28"/>
    <x v="41"/>
    <x v="37"/>
    <n v="28.471027809999999"/>
  </r>
  <r>
    <n v="602764"/>
    <x v="0"/>
    <x v="0"/>
    <s v="Mean"/>
    <x v="0"/>
    <x v="1"/>
    <x v="38"/>
    <x v="73"/>
    <x v="19"/>
    <x v="19"/>
    <n v="26.75"/>
  </r>
  <r>
    <n v="643378"/>
    <x v="0"/>
    <x v="0"/>
    <s v="Mean"/>
    <x v="0"/>
    <x v="1"/>
    <x v="38"/>
    <x v="73"/>
    <x v="18"/>
    <x v="18"/>
    <n v="19.399999999999999"/>
  </r>
  <r>
    <n v="336552"/>
    <x v="0"/>
    <x v="0"/>
    <s v="Mean"/>
    <x v="0"/>
    <x v="1"/>
    <x v="38"/>
    <x v="73"/>
    <x v="0"/>
    <x v="0"/>
    <n v="26.96"/>
  </r>
  <r>
    <n v="878151"/>
    <x v="3"/>
    <x v="3"/>
    <s v="Mean"/>
    <x v="0"/>
    <x v="0"/>
    <x v="22"/>
    <x v="90"/>
    <x v="41"/>
    <x v="37"/>
    <n v="29.626744590000001"/>
  </r>
  <r>
    <n v="878153"/>
    <x v="3"/>
    <x v="3"/>
    <s v="Mean"/>
    <x v="0"/>
    <x v="0"/>
    <x v="19"/>
    <x v="86"/>
    <x v="41"/>
    <x v="37"/>
    <n v="32.73465101"/>
  </r>
  <r>
    <n v="216301"/>
    <x v="3"/>
    <x v="3"/>
    <s v="Mean"/>
    <x v="0"/>
    <x v="0"/>
    <x v="11"/>
    <x v="28"/>
    <x v="35"/>
    <x v="32"/>
    <n v="26.12"/>
  </r>
  <r>
    <n v="878165"/>
    <x v="3"/>
    <x v="3"/>
    <s v="Mean"/>
    <x v="0"/>
    <x v="0"/>
    <x v="25"/>
    <x v="26"/>
    <x v="41"/>
    <x v="37"/>
    <n v="29.949722649999998"/>
  </r>
  <r>
    <n v="877149"/>
    <x v="0"/>
    <x v="0"/>
    <s v="Mean"/>
    <x v="0"/>
    <x v="0"/>
    <x v="22"/>
    <x v="90"/>
    <x v="41"/>
    <x v="37"/>
    <n v="12.970609700000001"/>
  </r>
  <r>
    <n v="131372"/>
    <x v="4"/>
    <x v="4"/>
    <s v="Estimated annual rate (age 18+)"/>
    <x v="3"/>
    <x v="1"/>
    <x v="39"/>
    <x v="88"/>
    <x v="52"/>
    <x v="43"/>
    <n v="95.4"/>
  </r>
  <r>
    <n v="874519"/>
    <x v="1"/>
    <x v="1"/>
    <s v="Mean"/>
    <x v="1"/>
    <x v="0"/>
    <x v="11"/>
    <x v="28"/>
    <x v="26"/>
    <x v="26"/>
    <n v="7.9069167890000003"/>
  </r>
  <r>
    <n v="874902"/>
    <x v="1"/>
    <x v="1"/>
    <s v="Mean"/>
    <x v="1"/>
    <x v="0"/>
    <x v="26"/>
    <x v="27"/>
    <x v="25"/>
    <x v="25"/>
    <n v="7.1637699860000001"/>
  </r>
  <r>
    <n v="874904"/>
    <x v="1"/>
    <x v="1"/>
    <s v="Mean"/>
    <x v="1"/>
    <x v="0"/>
    <x v="26"/>
    <x v="27"/>
    <x v="26"/>
    <x v="26"/>
    <n v="6.799389863"/>
  </r>
  <r>
    <n v="874874"/>
    <x v="1"/>
    <x v="1"/>
    <s v="Mean"/>
    <x v="1"/>
    <x v="0"/>
    <x v="22"/>
    <x v="90"/>
    <x v="26"/>
    <x v="26"/>
    <n v="6.5755146849999999"/>
  </r>
  <r>
    <n v="874872"/>
    <x v="1"/>
    <x v="1"/>
    <s v="Mean"/>
    <x v="1"/>
    <x v="0"/>
    <x v="22"/>
    <x v="90"/>
    <x v="25"/>
    <x v="25"/>
    <n v="6.7944869209999998"/>
  </r>
  <r>
    <n v="227512"/>
    <x v="12"/>
    <x v="10"/>
    <s v="Annual average concentration"/>
    <x v="6"/>
    <x v="0"/>
    <x v="11"/>
    <x v="28"/>
    <x v="56"/>
    <x v="45"/>
    <n v="2.9"/>
  </r>
  <r>
    <n v="131132"/>
    <x v="11"/>
    <x v="7"/>
    <s v="Estimated annual rate (under age 18)"/>
    <x v="5"/>
    <x v="1"/>
    <x v="39"/>
    <x v="88"/>
    <x v="53"/>
    <x v="41"/>
    <n v="37.9"/>
  </r>
  <r>
    <n v="130796"/>
    <x v="7"/>
    <x v="4"/>
    <s v="Estimated annual rate (under age 18)"/>
    <x v="5"/>
    <x v="1"/>
    <x v="39"/>
    <x v="88"/>
    <x v="53"/>
    <x v="41"/>
    <n v="195.4"/>
  </r>
  <r>
    <n v="130809"/>
    <x v="7"/>
    <x v="4"/>
    <s v="Estimated annual rate (under age 18)"/>
    <x v="5"/>
    <x v="1"/>
    <x v="51"/>
    <x v="89"/>
    <x v="53"/>
    <x v="41"/>
    <n v="39"/>
  </r>
  <r>
    <n v="827537"/>
    <x v="19"/>
    <x v="16"/>
    <s v="Estimated annual rate (age 30+)"/>
    <x v="3"/>
    <x v="1"/>
    <x v="0"/>
    <x v="60"/>
    <x v="54"/>
    <x v="1"/>
    <n v="26"/>
  </r>
  <r>
    <n v="130389"/>
    <x v="19"/>
    <x v="16"/>
    <s v="Estimated annual rate (age 30+)"/>
    <x v="3"/>
    <x v="1"/>
    <x v="0"/>
    <x v="60"/>
    <x v="53"/>
    <x v="41"/>
    <n v="49"/>
  </r>
  <r>
    <n v="175892"/>
    <x v="0"/>
    <x v="0"/>
    <s v="Mean"/>
    <x v="0"/>
    <x v="1"/>
    <x v="5"/>
    <x v="100"/>
    <x v="8"/>
    <x v="8"/>
    <n v="21.39"/>
  </r>
  <r>
    <n v="549803"/>
    <x v="0"/>
    <x v="0"/>
    <s v="Mean"/>
    <x v="0"/>
    <x v="1"/>
    <x v="22"/>
    <x v="22"/>
    <x v="1"/>
    <x v="1"/>
    <n v="15.64"/>
  </r>
  <r>
    <n v="336534"/>
    <x v="0"/>
    <x v="0"/>
    <s v="Mean"/>
    <x v="0"/>
    <x v="1"/>
    <x v="22"/>
    <x v="22"/>
    <x v="0"/>
    <x v="0"/>
    <n v="23.07"/>
  </r>
  <r>
    <n v="179279"/>
    <x v="0"/>
    <x v="0"/>
    <s v="Mean"/>
    <x v="0"/>
    <x v="3"/>
    <x v="70"/>
    <x v="111"/>
    <x v="9"/>
    <x v="9"/>
    <n v="29.66"/>
  </r>
  <r>
    <n v="179344"/>
    <x v="0"/>
    <x v="0"/>
    <s v="Mean"/>
    <x v="0"/>
    <x v="3"/>
    <x v="70"/>
    <x v="111"/>
    <x v="8"/>
    <x v="8"/>
    <n v="20.14"/>
  </r>
  <r>
    <n v="222479"/>
    <x v="3"/>
    <x v="3"/>
    <s v="Mean"/>
    <x v="0"/>
    <x v="1"/>
    <x v="5"/>
    <x v="100"/>
    <x v="8"/>
    <x v="8"/>
    <n v="25.47"/>
  </r>
  <r>
    <n v="222485"/>
    <x v="3"/>
    <x v="3"/>
    <s v="Mean"/>
    <x v="0"/>
    <x v="1"/>
    <x v="22"/>
    <x v="22"/>
    <x v="8"/>
    <x v="8"/>
    <n v="28.97"/>
  </r>
  <r>
    <n v="825753"/>
    <x v="0"/>
    <x v="0"/>
    <s v="Mean"/>
    <x v="0"/>
    <x v="1"/>
    <x v="22"/>
    <x v="22"/>
    <x v="20"/>
    <x v="20"/>
    <n v="13.429182989999999"/>
  </r>
  <r>
    <n v="179269"/>
    <x v="0"/>
    <x v="0"/>
    <s v="Mean"/>
    <x v="0"/>
    <x v="3"/>
    <x v="70"/>
    <x v="111"/>
    <x v="21"/>
    <x v="21"/>
    <n v="29.43"/>
  </r>
  <r>
    <n v="165943"/>
    <x v="0"/>
    <x v="0"/>
    <s v="Mean"/>
    <x v="0"/>
    <x v="0"/>
    <x v="18"/>
    <x v="40"/>
    <x v="38"/>
    <x v="28"/>
    <n v="25.76"/>
  </r>
  <r>
    <n v="165825"/>
    <x v="0"/>
    <x v="0"/>
    <s v="Mean"/>
    <x v="0"/>
    <x v="0"/>
    <x v="18"/>
    <x v="40"/>
    <x v="43"/>
    <x v="27"/>
    <n v="27.78"/>
  </r>
  <r>
    <n v="667683"/>
    <x v="0"/>
    <x v="0"/>
    <s v="Mean"/>
    <x v="0"/>
    <x v="0"/>
    <x v="18"/>
    <x v="40"/>
    <x v="32"/>
    <x v="30"/>
    <n v="12.1"/>
  </r>
  <r>
    <n v="550071"/>
    <x v="0"/>
    <x v="0"/>
    <s v="Mean"/>
    <x v="0"/>
    <x v="0"/>
    <x v="38"/>
    <x v="42"/>
    <x v="42"/>
    <x v="38"/>
    <n v="26.45"/>
  </r>
  <r>
    <n v="550069"/>
    <x v="0"/>
    <x v="0"/>
    <s v="Mean"/>
    <x v="0"/>
    <x v="0"/>
    <x v="38"/>
    <x v="42"/>
    <x v="39"/>
    <x v="35"/>
    <n v="15.74"/>
  </r>
  <r>
    <n v="216529"/>
    <x v="3"/>
    <x v="3"/>
    <s v="Mean"/>
    <x v="0"/>
    <x v="0"/>
    <x v="58"/>
    <x v="75"/>
    <x v="35"/>
    <x v="32"/>
    <n v="33.119999999999997"/>
  </r>
  <r>
    <n v="216295"/>
    <x v="3"/>
    <x v="3"/>
    <s v="Mean"/>
    <x v="0"/>
    <x v="0"/>
    <x v="60"/>
    <x v="96"/>
    <x v="35"/>
    <x v="32"/>
    <n v="27.34"/>
  </r>
  <r>
    <n v="828086"/>
    <x v="8"/>
    <x v="7"/>
    <s v="Estimated annual rate (age 18+)"/>
    <x v="3"/>
    <x v="1"/>
    <x v="23"/>
    <x v="102"/>
    <x v="54"/>
    <x v="1"/>
    <n v="0"/>
  </r>
  <r>
    <n v="177320"/>
    <x v="1"/>
    <x v="1"/>
    <s v="Mean"/>
    <x v="1"/>
    <x v="1"/>
    <x v="5"/>
    <x v="100"/>
    <x v="27"/>
    <x v="10"/>
    <n v="10.24"/>
  </r>
  <r>
    <n v="334304"/>
    <x v="1"/>
    <x v="1"/>
    <s v="Mean"/>
    <x v="1"/>
    <x v="0"/>
    <x v="40"/>
    <x v="45"/>
    <x v="23"/>
    <x v="23"/>
    <n v="9.44"/>
  </r>
  <r>
    <n v="669854"/>
    <x v="1"/>
    <x v="1"/>
    <s v="Mean"/>
    <x v="1"/>
    <x v="0"/>
    <x v="17"/>
    <x v="46"/>
    <x v="24"/>
    <x v="24"/>
    <n v="7.13"/>
  </r>
  <r>
    <n v="649940"/>
    <x v="1"/>
    <x v="1"/>
    <s v="Mean"/>
    <x v="1"/>
    <x v="0"/>
    <x v="17"/>
    <x v="46"/>
    <x v="22"/>
    <x v="22"/>
    <n v="8.33"/>
  </r>
  <r>
    <n v="649976"/>
    <x v="1"/>
    <x v="1"/>
    <s v="Mean"/>
    <x v="1"/>
    <x v="0"/>
    <x v="18"/>
    <x v="40"/>
    <x v="22"/>
    <x v="22"/>
    <n v="8.56"/>
  </r>
  <r>
    <n v="669890"/>
    <x v="1"/>
    <x v="1"/>
    <s v="Mean"/>
    <x v="1"/>
    <x v="0"/>
    <x v="18"/>
    <x v="40"/>
    <x v="24"/>
    <x v="24"/>
    <n v="8.07"/>
  </r>
  <r>
    <n v="130776"/>
    <x v="12"/>
    <x v="10"/>
    <s v="Annual average concentration"/>
    <x v="6"/>
    <x v="3"/>
    <x v="69"/>
    <x v="110"/>
    <x v="49"/>
    <x v="41"/>
    <n v="3.3"/>
  </r>
  <r>
    <n v="227550"/>
    <x v="12"/>
    <x v="10"/>
    <s v="Annual average concentration"/>
    <x v="6"/>
    <x v="0"/>
    <x v="58"/>
    <x v="75"/>
    <x v="56"/>
    <x v="45"/>
    <n v="1.8"/>
  </r>
  <r>
    <n v="828153"/>
    <x v="20"/>
    <x v="17"/>
    <s v="Estimated annual rate"/>
    <x v="7"/>
    <x v="3"/>
    <x v="70"/>
    <x v="111"/>
    <x v="54"/>
    <x v="1"/>
    <n v="5"/>
  </r>
  <r>
    <n v="827451"/>
    <x v="7"/>
    <x v="4"/>
    <s v="Estimated annual rate (under age 18)"/>
    <x v="5"/>
    <x v="1"/>
    <x v="4"/>
    <x v="101"/>
    <x v="54"/>
    <x v="1"/>
    <n v="35"/>
  </r>
  <r>
    <n v="130830"/>
    <x v="7"/>
    <x v="4"/>
    <s v="Estimated annual rate (under age 18)"/>
    <x v="5"/>
    <x v="3"/>
    <x v="69"/>
    <x v="110"/>
    <x v="53"/>
    <x v="41"/>
    <n v="212.5"/>
  </r>
  <r>
    <n v="827480"/>
    <x v="7"/>
    <x v="4"/>
    <s v="Estimated annual rate (under age 18)"/>
    <x v="5"/>
    <x v="3"/>
    <x v="69"/>
    <x v="110"/>
    <x v="54"/>
    <x v="1"/>
    <n v="108"/>
  </r>
  <r>
    <n v="827479"/>
    <x v="7"/>
    <x v="4"/>
    <s v="Estimated annual rate (under age 18)"/>
    <x v="5"/>
    <x v="3"/>
    <x v="70"/>
    <x v="111"/>
    <x v="54"/>
    <x v="1"/>
    <n v="54"/>
  </r>
  <r>
    <n v="216433"/>
    <x v="3"/>
    <x v="3"/>
    <s v="Mean"/>
    <x v="0"/>
    <x v="0"/>
    <x v="42"/>
    <x v="48"/>
    <x v="35"/>
    <x v="32"/>
    <n v="28.9"/>
  </r>
  <r>
    <n v="874315"/>
    <x v="1"/>
    <x v="1"/>
    <s v="Mean"/>
    <x v="1"/>
    <x v="1"/>
    <x v="56"/>
    <x v="78"/>
    <x v="25"/>
    <x v="25"/>
    <n v="6.4749375469999997"/>
  </r>
  <r>
    <n v="874367"/>
    <x v="1"/>
    <x v="1"/>
    <s v="Mean"/>
    <x v="1"/>
    <x v="3"/>
    <x v="68"/>
    <x v="109"/>
    <x v="26"/>
    <x v="26"/>
    <n v="7.1970112730000002"/>
  </r>
  <r>
    <n v="874369"/>
    <x v="1"/>
    <x v="1"/>
    <s v="Mean"/>
    <x v="1"/>
    <x v="3"/>
    <x v="68"/>
    <x v="109"/>
    <x v="25"/>
    <x v="25"/>
    <n v="7.306428575"/>
  </r>
  <r>
    <n v="605968"/>
    <x v="1"/>
    <x v="1"/>
    <s v="Mean"/>
    <x v="1"/>
    <x v="0"/>
    <x v="47"/>
    <x v="54"/>
    <x v="19"/>
    <x v="19"/>
    <n v="10.220000000000001"/>
  </r>
  <r>
    <n v="168630"/>
    <x v="1"/>
    <x v="1"/>
    <s v="Mean"/>
    <x v="1"/>
    <x v="0"/>
    <x v="41"/>
    <x v="47"/>
    <x v="27"/>
    <x v="10"/>
    <n v="12.77"/>
  </r>
  <r>
    <n v="669589"/>
    <x v="1"/>
    <x v="1"/>
    <s v="Mean"/>
    <x v="1"/>
    <x v="0"/>
    <x v="45"/>
    <x v="51"/>
    <x v="24"/>
    <x v="24"/>
    <n v="7.52"/>
  </r>
  <r>
    <n v="874494"/>
    <x v="1"/>
    <x v="1"/>
    <s v="Mean"/>
    <x v="1"/>
    <x v="0"/>
    <x v="48"/>
    <x v="55"/>
    <x v="25"/>
    <x v="25"/>
    <n v="7.0933546529999996"/>
  </r>
  <r>
    <n v="874889"/>
    <x v="1"/>
    <x v="1"/>
    <s v="Mean"/>
    <x v="1"/>
    <x v="0"/>
    <x v="47"/>
    <x v="54"/>
    <x v="26"/>
    <x v="26"/>
    <n v="7.0308321390000001"/>
  </r>
  <r>
    <n v="874887"/>
    <x v="1"/>
    <x v="1"/>
    <s v="Mean"/>
    <x v="1"/>
    <x v="0"/>
    <x v="47"/>
    <x v="54"/>
    <x v="25"/>
    <x v="25"/>
    <n v="7.4034325330000001"/>
  </r>
  <r>
    <n v="227534"/>
    <x v="12"/>
    <x v="10"/>
    <s v="Annual average concentration"/>
    <x v="6"/>
    <x v="0"/>
    <x v="42"/>
    <x v="48"/>
    <x v="56"/>
    <x v="45"/>
    <n v="2.2999999999999998"/>
  </r>
  <r>
    <n v="227509"/>
    <x v="12"/>
    <x v="10"/>
    <s v="Annual average concentration"/>
    <x v="6"/>
    <x v="0"/>
    <x v="41"/>
    <x v="47"/>
    <x v="56"/>
    <x v="45"/>
    <n v="2.5"/>
  </r>
  <r>
    <n v="828154"/>
    <x v="20"/>
    <x v="17"/>
    <s v="Estimated annual rate"/>
    <x v="7"/>
    <x v="3"/>
    <x v="68"/>
    <x v="109"/>
    <x v="54"/>
    <x v="1"/>
    <n v="4"/>
  </r>
  <r>
    <n v="131427"/>
    <x v="7"/>
    <x v="4"/>
    <s v="Estimated annual rate (under age 18)"/>
    <x v="5"/>
    <x v="1"/>
    <x v="35"/>
    <x v="80"/>
    <x v="52"/>
    <x v="43"/>
    <n v="35.1"/>
  </r>
  <r>
    <n v="827459"/>
    <x v="7"/>
    <x v="4"/>
    <s v="Estimated annual rate (under age 18)"/>
    <x v="5"/>
    <x v="1"/>
    <x v="35"/>
    <x v="80"/>
    <x v="54"/>
    <x v="1"/>
    <n v="30"/>
  </r>
  <r>
    <n v="130792"/>
    <x v="7"/>
    <x v="4"/>
    <s v="Estimated annual rate (under age 18)"/>
    <x v="5"/>
    <x v="1"/>
    <x v="25"/>
    <x v="79"/>
    <x v="53"/>
    <x v="41"/>
    <n v="308"/>
  </r>
  <r>
    <n v="827470"/>
    <x v="7"/>
    <x v="4"/>
    <s v="Estimated annual rate (under age 18)"/>
    <x v="5"/>
    <x v="1"/>
    <x v="25"/>
    <x v="79"/>
    <x v="54"/>
    <x v="1"/>
    <n v="138"/>
  </r>
  <r>
    <n v="130803"/>
    <x v="7"/>
    <x v="4"/>
    <s v="Estimated annual rate (under age 18)"/>
    <x v="5"/>
    <x v="1"/>
    <x v="35"/>
    <x v="80"/>
    <x v="53"/>
    <x v="41"/>
    <n v="38.4"/>
  </r>
  <r>
    <n v="817134"/>
    <x v="17"/>
    <x v="14"/>
    <s v="Million miles"/>
    <x v="4"/>
    <x v="3"/>
    <x v="68"/>
    <x v="109"/>
    <x v="50"/>
    <x v="18"/>
    <n v="7.3072509999999999"/>
  </r>
  <r>
    <n v="817095"/>
    <x v="16"/>
    <x v="13"/>
    <s v="Million miles"/>
    <x v="4"/>
    <x v="0"/>
    <x v="20"/>
    <x v="52"/>
    <x v="51"/>
    <x v="42"/>
    <n v="40.151542999999997"/>
  </r>
  <r>
    <n v="817097"/>
    <x v="16"/>
    <x v="13"/>
    <s v="Million miles"/>
    <x v="4"/>
    <x v="0"/>
    <x v="65"/>
    <x v="107"/>
    <x v="51"/>
    <x v="42"/>
    <n v="99.945442"/>
  </r>
  <r>
    <n v="817036"/>
    <x v="16"/>
    <x v="13"/>
    <s v="Million miles"/>
    <x v="4"/>
    <x v="0"/>
    <x v="48"/>
    <x v="55"/>
    <x v="50"/>
    <x v="18"/>
    <n v="73.759704999999997"/>
  </r>
  <r>
    <n v="817035"/>
    <x v="16"/>
    <x v="13"/>
    <s v="Million miles"/>
    <x v="4"/>
    <x v="0"/>
    <x v="48"/>
    <x v="55"/>
    <x v="51"/>
    <x v="42"/>
    <n v="68.396365000000003"/>
  </r>
  <r>
    <n v="817011"/>
    <x v="16"/>
    <x v="13"/>
    <s v="Million miles"/>
    <x v="4"/>
    <x v="0"/>
    <x v="41"/>
    <x v="47"/>
    <x v="51"/>
    <x v="42"/>
    <n v="80.608896999999999"/>
  </r>
  <r>
    <n v="817337"/>
    <x v="17"/>
    <x v="14"/>
    <s v="Million miles"/>
    <x v="4"/>
    <x v="0"/>
    <x v="44"/>
    <x v="50"/>
    <x v="51"/>
    <x v="42"/>
    <n v="1.3001830000000001"/>
  </r>
  <r>
    <n v="817340"/>
    <x v="17"/>
    <x v="14"/>
    <s v="Million miles"/>
    <x v="4"/>
    <x v="0"/>
    <x v="43"/>
    <x v="49"/>
    <x v="50"/>
    <x v="18"/>
    <n v="1.785353"/>
  </r>
  <r>
    <n v="817339"/>
    <x v="17"/>
    <x v="14"/>
    <s v="Million miles"/>
    <x v="4"/>
    <x v="0"/>
    <x v="43"/>
    <x v="49"/>
    <x v="51"/>
    <x v="42"/>
    <n v="1.4335439999999999"/>
  </r>
  <r>
    <n v="817338"/>
    <x v="17"/>
    <x v="14"/>
    <s v="Million miles"/>
    <x v="4"/>
    <x v="0"/>
    <x v="44"/>
    <x v="50"/>
    <x v="50"/>
    <x v="18"/>
    <n v="2.0331809999999999"/>
  </r>
  <r>
    <n v="168634"/>
    <x v="1"/>
    <x v="1"/>
    <s v="Mean"/>
    <x v="1"/>
    <x v="0"/>
    <x v="50"/>
    <x v="57"/>
    <x v="27"/>
    <x v="10"/>
    <n v="16.09"/>
  </r>
  <r>
    <n v="874899"/>
    <x v="1"/>
    <x v="1"/>
    <s v="Mean"/>
    <x v="1"/>
    <x v="0"/>
    <x v="51"/>
    <x v="59"/>
    <x v="25"/>
    <x v="25"/>
    <n v="6.7387290249999996"/>
  </r>
  <r>
    <n v="227525"/>
    <x v="12"/>
    <x v="10"/>
    <s v="Annual average concentration"/>
    <x v="6"/>
    <x v="0"/>
    <x v="21"/>
    <x v="58"/>
    <x v="56"/>
    <x v="45"/>
    <n v="2.2999999999999998"/>
  </r>
  <r>
    <n v="227513"/>
    <x v="12"/>
    <x v="10"/>
    <s v="Annual average concentration"/>
    <x v="6"/>
    <x v="0"/>
    <x v="50"/>
    <x v="57"/>
    <x v="56"/>
    <x v="45"/>
    <n v="3"/>
  </r>
  <r>
    <n v="227555"/>
    <x v="12"/>
    <x v="10"/>
    <s v="Annual average concentration"/>
    <x v="6"/>
    <x v="0"/>
    <x v="27"/>
    <x v="61"/>
    <x v="56"/>
    <x v="45"/>
    <n v="2"/>
  </r>
  <r>
    <n v="827823"/>
    <x v="14"/>
    <x v="12"/>
    <s v="Estimated annual rate (under age 18)"/>
    <x v="5"/>
    <x v="1"/>
    <x v="46"/>
    <x v="62"/>
    <x v="54"/>
    <x v="1"/>
    <n v="116"/>
  </r>
  <r>
    <n v="827452"/>
    <x v="7"/>
    <x v="4"/>
    <s v="Estimated annual rate (under age 18)"/>
    <x v="5"/>
    <x v="1"/>
    <x v="26"/>
    <x v="63"/>
    <x v="54"/>
    <x v="1"/>
    <n v="50"/>
  </r>
  <r>
    <n v="130788"/>
    <x v="7"/>
    <x v="4"/>
    <s v="Estimated annual rate (under age 18)"/>
    <x v="5"/>
    <x v="1"/>
    <x v="46"/>
    <x v="62"/>
    <x v="53"/>
    <x v="41"/>
    <n v="152.6"/>
  </r>
  <r>
    <n v="827467"/>
    <x v="7"/>
    <x v="4"/>
    <s v="Estimated annual rate (under age 18)"/>
    <x v="5"/>
    <x v="1"/>
    <x v="45"/>
    <x v="99"/>
    <x v="54"/>
    <x v="1"/>
    <n v="43"/>
  </r>
  <r>
    <n v="817178"/>
    <x v="17"/>
    <x v="14"/>
    <s v="Million miles"/>
    <x v="4"/>
    <x v="1"/>
    <x v="42"/>
    <x v="95"/>
    <x v="50"/>
    <x v="18"/>
    <n v="4.351877"/>
  </r>
  <r>
    <n v="817019"/>
    <x v="16"/>
    <x v="13"/>
    <s v="Million miles"/>
    <x v="4"/>
    <x v="0"/>
    <x v="50"/>
    <x v="57"/>
    <x v="51"/>
    <x v="42"/>
    <n v="63.572240000000001"/>
  </r>
  <r>
    <n v="817304"/>
    <x v="17"/>
    <x v="14"/>
    <s v="Million miles"/>
    <x v="4"/>
    <x v="0"/>
    <x v="49"/>
    <x v="56"/>
    <x v="50"/>
    <x v="18"/>
    <n v="2.4247740000000002"/>
  </r>
  <r>
    <n v="817303"/>
    <x v="17"/>
    <x v="14"/>
    <s v="Million miles"/>
    <x v="4"/>
    <x v="0"/>
    <x v="49"/>
    <x v="56"/>
    <x v="51"/>
    <x v="42"/>
    <n v="1.590894"/>
  </r>
  <r>
    <n v="817317"/>
    <x v="17"/>
    <x v="14"/>
    <s v="Million miles"/>
    <x v="4"/>
    <x v="0"/>
    <x v="27"/>
    <x v="61"/>
    <x v="51"/>
    <x v="42"/>
    <n v="1.705252"/>
  </r>
  <r>
    <n v="817318"/>
    <x v="17"/>
    <x v="14"/>
    <s v="Million miles"/>
    <x v="4"/>
    <x v="0"/>
    <x v="27"/>
    <x v="61"/>
    <x v="50"/>
    <x v="18"/>
    <n v="2.456378"/>
  </r>
  <r>
    <n v="334232"/>
    <x v="1"/>
    <x v="1"/>
    <s v="Mean"/>
    <x v="1"/>
    <x v="0"/>
    <x v="21"/>
    <x v="58"/>
    <x v="23"/>
    <x v="23"/>
    <n v="10.47"/>
  </r>
  <r>
    <n v="874901"/>
    <x v="1"/>
    <x v="1"/>
    <s v="Mean"/>
    <x v="1"/>
    <x v="0"/>
    <x v="51"/>
    <x v="59"/>
    <x v="26"/>
    <x v="26"/>
    <n v="6.2221712030000003"/>
  </r>
  <r>
    <n v="170239"/>
    <x v="1"/>
    <x v="1"/>
    <s v="Mean"/>
    <x v="1"/>
    <x v="0"/>
    <x v="21"/>
    <x v="58"/>
    <x v="28"/>
    <x v="27"/>
    <n v="11.4"/>
  </r>
  <r>
    <n v="168646"/>
    <x v="1"/>
    <x v="1"/>
    <s v="Mean"/>
    <x v="1"/>
    <x v="0"/>
    <x v="21"/>
    <x v="58"/>
    <x v="27"/>
    <x v="10"/>
    <n v="12.5"/>
  </r>
  <r>
    <n v="131323"/>
    <x v="8"/>
    <x v="7"/>
    <s v="Estimated annual rate (age 18+)"/>
    <x v="3"/>
    <x v="1"/>
    <x v="45"/>
    <x v="99"/>
    <x v="53"/>
    <x v="41"/>
    <n v="7.9"/>
  </r>
  <r>
    <n v="828094"/>
    <x v="8"/>
    <x v="7"/>
    <s v="Estimated annual rate (age 18+)"/>
    <x v="3"/>
    <x v="1"/>
    <x v="24"/>
    <x v="64"/>
    <x v="54"/>
    <x v="1"/>
    <n v="2"/>
  </r>
  <r>
    <n v="131316"/>
    <x v="8"/>
    <x v="7"/>
    <s v="Estimated annual rate (age 18+)"/>
    <x v="3"/>
    <x v="1"/>
    <x v="46"/>
    <x v="62"/>
    <x v="53"/>
    <x v="41"/>
    <n v="9"/>
  </r>
  <r>
    <n v="817258"/>
    <x v="17"/>
    <x v="14"/>
    <s v="Million miles"/>
    <x v="4"/>
    <x v="0"/>
    <x v="21"/>
    <x v="58"/>
    <x v="50"/>
    <x v="18"/>
    <n v="10.311225"/>
  </r>
  <r>
    <n v="817282"/>
    <x v="17"/>
    <x v="14"/>
    <s v="Million miles"/>
    <x v="4"/>
    <x v="0"/>
    <x v="51"/>
    <x v="59"/>
    <x v="50"/>
    <x v="18"/>
    <n v="2.146741"/>
  </r>
  <r>
    <n v="817234"/>
    <x v="17"/>
    <x v="14"/>
    <s v="Million miles"/>
    <x v="4"/>
    <x v="0"/>
    <x v="50"/>
    <x v="57"/>
    <x v="50"/>
    <x v="18"/>
    <n v="12.546365"/>
  </r>
  <r>
    <n v="828062"/>
    <x v="8"/>
    <x v="7"/>
    <s v="Estimated annual rate (age 18+)"/>
    <x v="3"/>
    <x v="1"/>
    <x v="46"/>
    <x v="62"/>
    <x v="54"/>
    <x v="1"/>
    <n v="5"/>
  </r>
  <r>
    <n v="216375"/>
    <x v="3"/>
    <x v="3"/>
    <s v="Mean"/>
    <x v="0"/>
    <x v="0"/>
    <x v="21"/>
    <x v="58"/>
    <x v="13"/>
    <x v="13"/>
    <n v="30.97"/>
  </r>
  <r>
    <n v="216376"/>
    <x v="3"/>
    <x v="3"/>
    <s v="Mean"/>
    <x v="0"/>
    <x v="0"/>
    <x v="21"/>
    <x v="58"/>
    <x v="14"/>
    <x v="14"/>
    <n v="30.68"/>
  </r>
  <r>
    <n v="827453"/>
    <x v="7"/>
    <x v="4"/>
    <s v="Estimated annual rate (under age 18)"/>
    <x v="5"/>
    <x v="1"/>
    <x v="51"/>
    <x v="89"/>
    <x v="54"/>
    <x v="1"/>
    <n v="16"/>
  </r>
  <r>
    <n v="130798"/>
    <x v="7"/>
    <x v="4"/>
    <s v="Estimated annual rate (under age 18)"/>
    <x v="5"/>
    <x v="1"/>
    <x v="21"/>
    <x v="21"/>
    <x v="53"/>
    <x v="41"/>
    <n v="47"/>
  </r>
  <r>
    <n v="827455"/>
    <x v="7"/>
    <x v="4"/>
    <s v="Estimated annual rate (under age 18)"/>
    <x v="5"/>
    <x v="1"/>
    <x v="38"/>
    <x v="73"/>
    <x v="54"/>
    <x v="1"/>
    <n v="160"/>
  </r>
  <r>
    <n v="817157"/>
    <x v="17"/>
    <x v="14"/>
    <s v="Million miles"/>
    <x v="4"/>
    <x v="1"/>
    <x v="39"/>
    <x v="88"/>
    <x v="51"/>
    <x v="42"/>
    <n v="1.836795"/>
  </r>
  <r>
    <n v="817109"/>
    <x v="16"/>
    <x v="13"/>
    <s v="Million miles"/>
    <x v="4"/>
    <x v="0"/>
    <x v="16"/>
    <x v="24"/>
    <x v="51"/>
    <x v="42"/>
    <n v="89.119314000000003"/>
  </r>
  <r>
    <n v="817017"/>
    <x v="16"/>
    <x v="13"/>
    <s v="Million miles"/>
    <x v="4"/>
    <x v="0"/>
    <x v="11"/>
    <x v="28"/>
    <x v="51"/>
    <x v="42"/>
    <n v="110.39978000000001"/>
  </r>
  <r>
    <n v="817323"/>
    <x v="17"/>
    <x v="14"/>
    <s v="Million miles"/>
    <x v="4"/>
    <x v="0"/>
    <x v="16"/>
    <x v="24"/>
    <x v="51"/>
    <x v="42"/>
    <n v="3.2224179999999998"/>
  </r>
  <r>
    <n v="817324"/>
    <x v="17"/>
    <x v="14"/>
    <s v="Million miles"/>
    <x v="4"/>
    <x v="0"/>
    <x v="16"/>
    <x v="24"/>
    <x v="50"/>
    <x v="18"/>
    <n v="3.84937"/>
  </r>
  <r>
    <n v="816755"/>
    <x v="5"/>
    <x v="5"/>
    <s v="Million miles"/>
    <x v="4"/>
    <x v="0"/>
    <x v="26"/>
    <x v="27"/>
    <x v="50"/>
    <x v="18"/>
    <n v="93.010396"/>
  </r>
  <r>
    <n v="816756"/>
    <x v="5"/>
    <x v="5"/>
    <s v="Million miles"/>
    <x v="4"/>
    <x v="0"/>
    <x v="26"/>
    <x v="27"/>
    <x v="51"/>
    <x v="42"/>
    <n v="66.727125999999998"/>
  </r>
  <r>
    <n v="874515"/>
    <x v="1"/>
    <x v="1"/>
    <s v="Mean"/>
    <x v="1"/>
    <x v="0"/>
    <x v="25"/>
    <x v="26"/>
    <x v="25"/>
    <x v="25"/>
    <n v="7.5311480570000002"/>
  </r>
  <r>
    <n v="874521"/>
    <x v="1"/>
    <x v="1"/>
    <s v="Mean"/>
    <x v="1"/>
    <x v="0"/>
    <x v="11"/>
    <x v="28"/>
    <x v="25"/>
    <x v="25"/>
    <n v="7.8353295149999997"/>
  </r>
  <r>
    <n v="874606"/>
    <x v="1"/>
    <x v="1"/>
    <s v="Mean"/>
    <x v="1"/>
    <x v="0"/>
    <x v="19"/>
    <x v="86"/>
    <x v="26"/>
    <x v="26"/>
    <n v="6.7637461239999999"/>
  </r>
  <r>
    <n v="874604"/>
    <x v="1"/>
    <x v="1"/>
    <s v="Mean"/>
    <x v="1"/>
    <x v="0"/>
    <x v="19"/>
    <x v="86"/>
    <x v="25"/>
    <x v="25"/>
    <n v="7.0044568600000003"/>
  </r>
  <r>
    <n v="131335"/>
    <x v="8"/>
    <x v="7"/>
    <s v="Estimated annual rate (age 18+)"/>
    <x v="3"/>
    <x v="1"/>
    <x v="38"/>
    <x v="73"/>
    <x v="53"/>
    <x v="41"/>
    <n v="19.5"/>
  </r>
  <r>
    <n v="828093"/>
    <x v="8"/>
    <x v="7"/>
    <s v="Estimated annual rate (age 18+)"/>
    <x v="3"/>
    <x v="1"/>
    <x v="27"/>
    <x v="29"/>
    <x v="54"/>
    <x v="1"/>
    <n v="1"/>
  </r>
  <r>
    <n v="827405"/>
    <x v="4"/>
    <x v="4"/>
    <s v="Estimated annual rate (age 18+)"/>
    <x v="3"/>
    <x v="1"/>
    <x v="51"/>
    <x v="89"/>
    <x v="54"/>
    <x v="1"/>
    <n v="6"/>
  </r>
  <r>
    <n v="131324"/>
    <x v="8"/>
    <x v="7"/>
    <s v="Estimated annual rate (age 18+)"/>
    <x v="3"/>
    <x v="1"/>
    <x v="39"/>
    <x v="88"/>
    <x v="53"/>
    <x v="41"/>
    <n v="15.1"/>
  </r>
  <r>
    <n v="131337"/>
    <x v="8"/>
    <x v="7"/>
    <s v="Estimated annual rate (age 18+)"/>
    <x v="3"/>
    <x v="1"/>
    <x v="51"/>
    <x v="89"/>
    <x v="53"/>
    <x v="41"/>
    <n v="1.4"/>
  </r>
  <r>
    <n v="828065"/>
    <x v="8"/>
    <x v="7"/>
    <s v="Estimated annual rate (age 18+)"/>
    <x v="3"/>
    <x v="1"/>
    <x v="50"/>
    <x v="91"/>
    <x v="54"/>
    <x v="1"/>
    <n v="7"/>
  </r>
  <r>
    <n v="828070"/>
    <x v="8"/>
    <x v="7"/>
    <s v="Estimated annual rate (age 18+)"/>
    <x v="3"/>
    <x v="1"/>
    <x v="39"/>
    <x v="88"/>
    <x v="54"/>
    <x v="1"/>
    <n v="3"/>
  </r>
  <r>
    <n v="817263"/>
    <x v="17"/>
    <x v="14"/>
    <s v="Million miles"/>
    <x v="4"/>
    <x v="0"/>
    <x v="22"/>
    <x v="90"/>
    <x v="51"/>
    <x v="42"/>
    <n v="2.243973"/>
  </r>
  <r>
    <n v="817264"/>
    <x v="17"/>
    <x v="14"/>
    <s v="Million miles"/>
    <x v="4"/>
    <x v="0"/>
    <x v="22"/>
    <x v="90"/>
    <x v="50"/>
    <x v="18"/>
    <n v="2.6656399999999998"/>
  </r>
  <r>
    <n v="817320"/>
    <x v="17"/>
    <x v="14"/>
    <s v="Million miles"/>
    <x v="4"/>
    <x v="0"/>
    <x v="24"/>
    <x v="25"/>
    <x v="50"/>
    <x v="18"/>
    <n v="4.3336930000000002"/>
  </r>
  <r>
    <n v="817259"/>
    <x v="17"/>
    <x v="14"/>
    <s v="Million miles"/>
    <x v="4"/>
    <x v="0"/>
    <x v="19"/>
    <x v="86"/>
    <x v="51"/>
    <x v="42"/>
    <n v="8.4940519999999999"/>
  </r>
  <r>
    <n v="817260"/>
    <x v="17"/>
    <x v="14"/>
    <s v="Million miles"/>
    <x v="4"/>
    <x v="0"/>
    <x v="19"/>
    <x v="86"/>
    <x v="50"/>
    <x v="18"/>
    <n v="8.8762910000000002"/>
  </r>
  <r>
    <n v="817232"/>
    <x v="17"/>
    <x v="14"/>
    <s v="Million miles"/>
    <x v="4"/>
    <x v="0"/>
    <x v="11"/>
    <x v="28"/>
    <x v="50"/>
    <x v="18"/>
    <n v="6.532178"/>
  </r>
  <r>
    <n v="817100"/>
    <x v="16"/>
    <x v="13"/>
    <s v="Million miles"/>
    <x v="4"/>
    <x v="0"/>
    <x v="37"/>
    <x v="41"/>
    <x v="50"/>
    <x v="18"/>
    <n v="70.635824"/>
  </r>
  <r>
    <n v="817306"/>
    <x v="17"/>
    <x v="14"/>
    <s v="Million miles"/>
    <x v="4"/>
    <x v="0"/>
    <x v="40"/>
    <x v="45"/>
    <x v="50"/>
    <x v="18"/>
    <n v="2.1756160000000002"/>
  </r>
  <r>
    <n v="817305"/>
    <x v="17"/>
    <x v="14"/>
    <s v="Million miles"/>
    <x v="4"/>
    <x v="0"/>
    <x v="40"/>
    <x v="45"/>
    <x v="51"/>
    <x v="42"/>
    <n v="1.513312"/>
  </r>
  <r>
    <n v="874893"/>
    <x v="1"/>
    <x v="1"/>
    <s v="Mean"/>
    <x v="1"/>
    <x v="0"/>
    <x v="38"/>
    <x v="42"/>
    <x v="25"/>
    <x v="25"/>
    <n v="6.9484655310000001"/>
  </r>
  <r>
    <n v="874895"/>
    <x v="1"/>
    <x v="1"/>
    <s v="Mean"/>
    <x v="1"/>
    <x v="0"/>
    <x v="38"/>
    <x v="42"/>
    <x v="26"/>
    <x v="26"/>
    <n v="6.596272548"/>
  </r>
  <r>
    <n v="168657"/>
    <x v="1"/>
    <x v="1"/>
    <s v="Mean"/>
    <x v="1"/>
    <x v="0"/>
    <x v="18"/>
    <x v="40"/>
    <x v="27"/>
    <x v="10"/>
    <n v="10.39"/>
  </r>
  <r>
    <n v="170225"/>
    <x v="1"/>
    <x v="1"/>
    <s v="Mean"/>
    <x v="1"/>
    <x v="0"/>
    <x v="60"/>
    <x v="96"/>
    <x v="28"/>
    <x v="27"/>
    <n v="10.62"/>
  </r>
  <r>
    <n v="168632"/>
    <x v="1"/>
    <x v="1"/>
    <s v="Mean"/>
    <x v="1"/>
    <x v="0"/>
    <x v="60"/>
    <x v="96"/>
    <x v="27"/>
    <x v="10"/>
    <n v="11.59"/>
  </r>
  <r>
    <n v="334226"/>
    <x v="1"/>
    <x v="1"/>
    <s v="Mean"/>
    <x v="1"/>
    <x v="0"/>
    <x v="39"/>
    <x v="44"/>
    <x v="23"/>
    <x v="23"/>
    <n v="9.99"/>
  </r>
  <r>
    <n v="131340"/>
    <x v="8"/>
    <x v="7"/>
    <s v="Estimated annual rate (age 18+)"/>
    <x v="3"/>
    <x v="1"/>
    <x v="23"/>
    <x v="102"/>
    <x v="53"/>
    <x v="41"/>
    <n v="1.3"/>
  </r>
  <r>
    <n v="827431"/>
    <x v="4"/>
    <x v="4"/>
    <s v="Estimated annual rate (age 18+)"/>
    <x v="3"/>
    <x v="3"/>
    <x v="70"/>
    <x v="111"/>
    <x v="54"/>
    <x v="1"/>
    <n v="30"/>
  </r>
  <r>
    <n v="131262"/>
    <x v="4"/>
    <x v="4"/>
    <s v="Estimated annual rate (age 18+)"/>
    <x v="3"/>
    <x v="3"/>
    <x v="69"/>
    <x v="110"/>
    <x v="53"/>
    <x v="41"/>
    <n v="122.3"/>
  </r>
  <r>
    <n v="827432"/>
    <x v="4"/>
    <x v="4"/>
    <s v="Estimated annual rate (age 18+)"/>
    <x v="3"/>
    <x v="3"/>
    <x v="69"/>
    <x v="110"/>
    <x v="54"/>
    <x v="1"/>
    <n v="52"/>
  </r>
  <r>
    <n v="828085"/>
    <x v="8"/>
    <x v="7"/>
    <s v="Estimated annual rate (age 18+)"/>
    <x v="3"/>
    <x v="1"/>
    <x v="4"/>
    <x v="101"/>
    <x v="54"/>
    <x v="1"/>
    <n v="1"/>
  </r>
  <r>
    <n v="828057"/>
    <x v="8"/>
    <x v="7"/>
    <s v="Estimated annual rate (age 18+)"/>
    <x v="3"/>
    <x v="3"/>
    <x v="70"/>
    <x v="111"/>
    <x v="54"/>
    <x v="1"/>
    <n v="2"/>
  </r>
  <r>
    <n v="828056"/>
    <x v="8"/>
    <x v="7"/>
    <s v="Estimated annual rate (age 18+)"/>
    <x v="3"/>
    <x v="3"/>
    <x v="69"/>
    <x v="110"/>
    <x v="54"/>
    <x v="1"/>
    <n v="7"/>
  </r>
  <r>
    <n v="817315"/>
    <x v="17"/>
    <x v="14"/>
    <s v="Million miles"/>
    <x v="4"/>
    <x v="0"/>
    <x v="10"/>
    <x v="39"/>
    <x v="51"/>
    <x v="42"/>
    <n v="4.0749089999999999"/>
  </r>
  <r>
    <n v="817313"/>
    <x v="17"/>
    <x v="14"/>
    <s v="Million miles"/>
    <x v="4"/>
    <x v="0"/>
    <x v="37"/>
    <x v="41"/>
    <x v="51"/>
    <x v="42"/>
    <n v="1.8549469999999999"/>
  </r>
  <r>
    <n v="817253"/>
    <x v="17"/>
    <x v="14"/>
    <s v="Million miles"/>
    <x v="4"/>
    <x v="0"/>
    <x v="39"/>
    <x v="44"/>
    <x v="51"/>
    <x v="42"/>
    <n v="2.5401199999999999"/>
  </r>
  <r>
    <n v="817308"/>
    <x v="17"/>
    <x v="14"/>
    <s v="Million miles"/>
    <x v="4"/>
    <x v="0"/>
    <x v="58"/>
    <x v="75"/>
    <x v="50"/>
    <x v="18"/>
    <n v="1.0176590000000001"/>
  </r>
  <r>
    <n v="817314"/>
    <x v="17"/>
    <x v="14"/>
    <s v="Million miles"/>
    <x v="4"/>
    <x v="0"/>
    <x v="37"/>
    <x v="41"/>
    <x v="50"/>
    <x v="18"/>
    <n v="3.3863629999999998"/>
  </r>
  <r>
    <n v="828075"/>
    <x v="8"/>
    <x v="7"/>
    <s v="Estimated annual rate (age 18+)"/>
    <x v="3"/>
    <x v="1"/>
    <x v="22"/>
    <x v="22"/>
    <x v="54"/>
    <x v="1"/>
    <n v="2"/>
  </r>
  <r>
    <n v="131329"/>
    <x v="8"/>
    <x v="7"/>
    <s v="Estimated annual rate (age 18+)"/>
    <x v="3"/>
    <x v="1"/>
    <x v="22"/>
    <x v="22"/>
    <x v="53"/>
    <x v="41"/>
    <n v="5.8"/>
  </r>
  <r>
    <n v="827578"/>
    <x v="6"/>
    <x v="6"/>
    <s v="Estimated annual rate"/>
    <x v="3"/>
    <x v="3"/>
    <x v="70"/>
    <x v="111"/>
    <x v="54"/>
    <x v="1"/>
    <n v="7"/>
  </r>
  <r>
    <n v="827577"/>
    <x v="6"/>
    <x v="6"/>
    <s v="Estimated annual rate"/>
    <x v="3"/>
    <x v="3"/>
    <x v="69"/>
    <x v="110"/>
    <x v="54"/>
    <x v="1"/>
    <n v="12"/>
  </r>
  <r>
    <n v="167654"/>
    <x v="0"/>
    <x v="0"/>
    <s v="Mean"/>
    <x v="0"/>
    <x v="0"/>
    <x v="18"/>
    <x v="40"/>
    <x v="45"/>
    <x v="9"/>
    <n v="24.66"/>
  </r>
  <r>
    <n v="167536"/>
    <x v="0"/>
    <x v="0"/>
    <s v="Mean"/>
    <x v="0"/>
    <x v="0"/>
    <x v="18"/>
    <x v="40"/>
    <x v="44"/>
    <x v="21"/>
    <n v="25.88"/>
  </r>
  <r>
    <n v="877170"/>
    <x v="0"/>
    <x v="0"/>
    <s v="Mean"/>
    <x v="0"/>
    <x v="0"/>
    <x v="38"/>
    <x v="42"/>
    <x v="41"/>
    <x v="37"/>
    <n v="11.9265525"/>
  </r>
  <r>
    <n v="412116"/>
    <x v="3"/>
    <x v="3"/>
    <s v="Mean"/>
    <x v="0"/>
    <x v="0"/>
    <x v="10"/>
    <x v="39"/>
    <x v="3"/>
    <x v="3"/>
    <n v="32.75"/>
  </r>
  <r>
    <n v="166710"/>
    <x v="0"/>
    <x v="0"/>
    <s v="Mean"/>
    <x v="0"/>
    <x v="0"/>
    <x v="18"/>
    <x v="40"/>
    <x v="13"/>
    <x v="13"/>
    <n v="19.98"/>
  </r>
  <r>
    <n v="649934"/>
    <x v="1"/>
    <x v="1"/>
    <s v="Mean"/>
    <x v="1"/>
    <x v="0"/>
    <x v="45"/>
    <x v="51"/>
    <x v="22"/>
    <x v="22"/>
    <n v="9"/>
  </r>
  <r>
    <n v="874591"/>
    <x v="1"/>
    <x v="1"/>
    <s v="Mean"/>
    <x v="1"/>
    <x v="0"/>
    <x v="48"/>
    <x v="55"/>
    <x v="26"/>
    <x v="26"/>
    <n v="6.6265138449999998"/>
  </r>
  <r>
    <n v="168655"/>
    <x v="1"/>
    <x v="1"/>
    <s v="Mean"/>
    <x v="1"/>
    <x v="0"/>
    <x v="42"/>
    <x v="48"/>
    <x v="27"/>
    <x v="10"/>
    <n v="11.15"/>
  </r>
  <r>
    <n v="170248"/>
    <x v="1"/>
    <x v="1"/>
    <s v="Mean"/>
    <x v="1"/>
    <x v="0"/>
    <x v="42"/>
    <x v="48"/>
    <x v="28"/>
    <x v="27"/>
    <n v="10.52"/>
  </r>
  <r>
    <n v="874525"/>
    <x v="1"/>
    <x v="1"/>
    <s v="Mean"/>
    <x v="1"/>
    <x v="0"/>
    <x v="46"/>
    <x v="53"/>
    <x v="26"/>
    <x v="26"/>
    <n v="8.4202319160000005"/>
  </r>
  <r>
    <n v="874527"/>
    <x v="1"/>
    <x v="1"/>
    <s v="Mean"/>
    <x v="1"/>
    <x v="0"/>
    <x v="46"/>
    <x v="53"/>
    <x v="25"/>
    <x v="25"/>
    <n v="8.0761971209999999"/>
  </r>
  <r>
    <n v="170223"/>
    <x v="1"/>
    <x v="1"/>
    <s v="Mean"/>
    <x v="1"/>
    <x v="0"/>
    <x v="41"/>
    <x v="47"/>
    <x v="28"/>
    <x v="27"/>
    <n v="12.14"/>
  </r>
  <r>
    <n v="131327"/>
    <x v="8"/>
    <x v="7"/>
    <s v="Estimated annual rate (age 18+)"/>
    <x v="3"/>
    <x v="1"/>
    <x v="19"/>
    <x v="19"/>
    <x v="53"/>
    <x v="41"/>
    <n v="3.3"/>
  </r>
  <r>
    <n v="828073"/>
    <x v="8"/>
    <x v="7"/>
    <s v="Estimated annual rate (age 18+)"/>
    <x v="3"/>
    <x v="1"/>
    <x v="19"/>
    <x v="19"/>
    <x v="54"/>
    <x v="1"/>
    <n v="1"/>
  </r>
  <r>
    <n v="131331"/>
    <x v="8"/>
    <x v="7"/>
    <s v="Estimated annual rate (age 18+)"/>
    <x v="3"/>
    <x v="1"/>
    <x v="35"/>
    <x v="80"/>
    <x v="53"/>
    <x v="41"/>
    <n v="5.9"/>
  </r>
  <r>
    <n v="131360"/>
    <x v="8"/>
    <x v="7"/>
    <s v="Estimated annual rate (age 18+)"/>
    <x v="3"/>
    <x v="3"/>
    <x v="68"/>
    <x v="109"/>
    <x v="53"/>
    <x v="41"/>
    <n v="5.5"/>
  </r>
  <r>
    <n v="131342"/>
    <x v="8"/>
    <x v="7"/>
    <s v="Estimated annual rate (age 18+)"/>
    <x v="3"/>
    <x v="1"/>
    <x v="29"/>
    <x v="83"/>
    <x v="53"/>
    <x v="41"/>
    <n v="3.6"/>
  </r>
  <r>
    <n v="131341"/>
    <x v="8"/>
    <x v="7"/>
    <s v="Estimated annual rate (age 18+)"/>
    <x v="3"/>
    <x v="1"/>
    <x v="52"/>
    <x v="77"/>
    <x v="53"/>
    <x v="41"/>
    <n v="6.2"/>
  </r>
  <r>
    <n v="828076"/>
    <x v="8"/>
    <x v="7"/>
    <s v="Estimated annual rate (age 18+)"/>
    <x v="3"/>
    <x v="1"/>
    <x v="56"/>
    <x v="78"/>
    <x v="54"/>
    <x v="1"/>
    <n v="1"/>
  </r>
  <r>
    <n v="828087"/>
    <x v="8"/>
    <x v="7"/>
    <s v="Estimated annual rate (age 18+)"/>
    <x v="3"/>
    <x v="1"/>
    <x v="52"/>
    <x v="77"/>
    <x v="54"/>
    <x v="1"/>
    <n v="2"/>
  </r>
  <r>
    <n v="131320"/>
    <x v="8"/>
    <x v="7"/>
    <s v="Estimated annual rate (age 18+)"/>
    <x v="3"/>
    <x v="1"/>
    <x v="25"/>
    <x v="79"/>
    <x v="53"/>
    <x v="41"/>
    <n v="18.5"/>
  </r>
  <r>
    <n v="817311"/>
    <x v="17"/>
    <x v="14"/>
    <s v="Million miles"/>
    <x v="4"/>
    <x v="0"/>
    <x v="65"/>
    <x v="107"/>
    <x v="51"/>
    <x v="42"/>
    <n v="5.8609540000000004"/>
  </r>
  <r>
    <n v="817273"/>
    <x v="17"/>
    <x v="14"/>
    <s v="Million miles"/>
    <x v="4"/>
    <x v="0"/>
    <x v="47"/>
    <x v="54"/>
    <x v="51"/>
    <x v="42"/>
    <n v="4.56663"/>
  </r>
  <r>
    <n v="817274"/>
    <x v="17"/>
    <x v="14"/>
    <s v="Million miles"/>
    <x v="4"/>
    <x v="0"/>
    <x v="47"/>
    <x v="54"/>
    <x v="50"/>
    <x v="18"/>
    <n v="6.1571860000000003"/>
  </r>
  <r>
    <n v="817275"/>
    <x v="17"/>
    <x v="14"/>
    <s v="Million miles"/>
    <x v="4"/>
    <x v="0"/>
    <x v="42"/>
    <x v="48"/>
    <x v="51"/>
    <x v="42"/>
    <n v="7.6061920000000001"/>
  </r>
  <r>
    <n v="817276"/>
    <x v="17"/>
    <x v="14"/>
    <s v="Million miles"/>
    <x v="4"/>
    <x v="0"/>
    <x v="42"/>
    <x v="48"/>
    <x v="50"/>
    <x v="18"/>
    <n v="9.066414"/>
  </r>
  <r>
    <n v="816763"/>
    <x v="5"/>
    <x v="5"/>
    <s v="Million miles"/>
    <x v="4"/>
    <x v="0"/>
    <x v="42"/>
    <x v="48"/>
    <x v="50"/>
    <x v="18"/>
    <n v="146.120014"/>
  </r>
  <r>
    <n v="816789"/>
    <x v="5"/>
    <x v="5"/>
    <s v="Million miles"/>
    <x v="4"/>
    <x v="0"/>
    <x v="48"/>
    <x v="55"/>
    <x v="50"/>
    <x v="18"/>
    <n v="83.883877999999996"/>
  </r>
  <r>
    <n v="816790"/>
    <x v="5"/>
    <x v="5"/>
    <s v="Million miles"/>
    <x v="4"/>
    <x v="0"/>
    <x v="48"/>
    <x v="55"/>
    <x v="51"/>
    <x v="42"/>
    <n v="75.642848000000001"/>
  </r>
  <r>
    <n v="816814"/>
    <x v="5"/>
    <x v="5"/>
    <s v="Million miles"/>
    <x v="4"/>
    <x v="0"/>
    <x v="41"/>
    <x v="47"/>
    <x v="51"/>
    <x v="42"/>
    <n v="92.671250000000001"/>
  </r>
  <r>
    <n v="817309"/>
    <x v="17"/>
    <x v="14"/>
    <s v="Million miles"/>
    <x v="4"/>
    <x v="0"/>
    <x v="20"/>
    <x v="52"/>
    <x v="51"/>
    <x v="42"/>
    <n v="2.1044510000000001"/>
  </r>
  <r>
    <n v="817310"/>
    <x v="17"/>
    <x v="14"/>
    <s v="Million miles"/>
    <x v="4"/>
    <x v="0"/>
    <x v="20"/>
    <x v="52"/>
    <x v="50"/>
    <x v="18"/>
    <n v="3.5238130000000001"/>
  </r>
  <r>
    <n v="878122"/>
    <x v="3"/>
    <x v="3"/>
    <s v="Mean"/>
    <x v="0"/>
    <x v="0"/>
    <x v="29"/>
    <x v="31"/>
    <x v="41"/>
    <x v="37"/>
    <n v="35.373717419999998"/>
  </r>
  <r>
    <n v="216337"/>
    <x v="3"/>
    <x v="3"/>
    <s v="Mean"/>
    <x v="0"/>
    <x v="0"/>
    <x v="32"/>
    <x v="34"/>
    <x v="35"/>
    <x v="32"/>
    <n v="28.65"/>
  </r>
  <r>
    <n v="131370"/>
    <x v="4"/>
    <x v="4"/>
    <s v="Estimated annual rate (age 18+)"/>
    <x v="3"/>
    <x v="1"/>
    <x v="48"/>
    <x v="92"/>
    <x v="52"/>
    <x v="43"/>
    <n v="28.2"/>
  </r>
  <r>
    <n v="669783"/>
    <x v="1"/>
    <x v="1"/>
    <s v="Mean"/>
    <x v="1"/>
    <x v="1"/>
    <x v="47"/>
    <x v="94"/>
    <x v="24"/>
    <x v="24"/>
    <n v="7.35"/>
  </r>
  <r>
    <n v="823183"/>
    <x v="1"/>
    <x v="1"/>
    <s v="Mean"/>
    <x v="1"/>
    <x v="0"/>
    <x v="35"/>
    <x v="37"/>
    <x v="20"/>
    <x v="20"/>
    <n v="5.9615780459999996"/>
  </r>
  <r>
    <n v="823472"/>
    <x v="1"/>
    <x v="1"/>
    <s v="Mean"/>
    <x v="1"/>
    <x v="0"/>
    <x v="33"/>
    <x v="35"/>
    <x v="20"/>
    <x v="20"/>
    <n v="6.0433088860000002"/>
  </r>
  <r>
    <n v="334248"/>
    <x v="1"/>
    <x v="1"/>
    <s v="Mean"/>
    <x v="1"/>
    <x v="0"/>
    <x v="35"/>
    <x v="37"/>
    <x v="0"/>
    <x v="0"/>
    <n v="9.89"/>
  </r>
  <r>
    <n v="334254"/>
    <x v="1"/>
    <x v="1"/>
    <s v="Mean"/>
    <x v="1"/>
    <x v="0"/>
    <x v="33"/>
    <x v="35"/>
    <x v="0"/>
    <x v="0"/>
    <n v="10.09"/>
  </r>
  <r>
    <n v="874880"/>
    <x v="1"/>
    <x v="1"/>
    <s v="Mean"/>
    <x v="1"/>
    <x v="0"/>
    <x v="35"/>
    <x v="37"/>
    <x v="26"/>
    <x v="26"/>
    <n v="6.4118591990000002"/>
  </r>
  <r>
    <n v="874878"/>
    <x v="1"/>
    <x v="1"/>
    <s v="Mean"/>
    <x v="1"/>
    <x v="0"/>
    <x v="35"/>
    <x v="37"/>
    <x v="25"/>
    <x v="25"/>
    <n v="6.8019741690000002"/>
  </r>
  <r>
    <n v="168641"/>
    <x v="1"/>
    <x v="1"/>
    <s v="Mean"/>
    <x v="1"/>
    <x v="0"/>
    <x v="67"/>
    <x v="108"/>
    <x v="27"/>
    <x v="10"/>
    <n v="12.07"/>
  </r>
  <r>
    <n v="170234"/>
    <x v="1"/>
    <x v="1"/>
    <s v="Mean"/>
    <x v="1"/>
    <x v="0"/>
    <x v="67"/>
    <x v="108"/>
    <x v="28"/>
    <x v="27"/>
    <n v="10.74"/>
  </r>
  <r>
    <n v="334211"/>
    <x v="1"/>
    <x v="1"/>
    <s v="Mean"/>
    <x v="1"/>
    <x v="0"/>
    <x v="32"/>
    <x v="34"/>
    <x v="23"/>
    <x v="23"/>
    <n v="9.94"/>
  </r>
  <r>
    <n v="874509"/>
    <x v="1"/>
    <x v="1"/>
    <s v="Mean"/>
    <x v="1"/>
    <x v="0"/>
    <x v="36"/>
    <x v="38"/>
    <x v="25"/>
    <x v="25"/>
    <n v="6.9917965149999999"/>
  </r>
  <r>
    <n v="170246"/>
    <x v="1"/>
    <x v="1"/>
    <s v="Mean"/>
    <x v="1"/>
    <x v="0"/>
    <x v="33"/>
    <x v="35"/>
    <x v="28"/>
    <x v="27"/>
    <n v="9.6"/>
  </r>
  <r>
    <n v="227530"/>
    <x v="12"/>
    <x v="10"/>
    <s v="Annual average concentration"/>
    <x v="6"/>
    <x v="0"/>
    <x v="35"/>
    <x v="37"/>
    <x v="56"/>
    <x v="45"/>
    <n v="2"/>
  </r>
  <r>
    <n v="227532"/>
    <x v="12"/>
    <x v="10"/>
    <s v="Annual average concentration"/>
    <x v="6"/>
    <x v="0"/>
    <x v="33"/>
    <x v="35"/>
    <x v="56"/>
    <x v="45"/>
    <n v="2"/>
  </r>
  <r>
    <n v="130986"/>
    <x v="20"/>
    <x v="17"/>
    <s v="Estimated annual rate"/>
    <x v="7"/>
    <x v="1"/>
    <x v="48"/>
    <x v="92"/>
    <x v="53"/>
    <x v="41"/>
    <n v="3.5"/>
  </r>
  <r>
    <n v="131034"/>
    <x v="14"/>
    <x v="12"/>
    <s v="Estimated annual rate (under age 18)"/>
    <x v="5"/>
    <x v="1"/>
    <x v="48"/>
    <x v="92"/>
    <x v="53"/>
    <x v="41"/>
    <n v="42.7"/>
  </r>
  <r>
    <n v="827457"/>
    <x v="7"/>
    <x v="4"/>
    <s v="Estimated annual rate (under age 18)"/>
    <x v="5"/>
    <x v="1"/>
    <x v="47"/>
    <x v="94"/>
    <x v="54"/>
    <x v="1"/>
    <n v="62"/>
  </r>
  <r>
    <n v="130794"/>
    <x v="7"/>
    <x v="4"/>
    <s v="Estimated annual rate (under age 18)"/>
    <x v="5"/>
    <x v="1"/>
    <x v="48"/>
    <x v="92"/>
    <x v="53"/>
    <x v="41"/>
    <n v="60.8"/>
  </r>
  <r>
    <n v="817057"/>
    <x v="16"/>
    <x v="13"/>
    <s v="Million miles"/>
    <x v="4"/>
    <x v="0"/>
    <x v="33"/>
    <x v="35"/>
    <x v="51"/>
    <x v="42"/>
    <n v="44.369121999999997"/>
  </r>
  <r>
    <n v="817058"/>
    <x v="16"/>
    <x v="13"/>
    <s v="Million miles"/>
    <x v="4"/>
    <x v="0"/>
    <x v="33"/>
    <x v="35"/>
    <x v="50"/>
    <x v="18"/>
    <n v="49.94744"/>
  </r>
  <r>
    <n v="817292"/>
    <x v="17"/>
    <x v="14"/>
    <s v="Million miles"/>
    <x v="4"/>
    <x v="0"/>
    <x v="29"/>
    <x v="31"/>
    <x v="50"/>
    <x v="18"/>
    <n v="4.88924"/>
  </r>
  <r>
    <n v="817291"/>
    <x v="17"/>
    <x v="14"/>
    <s v="Million miles"/>
    <x v="4"/>
    <x v="0"/>
    <x v="29"/>
    <x v="31"/>
    <x v="51"/>
    <x v="42"/>
    <n v="3.6679909999999998"/>
  </r>
  <r>
    <n v="817267"/>
    <x v="17"/>
    <x v="14"/>
    <s v="Million miles"/>
    <x v="4"/>
    <x v="0"/>
    <x v="35"/>
    <x v="37"/>
    <x v="51"/>
    <x v="42"/>
    <n v="5.9118959999999996"/>
  </r>
  <r>
    <n v="817268"/>
    <x v="17"/>
    <x v="14"/>
    <s v="Million miles"/>
    <x v="4"/>
    <x v="0"/>
    <x v="35"/>
    <x v="37"/>
    <x v="50"/>
    <x v="18"/>
    <n v="7.4950070000000002"/>
  </r>
  <r>
    <n v="817332"/>
    <x v="17"/>
    <x v="14"/>
    <s v="Million miles"/>
    <x v="4"/>
    <x v="0"/>
    <x v="34"/>
    <x v="36"/>
    <x v="50"/>
    <x v="18"/>
    <n v="1.6201859999999999"/>
  </r>
  <r>
    <n v="743676"/>
    <x v="3"/>
    <x v="3"/>
    <s v="Mean"/>
    <x v="0"/>
    <x v="2"/>
    <x v="21"/>
    <x v="21"/>
    <x v="11"/>
    <x v="11"/>
    <n v="29.017895859999999"/>
  </r>
  <r>
    <n v="410733"/>
    <x v="1"/>
    <x v="1"/>
    <s v="Mean"/>
    <x v="1"/>
    <x v="3"/>
    <x v="71"/>
    <x v="112"/>
    <x v="3"/>
    <x v="3"/>
    <n v="7.8"/>
  </r>
  <r>
    <n v="410732"/>
    <x v="1"/>
    <x v="1"/>
    <s v="Mean"/>
    <x v="1"/>
    <x v="3"/>
    <x v="71"/>
    <x v="112"/>
    <x v="2"/>
    <x v="2"/>
    <n v="7.46"/>
  </r>
  <r>
    <n v="823514"/>
    <x v="1"/>
    <x v="1"/>
    <s v="Mean"/>
    <x v="1"/>
    <x v="0"/>
    <x v="3"/>
    <x v="3"/>
    <x v="20"/>
    <x v="20"/>
    <n v="5.6203720500000003"/>
  </r>
  <r>
    <n v="605986"/>
    <x v="1"/>
    <x v="1"/>
    <s v="Mean"/>
    <x v="1"/>
    <x v="0"/>
    <x v="4"/>
    <x v="4"/>
    <x v="19"/>
    <x v="19"/>
    <n v="9.3000000000000007"/>
  </r>
  <r>
    <n v="213772"/>
    <x v="1"/>
    <x v="1"/>
    <s v="Mean"/>
    <x v="1"/>
    <x v="0"/>
    <x v="5"/>
    <x v="5"/>
    <x v="17"/>
    <x v="17"/>
    <n v="12.83"/>
  </r>
  <r>
    <n v="168412"/>
    <x v="1"/>
    <x v="1"/>
    <s v="Mean"/>
    <x v="1"/>
    <x v="0"/>
    <x v="5"/>
    <x v="5"/>
    <x v="21"/>
    <x v="21"/>
    <n v="14.97"/>
  </r>
  <r>
    <n v="213760"/>
    <x v="1"/>
    <x v="1"/>
    <s v="Mean"/>
    <x v="1"/>
    <x v="0"/>
    <x v="1"/>
    <x v="1"/>
    <x v="17"/>
    <x v="17"/>
    <n v="13.77"/>
  </r>
  <r>
    <n v="222505"/>
    <x v="3"/>
    <x v="3"/>
    <s v="Mean"/>
    <x v="0"/>
    <x v="1"/>
    <x v="6"/>
    <x v="6"/>
    <x v="14"/>
    <x v="14"/>
    <n v="31.54"/>
  </r>
  <r>
    <n v="222528"/>
    <x v="3"/>
    <x v="3"/>
    <s v="Mean"/>
    <x v="0"/>
    <x v="1"/>
    <x v="18"/>
    <x v="18"/>
    <x v="13"/>
    <x v="13"/>
    <n v="28.68"/>
  </r>
  <r>
    <n v="222529"/>
    <x v="3"/>
    <x v="3"/>
    <s v="Mean"/>
    <x v="0"/>
    <x v="1"/>
    <x v="18"/>
    <x v="18"/>
    <x v="14"/>
    <x v="14"/>
    <n v="27.89"/>
  </r>
  <r>
    <n v="222504"/>
    <x v="3"/>
    <x v="3"/>
    <s v="Mean"/>
    <x v="0"/>
    <x v="1"/>
    <x v="6"/>
    <x v="6"/>
    <x v="13"/>
    <x v="13"/>
    <n v="32.380000000000003"/>
  </r>
  <r>
    <n v="412015"/>
    <x v="3"/>
    <x v="3"/>
    <s v="Mean"/>
    <x v="0"/>
    <x v="1"/>
    <x v="18"/>
    <x v="18"/>
    <x v="3"/>
    <x v="3"/>
    <n v="30.54"/>
  </r>
  <r>
    <n v="410765"/>
    <x v="1"/>
    <x v="1"/>
    <s v="Mean"/>
    <x v="1"/>
    <x v="1"/>
    <x v="17"/>
    <x v="17"/>
    <x v="2"/>
    <x v="2"/>
    <n v="8.42"/>
  </r>
  <r>
    <n v="410786"/>
    <x v="1"/>
    <x v="1"/>
    <s v="Mean"/>
    <x v="1"/>
    <x v="1"/>
    <x v="6"/>
    <x v="6"/>
    <x v="2"/>
    <x v="2"/>
    <n v="9.44"/>
  </r>
  <r>
    <n v="177916"/>
    <x v="1"/>
    <x v="1"/>
    <s v="Mean"/>
    <x v="1"/>
    <x v="1"/>
    <x v="18"/>
    <x v="18"/>
    <x v="15"/>
    <x v="15"/>
    <n v="11.44"/>
  </r>
  <r>
    <n v="177958"/>
    <x v="1"/>
    <x v="1"/>
    <s v="Mean"/>
    <x v="1"/>
    <x v="1"/>
    <x v="18"/>
    <x v="18"/>
    <x v="16"/>
    <x v="16"/>
    <n v="11.38"/>
  </r>
  <r>
    <n v="742226"/>
    <x v="1"/>
    <x v="1"/>
    <s v="Mean"/>
    <x v="1"/>
    <x v="1"/>
    <x v="18"/>
    <x v="18"/>
    <x v="11"/>
    <x v="11"/>
    <n v="8.7111389779999993"/>
  </r>
  <r>
    <n v="605672"/>
    <x v="1"/>
    <x v="1"/>
    <s v="Mean"/>
    <x v="1"/>
    <x v="1"/>
    <x v="11"/>
    <x v="11"/>
    <x v="4"/>
    <x v="4"/>
    <n v="7"/>
  </r>
  <r>
    <n v="742160"/>
    <x v="1"/>
    <x v="1"/>
    <s v="Mean"/>
    <x v="1"/>
    <x v="3"/>
    <x v="71"/>
    <x v="112"/>
    <x v="11"/>
    <x v="11"/>
    <n v="7.8824002479999997"/>
  </r>
  <r>
    <n v="823329"/>
    <x v="1"/>
    <x v="1"/>
    <s v="Mean"/>
    <x v="1"/>
    <x v="3"/>
    <x v="71"/>
    <x v="112"/>
    <x v="6"/>
    <x v="6"/>
    <n v="6.0610458840000003"/>
  </r>
  <r>
    <n v="410734"/>
    <x v="1"/>
    <x v="1"/>
    <s v="Mean"/>
    <x v="1"/>
    <x v="3"/>
    <x v="71"/>
    <x v="112"/>
    <x v="5"/>
    <x v="5"/>
    <n v="6.84"/>
  </r>
  <r>
    <n v="874482"/>
    <x v="1"/>
    <x v="1"/>
    <s v="Mean"/>
    <x v="1"/>
    <x v="1"/>
    <x v="18"/>
    <x v="18"/>
    <x v="41"/>
    <x v="37"/>
    <n v="9.1789316060000008"/>
  </r>
  <r>
    <n v="178420"/>
    <x v="1"/>
    <x v="1"/>
    <s v="Mean"/>
    <x v="1"/>
    <x v="1"/>
    <x v="18"/>
    <x v="18"/>
    <x v="44"/>
    <x v="21"/>
    <n v="12.18"/>
  </r>
  <r>
    <n v="178504"/>
    <x v="1"/>
    <x v="1"/>
    <s v="Mean"/>
    <x v="1"/>
    <x v="1"/>
    <x v="18"/>
    <x v="18"/>
    <x v="45"/>
    <x v="9"/>
    <n v="11.49"/>
  </r>
  <r>
    <n v="178500"/>
    <x v="1"/>
    <x v="1"/>
    <s v="Mean"/>
    <x v="1"/>
    <x v="1"/>
    <x v="6"/>
    <x v="6"/>
    <x v="45"/>
    <x v="9"/>
    <n v="10.88"/>
  </r>
  <r>
    <n v="669808"/>
    <x v="1"/>
    <x v="1"/>
    <s v="Mean"/>
    <x v="1"/>
    <x v="1"/>
    <x v="17"/>
    <x v="17"/>
    <x v="46"/>
    <x v="39"/>
    <n v="6.02"/>
  </r>
  <r>
    <n v="823328"/>
    <x v="1"/>
    <x v="1"/>
    <s v="Mean"/>
    <x v="1"/>
    <x v="3"/>
    <x v="71"/>
    <x v="112"/>
    <x v="30"/>
    <x v="29"/>
    <n v="5.8314221719999999"/>
  </r>
  <r>
    <n v="177156"/>
    <x v="1"/>
    <x v="1"/>
    <s v="Mean"/>
    <x v="1"/>
    <x v="1"/>
    <x v="6"/>
    <x v="6"/>
    <x v="21"/>
    <x v="21"/>
    <n v="15.14"/>
  </r>
  <r>
    <n v="221839"/>
    <x v="3"/>
    <x v="3"/>
    <s v="Mean"/>
    <x v="0"/>
    <x v="2"/>
    <x v="21"/>
    <x v="21"/>
    <x v="14"/>
    <x v="14"/>
    <n v="31.5"/>
  </r>
  <r>
    <n v="221838"/>
    <x v="3"/>
    <x v="3"/>
    <s v="Mean"/>
    <x v="0"/>
    <x v="2"/>
    <x v="21"/>
    <x v="21"/>
    <x v="13"/>
    <x v="13"/>
    <n v="32.71"/>
  </r>
  <r>
    <n v="412044"/>
    <x v="3"/>
    <x v="3"/>
    <s v="Mean"/>
    <x v="0"/>
    <x v="2"/>
    <x v="21"/>
    <x v="21"/>
    <x v="3"/>
    <x v="3"/>
    <n v="33.28"/>
  </r>
  <r>
    <n v="743643"/>
    <x v="3"/>
    <x v="3"/>
    <s v="Mean"/>
    <x v="0"/>
    <x v="0"/>
    <x v="1"/>
    <x v="1"/>
    <x v="11"/>
    <x v="11"/>
    <n v="27.809758859999999"/>
  </r>
  <r>
    <n v="336489"/>
    <x v="0"/>
    <x v="0"/>
    <s v="Mean"/>
    <x v="0"/>
    <x v="3"/>
    <x v="71"/>
    <x v="112"/>
    <x v="0"/>
    <x v="0"/>
    <n v="19.75"/>
  </r>
  <r>
    <n v="176694"/>
    <x v="0"/>
    <x v="0"/>
    <s v="Mean"/>
    <x v="0"/>
    <x v="1"/>
    <x v="6"/>
    <x v="6"/>
    <x v="10"/>
    <x v="10"/>
    <n v="22.72"/>
  </r>
  <r>
    <n v="817249"/>
    <x v="17"/>
    <x v="14"/>
    <s v="Million miles"/>
    <x v="4"/>
    <x v="0"/>
    <x v="48"/>
    <x v="55"/>
    <x v="51"/>
    <x v="42"/>
    <n v="5.020524"/>
  </r>
  <r>
    <n v="817250"/>
    <x v="17"/>
    <x v="14"/>
    <s v="Million miles"/>
    <x v="4"/>
    <x v="0"/>
    <x v="48"/>
    <x v="55"/>
    <x v="50"/>
    <x v="18"/>
    <n v="7.5735039999999998"/>
  </r>
  <r>
    <n v="817226"/>
    <x v="17"/>
    <x v="14"/>
    <s v="Million miles"/>
    <x v="4"/>
    <x v="0"/>
    <x v="41"/>
    <x v="47"/>
    <x v="50"/>
    <x v="18"/>
    <n v="4.8903429999999997"/>
  </r>
  <r>
    <n v="828077"/>
    <x v="8"/>
    <x v="7"/>
    <s v="Estimated annual rate (age 18+)"/>
    <x v="3"/>
    <x v="1"/>
    <x v="35"/>
    <x v="80"/>
    <x v="54"/>
    <x v="1"/>
    <n v="2"/>
  </r>
  <r>
    <n v="827587"/>
    <x v="6"/>
    <x v="6"/>
    <s v="Estimated annual rate"/>
    <x v="3"/>
    <x v="1"/>
    <x v="25"/>
    <x v="79"/>
    <x v="54"/>
    <x v="1"/>
    <n v="15"/>
  </r>
  <r>
    <n v="167534"/>
    <x v="0"/>
    <x v="0"/>
    <s v="Mean"/>
    <x v="0"/>
    <x v="0"/>
    <x v="42"/>
    <x v="48"/>
    <x v="44"/>
    <x v="21"/>
    <n v="29.25"/>
  </r>
  <r>
    <n v="167652"/>
    <x v="0"/>
    <x v="0"/>
    <s v="Mean"/>
    <x v="0"/>
    <x v="0"/>
    <x v="42"/>
    <x v="48"/>
    <x v="45"/>
    <x v="9"/>
    <n v="27.36"/>
  </r>
  <r>
    <n v="213425"/>
    <x v="0"/>
    <x v="0"/>
    <s v="Mean"/>
    <x v="0"/>
    <x v="0"/>
    <x v="42"/>
    <x v="48"/>
    <x v="35"/>
    <x v="32"/>
    <n v="18.579999999999998"/>
  </r>
  <r>
    <n v="336757"/>
    <x v="0"/>
    <x v="0"/>
    <s v="Mean"/>
    <x v="0"/>
    <x v="0"/>
    <x v="48"/>
    <x v="55"/>
    <x v="34"/>
    <x v="31"/>
    <n v="21.8"/>
  </r>
  <r>
    <n v="216430"/>
    <x v="3"/>
    <x v="3"/>
    <s v="Mean"/>
    <x v="0"/>
    <x v="0"/>
    <x v="42"/>
    <x v="48"/>
    <x v="14"/>
    <x v="14"/>
    <n v="29.06"/>
  </r>
  <r>
    <n v="216429"/>
    <x v="3"/>
    <x v="3"/>
    <s v="Mean"/>
    <x v="0"/>
    <x v="0"/>
    <x v="42"/>
    <x v="48"/>
    <x v="13"/>
    <x v="13"/>
    <n v="30.46"/>
  </r>
  <r>
    <n v="412083"/>
    <x v="3"/>
    <x v="3"/>
    <s v="Mean"/>
    <x v="0"/>
    <x v="0"/>
    <x v="48"/>
    <x v="55"/>
    <x v="3"/>
    <x v="3"/>
    <n v="32.81"/>
  </r>
  <r>
    <n v="166708"/>
    <x v="0"/>
    <x v="0"/>
    <s v="Mean"/>
    <x v="0"/>
    <x v="0"/>
    <x v="42"/>
    <x v="48"/>
    <x v="13"/>
    <x v="13"/>
    <n v="23.47"/>
  </r>
  <r>
    <n v="412694"/>
    <x v="0"/>
    <x v="0"/>
    <s v="Mean"/>
    <x v="0"/>
    <x v="0"/>
    <x v="48"/>
    <x v="55"/>
    <x v="2"/>
    <x v="2"/>
    <n v="24.83"/>
  </r>
  <r>
    <n v="667597"/>
    <x v="0"/>
    <x v="0"/>
    <s v="Mean"/>
    <x v="0"/>
    <x v="0"/>
    <x v="45"/>
    <x v="51"/>
    <x v="46"/>
    <x v="39"/>
    <n v="18.77"/>
  </r>
  <r>
    <n v="643590"/>
    <x v="0"/>
    <x v="0"/>
    <s v="Mean"/>
    <x v="0"/>
    <x v="0"/>
    <x v="45"/>
    <x v="51"/>
    <x v="36"/>
    <x v="33"/>
    <n v="24.5"/>
  </r>
  <r>
    <n v="827035"/>
    <x v="3"/>
    <x v="3"/>
    <s v="Mean"/>
    <x v="0"/>
    <x v="0"/>
    <x v="45"/>
    <x v="51"/>
    <x v="30"/>
    <x v="29"/>
    <n v="32.824761539999997"/>
  </r>
  <r>
    <n v="827024"/>
    <x v="3"/>
    <x v="3"/>
    <s v="Mean"/>
    <x v="0"/>
    <x v="0"/>
    <x v="47"/>
    <x v="54"/>
    <x v="30"/>
    <x v="29"/>
    <n v="32.454214899999997"/>
  </r>
  <r>
    <n v="827047"/>
    <x v="3"/>
    <x v="3"/>
    <s v="Mean"/>
    <x v="0"/>
    <x v="0"/>
    <x v="46"/>
    <x v="53"/>
    <x v="30"/>
    <x v="29"/>
    <n v="30.23342843"/>
  </r>
  <r>
    <n v="827006"/>
    <x v="3"/>
    <x v="3"/>
    <s v="Mean"/>
    <x v="0"/>
    <x v="0"/>
    <x v="20"/>
    <x v="52"/>
    <x v="30"/>
    <x v="29"/>
    <n v="33.603994710000002"/>
  </r>
  <r>
    <n v="827005"/>
    <x v="3"/>
    <x v="3"/>
    <s v="Mean"/>
    <x v="0"/>
    <x v="0"/>
    <x v="65"/>
    <x v="107"/>
    <x v="30"/>
    <x v="29"/>
    <n v="32.765812140000001"/>
  </r>
  <r>
    <n v="827535"/>
    <x v="19"/>
    <x v="16"/>
    <s v="Estimated annual rate (age 30+)"/>
    <x v="3"/>
    <x v="1"/>
    <x v="8"/>
    <x v="8"/>
    <x v="54"/>
    <x v="1"/>
    <n v="22"/>
  </r>
  <r>
    <n v="130391"/>
    <x v="19"/>
    <x v="16"/>
    <s v="Estimated annual rate (age 30+)"/>
    <x v="3"/>
    <x v="1"/>
    <x v="8"/>
    <x v="8"/>
    <x v="53"/>
    <x v="41"/>
    <n v="43"/>
  </r>
  <r>
    <n v="130360"/>
    <x v="19"/>
    <x v="16"/>
    <s v="Estimated annual rate (age 30+)"/>
    <x v="3"/>
    <x v="1"/>
    <x v="25"/>
    <x v="79"/>
    <x v="53"/>
    <x v="41"/>
    <n v="84.8"/>
  </r>
  <r>
    <n v="827036"/>
    <x v="3"/>
    <x v="3"/>
    <s v="Mean"/>
    <x v="0"/>
    <x v="0"/>
    <x v="48"/>
    <x v="55"/>
    <x v="30"/>
    <x v="29"/>
    <n v="31.858821240000001"/>
  </r>
  <r>
    <n v="167686"/>
    <x v="0"/>
    <x v="0"/>
    <s v="Mean"/>
    <x v="0"/>
    <x v="0"/>
    <x v="41"/>
    <x v="47"/>
    <x v="29"/>
    <x v="28"/>
    <n v="31.1"/>
  </r>
  <r>
    <n v="216281"/>
    <x v="3"/>
    <x v="3"/>
    <s v="Mean"/>
    <x v="0"/>
    <x v="0"/>
    <x v="41"/>
    <x v="47"/>
    <x v="15"/>
    <x v="15"/>
    <n v="26.63"/>
  </r>
  <r>
    <n v="743649"/>
    <x v="3"/>
    <x v="3"/>
    <s v="Mean"/>
    <x v="0"/>
    <x v="0"/>
    <x v="41"/>
    <x v="47"/>
    <x v="11"/>
    <x v="11"/>
    <n v="28.046875480000001"/>
  </r>
  <r>
    <n v="338169"/>
    <x v="3"/>
    <x v="3"/>
    <s v="Mean"/>
    <x v="0"/>
    <x v="3"/>
    <x v="68"/>
    <x v="109"/>
    <x v="23"/>
    <x v="23"/>
    <n v="27.77"/>
  </r>
  <r>
    <n v="650949"/>
    <x v="3"/>
    <x v="3"/>
    <s v="Mean"/>
    <x v="0"/>
    <x v="1"/>
    <x v="29"/>
    <x v="83"/>
    <x v="22"/>
    <x v="22"/>
    <n v="24.72"/>
  </r>
  <r>
    <n v="216431"/>
    <x v="3"/>
    <x v="3"/>
    <s v="Mean"/>
    <x v="0"/>
    <x v="0"/>
    <x v="42"/>
    <x v="48"/>
    <x v="15"/>
    <x v="15"/>
    <n v="30.22"/>
  </r>
  <r>
    <n v="874507"/>
    <x v="1"/>
    <x v="1"/>
    <s v="Mean"/>
    <x v="1"/>
    <x v="0"/>
    <x v="36"/>
    <x v="38"/>
    <x v="26"/>
    <x v="26"/>
    <n v="6.6749524410000003"/>
  </r>
  <r>
    <n v="649928"/>
    <x v="1"/>
    <x v="1"/>
    <s v="Mean"/>
    <x v="1"/>
    <x v="0"/>
    <x v="67"/>
    <x v="108"/>
    <x v="22"/>
    <x v="22"/>
    <n v="8.2100000000000009"/>
  </r>
  <r>
    <n v="669583"/>
    <x v="1"/>
    <x v="1"/>
    <s v="Mean"/>
    <x v="1"/>
    <x v="0"/>
    <x v="67"/>
    <x v="108"/>
    <x v="24"/>
    <x v="24"/>
    <n v="7.33"/>
  </r>
  <r>
    <n v="334247"/>
    <x v="1"/>
    <x v="1"/>
    <s v="Mean"/>
    <x v="1"/>
    <x v="0"/>
    <x v="35"/>
    <x v="37"/>
    <x v="23"/>
    <x v="23"/>
    <n v="9.6999999999999993"/>
  </r>
  <r>
    <n v="334253"/>
    <x v="1"/>
    <x v="1"/>
    <s v="Mean"/>
    <x v="1"/>
    <x v="0"/>
    <x v="33"/>
    <x v="35"/>
    <x v="23"/>
    <x v="23"/>
    <n v="9.65"/>
  </r>
  <r>
    <n v="828061"/>
    <x v="8"/>
    <x v="7"/>
    <s v="Estimated annual rate (age 18+)"/>
    <x v="3"/>
    <x v="1"/>
    <x v="41"/>
    <x v="93"/>
    <x v="54"/>
    <x v="1"/>
    <n v="3"/>
  </r>
  <r>
    <n v="131333"/>
    <x v="8"/>
    <x v="7"/>
    <s v="Estimated annual rate (age 18+)"/>
    <x v="3"/>
    <x v="1"/>
    <x v="47"/>
    <x v="94"/>
    <x v="53"/>
    <x v="41"/>
    <n v="6.6"/>
  </r>
  <r>
    <n v="827420"/>
    <x v="4"/>
    <x v="4"/>
    <s v="Estimated annual rate (age 18+)"/>
    <x v="3"/>
    <x v="1"/>
    <x v="48"/>
    <x v="92"/>
    <x v="54"/>
    <x v="1"/>
    <n v="14"/>
  </r>
  <r>
    <n v="828068"/>
    <x v="8"/>
    <x v="7"/>
    <s v="Estimated annual rate (age 18+)"/>
    <x v="3"/>
    <x v="1"/>
    <x v="48"/>
    <x v="92"/>
    <x v="54"/>
    <x v="1"/>
    <n v="1"/>
  </r>
  <r>
    <n v="828079"/>
    <x v="8"/>
    <x v="7"/>
    <s v="Estimated annual rate (age 18+)"/>
    <x v="3"/>
    <x v="1"/>
    <x v="47"/>
    <x v="94"/>
    <x v="54"/>
    <x v="1"/>
    <n v="3"/>
  </r>
  <r>
    <n v="816799"/>
    <x v="5"/>
    <x v="5"/>
    <s v="Million miles"/>
    <x v="4"/>
    <x v="0"/>
    <x v="36"/>
    <x v="38"/>
    <x v="50"/>
    <x v="18"/>
    <n v="138.63482200000001"/>
  </r>
  <r>
    <n v="817240"/>
    <x v="17"/>
    <x v="14"/>
    <s v="Million miles"/>
    <x v="4"/>
    <x v="0"/>
    <x v="36"/>
    <x v="38"/>
    <x v="50"/>
    <x v="18"/>
    <n v="7.8484949999999998"/>
  </r>
  <r>
    <n v="817272"/>
    <x v="17"/>
    <x v="14"/>
    <s v="Million miles"/>
    <x v="4"/>
    <x v="0"/>
    <x v="33"/>
    <x v="35"/>
    <x v="50"/>
    <x v="18"/>
    <n v="3.724119"/>
  </r>
  <r>
    <n v="817271"/>
    <x v="17"/>
    <x v="14"/>
    <s v="Million miles"/>
    <x v="4"/>
    <x v="0"/>
    <x v="33"/>
    <x v="35"/>
    <x v="51"/>
    <x v="42"/>
    <n v="2.959784"/>
  </r>
  <r>
    <n v="816772"/>
    <x v="5"/>
    <x v="5"/>
    <s v="Million miles"/>
    <x v="4"/>
    <x v="0"/>
    <x v="35"/>
    <x v="37"/>
    <x v="51"/>
    <x v="42"/>
    <n v="73.596321000000003"/>
  </r>
  <r>
    <n v="816768"/>
    <x v="5"/>
    <x v="5"/>
    <s v="Million miles"/>
    <x v="4"/>
    <x v="0"/>
    <x v="33"/>
    <x v="35"/>
    <x v="51"/>
    <x v="42"/>
    <n v="48.178637000000002"/>
  </r>
  <r>
    <n v="131343"/>
    <x v="8"/>
    <x v="7"/>
    <s v="Estimated annual rate (age 18+)"/>
    <x v="3"/>
    <x v="1"/>
    <x v="20"/>
    <x v="20"/>
    <x v="53"/>
    <x v="41"/>
    <n v="3.7"/>
  </r>
  <r>
    <n v="827409"/>
    <x v="4"/>
    <x v="4"/>
    <s v="Estimated annual rate (age 18+)"/>
    <x v="3"/>
    <x v="1"/>
    <x v="47"/>
    <x v="94"/>
    <x v="54"/>
    <x v="1"/>
    <n v="23"/>
  </r>
  <r>
    <n v="131226"/>
    <x v="4"/>
    <x v="4"/>
    <s v="Estimated annual rate (age 18+)"/>
    <x v="3"/>
    <x v="1"/>
    <x v="48"/>
    <x v="92"/>
    <x v="53"/>
    <x v="41"/>
    <n v="36.6"/>
  </r>
  <r>
    <n v="131322"/>
    <x v="8"/>
    <x v="7"/>
    <s v="Estimated annual rate (age 18+)"/>
    <x v="3"/>
    <x v="1"/>
    <x v="48"/>
    <x v="92"/>
    <x v="53"/>
    <x v="41"/>
    <n v="5.8"/>
  </r>
  <r>
    <n v="130890"/>
    <x v="6"/>
    <x v="6"/>
    <s v="Estimated annual rate"/>
    <x v="3"/>
    <x v="1"/>
    <x v="48"/>
    <x v="92"/>
    <x v="53"/>
    <x v="41"/>
    <n v="18.399999999999999"/>
  </r>
  <r>
    <n v="827589"/>
    <x v="6"/>
    <x v="6"/>
    <s v="Estimated annual rate"/>
    <x v="3"/>
    <x v="1"/>
    <x v="48"/>
    <x v="92"/>
    <x v="54"/>
    <x v="1"/>
    <n v="4"/>
  </r>
  <r>
    <n v="336790"/>
    <x v="0"/>
    <x v="0"/>
    <s v="Mean"/>
    <x v="0"/>
    <x v="0"/>
    <x v="33"/>
    <x v="35"/>
    <x v="34"/>
    <x v="31"/>
    <n v="18.97"/>
  </r>
  <r>
    <n v="827039"/>
    <x v="3"/>
    <x v="3"/>
    <s v="Mean"/>
    <x v="0"/>
    <x v="0"/>
    <x v="32"/>
    <x v="34"/>
    <x v="30"/>
    <x v="29"/>
    <n v="31.197243149999998"/>
  </r>
  <r>
    <n v="827015"/>
    <x v="3"/>
    <x v="3"/>
    <s v="Mean"/>
    <x v="0"/>
    <x v="0"/>
    <x v="29"/>
    <x v="31"/>
    <x v="30"/>
    <x v="29"/>
    <n v="34.846755530000003"/>
  </r>
  <r>
    <n v="827027"/>
    <x v="3"/>
    <x v="3"/>
    <s v="Mean"/>
    <x v="0"/>
    <x v="0"/>
    <x v="35"/>
    <x v="37"/>
    <x v="30"/>
    <x v="29"/>
    <n v="33.59165591"/>
  </r>
  <r>
    <n v="827025"/>
    <x v="3"/>
    <x v="3"/>
    <s v="Mean"/>
    <x v="0"/>
    <x v="0"/>
    <x v="33"/>
    <x v="35"/>
    <x v="30"/>
    <x v="29"/>
    <n v="31.772183770000002"/>
  </r>
  <r>
    <n v="827543"/>
    <x v="19"/>
    <x v="16"/>
    <s v="Estimated annual rate (age 30+)"/>
    <x v="3"/>
    <x v="1"/>
    <x v="20"/>
    <x v="20"/>
    <x v="54"/>
    <x v="1"/>
    <n v="27"/>
  </r>
  <r>
    <n v="166769"/>
    <x v="0"/>
    <x v="0"/>
    <s v="Mean"/>
    <x v="0"/>
    <x v="0"/>
    <x v="18"/>
    <x v="40"/>
    <x v="14"/>
    <x v="14"/>
    <n v="19.96"/>
  </r>
  <r>
    <n v="741205"/>
    <x v="0"/>
    <x v="0"/>
    <s v="Mean"/>
    <x v="0"/>
    <x v="0"/>
    <x v="18"/>
    <x v="40"/>
    <x v="12"/>
    <x v="12"/>
    <n v="23.070068679999999"/>
  </r>
  <r>
    <n v="827003"/>
    <x v="3"/>
    <x v="3"/>
    <s v="Mean"/>
    <x v="0"/>
    <x v="0"/>
    <x v="10"/>
    <x v="39"/>
    <x v="30"/>
    <x v="29"/>
    <n v="34.086427100000002"/>
  </r>
  <r>
    <n v="827004"/>
    <x v="3"/>
    <x v="3"/>
    <s v="Mean"/>
    <x v="0"/>
    <x v="0"/>
    <x v="37"/>
    <x v="41"/>
    <x v="30"/>
    <x v="29"/>
    <n v="34.192700539999997"/>
  </r>
  <r>
    <n v="827022"/>
    <x v="3"/>
    <x v="3"/>
    <s v="Mean"/>
    <x v="0"/>
    <x v="0"/>
    <x v="38"/>
    <x v="42"/>
    <x v="30"/>
    <x v="29"/>
    <n v="33.158247930000002"/>
  </r>
  <r>
    <n v="827034"/>
    <x v="3"/>
    <x v="3"/>
    <s v="Mean"/>
    <x v="0"/>
    <x v="0"/>
    <x v="39"/>
    <x v="44"/>
    <x v="30"/>
    <x v="29"/>
    <n v="31.780217279999999"/>
  </r>
  <r>
    <n v="743647"/>
    <x v="3"/>
    <x v="3"/>
    <s v="Mean"/>
    <x v="0"/>
    <x v="0"/>
    <x v="60"/>
    <x v="96"/>
    <x v="11"/>
    <x v="11"/>
    <n v="28.369195940000001"/>
  </r>
  <r>
    <n v="216294"/>
    <x v="3"/>
    <x v="3"/>
    <s v="Mean"/>
    <x v="0"/>
    <x v="0"/>
    <x v="60"/>
    <x v="96"/>
    <x v="16"/>
    <x v="16"/>
    <n v="26.1"/>
  </r>
  <r>
    <n v="216293"/>
    <x v="3"/>
    <x v="3"/>
    <s v="Mean"/>
    <x v="0"/>
    <x v="0"/>
    <x v="60"/>
    <x v="96"/>
    <x v="15"/>
    <x v="15"/>
    <n v="28.81"/>
  </r>
  <r>
    <n v="650947"/>
    <x v="3"/>
    <x v="3"/>
    <s v="Mean"/>
    <x v="0"/>
    <x v="1"/>
    <x v="23"/>
    <x v="102"/>
    <x v="22"/>
    <x v="22"/>
    <n v="25.04"/>
  </r>
  <r>
    <n v="650928"/>
    <x v="3"/>
    <x v="3"/>
    <s v="Mean"/>
    <x v="0"/>
    <x v="1"/>
    <x v="1"/>
    <x v="103"/>
    <x v="22"/>
    <x v="22"/>
    <n v="29.58"/>
  </r>
  <r>
    <n v="338185"/>
    <x v="3"/>
    <x v="3"/>
    <s v="Mean"/>
    <x v="0"/>
    <x v="1"/>
    <x v="5"/>
    <x v="100"/>
    <x v="23"/>
    <x v="23"/>
    <n v="32.200000000000003"/>
  </r>
  <r>
    <n v="650917"/>
    <x v="3"/>
    <x v="3"/>
    <s v="Mean"/>
    <x v="0"/>
    <x v="3"/>
    <x v="69"/>
    <x v="110"/>
    <x v="22"/>
    <x v="22"/>
    <n v="29.87"/>
  </r>
  <r>
    <n v="743622"/>
    <x v="3"/>
    <x v="3"/>
    <s v="Mean"/>
    <x v="0"/>
    <x v="0"/>
    <x v="18"/>
    <x v="40"/>
    <x v="11"/>
    <x v="11"/>
    <n v="30.38502476"/>
  </r>
  <r>
    <n v="743608"/>
    <x v="3"/>
    <x v="3"/>
    <s v="Mean"/>
    <x v="0"/>
    <x v="0"/>
    <x v="58"/>
    <x v="75"/>
    <x v="11"/>
    <x v="11"/>
    <n v="32.244582999999999"/>
  </r>
  <r>
    <n v="743604"/>
    <x v="3"/>
    <x v="3"/>
    <s v="Mean"/>
    <x v="0"/>
    <x v="0"/>
    <x v="10"/>
    <x v="39"/>
    <x v="11"/>
    <x v="11"/>
    <n v="30.300537739999999"/>
  </r>
  <r>
    <n v="166828"/>
    <x v="0"/>
    <x v="0"/>
    <s v="Mean"/>
    <x v="0"/>
    <x v="0"/>
    <x v="18"/>
    <x v="40"/>
    <x v="15"/>
    <x v="15"/>
    <n v="18.39"/>
  </r>
  <r>
    <n v="166887"/>
    <x v="0"/>
    <x v="0"/>
    <s v="Mean"/>
    <x v="0"/>
    <x v="0"/>
    <x v="18"/>
    <x v="40"/>
    <x v="16"/>
    <x v="16"/>
    <n v="18.09"/>
  </r>
  <r>
    <n v="741206"/>
    <x v="0"/>
    <x v="0"/>
    <s v="Mean"/>
    <x v="0"/>
    <x v="0"/>
    <x v="18"/>
    <x v="40"/>
    <x v="11"/>
    <x v="11"/>
    <n v="12.66773429"/>
  </r>
  <r>
    <n v="643630"/>
    <x v="0"/>
    <x v="0"/>
    <s v="Mean"/>
    <x v="0"/>
    <x v="0"/>
    <x v="18"/>
    <x v="40"/>
    <x v="18"/>
    <x v="18"/>
    <n v="18.16"/>
  </r>
  <r>
    <n v="213225"/>
    <x v="0"/>
    <x v="0"/>
    <s v="Mean"/>
    <x v="0"/>
    <x v="0"/>
    <x v="60"/>
    <x v="96"/>
    <x v="17"/>
    <x v="17"/>
    <n v="32.229999999999997"/>
  </r>
  <r>
    <n v="667034"/>
    <x v="0"/>
    <x v="0"/>
    <s v="Mean"/>
    <x v="0"/>
    <x v="3"/>
    <x v="70"/>
    <x v="111"/>
    <x v="24"/>
    <x v="24"/>
    <n v="25.56"/>
  </r>
  <r>
    <n v="336530"/>
    <x v="0"/>
    <x v="0"/>
    <s v="Mean"/>
    <x v="0"/>
    <x v="1"/>
    <x v="5"/>
    <x v="100"/>
    <x v="23"/>
    <x v="23"/>
    <n v="14.54"/>
  </r>
  <r>
    <n v="175430"/>
    <x v="0"/>
    <x v="0"/>
    <s v="Mean"/>
    <x v="0"/>
    <x v="1"/>
    <x v="5"/>
    <x v="100"/>
    <x v="27"/>
    <x v="10"/>
    <n v="25.91"/>
  </r>
  <r>
    <n v="602980"/>
    <x v="0"/>
    <x v="0"/>
    <s v="Mean"/>
    <x v="0"/>
    <x v="0"/>
    <x v="17"/>
    <x v="46"/>
    <x v="19"/>
    <x v="19"/>
    <n v="27.07"/>
  </r>
  <r>
    <n v="165766"/>
    <x v="0"/>
    <x v="0"/>
    <s v="Mean"/>
    <x v="0"/>
    <x v="0"/>
    <x v="18"/>
    <x v="40"/>
    <x v="21"/>
    <x v="21"/>
    <n v="31.68"/>
  </r>
  <r>
    <n v="213250"/>
    <x v="0"/>
    <x v="0"/>
    <s v="Mean"/>
    <x v="0"/>
    <x v="0"/>
    <x v="18"/>
    <x v="40"/>
    <x v="17"/>
    <x v="17"/>
    <n v="28.97"/>
  </r>
  <r>
    <n v="603013"/>
    <x v="0"/>
    <x v="0"/>
    <s v="Mean"/>
    <x v="0"/>
    <x v="0"/>
    <x v="38"/>
    <x v="42"/>
    <x v="19"/>
    <x v="19"/>
    <n v="26.67"/>
  </r>
  <r>
    <n v="167688"/>
    <x v="0"/>
    <x v="0"/>
    <s v="Mean"/>
    <x v="0"/>
    <x v="0"/>
    <x v="60"/>
    <x v="96"/>
    <x v="29"/>
    <x v="28"/>
    <n v="27.42"/>
  </r>
  <r>
    <n v="826004"/>
    <x v="0"/>
    <x v="0"/>
    <s v="Mean"/>
    <x v="0"/>
    <x v="0"/>
    <x v="39"/>
    <x v="44"/>
    <x v="30"/>
    <x v="29"/>
    <n v="13.14774864"/>
  </r>
  <r>
    <n v="167713"/>
    <x v="0"/>
    <x v="0"/>
    <s v="Mean"/>
    <x v="0"/>
    <x v="0"/>
    <x v="18"/>
    <x v="40"/>
    <x v="29"/>
    <x v="28"/>
    <n v="22.36"/>
  </r>
  <r>
    <n v="216434"/>
    <x v="3"/>
    <x v="3"/>
    <s v="Mean"/>
    <x v="0"/>
    <x v="0"/>
    <x v="38"/>
    <x v="42"/>
    <x v="8"/>
    <x v="8"/>
    <n v="23.92"/>
  </r>
  <r>
    <n v="216362"/>
    <x v="3"/>
    <x v="3"/>
    <s v="Mean"/>
    <x v="0"/>
    <x v="0"/>
    <x v="39"/>
    <x v="44"/>
    <x v="8"/>
    <x v="8"/>
    <n v="23.39"/>
  </r>
  <r>
    <n v="216524"/>
    <x v="3"/>
    <x v="3"/>
    <s v="Mean"/>
    <x v="0"/>
    <x v="0"/>
    <x v="58"/>
    <x v="75"/>
    <x v="8"/>
    <x v="8"/>
    <n v="28.95"/>
  </r>
  <r>
    <n v="741132"/>
    <x v="0"/>
    <x v="0"/>
    <s v="Mean"/>
    <x v="0"/>
    <x v="0"/>
    <x v="60"/>
    <x v="96"/>
    <x v="7"/>
    <x v="7"/>
    <n v="19.28577276"/>
  </r>
  <r>
    <n v="216432"/>
    <x v="3"/>
    <x v="3"/>
    <s v="Mean"/>
    <x v="0"/>
    <x v="0"/>
    <x v="42"/>
    <x v="48"/>
    <x v="16"/>
    <x v="16"/>
    <n v="27.62"/>
  </r>
  <r>
    <n v="216282"/>
    <x v="3"/>
    <x v="3"/>
    <s v="Mean"/>
    <x v="0"/>
    <x v="0"/>
    <x v="41"/>
    <x v="47"/>
    <x v="16"/>
    <x v="16"/>
    <n v="24.41"/>
  </r>
  <r>
    <n v="603005"/>
    <x v="0"/>
    <x v="0"/>
    <s v="Mean"/>
    <x v="0"/>
    <x v="0"/>
    <x v="47"/>
    <x v="54"/>
    <x v="4"/>
    <x v="4"/>
    <n v="22.14"/>
  </r>
  <r>
    <n v="412696"/>
    <x v="0"/>
    <x v="0"/>
    <s v="Mean"/>
    <x v="0"/>
    <x v="0"/>
    <x v="48"/>
    <x v="55"/>
    <x v="5"/>
    <x v="5"/>
    <n v="20.84"/>
  </r>
  <r>
    <n v="825814"/>
    <x v="0"/>
    <x v="0"/>
    <s v="Mean"/>
    <x v="0"/>
    <x v="0"/>
    <x v="48"/>
    <x v="55"/>
    <x v="6"/>
    <x v="6"/>
    <n v="23.4564059"/>
  </r>
  <r>
    <n v="825999"/>
    <x v="0"/>
    <x v="0"/>
    <s v="Mean"/>
    <x v="0"/>
    <x v="0"/>
    <x v="48"/>
    <x v="55"/>
    <x v="20"/>
    <x v="20"/>
    <n v="17.82998989"/>
  </r>
  <r>
    <n v="602938"/>
    <x v="0"/>
    <x v="0"/>
    <s v="Mean"/>
    <x v="0"/>
    <x v="0"/>
    <x v="46"/>
    <x v="53"/>
    <x v="19"/>
    <x v="19"/>
    <n v="29.57"/>
  </r>
  <r>
    <n v="213223"/>
    <x v="0"/>
    <x v="0"/>
    <s v="Mean"/>
    <x v="0"/>
    <x v="0"/>
    <x v="41"/>
    <x v="47"/>
    <x v="17"/>
    <x v="17"/>
    <n v="34.54"/>
  </r>
  <r>
    <n v="602974"/>
    <x v="0"/>
    <x v="0"/>
    <s v="Mean"/>
    <x v="0"/>
    <x v="0"/>
    <x v="45"/>
    <x v="51"/>
    <x v="19"/>
    <x v="19"/>
    <n v="27.01"/>
  </r>
  <r>
    <n v="876875"/>
    <x v="0"/>
    <x v="0"/>
    <s v="Mean"/>
    <x v="0"/>
    <x v="1"/>
    <x v="25"/>
    <x v="79"/>
    <x v="25"/>
    <x v="25"/>
    <n v="17.084119399999999"/>
  </r>
  <r>
    <n v="213248"/>
    <x v="0"/>
    <x v="0"/>
    <s v="Mean"/>
    <x v="0"/>
    <x v="0"/>
    <x v="42"/>
    <x v="48"/>
    <x v="17"/>
    <x v="17"/>
    <n v="30.49"/>
  </r>
  <r>
    <n v="603007"/>
    <x v="0"/>
    <x v="0"/>
    <s v="Mean"/>
    <x v="0"/>
    <x v="0"/>
    <x v="47"/>
    <x v="54"/>
    <x v="19"/>
    <x v="19"/>
    <n v="28.41"/>
  </r>
  <r>
    <n v="643588"/>
    <x v="0"/>
    <x v="0"/>
    <s v="Mean"/>
    <x v="0"/>
    <x v="0"/>
    <x v="45"/>
    <x v="51"/>
    <x v="18"/>
    <x v="18"/>
    <n v="19.04"/>
  </r>
  <r>
    <n v="825813"/>
    <x v="0"/>
    <x v="0"/>
    <s v="Mean"/>
    <x v="0"/>
    <x v="0"/>
    <x v="48"/>
    <x v="55"/>
    <x v="30"/>
    <x v="29"/>
    <n v="14.0495527"/>
  </r>
  <r>
    <n v="167711"/>
    <x v="0"/>
    <x v="0"/>
    <s v="Mean"/>
    <x v="0"/>
    <x v="0"/>
    <x v="42"/>
    <x v="48"/>
    <x v="29"/>
    <x v="28"/>
    <n v="24.81"/>
  </r>
  <r>
    <n v="216284"/>
    <x v="3"/>
    <x v="3"/>
    <s v="Mean"/>
    <x v="0"/>
    <x v="0"/>
    <x v="46"/>
    <x v="53"/>
    <x v="8"/>
    <x v="8"/>
    <n v="20.46"/>
  </r>
  <r>
    <n v="216350"/>
    <x v="3"/>
    <x v="3"/>
    <s v="Mean"/>
    <x v="0"/>
    <x v="0"/>
    <x v="48"/>
    <x v="55"/>
    <x v="8"/>
    <x v="8"/>
    <n v="23.97"/>
  </r>
  <r>
    <n v="216536"/>
    <x v="3"/>
    <x v="3"/>
    <s v="Mean"/>
    <x v="0"/>
    <x v="0"/>
    <x v="65"/>
    <x v="107"/>
    <x v="8"/>
    <x v="8"/>
    <n v="26.36"/>
  </r>
  <r>
    <n v="549995"/>
    <x v="0"/>
    <x v="0"/>
    <s v="Mean"/>
    <x v="0"/>
    <x v="0"/>
    <x v="46"/>
    <x v="53"/>
    <x v="1"/>
    <x v="1"/>
    <n v="25.68"/>
  </r>
  <r>
    <n v="741126"/>
    <x v="0"/>
    <x v="0"/>
    <s v="Mean"/>
    <x v="0"/>
    <x v="0"/>
    <x v="41"/>
    <x v="47"/>
    <x v="7"/>
    <x v="7"/>
    <n v="21.61461692"/>
  </r>
  <r>
    <n v="650927"/>
    <x v="3"/>
    <x v="3"/>
    <s v="Mean"/>
    <x v="0"/>
    <x v="1"/>
    <x v="25"/>
    <x v="79"/>
    <x v="22"/>
    <x v="22"/>
    <n v="28.62"/>
  </r>
  <r>
    <n v="338187"/>
    <x v="3"/>
    <x v="3"/>
    <s v="Mean"/>
    <x v="0"/>
    <x v="1"/>
    <x v="56"/>
    <x v="78"/>
    <x v="23"/>
    <x v="23"/>
    <n v="32.83"/>
  </r>
  <r>
    <n v="650934"/>
    <x v="3"/>
    <x v="3"/>
    <s v="Mean"/>
    <x v="0"/>
    <x v="1"/>
    <x v="19"/>
    <x v="19"/>
    <x v="22"/>
    <x v="22"/>
    <n v="30.62"/>
  </r>
  <r>
    <n v="338184"/>
    <x v="3"/>
    <x v="3"/>
    <s v="Mean"/>
    <x v="0"/>
    <x v="1"/>
    <x v="19"/>
    <x v="19"/>
    <x v="23"/>
    <x v="23"/>
    <n v="32.14"/>
  </r>
  <r>
    <n v="650948"/>
    <x v="3"/>
    <x v="3"/>
    <s v="Mean"/>
    <x v="0"/>
    <x v="1"/>
    <x v="52"/>
    <x v="77"/>
    <x v="22"/>
    <x v="22"/>
    <n v="25.72"/>
  </r>
  <r>
    <n v="338188"/>
    <x v="3"/>
    <x v="3"/>
    <s v="Mean"/>
    <x v="0"/>
    <x v="1"/>
    <x v="35"/>
    <x v="80"/>
    <x v="23"/>
    <x v="23"/>
    <n v="35.01"/>
  </r>
  <r>
    <n v="650937"/>
    <x v="3"/>
    <x v="3"/>
    <s v="Mean"/>
    <x v="0"/>
    <x v="1"/>
    <x v="56"/>
    <x v="78"/>
    <x v="22"/>
    <x v="22"/>
    <n v="30.83"/>
  </r>
  <r>
    <n v="643364"/>
    <x v="0"/>
    <x v="0"/>
    <s v="Mean"/>
    <x v="0"/>
    <x v="1"/>
    <x v="56"/>
    <x v="78"/>
    <x v="22"/>
    <x v="22"/>
    <n v="13"/>
  </r>
  <r>
    <n v="175432"/>
    <x v="0"/>
    <x v="0"/>
    <s v="Mean"/>
    <x v="0"/>
    <x v="1"/>
    <x v="56"/>
    <x v="78"/>
    <x v="27"/>
    <x v="10"/>
    <n v="24.26"/>
  </r>
  <r>
    <n v="176566"/>
    <x v="0"/>
    <x v="0"/>
    <s v="Mean"/>
    <x v="0"/>
    <x v="1"/>
    <x v="56"/>
    <x v="78"/>
    <x v="28"/>
    <x v="27"/>
    <n v="21.48"/>
  </r>
  <r>
    <n v="336482"/>
    <x v="0"/>
    <x v="0"/>
    <s v="Mean"/>
    <x v="0"/>
    <x v="3"/>
    <x v="68"/>
    <x v="109"/>
    <x v="23"/>
    <x v="23"/>
    <n v="21.25"/>
  </r>
  <r>
    <n v="643310"/>
    <x v="0"/>
    <x v="0"/>
    <s v="Mean"/>
    <x v="0"/>
    <x v="3"/>
    <x v="68"/>
    <x v="109"/>
    <x v="22"/>
    <x v="22"/>
    <n v="19.7"/>
  </r>
  <r>
    <n v="216278"/>
    <x v="3"/>
    <x v="3"/>
    <s v="Mean"/>
    <x v="0"/>
    <x v="0"/>
    <x v="41"/>
    <x v="47"/>
    <x v="8"/>
    <x v="8"/>
    <n v="19.11"/>
  </r>
  <r>
    <n v="828155"/>
    <x v="20"/>
    <x v="17"/>
    <s v="Estimated annual rate"/>
    <x v="7"/>
    <x v="3"/>
    <x v="64"/>
    <x v="104"/>
    <x v="54"/>
    <x v="1"/>
    <n v="5"/>
  </r>
  <r>
    <n v="131025"/>
    <x v="20"/>
    <x v="17"/>
    <s v="Estimated annual rate"/>
    <x v="7"/>
    <x v="3"/>
    <x v="64"/>
    <x v="104"/>
    <x v="53"/>
    <x v="41"/>
    <n v="4.8"/>
  </r>
  <r>
    <n v="130929"/>
    <x v="6"/>
    <x v="6"/>
    <s v="Estimated annual rate"/>
    <x v="3"/>
    <x v="3"/>
    <x v="64"/>
    <x v="104"/>
    <x v="53"/>
    <x v="41"/>
    <n v="15.7"/>
  </r>
  <r>
    <n v="827580"/>
    <x v="6"/>
    <x v="6"/>
    <s v="Estimated annual rate"/>
    <x v="3"/>
    <x v="3"/>
    <x v="64"/>
    <x v="104"/>
    <x v="54"/>
    <x v="1"/>
    <n v="5"/>
  </r>
  <r>
    <n v="643544"/>
    <x v="0"/>
    <x v="0"/>
    <s v="Mean"/>
    <x v="0"/>
    <x v="2"/>
    <x v="15"/>
    <x v="15"/>
    <x v="22"/>
    <x v="22"/>
    <n v="15.15"/>
  </r>
  <r>
    <n v="667364"/>
    <x v="0"/>
    <x v="0"/>
    <s v="Mean"/>
    <x v="0"/>
    <x v="2"/>
    <x v="19"/>
    <x v="19"/>
    <x v="24"/>
    <x v="24"/>
    <n v="25.64"/>
  </r>
  <r>
    <n v="650997"/>
    <x v="3"/>
    <x v="3"/>
    <s v="Mean"/>
    <x v="0"/>
    <x v="2"/>
    <x v="15"/>
    <x v="15"/>
    <x v="22"/>
    <x v="22"/>
    <n v="29.16"/>
  </r>
  <r>
    <n v="172624"/>
    <x v="0"/>
    <x v="0"/>
    <s v="Mean"/>
    <x v="0"/>
    <x v="2"/>
    <x v="22"/>
    <x v="22"/>
    <x v="28"/>
    <x v="27"/>
    <n v="19.100000000000001"/>
  </r>
  <r>
    <n v="667376"/>
    <x v="0"/>
    <x v="0"/>
    <s v="Mean"/>
    <x v="0"/>
    <x v="2"/>
    <x v="22"/>
    <x v="22"/>
    <x v="24"/>
    <x v="24"/>
    <n v="22.86"/>
  </r>
  <r>
    <n v="650975"/>
    <x v="3"/>
    <x v="3"/>
    <s v="Mean"/>
    <x v="0"/>
    <x v="2"/>
    <x v="22"/>
    <x v="22"/>
    <x v="22"/>
    <x v="22"/>
    <n v="34.049999999999997"/>
  </r>
  <r>
    <n v="650973"/>
    <x v="3"/>
    <x v="3"/>
    <s v="Mean"/>
    <x v="0"/>
    <x v="2"/>
    <x v="19"/>
    <x v="19"/>
    <x v="22"/>
    <x v="22"/>
    <n v="30.62"/>
  </r>
  <r>
    <n v="338233"/>
    <x v="3"/>
    <x v="3"/>
    <s v="Mean"/>
    <x v="0"/>
    <x v="2"/>
    <x v="20"/>
    <x v="20"/>
    <x v="23"/>
    <x v="23"/>
    <n v="31.43"/>
  </r>
  <r>
    <n v="740888"/>
    <x v="0"/>
    <x v="0"/>
    <s v="Mean"/>
    <x v="0"/>
    <x v="3"/>
    <x v="64"/>
    <x v="104"/>
    <x v="11"/>
    <x v="11"/>
    <n v="11.005845900000001"/>
  </r>
  <r>
    <n v="825803"/>
    <x v="0"/>
    <x v="0"/>
    <s v="Mean"/>
    <x v="0"/>
    <x v="3"/>
    <x v="64"/>
    <x v="104"/>
    <x v="6"/>
    <x v="6"/>
    <n v="20.078976369999999"/>
  </r>
  <r>
    <n v="179436"/>
    <x v="0"/>
    <x v="0"/>
    <s v="Mean"/>
    <x v="0"/>
    <x v="3"/>
    <x v="64"/>
    <x v="104"/>
    <x v="29"/>
    <x v="28"/>
    <n v="19.41"/>
  </r>
  <r>
    <n v="179346"/>
    <x v="0"/>
    <x v="0"/>
    <s v="Mean"/>
    <x v="0"/>
    <x v="3"/>
    <x v="64"/>
    <x v="104"/>
    <x v="8"/>
    <x v="8"/>
    <n v="18.149999999999999"/>
  </r>
  <r>
    <n v="173236"/>
    <x v="1"/>
    <x v="1"/>
    <s v="Mean"/>
    <x v="1"/>
    <x v="2"/>
    <x v="22"/>
    <x v="22"/>
    <x v="27"/>
    <x v="10"/>
    <n v="9.83"/>
  </r>
  <r>
    <n v="649823"/>
    <x v="1"/>
    <x v="1"/>
    <s v="Mean"/>
    <x v="1"/>
    <x v="2"/>
    <x v="22"/>
    <x v="22"/>
    <x v="22"/>
    <x v="22"/>
    <n v="7.71"/>
  </r>
  <r>
    <n v="669678"/>
    <x v="1"/>
    <x v="1"/>
    <s v="Mean"/>
    <x v="1"/>
    <x v="2"/>
    <x v="22"/>
    <x v="22"/>
    <x v="24"/>
    <x v="24"/>
    <n v="6.85"/>
  </r>
  <r>
    <n v="179812"/>
    <x v="2"/>
    <x v="2"/>
    <s v="Number per km2"/>
    <x v="2"/>
    <x v="3"/>
    <x v="64"/>
    <x v="104"/>
    <x v="33"/>
    <x v="31"/>
    <n v="1.4"/>
  </r>
  <r>
    <n v="823330"/>
    <x v="1"/>
    <x v="1"/>
    <s v="Mean"/>
    <x v="1"/>
    <x v="3"/>
    <x v="64"/>
    <x v="104"/>
    <x v="20"/>
    <x v="20"/>
    <n v="5.6953237200000002"/>
  </r>
  <r>
    <n v="823516"/>
    <x v="1"/>
    <x v="1"/>
    <s v="Mean"/>
    <x v="1"/>
    <x v="0"/>
    <x v="12"/>
    <x v="12"/>
    <x v="30"/>
    <x v="29"/>
    <n v="5.8185672759999996"/>
  </r>
  <r>
    <n v="130779"/>
    <x v="12"/>
    <x v="10"/>
    <s v="Annual average concentration"/>
    <x v="6"/>
    <x v="3"/>
    <x v="64"/>
    <x v="104"/>
    <x v="49"/>
    <x v="41"/>
    <n v="2.7"/>
  </r>
  <r>
    <n v="151669"/>
    <x v="5"/>
    <x v="5"/>
    <s v="Million miles"/>
    <x v="4"/>
    <x v="3"/>
    <x v="64"/>
    <x v="104"/>
    <x v="49"/>
    <x v="41"/>
    <n v="47.720573999999999"/>
  </r>
  <r>
    <n v="412109"/>
    <x v="3"/>
    <x v="3"/>
    <s v="Mean"/>
    <x v="0"/>
    <x v="0"/>
    <x v="12"/>
    <x v="12"/>
    <x v="3"/>
    <x v="3"/>
    <n v="35.369999999999997"/>
  </r>
  <r>
    <n v="518646"/>
    <x v="8"/>
    <x v="7"/>
    <s v="Estimated annual rate (age 18+)"/>
    <x v="3"/>
    <x v="3"/>
    <x v="64"/>
    <x v="104"/>
    <x v="47"/>
    <x v="40"/>
    <n v="4"/>
  </r>
  <r>
    <n v="518742"/>
    <x v="19"/>
    <x v="16"/>
    <s v="Estimated annual rate (age 30+)"/>
    <x v="3"/>
    <x v="3"/>
    <x v="64"/>
    <x v="104"/>
    <x v="47"/>
    <x v="40"/>
    <n v="32.762915810000003"/>
  </r>
  <r>
    <n v="816921"/>
    <x v="16"/>
    <x v="13"/>
    <s v="Million miles"/>
    <x v="4"/>
    <x v="3"/>
    <x v="64"/>
    <x v="104"/>
    <x v="51"/>
    <x v="42"/>
    <n v="59.891260000000003"/>
  </r>
  <r>
    <n v="817136"/>
    <x v="17"/>
    <x v="14"/>
    <s v="Million miles"/>
    <x v="4"/>
    <x v="3"/>
    <x v="64"/>
    <x v="104"/>
    <x v="50"/>
    <x v="18"/>
    <n v="2.7865160000000002"/>
  </r>
  <r>
    <n v="823510"/>
    <x v="1"/>
    <x v="1"/>
    <s v="Mean"/>
    <x v="1"/>
    <x v="0"/>
    <x v="13"/>
    <x v="13"/>
    <x v="30"/>
    <x v="29"/>
    <n v="5.8090807309999999"/>
  </r>
  <r>
    <n v="827573"/>
    <x v="19"/>
    <x v="16"/>
    <s v="Estimated annual rate (age 30+)"/>
    <x v="3"/>
    <x v="3"/>
    <x v="64"/>
    <x v="104"/>
    <x v="54"/>
    <x v="1"/>
    <n v="27"/>
  </r>
  <r>
    <n v="130785"/>
    <x v="19"/>
    <x v="16"/>
    <s v="Estimated annual rate (age 30+)"/>
    <x v="3"/>
    <x v="3"/>
    <x v="64"/>
    <x v="104"/>
    <x v="53"/>
    <x v="41"/>
    <n v="54.8"/>
  </r>
  <r>
    <n v="740889"/>
    <x v="0"/>
    <x v="0"/>
    <s v="Mean"/>
    <x v="0"/>
    <x v="3"/>
    <x v="64"/>
    <x v="104"/>
    <x v="7"/>
    <x v="7"/>
    <n v="15.46265071"/>
  </r>
  <r>
    <n v="219983"/>
    <x v="3"/>
    <x v="3"/>
    <s v="Mean"/>
    <x v="0"/>
    <x v="3"/>
    <x v="64"/>
    <x v="104"/>
    <x v="8"/>
    <x v="8"/>
    <n v="26.85"/>
  </r>
  <r>
    <n v="211363"/>
    <x v="0"/>
    <x v="0"/>
    <s v="Mean"/>
    <x v="0"/>
    <x v="3"/>
    <x v="64"/>
    <x v="104"/>
    <x v="17"/>
    <x v="17"/>
    <n v="26.84"/>
  </r>
  <r>
    <n v="827020"/>
    <x v="3"/>
    <x v="3"/>
    <s v="Mean"/>
    <x v="0"/>
    <x v="0"/>
    <x v="51"/>
    <x v="59"/>
    <x v="30"/>
    <x v="29"/>
    <n v="34.600048049999998"/>
  </r>
  <r>
    <n v="130374"/>
    <x v="19"/>
    <x v="16"/>
    <s v="Estimated annual rate (age 30+)"/>
    <x v="3"/>
    <x v="1"/>
    <x v="42"/>
    <x v="95"/>
    <x v="53"/>
    <x v="41"/>
    <n v="105.2"/>
  </r>
  <r>
    <n v="827552"/>
    <x v="19"/>
    <x v="16"/>
    <s v="Estimated annual rate (age 30+)"/>
    <x v="3"/>
    <x v="1"/>
    <x v="42"/>
    <x v="95"/>
    <x v="54"/>
    <x v="1"/>
    <n v="38"/>
  </r>
  <r>
    <n v="827548"/>
    <x v="19"/>
    <x v="16"/>
    <s v="Estimated annual rate (age 30+)"/>
    <x v="3"/>
    <x v="1"/>
    <x v="26"/>
    <x v="63"/>
    <x v="54"/>
    <x v="1"/>
    <n v="26"/>
  </r>
  <r>
    <n v="130356"/>
    <x v="19"/>
    <x v="16"/>
    <s v="Estimated annual rate (age 30+)"/>
    <x v="3"/>
    <x v="1"/>
    <x v="46"/>
    <x v="62"/>
    <x v="53"/>
    <x v="41"/>
    <n v="77.3"/>
  </r>
  <r>
    <n v="167690"/>
    <x v="0"/>
    <x v="0"/>
    <s v="Mean"/>
    <x v="0"/>
    <x v="0"/>
    <x v="50"/>
    <x v="57"/>
    <x v="29"/>
    <x v="28"/>
    <n v="39.979999999999997"/>
  </r>
  <r>
    <n v="743645"/>
    <x v="3"/>
    <x v="3"/>
    <s v="Mean"/>
    <x v="0"/>
    <x v="0"/>
    <x v="50"/>
    <x v="57"/>
    <x v="11"/>
    <x v="11"/>
    <n v="26.859594730000001"/>
  </r>
  <r>
    <n v="216377"/>
    <x v="3"/>
    <x v="3"/>
    <s v="Mean"/>
    <x v="0"/>
    <x v="0"/>
    <x v="21"/>
    <x v="58"/>
    <x v="15"/>
    <x v="15"/>
    <n v="32.89"/>
  </r>
  <r>
    <n v="338180"/>
    <x v="3"/>
    <x v="3"/>
    <s v="Mean"/>
    <x v="0"/>
    <x v="1"/>
    <x v="45"/>
    <x v="99"/>
    <x v="23"/>
    <x v="23"/>
    <n v="29.76"/>
  </r>
  <r>
    <n v="650945"/>
    <x v="3"/>
    <x v="3"/>
    <s v="Mean"/>
    <x v="0"/>
    <x v="1"/>
    <x v="26"/>
    <x v="63"/>
    <x v="22"/>
    <x v="22"/>
    <n v="23.84"/>
  </r>
  <r>
    <n v="650941"/>
    <x v="3"/>
    <x v="3"/>
    <s v="Mean"/>
    <x v="0"/>
    <x v="1"/>
    <x v="42"/>
    <x v="95"/>
    <x v="22"/>
    <x v="22"/>
    <n v="27.07"/>
  </r>
  <r>
    <n v="338195"/>
    <x v="3"/>
    <x v="3"/>
    <s v="Mean"/>
    <x v="0"/>
    <x v="1"/>
    <x v="26"/>
    <x v="63"/>
    <x v="23"/>
    <x v="23"/>
    <n v="26.11"/>
  </r>
  <r>
    <n v="216378"/>
    <x v="3"/>
    <x v="3"/>
    <s v="Mean"/>
    <x v="0"/>
    <x v="0"/>
    <x v="21"/>
    <x v="58"/>
    <x v="16"/>
    <x v="16"/>
    <n v="29.66"/>
  </r>
  <r>
    <n v="743633"/>
    <x v="3"/>
    <x v="3"/>
    <s v="Mean"/>
    <x v="0"/>
    <x v="0"/>
    <x v="21"/>
    <x v="58"/>
    <x v="11"/>
    <x v="11"/>
    <n v="28.873913290000001"/>
  </r>
  <r>
    <n v="826045"/>
    <x v="0"/>
    <x v="0"/>
    <s v="Mean"/>
    <x v="0"/>
    <x v="0"/>
    <x v="51"/>
    <x v="59"/>
    <x v="6"/>
    <x v="6"/>
    <n v="21.011318330000002"/>
  </r>
  <r>
    <n v="826047"/>
    <x v="0"/>
    <x v="0"/>
    <s v="Mean"/>
    <x v="0"/>
    <x v="0"/>
    <x v="51"/>
    <x v="59"/>
    <x v="20"/>
    <x v="20"/>
    <n v="15.39830729"/>
  </r>
  <r>
    <n v="336560"/>
    <x v="0"/>
    <x v="0"/>
    <s v="Mean"/>
    <x v="0"/>
    <x v="1"/>
    <x v="26"/>
    <x v="63"/>
    <x v="23"/>
    <x v="23"/>
    <n v="25.55"/>
  </r>
  <r>
    <n v="176574"/>
    <x v="0"/>
    <x v="0"/>
    <s v="Mean"/>
    <x v="0"/>
    <x v="1"/>
    <x v="26"/>
    <x v="63"/>
    <x v="28"/>
    <x v="27"/>
    <n v="36.03"/>
  </r>
  <r>
    <n v="643322"/>
    <x v="0"/>
    <x v="0"/>
    <s v="Mean"/>
    <x v="0"/>
    <x v="1"/>
    <x v="46"/>
    <x v="62"/>
    <x v="22"/>
    <x v="22"/>
    <n v="12.28"/>
  </r>
  <r>
    <n v="876865"/>
    <x v="0"/>
    <x v="0"/>
    <s v="Mean"/>
    <x v="0"/>
    <x v="1"/>
    <x v="46"/>
    <x v="62"/>
    <x v="26"/>
    <x v="26"/>
    <n v="17.57629674"/>
  </r>
  <r>
    <n v="336515"/>
    <x v="0"/>
    <x v="0"/>
    <s v="Mean"/>
    <x v="0"/>
    <x v="1"/>
    <x v="45"/>
    <x v="99"/>
    <x v="23"/>
    <x v="23"/>
    <n v="17.420000000000002"/>
  </r>
  <r>
    <n v="213239"/>
    <x v="0"/>
    <x v="0"/>
    <s v="Mean"/>
    <x v="0"/>
    <x v="0"/>
    <x v="21"/>
    <x v="58"/>
    <x v="17"/>
    <x v="17"/>
    <n v="28.44"/>
  </r>
  <r>
    <n v="216512"/>
    <x v="3"/>
    <x v="3"/>
    <s v="Mean"/>
    <x v="0"/>
    <x v="0"/>
    <x v="49"/>
    <x v="56"/>
    <x v="8"/>
    <x v="8"/>
    <n v="25.39"/>
  </r>
  <r>
    <n v="175425"/>
    <x v="0"/>
    <x v="0"/>
    <s v="Mean"/>
    <x v="0"/>
    <x v="1"/>
    <x v="45"/>
    <x v="99"/>
    <x v="27"/>
    <x v="10"/>
    <n v="28.16"/>
  </r>
  <r>
    <n v="216302"/>
    <x v="3"/>
    <x v="3"/>
    <s v="Mean"/>
    <x v="0"/>
    <x v="0"/>
    <x v="50"/>
    <x v="57"/>
    <x v="8"/>
    <x v="8"/>
    <n v="14.38"/>
  </r>
  <r>
    <n v="216374"/>
    <x v="3"/>
    <x v="3"/>
    <s v="Mean"/>
    <x v="0"/>
    <x v="0"/>
    <x v="21"/>
    <x v="58"/>
    <x v="8"/>
    <x v="8"/>
    <n v="22.21"/>
  </r>
  <r>
    <n v="550076"/>
    <x v="0"/>
    <x v="0"/>
    <s v="Mean"/>
    <x v="0"/>
    <x v="0"/>
    <x v="51"/>
    <x v="59"/>
    <x v="1"/>
    <x v="1"/>
    <n v="17.920000000000002"/>
  </r>
  <r>
    <n v="338205"/>
    <x v="3"/>
    <x v="3"/>
    <s v="Mean"/>
    <x v="0"/>
    <x v="1"/>
    <x v="24"/>
    <x v="64"/>
    <x v="23"/>
    <x v="23"/>
    <n v="31.53"/>
  </r>
  <r>
    <n v="650955"/>
    <x v="3"/>
    <x v="3"/>
    <s v="Mean"/>
    <x v="0"/>
    <x v="1"/>
    <x v="24"/>
    <x v="64"/>
    <x v="22"/>
    <x v="22"/>
    <n v="31.81"/>
  </r>
  <r>
    <n v="650930"/>
    <x v="3"/>
    <x v="3"/>
    <s v="Mean"/>
    <x v="0"/>
    <x v="1"/>
    <x v="45"/>
    <x v="99"/>
    <x v="22"/>
    <x v="22"/>
    <n v="27.61"/>
  </r>
  <r>
    <n v="643343"/>
    <x v="0"/>
    <x v="0"/>
    <s v="Mean"/>
    <x v="0"/>
    <x v="1"/>
    <x v="45"/>
    <x v="99"/>
    <x v="22"/>
    <x v="22"/>
    <n v="17.989999999999998"/>
  </r>
  <r>
    <n v="667106"/>
    <x v="0"/>
    <x v="0"/>
    <s v="Mean"/>
    <x v="0"/>
    <x v="1"/>
    <x v="45"/>
    <x v="99"/>
    <x v="24"/>
    <x v="24"/>
    <n v="28.64"/>
  </r>
  <r>
    <n v="827407"/>
    <x v="4"/>
    <x v="4"/>
    <s v="Estimated annual rate (age 18+)"/>
    <x v="3"/>
    <x v="1"/>
    <x v="38"/>
    <x v="73"/>
    <x v="54"/>
    <x v="1"/>
    <n v="90"/>
  </r>
  <r>
    <n v="828081"/>
    <x v="8"/>
    <x v="7"/>
    <s v="Estimated annual rate (age 18+)"/>
    <x v="3"/>
    <x v="1"/>
    <x v="38"/>
    <x v="73"/>
    <x v="54"/>
    <x v="1"/>
    <n v="5"/>
  </r>
  <r>
    <n v="828091"/>
    <x v="8"/>
    <x v="7"/>
    <s v="Estimated annual rate (age 18+)"/>
    <x v="3"/>
    <x v="1"/>
    <x v="37"/>
    <x v="74"/>
    <x v="54"/>
    <x v="1"/>
    <n v="1"/>
  </r>
  <r>
    <n v="131228"/>
    <x v="4"/>
    <x v="4"/>
    <s v="Estimated annual rate (age 18+)"/>
    <x v="3"/>
    <x v="1"/>
    <x v="39"/>
    <x v="88"/>
    <x v="53"/>
    <x v="41"/>
    <n v="114.4"/>
  </r>
  <r>
    <n v="130894"/>
    <x v="6"/>
    <x v="6"/>
    <s v="Estimated annual rate"/>
    <x v="3"/>
    <x v="1"/>
    <x v="21"/>
    <x v="21"/>
    <x v="53"/>
    <x v="41"/>
    <n v="17.2"/>
  </r>
  <r>
    <n v="130903"/>
    <x v="6"/>
    <x v="6"/>
    <s v="Estimated annual rate"/>
    <x v="3"/>
    <x v="1"/>
    <x v="38"/>
    <x v="73"/>
    <x v="53"/>
    <x v="41"/>
    <n v="44.8"/>
  </r>
  <r>
    <n v="412090"/>
    <x v="3"/>
    <x v="3"/>
    <s v="Mean"/>
    <x v="0"/>
    <x v="0"/>
    <x v="22"/>
    <x v="90"/>
    <x v="3"/>
    <x v="3"/>
    <n v="32.520000000000003"/>
  </r>
  <r>
    <n v="216298"/>
    <x v="3"/>
    <x v="3"/>
    <s v="Mean"/>
    <x v="0"/>
    <x v="0"/>
    <x v="11"/>
    <x v="28"/>
    <x v="14"/>
    <x v="14"/>
    <n v="25.95"/>
  </r>
  <r>
    <n v="412074"/>
    <x v="3"/>
    <x v="3"/>
    <s v="Mean"/>
    <x v="0"/>
    <x v="0"/>
    <x v="11"/>
    <x v="28"/>
    <x v="3"/>
    <x v="3"/>
    <n v="29.76"/>
  </r>
  <r>
    <n v="412716"/>
    <x v="0"/>
    <x v="0"/>
    <s v="Mean"/>
    <x v="0"/>
    <x v="0"/>
    <x v="22"/>
    <x v="90"/>
    <x v="3"/>
    <x v="3"/>
    <n v="13"/>
  </r>
  <r>
    <n v="412715"/>
    <x v="0"/>
    <x v="0"/>
    <s v="Mean"/>
    <x v="0"/>
    <x v="0"/>
    <x v="22"/>
    <x v="90"/>
    <x v="2"/>
    <x v="2"/>
    <n v="19.54"/>
  </r>
  <r>
    <n v="827017"/>
    <x v="3"/>
    <x v="3"/>
    <s v="Mean"/>
    <x v="0"/>
    <x v="0"/>
    <x v="23"/>
    <x v="23"/>
    <x v="30"/>
    <x v="29"/>
    <n v="33.360830659999998"/>
  </r>
  <r>
    <n v="827031"/>
    <x v="3"/>
    <x v="3"/>
    <s v="Mean"/>
    <x v="0"/>
    <x v="0"/>
    <x v="19"/>
    <x v="86"/>
    <x v="30"/>
    <x v="29"/>
    <n v="31.873818660000001"/>
  </r>
  <r>
    <n v="827019"/>
    <x v="3"/>
    <x v="3"/>
    <s v="Mean"/>
    <x v="0"/>
    <x v="0"/>
    <x v="26"/>
    <x v="27"/>
    <x v="30"/>
    <x v="29"/>
    <n v="32.890962010000003"/>
  </r>
  <r>
    <n v="827029"/>
    <x v="3"/>
    <x v="3"/>
    <s v="Mean"/>
    <x v="0"/>
    <x v="0"/>
    <x v="22"/>
    <x v="90"/>
    <x v="30"/>
    <x v="29"/>
    <n v="30.15494095"/>
  </r>
  <r>
    <n v="827045"/>
    <x v="3"/>
    <x v="3"/>
    <s v="Mean"/>
    <x v="0"/>
    <x v="0"/>
    <x v="11"/>
    <x v="28"/>
    <x v="30"/>
    <x v="29"/>
    <n v="29.535748529999999"/>
  </r>
  <r>
    <n v="827043"/>
    <x v="3"/>
    <x v="3"/>
    <s v="Mean"/>
    <x v="0"/>
    <x v="0"/>
    <x v="25"/>
    <x v="26"/>
    <x v="30"/>
    <x v="29"/>
    <n v="29.67289705"/>
  </r>
  <r>
    <n v="338181"/>
    <x v="3"/>
    <x v="3"/>
    <s v="Mean"/>
    <x v="0"/>
    <x v="1"/>
    <x v="39"/>
    <x v="88"/>
    <x v="23"/>
    <x v="23"/>
    <n v="31.18"/>
  </r>
  <r>
    <n v="650933"/>
    <x v="3"/>
    <x v="3"/>
    <s v="Mean"/>
    <x v="0"/>
    <x v="1"/>
    <x v="21"/>
    <x v="21"/>
    <x v="22"/>
    <x v="22"/>
    <n v="28.83"/>
  </r>
  <r>
    <n v="650954"/>
    <x v="3"/>
    <x v="3"/>
    <s v="Mean"/>
    <x v="0"/>
    <x v="1"/>
    <x v="27"/>
    <x v="29"/>
    <x v="22"/>
    <x v="22"/>
    <n v="31.3"/>
  </r>
  <r>
    <n v="338202"/>
    <x v="3"/>
    <x v="3"/>
    <s v="Mean"/>
    <x v="0"/>
    <x v="1"/>
    <x v="37"/>
    <x v="74"/>
    <x v="23"/>
    <x v="23"/>
    <n v="31.88"/>
  </r>
  <r>
    <n v="602990"/>
    <x v="0"/>
    <x v="0"/>
    <s v="Mean"/>
    <x v="0"/>
    <x v="0"/>
    <x v="22"/>
    <x v="90"/>
    <x v="4"/>
    <x v="4"/>
    <n v="15.77"/>
  </r>
  <r>
    <n v="412717"/>
    <x v="0"/>
    <x v="0"/>
    <s v="Mean"/>
    <x v="0"/>
    <x v="0"/>
    <x v="22"/>
    <x v="90"/>
    <x v="5"/>
    <x v="5"/>
    <n v="16.04"/>
  </r>
  <r>
    <n v="826018"/>
    <x v="0"/>
    <x v="0"/>
    <s v="Mean"/>
    <x v="0"/>
    <x v="0"/>
    <x v="22"/>
    <x v="90"/>
    <x v="6"/>
    <x v="6"/>
    <n v="19.830623060000001"/>
  </r>
  <r>
    <n v="603022"/>
    <x v="0"/>
    <x v="0"/>
    <s v="Mean"/>
    <x v="0"/>
    <x v="0"/>
    <x v="26"/>
    <x v="27"/>
    <x v="19"/>
    <x v="19"/>
    <n v="27.29"/>
  </r>
  <r>
    <n v="826050"/>
    <x v="0"/>
    <x v="0"/>
    <s v="Mean"/>
    <x v="0"/>
    <x v="0"/>
    <x v="26"/>
    <x v="27"/>
    <x v="20"/>
    <x v="20"/>
    <n v="17.46896851"/>
  </r>
  <r>
    <n v="176560"/>
    <x v="0"/>
    <x v="0"/>
    <s v="Mean"/>
    <x v="0"/>
    <x v="1"/>
    <x v="39"/>
    <x v="88"/>
    <x v="28"/>
    <x v="27"/>
    <n v="25.17"/>
  </r>
  <r>
    <n v="667124"/>
    <x v="0"/>
    <x v="0"/>
    <s v="Mean"/>
    <x v="0"/>
    <x v="1"/>
    <x v="21"/>
    <x v="21"/>
    <x v="24"/>
    <x v="24"/>
    <n v="26.36"/>
  </r>
  <r>
    <n v="826049"/>
    <x v="0"/>
    <x v="0"/>
    <s v="Mean"/>
    <x v="0"/>
    <x v="0"/>
    <x v="26"/>
    <x v="27"/>
    <x v="30"/>
    <x v="29"/>
    <n v="12.67320071"/>
  </r>
  <r>
    <n v="826019"/>
    <x v="0"/>
    <x v="0"/>
    <s v="Mean"/>
    <x v="0"/>
    <x v="0"/>
    <x v="22"/>
    <x v="90"/>
    <x v="30"/>
    <x v="29"/>
    <n v="10.580785260000001"/>
  </r>
  <r>
    <n v="216380"/>
    <x v="3"/>
    <x v="3"/>
    <s v="Mean"/>
    <x v="0"/>
    <x v="0"/>
    <x v="19"/>
    <x v="86"/>
    <x v="8"/>
    <x v="8"/>
    <n v="23.67"/>
  </r>
  <r>
    <n v="670882"/>
    <x v="3"/>
    <x v="3"/>
    <s v="Mean"/>
    <x v="0"/>
    <x v="0"/>
    <x v="56"/>
    <x v="70"/>
    <x v="32"/>
    <x v="30"/>
    <n v="31.72"/>
  </r>
  <r>
    <n v="605315"/>
    <x v="3"/>
    <x v="3"/>
    <s v="Mean"/>
    <x v="0"/>
    <x v="0"/>
    <x v="55"/>
    <x v="69"/>
    <x v="40"/>
    <x v="36"/>
    <n v="28.29"/>
  </r>
  <r>
    <n v="518677"/>
    <x v="8"/>
    <x v="7"/>
    <s v="Estimated annual rate (age 18+)"/>
    <x v="3"/>
    <x v="1"/>
    <x v="65"/>
    <x v="105"/>
    <x v="47"/>
    <x v="40"/>
    <n v="3.4"/>
  </r>
  <r>
    <n v="817218"/>
    <x v="17"/>
    <x v="14"/>
    <s v="Million miles"/>
    <x v="4"/>
    <x v="1"/>
    <x v="43"/>
    <x v="98"/>
    <x v="50"/>
    <x v="18"/>
    <n v="2.2131599999999998"/>
  </r>
  <r>
    <n v="817217"/>
    <x v="17"/>
    <x v="14"/>
    <s v="Million miles"/>
    <x v="4"/>
    <x v="1"/>
    <x v="43"/>
    <x v="98"/>
    <x v="51"/>
    <x v="42"/>
    <n v="1.5148900000000001"/>
  </r>
  <r>
    <n v="154580"/>
    <x v="5"/>
    <x v="5"/>
    <s v="Million miles"/>
    <x v="4"/>
    <x v="0"/>
    <x v="56"/>
    <x v="70"/>
    <x v="49"/>
    <x v="41"/>
    <n v="54.798296999999998"/>
  </r>
  <r>
    <n v="154582"/>
    <x v="5"/>
    <x v="5"/>
    <s v="Million miles"/>
    <x v="4"/>
    <x v="0"/>
    <x v="6"/>
    <x v="67"/>
    <x v="49"/>
    <x v="41"/>
    <n v="31.830565"/>
  </r>
  <r>
    <n v="154464"/>
    <x v="17"/>
    <x v="14"/>
    <s v="Million miles"/>
    <x v="4"/>
    <x v="0"/>
    <x v="6"/>
    <x v="67"/>
    <x v="49"/>
    <x v="41"/>
    <n v="1.203144"/>
  </r>
  <r>
    <n v="154452"/>
    <x v="17"/>
    <x v="14"/>
    <s v="Million miles"/>
    <x v="4"/>
    <x v="0"/>
    <x v="63"/>
    <x v="97"/>
    <x v="49"/>
    <x v="41"/>
    <n v="4.8675329999999999"/>
  </r>
  <r>
    <n v="823504"/>
    <x v="1"/>
    <x v="1"/>
    <s v="Mean"/>
    <x v="1"/>
    <x v="0"/>
    <x v="53"/>
    <x v="66"/>
    <x v="30"/>
    <x v="29"/>
    <n v="5.978383021"/>
  </r>
  <r>
    <n v="170361"/>
    <x v="1"/>
    <x v="1"/>
    <s v="Mean"/>
    <x v="1"/>
    <x v="0"/>
    <x v="56"/>
    <x v="70"/>
    <x v="29"/>
    <x v="28"/>
    <n v="9.4499999999999993"/>
  </r>
  <r>
    <n v="605920"/>
    <x v="1"/>
    <x v="1"/>
    <s v="Mean"/>
    <x v="1"/>
    <x v="0"/>
    <x v="55"/>
    <x v="69"/>
    <x v="19"/>
    <x v="19"/>
    <n v="8.43"/>
  </r>
  <r>
    <n v="827532"/>
    <x v="19"/>
    <x v="16"/>
    <s v="Estimated annual rate (age 30+)"/>
    <x v="3"/>
    <x v="1"/>
    <x v="43"/>
    <x v="98"/>
    <x v="54"/>
    <x v="1"/>
    <n v="47"/>
  </r>
  <r>
    <n v="130394"/>
    <x v="19"/>
    <x v="16"/>
    <s v="Estimated annual rate (age 30+)"/>
    <x v="3"/>
    <x v="1"/>
    <x v="43"/>
    <x v="98"/>
    <x v="53"/>
    <x v="41"/>
    <n v="80.3"/>
  </r>
  <r>
    <n v="130384"/>
    <x v="19"/>
    <x v="16"/>
    <s v="Estimated annual rate (age 30+)"/>
    <x v="3"/>
    <x v="1"/>
    <x v="65"/>
    <x v="105"/>
    <x v="53"/>
    <x v="41"/>
    <n v="44.6"/>
  </r>
  <r>
    <n v="165936"/>
    <x v="0"/>
    <x v="0"/>
    <s v="Mean"/>
    <x v="0"/>
    <x v="0"/>
    <x v="56"/>
    <x v="70"/>
    <x v="38"/>
    <x v="28"/>
    <n v="23.67"/>
  </r>
  <r>
    <n v="165818"/>
    <x v="0"/>
    <x v="0"/>
    <s v="Mean"/>
    <x v="0"/>
    <x v="0"/>
    <x v="56"/>
    <x v="70"/>
    <x v="43"/>
    <x v="27"/>
    <n v="25.18"/>
  </r>
  <r>
    <n v="667641"/>
    <x v="0"/>
    <x v="0"/>
    <s v="Mean"/>
    <x v="0"/>
    <x v="0"/>
    <x v="56"/>
    <x v="70"/>
    <x v="32"/>
    <x v="30"/>
    <n v="12.72"/>
  </r>
  <r>
    <n v="878160"/>
    <x v="3"/>
    <x v="3"/>
    <s v="Mean"/>
    <x v="0"/>
    <x v="0"/>
    <x v="63"/>
    <x v="97"/>
    <x v="41"/>
    <x v="37"/>
    <n v="31.93767785"/>
  </r>
  <r>
    <n v="643611"/>
    <x v="0"/>
    <x v="0"/>
    <s v="Mean"/>
    <x v="0"/>
    <x v="0"/>
    <x v="56"/>
    <x v="70"/>
    <x v="36"/>
    <x v="33"/>
    <n v="21.53"/>
  </r>
  <r>
    <n v="667639"/>
    <x v="0"/>
    <x v="0"/>
    <s v="Mean"/>
    <x v="0"/>
    <x v="0"/>
    <x v="56"/>
    <x v="70"/>
    <x v="46"/>
    <x v="39"/>
    <n v="16.87"/>
  </r>
  <r>
    <n v="649954"/>
    <x v="1"/>
    <x v="1"/>
    <s v="Mean"/>
    <x v="1"/>
    <x v="0"/>
    <x v="56"/>
    <x v="70"/>
    <x v="18"/>
    <x v="18"/>
    <n v="6.81"/>
  </r>
  <r>
    <n v="874917"/>
    <x v="1"/>
    <x v="1"/>
    <s v="Mean"/>
    <x v="1"/>
    <x v="0"/>
    <x v="53"/>
    <x v="66"/>
    <x v="25"/>
    <x v="25"/>
    <n v="6.4421173969999996"/>
  </r>
  <r>
    <n v="669875"/>
    <x v="1"/>
    <x v="1"/>
    <s v="Mean"/>
    <x v="1"/>
    <x v="0"/>
    <x v="6"/>
    <x v="67"/>
    <x v="24"/>
    <x v="24"/>
    <n v="6.85"/>
  </r>
  <r>
    <n v="649961"/>
    <x v="1"/>
    <x v="1"/>
    <s v="Mean"/>
    <x v="1"/>
    <x v="0"/>
    <x v="6"/>
    <x v="67"/>
    <x v="22"/>
    <x v="22"/>
    <n v="7.73"/>
  </r>
  <r>
    <n v="168650"/>
    <x v="1"/>
    <x v="1"/>
    <s v="Mean"/>
    <x v="1"/>
    <x v="0"/>
    <x v="56"/>
    <x v="70"/>
    <x v="27"/>
    <x v="10"/>
    <n v="10.89"/>
  </r>
  <r>
    <n v="669574"/>
    <x v="1"/>
    <x v="1"/>
    <s v="Mean"/>
    <x v="1"/>
    <x v="0"/>
    <x v="55"/>
    <x v="69"/>
    <x v="24"/>
    <x v="24"/>
    <n v="7.49"/>
  </r>
  <r>
    <n v="170243"/>
    <x v="1"/>
    <x v="1"/>
    <s v="Mean"/>
    <x v="1"/>
    <x v="0"/>
    <x v="56"/>
    <x v="70"/>
    <x v="28"/>
    <x v="27"/>
    <n v="9.9600000000000009"/>
  </r>
  <r>
    <n v="130762"/>
    <x v="12"/>
    <x v="10"/>
    <s v="Annual average concentration"/>
    <x v="6"/>
    <x v="1"/>
    <x v="65"/>
    <x v="105"/>
    <x v="49"/>
    <x v="41"/>
    <n v="3.4"/>
  </r>
  <r>
    <n v="130355"/>
    <x v="19"/>
    <x v="16"/>
    <s v="Estimated annual rate (age 30+)"/>
    <x v="3"/>
    <x v="1"/>
    <x v="41"/>
    <x v="93"/>
    <x v="53"/>
    <x v="41"/>
    <n v="117.7"/>
  </r>
  <r>
    <n v="827041"/>
    <x v="3"/>
    <x v="3"/>
    <s v="Mean"/>
    <x v="0"/>
    <x v="0"/>
    <x v="36"/>
    <x v="38"/>
    <x v="30"/>
    <x v="29"/>
    <n v="30.729034460000001"/>
  </r>
  <r>
    <n v="338172"/>
    <x v="3"/>
    <x v="3"/>
    <s v="Mean"/>
    <x v="0"/>
    <x v="1"/>
    <x v="41"/>
    <x v="93"/>
    <x v="23"/>
    <x v="23"/>
    <n v="28.72"/>
  </r>
  <r>
    <n v="650922"/>
    <x v="3"/>
    <x v="3"/>
    <s v="Mean"/>
    <x v="0"/>
    <x v="1"/>
    <x v="41"/>
    <x v="93"/>
    <x v="22"/>
    <x v="22"/>
    <n v="28.43"/>
  </r>
  <r>
    <n v="216419"/>
    <x v="3"/>
    <x v="3"/>
    <s v="Mean"/>
    <x v="0"/>
    <x v="0"/>
    <x v="33"/>
    <x v="35"/>
    <x v="15"/>
    <x v="15"/>
    <n v="35.020000000000003"/>
  </r>
  <r>
    <n v="216335"/>
    <x v="3"/>
    <x v="3"/>
    <s v="Mean"/>
    <x v="0"/>
    <x v="0"/>
    <x v="32"/>
    <x v="34"/>
    <x v="15"/>
    <x v="15"/>
    <n v="31.8"/>
  </r>
  <r>
    <n v="216336"/>
    <x v="3"/>
    <x v="3"/>
    <s v="Mean"/>
    <x v="0"/>
    <x v="0"/>
    <x v="32"/>
    <x v="34"/>
    <x v="16"/>
    <x v="16"/>
    <n v="28.5"/>
  </r>
  <r>
    <n v="743640"/>
    <x v="3"/>
    <x v="3"/>
    <s v="Mean"/>
    <x v="0"/>
    <x v="0"/>
    <x v="32"/>
    <x v="34"/>
    <x v="11"/>
    <x v="11"/>
    <n v="28.574239590000001"/>
  </r>
  <r>
    <n v="826024"/>
    <x v="0"/>
    <x v="0"/>
    <s v="Mean"/>
    <x v="0"/>
    <x v="0"/>
    <x v="35"/>
    <x v="37"/>
    <x v="6"/>
    <x v="6"/>
    <n v="21.42711353"/>
  </r>
  <r>
    <n v="826030"/>
    <x v="0"/>
    <x v="0"/>
    <s v="Mean"/>
    <x v="0"/>
    <x v="0"/>
    <x v="33"/>
    <x v="35"/>
    <x v="6"/>
    <x v="6"/>
    <n v="21.04252511"/>
  </r>
  <r>
    <n v="643582"/>
    <x v="0"/>
    <x v="0"/>
    <s v="Mean"/>
    <x v="0"/>
    <x v="0"/>
    <x v="67"/>
    <x v="108"/>
    <x v="18"/>
    <x v="18"/>
    <n v="16.87"/>
  </r>
  <r>
    <n v="825827"/>
    <x v="0"/>
    <x v="0"/>
    <s v="Mean"/>
    <x v="0"/>
    <x v="0"/>
    <x v="36"/>
    <x v="38"/>
    <x v="20"/>
    <x v="20"/>
    <n v="18.880163929999998"/>
  </r>
  <r>
    <n v="826026"/>
    <x v="0"/>
    <x v="0"/>
    <s v="Mean"/>
    <x v="0"/>
    <x v="0"/>
    <x v="35"/>
    <x v="37"/>
    <x v="20"/>
    <x v="20"/>
    <n v="15.54644768"/>
  </r>
  <r>
    <n v="825822"/>
    <x v="0"/>
    <x v="0"/>
    <s v="Mean"/>
    <x v="0"/>
    <x v="0"/>
    <x v="32"/>
    <x v="34"/>
    <x v="30"/>
    <x v="29"/>
    <n v="13.110993860000001"/>
  </r>
  <r>
    <n v="825828"/>
    <x v="0"/>
    <x v="0"/>
    <s v="Mean"/>
    <x v="0"/>
    <x v="0"/>
    <x v="36"/>
    <x v="38"/>
    <x v="30"/>
    <x v="29"/>
    <n v="15.25577872"/>
  </r>
  <r>
    <n v="826025"/>
    <x v="0"/>
    <x v="0"/>
    <s v="Mean"/>
    <x v="0"/>
    <x v="0"/>
    <x v="35"/>
    <x v="37"/>
    <x v="30"/>
    <x v="29"/>
    <n v="11.723840770000001"/>
  </r>
  <r>
    <n v="216344"/>
    <x v="3"/>
    <x v="3"/>
    <s v="Mean"/>
    <x v="0"/>
    <x v="0"/>
    <x v="67"/>
    <x v="108"/>
    <x v="8"/>
    <x v="8"/>
    <n v="21.92"/>
  </r>
  <r>
    <n v="216404"/>
    <x v="3"/>
    <x v="3"/>
    <s v="Mean"/>
    <x v="0"/>
    <x v="0"/>
    <x v="35"/>
    <x v="37"/>
    <x v="8"/>
    <x v="8"/>
    <n v="27.83"/>
  </r>
  <r>
    <n v="216416"/>
    <x v="3"/>
    <x v="3"/>
    <s v="Mean"/>
    <x v="0"/>
    <x v="0"/>
    <x v="33"/>
    <x v="35"/>
    <x v="8"/>
    <x v="8"/>
    <n v="26.58"/>
  </r>
  <r>
    <n v="216332"/>
    <x v="3"/>
    <x v="3"/>
    <s v="Mean"/>
    <x v="0"/>
    <x v="0"/>
    <x v="32"/>
    <x v="34"/>
    <x v="8"/>
    <x v="8"/>
    <n v="21.56"/>
  </r>
  <r>
    <n v="336744"/>
    <x v="0"/>
    <x v="0"/>
    <s v="Mean"/>
    <x v="0"/>
    <x v="0"/>
    <x v="36"/>
    <x v="38"/>
    <x v="0"/>
    <x v="0"/>
    <n v="29.3"/>
  </r>
  <r>
    <n v="650950"/>
    <x v="3"/>
    <x v="3"/>
    <s v="Mean"/>
    <x v="0"/>
    <x v="1"/>
    <x v="20"/>
    <x v="20"/>
    <x v="22"/>
    <x v="22"/>
    <n v="28.36"/>
  </r>
  <r>
    <n v="876914"/>
    <x v="0"/>
    <x v="0"/>
    <s v="Mean"/>
    <x v="0"/>
    <x v="1"/>
    <x v="47"/>
    <x v="94"/>
    <x v="25"/>
    <x v="25"/>
    <n v="17.053650300000001"/>
  </r>
  <r>
    <n v="650940"/>
    <x v="3"/>
    <x v="3"/>
    <s v="Mean"/>
    <x v="0"/>
    <x v="1"/>
    <x v="47"/>
    <x v="94"/>
    <x v="22"/>
    <x v="22"/>
    <n v="27.73"/>
  </r>
  <r>
    <n v="338190"/>
    <x v="3"/>
    <x v="3"/>
    <s v="Mean"/>
    <x v="0"/>
    <x v="1"/>
    <x v="47"/>
    <x v="94"/>
    <x v="23"/>
    <x v="23"/>
    <n v="28.95"/>
  </r>
  <r>
    <n v="336792"/>
    <x v="0"/>
    <x v="0"/>
    <s v="Mean"/>
    <x v="0"/>
    <x v="0"/>
    <x v="33"/>
    <x v="35"/>
    <x v="0"/>
    <x v="0"/>
    <n v="22.72"/>
  </r>
  <r>
    <n v="741195"/>
    <x v="0"/>
    <x v="0"/>
    <s v="Mean"/>
    <x v="0"/>
    <x v="0"/>
    <x v="33"/>
    <x v="35"/>
    <x v="7"/>
    <x v="7"/>
    <n v="15.63649818"/>
  </r>
  <r>
    <n v="651010"/>
    <x v="3"/>
    <x v="3"/>
    <s v="Mean"/>
    <x v="0"/>
    <x v="0"/>
    <x v="67"/>
    <x v="108"/>
    <x v="22"/>
    <x v="22"/>
    <n v="27.79"/>
  </r>
  <r>
    <n v="338256"/>
    <x v="3"/>
    <x v="3"/>
    <s v="Mean"/>
    <x v="0"/>
    <x v="0"/>
    <x v="36"/>
    <x v="38"/>
    <x v="23"/>
    <x v="23"/>
    <n v="28.01"/>
  </r>
  <r>
    <n v="651022"/>
    <x v="3"/>
    <x v="3"/>
    <s v="Mean"/>
    <x v="0"/>
    <x v="0"/>
    <x v="33"/>
    <x v="35"/>
    <x v="22"/>
    <x v="22"/>
    <n v="30.16"/>
  </r>
  <r>
    <n v="338284"/>
    <x v="3"/>
    <x v="3"/>
    <s v="Mean"/>
    <x v="0"/>
    <x v="0"/>
    <x v="30"/>
    <x v="32"/>
    <x v="23"/>
    <x v="23"/>
    <n v="31.98"/>
  </r>
  <r>
    <n v="338282"/>
    <x v="3"/>
    <x v="3"/>
    <s v="Mean"/>
    <x v="0"/>
    <x v="0"/>
    <x v="29"/>
    <x v="31"/>
    <x v="23"/>
    <x v="23"/>
    <n v="31.77"/>
  </r>
  <r>
    <n v="643583"/>
    <x v="0"/>
    <x v="0"/>
    <s v="Mean"/>
    <x v="0"/>
    <x v="0"/>
    <x v="67"/>
    <x v="108"/>
    <x v="22"/>
    <x v="22"/>
    <n v="13.59"/>
  </r>
  <r>
    <n v="550037"/>
    <x v="0"/>
    <x v="0"/>
    <s v="Mean"/>
    <x v="0"/>
    <x v="0"/>
    <x v="17"/>
    <x v="46"/>
    <x v="1"/>
    <x v="1"/>
    <n v="21.8"/>
  </r>
  <r>
    <n v="650936"/>
    <x v="3"/>
    <x v="3"/>
    <s v="Mean"/>
    <x v="0"/>
    <x v="1"/>
    <x v="22"/>
    <x v="22"/>
    <x v="22"/>
    <x v="22"/>
    <n v="34.049999999999997"/>
  </r>
  <r>
    <n v="336533"/>
    <x v="0"/>
    <x v="0"/>
    <s v="Mean"/>
    <x v="0"/>
    <x v="1"/>
    <x v="22"/>
    <x v="22"/>
    <x v="23"/>
    <x v="23"/>
    <n v="10.77"/>
  </r>
  <r>
    <n v="667142"/>
    <x v="0"/>
    <x v="0"/>
    <s v="Mean"/>
    <x v="0"/>
    <x v="1"/>
    <x v="22"/>
    <x v="22"/>
    <x v="24"/>
    <x v="24"/>
    <n v="22.86"/>
  </r>
  <r>
    <n v="336479"/>
    <x v="0"/>
    <x v="0"/>
    <s v="Mean"/>
    <x v="0"/>
    <x v="3"/>
    <x v="70"/>
    <x v="111"/>
    <x v="23"/>
    <x v="23"/>
    <n v="14.09"/>
  </r>
  <r>
    <n v="643307"/>
    <x v="0"/>
    <x v="0"/>
    <s v="Mean"/>
    <x v="0"/>
    <x v="3"/>
    <x v="70"/>
    <x v="111"/>
    <x v="22"/>
    <x v="22"/>
    <n v="13.4"/>
  </r>
  <r>
    <n v="876848"/>
    <x v="0"/>
    <x v="0"/>
    <s v="Mean"/>
    <x v="0"/>
    <x v="3"/>
    <x v="70"/>
    <x v="111"/>
    <x v="25"/>
    <x v="25"/>
    <n v="16.618197339999998"/>
  </r>
  <r>
    <n v="338168"/>
    <x v="3"/>
    <x v="3"/>
    <s v="Mean"/>
    <x v="0"/>
    <x v="3"/>
    <x v="70"/>
    <x v="111"/>
    <x v="23"/>
    <x v="23"/>
    <n v="32.479999999999997"/>
  </r>
  <r>
    <n v="650918"/>
    <x v="3"/>
    <x v="3"/>
    <s v="Mean"/>
    <x v="0"/>
    <x v="3"/>
    <x v="70"/>
    <x v="111"/>
    <x v="22"/>
    <x v="22"/>
    <n v="31.07"/>
  </r>
  <r>
    <n v="216290"/>
    <x v="3"/>
    <x v="3"/>
    <s v="Mean"/>
    <x v="0"/>
    <x v="0"/>
    <x v="60"/>
    <x v="96"/>
    <x v="8"/>
    <x v="8"/>
    <n v="21.59"/>
  </r>
  <r>
    <n v="165884"/>
    <x v="0"/>
    <x v="0"/>
    <s v="Mean"/>
    <x v="0"/>
    <x v="0"/>
    <x v="18"/>
    <x v="40"/>
    <x v="9"/>
    <x v="9"/>
    <n v="31.75"/>
  </r>
  <r>
    <n v="166651"/>
    <x v="0"/>
    <x v="0"/>
    <s v="Mean"/>
    <x v="0"/>
    <x v="0"/>
    <x v="18"/>
    <x v="40"/>
    <x v="8"/>
    <x v="8"/>
    <n v="21.76"/>
  </r>
  <r>
    <n v="167772"/>
    <x v="0"/>
    <x v="0"/>
    <s v="Mean"/>
    <x v="0"/>
    <x v="0"/>
    <x v="18"/>
    <x v="40"/>
    <x v="10"/>
    <x v="10"/>
    <n v="21.69"/>
  </r>
  <r>
    <n v="550070"/>
    <x v="0"/>
    <x v="0"/>
    <s v="Mean"/>
    <x v="0"/>
    <x v="0"/>
    <x v="38"/>
    <x v="42"/>
    <x v="1"/>
    <x v="1"/>
    <n v="20.59"/>
  </r>
  <r>
    <n v="338264"/>
    <x v="3"/>
    <x v="3"/>
    <s v="Mean"/>
    <x v="0"/>
    <x v="0"/>
    <x v="17"/>
    <x v="46"/>
    <x v="23"/>
    <x v="23"/>
    <n v="29.68"/>
  </r>
  <r>
    <n v="338275"/>
    <x v="3"/>
    <x v="3"/>
    <s v="Mean"/>
    <x v="0"/>
    <x v="0"/>
    <x v="38"/>
    <x v="42"/>
    <x v="23"/>
    <x v="23"/>
    <n v="30.64"/>
  </r>
  <r>
    <n v="651039"/>
    <x v="3"/>
    <x v="3"/>
    <s v="Mean"/>
    <x v="0"/>
    <x v="0"/>
    <x v="40"/>
    <x v="45"/>
    <x v="22"/>
    <x v="22"/>
    <n v="31.81"/>
  </r>
  <r>
    <n v="165977"/>
    <x v="0"/>
    <x v="0"/>
    <s v="Mean"/>
    <x v="0"/>
    <x v="0"/>
    <x v="60"/>
    <x v="96"/>
    <x v="27"/>
    <x v="10"/>
    <n v="30.54"/>
  </r>
  <r>
    <n v="167570"/>
    <x v="0"/>
    <x v="0"/>
    <s v="Mean"/>
    <x v="0"/>
    <x v="0"/>
    <x v="60"/>
    <x v="96"/>
    <x v="28"/>
    <x v="27"/>
    <n v="29.22"/>
  </r>
  <r>
    <n v="667682"/>
    <x v="0"/>
    <x v="0"/>
    <s v="Mean"/>
    <x v="0"/>
    <x v="0"/>
    <x v="18"/>
    <x v="40"/>
    <x v="24"/>
    <x v="24"/>
    <n v="27.69"/>
  </r>
  <r>
    <n v="336764"/>
    <x v="0"/>
    <x v="0"/>
    <s v="Mean"/>
    <x v="0"/>
    <x v="0"/>
    <x v="39"/>
    <x v="44"/>
    <x v="23"/>
    <x v="23"/>
    <n v="17.23"/>
  </r>
  <r>
    <n v="651014"/>
    <x v="3"/>
    <x v="3"/>
    <s v="Mean"/>
    <x v="0"/>
    <x v="0"/>
    <x v="17"/>
    <x v="46"/>
    <x v="22"/>
    <x v="22"/>
    <n v="28.49"/>
  </r>
  <r>
    <n v="651026"/>
    <x v="3"/>
    <x v="3"/>
    <s v="Mean"/>
    <x v="0"/>
    <x v="0"/>
    <x v="18"/>
    <x v="40"/>
    <x v="22"/>
    <x v="22"/>
    <n v="30.49"/>
  </r>
  <r>
    <n v="651001"/>
    <x v="3"/>
    <x v="3"/>
    <s v="Mean"/>
    <x v="0"/>
    <x v="0"/>
    <x v="60"/>
    <x v="96"/>
    <x v="22"/>
    <x v="22"/>
    <n v="25.88"/>
  </r>
  <r>
    <n v="338263"/>
    <x v="3"/>
    <x v="3"/>
    <s v="Mean"/>
    <x v="0"/>
    <x v="0"/>
    <x v="39"/>
    <x v="44"/>
    <x v="23"/>
    <x v="23"/>
    <n v="30.24"/>
  </r>
  <r>
    <n v="338289"/>
    <x v="3"/>
    <x v="3"/>
    <s v="Mean"/>
    <x v="0"/>
    <x v="0"/>
    <x v="40"/>
    <x v="45"/>
    <x v="23"/>
    <x v="23"/>
    <n v="32.39"/>
  </r>
  <r>
    <n v="338290"/>
    <x v="3"/>
    <x v="3"/>
    <s v="Mean"/>
    <x v="0"/>
    <x v="0"/>
    <x v="58"/>
    <x v="75"/>
    <x v="23"/>
    <x v="23"/>
    <n v="34.659999999999997"/>
  </r>
  <r>
    <n v="166002"/>
    <x v="0"/>
    <x v="0"/>
    <s v="Mean"/>
    <x v="0"/>
    <x v="0"/>
    <x v="18"/>
    <x v="40"/>
    <x v="27"/>
    <x v="10"/>
    <n v="26.43"/>
  </r>
  <r>
    <n v="167595"/>
    <x v="0"/>
    <x v="0"/>
    <s v="Mean"/>
    <x v="0"/>
    <x v="0"/>
    <x v="18"/>
    <x v="40"/>
    <x v="28"/>
    <x v="27"/>
    <n v="24.2"/>
  </r>
  <r>
    <n v="877169"/>
    <x v="0"/>
    <x v="0"/>
    <s v="Mean"/>
    <x v="0"/>
    <x v="0"/>
    <x v="38"/>
    <x v="42"/>
    <x v="25"/>
    <x v="25"/>
    <n v="17.041403089999999"/>
  </r>
  <r>
    <n v="877171"/>
    <x v="0"/>
    <x v="0"/>
    <s v="Mean"/>
    <x v="0"/>
    <x v="0"/>
    <x v="38"/>
    <x v="42"/>
    <x v="26"/>
    <x v="26"/>
    <n v="23.283644370000001"/>
  </r>
  <r>
    <n v="216428"/>
    <x v="3"/>
    <x v="3"/>
    <s v="Mean"/>
    <x v="0"/>
    <x v="0"/>
    <x v="42"/>
    <x v="48"/>
    <x v="8"/>
    <x v="8"/>
    <n v="22.71"/>
  </r>
  <r>
    <n v="167770"/>
    <x v="0"/>
    <x v="0"/>
    <s v="Mean"/>
    <x v="0"/>
    <x v="0"/>
    <x v="42"/>
    <x v="48"/>
    <x v="10"/>
    <x v="10"/>
    <n v="24.17"/>
  </r>
  <r>
    <n v="550064"/>
    <x v="0"/>
    <x v="0"/>
    <s v="Mean"/>
    <x v="0"/>
    <x v="0"/>
    <x v="47"/>
    <x v="54"/>
    <x v="1"/>
    <x v="1"/>
    <n v="21.15"/>
  </r>
  <r>
    <n v="336759"/>
    <x v="0"/>
    <x v="0"/>
    <s v="Mean"/>
    <x v="0"/>
    <x v="0"/>
    <x v="48"/>
    <x v="55"/>
    <x v="0"/>
    <x v="0"/>
    <n v="25.9"/>
  </r>
  <r>
    <n v="179290"/>
    <x v="0"/>
    <x v="0"/>
    <s v="Mean"/>
    <x v="0"/>
    <x v="3"/>
    <x v="68"/>
    <x v="109"/>
    <x v="27"/>
    <x v="10"/>
    <n v="31.61"/>
  </r>
  <r>
    <n v="876851"/>
    <x v="0"/>
    <x v="0"/>
    <s v="Mean"/>
    <x v="0"/>
    <x v="3"/>
    <x v="68"/>
    <x v="109"/>
    <x v="25"/>
    <x v="25"/>
    <n v="19.52330736"/>
  </r>
  <r>
    <n v="876853"/>
    <x v="0"/>
    <x v="0"/>
    <s v="Mean"/>
    <x v="0"/>
    <x v="3"/>
    <x v="68"/>
    <x v="109"/>
    <x v="26"/>
    <x v="26"/>
    <n v="22.57471752"/>
  </r>
  <r>
    <n v="651024"/>
    <x v="3"/>
    <x v="3"/>
    <s v="Mean"/>
    <x v="0"/>
    <x v="0"/>
    <x v="42"/>
    <x v="48"/>
    <x v="22"/>
    <x v="22"/>
    <n v="27.51"/>
  </r>
  <r>
    <n v="651042"/>
    <x v="3"/>
    <x v="3"/>
    <s v="Mean"/>
    <x v="0"/>
    <x v="0"/>
    <x v="65"/>
    <x v="107"/>
    <x v="22"/>
    <x v="22"/>
    <n v="28.58"/>
  </r>
  <r>
    <n v="338273"/>
    <x v="3"/>
    <x v="3"/>
    <s v="Mean"/>
    <x v="0"/>
    <x v="0"/>
    <x v="47"/>
    <x v="54"/>
    <x v="23"/>
    <x v="23"/>
    <n v="31.01"/>
  </r>
  <r>
    <n v="877094"/>
    <x v="0"/>
    <x v="0"/>
    <s v="Mean"/>
    <x v="0"/>
    <x v="0"/>
    <x v="46"/>
    <x v="53"/>
    <x v="25"/>
    <x v="25"/>
    <n v="21.911959190000001"/>
  </r>
  <r>
    <n v="877096"/>
    <x v="0"/>
    <x v="0"/>
    <s v="Mean"/>
    <x v="0"/>
    <x v="0"/>
    <x v="46"/>
    <x v="53"/>
    <x v="26"/>
    <x v="26"/>
    <n v="24.088858349999999"/>
  </r>
  <r>
    <n v="336758"/>
    <x v="0"/>
    <x v="0"/>
    <s v="Mean"/>
    <x v="0"/>
    <x v="0"/>
    <x v="48"/>
    <x v="55"/>
    <x v="23"/>
    <x v="23"/>
    <n v="17.41"/>
  </r>
  <r>
    <n v="651012"/>
    <x v="3"/>
    <x v="3"/>
    <s v="Mean"/>
    <x v="0"/>
    <x v="0"/>
    <x v="45"/>
    <x v="51"/>
    <x v="22"/>
    <x v="22"/>
    <n v="29.73"/>
  </r>
  <r>
    <n v="338250"/>
    <x v="3"/>
    <x v="3"/>
    <s v="Mean"/>
    <x v="0"/>
    <x v="0"/>
    <x v="46"/>
    <x v="53"/>
    <x v="23"/>
    <x v="23"/>
    <n v="27.21"/>
  </r>
  <r>
    <n v="338261"/>
    <x v="3"/>
    <x v="3"/>
    <s v="Mean"/>
    <x v="0"/>
    <x v="0"/>
    <x v="48"/>
    <x v="55"/>
    <x v="23"/>
    <x v="23"/>
    <n v="30.79"/>
  </r>
  <r>
    <n v="643589"/>
    <x v="0"/>
    <x v="0"/>
    <s v="Mean"/>
    <x v="0"/>
    <x v="0"/>
    <x v="45"/>
    <x v="51"/>
    <x v="22"/>
    <x v="22"/>
    <n v="15.78"/>
  </r>
  <r>
    <n v="131008"/>
    <x v="20"/>
    <x v="17"/>
    <s v="Estimated annual rate"/>
    <x v="7"/>
    <x v="1"/>
    <x v="65"/>
    <x v="105"/>
    <x v="53"/>
    <x v="41"/>
    <n v="3"/>
  </r>
  <r>
    <n v="817055"/>
    <x v="16"/>
    <x v="13"/>
    <s v="Million miles"/>
    <x v="4"/>
    <x v="0"/>
    <x v="6"/>
    <x v="67"/>
    <x v="51"/>
    <x v="42"/>
    <n v="32.288077999999999"/>
  </r>
  <r>
    <n v="817246"/>
    <x v="17"/>
    <x v="14"/>
    <s v="Million miles"/>
    <x v="4"/>
    <x v="0"/>
    <x v="63"/>
    <x v="97"/>
    <x v="50"/>
    <x v="18"/>
    <n v="7.6926100000000002"/>
  </r>
  <r>
    <n v="649919"/>
    <x v="1"/>
    <x v="1"/>
    <s v="Mean"/>
    <x v="1"/>
    <x v="0"/>
    <x v="55"/>
    <x v="69"/>
    <x v="22"/>
    <x v="22"/>
    <n v="8.1"/>
  </r>
  <r>
    <n v="874498"/>
    <x v="1"/>
    <x v="1"/>
    <s v="Mean"/>
    <x v="1"/>
    <x v="0"/>
    <x v="63"/>
    <x v="97"/>
    <x v="26"/>
    <x v="26"/>
    <n v="6.5367861200000004"/>
  </r>
  <r>
    <n v="874500"/>
    <x v="1"/>
    <x v="1"/>
    <s v="Mean"/>
    <x v="1"/>
    <x v="0"/>
    <x v="63"/>
    <x v="97"/>
    <x v="25"/>
    <x v="25"/>
    <n v="6.9159631639999999"/>
  </r>
  <r>
    <n v="168638"/>
    <x v="1"/>
    <x v="1"/>
    <s v="Mean"/>
    <x v="1"/>
    <x v="0"/>
    <x v="55"/>
    <x v="69"/>
    <x v="27"/>
    <x v="10"/>
    <n v="12.28"/>
  </r>
  <r>
    <n v="649925"/>
    <x v="1"/>
    <x v="1"/>
    <s v="Mean"/>
    <x v="1"/>
    <x v="0"/>
    <x v="63"/>
    <x v="97"/>
    <x v="22"/>
    <x v="22"/>
    <n v="8.2899999999999991"/>
  </r>
  <r>
    <n v="649955"/>
    <x v="1"/>
    <x v="1"/>
    <s v="Mean"/>
    <x v="1"/>
    <x v="0"/>
    <x v="56"/>
    <x v="70"/>
    <x v="22"/>
    <x v="22"/>
    <n v="7.91"/>
  </r>
  <r>
    <n v="669869"/>
    <x v="1"/>
    <x v="1"/>
    <s v="Mean"/>
    <x v="1"/>
    <x v="0"/>
    <x v="56"/>
    <x v="70"/>
    <x v="24"/>
    <x v="24"/>
    <n v="7.43"/>
  </r>
  <r>
    <n v="817270"/>
    <x v="17"/>
    <x v="14"/>
    <s v="Million miles"/>
    <x v="4"/>
    <x v="0"/>
    <x v="6"/>
    <x v="67"/>
    <x v="50"/>
    <x v="18"/>
    <n v="1.372411"/>
  </r>
  <r>
    <n v="817269"/>
    <x v="17"/>
    <x v="14"/>
    <s v="Million miles"/>
    <x v="4"/>
    <x v="0"/>
    <x v="6"/>
    <x v="67"/>
    <x v="51"/>
    <x v="42"/>
    <n v="0.98421099999999995"/>
  </r>
  <r>
    <n v="877122"/>
    <x v="0"/>
    <x v="0"/>
    <s v="Mean"/>
    <x v="0"/>
    <x v="0"/>
    <x v="63"/>
    <x v="97"/>
    <x v="41"/>
    <x v="37"/>
    <n v="13.81264623"/>
  </r>
  <r>
    <n v="827038"/>
    <x v="3"/>
    <x v="3"/>
    <s v="Mean"/>
    <x v="0"/>
    <x v="0"/>
    <x v="63"/>
    <x v="97"/>
    <x v="30"/>
    <x v="29"/>
    <n v="31.536515810000001"/>
  </r>
  <r>
    <n v="826998"/>
    <x v="3"/>
    <x v="3"/>
    <s v="Mean"/>
    <x v="0"/>
    <x v="0"/>
    <x v="8"/>
    <x v="71"/>
    <x v="30"/>
    <x v="29"/>
    <n v="34.532890129999998"/>
  </r>
  <r>
    <n v="827016"/>
    <x v="3"/>
    <x v="3"/>
    <s v="Mean"/>
    <x v="0"/>
    <x v="0"/>
    <x v="52"/>
    <x v="65"/>
    <x v="30"/>
    <x v="29"/>
    <n v="34.399610350000003"/>
  </r>
  <r>
    <n v="741185"/>
    <x v="0"/>
    <x v="0"/>
    <s v="Mean"/>
    <x v="0"/>
    <x v="0"/>
    <x v="56"/>
    <x v="70"/>
    <x v="11"/>
    <x v="11"/>
    <n v="12.88371463"/>
  </r>
  <r>
    <n v="166821"/>
    <x v="0"/>
    <x v="0"/>
    <s v="Mean"/>
    <x v="0"/>
    <x v="0"/>
    <x v="56"/>
    <x v="70"/>
    <x v="15"/>
    <x v="15"/>
    <n v="17.100000000000001"/>
  </r>
  <r>
    <n v="166882"/>
    <x v="0"/>
    <x v="0"/>
    <s v="Mean"/>
    <x v="0"/>
    <x v="0"/>
    <x v="6"/>
    <x v="67"/>
    <x v="16"/>
    <x v="16"/>
    <n v="14.97"/>
  </r>
  <r>
    <n v="602965"/>
    <x v="0"/>
    <x v="0"/>
    <s v="Mean"/>
    <x v="0"/>
    <x v="0"/>
    <x v="63"/>
    <x v="97"/>
    <x v="19"/>
    <x v="19"/>
    <n v="26.74"/>
  </r>
  <r>
    <n v="643573"/>
    <x v="0"/>
    <x v="0"/>
    <s v="Mean"/>
    <x v="0"/>
    <x v="0"/>
    <x v="55"/>
    <x v="69"/>
    <x v="18"/>
    <x v="18"/>
    <n v="19.22"/>
  </r>
  <r>
    <n v="165759"/>
    <x v="0"/>
    <x v="0"/>
    <s v="Mean"/>
    <x v="0"/>
    <x v="0"/>
    <x v="56"/>
    <x v="70"/>
    <x v="21"/>
    <x v="21"/>
    <n v="29.14"/>
  </r>
  <r>
    <n v="643609"/>
    <x v="0"/>
    <x v="0"/>
    <s v="Mean"/>
    <x v="0"/>
    <x v="0"/>
    <x v="56"/>
    <x v="70"/>
    <x v="18"/>
    <x v="18"/>
    <n v="16.39"/>
  </r>
  <r>
    <n v="167694"/>
    <x v="0"/>
    <x v="0"/>
    <s v="Mean"/>
    <x v="0"/>
    <x v="0"/>
    <x v="55"/>
    <x v="69"/>
    <x v="29"/>
    <x v="28"/>
    <n v="25.54"/>
  </r>
  <r>
    <n v="167753"/>
    <x v="0"/>
    <x v="0"/>
    <s v="Mean"/>
    <x v="0"/>
    <x v="0"/>
    <x v="55"/>
    <x v="69"/>
    <x v="10"/>
    <x v="10"/>
    <n v="25.22"/>
  </r>
  <r>
    <n v="741186"/>
    <x v="0"/>
    <x v="0"/>
    <s v="Mean"/>
    <x v="0"/>
    <x v="0"/>
    <x v="56"/>
    <x v="70"/>
    <x v="7"/>
    <x v="7"/>
    <n v="16.64423279"/>
  </r>
  <r>
    <n v="165877"/>
    <x v="0"/>
    <x v="0"/>
    <s v="Mean"/>
    <x v="0"/>
    <x v="0"/>
    <x v="56"/>
    <x v="70"/>
    <x v="9"/>
    <x v="9"/>
    <n v="29.16"/>
  </r>
  <r>
    <n v="166644"/>
    <x v="0"/>
    <x v="0"/>
    <s v="Mean"/>
    <x v="0"/>
    <x v="0"/>
    <x v="56"/>
    <x v="70"/>
    <x v="8"/>
    <x v="8"/>
    <n v="21.07"/>
  </r>
  <r>
    <n v="166646"/>
    <x v="0"/>
    <x v="0"/>
    <s v="Mean"/>
    <x v="0"/>
    <x v="0"/>
    <x v="6"/>
    <x v="67"/>
    <x v="8"/>
    <x v="8"/>
    <n v="19.41"/>
  </r>
  <r>
    <n v="338201"/>
    <x v="3"/>
    <x v="3"/>
    <s v="Mean"/>
    <x v="0"/>
    <x v="1"/>
    <x v="65"/>
    <x v="105"/>
    <x v="23"/>
    <x v="23"/>
    <n v="31.57"/>
  </r>
  <r>
    <n v="643312"/>
    <x v="0"/>
    <x v="0"/>
    <s v="Mean"/>
    <x v="0"/>
    <x v="3"/>
    <x v="64"/>
    <x v="104"/>
    <x v="18"/>
    <x v="18"/>
    <n v="15.66"/>
  </r>
  <r>
    <n v="825801"/>
    <x v="0"/>
    <x v="0"/>
    <s v="Mean"/>
    <x v="0"/>
    <x v="3"/>
    <x v="64"/>
    <x v="104"/>
    <x v="20"/>
    <x v="20"/>
    <n v="14.913583839999999"/>
  </r>
  <r>
    <n v="827477"/>
    <x v="7"/>
    <x v="4"/>
    <s v="Estimated annual rate (under age 18)"/>
    <x v="5"/>
    <x v="3"/>
    <x v="64"/>
    <x v="104"/>
    <x v="54"/>
    <x v="1"/>
    <n v="40"/>
  </r>
  <r>
    <n v="816903"/>
    <x v="5"/>
    <x v="5"/>
    <s v="Million miles"/>
    <x v="4"/>
    <x v="3"/>
    <x v="64"/>
    <x v="104"/>
    <x v="50"/>
    <x v="18"/>
    <n v="57.477277000000001"/>
  </r>
  <r>
    <n v="817135"/>
    <x v="17"/>
    <x v="14"/>
    <s v="Million miles"/>
    <x v="4"/>
    <x v="3"/>
    <x v="64"/>
    <x v="104"/>
    <x v="51"/>
    <x v="42"/>
    <n v="2.115043"/>
  </r>
  <r>
    <n v="817301"/>
    <x v="17"/>
    <x v="14"/>
    <s v="Million miles"/>
    <x v="4"/>
    <x v="0"/>
    <x v="12"/>
    <x v="12"/>
    <x v="51"/>
    <x v="42"/>
    <n v="0.95291899999999996"/>
  </r>
  <r>
    <n v="817297"/>
    <x v="17"/>
    <x v="14"/>
    <s v="Million miles"/>
    <x v="4"/>
    <x v="0"/>
    <x v="13"/>
    <x v="13"/>
    <x v="51"/>
    <x v="42"/>
    <n v="0.50797099999999995"/>
  </r>
  <r>
    <n v="817298"/>
    <x v="17"/>
    <x v="14"/>
    <s v="Million miles"/>
    <x v="4"/>
    <x v="0"/>
    <x v="13"/>
    <x v="13"/>
    <x v="50"/>
    <x v="18"/>
    <n v="0.72235499999999997"/>
  </r>
  <r>
    <n v="131361"/>
    <x v="8"/>
    <x v="7"/>
    <s v="Estimated annual rate (age 18+)"/>
    <x v="3"/>
    <x v="3"/>
    <x v="64"/>
    <x v="104"/>
    <x v="53"/>
    <x v="41"/>
    <n v="4.3"/>
  </r>
  <r>
    <n v="827429"/>
    <x v="4"/>
    <x v="4"/>
    <s v="Estimated annual rate (age 18+)"/>
    <x v="3"/>
    <x v="3"/>
    <x v="64"/>
    <x v="104"/>
    <x v="54"/>
    <x v="1"/>
    <n v="14"/>
  </r>
  <r>
    <n v="827012"/>
    <x v="3"/>
    <x v="3"/>
    <s v="Mean"/>
    <x v="0"/>
    <x v="0"/>
    <x v="13"/>
    <x v="13"/>
    <x v="30"/>
    <x v="29"/>
    <n v="37.671869389999998"/>
  </r>
  <r>
    <n v="179291"/>
    <x v="0"/>
    <x v="0"/>
    <s v="Mean"/>
    <x v="0"/>
    <x v="3"/>
    <x v="64"/>
    <x v="104"/>
    <x v="27"/>
    <x v="10"/>
    <n v="22.84"/>
  </r>
  <r>
    <n v="179426"/>
    <x v="0"/>
    <x v="0"/>
    <s v="Mean"/>
    <x v="0"/>
    <x v="3"/>
    <x v="64"/>
    <x v="104"/>
    <x v="28"/>
    <x v="27"/>
    <n v="21.01"/>
  </r>
  <r>
    <n v="876856"/>
    <x v="0"/>
    <x v="0"/>
    <s v="Mean"/>
    <x v="0"/>
    <x v="3"/>
    <x v="64"/>
    <x v="104"/>
    <x v="26"/>
    <x v="26"/>
    <n v="19.33359424"/>
  </r>
  <r>
    <n v="876854"/>
    <x v="0"/>
    <x v="0"/>
    <s v="Mean"/>
    <x v="0"/>
    <x v="3"/>
    <x v="64"/>
    <x v="104"/>
    <x v="25"/>
    <x v="25"/>
    <n v="15.47035273"/>
  </r>
  <r>
    <n v="338285"/>
    <x v="3"/>
    <x v="3"/>
    <s v="Mean"/>
    <x v="0"/>
    <x v="0"/>
    <x v="13"/>
    <x v="13"/>
    <x v="23"/>
    <x v="23"/>
    <n v="35.76"/>
  </r>
  <r>
    <n v="338287"/>
    <x v="3"/>
    <x v="3"/>
    <s v="Mean"/>
    <x v="0"/>
    <x v="0"/>
    <x v="12"/>
    <x v="12"/>
    <x v="23"/>
    <x v="23"/>
    <n v="34.76"/>
  </r>
  <r>
    <n v="338258"/>
    <x v="3"/>
    <x v="3"/>
    <s v="Mean"/>
    <x v="0"/>
    <x v="0"/>
    <x v="32"/>
    <x v="34"/>
    <x v="23"/>
    <x v="23"/>
    <n v="29.07"/>
  </r>
  <r>
    <n v="338270"/>
    <x v="3"/>
    <x v="3"/>
    <s v="Mean"/>
    <x v="0"/>
    <x v="0"/>
    <x v="35"/>
    <x v="37"/>
    <x v="23"/>
    <x v="23"/>
    <n v="31.68"/>
  </r>
  <r>
    <n v="336785"/>
    <x v="0"/>
    <x v="0"/>
    <s v="Mean"/>
    <x v="0"/>
    <x v="0"/>
    <x v="35"/>
    <x v="37"/>
    <x v="23"/>
    <x v="23"/>
    <n v="14.56"/>
  </r>
  <r>
    <n v="336791"/>
    <x v="0"/>
    <x v="0"/>
    <s v="Mean"/>
    <x v="0"/>
    <x v="0"/>
    <x v="33"/>
    <x v="35"/>
    <x v="23"/>
    <x v="23"/>
    <n v="15.3"/>
  </r>
  <r>
    <n v="667586"/>
    <x v="0"/>
    <x v="0"/>
    <s v="Mean"/>
    <x v="0"/>
    <x v="0"/>
    <x v="67"/>
    <x v="108"/>
    <x v="24"/>
    <x v="24"/>
    <n v="24.28"/>
  </r>
  <r>
    <n v="338272"/>
    <x v="3"/>
    <x v="3"/>
    <s v="Mean"/>
    <x v="0"/>
    <x v="0"/>
    <x v="33"/>
    <x v="35"/>
    <x v="23"/>
    <x v="23"/>
    <n v="29.75"/>
  </r>
  <r>
    <n v="338259"/>
    <x v="3"/>
    <x v="3"/>
    <s v="Mean"/>
    <x v="0"/>
    <x v="0"/>
    <x v="63"/>
    <x v="97"/>
    <x v="23"/>
    <x v="23"/>
    <n v="29.61"/>
  </r>
  <r>
    <n v="338283"/>
    <x v="3"/>
    <x v="3"/>
    <s v="Mean"/>
    <x v="0"/>
    <x v="0"/>
    <x v="53"/>
    <x v="66"/>
    <x v="23"/>
    <x v="23"/>
    <n v="33.380000000000003"/>
  </r>
  <r>
    <n v="338281"/>
    <x v="3"/>
    <x v="3"/>
    <s v="Mean"/>
    <x v="0"/>
    <x v="0"/>
    <x v="52"/>
    <x v="65"/>
    <x v="23"/>
    <x v="23"/>
    <n v="31.24"/>
  </r>
  <r>
    <n v="167576"/>
    <x v="0"/>
    <x v="0"/>
    <s v="Mean"/>
    <x v="0"/>
    <x v="0"/>
    <x v="55"/>
    <x v="69"/>
    <x v="28"/>
    <x v="27"/>
    <n v="27.64"/>
  </r>
  <r>
    <n v="643580"/>
    <x v="0"/>
    <x v="0"/>
    <s v="Mean"/>
    <x v="0"/>
    <x v="0"/>
    <x v="63"/>
    <x v="97"/>
    <x v="22"/>
    <x v="22"/>
    <n v="16.7"/>
  </r>
  <r>
    <n v="643574"/>
    <x v="0"/>
    <x v="0"/>
    <s v="Mean"/>
    <x v="0"/>
    <x v="0"/>
    <x v="55"/>
    <x v="69"/>
    <x v="22"/>
    <x v="22"/>
    <n v="16.34"/>
  </r>
  <r>
    <n v="651007"/>
    <x v="3"/>
    <x v="3"/>
    <s v="Mean"/>
    <x v="0"/>
    <x v="0"/>
    <x v="55"/>
    <x v="69"/>
    <x v="22"/>
    <x v="22"/>
    <n v="26.99"/>
  </r>
  <r>
    <n v="651009"/>
    <x v="3"/>
    <x v="3"/>
    <s v="Mean"/>
    <x v="0"/>
    <x v="0"/>
    <x v="63"/>
    <x v="97"/>
    <x v="22"/>
    <x v="22"/>
    <n v="27.47"/>
  </r>
  <r>
    <n v="651021"/>
    <x v="3"/>
    <x v="3"/>
    <s v="Mean"/>
    <x v="0"/>
    <x v="0"/>
    <x v="6"/>
    <x v="67"/>
    <x v="22"/>
    <x v="22"/>
    <n v="30.31"/>
  </r>
  <r>
    <n v="165995"/>
    <x v="0"/>
    <x v="0"/>
    <s v="Mean"/>
    <x v="0"/>
    <x v="0"/>
    <x v="56"/>
    <x v="70"/>
    <x v="27"/>
    <x v="10"/>
    <n v="23.96"/>
  </r>
  <r>
    <n v="643610"/>
    <x v="0"/>
    <x v="0"/>
    <s v="Mean"/>
    <x v="0"/>
    <x v="0"/>
    <x v="56"/>
    <x v="70"/>
    <x v="22"/>
    <x v="22"/>
    <n v="13.39"/>
  </r>
  <r>
    <n v="667640"/>
    <x v="0"/>
    <x v="0"/>
    <s v="Mean"/>
    <x v="0"/>
    <x v="0"/>
    <x v="56"/>
    <x v="70"/>
    <x v="24"/>
    <x v="24"/>
    <n v="23.28"/>
  </r>
  <r>
    <n v="877121"/>
    <x v="0"/>
    <x v="0"/>
    <s v="Mean"/>
    <x v="0"/>
    <x v="0"/>
    <x v="63"/>
    <x v="97"/>
    <x v="25"/>
    <x v="25"/>
    <n v="16.361225510000001"/>
  </r>
  <r>
    <n v="877123"/>
    <x v="0"/>
    <x v="0"/>
    <s v="Mean"/>
    <x v="0"/>
    <x v="0"/>
    <x v="63"/>
    <x v="97"/>
    <x v="26"/>
    <x v="26"/>
    <n v="20.19215848"/>
  </r>
  <r>
    <n v="651019"/>
    <x v="3"/>
    <x v="3"/>
    <s v="Mean"/>
    <x v="0"/>
    <x v="0"/>
    <x v="56"/>
    <x v="70"/>
    <x v="22"/>
    <x v="22"/>
    <n v="30.33"/>
  </r>
  <r>
    <n v="550079"/>
    <x v="0"/>
    <x v="0"/>
    <s v="Mean"/>
    <x v="0"/>
    <x v="0"/>
    <x v="26"/>
    <x v="27"/>
    <x v="1"/>
    <x v="1"/>
    <n v="20.62"/>
  </r>
  <r>
    <n v="338176"/>
    <x v="3"/>
    <x v="3"/>
    <s v="Mean"/>
    <x v="0"/>
    <x v="1"/>
    <x v="50"/>
    <x v="91"/>
    <x v="23"/>
    <x v="23"/>
    <n v="29.65"/>
  </r>
  <r>
    <n v="650926"/>
    <x v="3"/>
    <x v="3"/>
    <s v="Mean"/>
    <x v="0"/>
    <x v="1"/>
    <x v="50"/>
    <x v="91"/>
    <x v="22"/>
    <x v="22"/>
    <n v="29.06"/>
  </r>
  <r>
    <n v="643379"/>
    <x v="0"/>
    <x v="0"/>
    <s v="Mean"/>
    <x v="0"/>
    <x v="1"/>
    <x v="38"/>
    <x v="73"/>
    <x v="22"/>
    <x v="22"/>
    <n v="16.73"/>
  </r>
  <r>
    <n v="338192"/>
    <x v="3"/>
    <x v="3"/>
    <s v="Mean"/>
    <x v="0"/>
    <x v="1"/>
    <x v="38"/>
    <x v="73"/>
    <x v="23"/>
    <x v="23"/>
    <n v="29.58"/>
  </r>
  <r>
    <n v="550043"/>
    <x v="0"/>
    <x v="0"/>
    <s v="Mean"/>
    <x v="0"/>
    <x v="0"/>
    <x v="19"/>
    <x v="86"/>
    <x v="1"/>
    <x v="1"/>
    <n v="20.72"/>
  </r>
  <r>
    <n v="550049"/>
    <x v="0"/>
    <x v="0"/>
    <s v="Mean"/>
    <x v="0"/>
    <x v="0"/>
    <x v="22"/>
    <x v="90"/>
    <x v="1"/>
    <x v="1"/>
    <n v="17.3"/>
  </r>
  <r>
    <n v="216296"/>
    <x v="3"/>
    <x v="3"/>
    <s v="Mean"/>
    <x v="0"/>
    <x v="0"/>
    <x v="11"/>
    <x v="28"/>
    <x v="8"/>
    <x v="8"/>
    <n v="20.260000000000002"/>
  </r>
  <r>
    <n v="338254"/>
    <x v="3"/>
    <x v="3"/>
    <s v="Mean"/>
    <x v="0"/>
    <x v="0"/>
    <x v="25"/>
    <x v="26"/>
    <x v="23"/>
    <x v="23"/>
    <n v="25.84"/>
  </r>
  <r>
    <n v="338268"/>
    <x v="3"/>
    <x v="3"/>
    <s v="Mean"/>
    <x v="0"/>
    <x v="0"/>
    <x v="22"/>
    <x v="90"/>
    <x v="23"/>
    <x v="23"/>
    <n v="28.79"/>
  </r>
  <r>
    <n v="338266"/>
    <x v="3"/>
    <x v="3"/>
    <s v="Mean"/>
    <x v="0"/>
    <x v="0"/>
    <x v="19"/>
    <x v="86"/>
    <x v="23"/>
    <x v="23"/>
    <n v="29.8"/>
  </r>
  <r>
    <n v="877178"/>
    <x v="0"/>
    <x v="0"/>
    <s v="Mean"/>
    <x v="0"/>
    <x v="0"/>
    <x v="26"/>
    <x v="27"/>
    <x v="25"/>
    <x v="25"/>
    <n v="17.990076510000002"/>
  </r>
  <r>
    <n v="877100"/>
    <x v="0"/>
    <x v="0"/>
    <s v="Mean"/>
    <x v="0"/>
    <x v="0"/>
    <x v="11"/>
    <x v="28"/>
    <x v="25"/>
    <x v="25"/>
    <n v="22.937074419999998"/>
  </r>
  <r>
    <n v="877102"/>
    <x v="0"/>
    <x v="0"/>
    <s v="Mean"/>
    <x v="0"/>
    <x v="0"/>
    <x v="11"/>
    <x v="28"/>
    <x v="26"/>
    <x v="26"/>
    <n v="24.882286610000001"/>
  </r>
  <r>
    <n v="877142"/>
    <x v="0"/>
    <x v="0"/>
    <s v="Mean"/>
    <x v="0"/>
    <x v="0"/>
    <x v="19"/>
    <x v="86"/>
    <x v="25"/>
    <x v="25"/>
    <n v="16.59576199"/>
  </r>
  <r>
    <n v="877144"/>
    <x v="0"/>
    <x v="0"/>
    <s v="Mean"/>
    <x v="0"/>
    <x v="0"/>
    <x v="19"/>
    <x v="86"/>
    <x v="26"/>
    <x v="26"/>
    <n v="21.41995292"/>
  </r>
  <r>
    <n v="338278"/>
    <x v="3"/>
    <x v="3"/>
    <s v="Mean"/>
    <x v="0"/>
    <x v="0"/>
    <x v="26"/>
    <x v="27"/>
    <x v="23"/>
    <x v="23"/>
    <n v="30.03"/>
  </r>
  <r>
    <n v="651030"/>
    <x v="3"/>
    <x v="3"/>
    <s v="Mean"/>
    <x v="0"/>
    <x v="0"/>
    <x v="23"/>
    <x v="23"/>
    <x v="22"/>
    <x v="22"/>
    <n v="29.74"/>
  </r>
  <r>
    <n v="877148"/>
    <x v="0"/>
    <x v="0"/>
    <s v="Mean"/>
    <x v="0"/>
    <x v="0"/>
    <x v="22"/>
    <x v="90"/>
    <x v="25"/>
    <x v="25"/>
    <n v="14.555652970000001"/>
  </r>
  <r>
    <n v="338252"/>
    <x v="3"/>
    <x v="3"/>
    <s v="Mean"/>
    <x v="0"/>
    <x v="0"/>
    <x v="11"/>
    <x v="28"/>
    <x v="23"/>
    <x v="23"/>
    <n v="27.11"/>
  </r>
  <r>
    <n v="876884"/>
    <x v="0"/>
    <x v="0"/>
    <s v="Mean"/>
    <x v="0"/>
    <x v="1"/>
    <x v="45"/>
    <x v="99"/>
    <x v="25"/>
    <x v="25"/>
    <n v="18.287613100000002"/>
  </r>
  <r>
    <n v="876886"/>
    <x v="0"/>
    <x v="0"/>
    <s v="Mean"/>
    <x v="0"/>
    <x v="1"/>
    <x v="45"/>
    <x v="99"/>
    <x v="26"/>
    <x v="26"/>
    <n v="23.551556789999999"/>
  </r>
  <r>
    <n v="336494"/>
    <x v="0"/>
    <x v="0"/>
    <s v="Mean"/>
    <x v="0"/>
    <x v="1"/>
    <x v="46"/>
    <x v="62"/>
    <x v="23"/>
    <x v="23"/>
    <n v="15.79"/>
  </r>
  <r>
    <n v="651003"/>
    <x v="3"/>
    <x v="3"/>
    <s v="Mean"/>
    <x v="0"/>
    <x v="0"/>
    <x v="50"/>
    <x v="57"/>
    <x v="22"/>
    <x v="22"/>
    <n v="23.05"/>
  </r>
  <r>
    <n v="651015"/>
    <x v="3"/>
    <x v="3"/>
    <s v="Mean"/>
    <x v="0"/>
    <x v="0"/>
    <x v="21"/>
    <x v="58"/>
    <x v="22"/>
    <x v="22"/>
    <n v="28.72"/>
  </r>
  <r>
    <n v="338295"/>
    <x v="3"/>
    <x v="3"/>
    <s v="Mean"/>
    <x v="0"/>
    <x v="0"/>
    <x v="27"/>
    <x v="61"/>
    <x v="23"/>
    <x v="23"/>
    <n v="32.08"/>
  </r>
  <r>
    <n v="877175"/>
    <x v="0"/>
    <x v="0"/>
    <s v="Mean"/>
    <x v="0"/>
    <x v="0"/>
    <x v="51"/>
    <x v="59"/>
    <x v="25"/>
    <x v="25"/>
    <n v="17.08099816"/>
  </r>
  <r>
    <n v="338277"/>
    <x v="3"/>
    <x v="3"/>
    <s v="Mean"/>
    <x v="0"/>
    <x v="0"/>
    <x v="51"/>
    <x v="59"/>
    <x v="23"/>
    <x v="23"/>
    <n v="32.92"/>
  </r>
  <r>
    <n v="338265"/>
    <x v="3"/>
    <x v="3"/>
    <s v="Mean"/>
    <x v="0"/>
    <x v="0"/>
    <x v="21"/>
    <x v="58"/>
    <x v="23"/>
    <x v="23"/>
    <n v="29.15"/>
  </r>
  <r>
    <n v="338288"/>
    <x v="3"/>
    <x v="3"/>
    <s v="Mean"/>
    <x v="0"/>
    <x v="0"/>
    <x v="49"/>
    <x v="56"/>
    <x v="23"/>
    <x v="23"/>
    <n v="32.07"/>
  </r>
  <r>
    <n v="877177"/>
    <x v="0"/>
    <x v="0"/>
    <s v="Mean"/>
    <x v="0"/>
    <x v="0"/>
    <x v="51"/>
    <x v="59"/>
    <x v="26"/>
    <x v="26"/>
    <n v="22.508473240000001"/>
  </r>
  <r>
    <n v="216503"/>
    <x v="3"/>
    <x v="3"/>
    <s v="Mean"/>
    <x v="0"/>
    <x v="0"/>
    <x v="3"/>
    <x v="3"/>
    <x v="15"/>
    <x v="15"/>
    <n v="33.479999999999997"/>
  </r>
  <r>
    <n v="221842"/>
    <x v="3"/>
    <x v="3"/>
    <s v="Mean"/>
    <x v="0"/>
    <x v="2"/>
    <x v="21"/>
    <x v="21"/>
    <x v="35"/>
    <x v="32"/>
    <n v="30.6"/>
  </r>
  <r>
    <n v="878197"/>
    <x v="3"/>
    <x v="3"/>
    <s v="Mean"/>
    <x v="0"/>
    <x v="2"/>
    <x v="21"/>
    <x v="21"/>
    <x v="41"/>
    <x v="37"/>
    <n v="34.509586220000003"/>
  </r>
  <r>
    <n v="643470"/>
    <x v="0"/>
    <x v="0"/>
    <s v="Mean"/>
    <x v="0"/>
    <x v="2"/>
    <x v="21"/>
    <x v="21"/>
    <x v="36"/>
    <x v="33"/>
    <n v="23.31"/>
  </r>
  <r>
    <n v="172587"/>
    <x v="0"/>
    <x v="0"/>
    <s v="Mean"/>
    <x v="0"/>
    <x v="2"/>
    <x v="21"/>
    <x v="21"/>
    <x v="44"/>
    <x v="21"/>
    <n v="25.26"/>
  </r>
  <r>
    <n v="827517"/>
    <x v="18"/>
    <x v="15"/>
    <s v="Estimated annual rate"/>
    <x v="3"/>
    <x v="1"/>
    <x v="10"/>
    <x v="10"/>
    <x v="54"/>
    <x v="1"/>
    <n v="3"/>
  </r>
  <r>
    <n v="130962"/>
    <x v="18"/>
    <x v="15"/>
    <s v="Estimated annual rate"/>
    <x v="3"/>
    <x v="1"/>
    <x v="10"/>
    <x v="10"/>
    <x v="53"/>
    <x v="41"/>
    <n v="18.3"/>
  </r>
  <r>
    <n v="827496"/>
    <x v="18"/>
    <x v="15"/>
    <s v="Estimated annual rate"/>
    <x v="3"/>
    <x v="1"/>
    <x v="17"/>
    <x v="17"/>
    <x v="54"/>
    <x v="1"/>
    <n v="13"/>
  </r>
  <r>
    <n v="827485"/>
    <x v="18"/>
    <x v="15"/>
    <s v="Estimated annual rate"/>
    <x v="3"/>
    <x v="3"/>
    <x v="71"/>
    <x v="112"/>
    <x v="54"/>
    <x v="1"/>
    <n v="11"/>
  </r>
  <r>
    <n v="827489"/>
    <x v="18"/>
    <x v="15"/>
    <s v="Estimated annual rate"/>
    <x v="3"/>
    <x v="1"/>
    <x v="11"/>
    <x v="11"/>
    <x v="54"/>
    <x v="1"/>
    <n v="11"/>
  </r>
  <r>
    <n v="549910"/>
    <x v="0"/>
    <x v="0"/>
    <s v="Mean"/>
    <x v="0"/>
    <x v="2"/>
    <x v="21"/>
    <x v="21"/>
    <x v="39"/>
    <x v="35"/>
    <n v="14.14"/>
  </r>
  <r>
    <n v="171601"/>
    <x v="0"/>
    <x v="0"/>
    <s v="Mean"/>
    <x v="0"/>
    <x v="2"/>
    <x v="21"/>
    <x v="21"/>
    <x v="43"/>
    <x v="27"/>
    <n v="27.5"/>
  </r>
  <r>
    <n v="172621"/>
    <x v="0"/>
    <x v="0"/>
    <s v="Mean"/>
    <x v="0"/>
    <x v="2"/>
    <x v="21"/>
    <x v="21"/>
    <x v="28"/>
    <x v="27"/>
    <n v="23.77"/>
  </r>
  <r>
    <n v="338239"/>
    <x v="3"/>
    <x v="3"/>
    <s v="Mean"/>
    <x v="0"/>
    <x v="2"/>
    <x v="8"/>
    <x v="8"/>
    <x v="23"/>
    <x v="23"/>
    <n v="32.5"/>
  </r>
  <r>
    <n v="650989"/>
    <x v="3"/>
    <x v="3"/>
    <s v="Mean"/>
    <x v="0"/>
    <x v="2"/>
    <x v="8"/>
    <x v="8"/>
    <x v="22"/>
    <x v="22"/>
    <n v="33.409999999999997"/>
  </r>
  <r>
    <n v="602854"/>
    <x v="0"/>
    <x v="0"/>
    <s v="Mean"/>
    <x v="0"/>
    <x v="2"/>
    <x v="21"/>
    <x v="21"/>
    <x v="19"/>
    <x v="19"/>
    <n v="25.76"/>
  </r>
  <r>
    <n v="605251"/>
    <x v="3"/>
    <x v="3"/>
    <s v="Mean"/>
    <x v="0"/>
    <x v="1"/>
    <x v="18"/>
    <x v="18"/>
    <x v="40"/>
    <x v="36"/>
    <n v="27.2"/>
  </r>
  <r>
    <n v="549358"/>
    <x v="3"/>
    <x v="3"/>
    <s v="Mean"/>
    <x v="0"/>
    <x v="1"/>
    <x v="10"/>
    <x v="10"/>
    <x v="39"/>
    <x v="35"/>
    <n v="30.27"/>
  </r>
  <r>
    <n v="605240"/>
    <x v="3"/>
    <x v="3"/>
    <s v="Mean"/>
    <x v="0"/>
    <x v="1"/>
    <x v="17"/>
    <x v="17"/>
    <x v="40"/>
    <x v="36"/>
    <n v="31.71"/>
  </r>
  <r>
    <n v="670969"/>
    <x v="3"/>
    <x v="3"/>
    <s v="Mean"/>
    <x v="0"/>
    <x v="1"/>
    <x v="17"/>
    <x v="17"/>
    <x v="32"/>
    <x v="30"/>
    <n v="29.48"/>
  </r>
  <r>
    <n v="131284"/>
    <x v="15"/>
    <x v="12"/>
    <s v="Estimated annual rate (age 18+)"/>
    <x v="3"/>
    <x v="1"/>
    <x v="6"/>
    <x v="6"/>
    <x v="53"/>
    <x v="41"/>
    <n v="98.3"/>
  </r>
  <r>
    <n v="827891"/>
    <x v="15"/>
    <x v="12"/>
    <s v="Estimated annual rate (age 18+)"/>
    <x v="3"/>
    <x v="1"/>
    <x v="18"/>
    <x v="18"/>
    <x v="54"/>
    <x v="1"/>
    <n v="26"/>
  </r>
  <r>
    <n v="131288"/>
    <x v="15"/>
    <x v="12"/>
    <s v="Estimated annual rate (age 18+)"/>
    <x v="3"/>
    <x v="1"/>
    <x v="18"/>
    <x v="18"/>
    <x v="53"/>
    <x v="41"/>
    <n v="24.3"/>
  </r>
  <r>
    <n v="827869"/>
    <x v="15"/>
    <x v="12"/>
    <s v="Estimated annual rate (age 18+)"/>
    <x v="3"/>
    <x v="3"/>
    <x v="71"/>
    <x v="112"/>
    <x v="54"/>
    <x v="1"/>
    <n v="28"/>
  </r>
  <r>
    <n v="131314"/>
    <x v="15"/>
    <x v="12"/>
    <s v="Estimated annual rate (age 18+)"/>
    <x v="3"/>
    <x v="3"/>
    <x v="71"/>
    <x v="112"/>
    <x v="53"/>
    <x v="41"/>
    <n v="28.4"/>
  </r>
  <r>
    <n v="170182"/>
    <x v="1"/>
    <x v="1"/>
    <s v="Mean"/>
    <x v="1"/>
    <x v="0"/>
    <x v="5"/>
    <x v="5"/>
    <x v="44"/>
    <x v="21"/>
    <n v="11.47"/>
  </r>
  <r>
    <n v="170300"/>
    <x v="1"/>
    <x v="1"/>
    <s v="Mean"/>
    <x v="1"/>
    <x v="0"/>
    <x v="5"/>
    <x v="5"/>
    <x v="45"/>
    <x v="9"/>
    <n v="11.08"/>
  </r>
  <r>
    <n v="170170"/>
    <x v="1"/>
    <x v="1"/>
    <s v="Mean"/>
    <x v="1"/>
    <x v="0"/>
    <x v="1"/>
    <x v="1"/>
    <x v="44"/>
    <x v="21"/>
    <n v="12.16"/>
  </r>
  <r>
    <n v="170288"/>
    <x v="1"/>
    <x v="1"/>
    <s v="Mean"/>
    <x v="1"/>
    <x v="0"/>
    <x v="1"/>
    <x v="1"/>
    <x v="45"/>
    <x v="9"/>
    <n v="11.47"/>
  </r>
  <r>
    <n v="213937"/>
    <x v="1"/>
    <x v="1"/>
    <s v="Mean"/>
    <x v="1"/>
    <x v="0"/>
    <x v="1"/>
    <x v="1"/>
    <x v="35"/>
    <x v="32"/>
    <n v="9.7899999999999991"/>
  </r>
  <r>
    <n v="213949"/>
    <x v="1"/>
    <x v="1"/>
    <s v="Mean"/>
    <x v="1"/>
    <x v="0"/>
    <x v="5"/>
    <x v="5"/>
    <x v="35"/>
    <x v="32"/>
    <n v="9"/>
  </r>
  <r>
    <n v="176687"/>
    <x v="0"/>
    <x v="0"/>
    <s v="Mean"/>
    <x v="0"/>
    <x v="1"/>
    <x v="17"/>
    <x v="17"/>
    <x v="10"/>
    <x v="10"/>
    <n v="20.190000000000001"/>
  </r>
  <r>
    <n v="336501"/>
    <x v="0"/>
    <x v="0"/>
    <s v="Mean"/>
    <x v="0"/>
    <x v="1"/>
    <x v="11"/>
    <x v="11"/>
    <x v="0"/>
    <x v="0"/>
    <n v="23.7"/>
  </r>
  <r>
    <n v="412004"/>
    <x v="3"/>
    <x v="3"/>
    <s v="Mean"/>
    <x v="0"/>
    <x v="1"/>
    <x v="17"/>
    <x v="17"/>
    <x v="3"/>
    <x v="3"/>
    <n v="34.26"/>
  </r>
  <r>
    <n v="743727"/>
    <x v="3"/>
    <x v="3"/>
    <s v="Mean"/>
    <x v="0"/>
    <x v="3"/>
    <x v="71"/>
    <x v="112"/>
    <x v="11"/>
    <x v="11"/>
    <n v="29.533247249999999"/>
  </r>
  <r>
    <n v="743705"/>
    <x v="3"/>
    <x v="3"/>
    <s v="Mean"/>
    <x v="0"/>
    <x v="1"/>
    <x v="18"/>
    <x v="18"/>
    <x v="11"/>
    <x v="11"/>
    <n v="27.814380159999999"/>
  </r>
  <r>
    <n v="878248"/>
    <x v="3"/>
    <x v="3"/>
    <s v="Mean"/>
    <x v="0"/>
    <x v="3"/>
    <x v="71"/>
    <x v="112"/>
    <x v="41"/>
    <x v="37"/>
    <n v="34.99660591"/>
  </r>
  <r>
    <n v="177160"/>
    <x v="1"/>
    <x v="1"/>
    <s v="Mean"/>
    <x v="1"/>
    <x v="1"/>
    <x v="18"/>
    <x v="18"/>
    <x v="21"/>
    <x v="21"/>
    <n v="14.69"/>
  </r>
  <r>
    <n v="823315"/>
    <x v="1"/>
    <x v="1"/>
    <s v="Mean"/>
    <x v="1"/>
    <x v="1"/>
    <x v="11"/>
    <x v="11"/>
    <x v="20"/>
    <x v="20"/>
    <n v="6.0643945600000002"/>
  </r>
  <r>
    <n v="179517"/>
    <x v="1"/>
    <x v="1"/>
    <s v="Mean"/>
    <x v="1"/>
    <x v="3"/>
    <x v="71"/>
    <x v="112"/>
    <x v="27"/>
    <x v="10"/>
    <n v="9.7200000000000006"/>
  </r>
  <r>
    <n v="874307"/>
    <x v="1"/>
    <x v="1"/>
    <s v="Mean"/>
    <x v="1"/>
    <x v="1"/>
    <x v="6"/>
    <x v="6"/>
    <x v="26"/>
    <x v="26"/>
    <n v="6.9181330579999996"/>
  </r>
  <r>
    <n v="222532"/>
    <x v="3"/>
    <x v="3"/>
    <s v="Mean"/>
    <x v="0"/>
    <x v="1"/>
    <x v="18"/>
    <x v="18"/>
    <x v="35"/>
    <x v="32"/>
    <n v="27.4"/>
  </r>
  <r>
    <n v="878226"/>
    <x v="3"/>
    <x v="3"/>
    <s v="Mean"/>
    <x v="0"/>
    <x v="1"/>
    <x v="18"/>
    <x v="18"/>
    <x v="41"/>
    <x v="37"/>
    <n v="29.759108340000001"/>
  </r>
  <r>
    <n v="878216"/>
    <x v="3"/>
    <x v="3"/>
    <s v="Mean"/>
    <x v="0"/>
    <x v="1"/>
    <x v="10"/>
    <x v="10"/>
    <x v="41"/>
    <x v="37"/>
    <n v="36.889532330000002"/>
  </r>
  <r>
    <n v="549377"/>
    <x v="3"/>
    <x v="3"/>
    <s v="Mean"/>
    <x v="0"/>
    <x v="2"/>
    <x v="21"/>
    <x v="21"/>
    <x v="39"/>
    <x v="35"/>
    <n v="29.26"/>
  </r>
  <r>
    <n v="669806"/>
    <x v="1"/>
    <x v="1"/>
    <s v="Mean"/>
    <x v="1"/>
    <x v="1"/>
    <x v="17"/>
    <x v="17"/>
    <x v="32"/>
    <x v="30"/>
    <n v="6.89"/>
  </r>
  <r>
    <n v="177202"/>
    <x v="1"/>
    <x v="1"/>
    <s v="Mean"/>
    <x v="1"/>
    <x v="1"/>
    <x v="18"/>
    <x v="18"/>
    <x v="43"/>
    <x v="27"/>
    <n v="11.26"/>
  </r>
  <r>
    <n v="177286"/>
    <x v="1"/>
    <x v="1"/>
    <s v="Mean"/>
    <x v="1"/>
    <x v="1"/>
    <x v="18"/>
    <x v="18"/>
    <x v="38"/>
    <x v="28"/>
    <n v="10.84"/>
  </r>
  <r>
    <n v="547377"/>
    <x v="1"/>
    <x v="1"/>
    <s v="Mean"/>
    <x v="1"/>
    <x v="1"/>
    <x v="11"/>
    <x v="11"/>
    <x v="39"/>
    <x v="35"/>
    <n v="9.2899999999999991"/>
  </r>
  <r>
    <n v="547379"/>
    <x v="1"/>
    <x v="1"/>
    <s v="Mean"/>
    <x v="1"/>
    <x v="1"/>
    <x v="11"/>
    <x v="11"/>
    <x v="42"/>
    <x v="38"/>
    <n v="8.18"/>
  </r>
  <r>
    <n v="605715"/>
    <x v="1"/>
    <x v="1"/>
    <s v="Mean"/>
    <x v="1"/>
    <x v="1"/>
    <x v="6"/>
    <x v="6"/>
    <x v="40"/>
    <x v="36"/>
    <n v="9.31"/>
  </r>
  <r>
    <n v="669785"/>
    <x v="1"/>
    <x v="1"/>
    <s v="Mean"/>
    <x v="1"/>
    <x v="1"/>
    <x v="6"/>
    <x v="6"/>
    <x v="32"/>
    <x v="30"/>
    <n v="7.55"/>
  </r>
  <r>
    <n v="827880"/>
    <x v="15"/>
    <x v="12"/>
    <s v="Estimated annual rate (age 18+)"/>
    <x v="3"/>
    <x v="1"/>
    <x v="17"/>
    <x v="17"/>
    <x v="54"/>
    <x v="1"/>
    <n v="86"/>
  </r>
  <r>
    <n v="827901"/>
    <x v="15"/>
    <x v="12"/>
    <s v="Estimated annual rate (age 18+)"/>
    <x v="3"/>
    <x v="1"/>
    <x v="10"/>
    <x v="10"/>
    <x v="54"/>
    <x v="1"/>
    <n v="4"/>
  </r>
  <r>
    <n v="131270"/>
    <x v="15"/>
    <x v="12"/>
    <s v="Estimated annual rate (age 18+)"/>
    <x v="3"/>
    <x v="1"/>
    <x v="11"/>
    <x v="11"/>
    <x v="53"/>
    <x v="41"/>
    <n v="64.8"/>
  </r>
  <r>
    <n v="212419"/>
    <x v="0"/>
    <x v="0"/>
    <s v="Mean"/>
    <x v="0"/>
    <x v="1"/>
    <x v="11"/>
    <x v="11"/>
    <x v="35"/>
    <x v="32"/>
    <n v="14.96"/>
  </r>
  <r>
    <n v="176519"/>
    <x v="0"/>
    <x v="0"/>
    <s v="Mean"/>
    <x v="0"/>
    <x v="1"/>
    <x v="17"/>
    <x v="17"/>
    <x v="44"/>
    <x v="21"/>
    <n v="23.9"/>
  </r>
  <r>
    <n v="667117"/>
    <x v="0"/>
    <x v="0"/>
    <s v="Mean"/>
    <x v="0"/>
    <x v="1"/>
    <x v="17"/>
    <x v="17"/>
    <x v="46"/>
    <x v="39"/>
    <n v="15.74"/>
  </r>
  <r>
    <n v="213241"/>
    <x v="0"/>
    <x v="0"/>
    <s v="Mean"/>
    <x v="0"/>
    <x v="0"/>
    <x v="5"/>
    <x v="5"/>
    <x v="17"/>
    <x v="17"/>
    <n v="26.19"/>
  </r>
  <r>
    <n v="213418"/>
    <x v="0"/>
    <x v="0"/>
    <s v="Mean"/>
    <x v="0"/>
    <x v="0"/>
    <x v="5"/>
    <x v="5"/>
    <x v="35"/>
    <x v="32"/>
    <n v="17.079999999999998"/>
  </r>
  <r>
    <n v="227586"/>
    <x v="13"/>
    <x v="11"/>
    <s v="Annual average concentration"/>
    <x v="6"/>
    <x v="0"/>
    <x v="5"/>
    <x v="5"/>
    <x v="56"/>
    <x v="45"/>
    <n v="1.6319058500000001"/>
  </r>
  <r>
    <n v="227616"/>
    <x v="13"/>
    <x v="11"/>
    <s v="Annual average concentration"/>
    <x v="6"/>
    <x v="0"/>
    <x v="0"/>
    <x v="0"/>
    <x v="56"/>
    <x v="45"/>
    <n v="1.32357565"/>
  </r>
  <r>
    <n v="227546"/>
    <x v="12"/>
    <x v="10"/>
    <s v="Annual average concentration"/>
    <x v="6"/>
    <x v="0"/>
    <x v="3"/>
    <x v="3"/>
    <x v="56"/>
    <x v="45"/>
    <n v="2.1"/>
  </r>
  <r>
    <n v="227515"/>
    <x v="12"/>
    <x v="10"/>
    <s v="Annual average concentration"/>
    <x v="6"/>
    <x v="0"/>
    <x v="1"/>
    <x v="1"/>
    <x v="56"/>
    <x v="45"/>
    <n v="2.7"/>
  </r>
  <r>
    <n v="315655"/>
    <x v="12"/>
    <x v="10"/>
    <s v="Annual average concentration"/>
    <x v="6"/>
    <x v="1"/>
    <x v="6"/>
    <x v="6"/>
    <x v="56"/>
    <x v="45"/>
    <n v="2.1"/>
  </r>
  <r>
    <n v="175266"/>
    <x v="0"/>
    <x v="0"/>
    <s v="Mean"/>
    <x v="0"/>
    <x v="1"/>
    <x v="6"/>
    <x v="6"/>
    <x v="21"/>
    <x v="21"/>
    <n v="32.79"/>
  </r>
  <r>
    <n v="825765"/>
    <x v="0"/>
    <x v="0"/>
    <s v="Mean"/>
    <x v="0"/>
    <x v="1"/>
    <x v="17"/>
    <x v="17"/>
    <x v="20"/>
    <x v="20"/>
    <n v="15.63027325"/>
  </r>
  <r>
    <n v="175259"/>
    <x v="0"/>
    <x v="0"/>
    <s v="Mean"/>
    <x v="0"/>
    <x v="1"/>
    <x v="17"/>
    <x v="17"/>
    <x v="21"/>
    <x v="21"/>
    <n v="30.02"/>
  </r>
  <r>
    <n v="643348"/>
    <x v="0"/>
    <x v="0"/>
    <s v="Mean"/>
    <x v="0"/>
    <x v="1"/>
    <x v="17"/>
    <x v="17"/>
    <x v="18"/>
    <x v="18"/>
    <n v="15.81"/>
  </r>
  <r>
    <n v="212293"/>
    <x v="0"/>
    <x v="0"/>
    <s v="Mean"/>
    <x v="0"/>
    <x v="1"/>
    <x v="11"/>
    <x v="11"/>
    <x v="17"/>
    <x v="17"/>
    <n v="25.82"/>
  </r>
  <r>
    <n v="825786"/>
    <x v="0"/>
    <x v="0"/>
    <s v="Mean"/>
    <x v="0"/>
    <x v="1"/>
    <x v="11"/>
    <x v="11"/>
    <x v="20"/>
    <x v="20"/>
    <n v="15.80333897"/>
  </r>
  <r>
    <n v="176568"/>
    <x v="0"/>
    <x v="0"/>
    <s v="Mean"/>
    <x v="0"/>
    <x v="1"/>
    <x v="6"/>
    <x v="6"/>
    <x v="28"/>
    <x v="27"/>
    <n v="25.31"/>
  </r>
  <r>
    <n v="175434"/>
    <x v="0"/>
    <x v="0"/>
    <s v="Mean"/>
    <x v="0"/>
    <x v="1"/>
    <x v="6"/>
    <x v="6"/>
    <x v="27"/>
    <x v="10"/>
    <n v="27.35"/>
  </r>
  <r>
    <n v="643349"/>
    <x v="0"/>
    <x v="0"/>
    <s v="Mean"/>
    <x v="0"/>
    <x v="1"/>
    <x v="17"/>
    <x v="17"/>
    <x v="22"/>
    <x v="22"/>
    <n v="11.97"/>
  </r>
  <r>
    <n v="878180"/>
    <x v="3"/>
    <x v="3"/>
    <s v="Mean"/>
    <x v="0"/>
    <x v="2"/>
    <x v="8"/>
    <x v="8"/>
    <x v="41"/>
    <x v="37"/>
    <n v="38.181554380000001"/>
  </r>
  <r>
    <n v="214126"/>
    <x v="1"/>
    <x v="1"/>
    <s v="Mean"/>
    <x v="1"/>
    <x v="0"/>
    <x v="5"/>
    <x v="5"/>
    <x v="31"/>
    <x v="17"/>
    <n v="9.48"/>
  </r>
  <r>
    <n v="547519"/>
    <x v="1"/>
    <x v="1"/>
    <s v="Mean"/>
    <x v="1"/>
    <x v="2"/>
    <x v="21"/>
    <x v="21"/>
    <x v="1"/>
    <x v="1"/>
    <n v="8.09"/>
  </r>
  <r>
    <n v="874907"/>
    <x v="1"/>
    <x v="1"/>
    <s v="Mean"/>
    <x v="1"/>
    <x v="0"/>
    <x v="4"/>
    <x v="4"/>
    <x v="26"/>
    <x v="26"/>
    <n v="6.6122574629999997"/>
  </r>
  <r>
    <n v="874905"/>
    <x v="1"/>
    <x v="1"/>
    <s v="Mean"/>
    <x v="1"/>
    <x v="0"/>
    <x v="4"/>
    <x v="4"/>
    <x v="25"/>
    <x v="25"/>
    <n v="7.0798619049999996"/>
  </r>
  <r>
    <n v="874808"/>
    <x v="1"/>
    <x v="1"/>
    <s v="Mean"/>
    <x v="1"/>
    <x v="0"/>
    <x v="3"/>
    <x v="3"/>
    <x v="26"/>
    <x v="26"/>
    <n v="6.073648929"/>
  </r>
  <r>
    <n v="827075"/>
    <x v="3"/>
    <x v="3"/>
    <s v="Mean"/>
    <x v="0"/>
    <x v="2"/>
    <x v="21"/>
    <x v="21"/>
    <x v="30"/>
    <x v="29"/>
    <n v="33.655902279999999"/>
  </r>
  <r>
    <n v="175301"/>
    <x v="0"/>
    <x v="0"/>
    <s v="Mean"/>
    <x v="0"/>
    <x v="1"/>
    <x v="17"/>
    <x v="17"/>
    <x v="43"/>
    <x v="27"/>
    <n v="26.84"/>
  </r>
  <r>
    <n v="667119"/>
    <x v="0"/>
    <x v="0"/>
    <s v="Mean"/>
    <x v="0"/>
    <x v="1"/>
    <x v="17"/>
    <x v="17"/>
    <x v="32"/>
    <x v="30"/>
    <n v="10.42"/>
  </r>
  <r>
    <n v="212545"/>
    <x v="0"/>
    <x v="0"/>
    <s v="Mean"/>
    <x v="0"/>
    <x v="1"/>
    <x v="11"/>
    <x v="11"/>
    <x v="31"/>
    <x v="17"/>
    <n v="19.260000000000002"/>
  </r>
  <r>
    <n v="336739"/>
    <x v="0"/>
    <x v="0"/>
    <s v="Mean"/>
    <x v="0"/>
    <x v="0"/>
    <x v="1"/>
    <x v="1"/>
    <x v="34"/>
    <x v="31"/>
    <n v="23.85"/>
  </r>
  <r>
    <n v="605325"/>
    <x v="3"/>
    <x v="3"/>
    <s v="Mean"/>
    <x v="0"/>
    <x v="0"/>
    <x v="5"/>
    <x v="5"/>
    <x v="40"/>
    <x v="36"/>
    <n v="30.16"/>
  </r>
  <r>
    <n v="671110"/>
    <x v="3"/>
    <x v="3"/>
    <s v="Mean"/>
    <x v="0"/>
    <x v="0"/>
    <x v="3"/>
    <x v="3"/>
    <x v="32"/>
    <x v="30"/>
    <n v="29.23"/>
  </r>
  <r>
    <n v="549434"/>
    <x v="3"/>
    <x v="3"/>
    <s v="Mean"/>
    <x v="0"/>
    <x v="0"/>
    <x v="4"/>
    <x v="4"/>
    <x v="39"/>
    <x v="35"/>
    <n v="29.19"/>
  </r>
  <r>
    <n v="876892"/>
    <x v="0"/>
    <x v="0"/>
    <s v="Mean"/>
    <x v="0"/>
    <x v="1"/>
    <x v="17"/>
    <x v="17"/>
    <x v="26"/>
    <x v="26"/>
    <n v="22.845627019999998"/>
  </r>
  <r>
    <n v="667118"/>
    <x v="0"/>
    <x v="0"/>
    <s v="Mean"/>
    <x v="0"/>
    <x v="1"/>
    <x v="17"/>
    <x v="17"/>
    <x v="24"/>
    <x v="24"/>
    <n v="25.5"/>
  </r>
  <r>
    <n v="650953"/>
    <x v="3"/>
    <x v="3"/>
    <s v="Mean"/>
    <x v="0"/>
    <x v="1"/>
    <x v="10"/>
    <x v="10"/>
    <x v="22"/>
    <x v="22"/>
    <n v="31.68"/>
  </r>
  <r>
    <n v="876870"/>
    <x v="0"/>
    <x v="0"/>
    <s v="Mean"/>
    <x v="0"/>
    <x v="1"/>
    <x v="11"/>
    <x v="11"/>
    <x v="41"/>
    <x v="37"/>
    <n v="12.068485949999999"/>
  </r>
  <r>
    <n v="643383"/>
    <x v="0"/>
    <x v="0"/>
    <s v="Mean"/>
    <x v="0"/>
    <x v="1"/>
    <x v="18"/>
    <x v="18"/>
    <x v="36"/>
    <x v="33"/>
    <n v="25.25"/>
  </r>
  <r>
    <n v="549911"/>
    <x v="0"/>
    <x v="0"/>
    <s v="Mean"/>
    <x v="0"/>
    <x v="2"/>
    <x v="21"/>
    <x v="21"/>
    <x v="1"/>
    <x v="1"/>
    <n v="18.87"/>
  </r>
  <r>
    <n v="172077"/>
    <x v="0"/>
    <x v="0"/>
    <s v="Mean"/>
    <x v="0"/>
    <x v="2"/>
    <x v="21"/>
    <x v="21"/>
    <x v="8"/>
    <x v="8"/>
    <n v="22.28"/>
  </r>
  <r>
    <n v="171635"/>
    <x v="0"/>
    <x v="0"/>
    <s v="Mean"/>
    <x v="0"/>
    <x v="2"/>
    <x v="21"/>
    <x v="21"/>
    <x v="9"/>
    <x v="9"/>
    <n v="30.6"/>
  </r>
  <r>
    <n v="131336"/>
    <x v="8"/>
    <x v="7"/>
    <s v="Estimated annual rate (age 18+)"/>
    <x v="3"/>
    <x v="1"/>
    <x v="18"/>
    <x v="18"/>
    <x v="53"/>
    <x v="41"/>
    <n v="3.2"/>
  </r>
  <r>
    <n v="131332"/>
    <x v="8"/>
    <x v="7"/>
    <s v="Estimated annual rate (age 18+)"/>
    <x v="3"/>
    <x v="1"/>
    <x v="6"/>
    <x v="6"/>
    <x v="53"/>
    <x v="41"/>
    <n v="19.8"/>
  </r>
  <r>
    <n v="669775"/>
    <x v="1"/>
    <x v="1"/>
    <s v="Mean"/>
    <x v="1"/>
    <x v="1"/>
    <x v="18"/>
    <x v="18"/>
    <x v="46"/>
    <x v="39"/>
    <n v="6.35"/>
  </r>
  <r>
    <n v="649728"/>
    <x v="1"/>
    <x v="1"/>
    <s v="Mean"/>
    <x v="1"/>
    <x v="1"/>
    <x v="18"/>
    <x v="18"/>
    <x v="36"/>
    <x v="33"/>
    <n v="8.16"/>
  </r>
  <r>
    <n v="333961"/>
    <x v="1"/>
    <x v="1"/>
    <s v="Mean"/>
    <x v="1"/>
    <x v="1"/>
    <x v="11"/>
    <x v="11"/>
    <x v="34"/>
    <x v="31"/>
    <n v="8.93"/>
  </r>
  <r>
    <n v="874350"/>
    <x v="1"/>
    <x v="1"/>
    <s v="Mean"/>
    <x v="1"/>
    <x v="1"/>
    <x v="11"/>
    <x v="11"/>
    <x v="41"/>
    <x v="37"/>
    <n v="9.2293929640000005"/>
  </r>
  <r>
    <n v="669841"/>
    <x v="1"/>
    <x v="1"/>
    <s v="Mean"/>
    <x v="1"/>
    <x v="3"/>
    <x v="71"/>
    <x v="112"/>
    <x v="46"/>
    <x v="39"/>
    <n v="5.54"/>
  </r>
  <r>
    <n v="333982"/>
    <x v="1"/>
    <x v="1"/>
    <s v="Mean"/>
    <x v="1"/>
    <x v="1"/>
    <x v="17"/>
    <x v="17"/>
    <x v="34"/>
    <x v="31"/>
    <n v="8.7200000000000006"/>
  </r>
  <r>
    <n v="649695"/>
    <x v="1"/>
    <x v="1"/>
    <s v="Mean"/>
    <x v="1"/>
    <x v="1"/>
    <x v="17"/>
    <x v="17"/>
    <x v="36"/>
    <x v="33"/>
    <n v="7.15"/>
  </r>
  <r>
    <n v="874329"/>
    <x v="1"/>
    <x v="1"/>
    <s v="Mean"/>
    <x v="1"/>
    <x v="1"/>
    <x v="17"/>
    <x v="17"/>
    <x v="41"/>
    <x v="37"/>
    <n v="8.8789188509999999"/>
  </r>
  <r>
    <n v="874308"/>
    <x v="1"/>
    <x v="1"/>
    <s v="Mean"/>
    <x v="1"/>
    <x v="1"/>
    <x v="6"/>
    <x v="6"/>
    <x v="41"/>
    <x v="37"/>
    <n v="9.2668738939999997"/>
  </r>
  <r>
    <n v="410767"/>
    <x v="1"/>
    <x v="1"/>
    <s v="Mean"/>
    <x v="1"/>
    <x v="1"/>
    <x v="17"/>
    <x v="17"/>
    <x v="5"/>
    <x v="5"/>
    <n v="7.8"/>
  </r>
  <r>
    <n v="823296"/>
    <x v="1"/>
    <x v="1"/>
    <s v="Mean"/>
    <x v="1"/>
    <x v="1"/>
    <x v="17"/>
    <x v="17"/>
    <x v="6"/>
    <x v="6"/>
    <n v="6.7425154279999999"/>
  </r>
  <r>
    <n v="410788"/>
    <x v="1"/>
    <x v="1"/>
    <s v="Mean"/>
    <x v="1"/>
    <x v="1"/>
    <x v="6"/>
    <x v="6"/>
    <x v="5"/>
    <x v="5"/>
    <n v="8.67"/>
  </r>
  <r>
    <n v="605714"/>
    <x v="1"/>
    <x v="1"/>
    <s v="Mean"/>
    <x v="1"/>
    <x v="1"/>
    <x v="6"/>
    <x v="6"/>
    <x v="4"/>
    <x v="4"/>
    <n v="8.11"/>
  </r>
  <r>
    <n v="151596"/>
    <x v="8"/>
    <x v="7"/>
    <s v="Estimated annual rate (age 18+)"/>
    <x v="3"/>
    <x v="1"/>
    <x v="18"/>
    <x v="18"/>
    <x v="52"/>
    <x v="43"/>
    <n v="2.8"/>
  </r>
  <r>
    <n v="518713"/>
    <x v="20"/>
    <x v="17"/>
    <s v="Estimated annual rate"/>
    <x v="7"/>
    <x v="1"/>
    <x v="6"/>
    <x v="6"/>
    <x v="47"/>
    <x v="40"/>
    <n v="3.9"/>
  </r>
  <r>
    <n v="518695"/>
    <x v="20"/>
    <x v="17"/>
    <s v="Estimated annual rate"/>
    <x v="7"/>
    <x v="3"/>
    <x v="71"/>
    <x v="112"/>
    <x v="47"/>
    <x v="40"/>
    <n v="7.5"/>
  </r>
  <r>
    <n v="629156"/>
    <x v="20"/>
    <x v="17"/>
    <s v="Estimated annual rate"/>
    <x v="7"/>
    <x v="3"/>
    <x v="71"/>
    <x v="112"/>
    <x v="48"/>
    <x v="31"/>
    <n v="7.5"/>
  </r>
  <r>
    <n v="649814"/>
    <x v="1"/>
    <x v="1"/>
    <s v="Mean"/>
    <x v="1"/>
    <x v="2"/>
    <x v="21"/>
    <x v="21"/>
    <x v="22"/>
    <x v="22"/>
    <n v="8.86"/>
  </r>
  <r>
    <n v="628447"/>
    <x v="7"/>
    <x v="4"/>
    <s v="Estimated annual rate (under age 18)"/>
    <x v="5"/>
    <x v="1"/>
    <x v="17"/>
    <x v="17"/>
    <x v="48"/>
    <x v="31"/>
    <n v="118.4"/>
  </r>
  <r>
    <n v="628440"/>
    <x v="7"/>
    <x v="4"/>
    <s v="Estimated annual rate (under age 18)"/>
    <x v="5"/>
    <x v="1"/>
    <x v="11"/>
    <x v="11"/>
    <x v="48"/>
    <x v="31"/>
    <n v="105.2"/>
  </r>
  <r>
    <n v="336520"/>
    <x v="0"/>
    <x v="0"/>
    <s v="Mean"/>
    <x v="0"/>
    <x v="1"/>
    <x v="17"/>
    <x v="17"/>
    <x v="34"/>
    <x v="31"/>
    <n v="19.09"/>
  </r>
  <r>
    <n v="643350"/>
    <x v="0"/>
    <x v="0"/>
    <s v="Mean"/>
    <x v="0"/>
    <x v="1"/>
    <x v="17"/>
    <x v="17"/>
    <x v="36"/>
    <x v="33"/>
    <n v="21.57"/>
  </r>
  <r>
    <n v="878237"/>
    <x v="3"/>
    <x v="3"/>
    <s v="Mean"/>
    <x v="0"/>
    <x v="1"/>
    <x v="17"/>
    <x v="17"/>
    <x v="41"/>
    <x v="37"/>
    <n v="36.314508519999997"/>
  </r>
  <r>
    <n v="878244"/>
    <x v="3"/>
    <x v="3"/>
    <s v="Mean"/>
    <x v="0"/>
    <x v="1"/>
    <x v="11"/>
    <x v="11"/>
    <x v="41"/>
    <x v="37"/>
    <n v="34.916899469999997"/>
  </r>
  <r>
    <n v="176015"/>
    <x v="0"/>
    <x v="0"/>
    <s v="Mean"/>
    <x v="0"/>
    <x v="1"/>
    <x v="17"/>
    <x v="17"/>
    <x v="15"/>
    <x v="15"/>
    <n v="16.61"/>
  </r>
  <r>
    <n v="176026"/>
    <x v="0"/>
    <x v="0"/>
    <s v="Mean"/>
    <x v="0"/>
    <x v="1"/>
    <x v="18"/>
    <x v="18"/>
    <x v="15"/>
    <x v="15"/>
    <n v="23.58"/>
  </r>
  <r>
    <n v="602732"/>
    <x v="0"/>
    <x v="0"/>
    <s v="Mean"/>
    <x v="0"/>
    <x v="1"/>
    <x v="17"/>
    <x v="17"/>
    <x v="4"/>
    <x v="4"/>
    <n v="17.559999999999999"/>
  </r>
  <r>
    <n v="412459"/>
    <x v="0"/>
    <x v="0"/>
    <s v="Mean"/>
    <x v="0"/>
    <x v="1"/>
    <x v="17"/>
    <x v="17"/>
    <x v="5"/>
    <x v="5"/>
    <n v="18.260000000000002"/>
  </r>
  <r>
    <n v="825767"/>
    <x v="0"/>
    <x v="0"/>
    <s v="Mean"/>
    <x v="0"/>
    <x v="1"/>
    <x v="17"/>
    <x v="17"/>
    <x v="6"/>
    <x v="6"/>
    <n v="21.280592339999998"/>
  </r>
  <r>
    <n v="222423"/>
    <x v="3"/>
    <x v="3"/>
    <s v="Mean"/>
    <x v="0"/>
    <x v="1"/>
    <x v="11"/>
    <x v="11"/>
    <x v="16"/>
    <x v="16"/>
    <n v="32.06"/>
  </r>
  <r>
    <n v="743723"/>
    <x v="3"/>
    <x v="3"/>
    <s v="Mean"/>
    <x v="0"/>
    <x v="1"/>
    <x v="11"/>
    <x v="11"/>
    <x v="11"/>
    <x v="11"/>
    <n v="30.29229041"/>
  </r>
  <r>
    <n v="222527"/>
    <x v="3"/>
    <x v="3"/>
    <s v="Mean"/>
    <x v="0"/>
    <x v="1"/>
    <x v="18"/>
    <x v="18"/>
    <x v="8"/>
    <x v="8"/>
    <n v="21.31"/>
  </r>
  <r>
    <n v="412458"/>
    <x v="0"/>
    <x v="0"/>
    <s v="Mean"/>
    <x v="0"/>
    <x v="1"/>
    <x v="17"/>
    <x v="17"/>
    <x v="3"/>
    <x v="3"/>
    <n v="13.07"/>
  </r>
  <r>
    <n v="518647"/>
    <x v="8"/>
    <x v="7"/>
    <s v="Estimated annual rate (age 18+)"/>
    <x v="3"/>
    <x v="3"/>
    <x v="71"/>
    <x v="112"/>
    <x v="47"/>
    <x v="40"/>
    <n v="5.9"/>
  </r>
  <r>
    <n v="629034"/>
    <x v="8"/>
    <x v="7"/>
    <s v="Estimated annual rate (age 18+)"/>
    <x v="3"/>
    <x v="1"/>
    <x v="18"/>
    <x v="18"/>
    <x v="48"/>
    <x v="31"/>
    <n v="1.5"/>
  </r>
  <r>
    <n v="629023"/>
    <x v="8"/>
    <x v="7"/>
    <s v="Estimated annual rate (age 18+)"/>
    <x v="3"/>
    <x v="1"/>
    <x v="17"/>
    <x v="17"/>
    <x v="48"/>
    <x v="31"/>
    <n v="5"/>
  </r>
  <r>
    <n v="629030"/>
    <x v="8"/>
    <x v="7"/>
    <s v="Estimated annual rate (age 18+)"/>
    <x v="3"/>
    <x v="1"/>
    <x v="6"/>
    <x v="6"/>
    <x v="48"/>
    <x v="31"/>
    <n v="4.5999999999999996"/>
  </r>
  <r>
    <n v="629016"/>
    <x v="8"/>
    <x v="7"/>
    <s v="Estimated annual rate (age 18+)"/>
    <x v="3"/>
    <x v="1"/>
    <x v="11"/>
    <x v="11"/>
    <x v="48"/>
    <x v="31"/>
    <n v="7"/>
  </r>
  <r>
    <n v="605337"/>
    <x v="3"/>
    <x v="3"/>
    <s v="Mean"/>
    <x v="0"/>
    <x v="0"/>
    <x v="4"/>
    <x v="4"/>
    <x v="40"/>
    <x v="36"/>
    <n v="29.43"/>
  </r>
  <r>
    <n v="549441"/>
    <x v="3"/>
    <x v="3"/>
    <s v="Mean"/>
    <x v="0"/>
    <x v="0"/>
    <x v="3"/>
    <x v="3"/>
    <x v="39"/>
    <x v="35"/>
    <n v="29.93"/>
  </r>
  <r>
    <n v="174151"/>
    <x v="1"/>
    <x v="1"/>
    <s v="Mean"/>
    <x v="1"/>
    <x v="2"/>
    <x v="21"/>
    <x v="21"/>
    <x v="28"/>
    <x v="27"/>
    <n v="10.210000000000001"/>
  </r>
  <r>
    <n v="130444"/>
    <x v="2"/>
    <x v="2"/>
    <s v="Number per km2"/>
    <x v="2"/>
    <x v="3"/>
    <x v="71"/>
    <x v="112"/>
    <x v="37"/>
    <x v="34"/>
    <n v="0.1"/>
  </r>
  <r>
    <n v="651054"/>
    <x v="3"/>
    <x v="3"/>
    <s v="Mean"/>
    <x v="0"/>
    <x v="0"/>
    <x v="2"/>
    <x v="2"/>
    <x v="22"/>
    <x v="22"/>
    <n v="37.53"/>
  </r>
  <r>
    <n v="338304"/>
    <x v="3"/>
    <x v="3"/>
    <s v="Mean"/>
    <x v="0"/>
    <x v="0"/>
    <x v="2"/>
    <x v="2"/>
    <x v="23"/>
    <x v="23"/>
    <n v="37.54"/>
  </r>
  <r>
    <n v="412457"/>
    <x v="0"/>
    <x v="0"/>
    <s v="Mean"/>
    <x v="0"/>
    <x v="1"/>
    <x v="17"/>
    <x v="17"/>
    <x v="2"/>
    <x v="2"/>
    <n v="23.34"/>
  </r>
  <r>
    <n v="222421"/>
    <x v="3"/>
    <x v="3"/>
    <s v="Mean"/>
    <x v="0"/>
    <x v="1"/>
    <x v="11"/>
    <x v="11"/>
    <x v="14"/>
    <x v="14"/>
    <n v="34.24"/>
  </r>
  <r>
    <n v="222420"/>
    <x v="3"/>
    <x v="3"/>
    <s v="Mean"/>
    <x v="0"/>
    <x v="1"/>
    <x v="11"/>
    <x v="11"/>
    <x v="13"/>
    <x v="13"/>
    <n v="34.31"/>
  </r>
  <r>
    <n v="412011"/>
    <x v="3"/>
    <x v="3"/>
    <s v="Mean"/>
    <x v="0"/>
    <x v="1"/>
    <x v="6"/>
    <x v="6"/>
    <x v="3"/>
    <x v="3"/>
    <n v="32.99"/>
  </r>
  <r>
    <n v="219990"/>
    <x v="3"/>
    <x v="3"/>
    <s v="Mean"/>
    <x v="0"/>
    <x v="3"/>
    <x v="71"/>
    <x v="112"/>
    <x v="13"/>
    <x v="13"/>
    <n v="35.17"/>
  </r>
  <r>
    <n v="411993"/>
    <x v="3"/>
    <x v="3"/>
    <s v="Mean"/>
    <x v="0"/>
    <x v="3"/>
    <x v="71"/>
    <x v="112"/>
    <x v="3"/>
    <x v="3"/>
    <n v="35.11"/>
  </r>
  <r>
    <n v="549330"/>
    <x v="3"/>
    <x v="3"/>
    <s v="Mean"/>
    <x v="0"/>
    <x v="1"/>
    <x v="11"/>
    <x v="11"/>
    <x v="39"/>
    <x v="35"/>
    <n v="29.79"/>
  </r>
  <r>
    <n v="670976"/>
    <x v="3"/>
    <x v="3"/>
    <s v="Mean"/>
    <x v="0"/>
    <x v="1"/>
    <x v="11"/>
    <x v="11"/>
    <x v="32"/>
    <x v="30"/>
    <n v="32.049999999999997"/>
  </r>
  <r>
    <n v="670980"/>
    <x v="3"/>
    <x v="3"/>
    <s v="Mean"/>
    <x v="0"/>
    <x v="3"/>
    <x v="71"/>
    <x v="112"/>
    <x v="32"/>
    <x v="30"/>
    <n v="28.61"/>
  </r>
  <r>
    <n v="605247"/>
    <x v="3"/>
    <x v="3"/>
    <s v="Mean"/>
    <x v="0"/>
    <x v="1"/>
    <x v="6"/>
    <x v="6"/>
    <x v="40"/>
    <x v="36"/>
    <n v="29.64"/>
  </r>
  <r>
    <n v="670958"/>
    <x v="3"/>
    <x v="3"/>
    <s v="Mean"/>
    <x v="0"/>
    <x v="1"/>
    <x v="18"/>
    <x v="18"/>
    <x v="32"/>
    <x v="30"/>
    <n v="28.97"/>
  </r>
  <r>
    <n v="670962"/>
    <x v="3"/>
    <x v="3"/>
    <s v="Mean"/>
    <x v="0"/>
    <x v="1"/>
    <x v="6"/>
    <x v="6"/>
    <x v="32"/>
    <x v="30"/>
    <n v="29.38"/>
  </r>
  <r>
    <n v="651036"/>
    <x v="3"/>
    <x v="3"/>
    <s v="Mean"/>
    <x v="0"/>
    <x v="0"/>
    <x v="3"/>
    <x v="3"/>
    <x v="22"/>
    <x v="22"/>
    <n v="31.14"/>
  </r>
  <r>
    <n v="338279"/>
    <x v="3"/>
    <x v="3"/>
    <s v="Mean"/>
    <x v="0"/>
    <x v="0"/>
    <x v="4"/>
    <x v="4"/>
    <x v="23"/>
    <x v="23"/>
    <n v="31.2"/>
  </r>
  <r>
    <n v="338267"/>
    <x v="3"/>
    <x v="3"/>
    <s v="Mean"/>
    <x v="0"/>
    <x v="0"/>
    <x v="5"/>
    <x v="5"/>
    <x v="23"/>
    <x v="23"/>
    <n v="29.2"/>
  </r>
  <r>
    <n v="338297"/>
    <x v="3"/>
    <x v="3"/>
    <s v="Mean"/>
    <x v="0"/>
    <x v="0"/>
    <x v="0"/>
    <x v="0"/>
    <x v="23"/>
    <x v="23"/>
    <n v="31.92"/>
  </r>
  <r>
    <n v="130790"/>
    <x v="7"/>
    <x v="4"/>
    <s v="Estimated annual rate (under age 18)"/>
    <x v="5"/>
    <x v="1"/>
    <x v="11"/>
    <x v="11"/>
    <x v="53"/>
    <x v="41"/>
    <n v="162.5"/>
  </r>
  <r>
    <n v="827444"/>
    <x v="7"/>
    <x v="4"/>
    <s v="Estimated annual rate (under age 18)"/>
    <x v="5"/>
    <x v="1"/>
    <x v="10"/>
    <x v="10"/>
    <x v="54"/>
    <x v="1"/>
    <n v="10"/>
  </r>
  <r>
    <n v="827839"/>
    <x v="14"/>
    <x v="12"/>
    <s v="Estimated annual rate (under age 18)"/>
    <x v="5"/>
    <x v="1"/>
    <x v="6"/>
    <x v="6"/>
    <x v="54"/>
    <x v="1"/>
    <n v="118"/>
  </r>
  <r>
    <n v="828353"/>
    <x v="11"/>
    <x v="7"/>
    <s v="Estimated annual rate (under age 18)"/>
    <x v="5"/>
    <x v="3"/>
    <x v="71"/>
    <x v="112"/>
    <x v="54"/>
    <x v="1"/>
    <n v="10"/>
  </r>
  <r>
    <n v="151722"/>
    <x v="17"/>
    <x v="14"/>
    <s v="Million miles"/>
    <x v="4"/>
    <x v="1"/>
    <x v="11"/>
    <x v="11"/>
    <x v="49"/>
    <x v="41"/>
    <n v="3.4207350000000001"/>
  </r>
  <r>
    <n v="151740"/>
    <x v="17"/>
    <x v="14"/>
    <s v="Million miles"/>
    <x v="4"/>
    <x v="1"/>
    <x v="18"/>
    <x v="18"/>
    <x v="49"/>
    <x v="41"/>
    <n v="5.3961540000000001"/>
  </r>
  <r>
    <n v="816945"/>
    <x v="16"/>
    <x v="13"/>
    <s v="Million miles"/>
    <x v="4"/>
    <x v="1"/>
    <x v="17"/>
    <x v="17"/>
    <x v="51"/>
    <x v="42"/>
    <n v="45.236896999999999"/>
  </r>
  <r>
    <n v="817072"/>
    <x v="16"/>
    <x v="13"/>
    <s v="Million miles"/>
    <x v="4"/>
    <x v="0"/>
    <x v="4"/>
    <x v="4"/>
    <x v="50"/>
    <x v="18"/>
    <n v="112.484639"/>
  </r>
  <r>
    <n v="151626"/>
    <x v="5"/>
    <x v="5"/>
    <s v="Million miles"/>
    <x v="4"/>
    <x v="1"/>
    <x v="11"/>
    <x v="11"/>
    <x v="49"/>
    <x v="41"/>
    <n v="41.213352999999998"/>
  </r>
  <r>
    <n v="166878"/>
    <x v="0"/>
    <x v="0"/>
    <s v="Mean"/>
    <x v="0"/>
    <x v="0"/>
    <x v="5"/>
    <x v="5"/>
    <x v="16"/>
    <x v="16"/>
    <n v="17.670000000000002"/>
  </r>
  <r>
    <n v="216390"/>
    <x v="3"/>
    <x v="3"/>
    <s v="Mean"/>
    <x v="0"/>
    <x v="0"/>
    <x v="5"/>
    <x v="5"/>
    <x v="16"/>
    <x v="16"/>
    <n v="30.3"/>
  </r>
  <r>
    <n v="743612"/>
    <x v="3"/>
    <x v="3"/>
    <s v="Mean"/>
    <x v="0"/>
    <x v="0"/>
    <x v="3"/>
    <x v="3"/>
    <x v="11"/>
    <x v="11"/>
    <n v="30.425667239999999"/>
  </r>
  <r>
    <n v="338222"/>
    <x v="3"/>
    <x v="3"/>
    <s v="Mean"/>
    <x v="0"/>
    <x v="2"/>
    <x v="21"/>
    <x v="21"/>
    <x v="23"/>
    <x v="23"/>
    <n v="31.29"/>
  </r>
  <r>
    <n v="602733"/>
    <x v="0"/>
    <x v="0"/>
    <s v="Mean"/>
    <x v="0"/>
    <x v="1"/>
    <x v="17"/>
    <x v="17"/>
    <x v="40"/>
    <x v="36"/>
    <n v="11.97"/>
  </r>
  <r>
    <n v="175308"/>
    <x v="0"/>
    <x v="0"/>
    <s v="Mean"/>
    <x v="0"/>
    <x v="1"/>
    <x v="6"/>
    <x v="6"/>
    <x v="43"/>
    <x v="27"/>
    <n v="28.63"/>
  </r>
  <r>
    <n v="549759"/>
    <x v="0"/>
    <x v="0"/>
    <s v="Mean"/>
    <x v="0"/>
    <x v="3"/>
    <x v="71"/>
    <x v="112"/>
    <x v="42"/>
    <x v="38"/>
    <n v="18.72"/>
  </r>
  <r>
    <n v="549757"/>
    <x v="0"/>
    <x v="0"/>
    <s v="Mean"/>
    <x v="0"/>
    <x v="3"/>
    <x v="71"/>
    <x v="112"/>
    <x v="39"/>
    <x v="35"/>
    <n v="9.4499999999999993"/>
  </r>
  <r>
    <n v="667053"/>
    <x v="0"/>
    <x v="0"/>
    <s v="Mean"/>
    <x v="0"/>
    <x v="3"/>
    <x v="71"/>
    <x v="112"/>
    <x v="32"/>
    <x v="30"/>
    <n v="7.83"/>
  </r>
  <r>
    <n v="740890"/>
    <x v="0"/>
    <x v="0"/>
    <s v="Mean"/>
    <x v="0"/>
    <x v="3"/>
    <x v="71"/>
    <x v="112"/>
    <x v="12"/>
    <x v="12"/>
    <n v="18.720740559999999"/>
  </r>
  <r>
    <n v="412479"/>
    <x v="0"/>
    <x v="0"/>
    <s v="Mean"/>
    <x v="0"/>
    <x v="1"/>
    <x v="6"/>
    <x v="6"/>
    <x v="3"/>
    <x v="3"/>
    <n v="15.94"/>
  </r>
  <r>
    <n v="175984"/>
    <x v="0"/>
    <x v="0"/>
    <s v="Mean"/>
    <x v="0"/>
    <x v="1"/>
    <x v="18"/>
    <x v="18"/>
    <x v="14"/>
    <x v="14"/>
    <n v="25.78"/>
  </r>
  <r>
    <n v="412424"/>
    <x v="0"/>
    <x v="0"/>
    <s v="Mean"/>
    <x v="0"/>
    <x v="3"/>
    <x v="71"/>
    <x v="112"/>
    <x v="2"/>
    <x v="2"/>
    <n v="18.07"/>
  </r>
  <r>
    <n v="412425"/>
    <x v="0"/>
    <x v="0"/>
    <s v="Mean"/>
    <x v="0"/>
    <x v="3"/>
    <x v="71"/>
    <x v="112"/>
    <x v="3"/>
    <x v="3"/>
    <n v="9.17"/>
  </r>
  <r>
    <n v="878230"/>
    <x v="3"/>
    <x v="3"/>
    <s v="Mean"/>
    <x v="0"/>
    <x v="1"/>
    <x v="6"/>
    <x v="6"/>
    <x v="41"/>
    <x v="37"/>
    <n v="35.499418310000003"/>
  </r>
  <r>
    <n v="518727"/>
    <x v="20"/>
    <x v="17"/>
    <s v="Estimated annual rate"/>
    <x v="7"/>
    <x v="1"/>
    <x v="10"/>
    <x v="10"/>
    <x v="47"/>
    <x v="40"/>
    <n v="4.8"/>
  </r>
  <r>
    <n v="629178"/>
    <x v="20"/>
    <x v="17"/>
    <s v="Estimated annual rate"/>
    <x v="7"/>
    <x v="1"/>
    <x v="18"/>
    <x v="18"/>
    <x v="48"/>
    <x v="31"/>
    <n v="4.5999999999999996"/>
  </r>
  <r>
    <n v="518717"/>
    <x v="20"/>
    <x v="17"/>
    <s v="Estimated annual rate"/>
    <x v="7"/>
    <x v="1"/>
    <x v="18"/>
    <x v="18"/>
    <x v="47"/>
    <x v="40"/>
    <n v="4.8"/>
  </r>
  <r>
    <n v="518706"/>
    <x v="20"/>
    <x v="17"/>
    <s v="Estimated annual rate"/>
    <x v="7"/>
    <x v="1"/>
    <x v="17"/>
    <x v="17"/>
    <x v="47"/>
    <x v="40"/>
    <n v="4"/>
  </r>
  <r>
    <n v="518699"/>
    <x v="20"/>
    <x v="17"/>
    <s v="Estimated annual rate"/>
    <x v="7"/>
    <x v="1"/>
    <x v="11"/>
    <x v="11"/>
    <x v="47"/>
    <x v="40"/>
    <n v="5.5"/>
  </r>
  <r>
    <n v="151430"/>
    <x v="20"/>
    <x v="17"/>
    <s v="Estimated annual rate"/>
    <x v="7"/>
    <x v="3"/>
    <x v="71"/>
    <x v="112"/>
    <x v="52"/>
    <x v="43"/>
    <n v="7.8"/>
  </r>
  <r>
    <n v="876891"/>
    <x v="0"/>
    <x v="0"/>
    <s v="Mean"/>
    <x v="0"/>
    <x v="1"/>
    <x v="17"/>
    <x v="17"/>
    <x v="41"/>
    <x v="37"/>
    <n v="13.587131039999999"/>
  </r>
  <r>
    <n v="176526"/>
    <x v="0"/>
    <x v="0"/>
    <s v="Mean"/>
    <x v="0"/>
    <x v="1"/>
    <x v="6"/>
    <x v="6"/>
    <x v="44"/>
    <x v="21"/>
    <n v="27.13"/>
  </r>
  <r>
    <n v="211379"/>
    <x v="0"/>
    <x v="0"/>
    <s v="Mean"/>
    <x v="0"/>
    <x v="3"/>
    <x v="71"/>
    <x v="112"/>
    <x v="35"/>
    <x v="32"/>
    <n v="9.26"/>
  </r>
  <r>
    <n v="667159"/>
    <x v="0"/>
    <x v="0"/>
    <s v="Mean"/>
    <x v="0"/>
    <x v="1"/>
    <x v="6"/>
    <x v="6"/>
    <x v="46"/>
    <x v="39"/>
    <n v="18.5"/>
  </r>
  <r>
    <n v="176614"/>
    <x v="0"/>
    <x v="0"/>
    <s v="Mean"/>
    <x v="0"/>
    <x v="1"/>
    <x v="18"/>
    <x v="18"/>
    <x v="45"/>
    <x v="9"/>
    <n v="29.3"/>
  </r>
  <r>
    <n v="176530"/>
    <x v="0"/>
    <x v="0"/>
    <s v="Mean"/>
    <x v="0"/>
    <x v="1"/>
    <x v="18"/>
    <x v="18"/>
    <x v="44"/>
    <x v="21"/>
    <n v="31.95"/>
  </r>
  <r>
    <n v="667183"/>
    <x v="0"/>
    <x v="0"/>
    <s v="Mean"/>
    <x v="0"/>
    <x v="1"/>
    <x v="18"/>
    <x v="18"/>
    <x v="46"/>
    <x v="39"/>
    <n v="19.62"/>
  </r>
  <r>
    <n v="643371"/>
    <x v="0"/>
    <x v="0"/>
    <s v="Mean"/>
    <x v="0"/>
    <x v="1"/>
    <x v="6"/>
    <x v="6"/>
    <x v="36"/>
    <x v="33"/>
    <n v="25.25"/>
  </r>
  <r>
    <n v="876912"/>
    <x v="0"/>
    <x v="0"/>
    <s v="Mean"/>
    <x v="0"/>
    <x v="1"/>
    <x v="6"/>
    <x v="6"/>
    <x v="41"/>
    <x v="37"/>
    <n v="12.916839360000001"/>
  </r>
  <r>
    <n v="667051"/>
    <x v="0"/>
    <x v="0"/>
    <s v="Mean"/>
    <x v="0"/>
    <x v="3"/>
    <x v="71"/>
    <x v="112"/>
    <x v="46"/>
    <x v="39"/>
    <n v="11.63"/>
  </r>
  <r>
    <n v="827133"/>
    <x v="3"/>
    <x v="3"/>
    <s v="Mean"/>
    <x v="0"/>
    <x v="1"/>
    <x v="17"/>
    <x v="17"/>
    <x v="30"/>
    <x v="29"/>
    <n v="34.366185999999999"/>
  </r>
  <r>
    <n v="827140"/>
    <x v="3"/>
    <x v="3"/>
    <s v="Mean"/>
    <x v="0"/>
    <x v="1"/>
    <x v="11"/>
    <x v="11"/>
    <x v="30"/>
    <x v="29"/>
    <n v="33.289131900000001"/>
  </r>
  <r>
    <n v="827144"/>
    <x v="3"/>
    <x v="3"/>
    <s v="Mean"/>
    <x v="0"/>
    <x v="3"/>
    <x v="71"/>
    <x v="112"/>
    <x v="30"/>
    <x v="29"/>
    <n v="35.263492460000002"/>
  </r>
  <r>
    <n v="219993"/>
    <x v="3"/>
    <x v="3"/>
    <s v="Mean"/>
    <x v="0"/>
    <x v="3"/>
    <x v="71"/>
    <x v="112"/>
    <x v="16"/>
    <x v="16"/>
    <n v="31.3"/>
  </r>
  <r>
    <n v="222422"/>
    <x v="3"/>
    <x v="3"/>
    <s v="Mean"/>
    <x v="0"/>
    <x v="1"/>
    <x v="11"/>
    <x v="11"/>
    <x v="15"/>
    <x v="15"/>
    <n v="35.44"/>
  </r>
  <r>
    <n v="219992"/>
    <x v="3"/>
    <x v="3"/>
    <s v="Mean"/>
    <x v="0"/>
    <x v="3"/>
    <x v="71"/>
    <x v="112"/>
    <x v="15"/>
    <x v="15"/>
    <n v="33.770000000000003"/>
  </r>
  <r>
    <n v="176022"/>
    <x v="0"/>
    <x v="0"/>
    <s v="Mean"/>
    <x v="0"/>
    <x v="1"/>
    <x v="6"/>
    <x v="6"/>
    <x v="15"/>
    <x v="15"/>
    <n v="19.53"/>
  </r>
  <r>
    <n v="176064"/>
    <x v="0"/>
    <x v="0"/>
    <s v="Mean"/>
    <x v="0"/>
    <x v="1"/>
    <x v="6"/>
    <x v="6"/>
    <x v="16"/>
    <x v="16"/>
    <n v="19.13"/>
  </r>
  <r>
    <n v="628536"/>
    <x v="6"/>
    <x v="6"/>
    <s v="Estimated annual rate"/>
    <x v="3"/>
    <x v="1"/>
    <x v="11"/>
    <x v="11"/>
    <x v="48"/>
    <x v="31"/>
    <n v="15.9"/>
  </r>
  <r>
    <n v="151414"/>
    <x v="20"/>
    <x v="17"/>
    <s v="Estimated annual rate"/>
    <x v="7"/>
    <x v="1"/>
    <x v="10"/>
    <x v="10"/>
    <x v="52"/>
    <x v="43"/>
    <n v="4.5"/>
  </r>
  <r>
    <n v="828156"/>
    <x v="20"/>
    <x v="17"/>
    <s v="Estimated annual rate"/>
    <x v="7"/>
    <x v="3"/>
    <x v="71"/>
    <x v="112"/>
    <x v="54"/>
    <x v="1"/>
    <n v="7"/>
  </r>
  <r>
    <n v="131026"/>
    <x v="20"/>
    <x v="17"/>
    <s v="Estimated annual rate"/>
    <x v="7"/>
    <x v="3"/>
    <x v="71"/>
    <x v="112"/>
    <x v="53"/>
    <x v="41"/>
    <n v="7.8"/>
  </r>
  <r>
    <n v="828178"/>
    <x v="20"/>
    <x v="17"/>
    <s v="Estimated annual rate"/>
    <x v="7"/>
    <x v="1"/>
    <x v="18"/>
    <x v="18"/>
    <x v="54"/>
    <x v="1"/>
    <n v="5"/>
  </r>
  <r>
    <n v="131010"/>
    <x v="20"/>
    <x v="17"/>
    <s v="Estimated annual rate"/>
    <x v="7"/>
    <x v="1"/>
    <x v="10"/>
    <x v="10"/>
    <x v="53"/>
    <x v="41"/>
    <n v="4.8"/>
  </r>
  <r>
    <n v="827603"/>
    <x v="6"/>
    <x v="6"/>
    <s v="Estimated annual rate"/>
    <x v="3"/>
    <x v="1"/>
    <x v="18"/>
    <x v="18"/>
    <x v="54"/>
    <x v="1"/>
    <n v="5"/>
  </r>
  <r>
    <n v="827599"/>
    <x v="6"/>
    <x v="6"/>
    <s v="Estimated annual rate"/>
    <x v="3"/>
    <x v="1"/>
    <x v="6"/>
    <x v="6"/>
    <x v="54"/>
    <x v="1"/>
    <n v="8"/>
  </r>
  <r>
    <n v="827585"/>
    <x v="6"/>
    <x v="6"/>
    <s v="Estimated annual rate"/>
    <x v="3"/>
    <x v="1"/>
    <x v="11"/>
    <x v="11"/>
    <x v="54"/>
    <x v="1"/>
    <n v="10"/>
  </r>
  <r>
    <n v="130886"/>
    <x v="6"/>
    <x v="6"/>
    <s v="Estimated annual rate"/>
    <x v="3"/>
    <x v="1"/>
    <x v="11"/>
    <x v="11"/>
    <x v="53"/>
    <x v="41"/>
    <n v="24.4"/>
  </r>
  <r>
    <n v="628550"/>
    <x v="6"/>
    <x v="6"/>
    <s v="Estimated annual rate"/>
    <x v="3"/>
    <x v="1"/>
    <x v="6"/>
    <x v="6"/>
    <x v="48"/>
    <x v="31"/>
    <n v="11"/>
  </r>
  <r>
    <n v="130930"/>
    <x v="6"/>
    <x v="6"/>
    <s v="Estimated annual rate"/>
    <x v="3"/>
    <x v="3"/>
    <x v="71"/>
    <x v="112"/>
    <x v="53"/>
    <x v="41"/>
    <n v="17.5"/>
  </r>
  <r>
    <n v="650972"/>
    <x v="3"/>
    <x v="3"/>
    <s v="Mean"/>
    <x v="0"/>
    <x v="2"/>
    <x v="21"/>
    <x v="21"/>
    <x v="22"/>
    <x v="22"/>
    <n v="28.83"/>
  </r>
  <r>
    <n v="740891"/>
    <x v="0"/>
    <x v="0"/>
    <s v="Mean"/>
    <x v="0"/>
    <x v="3"/>
    <x v="71"/>
    <x v="112"/>
    <x v="11"/>
    <x v="11"/>
    <n v="7.7151262989999996"/>
  </r>
  <r>
    <n v="176068"/>
    <x v="0"/>
    <x v="0"/>
    <s v="Mean"/>
    <x v="0"/>
    <x v="1"/>
    <x v="18"/>
    <x v="18"/>
    <x v="16"/>
    <x v="16"/>
    <n v="22.74"/>
  </r>
  <r>
    <n v="412426"/>
    <x v="0"/>
    <x v="0"/>
    <s v="Mean"/>
    <x v="0"/>
    <x v="3"/>
    <x v="71"/>
    <x v="112"/>
    <x v="5"/>
    <x v="5"/>
    <n v="13.47"/>
  </r>
  <r>
    <n v="825800"/>
    <x v="0"/>
    <x v="0"/>
    <s v="Mean"/>
    <x v="0"/>
    <x v="3"/>
    <x v="71"/>
    <x v="112"/>
    <x v="6"/>
    <x v="6"/>
    <n v="16.415591299999999"/>
  </r>
  <r>
    <n v="827112"/>
    <x v="3"/>
    <x v="3"/>
    <s v="Mean"/>
    <x v="0"/>
    <x v="1"/>
    <x v="10"/>
    <x v="10"/>
    <x v="30"/>
    <x v="29"/>
    <n v="33.400204010000003"/>
  </r>
  <r>
    <n v="825799"/>
    <x v="0"/>
    <x v="0"/>
    <s v="Mean"/>
    <x v="0"/>
    <x v="3"/>
    <x v="71"/>
    <x v="112"/>
    <x v="30"/>
    <x v="29"/>
    <n v="7.8475392450000001"/>
  </r>
  <r>
    <n v="176656"/>
    <x v="0"/>
    <x v="0"/>
    <s v="Mean"/>
    <x v="0"/>
    <x v="1"/>
    <x v="18"/>
    <x v="18"/>
    <x v="29"/>
    <x v="28"/>
    <n v="27.08"/>
  </r>
  <r>
    <n v="179805"/>
    <x v="2"/>
    <x v="2"/>
    <s v="Number per km2"/>
    <x v="2"/>
    <x v="1"/>
    <x v="18"/>
    <x v="18"/>
    <x v="33"/>
    <x v="31"/>
    <n v="50.9"/>
  </r>
  <r>
    <n v="823294"/>
    <x v="1"/>
    <x v="1"/>
    <s v="Mean"/>
    <x v="1"/>
    <x v="1"/>
    <x v="17"/>
    <x v="17"/>
    <x v="20"/>
    <x v="20"/>
    <n v="5.7477719059999997"/>
  </r>
  <r>
    <n v="649693"/>
    <x v="1"/>
    <x v="1"/>
    <s v="Mean"/>
    <x v="1"/>
    <x v="1"/>
    <x v="17"/>
    <x v="17"/>
    <x v="18"/>
    <x v="18"/>
    <n v="6.56"/>
  </r>
  <r>
    <n v="649714"/>
    <x v="1"/>
    <x v="1"/>
    <s v="Mean"/>
    <x v="1"/>
    <x v="1"/>
    <x v="6"/>
    <x v="6"/>
    <x v="18"/>
    <x v="18"/>
    <n v="7.5"/>
  </r>
  <r>
    <n v="669862"/>
    <x v="1"/>
    <x v="1"/>
    <s v="Mean"/>
    <x v="1"/>
    <x v="0"/>
    <x v="5"/>
    <x v="5"/>
    <x v="46"/>
    <x v="39"/>
    <n v="6.05"/>
  </r>
  <r>
    <n v="130743"/>
    <x v="12"/>
    <x v="10"/>
    <s v="Annual average concentration"/>
    <x v="6"/>
    <x v="1"/>
    <x v="17"/>
    <x v="17"/>
    <x v="49"/>
    <x v="41"/>
    <n v="2.8"/>
  </r>
  <r>
    <n v="130764"/>
    <x v="12"/>
    <x v="10"/>
    <s v="Annual average concentration"/>
    <x v="6"/>
    <x v="1"/>
    <x v="10"/>
    <x v="10"/>
    <x v="49"/>
    <x v="41"/>
    <n v="2.5"/>
  </r>
  <r>
    <n v="799867"/>
    <x v="12"/>
    <x v="10"/>
    <s v="Annual average concentration"/>
    <x v="6"/>
    <x v="3"/>
    <x v="71"/>
    <x v="112"/>
    <x v="55"/>
    <x v="44"/>
    <n v="1.2831859999999999"/>
  </r>
  <r>
    <n v="315641"/>
    <x v="12"/>
    <x v="10"/>
    <s v="Annual average concentration"/>
    <x v="6"/>
    <x v="1"/>
    <x v="11"/>
    <x v="11"/>
    <x v="56"/>
    <x v="45"/>
    <n v="2"/>
  </r>
  <r>
    <n v="816801"/>
    <x v="5"/>
    <x v="5"/>
    <s v="Million miles"/>
    <x v="4"/>
    <x v="0"/>
    <x v="1"/>
    <x v="1"/>
    <x v="50"/>
    <x v="18"/>
    <n v="143.367392"/>
  </r>
  <r>
    <n v="816802"/>
    <x v="5"/>
    <x v="5"/>
    <s v="Million miles"/>
    <x v="4"/>
    <x v="0"/>
    <x v="1"/>
    <x v="1"/>
    <x v="51"/>
    <x v="42"/>
    <n v="127.111296"/>
  </r>
  <r>
    <n v="151633"/>
    <x v="5"/>
    <x v="5"/>
    <s v="Million miles"/>
    <x v="4"/>
    <x v="1"/>
    <x v="17"/>
    <x v="17"/>
    <x v="49"/>
    <x v="41"/>
    <n v="55.475244000000004"/>
  </r>
  <r>
    <n v="151640"/>
    <x v="5"/>
    <x v="5"/>
    <s v="Million miles"/>
    <x v="4"/>
    <x v="1"/>
    <x v="6"/>
    <x v="6"/>
    <x v="49"/>
    <x v="41"/>
    <n v="44.165238000000002"/>
  </r>
  <r>
    <n v="151736"/>
    <x v="17"/>
    <x v="14"/>
    <s v="Million miles"/>
    <x v="4"/>
    <x v="1"/>
    <x v="6"/>
    <x v="6"/>
    <x v="49"/>
    <x v="41"/>
    <n v="1.502111"/>
  </r>
  <r>
    <n v="151766"/>
    <x v="17"/>
    <x v="14"/>
    <s v="Million miles"/>
    <x v="4"/>
    <x v="3"/>
    <x v="71"/>
    <x v="112"/>
    <x v="49"/>
    <x v="41"/>
    <n v="1.0036210000000001"/>
  </r>
  <r>
    <n v="816960"/>
    <x v="16"/>
    <x v="13"/>
    <s v="Million miles"/>
    <x v="4"/>
    <x v="1"/>
    <x v="6"/>
    <x v="6"/>
    <x v="50"/>
    <x v="18"/>
    <n v="46.233167000000002"/>
  </r>
  <r>
    <n v="216387"/>
    <x v="3"/>
    <x v="3"/>
    <s v="Mean"/>
    <x v="0"/>
    <x v="0"/>
    <x v="5"/>
    <x v="5"/>
    <x v="13"/>
    <x v="13"/>
    <n v="31.87"/>
  </r>
  <r>
    <n v="412108"/>
    <x v="3"/>
    <x v="3"/>
    <s v="Mean"/>
    <x v="0"/>
    <x v="0"/>
    <x v="3"/>
    <x v="3"/>
    <x v="3"/>
    <x v="3"/>
    <n v="33.56"/>
  </r>
  <r>
    <n v="216388"/>
    <x v="3"/>
    <x v="3"/>
    <s v="Mean"/>
    <x v="0"/>
    <x v="0"/>
    <x v="5"/>
    <x v="5"/>
    <x v="14"/>
    <x v="14"/>
    <n v="31.43"/>
  </r>
  <r>
    <n v="670884"/>
    <x v="3"/>
    <x v="3"/>
    <s v="Mean"/>
    <x v="0"/>
    <x v="0"/>
    <x v="5"/>
    <x v="5"/>
    <x v="32"/>
    <x v="30"/>
    <n v="29.81"/>
  </r>
  <r>
    <n v="629012"/>
    <x v="8"/>
    <x v="7"/>
    <s v="Estimated annual rate (age 18+)"/>
    <x v="3"/>
    <x v="3"/>
    <x v="71"/>
    <x v="112"/>
    <x v="48"/>
    <x v="31"/>
    <n v="3.7"/>
  </r>
  <r>
    <n v="518669"/>
    <x v="8"/>
    <x v="7"/>
    <s v="Estimated annual rate (age 18+)"/>
    <x v="3"/>
    <x v="1"/>
    <x v="18"/>
    <x v="18"/>
    <x v="47"/>
    <x v="40"/>
    <n v="3.1"/>
  </r>
  <r>
    <n v="518679"/>
    <x v="8"/>
    <x v="7"/>
    <s v="Estimated annual rate (age 18+)"/>
    <x v="3"/>
    <x v="1"/>
    <x v="10"/>
    <x v="10"/>
    <x v="47"/>
    <x v="40"/>
    <n v="2"/>
  </r>
  <r>
    <n v="518651"/>
    <x v="8"/>
    <x v="7"/>
    <s v="Estimated annual rate (age 18+)"/>
    <x v="3"/>
    <x v="1"/>
    <x v="11"/>
    <x v="11"/>
    <x v="47"/>
    <x v="40"/>
    <n v="10.5"/>
  </r>
  <r>
    <n v="518935"/>
    <x v="4"/>
    <x v="4"/>
    <s v="Estimated annual rate (age 18+)"/>
    <x v="3"/>
    <x v="3"/>
    <x v="71"/>
    <x v="112"/>
    <x v="47"/>
    <x v="40"/>
    <n v="26.1547676"/>
  </r>
  <r>
    <n v="628484"/>
    <x v="4"/>
    <x v="4"/>
    <s v="Estimated annual rate (age 18+)"/>
    <x v="3"/>
    <x v="3"/>
    <x v="71"/>
    <x v="112"/>
    <x v="48"/>
    <x v="31"/>
    <n v="20.8"/>
  </r>
  <r>
    <n v="628502"/>
    <x v="4"/>
    <x v="4"/>
    <s v="Estimated annual rate (age 18+)"/>
    <x v="3"/>
    <x v="1"/>
    <x v="6"/>
    <x v="6"/>
    <x v="48"/>
    <x v="31"/>
    <n v="67.3"/>
  </r>
  <r>
    <n v="131410"/>
    <x v="4"/>
    <x v="4"/>
    <s v="Estimated annual rate (age 18+)"/>
    <x v="3"/>
    <x v="3"/>
    <x v="71"/>
    <x v="112"/>
    <x v="52"/>
    <x v="43"/>
    <n v="28.1"/>
  </r>
  <r>
    <n v="151585"/>
    <x v="8"/>
    <x v="7"/>
    <s v="Estimated annual rate (age 18+)"/>
    <x v="3"/>
    <x v="1"/>
    <x v="17"/>
    <x v="17"/>
    <x v="52"/>
    <x v="43"/>
    <n v="11.5"/>
  </r>
  <r>
    <n v="151578"/>
    <x v="8"/>
    <x v="7"/>
    <s v="Estimated annual rate (age 18+)"/>
    <x v="3"/>
    <x v="1"/>
    <x v="11"/>
    <x v="11"/>
    <x v="52"/>
    <x v="43"/>
    <n v="11.7"/>
  </r>
  <r>
    <n v="151592"/>
    <x v="8"/>
    <x v="7"/>
    <s v="Estimated annual rate (age 18+)"/>
    <x v="3"/>
    <x v="1"/>
    <x v="6"/>
    <x v="6"/>
    <x v="52"/>
    <x v="43"/>
    <n v="13.6"/>
  </r>
  <r>
    <n v="151606"/>
    <x v="8"/>
    <x v="7"/>
    <s v="Estimated annual rate (age 18+)"/>
    <x v="3"/>
    <x v="1"/>
    <x v="10"/>
    <x v="10"/>
    <x v="52"/>
    <x v="43"/>
    <n v="2.2000000000000002"/>
  </r>
  <r>
    <n v="518775"/>
    <x v="19"/>
    <x v="16"/>
    <s v="Estimated annual rate (age 30+)"/>
    <x v="3"/>
    <x v="1"/>
    <x v="10"/>
    <x v="10"/>
    <x v="47"/>
    <x v="40"/>
    <n v="28.434108609999999"/>
  </r>
  <r>
    <n v="130786"/>
    <x v="19"/>
    <x v="16"/>
    <s v="Estimated annual rate (age 30+)"/>
    <x v="3"/>
    <x v="3"/>
    <x v="71"/>
    <x v="112"/>
    <x v="53"/>
    <x v="41"/>
    <n v="70.7"/>
  </r>
  <r>
    <n v="816959"/>
    <x v="16"/>
    <x v="13"/>
    <s v="Million miles"/>
    <x v="4"/>
    <x v="1"/>
    <x v="6"/>
    <x v="6"/>
    <x v="51"/>
    <x v="42"/>
    <n v="38.269255999999999"/>
  </r>
  <r>
    <n v="816923"/>
    <x v="16"/>
    <x v="13"/>
    <s v="Million miles"/>
    <x v="4"/>
    <x v="3"/>
    <x v="71"/>
    <x v="112"/>
    <x v="51"/>
    <x v="42"/>
    <n v="21.150328999999999"/>
  </r>
  <r>
    <n v="817137"/>
    <x v="17"/>
    <x v="14"/>
    <s v="Million miles"/>
    <x v="4"/>
    <x v="3"/>
    <x v="71"/>
    <x v="112"/>
    <x v="51"/>
    <x v="42"/>
    <n v="1.053687"/>
  </r>
  <r>
    <n v="817138"/>
    <x v="17"/>
    <x v="14"/>
    <s v="Million miles"/>
    <x v="4"/>
    <x v="3"/>
    <x v="71"/>
    <x v="112"/>
    <x v="50"/>
    <x v="18"/>
    <n v="1.4415089999999999"/>
  </r>
  <r>
    <n v="817202"/>
    <x v="17"/>
    <x v="14"/>
    <s v="Million miles"/>
    <x v="4"/>
    <x v="1"/>
    <x v="10"/>
    <x v="10"/>
    <x v="50"/>
    <x v="18"/>
    <n v="4.8672310000000003"/>
  </r>
  <r>
    <n v="817201"/>
    <x v="17"/>
    <x v="14"/>
    <s v="Million miles"/>
    <x v="4"/>
    <x v="1"/>
    <x v="10"/>
    <x v="10"/>
    <x v="51"/>
    <x v="42"/>
    <n v="4.0604709999999997"/>
  </r>
  <r>
    <n v="817159"/>
    <x v="17"/>
    <x v="14"/>
    <s v="Million miles"/>
    <x v="4"/>
    <x v="1"/>
    <x v="17"/>
    <x v="17"/>
    <x v="51"/>
    <x v="42"/>
    <n v="1.6911780000000001"/>
  </r>
  <r>
    <n v="817160"/>
    <x v="17"/>
    <x v="14"/>
    <s v="Million miles"/>
    <x v="4"/>
    <x v="1"/>
    <x v="17"/>
    <x v="17"/>
    <x v="50"/>
    <x v="18"/>
    <n v="2.395292"/>
  </r>
  <r>
    <n v="817173"/>
    <x v="17"/>
    <x v="14"/>
    <s v="Million miles"/>
    <x v="4"/>
    <x v="1"/>
    <x v="6"/>
    <x v="6"/>
    <x v="51"/>
    <x v="42"/>
    <n v="0.80156499999999997"/>
  </r>
  <r>
    <n v="816901"/>
    <x v="5"/>
    <x v="5"/>
    <s v="Million miles"/>
    <x v="4"/>
    <x v="3"/>
    <x v="71"/>
    <x v="112"/>
    <x v="50"/>
    <x v="18"/>
    <n v="22.93806"/>
  </r>
  <r>
    <n v="816902"/>
    <x v="5"/>
    <x v="5"/>
    <s v="Million miles"/>
    <x v="4"/>
    <x v="3"/>
    <x v="71"/>
    <x v="112"/>
    <x v="51"/>
    <x v="42"/>
    <n v="22.554812999999999"/>
  </r>
  <r>
    <n v="154578"/>
    <x v="5"/>
    <x v="5"/>
    <s v="Million miles"/>
    <x v="4"/>
    <x v="0"/>
    <x v="5"/>
    <x v="5"/>
    <x v="49"/>
    <x v="41"/>
    <n v="73.380171000000004"/>
  </r>
  <r>
    <n v="154460"/>
    <x v="17"/>
    <x v="14"/>
    <s v="Million miles"/>
    <x v="4"/>
    <x v="0"/>
    <x v="5"/>
    <x v="5"/>
    <x v="49"/>
    <x v="41"/>
    <n v="3.5924299999999998"/>
  </r>
  <r>
    <n v="154490"/>
    <x v="17"/>
    <x v="14"/>
    <s v="Million miles"/>
    <x v="4"/>
    <x v="0"/>
    <x v="0"/>
    <x v="0"/>
    <x v="49"/>
    <x v="41"/>
    <n v="1.9910330000000001"/>
  </r>
  <r>
    <n v="817047"/>
    <x v="16"/>
    <x v="13"/>
    <s v="Million miles"/>
    <x v="4"/>
    <x v="0"/>
    <x v="5"/>
    <x v="5"/>
    <x v="51"/>
    <x v="42"/>
    <n v="59.949156000000002"/>
  </r>
  <r>
    <n v="823513"/>
    <x v="1"/>
    <x v="1"/>
    <s v="Mean"/>
    <x v="1"/>
    <x v="0"/>
    <x v="3"/>
    <x v="3"/>
    <x v="30"/>
    <x v="29"/>
    <n v="6.1053720880000002"/>
  </r>
  <r>
    <n v="170347"/>
    <x v="1"/>
    <x v="1"/>
    <s v="Mean"/>
    <x v="1"/>
    <x v="0"/>
    <x v="1"/>
    <x v="1"/>
    <x v="29"/>
    <x v="28"/>
    <n v="10.44"/>
  </r>
  <r>
    <n v="170359"/>
    <x v="1"/>
    <x v="1"/>
    <s v="Mean"/>
    <x v="1"/>
    <x v="0"/>
    <x v="5"/>
    <x v="5"/>
    <x v="29"/>
    <x v="28"/>
    <n v="9.82"/>
  </r>
  <r>
    <n v="669807"/>
    <x v="1"/>
    <x v="1"/>
    <s v="Mean"/>
    <x v="1"/>
    <x v="1"/>
    <x v="17"/>
    <x v="17"/>
    <x v="24"/>
    <x v="24"/>
    <n v="7.4"/>
  </r>
  <r>
    <n v="874483"/>
    <x v="1"/>
    <x v="1"/>
    <s v="Mean"/>
    <x v="1"/>
    <x v="1"/>
    <x v="18"/>
    <x v="18"/>
    <x v="25"/>
    <x v="25"/>
    <n v="6.8738493649999999"/>
  </r>
  <r>
    <n v="178462"/>
    <x v="1"/>
    <x v="1"/>
    <s v="Mean"/>
    <x v="1"/>
    <x v="1"/>
    <x v="18"/>
    <x v="18"/>
    <x v="28"/>
    <x v="27"/>
    <n v="11.01"/>
  </r>
  <r>
    <n v="177324"/>
    <x v="1"/>
    <x v="1"/>
    <s v="Mean"/>
    <x v="1"/>
    <x v="1"/>
    <x v="6"/>
    <x v="6"/>
    <x v="27"/>
    <x v="10"/>
    <n v="12.17"/>
  </r>
  <r>
    <n v="874328"/>
    <x v="1"/>
    <x v="1"/>
    <s v="Mean"/>
    <x v="1"/>
    <x v="1"/>
    <x v="17"/>
    <x v="17"/>
    <x v="26"/>
    <x v="26"/>
    <n v="6.2842802620000002"/>
  </r>
  <r>
    <n v="874330"/>
    <x v="1"/>
    <x v="1"/>
    <s v="Mean"/>
    <x v="1"/>
    <x v="1"/>
    <x v="17"/>
    <x v="17"/>
    <x v="25"/>
    <x v="25"/>
    <n v="6.7851358199999998"/>
  </r>
  <r>
    <n v="649694"/>
    <x v="1"/>
    <x v="1"/>
    <s v="Mean"/>
    <x v="1"/>
    <x v="1"/>
    <x v="17"/>
    <x v="17"/>
    <x v="22"/>
    <x v="22"/>
    <n v="8.02"/>
  </r>
  <r>
    <n v="177328"/>
    <x v="1"/>
    <x v="1"/>
    <s v="Mean"/>
    <x v="1"/>
    <x v="1"/>
    <x v="18"/>
    <x v="18"/>
    <x v="27"/>
    <x v="10"/>
    <n v="12.6"/>
  </r>
  <r>
    <n v="333962"/>
    <x v="1"/>
    <x v="1"/>
    <s v="Mean"/>
    <x v="1"/>
    <x v="1"/>
    <x v="11"/>
    <x v="11"/>
    <x v="23"/>
    <x v="23"/>
    <n v="9.68"/>
  </r>
  <r>
    <n v="669840"/>
    <x v="1"/>
    <x v="1"/>
    <s v="Mean"/>
    <x v="1"/>
    <x v="3"/>
    <x v="71"/>
    <x v="112"/>
    <x v="24"/>
    <x v="24"/>
    <n v="6.66"/>
  </r>
  <r>
    <n v="333983"/>
    <x v="1"/>
    <x v="1"/>
    <s v="Mean"/>
    <x v="1"/>
    <x v="1"/>
    <x v="17"/>
    <x v="17"/>
    <x v="23"/>
    <x v="23"/>
    <n v="9.52"/>
  </r>
  <r>
    <n v="827550"/>
    <x v="19"/>
    <x v="16"/>
    <s v="Estimated annual rate (age 30+)"/>
    <x v="3"/>
    <x v="1"/>
    <x v="18"/>
    <x v="18"/>
    <x v="54"/>
    <x v="1"/>
    <n v="35"/>
  </r>
  <r>
    <n v="130386"/>
    <x v="19"/>
    <x v="16"/>
    <s v="Estimated annual rate (age 30+)"/>
    <x v="3"/>
    <x v="1"/>
    <x v="10"/>
    <x v="10"/>
    <x v="53"/>
    <x v="41"/>
    <n v="48.9"/>
  </r>
  <r>
    <n v="827561"/>
    <x v="19"/>
    <x v="16"/>
    <s v="Estimated annual rate (age 30+)"/>
    <x v="3"/>
    <x v="1"/>
    <x v="17"/>
    <x v="17"/>
    <x v="54"/>
    <x v="1"/>
    <n v="34"/>
  </r>
  <r>
    <n v="827572"/>
    <x v="19"/>
    <x v="16"/>
    <s v="Estimated annual rate (age 30+)"/>
    <x v="3"/>
    <x v="3"/>
    <x v="71"/>
    <x v="112"/>
    <x v="54"/>
    <x v="1"/>
    <n v="43"/>
  </r>
  <r>
    <n v="336522"/>
    <x v="0"/>
    <x v="0"/>
    <s v="Mean"/>
    <x v="0"/>
    <x v="1"/>
    <x v="17"/>
    <x v="17"/>
    <x v="0"/>
    <x v="0"/>
    <n v="24.99"/>
  </r>
  <r>
    <n v="175350"/>
    <x v="0"/>
    <x v="0"/>
    <s v="Mean"/>
    <x v="0"/>
    <x v="1"/>
    <x v="6"/>
    <x v="6"/>
    <x v="9"/>
    <x v="9"/>
    <n v="32.58"/>
  </r>
  <r>
    <n v="175896"/>
    <x v="0"/>
    <x v="0"/>
    <s v="Mean"/>
    <x v="0"/>
    <x v="1"/>
    <x v="6"/>
    <x v="6"/>
    <x v="8"/>
    <x v="8"/>
    <n v="23.14"/>
  </r>
  <r>
    <n v="222419"/>
    <x v="3"/>
    <x v="3"/>
    <s v="Mean"/>
    <x v="0"/>
    <x v="1"/>
    <x v="11"/>
    <x v="11"/>
    <x v="8"/>
    <x v="8"/>
    <n v="26.72"/>
  </r>
  <r>
    <n v="219989"/>
    <x v="3"/>
    <x v="3"/>
    <s v="Mean"/>
    <x v="0"/>
    <x v="3"/>
    <x v="71"/>
    <x v="112"/>
    <x v="8"/>
    <x v="8"/>
    <n v="26.72"/>
  </r>
  <r>
    <n v="175900"/>
    <x v="0"/>
    <x v="0"/>
    <s v="Mean"/>
    <x v="0"/>
    <x v="1"/>
    <x v="18"/>
    <x v="18"/>
    <x v="8"/>
    <x v="8"/>
    <n v="28.52"/>
  </r>
  <r>
    <n v="176698"/>
    <x v="0"/>
    <x v="0"/>
    <s v="Mean"/>
    <x v="0"/>
    <x v="1"/>
    <x v="18"/>
    <x v="18"/>
    <x v="10"/>
    <x v="10"/>
    <n v="26.5"/>
  </r>
  <r>
    <n v="175354"/>
    <x v="0"/>
    <x v="0"/>
    <s v="Mean"/>
    <x v="0"/>
    <x v="1"/>
    <x v="18"/>
    <x v="18"/>
    <x v="9"/>
    <x v="9"/>
    <n v="33.65"/>
  </r>
  <r>
    <n v="602734"/>
    <x v="0"/>
    <x v="0"/>
    <s v="Mean"/>
    <x v="0"/>
    <x v="1"/>
    <x v="17"/>
    <x v="17"/>
    <x v="19"/>
    <x v="19"/>
    <n v="24.54"/>
  </r>
  <r>
    <n v="165816"/>
    <x v="0"/>
    <x v="0"/>
    <s v="Mean"/>
    <x v="0"/>
    <x v="0"/>
    <x v="5"/>
    <x v="5"/>
    <x v="43"/>
    <x v="27"/>
    <n v="25.37"/>
  </r>
  <r>
    <n v="165934"/>
    <x v="0"/>
    <x v="0"/>
    <s v="Mean"/>
    <x v="0"/>
    <x v="0"/>
    <x v="5"/>
    <x v="5"/>
    <x v="38"/>
    <x v="28"/>
    <n v="24.77"/>
  </r>
  <r>
    <n v="213595"/>
    <x v="0"/>
    <x v="0"/>
    <s v="Mean"/>
    <x v="0"/>
    <x v="0"/>
    <x v="5"/>
    <x v="5"/>
    <x v="31"/>
    <x v="17"/>
    <n v="20.73"/>
  </r>
  <r>
    <n v="216505"/>
    <x v="3"/>
    <x v="3"/>
    <s v="Mean"/>
    <x v="0"/>
    <x v="0"/>
    <x v="3"/>
    <x v="3"/>
    <x v="35"/>
    <x v="32"/>
    <n v="30.73"/>
  </r>
  <r>
    <n v="216319"/>
    <x v="3"/>
    <x v="3"/>
    <s v="Mean"/>
    <x v="0"/>
    <x v="0"/>
    <x v="1"/>
    <x v="1"/>
    <x v="35"/>
    <x v="32"/>
    <n v="27.4"/>
  </r>
  <r>
    <n v="216391"/>
    <x v="3"/>
    <x v="3"/>
    <s v="Mean"/>
    <x v="0"/>
    <x v="0"/>
    <x v="5"/>
    <x v="5"/>
    <x v="35"/>
    <x v="32"/>
    <n v="30.26"/>
  </r>
  <r>
    <n v="211364"/>
    <x v="0"/>
    <x v="0"/>
    <s v="Mean"/>
    <x v="0"/>
    <x v="3"/>
    <x v="71"/>
    <x v="112"/>
    <x v="17"/>
    <x v="17"/>
    <n v="21.79"/>
  </r>
  <r>
    <n v="643369"/>
    <x v="0"/>
    <x v="0"/>
    <s v="Mean"/>
    <x v="0"/>
    <x v="1"/>
    <x v="6"/>
    <x v="6"/>
    <x v="18"/>
    <x v="18"/>
    <n v="19.670000000000002"/>
  </r>
  <r>
    <n v="175270"/>
    <x v="0"/>
    <x v="0"/>
    <s v="Mean"/>
    <x v="0"/>
    <x v="1"/>
    <x v="18"/>
    <x v="18"/>
    <x v="21"/>
    <x v="21"/>
    <n v="36.380000000000003"/>
  </r>
  <r>
    <n v="740958"/>
    <x v="0"/>
    <x v="0"/>
    <s v="Mean"/>
    <x v="0"/>
    <x v="1"/>
    <x v="18"/>
    <x v="18"/>
    <x v="7"/>
    <x v="7"/>
    <n v="19.16877835"/>
  </r>
  <r>
    <n v="549758"/>
    <x v="0"/>
    <x v="0"/>
    <s v="Mean"/>
    <x v="0"/>
    <x v="3"/>
    <x v="71"/>
    <x v="112"/>
    <x v="1"/>
    <x v="1"/>
    <n v="13.37"/>
  </r>
  <r>
    <n v="667627"/>
    <x v="0"/>
    <x v="0"/>
    <s v="Mean"/>
    <x v="0"/>
    <x v="0"/>
    <x v="5"/>
    <x v="5"/>
    <x v="46"/>
    <x v="39"/>
    <n v="17.86"/>
  </r>
  <r>
    <n v="167645"/>
    <x v="0"/>
    <x v="0"/>
    <s v="Mean"/>
    <x v="0"/>
    <x v="0"/>
    <x v="5"/>
    <x v="5"/>
    <x v="45"/>
    <x v="9"/>
    <n v="24.22"/>
  </r>
  <r>
    <n v="167527"/>
    <x v="0"/>
    <x v="0"/>
    <s v="Mean"/>
    <x v="0"/>
    <x v="0"/>
    <x v="5"/>
    <x v="5"/>
    <x v="44"/>
    <x v="21"/>
    <n v="26.72"/>
  </r>
  <r>
    <n v="131325"/>
    <x v="8"/>
    <x v="7"/>
    <s v="Estimated annual rate (age 18+)"/>
    <x v="3"/>
    <x v="1"/>
    <x v="17"/>
    <x v="17"/>
    <x v="53"/>
    <x v="41"/>
    <n v="12.1"/>
  </r>
  <r>
    <n v="334004"/>
    <x v="1"/>
    <x v="1"/>
    <s v="Mean"/>
    <x v="1"/>
    <x v="1"/>
    <x v="6"/>
    <x v="6"/>
    <x v="23"/>
    <x v="23"/>
    <n v="10.199999999999999"/>
  </r>
  <r>
    <n v="669786"/>
    <x v="1"/>
    <x v="1"/>
    <s v="Mean"/>
    <x v="1"/>
    <x v="1"/>
    <x v="6"/>
    <x v="6"/>
    <x v="24"/>
    <x v="24"/>
    <n v="8.2899999999999991"/>
  </r>
  <r>
    <n v="649715"/>
    <x v="1"/>
    <x v="1"/>
    <s v="Mean"/>
    <x v="1"/>
    <x v="1"/>
    <x v="6"/>
    <x v="6"/>
    <x v="22"/>
    <x v="22"/>
    <n v="8.9600000000000009"/>
  </r>
  <r>
    <n v="874309"/>
    <x v="1"/>
    <x v="1"/>
    <s v="Mean"/>
    <x v="1"/>
    <x v="1"/>
    <x v="6"/>
    <x v="6"/>
    <x v="25"/>
    <x v="25"/>
    <n v="7.2277361899999999"/>
  </r>
  <r>
    <n v="333950"/>
    <x v="1"/>
    <x v="1"/>
    <s v="Mean"/>
    <x v="1"/>
    <x v="3"/>
    <x v="71"/>
    <x v="112"/>
    <x v="23"/>
    <x v="23"/>
    <n v="8.68"/>
  </r>
  <r>
    <n v="169297"/>
    <x v="1"/>
    <x v="1"/>
    <s v="Mean"/>
    <x v="1"/>
    <x v="0"/>
    <x v="5"/>
    <x v="5"/>
    <x v="8"/>
    <x v="8"/>
    <n v="10.92"/>
  </r>
  <r>
    <n v="170241"/>
    <x v="1"/>
    <x v="1"/>
    <s v="Mean"/>
    <x v="1"/>
    <x v="0"/>
    <x v="5"/>
    <x v="5"/>
    <x v="28"/>
    <x v="27"/>
    <n v="10.7"/>
  </r>
  <r>
    <n v="130780"/>
    <x v="12"/>
    <x v="10"/>
    <s v="Annual average concentration"/>
    <x v="6"/>
    <x v="3"/>
    <x v="71"/>
    <x v="112"/>
    <x v="49"/>
    <x v="41"/>
    <n v="2.2999999999999998"/>
  </r>
  <r>
    <n v="227527"/>
    <x v="12"/>
    <x v="10"/>
    <s v="Annual average concentration"/>
    <x v="6"/>
    <x v="0"/>
    <x v="5"/>
    <x v="5"/>
    <x v="56"/>
    <x v="45"/>
    <n v="2.2000000000000002"/>
  </r>
  <r>
    <n v="828188"/>
    <x v="20"/>
    <x v="17"/>
    <s v="Estimated annual rate"/>
    <x v="7"/>
    <x v="1"/>
    <x v="10"/>
    <x v="10"/>
    <x v="54"/>
    <x v="1"/>
    <n v="5"/>
  </r>
  <r>
    <n v="130982"/>
    <x v="20"/>
    <x v="17"/>
    <s v="Estimated annual rate"/>
    <x v="7"/>
    <x v="1"/>
    <x v="11"/>
    <x v="11"/>
    <x v="53"/>
    <x v="41"/>
    <n v="4.4000000000000004"/>
  </r>
  <r>
    <n v="131126"/>
    <x v="11"/>
    <x v="7"/>
    <s v="Estimated annual rate (under age 18)"/>
    <x v="5"/>
    <x v="1"/>
    <x v="11"/>
    <x v="11"/>
    <x v="53"/>
    <x v="41"/>
    <n v="28"/>
  </r>
  <r>
    <n v="131030"/>
    <x v="14"/>
    <x v="12"/>
    <s v="Estimated annual rate (under age 18)"/>
    <x v="5"/>
    <x v="1"/>
    <x v="11"/>
    <x v="11"/>
    <x v="53"/>
    <x v="41"/>
    <n v="114.6"/>
  </r>
  <r>
    <n v="828348"/>
    <x v="14"/>
    <x v="12"/>
    <s v="Estimated annual rate (under age 18)"/>
    <x v="5"/>
    <x v="3"/>
    <x v="71"/>
    <x v="112"/>
    <x v="54"/>
    <x v="1"/>
    <n v="43"/>
  </r>
  <r>
    <n v="130834"/>
    <x v="7"/>
    <x v="4"/>
    <s v="Estimated annual rate (under age 18)"/>
    <x v="5"/>
    <x v="3"/>
    <x v="71"/>
    <x v="112"/>
    <x v="53"/>
    <x v="41"/>
    <n v="55.3"/>
  </r>
  <r>
    <n v="827476"/>
    <x v="7"/>
    <x v="4"/>
    <s v="Estimated annual rate (under age 18)"/>
    <x v="5"/>
    <x v="3"/>
    <x v="71"/>
    <x v="112"/>
    <x v="54"/>
    <x v="1"/>
    <n v="30"/>
  </r>
  <r>
    <n v="827465"/>
    <x v="7"/>
    <x v="4"/>
    <s v="Estimated annual rate (under age 18)"/>
    <x v="5"/>
    <x v="1"/>
    <x v="17"/>
    <x v="17"/>
    <x v="54"/>
    <x v="1"/>
    <n v="99"/>
  </r>
  <r>
    <n v="817174"/>
    <x v="17"/>
    <x v="14"/>
    <s v="Million miles"/>
    <x v="4"/>
    <x v="1"/>
    <x v="6"/>
    <x v="6"/>
    <x v="50"/>
    <x v="18"/>
    <n v="1.9020589999999999"/>
  </r>
  <r>
    <n v="817299"/>
    <x v="17"/>
    <x v="14"/>
    <s v="Million miles"/>
    <x v="4"/>
    <x v="0"/>
    <x v="3"/>
    <x v="3"/>
    <x v="51"/>
    <x v="42"/>
    <n v="1.5259769999999999"/>
  </r>
  <r>
    <n v="817300"/>
    <x v="17"/>
    <x v="14"/>
    <s v="Million miles"/>
    <x v="4"/>
    <x v="0"/>
    <x v="3"/>
    <x v="3"/>
    <x v="50"/>
    <x v="18"/>
    <n v="1.8553550000000001"/>
  </r>
  <r>
    <n v="817285"/>
    <x v="17"/>
    <x v="14"/>
    <s v="Million miles"/>
    <x v="4"/>
    <x v="0"/>
    <x v="4"/>
    <x v="4"/>
    <x v="51"/>
    <x v="42"/>
    <n v="4.9316690000000003"/>
  </r>
  <r>
    <n v="168636"/>
    <x v="1"/>
    <x v="1"/>
    <s v="Mean"/>
    <x v="1"/>
    <x v="0"/>
    <x v="1"/>
    <x v="1"/>
    <x v="27"/>
    <x v="10"/>
    <n v="12.58"/>
  </r>
  <r>
    <n v="170229"/>
    <x v="1"/>
    <x v="1"/>
    <s v="Mean"/>
    <x v="1"/>
    <x v="0"/>
    <x v="1"/>
    <x v="1"/>
    <x v="28"/>
    <x v="27"/>
    <n v="10.98"/>
  </r>
  <r>
    <n v="334202"/>
    <x v="1"/>
    <x v="1"/>
    <s v="Mean"/>
    <x v="1"/>
    <x v="0"/>
    <x v="1"/>
    <x v="1"/>
    <x v="23"/>
    <x v="23"/>
    <n v="10.39"/>
  </r>
  <r>
    <n v="168648"/>
    <x v="1"/>
    <x v="1"/>
    <s v="Mean"/>
    <x v="1"/>
    <x v="0"/>
    <x v="5"/>
    <x v="5"/>
    <x v="27"/>
    <x v="10"/>
    <n v="11.71"/>
  </r>
  <r>
    <n v="828071"/>
    <x v="8"/>
    <x v="7"/>
    <s v="Estimated annual rate (age 18+)"/>
    <x v="3"/>
    <x v="1"/>
    <x v="17"/>
    <x v="17"/>
    <x v="54"/>
    <x v="1"/>
    <n v="3"/>
  </r>
  <r>
    <n v="828082"/>
    <x v="8"/>
    <x v="7"/>
    <s v="Estimated annual rate (age 18+)"/>
    <x v="3"/>
    <x v="1"/>
    <x v="18"/>
    <x v="18"/>
    <x v="54"/>
    <x v="1"/>
    <n v="1"/>
  </r>
  <r>
    <n v="827417"/>
    <x v="4"/>
    <x v="4"/>
    <s v="Estimated annual rate (age 18+)"/>
    <x v="3"/>
    <x v="1"/>
    <x v="17"/>
    <x v="17"/>
    <x v="54"/>
    <x v="1"/>
    <n v="58"/>
  </r>
  <r>
    <n v="828078"/>
    <x v="8"/>
    <x v="7"/>
    <s v="Estimated annual rate (age 18+)"/>
    <x v="3"/>
    <x v="1"/>
    <x v="6"/>
    <x v="6"/>
    <x v="54"/>
    <x v="1"/>
    <n v="3"/>
  </r>
  <r>
    <n v="828064"/>
    <x v="8"/>
    <x v="7"/>
    <s v="Estimated annual rate (age 18+)"/>
    <x v="3"/>
    <x v="1"/>
    <x v="11"/>
    <x v="11"/>
    <x v="54"/>
    <x v="1"/>
    <n v="5"/>
  </r>
  <r>
    <n v="817262"/>
    <x v="17"/>
    <x v="14"/>
    <s v="Million miles"/>
    <x v="4"/>
    <x v="0"/>
    <x v="5"/>
    <x v="5"/>
    <x v="50"/>
    <x v="18"/>
    <n v="5.4822230000000003"/>
  </r>
  <r>
    <n v="131362"/>
    <x v="8"/>
    <x v="7"/>
    <s v="Estimated annual rate (age 18+)"/>
    <x v="3"/>
    <x v="3"/>
    <x v="71"/>
    <x v="112"/>
    <x v="53"/>
    <x v="41"/>
    <n v="4.7"/>
  </r>
  <r>
    <n v="828060"/>
    <x v="8"/>
    <x v="7"/>
    <s v="Estimated annual rate (age 18+)"/>
    <x v="3"/>
    <x v="3"/>
    <x v="71"/>
    <x v="112"/>
    <x v="54"/>
    <x v="1"/>
    <n v="2"/>
  </r>
  <r>
    <n v="828092"/>
    <x v="8"/>
    <x v="7"/>
    <s v="Estimated annual rate (age 18+)"/>
    <x v="3"/>
    <x v="1"/>
    <x v="10"/>
    <x v="10"/>
    <x v="54"/>
    <x v="1"/>
    <n v="0"/>
  </r>
  <r>
    <n v="131318"/>
    <x v="8"/>
    <x v="7"/>
    <s v="Estimated annual rate (age 18+)"/>
    <x v="3"/>
    <x v="1"/>
    <x v="11"/>
    <x v="11"/>
    <x v="53"/>
    <x v="41"/>
    <n v="10.199999999999999"/>
  </r>
  <r>
    <n v="827592"/>
    <x v="6"/>
    <x v="6"/>
    <s v="Estimated annual rate"/>
    <x v="3"/>
    <x v="1"/>
    <x v="17"/>
    <x v="17"/>
    <x v="54"/>
    <x v="1"/>
    <n v="9"/>
  </r>
  <r>
    <n v="827581"/>
    <x v="6"/>
    <x v="6"/>
    <s v="Estimated annual rate"/>
    <x v="3"/>
    <x v="3"/>
    <x v="71"/>
    <x v="112"/>
    <x v="54"/>
    <x v="1"/>
    <n v="10"/>
  </r>
  <r>
    <n v="216315"/>
    <x v="3"/>
    <x v="3"/>
    <s v="Mean"/>
    <x v="0"/>
    <x v="0"/>
    <x v="1"/>
    <x v="1"/>
    <x v="13"/>
    <x v="13"/>
    <n v="28.7"/>
  </r>
  <r>
    <n v="216316"/>
    <x v="3"/>
    <x v="3"/>
    <s v="Mean"/>
    <x v="0"/>
    <x v="0"/>
    <x v="1"/>
    <x v="1"/>
    <x v="14"/>
    <x v="14"/>
    <n v="27.9"/>
  </r>
  <r>
    <n v="166701"/>
    <x v="0"/>
    <x v="0"/>
    <s v="Mean"/>
    <x v="0"/>
    <x v="0"/>
    <x v="5"/>
    <x v="5"/>
    <x v="13"/>
    <x v="13"/>
    <n v="21.48"/>
  </r>
  <r>
    <n v="166760"/>
    <x v="0"/>
    <x v="0"/>
    <s v="Mean"/>
    <x v="0"/>
    <x v="0"/>
    <x v="5"/>
    <x v="5"/>
    <x v="14"/>
    <x v="14"/>
    <n v="19.95"/>
  </r>
  <r>
    <n v="827018"/>
    <x v="3"/>
    <x v="3"/>
    <s v="Mean"/>
    <x v="0"/>
    <x v="0"/>
    <x v="4"/>
    <x v="4"/>
    <x v="30"/>
    <x v="29"/>
    <n v="33.470635950000002"/>
  </r>
  <r>
    <n v="827011"/>
    <x v="3"/>
    <x v="3"/>
    <s v="Mean"/>
    <x v="0"/>
    <x v="0"/>
    <x v="3"/>
    <x v="3"/>
    <x v="30"/>
    <x v="29"/>
    <n v="34.913948650000002"/>
  </r>
  <r>
    <n v="827540"/>
    <x v="19"/>
    <x v="16"/>
    <s v="Estimated annual rate (age 30+)"/>
    <x v="3"/>
    <x v="1"/>
    <x v="10"/>
    <x v="10"/>
    <x v="54"/>
    <x v="1"/>
    <n v="24"/>
  </r>
  <r>
    <n v="130358"/>
    <x v="19"/>
    <x v="16"/>
    <s v="Estimated annual rate (age 30+)"/>
    <x v="3"/>
    <x v="1"/>
    <x v="11"/>
    <x v="11"/>
    <x v="53"/>
    <x v="41"/>
    <n v="73.599999999999994"/>
  </r>
  <r>
    <n v="216389"/>
    <x v="3"/>
    <x v="3"/>
    <s v="Mean"/>
    <x v="0"/>
    <x v="0"/>
    <x v="5"/>
    <x v="5"/>
    <x v="15"/>
    <x v="15"/>
    <n v="33.53"/>
  </r>
  <r>
    <n v="338193"/>
    <x v="3"/>
    <x v="3"/>
    <s v="Mean"/>
    <x v="0"/>
    <x v="1"/>
    <x v="18"/>
    <x v="18"/>
    <x v="23"/>
    <x v="23"/>
    <n v="28.12"/>
  </r>
  <r>
    <n v="338203"/>
    <x v="3"/>
    <x v="3"/>
    <s v="Mean"/>
    <x v="0"/>
    <x v="1"/>
    <x v="10"/>
    <x v="10"/>
    <x v="23"/>
    <x v="23"/>
    <n v="31.27"/>
  </r>
  <r>
    <n v="338182"/>
    <x v="3"/>
    <x v="3"/>
    <s v="Mean"/>
    <x v="0"/>
    <x v="1"/>
    <x v="17"/>
    <x v="17"/>
    <x v="23"/>
    <x v="23"/>
    <n v="32.58"/>
  </r>
  <r>
    <n v="216317"/>
    <x v="3"/>
    <x v="3"/>
    <s v="Mean"/>
    <x v="0"/>
    <x v="0"/>
    <x v="1"/>
    <x v="1"/>
    <x v="15"/>
    <x v="15"/>
    <n v="30.16"/>
  </r>
  <r>
    <n v="216318"/>
    <x v="3"/>
    <x v="3"/>
    <s v="Mean"/>
    <x v="0"/>
    <x v="0"/>
    <x v="1"/>
    <x v="1"/>
    <x v="16"/>
    <x v="16"/>
    <n v="26.92"/>
  </r>
  <r>
    <n v="166819"/>
    <x v="0"/>
    <x v="0"/>
    <s v="Mean"/>
    <x v="0"/>
    <x v="0"/>
    <x v="5"/>
    <x v="5"/>
    <x v="15"/>
    <x v="15"/>
    <n v="18.61"/>
  </r>
  <r>
    <n v="741179"/>
    <x v="0"/>
    <x v="0"/>
    <s v="Mean"/>
    <x v="0"/>
    <x v="0"/>
    <x v="5"/>
    <x v="5"/>
    <x v="11"/>
    <x v="11"/>
    <n v="12.987310969999999"/>
  </r>
  <r>
    <n v="336500"/>
    <x v="0"/>
    <x v="0"/>
    <s v="Mean"/>
    <x v="0"/>
    <x v="1"/>
    <x v="11"/>
    <x v="11"/>
    <x v="23"/>
    <x v="23"/>
    <n v="15.12"/>
  </r>
  <r>
    <n v="643328"/>
    <x v="0"/>
    <x v="0"/>
    <s v="Mean"/>
    <x v="0"/>
    <x v="1"/>
    <x v="11"/>
    <x v="11"/>
    <x v="22"/>
    <x v="22"/>
    <n v="12.8"/>
  </r>
  <r>
    <n v="667076"/>
    <x v="0"/>
    <x v="0"/>
    <s v="Mean"/>
    <x v="0"/>
    <x v="1"/>
    <x v="11"/>
    <x v="11"/>
    <x v="24"/>
    <x v="24"/>
    <n v="22.22"/>
  </r>
  <r>
    <n v="876871"/>
    <x v="0"/>
    <x v="0"/>
    <s v="Mean"/>
    <x v="0"/>
    <x v="1"/>
    <x v="11"/>
    <x v="11"/>
    <x v="26"/>
    <x v="26"/>
    <n v="19.78791893"/>
  </r>
  <r>
    <n v="876923"/>
    <x v="0"/>
    <x v="0"/>
    <s v="Mean"/>
    <x v="0"/>
    <x v="1"/>
    <x v="18"/>
    <x v="18"/>
    <x v="25"/>
    <x v="25"/>
    <n v="18.375520789999999"/>
  </r>
  <r>
    <n v="336521"/>
    <x v="0"/>
    <x v="0"/>
    <s v="Mean"/>
    <x v="0"/>
    <x v="1"/>
    <x v="17"/>
    <x v="17"/>
    <x v="23"/>
    <x v="23"/>
    <n v="13.88"/>
  </r>
  <r>
    <n v="876890"/>
    <x v="0"/>
    <x v="0"/>
    <s v="Mean"/>
    <x v="0"/>
    <x v="1"/>
    <x v="17"/>
    <x v="17"/>
    <x v="25"/>
    <x v="25"/>
    <n v="17.341150890000002"/>
  </r>
  <r>
    <n v="165757"/>
    <x v="0"/>
    <x v="0"/>
    <s v="Mean"/>
    <x v="0"/>
    <x v="0"/>
    <x v="5"/>
    <x v="5"/>
    <x v="21"/>
    <x v="21"/>
    <n v="31.46"/>
  </r>
  <r>
    <n v="167704"/>
    <x v="0"/>
    <x v="0"/>
    <s v="Mean"/>
    <x v="0"/>
    <x v="0"/>
    <x v="5"/>
    <x v="5"/>
    <x v="29"/>
    <x v="28"/>
    <n v="22.46"/>
  </r>
  <r>
    <n v="216314"/>
    <x v="3"/>
    <x v="3"/>
    <s v="Mean"/>
    <x v="0"/>
    <x v="0"/>
    <x v="1"/>
    <x v="1"/>
    <x v="8"/>
    <x v="8"/>
    <n v="21.38"/>
  </r>
  <r>
    <n v="338189"/>
    <x v="3"/>
    <x v="3"/>
    <s v="Mean"/>
    <x v="0"/>
    <x v="1"/>
    <x v="6"/>
    <x v="6"/>
    <x v="23"/>
    <x v="23"/>
    <n v="31.1"/>
  </r>
  <r>
    <n v="650939"/>
    <x v="3"/>
    <x v="3"/>
    <s v="Mean"/>
    <x v="0"/>
    <x v="1"/>
    <x v="6"/>
    <x v="6"/>
    <x v="22"/>
    <x v="22"/>
    <n v="29.34"/>
  </r>
  <r>
    <n v="650943"/>
    <x v="3"/>
    <x v="3"/>
    <s v="Mean"/>
    <x v="0"/>
    <x v="1"/>
    <x v="18"/>
    <x v="18"/>
    <x v="22"/>
    <x v="22"/>
    <n v="25.59"/>
  </r>
  <r>
    <n v="650932"/>
    <x v="3"/>
    <x v="3"/>
    <s v="Mean"/>
    <x v="0"/>
    <x v="1"/>
    <x v="17"/>
    <x v="17"/>
    <x v="22"/>
    <x v="22"/>
    <n v="32.61"/>
  </r>
  <r>
    <n v="338171"/>
    <x v="3"/>
    <x v="3"/>
    <s v="Mean"/>
    <x v="0"/>
    <x v="3"/>
    <x v="71"/>
    <x v="112"/>
    <x v="23"/>
    <x v="23"/>
    <n v="32.590000000000003"/>
  </r>
  <r>
    <n v="643316"/>
    <x v="0"/>
    <x v="0"/>
    <s v="Mean"/>
    <x v="0"/>
    <x v="3"/>
    <x v="71"/>
    <x v="112"/>
    <x v="22"/>
    <x v="22"/>
    <n v="9.84"/>
  </r>
  <r>
    <n v="667052"/>
    <x v="0"/>
    <x v="0"/>
    <s v="Mean"/>
    <x v="0"/>
    <x v="3"/>
    <x v="71"/>
    <x v="112"/>
    <x v="24"/>
    <x v="24"/>
    <n v="17.87"/>
  </r>
  <r>
    <n v="175438"/>
    <x v="0"/>
    <x v="0"/>
    <s v="Mean"/>
    <x v="0"/>
    <x v="1"/>
    <x v="18"/>
    <x v="18"/>
    <x v="27"/>
    <x v="10"/>
    <n v="30.65"/>
  </r>
  <r>
    <n v="176572"/>
    <x v="0"/>
    <x v="0"/>
    <s v="Mean"/>
    <x v="0"/>
    <x v="1"/>
    <x v="18"/>
    <x v="18"/>
    <x v="28"/>
    <x v="27"/>
    <n v="28.66"/>
  </r>
  <r>
    <n v="667184"/>
    <x v="0"/>
    <x v="0"/>
    <s v="Mean"/>
    <x v="0"/>
    <x v="1"/>
    <x v="18"/>
    <x v="18"/>
    <x v="24"/>
    <x v="24"/>
    <n v="28.11"/>
  </r>
  <r>
    <n v="667160"/>
    <x v="0"/>
    <x v="0"/>
    <s v="Mean"/>
    <x v="0"/>
    <x v="1"/>
    <x v="6"/>
    <x v="6"/>
    <x v="24"/>
    <x v="24"/>
    <n v="28.7"/>
  </r>
  <r>
    <n v="643370"/>
    <x v="0"/>
    <x v="0"/>
    <s v="Mean"/>
    <x v="0"/>
    <x v="1"/>
    <x v="6"/>
    <x v="6"/>
    <x v="22"/>
    <x v="22"/>
    <n v="16.66"/>
  </r>
  <r>
    <n v="876911"/>
    <x v="0"/>
    <x v="0"/>
    <s v="Mean"/>
    <x v="0"/>
    <x v="1"/>
    <x v="6"/>
    <x v="6"/>
    <x v="25"/>
    <x v="25"/>
    <n v="18.159837360000001"/>
  </r>
  <r>
    <n v="876913"/>
    <x v="0"/>
    <x v="0"/>
    <s v="Mean"/>
    <x v="0"/>
    <x v="1"/>
    <x v="6"/>
    <x v="6"/>
    <x v="26"/>
    <x v="26"/>
    <n v="23.81074216"/>
  </r>
  <r>
    <n v="650921"/>
    <x v="3"/>
    <x v="3"/>
    <s v="Mean"/>
    <x v="0"/>
    <x v="3"/>
    <x v="71"/>
    <x v="112"/>
    <x v="22"/>
    <x v="22"/>
    <n v="29.29"/>
  </r>
  <r>
    <n v="165875"/>
    <x v="0"/>
    <x v="0"/>
    <s v="Mean"/>
    <x v="0"/>
    <x v="0"/>
    <x v="5"/>
    <x v="5"/>
    <x v="9"/>
    <x v="9"/>
    <n v="29.1"/>
  </r>
  <r>
    <n v="166642"/>
    <x v="0"/>
    <x v="0"/>
    <s v="Mean"/>
    <x v="0"/>
    <x v="0"/>
    <x v="5"/>
    <x v="5"/>
    <x v="8"/>
    <x v="8"/>
    <n v="23.31"/>
  </r>
  <r>
    <n v="741180"/>
    <x v="0"/>
    <x v="0"/>
    <s v="Mean"/>
    <x v="0"/>
    <x v="0"/>
    <x v="5"/>
    <x v="5"/>
    <x v="7"/>
    <x v="7"/>
    <n v="16.857154040000001"/>
  </r>
  <r>
    <n v="167763"/>
    <x v="0"/>
    <x v="0"/>
    <s v="Mean"/>
    <x v="0"/>
    <x v="0"/>
    <x v="5"/>
    <x v="5"/>
    <x v="10"/>
    <x v="10"/>
    <n v="21.49"/>
  </r>
  <r>
    <n v="216386"/>
    <x v="3"/>
    <x v="3"/>
    <s v="Mean"/>
    <x v="0"/>
    <x v="0"/>
    <x v="5"/>
    <x v="5"/>
    <x v="8"/>
    <x v="8"/>
    <n v="23.55"/>
  </r>
  <r>
    <n v="651005"/>
    <x v="3"/>
    <x v="3"/>
    <s v="Mean"/>
    <x v="0"/>
    <x v="0"/>
    <x v="1"/>
    <x v="1"/>
    <x v="22"/>
    <x v="22"/>
    <n v="25.57"/>
  </r>
  <r>
    <n v="651017"/>
    <x v="3"/>
    <x v="3"/>
    <s v="Mean"/>
    <x v="0"/>
    <x v="0"/>
    <x v="5"/>
    <x v="5"/>
    <x v="22"/>
    <x v="22"/>
    <n v="29.23"/>
  </r>
  <r>
    <n v="338286"/>
    <x v="3"/>
    <x v="3"/>
    <s v="Mean"/>
    <x v="0"/>
    <x v="0"/>
    <x v="3"/>
    <x v="3"/>
    <x v="23"/>
    <x v="23"/>
    <n v="32.26"/>
  </r>
  <r>
    <n v="336740"/>
    <x v="0"/>
    <x v="0"/>
    <s v="Mean"/>
    <x v="0"/>
    <x v="0"/>
    <x v="1"/>
    <x v="1"/>
    <x v="23"/>
    <x v="23"/>
    <n v="19.77"/>
  </r>
  <r>
    <n v="165993"/>
    <x v="0"/>
    <x v="0"/>
    <s v="Mean"/>
    <x v="0"/>
    <x v="0"/>
    <x v="5"/>
    <x v="5"/>
    <x v="27"/>
    <x v="10"/>
    <n v="25.78"/>
  </r>
  <r>
    <n v="338255"/>
    <x v="3"/>
    <x v="3"/>
    <s v="Mean"/>
    <x v="0"/>
    <x v="0"/>
    <x v="1"/>
    <x v="1"/>
    <x v="23"/>
    <x v="23"/>
    <n v="28.13"/>
  </r>
  <r>
    <n v="651029"/>
    <x v="3"/>
    <x v="3"/>
    <s v="Mean"/>
    <x v="0"/>
    <x v="0"/>
    <x v="4"/>
    <x v="4"/>
    <x v="22"/>
    <x v="22"/>
    <n v="28.78"/>
  </r>
  <r>
    <n v="667628"/>
    <x v="0"/>
    <x v="0"/>
    <s v="Mean"/>
    <x v="0"/>
    <x v="0"/>
    <x v="5"/>
    <x v="5"/>
    <x v="24"/>
    <x v="24"/>
    <n v="23.68"/>
  </r>
  <r>
    <n v="167586"/>
    <x v="0"/>
    <x v="0"/>
    <s v="Mean"/>
    <x v="0"/>
    <x v="0"/>
    <x v="5"/>
    <x v="5"/>
    <x v="28"/>
    <x v="27"/>
    <n v="23.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CD164E-7A14-4B39-9654-16F450B2BFBC}"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ime period">
  <location ref="A4:B62" firstHeaderRow="1" firstDataRow="1" firstDataCol="1"/>
  <pivotFields count="11">
    <pivotField showAll="0"/>
    <pivotField showAll="0"/>
    <pivotField showAll="0"/>
    <pivotField showAll="0"/>
    <pivotField showAll="0"/>
    <pivotField showAll="0"/>
    <pivotField showAll="0"/>
    <pivotField showAll="0"/>
    <pivotField axis="axisRow" showAll="0" sortType="ascending">
      <items count="58">
        <item x="49"/>
        <item x="51"/>
        <item x="56"/>
        <item x="37"/>
        <item x="55"/>
        <item x="33"/>
        <item x="50"/>
        <item x="53"/>
        <item x="52"/>
        <item x="47"/>
        <item x="48"/>
        <item x="54"/>
        <item x="44"/>
        <item x="28"/>
        <item x="45"/>
        <item x="29"/>
        <item x="10"/>
        <item x="31"/>
        <item x="34"/>
        <item x="5"/>
        <item x="1"/>
        <item x="4"/>
        <item x="18"/>
        <item x="46"/>
        <item x="7"/>
        <item x="20"/>
        <item x="25"/>
        <item x="8"/>
        <item x="13"/>
        <item x="14"/>
        <item x="15"/>
        <item x="16"/>
        <item x="35"/>
        <item x="23"/>
        <item x="3"/>
        <item x="39"/>
        <item x="40"/>
        <item x="22"/>
        <item x="32"/>
        <item x="11"/>
        <item x="30"/>
        <item x="41"/>
        <item x="21"/>
        <item x="43"/>
        <item x="9"/>
        <item x="38"/>
        <item x="27"/>
        <item x="17"/>
        <item x="0"/>
        <item x="2"/>
        <item x="42"/>
        <item x="19"/>
        <item x="36"/>
        <item x="24"/>
        <item x="12"/>
        <item x="6"/>
        <item x="26"/>
        <item t="default"/>
      </items>
    </pivotField>
    <pivotField numFmtId="165" showAll="0"/>
    <pivotField dataField="1" showAll="0"/>
  </pivotFields>
  <rowFields count="1">
    <field x="8"/>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Items count="1">
    <i/>
  </colItems>
  <dataFields count="1">
    <dataField name="Average of Data Value" fld="10" subtotal="average" baseField="8"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1391FC-AF21-458B-BACF-99B794909BD9}"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Name" colHeaderCaption="Time Period">
  <location ref="A4:BG16" firstHeaderRow="1" firstDataRow="2" firstDataCol="1" rowPageCount="1" colPageCount="1"/>
  <pivotFields count="11">
    <pivotField showAll="0"/>
    <pivotField showAll="0"/>
    <pivotField axis="axisRow" showAll="0" measureFilter="1">
      <items count="19">
        <item x="5"/>
        <item x="13"/>
        <item x="14"/>
        <item x="4"/>
        <item x="12"/>
        <item x="7"/>
        <item x="8"/>
        <item x="9"/>
        <item x="2"/>
        <item x="17"/>
        <item x="15"/>
        <item x="16"/>
        <item x="1"/>
        <item x="0"/>
        <item x="11"/>
        <item x="10"/>
        <item x="3"/>
        <item x="6"/>
        <item t="default"/>
      </items>
    </pivotField>
    <pivotField showAll="0"/>
    <pivotField showAll="0"/>
    <pivotField showAll="0"/>
    <pivotField showAll="0"/>
    <pivotField showAll="0"/>
    <pivotField axis="axisCol" showAll="0">
      <items count="58">
        <item x="49"/>
        <item x="51"/>
        <item x="56"/>
        <item x="37"/>
        <item x="55"/>
        <item x="33"/>
        <item x="50"/>
        <item x="53"/>
        <item x="52"/>
        <item x="47"/>
        <item x="48"/>
        <item x="54"/>
        <item x="44"/>
        <item x="28"/>
        <item x="45"/>
        <item x="29"/>
        <item x="10"/>
        <item x="31"/>
        <item x="34"/>
        <item x="5"/>
        <item x="1"/>
        <item x="4"/>
        <item x="18"/>
        <item x="46"/>
        <item x="7"/>
        <item x="20"/>
        <item x="25"/>
        <item x="8"/>
        <item x="13"/>
        <item x="14"/>
        <item x="15"/>
        <item x="16"/>
        <item x="35"/>
        <item x="23"/>
        <item x="3"/>
        <item x="39"/>
        <item x="40"/>
        <item x="22"/>
        <item x="32"/>
        <item x="11"/>
        <item x="30"/>
        <item x="41"/>
        <item x="21"/>
        <item x="43"/>
        <item x="9"/>
        <item x="38"/>
        <item x="27"/>
        <item x="17"/>
        <item x="0"/>
        <item x="2"/>
        <item x="42"/>
        <item x="19"/>
        <item x="36"/>
        <item x="24"/>
        <item x="12"/>
        <item x="6"/>
        <item x="26"/>
        <item t="default"/>
      </items>
    </pivotField>
    <pivotField axis="axisPage" numFmtId="165" showAll="0">
      <items count="47">
        <item x="41"/>
        <item x="21"/>
        <item x="43"/>
        <item x="8"/>
        <item x="27"/>
        <item x="42"/>
        <item x="13"/>
        <item x="9"/>
        <item x="45"/>
        <item x="14"/>
        <item x="28"/>
        <item x="15"/>
        <item x="10"/>
        <item x="40"/>
        <item x="34"/>
        <item x="16"/>
        <item x="17"/>
        <item x="44"/>
        <item x="32"/>
        <item x="0"/>
        <item x="31"/>
        <item x="23"/>
        <item x="2"/>
        <item x="5"/>
        <item x="3"/>
        <item x="38"/>
        <item x="1"/>
        <item x="35"/>
        <item x="19"/>
        <item x="4"/>
        <item x="36"/>
        <item x="33"/>
        <item x="18"/>
        <item x="22"/>
        <item x="24"/>
        <item x="39"/>
        <item x="30"/>
        <item x="12"/>
        <item x="7"/>
        <item x="11"/>
        <item x="6"/>
        <item x="20"/>
        <item x="29"/>
        <item x="26"/>
        <item x="25"/>
        <item x="37"/>
        <item t="default"/>
      </items>
    </pivotField>
    <pivotField dataField="1" showAll="0"/>
  </pivotFields>
  <rowFields count="1">
    <field x="2"/>
  </rowFields>
  <rowItems count="11">
    <i>
      <x/>
    </i>
    <i>
      <x v="1"/>
    </i>
    <i>
      <x v="3"/>
    </i>
    <i>
      <x v="4"/>
    </i>
    <i>
      <x v="5"/>
    </i>
    <i>
      <x v="6"/>
    </i>
    <i>
      <x v="11"/>
    </i>
    <i>
      <x v="12"/>
    </i>
    <i>
      <x v="13"/>
    </i>
    <i>
      <x v="16"/>
    </i>
    <i t="grand">
      <x/>
    </i>
  </rowItems>
  <colFields count="1">
    <field x="8"/>
  </colFields>
  <col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colItems>
  <pageFields count="1">
    <pageField fld="9" hier="-1"/>
  </pageFields>
  <dataFields count="1">
    <dataField name="Sum of Data Value" fld="10" baseField="0" baseItem="0"/>
  </dataFields>
  <chartFormats count="57">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 chart="1" format="4" series="1">
      <pivotArea type="data" outline="0" fieldPosition="0">
        <references count="2">
          <reference field="4294967294" count="1" selected="0">
            <x v="0"/>
          </reference>
          <reference field="8" count="1" selected="0">
            <x v="4"/>
          </reference>
        </references>
      </pivotArea>
    </chartFormat>
    <chartFormat chart="1" format="5" series="1">
      <pivotArea type="data" outline="0" fieldPosition="0">
        <references count="2">
          <reference field="4294967294" count="1" selected="0">
            <x v="0"/>
          </reference>
          <reference field="8" count="1" selected="0">
            <x v="5"/>
          </reference>
        </references>
      </pivotArea>
    </chartFormat>
    <chartFormat chart="1" format="6" series="1">
      <pivotArea type="data" outline="0" fieldPosition="0">
        <references count="2">
          <reference field="4294967294" count="1" selected="0">
            <x v="0"/>
          </reference>
          <reference field="8" count="1" selected="0">
            <x v="6"/>
          </reference>
        </references>
      </pivotArea>
    </chartFormat>
    <chartFormat chart="1" format="7" series="1">
      <pivotArea type="data" outline="0" fieldPosition="0">
        <references count="2">
          <reference field="4294967294" count="1" selected="0">
            <x v="0"/>
          </reference>
          <reference field="8" count="1" selected="0">
            <x v="7"/>
          </reference>
        </references>
      </pivotArea>
    </chartFormat>
    <chartFormat chart="1" format="8" series="1">
      <pivotArea type="data" outline="0" fieldPosition="0">
        <references count="2">
          <reference field="4294967294" count="1" selected="0">
            <x v="0"/>
          </reference>
          <reference field="8" count="1" selected="0">
            <x v="8"/>
          </reference>
        </references>
      </pivotArea>
    </chartFormat>
    <chartFormat chart="1" format="9" series="1">
      <pivotArea type="data" outline="0" fieldPosition="0">
        <references count="2">
          <reference field="4294967294" count="1" selected="0">
            <x v="0"/>
          </reference>
          <reference field="8" count="1" selected="0">
            <x v="9"/>
          </reference>
        </references>
      </pivotArea>
    </chartFormat>
    <chartFormat chart="1" format="10" series="1">
      <pivotArea type="data" outline="0" fieldPosition="0">
        <references count="2">
          <reference field="4294967294" count="1" selected="0">
            <x v="0"/>
          </reference>
          <reference field="8" count="1" selected="0">
            <x v="10"/>
          </reference>
        </references>
      </pivotArea>
    </chartFormat>
    <chartFormat chart="1" format="11" series="1">
      <pivotArea type="data" outline="0" fieldPosition="0">
        <references count="2">
          <reference field="4294967294" count="1" selected="0">
            <x v="0"/>
          </reference>
          <reference field="8" count="1" selected="0">
            <x v="11"/>
          </reference>
        </references>
      </pivotArea>
    </chartFormat>
    <chartFormat chart="1" format="12" series="1">
      <pivotArea type="data" outline="0" fieldPosition="0">
        <references count="2">
          <reference field="4294967294" count="1" selected="0">
            <x v="0"/>
          </reference>
          <reference field="8" count="1" selected="0">
            <x v="12"/>
          </reference>
        </references>
      </pivotArea>
    </chartFormat>
    <chartFormat chart="1" format="13" series="1">
      <pivotArea type="data" outline="0" fieldPosition="0">
        <references count="2">
          <reference field="4294967294" count="1" selected="0">
            <x v="0"/>
          </reference>
          <reference field="8" count="1" selected="0">
            <x v="13"/>
          </reference>
        </references>
      </pivotArea>
    </chartFormat>
    <chartFormat chart="1" format="14" series="1">
      <pivotArea type="data" outline="0" fieldPosition="0">
        <references count="2">
          <reference field="4294967294" count="1" selected="0">
            <x v="0"/>
          </reference>
          <reference field="8" count="1" selected="0">
            <x v="14"/>
          </reference>
        </references>
      </pivotArea>
    </chartFormat>
    <chartFormat chart="1" format="15" series="1">
      <pivotArea type="data" outline="0" fieldPosition="0">
        <references count="2">
          <reference field="4294967294" count="1" selected="0">
            <x v="0"/>
          </reference>
          <reference field="8" count="1" selected="0">
            <x v="15"/>
          </reference>
        </references>
      </pivotArea>
    </chartFormat>
    <chartFormat chart="1" format="16" series="1">
      <pivotArea type="data" outline="0" fieldPosition="0">
        <references count="2">
          <reference field="4294967294" count="1" selected="0">
            <x v="0"/>
          </reference>
          <reference field="8" count="1" selected="0">
            <x v="16"/>
          </reference>
        </references>
      </pivotArea>
    </chartFormat>
    <chartFormat chart="1" format="17" series="1">
      <pivotArea type="data" outline="0" fieldPosition="0">
        <references count="2">
          <reference field="4294967294" count="1" selected="0">
            <x v="0"/>
          </reference>
          <reference field="8" count="1" selected="0">
            <x v="17"/>
          </reference>
        </references>
      </pivotArea>
    </chartFormat>
    <chartFormat chart="1" format="18" series="1">
      <pivotArea type="data" outline="0" fieldPosition="0">
        <references count="2">
          <reference field="4294967294" count="1" selected="0">
            <x v="0"/>
          </reference>
          <reference field="8" count="1" selected="0">
            <x v="18"/>
          </reference>
        </references>
      </pivotArea>
    </chartFormat>
    <chartFormat chart="1" format="19" series="1">
      <pivotArea type="data" outline="0" fieldPosition="0">
        <references count="2">
          <reference field="4294967294" count="1" selected="0">
            <x v="0"/>
          </reference>
          <reference field="8" count="1" selected="0">
            <x v="19"/>
          </reference>
        </references>
      </pivotArea>
    </chartFormat>
    <chartFormat chart="1" format="20" series="1">
      <pivotArea type="data" outline="0" fieldPosition="0">
        <references count="2">
          <reference field="4294967294" count="1" selected="0">
            <x v="0"/>
          </reference>
          <reference field="8" count="1" selected="0">
            <x v="20"/>
          </reference>
        </references>
      </pivotArea>
    </chartFormat>
    <chartFormat chart="1" format="21" series="1">
      <pivotArea type="data" outline="0" fieldPosition="0">
        <references count="2">
          <reference field="4294967294" count="1" selected="0">
            <x v="0"/>
          </reference>
          <reference field="8" count="1" selected="0">
            <x v="21"/>
          </reference>
        </references>
      </pivotArea>
    </chartFormat>
    <chartFormat chart="1" format="22" series="1">
      <pivotArea type="data" outline="0" fieldPosition="0">
        <references count="2">
          <reference field="4294967294" count="1" selected="0">
            <x v="0"/>
          </reference>
          <reference field="8" count="1" selected="0">
            <x v="22"/>
          </reference>
        </references>
      </pivotArea>
    </chartFormat>
    <chartFormat chart="1" format="23" series="1">
      <pivotArea type="data" outline="0" fieldPosition="0">
        <references count="2">
          <reference field="4294967294" count="1" selected="0">
            <x v="0"/>
          </reference>
          <reference field="8" count="1" selected="0">
            <x v="23"/>
          </reference>
        </references>
      </pivotArea>
    </chartFormat>
    <chartFormat chart="1" format="24" series="1">
      <pivotArea type="data" outline="0" fieldPosition="0">
        <references count="2">
          <reference field="4294967294" count="1" selected="0">
            <x v="0"/>
          </reference>
          <reference field="8" count="1" selected="0">
            <x v="24"/>
          </reference>
        </references>
      </pivotArea>
    </chartFormat>
    <chartFormat chart="1" format="25" series="1">
      <pivotArea type="data" outline="0" fieldPosition="0">
        <references count="2">
          <reference field="4294967294" count="1" selected="0">
            <x v="0"/>
          </reference>
          <reference field="8" count="1" selected="0">
            <x v="25"/>
          </reference>
        </references>
      </pivotArea>
    </chartFormat>
    <chartFormat chart="1" format="26" series="1">
      <pivotArea type="data" outline="0" fieldPosition="0">
        <references count="2">
          <reference field="4294967294" count="1" selected="0">
            <x v="0"/>
          </reference>
          <reference field="8" count="1" selected="0">
            <x v="26"/>
          </reference>
        </references>
      </pivotArea>
    </chartFormat>
    <chartFormat chart="1" format="27" series="1">
      <pivotArea type="data" outline="0" fieldPosition="0">
        <references count="2">
          <reference field="4294967294" count="1" selected="0">
            <x v="0"/>
          </reference>
          <reference field="8" count="1" selected="0">
            <x v="27"/>
          </reference>
        </references>
      </pivotArea>
    </chartFormat>
    <chartFormat chart="1" format="28" series="1">
      <pivotArea type="data" outline="0" fieldPosition="0">
        <references count="2">
          <reference field="4294967294" count="1" selected="0">
            <x v="0"/>
          </reference>
          <reference field="8" count="1" selected="0">
            <x v="28"/>
          </reference>
        </references>
      </pivotArea>
    </chartFormat>
    <chartFormat chart="1" format="29" series="1">
      <pivotArea type="data" outline="0" fieldPosition="0">
        <references count="2">
          <reference field="4294967294" count="1" selected="0">
            <x v="0"/>
          </reference>
          <reference field="8" count="1" selected="0">
            <x v="29"/>
          </reference>
        </references>
      </pivotArea>
    </chartFormat>
    <chartFormat chart="1" format="30" series="1">
      <pivotArea type="data" outline="0" fieldPosition="0">
        <references count="2">
          <reference field="4294967294" count="1" selected="0">
            <x v="0"/>
          </reference>
          <reference field="8" count="1" selected="0">
            <x v="30"/>
          </reference>
        </references>
      </pivotArea>
    </chartFormat>
    <chartFormat chart="1" format="31" series="1">
      <pivotArea type="data" outline="0" fieldPosition="0">
        <references count="2">
          <reference field="4294967294" count="1" selected="0">
            <x v="0"/>
          </reference>
          <reference field="8" count="1" selected="0">
            <x v="31"/>
          </reference>
        </references>
      </pivotArea>
    </chartFormat>
    <chartFormat chart="1" format="32" series="1">
      <pivotArea type="data" outline="0" fieldPosition="0">
        <references count="2">
          <reference field="4294967294" count="1" selected="0">
            <x v="0"/>
          </reference>
          <reference field="8" count="1" selected="0">
            <x v="32"/>
          </reference>
        </references>
      </pivotArea>
    </chartFormat>
    <chartFormat chart="1" format="33" series="1">
      <pivotArea type="data" outline="0" fieldPosition="0">
        <references count="2">
          <reference field="4294967294" count="1" selected="0">
            <x v="0"/>
          </reference>
          <reference field="8" count="1" selected="0">
            <x v="33"/>
          </reference>
        </references>
      </pivotArea>
    </chartFormat>
    <chartFormat chart="1" format="34" series="1">
      <pivotArea type="data" outline="0" fieldPosition="0">
        <references count="2">
          <reference field="4294967294" count="1" selected="0">
            <x v="0"/>
          </reference>
          <reference field="8" count="1" selected="0">
            <x v="34"/>
          </reference>
        </references>
      </pivotArea>
    </chartFormat>
    <chartFormat chart="1" format="35" series="1">
      <pivotArea type="data" outline="0" fieldPosition="0">
        <references count="2">
          <reference field="4294967294" count="1" selected="0">
            <x v="0"/>
          </reference>
          <reference field="8" count="1" selected="0">
            <x v="35"/>
          </reference>
        </references>
      </pivotArea>
    </chartFormat>
    <chartFormat chart="1" format="36" series="1">
      <pivotArea type="data" outline="0" fieldPosition="0">
        <references count="2">
          <reference field="4294967294" count="1" selected="0">
            <x v="0"/>
          </reference>
          <reference field="8" count="1" selected="0">
            <x v="36"/>
          </reference>
        </references>
      </pivotArea>
    </chartFormat>
    <chartFormat chart="1" format="37" series="1">
      <pivotArea type="data" outline="0" fieldPosition="0">
        <references count="2">
          <reference field="4294967294" count="1" selected="0">
            <x v="0"/>
          </reference>
          <reference field="8" count="1" selected="0">
            <x v="37"/>
          </reference>
        </references>
      </pivotArea>
    </chartFormat>
    <chartFormat chart="1" format="38" series="1">
      <pivotArea type="data" outline="0" fieldPosition="0">
        <references count="2">
          <reference field="4294967294" count="1" selected="0">
            <x v="0"/>
          </reference>
          <reference field="8" count="1" selected="0">
            <x v="38"/>
          </reference>
        </references>
      </pivotArea>
    </chartFormat>
    <chartFormat chart="1" format="39" series="1">
      <pivotArea type="data" outline="0" fieldPosition="0">
        <references count="2">
          <reference field="4294967294" count="1" selected="0">
            <x v="0"/>
          </reference>
          <reference field="8" count="1" selected="0">
            <x v="39"/>
          </reference>
        </references>
      </pivotArea>
    </chartFormat>
    <chartFormat chart="1" format="40" series="1">
      <pivotArea type="data" outline="0" fieldPosition="0">
        <references count="2">
          <reference field="4294967294" count="1" selected="0">
            <x v="0"/>
          </reference>
          <reference field="8" count="1" selected="0">
            <x v="40"/>
          </reference>
        </references>
      </pivotArea>
    </chartFormat>
    <chartFormat chart="1" format="41" series="1">
      <pivotArea type="data" outline="0" fieldPosition="0">
        <references count="2">
          <reference field="4294967294" count="1" selected="0">
            <x v="0"/>
          </reference>
          <reference field="8" count="1" selected="0">
            <x v="41"/>
          </reference>
        </references>
      </pivotArea>
    </chartFormat>
    <chartFormat chart="1" format="42" series="1">
      <pivotArea type="data" outline="0" fieldPosition="0">
        <references count="2">
          <reference field="4294967294" count="1" selected="0">
            <x v="0"/>
          </reference>
          <reference field="8" count="1" selected="0">
            <x v="42"/>
          </reference>
        </references>
      </pivotArea>
    </chartFormat>
    <chartFormat chart="1" format="43" series="1">
      <pivotArea type="data" outline="0" fieldPosition="0">
        <references count="2">
          <reference field="4294967294" count="1" selected="0">
            <x v="0"/>
          </reference>
          <reference field="8" count="1" selected="0">
            <x v="43"/>
          </reference>
        </references>
      </pivotArea>
    </chartFormat>
    <chartFormat chart="1" format="44" series="1">
      <pivotArea type="data" outline="0" fieldPosition="0">
        <references count="2">
          <reference field="4294967294" count="1" selected="0">
            <x v="0"/>
          </reference>
          <reference field="8" count="1" selected="0">
            <x v="44"/>
          </reference>
        </references>
      </pivotArea>
    </chartFormat>
    <chartFormat chart="1" format="45" series="1">
      <pivotArea type="data" outline="0" fieldPosition="0">
        <references count="2">
          <reference field="4294967294" count="1" selected="0">
            <x v="0"/>
          </reference>
          <reference field="8" count="1" selected="0">
            <x v="45"/>
          </reference>
        </references>
      </pivotArea>
    </chartFormat>
    <chartFormat chart="1" format="46" series="1">
      <pivotArea type="data" outline="0" fieldPosition="0">
        <references count="2">
          <reference field="4294967294" count="1" selected="0">
            <x v="0"/>
          </reference>
          <reference field="8" count="1" selected="0">
            <x v="46"/>
          </reference>
        </references>
      </pivotArea>
    </chartFormat>
    <chartFormat chart="1" format="47" series="1">
      <pivotArea type="data" outline="0" fieldPosition="0">
        <references count="2">
          <reference field="4294967294" count="1" selected="0">
            <x v="0"/>
          </reference>
          <reference field="8" count="1" selected="0">
            <x v="47"/>
          </reference>
        </references>
      </pivotArea>
    </chartFormat>
    <chartFormat chart="1" format="48" series="1">
      <pivotArea type="data" outline="0" fieldPosition="0">
        <references count="2">
          <reference field="4294967294" count="1" selected="0">
            <x v="0"/>
          </reference>
          <reference field="8" count="1" selected="0">
            <x v="48"/>
          </reference>
        </references>
      </pivotArea>
    </chartFormat>
    <chartFormat chart="1" format="49" series="1">
      <pivotArea type="data" outline="0" fieldPosition="0">
        <references count="2">
          <reference field="4294967294" count="1" selected="0">
            <x v="0"/>
          </reference>
          <reference field="8" count="1" selected="0">
            <x v="49"/>
          </reference>
        </references>
      </pivotArea>
    </chartFormat>
    <chartFormat chart="1" format="50" series="1">
      <pivotArea type="data" outline="0" fieldPosition="0">
        <references count="2">
          <reference field="4294967294" count="1" selected="0">
            <x v="0"/>
          </reference>
          <reference field="8" count="1" selected="0">
            <x v="50"/>
          </reference>
        </references>
      </pivotArea>
    </chartFormat>
    <chartFormat chart="1" format="51" series="1">
      <pivotArea type="data" outline="0" fieldPosition="0">
        <references count="2">
          <reference field="4294967294" count="1" selected="0">
            <x v="0"/>
          </reference>
          <reference field="8" count="1" selected="0">
            <x v="51"/>
          </reference>
        </references>
      </pivotArea>
    </chartFormat>
    <chartFormat chart="1" format="52" series="1">
      <pivotArea type="data" outline="0" fieldPosition="0">
        <references count="2">
          <reference field="4294967294" count="1" selected="0">
            <x v="0"/>
          </reference>
          <reference field="8" count="1" selected="0">
            <x v="52"/>
          </reference>
        </references>
      </pivotArea>
    </chartFormat>
    <chartFormat chart="1" format="53" series="1">
      <pivotArea type="data" outline="0" fieldPosition="0">
        <references count="2">
          <reference field="4294967294" count="1" selected="0">
            <x v="0"/>
          </reference>
          <reference field="8" count="1" selected="0">
            <x v="53"/>
          </reference>
        </references>
      </pivotArea>
    </chartFormat>
    <chartFormat chart="1" format="54" series="1">
      <pivotArea type="data" outline="0" fieldPosition="0">
        <references count="2">
          <reference field="4294967294" count="1" selected="0">
            <x v="0"/>
          </reference>
          <reference field="8" count="1" selected="0">
            <x v="54"/>
          </reference>
        </references>
      </pivotArea>
    </chartFormat>
    <chartFormat chart="1" format="55" series="1">
      <pivotArea type="data" outline="0" fieldPosition="0">
        <references count="2">
          <reference field="4294967294" count="1" selected="0">
            <x v="0"/>
          </reference>
          <reference field="8" count="1" selected="0">
            <x v="55"/>
          </reference>
        </references>
      </pivotArea>
    </chartFormat>
    <chartFormat chart="1" format="56" series="1">
      <pivotArea type="data" outline="0" fieldPosition="0">
        <references count="2">
          <reference field="4294967294" count="1" selected="0">
            <x v="0"/>
          </reference>
          <reference field="8" count="1" selected="0">
            <x v="56"/>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AFA4D2-492D-4466-9DD6-D38CC37BA55B}"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o type name">
  <location ref="A4:B10" firstHeaderRow="1" firstDataRow="1" firstDataCol="1"/>
  <pivotFields count="11">
    <pivotField showAll="0"/>
    <pivotField showAll="0"/>
    <pivotField showAll="0"/>
    <pivotField showAll="0"/>
    <pivotField showAll="0"/>
    <pivotField axis="axisRow" showAll="0">
      <items count="6">
        <item x="3"/>
        <item x="0"/>
        <item x="4"/>
        <item x="2"/>
        <item x="1"/>
        <item t="default"/>
      </items>
    </pivotField>
    <pivotField showAll="0"/>
    <pivotField showAll="0"/>
    <pivotField showAll="0"/>
    <pivotField numFmtId="165" showAll="0"/>
    <pivotField dataField="1" showAll="0"/>
  </pivotFields>
  <rowFields count="1">
    <field x="5"/>
  </rowFields>
  <rowItems count="6">
    <i>
      <x/>
    </i>
    <i>
      <x v="1"/>
    </i>
    <i>
      <x v="2"/>
    </i>
    <i>
      <x v="3"/>
    </i>
    <i>
      <x v="4"/>
    </i>
    <i t="grand">
      <x/>
    </i>
  </rowItems>
  <colItems count="1">
    <i/>
  </colItems>
  <dataFields count="1">
    <dataField name="Sum of Data Value"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110105-1BF7-46F8-B6B6-FBD5ADEE6BD7}"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o place Name">
  <location ref="A6:B17" firstHeaderRow="1" firstDataRow="1" firstDataCol="1" rowPageCount="1" colPageCount="1"/>
  <pivotFields count="11">
    <pivotField showAll="0"/>
    <pivotField showAll="0"/>
    <pivotField showAll="0"/>
    <pivotField showAll="0"/>
    <pivotField axis="axisPage" showAll="0">
      <items count="9">
        <item x="6"/>
        <item x="1"/>
        <item x="2"/>
        <item x="7"/>
        <item x="3"/>
        <item x="5"/>
        <item x="4"/>
        <item x="0"/>
        <item t="default"/>
      </items>
    </pivotField>
    <pivotField showAll="0"/>
    <pivotField showAll="0"/>
    <pivotField axis="axisRow" showAll="0" measureFilter="1">
      <items count="115">
        <item x="31"/>
        <item x="10"/>
        <item x="68"/>
        <item x="9"/>
        <item x="88"/>
        <item x="42"/>
        <item x="86"/>
        <item x="78"/>
        <item x="66"/>
        <item x="19"/>
        <item x="32"/>
        <item x="110"/>
        <item x="111"/>
        <item x="56"/>
        <item x="40"/>
        <item x="22"/>
        <item x="95"/>
        <item x="34"/>
        <item x="63"/>
        <item x="72"/>
        <item x="28"/>
        <item x="80"/>
        <item x="13"/>
        <item x="91"/>
        <item x="23"/>
        <item x="99"/>
        <item x="100"/>
        <item x="45"/>
        <item x="73"/>
        <item x="97"/>
        <item x="17"/>
        <item x="59"/>
        <item x="39"/>
        <item x="47"/>
        <item x="3"/>
        <item x="75"/>
        <item x="74"/>
        <item x="0"/>
        <item x="82"/>
        <item x="58"/>
        <item x="48"/>
        <item x="64"/>
        <item x="101"/>
        <item x="92"/>
        <item x="54"/>
        <item x="102"/>
        <item x="53"/>
        <item x="79"/>
        <item x="46"/>
        <item x="24"/>
        <item x="103"/>
        <item x="51"/>
        <item x="41"/>
        <item x="16"/>
        <item x="36"/>
        <item x="71"/>
        <item x="93"/>
        <item x="5"/>
        <item x="20"/>
        <item x="52"/>
        <item x="96"/>
        <item x="83"/>
        <item x="109"/>
        <item x="57"/>
        <item x="69"/>
        <item x="67"/>
        <item x="44"/>
        <item x="55"/>
        <item x="113"/>
        <item x="62"/>
        <item x="106"/>
        <item x="27"/>
        <item x="70"/>
        <item x="11"/>
        <item x="84"/>
        <item x="104"/>
        <item x="14"/>
        <item x="25"/>
        <item x="29"/>
        <item x="61"/>
        <item x="90"/>
        <item x="2"/>
        <item x="81"/>
        <item x="12"/>
        <item x="7"/>
        <item x="49"/>
        <item x="15"/>
        <item x="65"/>
        <item x="33"/>
        <item x="8"/>
        <item x="87"/>
        <item x="60"/>
        <item x="50"/>
        <item x="98"/>
        <item x="112"/>
        <item x="26"/>
        <item x="21"/>
        <item x="4"/>
        <item x="37"/>
        <item x="43"/>
        <item x="77"/>
        <item x="85"/>
        <item x="89"/>
        <item x="38"/>
        <item x="76"/>
        <item x="18"/>
        <item x="1"/>
        <item x="94"/>
        <item x="108"/>
        <item x="105"/>
        <item x="35"/>
        <item x="6"/>
        <item x="30"/>
        <item x="107"/>
        <item t="default"/>
      </items>
    </pivotField>
    <pivotField showAll="0">
      <items count="58">
        <item x="49"/>
        <item x="51"/>
        <item x="56"/>
        <item x="37"/>
        <item x="55"/>
        <item x="33"/>
        <item x="50"/>
        <item x="53"/>
        <item x="52"/>
        <item x="47"/>
        <item x="48"/>
        <item x="54"/>
        <item x="44"/>
        <item x="28"/>
        <item x="45"/>
        <item x="29"/>
        <item x="10"/>
        <item x="31"/>
        <item x="34"/>
        <item x="5"/>
        <item x="1"/>
        <item x="4"/>
        <item x="18"/>
        <item x="46"/>
        <item x="7"/>
        <item x="20"/>
        <item x="25"/>
        <item x="8"/>
        <item x="13"/>
        <item x="14"/>
        <item x="15"/>
        <item x="16"/>
        <item x="35"/>
        <item x="23"/>
        <item x="3"/>
        <item x="39"/>
        <item x="40"/>
        <item x="22"/>
        <item x="32"/>
        <item x="11"/>
        <item x="30"/>
        <item x="41"/>
        <item x="21"/>
        <item x="43"/>
        <item x="9"/>
        <item x="38"/>
        <item x="27"/>
        <item x="17"/>
        <item x="0"/>
        <item x="2"/>
        <item x="42"/>
        <item x="19"/>
        <item x="36"/>
        <item x="24"/>
        <item x="12"/>
        <item x="6"/>
        <item x="26"/>
        <item t="default"/>
      </items>
    </pivotField>
    <pivotField numFmtId="165" showAll="0">
      <items count="47">
        <item x="41"/>
        <item x="21"/>
        <item x="43"/>
        <item x="8"/>
        <item x="27"/>
        <item x="42"/>
        <item x="13"/>
        <item x="9"/>
        <item x="45"/>
        <item x="14"/>
        <item x="28"/>
        <item x="15"/>
        <item x="10"/>
        <item x="40"/>
        <item x="34"/>
        <item x="16"/>
        <item x="17"/>
        <item x="44"/>
        <item x="32"/>
        <item x="0"/>
        <item x="31"/>
        <item x="23"/>
        <item x="2"/>
        <item x="5"/>
        <item x="3"/>
        <item x="38"/>
        <item x="1"/>
        <item x="35"/>
        <item x="19"/>
        <item x="4"/>
        <item x="36"/>
        <item x="33"/>
        <item x="18"/>
        <item x="22"/>
        <item x="24"/>
        <item x="39"/>
        <item x="30"/>
        <item x="12"/>
        <item x="7"/>
        <item x="11"/>
        <item x="6"/>
        <item x="20"/>
        <item x="29"/>
        <item x="26"/>
        <item x="25"/>
        <item x="37"/>
        <item t="default"/>
      </items>
    </pivotField>
    <pivotField dataField="1" showAll="0"/>
  </pivotFields>
  <rowFields count="1">
    <field x="7"/>
  </rowFields>
  <rowItems count="11">
    <i>
      <x v="4"/>
    </i>
    <i>
      <x v="16"/>
    </i>
    <i>
      <x v="28"/>
    </i>
    <i>
      <x v="30"/>
    </i>
    <i>
      <x v="38"/>
    </i>
    <i>
      <x v="47"/>
    </i>
    <i>
      <x v="50"/>
    </i>
    <i>
      <x v="105"/>
    </i>
    <i>
      <x v="107"/>
    </i>
    <i>
      <x v="111"/>
    </i>
    <i t="grand">
      <x/>
    </i>
  </rowItems>
  <colItems count="1">
    <i/>
  </colItems>
  <pageFields count="1">
    <pageField fld="4" hier="-1"/>
  </pageFields>
  <dataFields count="1">
    <dataField name="Sum of Data Value" fld="10"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1289E13D-3639-47AF-B6F4-85D403F36766}" sourceName="Time Period">
  <pivotTables>
    <pivotTable tabId="5" name="PivotTable4"/>
  </pivotTables>
  <data>
    <tabular pivotCacheId="724610981">
      <items count="57">
        <i x="49" s="1"/>
        <i x="51" s="1"/>
        <i x="56" s="1"/>
        <i x="37" s="1"/>
        <i x="55" s="1"/>
        <i x="33" s="1"/>
        <i x="50" s="1"/>
        <i x="53" s="1"/>
        <i x="52" s="1"/>
        <i x="47" s="1"/>
        <i x="48" s="1"/>
        <i x="54" s="1"/>
        <i x="44" s="1"/>
        <i x="28" s="1"/>
        <i x="45" s="1"/>
        <i x="29" s="1"/>
        <i x="10" s="1"/>
        <i x="31" s="1"/>
        <i x="34" s="1"/>
        <i x="5" s="1"/>
        <i x="1" s="1"/>
        <i x="4" s="1"/>
        <i x="18" s="1"/>
        <i x="46" s="1"/>
        <i x="7" s="1"/>
        <i x="20" s="1"/>
        <i x="25" s="1"/>
        <i x="8" s="1"/>
        <i x="13" s="1"/>
        <i x="14" s="1"/>
        <i x="15" s="1"/>
        <i x="16" s="1"/>
        <i x="35" s="1"/>
        <i x="23" s="1"/>
        <i x="3" s="1"/>
        <i x="39" s="1"/>
        <i x="40" s="1"/>
        <i x="22" s="1"/>
        <i x="32" s="1"/>
        <i x="11" s="1"/>
        <i x="30" s="1"/>
        <i x="41" s="1"/>
        <i x="21" s="1"/>
        <i x="43" s="1"/>
        <i x="9" s="1"/>
        <i x="38" s="1"/>
        <i x="27" s="1"/>
        <i x="17" s="1"/>
        <i x="0" s="1"/>
        <i x="2" s="1"/>
        <i x="42" s="1"/>
        <i x="19" s="1"/>
        <i x="36" s="1"/>
        <i x="24" s="1"/>
        <i x="12" s="1"/>
        <i x="6" s="1"/>
        <i x="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Period 1" xr10:uid="{F7D05611-7592-4544-A46B-C1E93C59A09D}" cache="Slicer_Time_Period" caption="Time Perio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75A3D2-BBA7-4680-9432-A3C8F7DE4963}" name="Table1" displayName="Table1" ref="A1:K18863" totalsRowShown="0">
  <autoFilter ref="A1:K18863" xr:uid="{BD75A3D2-BBA7-4680-9432-A3C8F7DE4963}"/>
  <sortState xmlns:xlrd2="http://schemas.microsoft.com/office/spreadsheetml/2017/richdata2" ref="A2:K18863">
    <sortCondition descending="1" ref="K1:K18863"/>
  </sortState>
  <tableColumns count="11">
    <tableColumn id="1" xr3:uid="{4AE1E399-46D3-4387-94D4-D64D3517669C}" name="Unique ID"/>
    <tableColumn id="2" xr3:uid="{D95EF029-A453-4931-BF80-F01137172EED}" name="Indicator ID"/>
    <tableColumn id="3" xr3:uid="{6A328E63-21EC-4935-A9C5-8B62F26409B7}" name="Name"/>
    <tableColumn id="4" xr3:uid="{2F437301-C809-4E70-B919-9AD4E5647BD2}" name="Measure"/>
    <tableColumn id="5" xr3:uid="{5B4384B8-D9A5-49A7-939E-B97863A66FEC}" name="Measure Info"/>
    <tableColumn id="6" xr3:uid="{A6F1885B-324F-4433-B5BE-B656267090D9}" name="Geo Type Name"/>
    <tableColumn id="7" xr3:uid="{DC807A8B-24FD-4029-8E3A-750AA53C206F}" name="Geo Join ID"/>
    <tableColumn id="8" xr3:uid="{F3B2753A-3C68-4FAE-AAB4-47FA9B790DD4}" name="Geo Place Name"/>
    <tableColumn id="9" xr3:uid="{AE7D4FE0-31AF-4F62-83A9-F06A6DA1EB49}" name="Time Period"/>
    <tableColumn id="10" xr3:uid="{28A20D7B-D646-4984-BE18-12619C6BEBBC}" name="Start_Date" dataDxfId="0"/>
    <tableColumn id="11" xr3:uid="{99628382-CF93-4AED-BB98-5D4600E74F8C}" name="Data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204A-3010-4039-B773-CFD6EEB9CB66}">
  <dimension ref="A1:K18863"/>
  <sheetViews>
    <sheetView tabSelected="1" topLeftCell="B3253" workbookViewId="0">
      <selection activeCell="N3" sqref="N3"/>
    </sheetView>
  </sheetViews>
  <sheetFormatPr defaultRowHeight="14.4" x14ac:dyDescent="0.3"/>
  <cols>
    <col min="1" max="1" width="10.88671875" customWidth="1"/>
    <col min="2" max="2" width="12.44140625" customWidth="1"/>
    <col min="3" max="3" width="46.33203125" bestFit="1" customWidth="1"/>
    <col min="4" max="4" width="17.33203125" customWidth="1"/>
    <col min="5" max="5" width="17.6640625" bestFit="1" customWidth="1"/>
    <col min="6" max="6" width="15.88671875" customWidth="1"/>
    <col min="7" max="7" width="12.109375" customWidth="1"/>
    <col min="8" max="8" width="40.88671875" bestFit="1" customWidth="1"/>
    <col min="9" max="9" width="18.21875" bestFit="1" customWidth="1"/>
    <col min="10" max="10" width="11.6640625" style="1" customWidth="1"/>
    <col min="11" max="11" width="12" bestFit="1" customWidth="1"/>
  </cols>
  <sheetData>
    <row r="1" spans="1:11" x14ac:dyDescent="0.3">
      <c r="A1" t="s">
        <v>0</v>
      </c>
      <c r="B1" t="s">
        <v>1</v>
      </c>
      <c r="C1" t="s">
        <v>2</v>
      </c>
      <c r="D1" t="s">
        <v>3</v>
      </c>
      <c r="E1" t="s">
        <v>4</v>
      </c>
      <c r="F1" t="s">
        <v>5</v>
      </c>
      <c r="G1" t="s">
        <v>6</v>
      </c>
      <c r="H1" t="s">
        <v>7</v>
      </c>
      <c r="I1" t="s">
        <v>8</v>
      </c>
      <c r="J1" s="1" t="s">
        <v>9</v>
      </c>
      <c r="K1" t="s">
        <v>10</v>
      </c>
    </row>
    <row r="2" spans="1:11" x14ac:dyDescent="0.3">
      <c r="A2">
        <v>130806</v>
      </c>
      <c r="B2">
        <v>648</v>
      </c>
      <c r="C2" t="s">
        <v>160</v>
      </c>
      <c r="D2" t="s">
        <v>189</v>
      </c>
      <c r="E2" t="s">
        <v>190</v>
      </c>
      <c r="F2" t="s">
        <v>52</v>
      </c>
      <c r="G2">
        <v>302</v>
      </c>
      <c r="H2" t="s">
        <v>168</v>
      </c>
      <c r="I2" t="s">
        <v>183</v>
      </c>
      <c r="J2" s="1">
        <v>38353</v>
      </c>
      <c r="K2">
        <v>424.7</v>
      </c>
    </row>
    <row r="3" spans="1:11" x14ac:dyDescent="0.3">
      <c r="A3">
        <v>130807</v>
      </c>
      <c r="B3">
        <v>648</v>
      </c>
      <c r="C3" t="s">
        <v>160</v>
      </c>
      <c r="D3" t="s">
        <v>189</v>
      </c>
      <c r="E3" t="s">
        <v>190</v>
      </c>
      <c r="F3" t="s">
        <v>52</v>
      </c>
      <c r="G3">
        <v>303</v>
      </c>
      <c r="H3" t="s">
        <v>137</v>
      </c>
      <c r="I3" t="s">
        <v>183</v>
      </c>
      <c r="J3" s="1">
        <v>38353</v>
      </c>
      <c r="K3">
        <v>354.2</v>
      </c>
    </row>
    <row r="4" spans="1:11" x14ac:dyDescent="0.3">
      <c r="A4">
        <v>130792</v>
      </c>
      <c r="B4">
        <v>648</v>
      </c>
      <c r="C4" t="s">
        <v>160</v>
      </c>
      <c r="D4" t="s">
        <v>189</v>
      </c>
      <c r="E4" t="s">
        <v>190</v>
      </c>
      <c r="F4" t="s">
        <v>52</v>
      </c>
      <c r="G4">
        <v>106</v>
      </c>
      <c r="H4" t="s">
        <v>144</v>
      </c>
      <c r="I4" t="s">
        <v>183</v>
      </c>
      <c r="J4" s="1">
        <v>38353</v>
      </c>
      <c r="K4">
        <v>308</v>
      </c>
    </row>
    <row r="5" spans="1:11" x14ac:dyDescent="0.3">
      <c r="A5">
        <v>131431</v>
      </c>
      <c r="B5">
        <v>648</v>
      </c>
      <c r="C5" t="s">
        <v>160</v>
      </c>
      <c r="D5" t="s">
        <v>189</v>
      </c>
      <c r="E5" t="s">
        <v>190</v>
      </c>
      <c r="F5" t="s">
        <v>52</v>
      </c>
      <c r="G5">
        <v>303</v>
      </c>
      <c r="H5" t="s">
        <v>137</v>
      </c>
      <c r="I5" t="s">
        <v>182</v>
      </c>
      <c r="J5" s="1">
        <v>39814</v>
      </c>
      <c r="K5">
        <v>299.39999999999998</v>
      </c>
    </row>
    <row r="6" spans="1:11" x14ac:dyDescent="0.3">
      <c r="A6">
        <v>131046</v>
      </c>
      <c r="B6">
        <v>653</v>
      </c>
      <c r="C6" t="s">
        <v>204</v>
      </c>
      <c r="D6" t="s">
        <v>189</v>
      </c>
      <c r="E6" t="s">
        <v>190</v>
      </c>
      <c r="F6" t="s">
        <v>52</v>
      </c>
      <c r="G6">
        <v>302</v>
      </c>
      <c r="H6" t="s">
        <v>168</v>
      </c>
      <c r="I6" t="s">
        <v>183</v>
      </c>
      <c r="J6" s="1">
        <v>38353</v>
      </c>
      <c r="K6">
        <v>292.5</v>
      </c>
    </row>
    <row r="7" spans="1:11" x14ac:dyDescent="0.3">
      <c r="A7">
        <v>131430</v>
      </c>
      <c r="B7">
        <v>648</v>
      </c>
      <c r="C7" t="s">
        <v>160</v>
      </c>
      <c r="D7" t="s">
        <v>189</v>
      </c>
      <c r="E7" t="s">
        <v>190</v>
      </c>
      <c r="F7" t="s">
        <v>52</v>
      </c>
      <c r="G7">
        <v>302</v>
      </c>
      <c r="H7" t="s">
        <v>168</v>
      </c>
      <c r="I7" t="s">
        <v>182</v>
      </c>
      <c r="J7" s="1">
        <v>39814</v>
      </c>
      <c r="K7">
        <v>291.10000000000002</v>
      </c>
    </row>
    <row r="8" spans="1:11" x14ac:dyDescent="0.3">
      <c r="A8">
        <v>130517</v>
      </c>
      <c r="B8">
        <v>642</v>
      </c>
      <c r="C8" t="s">
        <v>198</v>
      </c>
      <c r="D8" t="s">
        <v>71</v>
      </c>
      <c r="E8" t="s">
        <v>72</v>
      </c>
      <c r="F8" t="s">
        <v>52</v>
      </c>
      <c r="G8">
        <v>307</v>
      </c>
      <c r="H8" t="s">
        <v>174</v>
      </c>
      <c r="I8">
        <v>2013</v>
      </c>
      <c r="J8" s="1">
        <v>41275</v>
      </c>
      <c r="K8">
        <v>284.7</v>
      </c>
    </row>
    <row r="9" spans="1:11" x14ac:dyDescent="0.3">
      <c r="A9">
        <v>130793</v>
      </c>
      <c r="B9">
        <v>648</v>
      </c>
      <c r="C9" t="s">
        <v>160</v>
      </c>
      <c r="D9" t="s">
        <v>189</v>
      </c>
      <c r="E9" t="s">
        <v>190</v>
      </c>
      <c r="F9" t="s">
        <v>52</v>
      </c>
      <c r="G9">
        <v>107</v>
      </c>
      <c r="H9" t="s">
        <v>176</v>
      </c>
      <c r="I9" t="s">
        <v>183</v>
      </c>
      <c r="J9" s="1">
        <v>38353</v>
      </c>
      <c r="K9">
        <v>278.60000000000002</v>
      </c>
    </row>
    <row r="10" spans="1:11" x14ac:dyDescent="0.3">
      <c r="A10">
        <v>518523</v>
      </c>
      <c r="B10">
        <v>653</v>
      </c>
      <c r="C10" t="s">
        <v>204</v>
      </c>
      <c r="D10" t="s">
        <v>189</v>
      </c>
      <c r="E10" t="s">
        <v>190</v>
      </c>
      <c r="F10" t="s">
        <v>52</v>
      </c>
      <c r="G10">
        <v>302</v>
      </c>
      <c r="H10" t="s">
        <v>168</v>
      </c>
      <c r="I10" t="s">
        <v>163</v>
      </c>
      <c r="J10" s="1">
        <v>40940</v>
      </c>
      <c r="K10">
        <v>277.7</v>
      </c>
    </row>
    <row r="11" spans="1:11" x14ac:dyDescent="0.3">
      <c r="A11">
        <v>151451</v>
      </c>
      <c r="B11">
        <v>653</v>
      </c>
      <c r="C11" t="s">
        <v>204</v>
      </c>
      <c r="D11" t="s">
        <v>189</v>
      </c>
      <c r="E11" t="s">
        <v>190</v>
      </c>
      <c r="F11" t="s">
        <v>52</v>
      </c>
      <c r="G11">
        <v>303</v>
      </c>
      <c r="H11" t="s">
        <v>137</v>
      </c>
      <c r="I11" t="s">
        <v>182</v>
      </c>
      <c r="J11" s="1">
        <v>39814</v>
      </c>
      <c r="K11">
        <v>276</v>
      </c>
    </row>
    <row r="12" spans="1:11" x14ac:dyDescent="0.3">
      <c r="A12">
        <v>151450</v>
      </c>
      <c r="B12">
        <v>653</v>
      </c>
      <c r="C12" t="s">
        <v>204</v>
      </c>
      <c r="D12" t="s">
        <v>189</v>
      </c>
      <c r="E12" t="s">
        <v>190</v>
      </c>
      <c r="F12" t="s">
        <v>52</v>
      </c>
      <c r="G12">
        <v>302</v>
      </c>
      <c r="H12" t="s">
        <v>168</v>
      </c>
      <c r="I12" t="s">
        <v>182</v>
      </c>
      <c r="J12" s="1">
        <v>39814</v>
      </c>
      <c r="K12">
        <v>269.89999999999998</v>
      </c>
    </row>
    <row r="13" spans="1:11" x14ac:dyDescent="0.3">
      <c r="A13">
        <v>130515</v>
      </c>
      <c r="B13">
        <v>642</v>
      </c>
      <c r="C13" t="s">
        <v>198</v>
      </c>
      <c r="D13" t="s">
        <v>71</v>
      </c>
      <c r="E13" t="s">
        <v>72</v>
      </c>
      <c r="F13" t="s">
        <v>52</v>
      </c>
      <c r="G13">
        <v>305</v>
      </c>
      <c r="H13" t="s">
        <v>157</v>
      </c>
      <c r="I13">
        <v>2013</v>
      </c>
      <c r="J13" s="1">
        <v>41275</v>
      </c>
      <c r="K13">
        <v>269.8</v>
      </c>
    </row>
    <row r="14" spans="1:11" x14ac:dyDescent="0.3">
      <c r="A14">
        <v>628889</v>
      </c>
      <c r="B14">
        <v>653</v>
      </c>
      <c r="C14" t="s">
        <v>204</v>
      </c>
      <c r="D14" t="s">
        <v>189</v>
      </c>
      <c r="E14" t="s">
        <v>190</v>
      </c>
      <c r="F14" t="s">
        <v>52</v>
      </c>
      <c r="G14">
        <v>303</v>
      </c>
      <c r="H14" t="s">
        <v>137</v>
      </c>
      <c r="I14" t="s">
        <v>164</v>
      </c>
      <c r="J14" s="1">
        <v>42005</v>
      </c>
      <c r="K14">
        <v>262.3</v>
      </c>
    </row>
    <row r="15" spans="1:11" x14ac:dyDescent="0.3">
      <c r="A15">
        <v>518524</v>
      </c>
      <c r="B15">
        <v>653</v>
      </c>
      <c r="C15" t="s">
        <v>204</v>
      </c>
      <c r="D15" t="s">
        <v>189</v>
      </c>
      <c r="E15" t="s">
        <v>190</v>
      </c>
      <c r="F15" t="s">
        <v>52</v>
      </c>
      <c r="G15">
        <v>303</v>
      </c>
      <c r="H15" t="s">
        <v>137</v>
      </c>
      <c r="I15" t="s">
        <v>163</v>
      </c>
      <c r="J15" s="1">
        <v>40940</v>
      </c>
      <c r="K15">
        <v>261.60000000000002</v>
      </c>
    </row>
    <row r="16" spans="1:11" x14ac:dyDescent="0.3">
      <c r="A16">
        <v>130791</v>
      </c>
      <c r="B16">
        <v>648</v>
      </c>
      <c r="C16" t="s">
        <v>160</v>
      </c>
      <c r="D16" t="s">
        <v>189</v>
      </c>
      <c r="E16" t="s">
        <v>190</v>
      </c>
      <c r="F16" t="s">
        <v>52</v>
      </c>
      <c r="G16">
        <v>105</v>
      </c>
      <c r="H16" t="s">
        <v>159</v>
      </c>
      <c r="I16" t="s">
        <v>183</v>
      </c>
      <c r="J16" s="1">
        <v>38353</v>
      </c>
      <c r="K16">
        <v>257.10000000000002</v>
      </c>
    </row>
    <row r="17" spans="1:11" x14ac:dyDescent="0.3">
      <c r="A17">
        <v>179759</v>
      </c>
      <c r="B17">
        <v>642</v>
      </c>
      <c r="C17" t="s">
        <v>198</v>
      </c>
      <c r="D17" t="s">
        <v>71</v>
      </c>
      <c r="E17" t="s">
        <v>72</v>
      </c>
      <c r="F17" t="s">
        <v>52</v>
      </c>
      <c r="G17">
        <v>307</v>
      </c>
      <c r="H17" t="s">
        <v>174</v>
      </c>
      <c r="I17">
        <v>2015</v>
      </c>
      <c r="J17" s="1">
        <v>42005</v>
      </c>
      <c r="K17">
        <v>256.2</v>
      </c>
    </row>
    <row r="18" spans="1:11" x14ac:dyDescent="0.3">
      <c r="A18">
        <v>518907</v>
      </c>
      <c r="B18">
        <v>648</v>
      </c>
      <c r="C18" t="s">
        <v>160</v>
      </c>
      <c r="D18" t="s">
        <v>189</v>
      </c>
      <c r="E18" t="s">
        <v>190</v>
      </c>
      <c r="F18" t="s">
        <v>52</v>
      </c>
      <c r="G18">
        <v>302</v>
      </c>
      <c r="H18" t="s">
        <v>168</v>
      </c>
      <c r="I18" t="s">
        <v>163</v>
      </c>
      <c r="J18" s="1">
        <v>40940</v>
      </c>
      <c r="K18">
        <v>253.13919250000001</v>
      </c>
    </row>
    <row r="19" spans="1:11" x14ac:dyDescent="0.3">
      <c r="A19">
        <v>131417</v>
      </c>
      <c r="B19">
        <v>648</v>
      </c>
      <c r="C19" t="s">
        <v>160</v>
      </c>
      <c r="D19" t="s">
        <v>189</v>
      </c>
      <c r="E19" t="s">
        <v>190</v>
      </c>
      <c r="F19" t="s">
        <v>52</v>
      </c>
      <c r="G19">
        <v>107</v>
      </c>
      <c r="H19" t="s">
        <v>176</v>
      </c>
      <c r="I19" t="s">
        <v>182</v>
      </c>
      <c r="J19" s="1">
        <v>39814</v>
      </c>
      <c r="K19">
        <v>251.3</v>
      </c>
    </row>
    <row r="20" spans="1:11" x14ac:dyDescent="0.3">
      <c r="A20">
        <v>131416</v>
      </c>
      <c r="B20">
        <v>648</v>
      </c>
      <c r="C20" t="s">
        <v>160</v>
      </c>
      <c r="D20" t="s">
        <v>189</v>
      </c>
      <c r="E20" t="s">
        <v>190</v>
      </c>
      <c r="F20" t="s">
        <v>52</v>
      </c>
      <c r="G20">
        <v>106</v>
      </c>
      <c r="H20" t="s">
        <v>144</v>
      </c>
      <c r="I20" t="s">
        <v>182</v>
      </c>
      <c r="J20" s="1">
        <v>39814</v>
      </c>
      <c r="K20">
        <v>249.3</v>
      </c>
    </row>
    <row r="21" spans="1:11" x14ac:dyDescent="0.3">
      <c r="A21">
        <v>518509</v>
      </c>
      <c r="B21">
        <v>653</v>
      </c>
      <c r="C21" t="s">
        <v>204</v>
      </c>
      <c r="D21" t="s">
        <v>189</v>
      </c>
      <c r="E21" t="s">
        <v>190</v>
      </c>
      <c r="F21" t="s">
        <v>52</v>
      </c>
      <c r="G21">
        <v>106</v>
      </c>
      <c r="H21" t="s">
        <v>144</v>
      </c>
      <c r="I21" t="s">
        <v>163</v>
      </c>
      <c r="J21" s="1">
        <v>40940</v>
      </c>
      <c r="K21">
        <v>248.9</v>
      </c>
    </row>
    <row r="22" spans="1:11" x14ac:dyDescent="0.3">
      <c r="A22">
        <v>130514</v>
      </c>
      <c r="B22">
        <v>642</v>
      </c>
      <c r="C22" t="s">
        <v>198</v>
      </c>
      <c r="D22" t="s">
        <v>71</v>
      </c>
      <c r="E22" t="s">
        <v>72</v>
      </c>
      <c r="F22" t="s">
        <v>52</v>
      </c>
      <c r="G22">
        <v>304</v>
      </c>
      <c r="H22" t="s">
        <v>73</v>
      </c>
      <c r="I22">
        <v>2013</v>
      </c>
      <c r="J22" s="1">
        <v>41275</v>
      </c>
      <c r="K22">
        <v>247.9</v>
      </c>
    </row>
    <row r="23" spans="1:11" x14ac:dyDescent="0.3">
      <c r="A23">
        <v>518908</v>
      </c>
      <c r="B23">
        <v>648</v>
      </c>
      <c r="C23" t="s">
        <v>160</v>
      </c>
      <c r="D23" t="s">
        <v>189</v>
      </c>
      <c r="E23" t="s">
        <v>190</v>
      </c>
      <c r="F23" t="s">
        <v>52</v>
      </c>
      <c r="G23">
        <v>303</v>
      </c>
      <c r="H23" t="s">
        <v>137</v>
      </c>
      <c r="I23" t="s">
        <v>163</v>
      </c>
      <c r="J23" s="1">
        <v>40940</v>
      </c>
      <c r="K23">
        <v>241.32905640000001</v>
      </c>
    </row>
    <row r="24" spans="1:11" x14ac:dyDescent="0.3">
      <c r="A24">
        <v>518510</v>
      </c>
      <c r="B24">
        <v>653</v>
      </c>
      <c r="C24" t="s">
        <v>204</v>
      </c>
      <c r="D24" t="s">
        <v>189</v>
      </c>
      <c r="E24" t="s">
        <v>190</v>
      </c>
      <c r="F24" t="s">
        <v>52</v>
      </c>
      <c r="G24">
        <v>107</v>
      </c>
      <c r="H24" t="s">
        <v>176</v>
      </c>
      <c r="I24" t="s">
        <v>163</v>
      </c>
      <c r="J24" s="1">
        <v>40940</v>
      </c>
      <c r="K24">
        <v>237.6</v>
      </c>
    </row>
    <row r="25" spans="1:11" x14ac:dyDescent="0.3">
      <c r="A25">
        <v>518508</v>
      </c>
      <c r="B25">
        <v>653</v>
      </c>
      <c r="C25" t="s">
        <v>204</v>
      </c>
      <c r="D25" t="s">
        <v>189</v>
      </c>
      <c r="E25" t="s">
        <v>190</v>
      </c>
      <c r="F25" t="s">
        <v>52</v>
      </c>
      <c r="G25">
        <v>105</v>
      </c>
      <c r="H25" t="s">
        <v>159</v>
      </c>
      <c r="I25" t="s">
        <v>163</v>
      </c>
      <c r="J25" s="1">
        <v>40940</v>
      </c>
      <c r="K25">
        <v>234.9</v>
      </c>
    </row>
    <row r="26" spans="1:11" x14ac:dyDescent="0.3">
      <c r="A26">
        <v>518894</v>
      </c>
      <c r="B26">
        <v>648</v>
      </c>
      <c r="C26" t="s">
        <v>160</v>
      </c>
      <c r="D26" t="s">
        <v>189</v>
      </c>
      <c r="E26" t="s">
        <v>190</v>
      </c>
      <c r="F26" t="s">
        <v>52</v>
      </c>
      <c r="G26">
        <v>107</v>
      </c>
      <c r="H26" t="s">
        <v>176</v>
      </c>
      <c r="I26" t="s">
        <v>163</v>
      </c>
      <c r="J26" s="1">
        <v>40940</v>
      </c>
      <c r="K26">
        <v>233.18837060000001</v>
      </c>
    </row>
    <row r="27" spans="1:11" x14ac:dyDescent="0.3">
      <c r="A27">
        <v>518506</v>
      </c>
      <c r="B27">
        <v>653</v>
      </c>
      <c r="C27" t="s">
        <v>204</v>
      </c>
      <c r="D27" t="s">
        <v>189</v>
      </c>
      <c r="E27" t="s">
        <v>190</v>
      </c>
      <c r="F27" t="s">
        <v>52</v>
      </c>
      <c r="G27">
        <v>103</v>
      </c>
      <c r="H27" t="s">
        <v>147</v>
      </c>
      <c r="I27" t="s">
        <v>163</v>
      </c>
      <c r="J27" s="1">
        <v>40940</v>
      </c>
      <c r="K27">
        <v>232.6</v>
      </c>
    </row>
    <row r="28" spans="1:11" x14ac:dyDescent="0.3">
      <c r="A28">
        <v>518893</v>
      </c>
      <c r="B28">
        <v>648</v>
      </c>
      <c r="C28" t="s">
        <v>160</v>
      </c>
      <c r="D28" t="s">
        <v>189</v>
      </c>
      <c r="E28" t="s">
        <v>190</v>
      </c>
      <c r="F28" t="s">
        <v>52</v>
      </c>
      <c r="G28">
        <v>106</v>
      </c>
      <c r="H28" t="s">
        <v>144</v>
      </c>
      <c r="I28" t="s">
        <v>163</v>
      </c>
      <c r="J28" s="1">
        <v>40940</v>
      </c>
      <c r="K28">
        <v>232.54398570000001</v>
      </c>
    </row>
    <row r="29" spans="1:11" x14ac:dyDescent="0.3">
      <c r="A29">
        <v>628888</v>
      </c>
      <c r="B29">
        <v>653</v>
      </c>
      <c r="C29" t="s">
        <v>204</v>
      </c>
      <c r="D29" t="s">
        <v>189</v>
      </c>
      <c r="E29" t="s">
        <v>190</v>
      </c>
      <c r="F29" t="s">
        <v>52</v>
      </c>
      <c r="G29">
        <v>302</v>
      </c>
      <c r="H29" t="s">
        <v>168</v>
      </c>
      <c r="I29" t="s">
        <v>164</v>
      </c>
      <c r="J29" s="1">
        <v>42005</v>
      </c>
      <c r="K29">
        <v>228.6</v>
      </c>
    </row>
    <row r="30" spans="1:11" x14ac:dyDescent="0.3">
      <c r="A30">
        <v>179758</v>
      </c>
      <c r="B30">
        <v>642</v>
      </c>
      <c r="C30" t="s">
        <v>198</v>
      </c>
      <c r="D30" t="s">
        <v>71</v>
      </c>
      <c r="E30" t="s">
        <v>72</v>
      </c>
      <c r="F30" t="s">
        <v>52</v>
      </c>
      <c r="G30">
        <v>305</v>
      </c>
      <c r="H30" t="s">
        <v>157</v>
      </c>
      <c r="I30">
        <v>2015</v>
      </c>
      <c r="J30" s="1">
        <v>42005</v>
      </c>
      <c r="K30">
        <v>225.9</v>
      </c>
    </row>
    <row r="31" spans="1:11" x14ac:dyDescent="0.3">
      <c r="A31">
        <v>628875</v>
      </c>
      <c r="B31">
        <v>653</v>
      </c>
      <c r="C31" t="s">
        <v>204</v>
      </c>
      <c r="D31" t="s">
        <v>189</v>
      </c>
      <c r="E31" t="s">
        <v>190</v>
      </c>
      <c r="F31" t="s">
        <v>52</v>
      </c>
      <c r="G31">
        <v>107</v>
      </c>
      <c r="H31" t="s">
        <v>176</v>
      </c>
      <c r="I31" t="s">
        <v>164</v>
      </c>
      <c r="J31" s="1">
        <v>42005</v>
      </c>
      <c r="K31">
        <v>225</v>
      </c>
    </row>
    <row r="32" spans="1:11" x14ac:dyDescent="0.3">
      <c r="A32">
        <v>131047</v>
      </c>
      <c r="B32">
        <v>653</v>
      </c>
      <c r="C32" t="s">
        <v>204</v>
      </c>
      <c r="D32" t="s">
        <v>189</v>
      </c>
      <c r="E32" t="s">
        <v>190</v>
      </c>
      <c r="F32" t="s">
        <v>52</v>
      </c>
      <c r="G32">
        <v>303</v>
      </c>
      <c r="H32" t="s">
        <v>137</v>
      </c>
      <c r="I32" t="s">
        <v>183</v>
      </c>
      <c r="J32" s="1">
        <v>38353</v>
      </c>
      <c r="K32">
        <v>224.8</v>
      </c>
    </row>
    <row r="33" spans="1:11" x14ac:dyDescent="0.3">
      <c r="A33">
        <v>628874</v>
      </c>
      <c r="B33">
        <v>653</v>
      </c>
      <c r="C33" t="s">
        <v>204</v>
      </c>
      <c r="D33" t="s">
        <v>189</v>
      </c>
      <c r="E33" t="s">
        <v>190</v>
      </c>
      <c r="F33" t="s">
        <v>52</v>
      </c>
      <c r="G33">
        <v>106</v>
      </c>
      <c r="H33" t="s">
        <v>144</v>
      </c>
      <c r="I33" t="s">
        <v>164</v>
      </c>
      <c r="J33" s="1">
        <v>42005</v>
      </c>
      <c r="K33">
        <v>220.8</v>
      </c>
    </row>
    <row r="34" spans="1:11" x14ac:dyDescent="0.3">
      <c r="A34">
        <v>628457</v>
      </c>
      <c r="B34">
        <v>648</v>
      </c>
      <c r="C34" t="s">
        <v>160</v>
      </c>
      <c r="D34" t="s">
        <v>189</v>
      </c>
      <c r="E34" t="s">
        <v>190</v>
      </c>
      <c r="F34" t="s">
        <v>52</v>
      </c>
      <c r="G34">
        <v>303</v>
      </c>
      <c r="H34" t="s">
        <v>137</v>
      </c>
      <c r="I34" t="s">
        <v>164</v>
      </c>
      <c r="J34" s="1">
        <v>42005</v>
      </c>
      <c r="K34">
        <v>215.5</v>
      </c>
    </row>
    <row r="35" spans="1:11" x14ac:dyDescent="0.3">
      <c r="A35">
        <v>518892</v>
      </c>
      <c r="B35">
        <v>648</v>
      </c>
      <c r="C35" t="s">
        <v>160</v>
      </c>
      <c r="D35" t="s">
        <v>189</v>
      </c>
      <c r="E35" t="s">
        <v>190</v>
      </c>
      <c r="F35" t="s">
        <v>52</v>
      </c>
      <c r="G35">
        <v>105</v>
      </c>
      <c r="H35" t="s">
        <v>159</v>
      </c>
      <c r="I35" t="s">
        <v>163</v>
      </c>
      <c r="J35" s="1">
        <v>40940</v>
      </c>
      <c r="K35">
        <v>214.14135020000001</v>
      </c>
    </row>
    <row r="36" spans="1:11" x14ac:dyDescent="0.3">
      <c r="A36">
        <v>827842</v>
      </c>
      <c r="B36">
        <v>653</v>
      </c>
      <c r="C36" t="s">
        <v>204</v>
      </c>
      <c r="D36" t="s">
        <v>189</v>
      </c>
      <c r="E36" t="s">
        <v>190</v>
      </c>
      <c r="F36" t="s">
        <v>52</v>
      </c>
      <c r="G36">
        <v>303</v>
      </c>
      <c r="H36" t="s">
        <v>137</v>
      </c>
      <c r="I36" t="s">
        <v>185</v>
      </c>
      <c r="J36" s="1">
        <v>42736</v>
      </c>
      <c r="K36">
        <v>214</v>
      </c>
    </row>
    <row r="37" spans="1:11" x14ac:dyDescent="0.3">
      <c r="A37">
        <v>518513</v>
      </c>
      <c r="B37">
        <v>653</v>
      </c>
      <c r="C37" t="s">
        <v>204</v>
      </c>
      <c r="D37" t="s">
        <v>189</v>
      </c>
      <c r="E37" t="s">
        <v>190</v>
      </c>
      <c r="F37" t="s">
        <v>52</v>
      </c>
      <c r="G37">
        <v>203</v>
      </c>
      <c r="H37" t="s">
        <v>156</v>
      </c>
      <c r="I37" t="s">
        <v>163</v>
      </c>
      <c r="J37" s="1">
        <v>40940</v>
      </c>
      <c r="K37">
        <v>213.9</v>
      </c>
    </row>
    <row r="38" spans="1:11" x14ac:dyDescent="0.3">
      <c r="A38">
        <v>130830</v>
      </c>
      <c r="B38">
        <v>648</v>
      </c>
      <c r="C38" t="s">
        <v>160</v>
      </c>
      <c r="D38" t="s">
        <v>189</v>
      </c>
      <c r="E38" t="s">
        <v>190</v>
      </c>
      <c r="F38" t="s">
        <v>180</v>
      </c>
      <c r="G38">
        <v>1</v>
      </c>
      <c r="H38" t="s">
        <v>195</v>
      </c>
      <c r="I38" t="s">
        <v>183</v>
      </c>
      <c r="J38" s="1">
        <v>38353</v>
      </c>
      <c r="K38">
        <v>212.5</v>
      </c>
    </row>
    <row r="39" spans="1:11" x14ac:dyDescent="0.3">
      <c r="A39">
        <v>179757</v>
      </c>
      <c r="B39">
        <v>642</v>
      </c>
      <c r="C39" t="s">
        <v>198</v>
      </c>
      <c r="D39" t="s">
        <v>71</v>
      </c>
      <c r="E39" t="s">
        <v>72</v>
      </c>
      <c r="F39" t="s">
        <v>52</v>
      </c>
      <c r="G39">
        <v>304</v>
      </c>
      <c r="H39" t="s">
        <v>73</v>
      </c>
      <c r="I39">
        <v>2015</v>
      </c>
      <c r="J39" s="1">
        <v>42005</v>
      </c>
      <c r="K39">
        <v>210.5</v>
      </c>
    </row>
    <row r="40" spans="1:11" x14ac:dyDescent="0.3">
      <c r="A40">
        <v>518499</v>
      </c>
      <c r="B40">
        <v>653</v>
      </c>
      <c r="C40" t="s">
        <v>204</v>
      </c>
      <c r="D40" t="s">
        <v>189</v>
      </c>
      <c r="E40" t="s">
        <v>190</v>
      </c>
      <c r="F40" t="s">
        <v>180</v>
      </c>
      <c r="G40">
        <v>1</v>
      </c>
      <c r="H40" t="s">
        <v>195</v>
      </c>
      <c r="I40" t="s">
        <v>163</v>
      </c>
      <c r="J40" s="1">
        <v>40940</v>
      </c>
      <c r="K40">
        <v>210.4</v>
      </c>
    </row>
    <row r="41" spans="1:11" x14ac:dyDescent="0.3">
      <c r="A41">
        <v>131238</v>
      </c>
      <c r="B41">
        <v>657</v>
      </c>
      <c r="C41" t="s">
        <v>160</v>
      </c>
      <c r="D41" t="s">
        <v>161</v>
      </c>
      <c r="E41" t="s">
        <v>162</v>
      </c>
      <c r="F41" t="s">
        <v>52</v>
      </c>
      <c r="G41">
        <v>302</v>
      </c>
      <c r="H41" t="s">
        <v>168</v>
      </c>
      <c r="I41" t="s">
        <v>183</v>
      </c>
      <c r="J41" s="1">
        <v>38353</v>
      </c>
      <c r="K41">
        <v>209.9</v>
      </c>
    </row>
    <row r="42" spans="1:11" x14ac:dyDescent="0.3">
      <c r="A42">
        <v>151437</v>
      </c>
      <c r="B42">
        <v>653</v>
      </c>
      <c r="C42" t="s">
        <v>204</v>
      </c>
      <c r="D42" t="s">
        <v>189</v>
      </c>
      <c r="E42" t="s">
        <v>190</v>
      </c>
      <c r="F42" t="s">
        <v>52</v>
      </c>
      <c r="G42">
        <v>107</v>
      </c>
      <c r="H42" t="s">
        <v>176</v>
      </c>
      <c r="I42" t="s">
        <v>182</v>
      </c>
      <c r="J42" s="1">
        <v>39814</v>
      </c>
      <c r="K42">
        <v>206.3</v>
      </c>
    </row>
    <row r="43" spans="1:11" x14ac:dyDescent="0.3">
      <c r="A43">
        <v>130516</v>
      </c>
      <c r="B43">
        <v>642</v>
      </c>
      <c r="C43" t="s">
        <v>198</v>
      </c>
      <c r="D43" t="s">
        <v>71</v>
      </c>
      <c r="E43" t="s">
        <v>72</v>
      </c>
      <c r="F43" t="s">
        <v>52</v>
      </c>
      <c r="G43">
        <v>306</v>
      </c>
      <c r="H43" t="s">
        <v>127</v>
      </c>
      <c r="I43">
        <v>2013</v>
      </c>
      <c r="J43" s="1">
        <v>41275</v>
      </c>
      <c r="K43">
        <v>204.8</v>
      </c>
    </row>
    <row r="44" spans="1:11" x14ac:dyDescent="0.3">
      <c r="A44">
        <v>131239</v>
      </c>
      <c r="B44">
        <v>657</v>
      </c>
      <c r="C44" t="s">
        <v>160</v>
      </c>
      <c r="D44" t="s">
        <v>161</v>
      </c>
      <c r="E44" t="s">
        <v>162</v>
      </c>
      <c r="F44" t="s">
        <v>52</v>
      </c>
      <c r="G44">
        <v>303</v>
      </c>
      <c r="H44" t="s">
        <v>137</v>
      </c>
      <c r="I44" t="s">
        <v>183</v>
      </c>
      <c r="J44" s="1">
        <v>38353</v>
      </c>
      <c r="K44">
        <v>202.7</v>
      </c>
    </row>
    <row r="45" spans="1:11" x14ac:dyDescent="0.3">
      <c r="A45">
        <v>151436</v>
      </c>
      <c r="B45">
        <v>653</v>
      </c>
      <c r="C45" t="s">
        <v>204</v>
      </c>
      <c r="D45" t="s">
        <v>189</v>
      </c>
      <c r="E45" t="s">
        <v>190</v>
      </c>
      <c r="F45" t="s">
        <v>52</v>
      </c>
      <c r="G45">
        <v>106</v>
      </c>
      <c r="H45" t="s">
        <v>144</v>
      </c>
      <c r="I45" t="s">
        <v>182</v>
      </c>
      <c r="J45" s="1">
        <v>39814</v>
      </c>
      <c r="K45">
        <v>202</v>
      </c>
    </row>
    <row r="46" spans="1:11" x14ac:dyDescent="0.3">
      <c r="A46">
        <v>131415</v>
      </c>
      <c r="B46">
        <v>648</v>
      </c>
      <c r="C46" t="s">
        <v>160</v>
      </c>
      <c r="D46" t="s">
        <v>189</v>
      </c>
      <c r="E46" t="s">
        <v>190</v>
      </c>
      <c r="F46" t="s">
        <v>52</v>
      </c>
      <c r="G46">
        <v>105</v>
      </c>
      <c r="H46" t="s">
        <v>159</v>
      </c>
      <c r="I46" t="s">
        <v>182</v>
      </c>
      <c r="J46" s="1">
        <v>39814</v>
      </c>
      <c r="K46">
        <v>200.2</v>
      </c>
    </row>
    <row r="47" spans="1:11" x14ac:dyDescent="0.3">
      <c r="A47">
        <v>628873</v>
      </c>
      <c r="B47">
        <v>653</v>
      </c>
      <c r="C47" t="s">
        <v>204</v>
      </c>
      <c r="D47" t="s">
        <v>189</v>
      </c>
      <c r="E47" t="s">
        <v>190</v>
      </c>
      <c r="F47" t="s">
        <v>52</v>
      </c>
      <c r="G47">
        <v>105</v>
      </c>
      <c r="H47" t="s">
        <v>159</v>
      </c>
      <c r="I47" t="s">
        <v>164</v>
      </c>
      <c r="J47" s="1">
        <v>42005</v>
      </c>
      <c r="K47">
        <v>199.6</v>
      </c>
    </row>
    <row r="48" spans="1:11" x14ac:dyDescent="0.3">
      <c r="A48">
        <v>518521</v>
      </c>
      <c r="B48">
        <v>653</v>
      </c>
      <c r="C48" t="s">
        <v>204</v>
      </c>
      <c r="D48" t="s">
        <v>189</v>
      </c>
      <c r="E48" t="s">
        <v>190</v>
      </c>
      <c r="F48" t="s">
        <v>52</v>
      </c>
      <c r="G48">
        <v>211</v>
      </c>
      <c r="H48" t="s">
        <v>53</v>
      </c>
      <c r="I48" t="s">
        <v>163</v>
      </c>
      <c r="J48" s="1">
        <v>40940</v>
      </c>
      <c r="K48">
        <v>196.9</v>
      </c>
    </row>
    <row r="49" spans="1:11" x14ac:dyDescent="0.3">
      <c r="A49">
        <v>130796</v>
      </c>
      <c r="B49">
        <v>648</v>
      </c>
      <c r="C49" t="s">
        <v>160</v>
      </c>
      <c r="D49" t="s">
        <v>189</v>
      </c>
      <c r="E49" t="s">
        <v>190</v>
      </c>
      <c r="F49" t="s">
        <v>52</v>
      </c>
      <c r="G49">
        <v>203</v>
      </c>
      <c r="H49" t="s">
        <v>156</v>
      </c>
      <c r="I49" t="s">
        <v>183</v>
      </c>
      <c r="J49" s="1">
        <v>38353</v>
      </c>
      <c r="K49">
        <v>195.4</v>
      </c>
    </row>
    <row r="50" spans="1:11" x14ac:dyDescent="0.3">
      <c r="A50">
        <v>628443</v>
      </c>
      <c r="B50">
        <v>648</v>
      </c>
      <c r="C50" t="s">
        <v>160</v>
      </c>
      <c r="D50" t="s">
        <v>189</v>
      </c>
      <c r="E50" t="s">
        <v>190</v>
      </c>
      <c r="F50" t="s">
        <v>52</v>
      </c>
      <c r="G50">
        <v>107</v>
      </c>
      <c r="H50" t="s">
        <v>176</v>
      </c>
      <c r="I50" t="s">
        <v>164</v>
      </c>
      <c r="J50" s="1">
        <v>42005</v>
      </c>
      <c r="K50">
        <v>194.7</v>
      </c>
    </row>
    <row r="51" spans="1:11" x14ac:dyDescent="0.3">
      <c r="A51">
        <v>131224</v>
      </c>
      <c r="B51">
        <v>657</v>
      </c>
      <c r="C51" t="s">
        <v>160</v>
      </c>
      <c r="D51" t="s">
        <v>161</v>
      </c>
      <c r="E51" t="s">
        <v>162</v>
      </c>
      <c r="F51" t="s">
        <v>52</v>
      </c>
      <c r="G51">
        <v>106</v>
      </c>
      <c r="H51" t="s">
        <v>144</v>
      </c>
      <c r="I51" t="s">
        <v>183</v>
      </c>
      <c r="J51" s="1">
        <v>38353</v>
      </c>
      <c r="K51">
        <v>193.7</v>
      </c>
    </row>
    <row r="52" spans="1:11" x14ac:dyDescent="0.3">
      <c r="A52">
        <v>628456</v>
      </c>
      <c r="B52">
        <v>648</v>
      </c>
      <c r="C52" t="s">
        <v>160</v>
      </c>
      <c r="D52" t="s">
        <v>189</v>
      </c>
      <c r="E52" t="s">
        <v>190</v>
      </c>
      <c r="F52" t="s">
        <v>52</v>
      </c>
      <c r="G52">
        <v>302</v>
      </c>
      <c r="H52" t="s">
        <v>168</v>
      </c>
      <c r="I52" t="s">
        <v>164</v>
      </c>
      <c r="J52" s="1">
        <v>42005</v>
      </c>
      <c r="K52">
        <v>193.1</v>
      </c>
    </row>
    <row r="53" spans="1:11" x14ac:dyDescent="0.3">
      <c r="A53">
        <v>131223</v>
      </c>
      <c r="B53">
        <v>657</v>
      </c>
      <c r="C53" t="s">
        <v>160</v>
      </c>
      <c r="D53" t="s">
        <v>161</v>
      </c>
      <c r="E53" t="s">
        <v>162</v>
      </c>
      <c r="F53" t="s">
        <v>52</v>
      </c>
      <c r="G53">
        <v>105</v>
      </c>
      <c r="H53" t="s">
        <v>159</v>
      </c>
      <c r="I53" t="s">
        <v>183</v>
      </c>
      <c r="J53" s="1">
        <v>38353</v>
      </c>
      <c r="K53">
        <v>192.7</v>
      </c>
    </row>
    <row r="54" spans="1:11" x14ac:dyDescent="0.3">
      <c r="A54">
        <v>827828</v>
      </c>
      <c r="B54">
        <v>653</v>
      </c>
      <c r="C54" t="s">
        <v>204</v>
      </c>
      <c r="D54" t="s">
        <v>189</v>
      </c>
      <c r="E54" t="s">
        <v>190</v>
      </c>
      <c r="F54" t="s">
        <v>52</v>
      </c>
      <c r="G54">
        <v>107</v>
      </c>
      <c r="H54" t="s">
        <v>176</v>
      </c>
      <c r="I54" t="s">
        <v>185</v>
      </c>
      <c r="J54" s="1">
        <v>42736</v>
      </c>
      <c r="K54">
        <v>192</v>
      </c>
    </row>
    <row r="55" spans="1:11" x14ac:dyDescent="0.3">
      <c r="A55">
        <v>518890</v>
      </c>
      <c r="B55">
        <v>648</v>
      </c>
      <c r="C55" t="s">
        <v>160</v>
      </c>
      <c r="D55" t="s">
        <v>189</v>
      </c>
      <c r="E55" t="s">
        <v>190</v>
      </c>
      <c r="F55" t="s">
        <v>52</v>
      </c>
      <c r="G55">
        <v>103</v>
      </c>
      <c r="H55" t="s">
        <v>147</v>
      </c>
      <c r="I55" t="s">
        <v>163</v>
      </c>
      <c r="J55" s="1">
        <v>40940</v>
      </c>
      <c r="K55">
        <v>191.40076010000001</v>
      </c>
    </row>
    <row r="56" spans="1:11" x14ac:dyDescent="0.3">
      <c r="A56">
        <v>151440</v>
      </c>
      <c r="B56">
        <v>653</v>
      </c>
      <c r="C56" t="s">
        <v>204</v>
      </c>
      <c r="D56" t="s">
        <v>189</v>
      </c>
      <c r="E56" t="s">
        <v>190</v>
      </c>
      <c r="F56" t="s">
        <v>52</v>
      </c>
      <c r="G56">
        <v>203</v>
      </c>
      <c r="H56" t="s">
        <v>156</v>
      </c>
      <c r="I56" t="s">
        <v>182</v>
      </c>
      <c r="J56" s="1">
        <v>39814</v>
      </c>
      <c r="K56">
        <v>191.4</v>
      </c>
    </row>
    <row r="57" spans="1:11" x14ac:dyDescent="0.3">
      <c r="A57">
        <v>816803</v>
      </c>
      <c r="B57">
        <v>643</v>
      </c>
      <c r="C57" t="s">
        <v>177</v>
      </c>
      <c r="D57" t="s">
        <v>178</v>
      </c>
      <c r="E57" t="s">
        <v>179</v>
      </c>
      <c r="F57" t="s">
        <v>14</v>
      </c>
      <c r="G57">
        <v>106</v>
      </c>
      <c r="H57" t="s">
        <v>89</v>
      </c>
      <c r="I57">
        <v>2019</v>
      </c>
      <c r="J57" s="1">
        <v>43466</v>
      </c>
      <c r="K57">
        <v>191.23692500000001</v>
      </c>
    </row>
    <row r="58" spans="1:11" x14ac:dyDescent="0.3">
      <c r="A58">
        <v>131225</v>
      </c>
      <c r="B58">
        <v>657</v>
      </c>
      <c r="C58" t="s">
        <v>160</v>
      </c>
      <c r="D58" t="s">
        <v>161</v>
      </c>
      <c r="E58" t="s">
        <v>162</v>
      </c>
      <c r="F58" t="s">
        <v>52</v>
      </c>
      <c r="G58">
        <v>107</v>
      </c>
      <c r="H58" t="s">
        <v>176</v>
      </c>
      <c r="I58" t="s">
        <v>183</v>
      </c>
      <c r="J58" s="1">
        <v>38353</v>
      </c>
      <c r="K58">
        <v>189.1</v>
      </c>
    </row>
    <row r="59" spans="1:11" x14ac:dyDescent="0.3">
      <c r="A59">
        <v>628442</v>
      </c>
      <c r="B59">
        <v>648</v>
      </c>
      <c r="C59" t="s">
        <v>160</v>
      </c>
      <c r="D59" t="s">
        <v>189</v>
      </c>
      <c r="E59" t="s">
        <v>190</v>
      </c>
      <c r="F59" t="s">
        <v>52</v>
      </c>
      <c r="G59">
        <v>106</v>
      </c>
      <c r="H59" t="s">
        <v>144</v>
      </c>
      <c r="I59" t="s">
        <v>164</v>
      </c>
      <c r="J59" s="1">
        <v>42005</v>
      </c>
      <c r="K59">
        <v>188.6</v>
      </c>
    </row>
    <row r="60" spans="1:11" x14ac:dyDescent="0.3">
      <c r="A60">
        <v>816851</v>
      </c>
      <c r="B60">
        <v>643</v>
      </c>
      <c r="C60" t="s">
        <v>177</v>
      </c>
      <c r="D60" t="s">
        <v>178</v>
      </c>
      <c r="E60" t="s">
        <v>179</v>
      </c>
      <c r="F60" t="s">
        <v>52</v>
      </c>
      <c r="G60">
        <v>307</v>
      </c>
      <c r="H60" t="s">
        <v>174</v>
      </c>
      <c r="I60">
        <v>2019</v>
      </c>
      <c r="J60" s="1">
        <v>43466</v>
      </c>
      <c r="K60">
        <v>188.24790200000001</v>
      </c>
    </row>
    <row r="61" spans="1:11" x14ac:dyDescent="0.3">
      <c r="A61">
        <v>628871</v>
      </c>
      <c r="B61">
        <v>653</v>
      </c>
      <c r="C61" t="s">
        <v>204</v>
      </c>
      <c r="D61" t="s">
        <v>189</v>
      </c>
      <c r="E61" t="s">
        <v>190</v>
      </c>
      <c r="F61" t="s">
        <v>52</v>
      </c>
      <c r="G61">
        <v>103</v>
      </c>
      <c r="H61" t="s">
        <v>147</v>
      </c>
      <c r="I61" t="s">
        <v>164</v>
      </c>
      <c r="J61" s="1">
        <v>42005</v>
      </c>
      <c r="K61">
        <v>187.8</v>
      </c>
    </row>
    <row r="62" spans="1:11" x14ac:dyDescent="0.3">
      <c r="A62">
        <v>151448</v>
      </c>
      <c r="B62">
        <v>653</v>
      </c>
      <c r="C62" t="s">
        <v>204</v>
      </c>
      <c r="D62" t="s">
        <v>189</v>
      </c>
      <c r="E62" t="s">
        <v>190</v>
      </c>
      <c r="F62" t="s">
        <v>52</v>
      </c>
      <c r="G62">
        <v>211</v>
      </c>
      <c r="H62" t="s">
        <v>53</v>
      </c>
      <c r="I62" t="s">
        <v>182</v>
      </c>
      <c r="J62" s="1">
        <v>39814</v>
      </c>
      <c r="K62">
        <v>185.8</v>
      </c>
    </row>
    <row r="63" spans="1:11" x14ac:dyDescent="0.3">
      <c r="A63">
        <v>130804</v>
      </c>
      <c r="B63">
        <v>648</v>
      </c>
      <c r="C63" t="s">
        <v>160</v>
      </c>
      <c r="D63" t="s">
        <v>189</v>
      </c>
      <c r="E63" t="s">
        <v>190</v>
      </c>
      <c r="F63" t="s">
        <v>52</v>
      </c>
      <c r="G63">
        <v>211</v>
      </c>
      <c r="H63" t="s">
        <v>53</v>
      </c>
      <c r="I63" t="s">
        <v>183</v>
      </c>
      <c r="J63" s="1">
        <v>38353</v>
      </c>
      <c r="K63">
        <v>185.7</v>
      </c>
    </row>
    <row r="64" spans="1:11" x14ac:dyDescent="0.3">
      <c r="A64">
        <v>151647</v>
      </c>
      <c r="B64">
        <v>643</v>
      </c>
      <c r="C64" t="s">
        <v>177</v>
      </c>
      <c r="D64" t="s">
        <v>178</v>
      </c>
      <c r="E64" t="s">
        <v>179</v>
      </c>
      <c r="F64" t="s">
        <v>52</v>
      </c>
      <c r="G64">
        <v>307</v>
      </c>
      <c r="H64" t="s">
        <v>174</v>
      </c>
      <c r="I64">
        <v>2005</v>
      </c>
      <c r="J64" s="1">
        <v>38353</v>
      </c>
      <c r="K64">
        <v>185.55447799999999</v>
      </c>
    </row>
    <row r="65" spans="1:11" x14ac:dyDescent="0.3">
      <c r="A65">
        <v>131428</v>
      </c>
      <c r="B65">
        <v>648</v>
      </c>
      <c r="C65" t="s">
        <v>160</v>
      </c>
      <c r="D65" t="s">
        <v>189</v>
      </c>
      <c r="E65" t="s">
        <v>190</v>
      </c>
      <c r="F65" t="s">
        <v>52</v>
      </c>
      <c r="G65">
        <v>211</v>
      </c>
      <c r="H65" t="s">
        <v>53</v>
      </c>
      <c r="I65" t="s">
        <v>182</v>
      </c>
      <c r="J65" s="1">
        <v>39814</v>
      </c>
      <c r="K65">
        <v>184.6</v>
      </c>
    </row>
    <row r="66" spans="1:11" x14ac:dyDescent="0.3">
      <c r="A66">
        <v>518505</v>
      </c>
      <c r="B66">
        <v>653</v>
      </c>
      <c r="C66" t="s">
        <v>204</v>
      </c>
      <c r="D66" t="s">
        <v>189</v>
      </c>
      <c r="E66" t="s">
        <v>190</v>
      </c>
      <c r="F66" t="s">
        <v>52</v>
      </c>
      <c r="G66">
        <v>102</v>
      </c>
      <c r="H66" t="s">
        <v>126</v>
      </c>
      <c r="I66" t="s">
        <v>163</v>
      </c>
      <c r="J66" s="1">
        <v>40940</v>
      </c>
      <c r="K66">
        <v>184.4</v>
      </c>
    </row>
    <row r="67" spans="1:11" x14ac:dyDescent="0.3">
      <c r="A67">
        <v>151435</v>
      </c>
      <c r="B67">
        <v>653</v>
      </c>
      <c r="C67" t="s">
        <v>204</v>
      </c>
      <c r="D67" t="s">
        <v>189</v>
      </c>
      <c r="E67" t="s">
        <v>190</v>
      </c>
      <c r="F67" t="s">
        <v>52</v>
      </c>
      <c r="G67">
        <v>105</v>
      </c>
      <c r="H67" t="s">
        <v>159</v>
      </c>
      <c r="I67" t="s">
        <v>182</v>
      </c>
      <c r="J67" s="1">
        <v>39814</v>
      </c>
      <c r="K67">
        <v>183.9</v>
      </c>
    </row>
    <row r="68" spans="1:11" x14ac:dyDescent="0.3">
      <c r="A68">
        <v>518883</v>
      </c>
      <c r="B68">
        <v>648</v>
      </c>
      <c r="C68" t="s">
        <v>160</v>
      </c>
      <c r="D68" t="s">
        <v>189</v>
      </c>
      <c r="E68" t="s">
        <v>190</v>
      </c>
      <c r="F68" t="s">
        <v>180</v>
      </c>
      <c r="G68">
        <v>1</v>
      </c>
      <c r="H68" t="s">
        <v>195</v>
      </c>
      <c r="I68" t="s">
        <v>163</v>
      </c>
      <c r="J68" s="1">
        <v>40940</v>
      </c>
      <c r="K68">
        <v>183.63687569999999</v>
      </c>
    </row>
    <row r="69" spans="1:11" x14ac:dyDescent="0.3">
      <c r="A69">
        <v>518514</v>
      </c>
      <c r="B69">
        <v>653</v>
      </c>
      <c r="C69" t="s">
        <v>204</v>
      </c>
      <c r="D69" t="s">
        <v>189</v>
      </c>
      <c r="E69" t="s">
        <v>190</v>
      </c>
      <c r="F69" t="s">
        <v>52</v>
      </c>
      <c r="G69">
        <v>204</v>
      </c>
      <c r="H69" t="s">
        <v>69</v>
      </c>
      <c r="I69" t="s">
        <v>163</v>
      </c>
      <c r="J69" s="1">
        <v>40940</v>
      </c>
      <c r="K69">
        <v>182.4</v>
      </c>
    </row>
    <row r="70" spans="1:11" x14ac:dyDescent="0.3">
      <c r="A70">
        <v>179756</v>
      </c>
      <c r="B70">
        <v>642</v>
      </c>
      <c r="C70" t="s">
        <v>198</v>
      </c>
      <c r="D70" t="s">
        <v>71</v>
      </c>
      <c r="E70" t="s">
        <v>72</v>
      </c>
      <c r="F70" t="s">
        <v>52</v>
      </c>
      <c r="G70">
        <v>306</v>
      </c>
      <c r="H70" t="s">
        <v>127</v>
      </c>
      <c r="I70">
        <v>2015</v>
      </c>
      <c r="J70" s="1">
        <v>42005</v>
      </c>
      <c r="K70">
        <v>181.5</v>
      </c>
    </row>
    <row r="71" spans="1:11" x14ac:dyDescent="0.3">
      <c r="A71">
        <v>827827</v>
      </c>
      <c r="B71">
        <v>653</v>
      </c>
      <c r="C71" t="s">
        <v>204</v>
      </c>
      <c r="D71" t="s">
        <v>189</v>
      </c>
      <c r="E71" t="s">
        <v>190</v>
      </c>
      <c r="F71" t="s">
        <v>52</v>
      </c>
      <c r="G71">
        <v>106</v>
      </c>
      <c r="H71" t="s">
        <v>144</v>
      </c>
      <c r="I71" t="s">
        <v>185</v>
      </c>
      <c r="J71" s="1">
        <v>42736</v>
      </c>
      <c r="K71">
        <v>181</v>
      </c>
    </row>
    <row r="72" spans="1:11" x14ac:dyDescent="0.3">
      <c r="A72">
        <v>827841</v>
      </c>
      <c r="B72">
        <v>653</v>
      </c>
      <c r="C72" t="s">
        <v>204</v>
      </c>
      <c r="D72" t="s">
        <v>189</v>
      </c>
      <c r="E72" t="s">
        <v>190</v>
      </c>
      <c r="F72" t="s">
        <v>52</v>
      </c>
      <c r="G72">
        <v>302</v>
      </c>
      <c r="H72" t="s">
        <v>168</v>
      </c>
      <c r="I72" t="s">
        <v>185</v>
      </c>
      <c r="J72" s="1">
        <v>42736</v>
      </c>
      <c r="K72">
        <v>181</v>
      </c>
    </row>
    <row r="73" spans="1:11" x14ac:dyDescent="0.3">
      <c r="A73">
        <v>130832</v>
      </c>
      <c r="B73">
        <v>648</v>
      </c>
      <c r="C73" t="s">
        <v>160</v>
      </c>
      <c r="D73" t="s">
        <v>189</v>
      </c>
      <c r="E73" t="s">
        <v>190</v>
      </c>
      <c r="F73" t="s">
        <v>180</v>
      </c>
      <c r="G73">
        <v>3</v>
      </c>
      <c r="H73" t="s">
        <v>193</v>
      </c>
      <c r="I73" t="s">
        <v>183</v>
      </c>
      <c r="J73" s="1">
        <v>38353</v>
      </c>
      <c r="K73">
        <v>179.4</v>
      </c>
    </row>
    <row r="74" spans="1:11" x14ac:dyDescent="0.3">
      <c r="A74">
        <v>816804</v>
      </c>
      <c r="B74">
        <v>643</v>
      </c>
      <c r="C74" t="s">
        <v>177</v>
      </c>
      <c r="D74" t="s">
        <v>178</v>
      </c>
      <c r="E74" t="s">
        <v>179</v>
      </c>
      <c r="F74" t="s">
        <v>14</v>
      </c>
      <c r="G74">
        <v>106</v>
      </c>
      <c r="H74" t="s">
        <v>89</v>
      </c>
      <c r="I74">
        <v>2010</v>
      </c>
      <c r="J74" s="1">
        <v>40179</v>
      </c>
      <c r="K74">
        <v>178.58381900000001</v>
      </c>
    </row>
    <row r="75" spans="1:11" x14ac:dyDescent="0.3">
      <c r="A75">
        <v>131420</v>
      </c>
      <c r="B75">
        <v>648</v>
      </c>
      <c r="C75" t="s">
        <v>160</v>
      </c>
      <c r="D75" t="s">
        <v>189</v>
      </c>
      <c r="E75" t="s">
        <v>190</v>
      </c>
      <c r="F75" t="s">
        <v>52</v>
      </c>
      <c r="G75">
        <v>203</v>
      </c>
      <c r="H75" t="s">
        <v>156</v>
      </c>
      <c r="I75" t="s">
        <v>182</v>
      </c>
      <c r="J75" s="1">
        <v>39814</v>
      </c>
      <c r="K75">
        <v>178.4</v>
      </c>
    </row>
    <row r="76" spans="1:11" x14ac:dyDescent="0.3">
      <c r="A76">
        <v>628864</v>
      </c>
      <c r="B76">
        <v>653</v>
      </c>
      <c r="C76" t="s">
        <v>204</v>
      </c>
      <c r="D76" t="s">
        <v>189</v>
      </c>
      <c r="E76" t="s">
        <v>190</v>
      </c>
      <c r="F76" t="s">
        <v>180</v>
      </c>
      <c r="G76">
        <v>1</v>
      </c>
      <c r="H76" t="s">
        <v>195</v>
      </c>
      <c r="I76" t="s">
        <v>164</v>
      </c>
      <c r="J76" s="1">
        <v>42005</v>
      </c>
      <c r="K76">
        <v>177.5</v>
      </c>
    </row>
    <row r="77" spans="1:11" x14ac:dyDescent="0.3">
      <c r="A77">
        <v>154565</v>
      </c>
      <c r="B77">
        <v>643</v>
      </c>
      <c r="C77" t="s">
        <v>177</v>
      </c>
      <c r="D77" t="s">
        <v>178</v>
      </c>
      <c r="E77" t="s">
        <v>179</v>
      </c>
      <c r="F77" t="s">
        <v>14</v>
      </c>
      <c r="G77">
        <v>106</v>
      </c>
      <c r="H77" t="s">
        <v>89</v>
      </c>
      <c r="I77">
        <v>2005</v>
      </c>
      <c r="J77" s="1">
        <v>38353</v>
      </c>
      <c r="K77">
        <v>176.73771300000001</v>
      </c>
    </row>
    <row r="78" spans="1:11" x14ac:dyDescent="0.3">
      <c r="A78">
        <v>817022</v>
      </c>
      <c r="B78">
        <v>644</v>
      </c>
      <c r="C78" t="s">
        <v>205</v>
      </c>
      <c r="D78" t="s">
        <v>178</v>
      </c>
      <c r="E78" t="s">
        <v>179</v>
      </c>
      <c r="F78" t="s">
        <v>14</v>
      </c>
      <c r="G78">
        <v>106</v>
      </c>
      <c r="H78" t="s">
        <v>89</v>
      </c>
      <c r="I78">
        <v>2019</v>
      </c>
      <c r="J78" s="1">
        <v>43466</v>
      </c>
      <c r="K78">
        <v>176.53102799999999</v>
      </c>
    </row>
    <row r="79" spans="1:11" x14ac:dyDescent="0.3">
      <c r="A79">
        <v>130805</v>
      </c>
      <c r="B79">
        <v>648</v>
      </c>
      <c r="C79" t="s">
        <v>160</v>
      </c>
      <c r="D79" t="s">
        <v>189</v>
      </c>
      <c r="E79" t="s">
        <v>190</v>
      </c>
      <c r="F79" t="s">
        <v>52</v>
      </c>
      <c r="G79">
        <v>301</v>
      </c>
      <c r="H79" t="s">
        <v>167</v>
      </c>
      <c r="I79" t="s">
        <v>183</v>
      </c>
      <c r="J79" s="1">
        <v>38353</v>
      </c>
      <c r="K79">
        <v>175.9</v>
      </c>
    </row>
    <row r="80" spans="1:11" x14ac:dyDescent="0.3">
      <c r="A80">
        <v>130797</v>
      </c>
      <c r="B80">
        <v>648</v>
      </c>
      <c r="C80" t="s">
        <v>160</v>
      </c>
      <c r="D80" t="s">
        <v>189</v>
      </c>
      <c r="E80" t="s">
        <v>190</v>
      </c>
      <c r="F80" t="s">
        <v>52</v>
      </c>
      <c r="G80">
        <v>204</v>
      </c>
      <c r="H80" t="s">
        <v>69</v>
      </c>
      <c r="I80" t="s">
        <v>183</v>
      </c>
      <c r="J80" s="1">
        <v>38353</v>
      </c>
      <c r="K80">
        <v>175.6</v>
      </c>
    </row>
    <row r="81" spans="1:11" x14ac:dyDescent="0.3">
      <c r="A81">
        <v>628878</v>
      </c>
      <c r="B81">
        <v>653</v>
      </c>
      <c r="C81" t="s">
        <v>204</v>
      </c>
      <c r="D81" t="s">
        <v>189</v>
      </c>
      <c r="E81" t="s">
        <v>190</v>
      </c>
      <c r="F81" t="s">
        <v>52</v>
      </c>
      <c r="G81">
        <v>203</v>
      </c>
      <c r="H81" t="s">
        <v>156</v>
      </c>
      <c r="I81" t="s">
        <v>164</v>
      </c>
      <c r="J81" s="1">
        <v>42005</v>
      </c>
      <c r="K81">
        <v>173.9</v>
      </c>
    </row>
    <row r="82" spans="1:11" x14ac:dyDescent="0.3">
      <c r="A82">
        <v>816852</v>
      </c>
      <c r="B82">
        <v>643</v>
      </c>
      <c r="C82" t="s">
        <v>177</v>
      </c>
      <c r="D82" t="s">
        <v>178</v>
      </c>
      <c r="E82" t="s">
        <v>179</v>
      </c>
      <c r="F82" t="s">
        <v>52</v>
      </c>
      <c r="G82">
        <v>307</v>
      </c>
      <c r="H82" t="s">
        <v>174</v>
      </c>
      <c r="I82">
        <v>2010</v>
      </c>
      <c r="J82" s="1">
        <v>40179</v>
      </c>
      <c r="K82">
        <v>173.35715400000001</v>
      </c>
    </row>
    <row r="83" spans="1:11" x14ac:dyDescent="0.3">
      <c r="A83">
        <v>131032</v>
      </c>
      <c r="B83">
        <v>653</v>
      </c>
      <c r="C83" t="s">
        <v>204</v>
      </c>
      <c r="D83" t="s">
        <v>189</v>
      </c>
      <c r="E83" t="s">
        <v>190</v>
      </c>
      <c r="F83" t="s">
        <v>52</v>
      </c>
      <c r="G83">
        <v>106</v>
      </c>
      <c r="H83" t="s">
        <v>144</v>
      </c>
      <c r="I83" t="s">
        <v>183</v>
      </c>
      <c r="J83" s="1">
        <v>38353</v>
      </c>
      <c r="K83">
        <v>171.2</v>
      </c>
    </row>
    <row r="84" spans="1:11" x14ac:dyDescent="0.3">
      <c r="A84">
        <v>151695</v>
      </c>
      <c r="B84">
        <v>644</v>
      </c>
      <c r="C84" t="s">
        <v>205</v>
      </c>
      <c r="D84" t="s">
        <v>178</v>
      </c>
      <c r="E84" t="s">
        <v>179</v>
      </c>
      <c r="F84" t="s">
        <v>52</v>
      </c>
      <c r="G84">
        <v>307</v>
      </c>
      <c r="H84" t="s">
        <v>174</v>
      </c>
      <c r="I84">
        <v>2005</v>
      </c>
      <c r="J84" s="1">
        <v>38353</v>
      </c>
      <c r="K84">
        <v>169.481807</v>
      </c>
    </row>
    <row r="85" spans="1:11" x14ac:dyDescent="0.3">
      <c r="A85">
        <v>131033</v>
      </c>
      <c r="B85">
        <v>653</v>
      </c>
      <c r="C85" t="s">
        <v>204</v>
      </c>
      <c r="D85" t="s">
        <v>189</v>
      </c>
      <c r="E85" t="s">
        <v>190</v>
      </c>
      <c r="F85" t="s">
        <v>52</v>
      </c>
      <c r="G85">
        <v>107</v>
      </c>
      <c r="H85" t="s">
        <v>176</v>
      </c>
      <c r="I85" t="s">
        <v>183</v>
      </c>
      <c r="J85" s="1">
        <v>38353</v>
      </c>
      <c r="K85">
        <v>169.4</v>
      </c>
    </row>
    <row r="86" spans="1:11" x14ac:dyDescent="0.3">
      <c r="A86">
        <v>816974</v>
      </c>
      <c r="B86">
        <v>644</v>
      </c>
      <c r="C86" t="s">
        <v>205</v>
      </c>
      <c r="D86" t="s">
        <v>178</v>
      </c>
      <c r="E86" t="s">
        <v>179</v>
      </c>
      <c r="F86" t="s">
        <v>52</v>
      </c>
      <c r="G86">
        <v>307</v>
      </c>
      <c r="H86" t="s">
        <v>174</v>
      </c>
      <c r="I86">
        <v>2019</v>
      </c>
      <c r="J86" s="1">
        <v>43466</v>
      </c>
      <c r="K86">
        <v>168.719696</v>
      </c>
    </row>
    <row r="87" spans="1:11" x14ac:dyDescent="0.3">
      <c r="A87">
        <v>130789</v>
      </c>
      <c r="B87">
        <v>648</v>
      </c>
      <c r="C87" t="s">
        <v>160</v>
      </c>
      <c r="D87" t="s">
        <v>189</v>
      </c>
      <c r="E87" t="s">
        <v>190</v>
      </c>
      <c r="F87" t="s">
        <v>52</v>
      </c>
      <c r="G87">
        <v>103</v>
      </c>
      <c r="H87" t="s">
        <v>147</v>
      </c>
      <c r="I87" t="s">
        <v>183</v>
      </c>
      <c r="J87" s="1">
        <v>38353</v>
      </c>
      <c r="K87">
        <v>167.2</v>
      </c>
    </row>
    <row r="88" spans="1:11" x14ac:dyDescent="0.3">
      <c r="A88">
        <v>628441</v>
      </c>
      <c r="B88">
        <v>648</v>
      </c>
      <c r="C88" t="s">
        <v>160</v>
      </c>
      <c r="D88" t="s">
        <v>189</v>
      </c>
      <c r="E88" t="s">
        <v>190</v>
      </c>
      <c r="F88" t="s">
        <v>52</v>
      </c>
      <c r="G88">
        <v>105</v>
      </c>
      <c r="H88" t="s">
        <v>159</v>
      </c>
      <c r="I88" t="s">
        <v>164</v>
      </c>
      <c r="J88" s="1">
        <v>42005</v>
      </c>
      <c r="K88">
        <v>167.2</v>
      </c>
    </row>
    <row r="89" spans="1:11" x14ac:dyDescent="0.3">
      <c r="A89">
        <v>518905</v>
      </c>
      <c r="B89">
        <v>648</v>
      </c>
      <c r="C89" t="s">
        <v>160</v>
      </c>
      <c r="D89" t="s">
        <v>189</v>
      </c>
      <c r="E89" t="s">
        <v>190</v>
      </c>
      <c r="F89" t="s">
        <v>52</v>
      </c>
      <c r="G89">
        <v>211</v>
      </c>
      <c r="H89" t="s">
        <v>53</v>
      </c>
      <c r="I89" t="s">
        <v>163</v>
      </c>
      <c r="J89" s="1">
        <v>40940</v>
      </c>
      <c r="K89">
        <v>165.25853549999999</v>
      </c>
    </row>
    <row r="90" spans="1:11" x14ac:dyDescent="0.3">
      <c r="A90">
        <v>518897</v>
      </c>
      <c r="B90">
        <v>648</v>
      </c>
      <c r="C90" t="s">
        <v>160</v>
      </c>
      <c r="D90" t="s">
        <v>189</v>
      </c>
      <c r="E90" t="s">
        <v>190</v>
      </c>
      <c r="F90" t="s">
        <v>52</v>
      </c>
      <c r="G90">
        <v>203</v>
      </c>
      <c r="H90" t="s">
        <v>156</v>
      </c>
      <c r="I90" t="s">
        <v>163</v>
      </c>
      <c r="J90" s="1">
        <v>40940</v>
      </c>
      <c r="K90">
        <v>164.7908194</v>
      </c>
    </row>
    <row r="91" spans="1:11" x14ac:dyDescent="0.3">
      <c r="A91">
        <v>817021</v>
      </c>
      <c r="B91">
        <v>644</v>
      </c>
      <c r="C91" t="s">
        <v>205</v>
      </c>
      <c r="D91" t="s">
        <v>178</v>
      </c>
      <c r="E91" t="s">
        <v>179</v>
      </c>
      <c r="F91" t="s">
        <v>14</v>
      </c>
      <c r="G91">
        <v>106</v>
      </c>
      <c r="H91" t="s">
        <v>89</v>
      </c>
      <c r="I91">
        <v>2010</v>
      </c>
      <c r="J91" s="1">
        <v>40179</v>
      </c>
      <c r="K91">
        <v>164.73491200000001</v>
      </c>
    </row>
    <row r="92" spans="1:11" x14ac:dyDescent="0.3">
      <c r="A92">
        <v>518507</v>
      </c>
      <c r="B92">
        <v>653</v>
      </c>
      <c r="C92" t="s">
        <v>204</v>
      </c>
      <c r="D92" t="s">
        <v>189</v>
      </c>
      <c r="E92" t="s">
        <v>190</v>
      </c>
      <c r="F92" t="s">
        <v>52</v>
      </c>
      <c r="G92">
        <v>104</v>
      </c>
      <c r="H92" t="s">
        <v>63</v>
      </c>
      <c r="I92" t="s">
        <v>163</v>
      </c>
      <c r="J92" s="1">
        <v>40940</v>
      </c>
      <c r="K92">
        <v>164.3</v>
      </c>
    </row>
    <row r="93" spans="1:11" x14ac:dyDescent="0.3">
      <c r="A93">
        <v>151441</v>
      </c>
      <c r="B93">
        <v>653</v>
      </c>
      <c r="C93" t="s">
        <v>204</v>
      </c>
      <c r="D93" t="s">
        <v>189</v>
      </c>
      <c r="E93" t="s">
        <v>190</v>
      </c>
      <c r="F93" t="s">
        <v>52</v>
      </c>
      <c r="G93">
        <v>204</v>
      </c>
      <c r="H93" t="s">
        <v>69</v>
      </c>
      <c r="I93" t="s">
        <v>182</v>
      </c>
      <c r="J93" s="1">
        <v>39814</v>
      </c>
      <c r="K93">
        <v>164</v>
      </c>
    </row>
    <row r="94" spans="1:11" x14ac:dyDescent="0.3">
      <c r="A94">
        <v>628879</v>
      </c>
      <c r="B94">
        <v>653</v>
      </c>
      <c r="C94" t="s">
        <v>204</v>
      </c>
      <c r="D94" t="s">
        <v>189</v>
      </c>
      <c r="E94" t="s">
        <v>190</v>
      </c>
      <c r="F94" t="s">
        <v>52</v>
      </c>
      <c r="G94">
        <v>204</v>
      </c>
      <c r="H94" t="s">
        <v>69</v>
      </c>
      <c r="I94" t="s">
        <v>164</v>
      </c>
      <c r="J94" s="1">
        <v>42005</v>
      </c>
      <c r="K94">
        <v>163.6</v>
      </c>
    </row>
    <row r="95" spans="1:11" x14ac:dyDescent="0.3">
      <c r="A95">
        <v>154506</v>
      </c>
      <c r="B95">
        <v>644</v>
      </c>
      <c r="C95" t="s">
        <v>205</v>
      </c>
      <c r="D95" t="s">
        <v>178</v>
      </c>
      <c r="E95" t="s">
        <v>179</v>
      </c>
      <c r="F95" t="s">
        <v>14</v>
      </c>
      <c r="G95">
        <v>106</v>
      </c>
      <c r="H95" t="s">
        <v>89</v>
      </c>
      <c r="I95">
        <v>2005</v>
      </c>
      <c r="J95" s="1">
        <v>38353</v>
      </c>
      <c r="K95">
        <v>163.51013599999999</v>
      </c>
    </row>
    <row r="96" spans="1:11" x14ac:dyDescent="0.3">
      <c r="A96">
        <v>130790</v>
      </c>
      <c r="B96">
        <v>648</v>
      </c>
      <c r="C96" t="s">
        <v>160</v>
      </c>
      <c r="D96" t="s">
        <v>189</v>
      </c>
      <c r="E96" t="s">
        <v>190</v>
      </c>
      <c r="F96" t="s">
        <v>52</v>
      </c>
      <c r="G96">
        <v>104</v>
      </c>
      <c r="H96" t="s">
        <v>63</v>
      </c>
      <c r="I96" t="s">
        <v>183</v>
      </c>
      <c r="J96" s="1">
        <v>38353</v>
      </c>
      <c r="K96">
        <v>162.5</v>
      </c>
    </row>
    <row r="97" spans="1:11" x14ac:dyDescent="0.3">
      <c r="A97">
        <v>816807</v>
      </c>
      <c r="B97">
        <v>643</v>
      </c>
      <c r="C97" t="s">
        <v>177</v>
      </c>
      <c r="D97" t="s">
        <v>178</v>
      </c>
      <c r="E97" t="s">
        <v>179</v>
      </c>
      <c r="F97" t="s">
        <v>14</v>
      </c>
      <c r="G97">
        <v>104</v>
      </c>
      <c r="H97" t="s">
        <v>91</v>
      </c>
      <c r="I97">
        <v>2019</v>
      </c>
      <c r="J97" s="1">
        <v>43466</v>
      </c>
      <c r="K97">
        <v>161.48593199999999</v>
      </c>
    </row>
    <row r="98" spans="1:11" x14ac:dyDescent="0.3">
      <c r="A98">
        <v>130538</v>
      </c>
      <c r="B98">
        <v>642</v>
      </c>
      <c r="C98" t="s">
        <v>198</v>
      </c>
      <c r="D98" t="s">
        <v>71</v>
      </c>
      <c r="E98" t="s">
        <v>72</v>
      </c>
      <c r="F98" t="s">
        <v>180</v>
      </c>
      <c r="G98">
        <v>3</v>
      </c>
      <c r="H98" t="s">
        <v>193</v>
      </c>
      <c r="I98">
        <v>2013</v>
      </c>
      <c r="J98" s="1">
        <v>41275</v>
      </c>
      <c r="K98">
        <v>161.1</v>
      </c>
    </row>
    <row r="99" spans="1:11" x14ac:dyDescent="0.3">
      <c r="A99">
        <v>827455</v>
      </c>
      <c r="B99">
        <v>648</v>
      </c>
      <c r="C99" t="s">
        <v>160</v>
      </c>
      <c r="D99" t="s">
        <v>189</v>
      </c>
      <c r="E99" t="s">
        <v>190</v>
      </c>
      <c r="F99" t="s">
        <v>52</v>
      </c>
      <c r="G99">
        <v>303</v>
      </c>
      <c r="H99" t="s">
        <v>137</v>
      </c>
      <c r="I99" t="s">
        <v>185</v>
      </c>
      <c r="J99" s="1">
        <v>42736</v>
      </c>
      <c r="K99">
        <v>160</v>
      </c>
    </row>
    <row r="100" spans="1:11" x14ac:dyDescent="0.3">
      <c r="A100">
        <v>131031</v>
      </c>
      <c r="B100">
        <v>653</v>
      </c>
      <c r="C100" t="s">
        <v>204</v>
      </c>
      <c r="D100" t="s">
        <v>189</v>
      </c>
      <c r="E100" t="s">
        <v>190</v>
      </c>
      <c r="F100" t="s">
        <v>52</v>
      </c>
      <c r="G100">
        <v>105</v>
      </c>
      <c r="H100" t="s">
        <v>159</v>
      </c>
      <c r="I100" t="s">
        <v>183</v>
      </c>
      <c r="J100" s="1">
        <v>38353</v>
      </c>
      <c r="K100">
        <v>159.6</v>
      </c>
    </row>
    <row r="101" spans="1:11" x14ac:dyDescent="0.3">
      <c r="A101">
        <v>827826</v>
      </c>
      <c r="B101">
        <v>653</v>
      </c>
      <c r="C101" t="s">
        <v>204</v>
      </c>
      <c r="D101" t="s">
        <v>189</v>
      </c>
      <c r="E101" t="s">
        <v>190</v>
      </c>
      <c r="F101" t="s">
        <v>52</v>
      </c>
      <c r="G101">
        <v>105</v>
      </c>
      <c r="H101" t="s">
        <v>159</v>
      </c>
      <c r="I101" t="s">
        <v>185</v>
      </c>
      <c r="J101" s="1">
        <v>42736</v>
      </c>
      <c r="K101">
        <v>157</v>
      </c>
    </row>
    <row r="102" spans="1:11" x14ac:dyDescent="0.3">
      <c r="A102">
        <v>816973</v>
      </c>
      <c r="B102">
        <v>644</v>
      </c>
      <c r="C102" t="s">
        <v>205</v>
      </c>
      <c r="D102" t="s">
        <v>178</v>
      </c>
      <c r="E102" t="s">
        <v>179</v>
      </c>
      <c r="F102" t="s">
        <v>52</v>
      </c>
      <c r="G102">
        <v>307</v>
      </c>
      <c r="H102" t="s">
        <v>174</v>
      </c>
      <c r="I102">
        <v>2010</v>
      </c>
      <c r="J102" s="1">
        <v>40179</v>
      </c>
      <c r="K102">
        <v>156.110522</v>
      </c>
    </row>
    <row r="103" spans="1:11" x14ac:dyDescent="0.3">
      <c r="A103">
        <v>131286</v>
      </c>
      <c r="B103">
        <v>659</v>
      </c>
      <c r="C103" t="s">
        <v>204</v>
      </c>
      <c r="D103" t="s">
        <v>161</v>
      </c>
      <c r="E103" t="s">
        <v>162</v>
      </c>
      <c r="F103" t="s">
        <v>52</v>
      </c>
      <c r="G103">
        <v>302</v>
      </c>
      <c r="H103" t="s">
        <v>168</v>
      </c>
      <c r="I103" t="s">
        <v>183</v>
      </c>
      <c r="J103" s="1">
        <v>38353</v>
      </c>
      <c r="K103">
        <v>156.1</v>
      </c>
    </row>
    <row r="104" spans="1:11" x14ac:dyDescent="0.3">
      <c r="A104">
        <v>131036</v>
      </c>
      <c r="B104">
        <v>653</v>
      </c>
      <c r="C104" t="s">
        <v>204</v>
      </c>
      <c r="D104" t="s">
        <v>189</v>
      </c>
      <c r="E104" t="s">
        <v>190</v>
      </c>
      <c r="F104" t="s">
        <v>52</v>
      </c>
      <c r="G104">
        <v>203</v>
      </c>
      <c r="H104" t="s">
        <v>156</v>
      </c>
      <c r="I104" t="s">
        <v>183</v>
      </c>
      <c r="J104" s="1">
        <v>38353</v>
      </c>
      <c r="K104">
        <v>155.69999999999999</v>
      </c>
    </row>
    <row r="105" spans="1:11" x14ac:dyDescent="0.3">
      <c r="A105">
        <v>518572</v>
      </c>
      <c r="B105">
        <v>659</v>
      </c>
      <c r="C105" t="s">
        <v>204</v>
      </c>
      <c r="D105" t="s">
        <v>161</v>
      </c>
      <c r="E105" t="s">
        <v>162</v>
      </c>
      <c r="F105" t="s">
        <v>52</v>
      </c>
      <c r="G105">
        <v>303</v>
      </c>
      <c r="H105" t="s">
        <v>137</v>
      </c>
      <c r="I105" t="s">
        <v>163</v>
      </c>
      <c r="J105" s="1">
        <v>40940</v>
      </c>
      <c r="K105">
        <v>154.9</v>
      </c>
    </row>
    <row r="106" spans="1:11" x14ac:dyDescent="0.3">
      <c r="A106">
        <v>628439</v>
      </c>
      <c r="B106">
        <v>648</v>
      </c>
      <c r="C106" t="s">
        <v>160</v>
      </c>
      <c r="D106" t="s">
        <v>189</v>
      </c>
      <c r="E106" t="s">
        <v>190</v>
      </c>
      <c r="F106" t="s">
        <v>52</v>
      </c>
      <c r="G106">
        <v>103</v>
      </c>
      <c r="H106" t="s">
        <v>147</v>
      </c>
      <c r="I106" t="s">
        <v>164</v>
      </c>
      <c r="J106" s="1">
        <v>42005</v>
      </c>
      <c r="K106">
        <v>153.6</v>
      </c>
    </row>
    <row r="107" spans="1:11" x14ac:dyDescent="0.3">
      <c r="A107">
        <v>131421</v>
      </c>
      <c r="B107">
        <v>648</v>
      </c>
      <c r="C107" t="s">
        <v>160</v>
      </c>
      <c r="D107" t="s">
        <v>189</v>
      </c>
      <c r="E107" t="s">
        <v>190</v>
      </c>
      <c r="F107" t="s">
        <v>52</v>
      </c>
      <c r="G107">
        <v>204</v>
      </c>
      <c r="H107" t="s">
        <v>69</v>
      </c>
      <c r="I107" t="s">
        <v>182</v>
      </c>
      <c r="J107" s="1">
        <v>39814</v>
      </c>
      <c r="K107">
        <v>153.19999999999999</v>
      </c>
    </row>
    <row r="108" spans="1:11" x14ac:dyDescent="0.3">
      <c r="A108">
        <v>130824</v>
      </c>
      <c r="B108">
        <v>648</v>
      </c>
      <c r="C108" t="s">
        <v>160</v>
      </c>
      <c r="D108" t="s">
        <v>189</v>
      </c>
      <c r="E108" t="s">
        <v>190</v>
      </c>
      <c r="F108" t="s">
        <v>52</v>
      </c>
      <c r="G108">
        <v>410</v>
      </c>
      <c r="H108" t="s">
        <v>146</v>
      </c>
      <c r="I108" t="s">
        <v>183</v>
      </c>
      <c r="J108" s="1">
        <v>38353</v>
      </c>
      <c r="K108">
        <v>152.69999999999999</v>
      </c>
    </row>
    <row r="109" spans="1:11" x14ac:dyDescent="0.3">
      <c r="A109">
        <v>130788</v>
      </c>
      <c r="B109">
        <v>648</v>
      </c>
      <c r="C109" t="s">
        <v>160</v>
      </c>
      <c r="D109" t="s">
        <v>189</v>
      </c>
      <c r="E109" t="s">
        <v>190</v>
      </c>
      <c r="F109" t="s">
        <v>52</v>
      </c>
      <c r="G109">
        <v>102</v>
      </c>
      <c r="H109" t="s">
        <v>126</v>
      </c>
      <c r="I109" t="s">
        <v>183</v>
      </c>
      <c r="J109" s="1">
        <v>38353</v>
      </c>
      <c r="K109">
        <v>152.6</v>
      </c>
    </row>
    <row r="110" spans="1:11" x14ac:dyDescent="0.3">
      <c r="A110">
        <v>816793</v>
      </c>
      <c r="B110">
        <v>643</v>
      </c>
      <c r="C110" t="s">
        <v>177</v>
      </c>
      <c r="D110" t="s">
        <v>178</v>
      </c>
      <c r="E110" t="s">
        <v>179</v>
      </c>
      <c r="F110" t="s">
        <v>14</v>
      </c>
      <c r="G110">
        <v>111</v>
      </c>
      <c r="H110" t="s">
        <v>170</v>
      </c>
      <c r="I110">
        <v>2019</v>
      </c>
      <c r="J110" s="1">
        <v>43466</v>
      </c>
      <c r="K110">
        <v>152.583583</v>
      </c>
    </row>
    <row r="111" spans="1:11" x14ac:dyDescent="0.3">
      <c r="A111">
        <v>131437</v>
      </c>
      <c r="B111">
        <v>648</v>
      </c>
      <c r="C111" t="s">
        <v>160</v>
      </c>
      <c r="D111" t="s">
        <v>189</v>
      </c>
      <c r="E111" t="s">
        <v>190</v>
      </c>
      <c r="F111" t="s">
        <v>52</v>
      </c>
      <c r="G111">
        <v>309</v>
      </c>
      <c r="H111" t="s">
        <v>142</v>
      </c>
      <c r="I111" t="s">
        <v>182</v>
      </c>
      <c r="J111" s="1">
        <v>39814</v>
      </c>
      <c r="K111">
        <v>151.9</v>
      </c>
    </row>
    <row r="112" spans="1:11" x14ac:dyDescent="0.3">
      <c r="A112">
        <v>816794</v>
      </c>
      <c r="B112">
        <v>643</v>
      </c>
      <c r="C112" t="s">
        <v>177</v>
      </c>
      <c r="D112" t="s">
        <v>178</v>
      </c>
      <c r="E112" t="s">
        <v>179</v>
      </c>
      <c r="F112" t="s">
        <v>14</v>
      </c>
      <c r="G112">
        <v>111</v>
      </c>
      <c r="H112" t="s">
        <v>170</v>
      </c>
      <c r="I112">
        <v>2010</v>
      </c>
      <c r="J112" s="1">
        <v>40179</v>
      </c>
      <c r="K112">
        <v>151.588753</v>
      </c>
    </row>
    <row r="113" spans="1:11" x14ac:dyDescent="0.3">
      <c r="A113">
        <v>816791</v>
      </c>
      <c r="B113">
        <v>643</v>
      </c>
      <c r="C113" t="s">
        <v>177</v>
      </c>
      <c r="D113" t="s">
        <v>178</v>
      </c>
      <c r="E113" t="s">
        <v>179</v>
      </c>
      <c r="F113" t="s">
        <v>14</v>
      </c>
      <c r="G113">
        <v>112</v>
      </c>
      <c r="H113" t="s">
        <v>192</v>
      </c>
      <c r="I113">
        <v>2019</v>
      </c>
      <c r="J113" s="1">
        <v>43466</v>
      </c>
      <c r="K113">
        <v>151.48984300000001</v>
      </c>
    </row>
    <row r="114" spans="1:11" x14ac:dyDescent="0.3">
      <c r="A114">
        <v>827824</v>
      </c>
      <c r="B114">
        <v>653</v>
      </c>
      <c r="C114" t="s">
        <v>204</v>
      </c>
      <c r="D114" t="s">
        <v>189</v>
      </c>
      <c r="E114" t="s">
        <v>190</v>
      </c>
      <c r="F114" t="s">
        <v>52</v>
      </c>
      <c r="G114">
        <v>103</v>
      </c>
      <c r="H114" t="s">
        <v>147</v>
      </c>
      <c r="I114" t="s">
        <v>185</v>
      </c>
      <c r="J114" s="1">
        <v>42736</v>
      </c>
      <c r="K114">
        <v>150</v>
      </c>
    </row>
    <row r="115" spans="1:11" x14ac:dyDescent="0.3">
      <c r="A115">
        <v>816859</v>
      </c>
      <c r="B115">
        <v>643</v>
      </c>
      <c r="C115" t="s">
        <v>177</v>
      </c>
      <c r="D115" t="s">
        <v>178</v>
      </c>
      <c r="E115" t="s">
        <v>179</v>
      </c>
      <c r="F115" t="s">
        <v>52</v>
      </c>
      <c r="G115">
        <v>303</v>
      </c>
      <c r="H115" t="s">
        <v>137</v>
      </c>
      <c r="I115">
        <v>2019</v>
      </c>
      <c r="J115" s="1">
        <v>43466</v>
      </c>
      <c r="K115">
        <v>147.85274100000001</v>
      </c>
    </row>
    <row r="116" spans="1:11" x14ac:dyDescent="0.3">
      <c r="A116">
        <v>817018</v>
      </c>
      <c r="B116">
        <v>644</v>
      </c>
      <c r="C116" t="s">
        <v>205</v>
      </c>
      <c r="D116" t="s">
        <v>178</v>
      </c>
      <c r="E116" t="s">
        <v>179</v>
      </c>
      <c r="F116" t="s">
        <v>14</v>
      </c>
      <c r="G116">
        <v>104</v>
      </c>
      <c r="H116" t="s">
        <v>91</v>
      </c>
      <c r="I116">
        <v>2019</v>
      </c>
      <c r="J116" s="1">
        <v>43466</v>
      </c>
      <c r="K116">
        <v>147.425297</v>
      </c>
    </row>
    <row r="117" spans="1:11" x14ac:dyDescent="0.3">
      <c r="A117">
        <v>131383</v>
      </c>
      <c r="B117">
        <v>657</v>
      </c>
      <c r="C117" t="s">
        <v>160</v>
      </c>
      <c r="D117" t="s">
        <v>161</v>
      </c>
      <c r="E117" t="s">
        <v>162</v>
      </c>
      <c r="F117" t="s">
        <v>52</v>
      </c>
      <c r="G117">
        <v>303</v>
      </c>
      <c r="H117" t="s">
        <v>137</v>
      </c>
      <c r="I117" t="s">
        <v>182</v>
      </c>
      <c r="J117" s="1">
        <v>39814</v>
      </c>
      <c r="K117">
        <v>147.1</v>
      </c>
    </row>
    <row r="118" spans="1:11" x14ac:dyDescent="0.3">
      <c r="A118">
        <v>827469</v>
      </c>
      <c r="B118">
        <v>648</v>
      </c>
      <c r="C118" t="s">
        <v>160</v>
      </c>
      <c r="D118" t="s">
        <v>189</v>
      </c>
      <c r="E118" t="s">
        <v>190</v>
      </c>
      <c r="F118" t="s">
        <v>52</v>
      </c>
      <c r="G118">
        <v>107</v>
      </c>
      <c r="H118" t="s">
        <v>176</v>
      </c>
      <c r="I118" t="s">
        <v>185</v>
      </c>
      <c r="J118" s="1">
        <v>42736</v>
      </c>
      <c r="K118">
        <v>147</v>
      </c>
    </row>
    <row r="119" spans="1:11" x14ac:dyDescent="0.3">
      <c r="A119">
        <v>628432</v>
      </c>
      <c r="B119">
        <v>648</v>
      </c>
      <c r="C119" t="s">
        <v>160</v>
      </c>
      <c r="D119" t="s">
        <v>189</v>
      </c>
      <c r="E119" t="s">
        <v>190</v>
      </c>
      <c r="F119" t="s">
        <v>180</v>
      </c>
      <c r="G119">
        <v>1</v>
      </c>
      <c r="H119" t="s">
        <v>195</v>
      </c>
      <c r="I119" t="s">
        <v>164</v>
      </c>
      <c r="J119" s="1">
        <v>42005</v>
      </c>
      <c r="K119">
        <v>146.9</v>
      </c>
    </row>
    <row r="120" spans="1:11" x14ac:dyDescent="0.3">
      <c r="A120">
        <v>518558</v>
      </c>
      <c r="B120">
        <v>659</v>
      </c>
      <c r="C120" t="s">
        <v>204</v>
      </c>
      <c r="D120" t="s">
        <v>161</v>
      </c>
      <c r="E120" t="s">
        <v>162</v>
      </c>
      <c r="F120" t="s">
        <v>52</v>
      </c>
      <c r="G120">
        <v>107</v>
      </c>
      <c r="H120" t="s">
        <v>176</v>
      </c>
      <c r="I120" t="s">
        <v>163</v>
      </c>
      <c r="J120" s="1">
        <v>40940</v>
      </c>
      <c r="K120">
        <v>146.80000000000001</v>
      </c>
    </row>
    <row r="121" spans="1:11" x14ac:dyDescent="0.3">
      <c r="A121">
        <v>151474</v>
      </c>
      <c r="B121">
        <v>653</v>
      </c>
      <c r="C121" t="s">
        <v>204</v>
      </c>
      <c r="D121" t="s">
        <v>189</v>
      </c>
      <c r="E121" t="s">
        <v>190</v>
      </c>
      <c r="F121" t="s">
        <v>180</v>
      </c>
      <c r="G121">
        <v>1</v>
      </c>
      <c r="H121" t="s">
        <v>195</v>
      </c>
      <c r="I121" t="s">
        <v>182</v>
      </c>
      <c r="J121" s="1">
        <v>39814</v>
      </c>
      <c r="K121">
        <v>146.69999999999999</v>
      </c>
    </row>
    <row r="122" spans="1:11" x14ac:dyDescent="0.3">
      <c r="A122">
        <v>816763</v>
      </c>
      <c r="B122">
        <v>643</v>
      </c>
      <c r="C122" t="s">
        <v>177</v>
      </c>
      <c r="D122" t="s">
        <v>178</v>
      </c>
      <c r="E122" t="s">
        <v>179</v>
      </c>
      <c r="F122" t="s">
        <v>14</v>
      </c>
      <c r="G122">
        <v>302</v>
      </c>
      <c r="H122" t="s">
        <v>111</v>
      </c>
      <c r="I122">
        <v>2019</v>
      </c>
      <c r="J122" s="1">
        <v>43466</v>
      </c>
      <c r="K122">
        <v>146.120014</v>
      </c>
    </row>
    <row r="123" spans="1:11" x14ac:dyDescent="0.3">
      <c r="A123">
        <v>816860</v>
      </c>
      <c r="B123">
        <v>643</v>
      </c>
      <c r="C123" t="s">
        <v>177</v>
      </c>
      <c r="D123" t="s">
        <v>178</v>
      </c>
      <c r="E123" t="s">
        <v>179</v>
      </c>
      <c r="F123" t="s">
        <v>52</v>
      </c>
      <c r="G123">
        <v>303</v>
      </c>
      <c r="H123" t="s">
        <v>137</v>
      </c>
      <c r="I123">
        <v>2010</v>
      </c>
      <c r="J123" s="1">
        <v>40179</v>
      </c>
      <c r="K123">
        <v>146.02112</v>
      </c>
    </row>
    <row r="124" spans="1:11" x14ac:dyDescent="0.3">
      <c r="A124">
        <v>628886</v>
      </c>
      <c r="B124">
        <v>653</v>
      </c>
      <c r="C124" t="s">
        <v>204</v>
      </c>
      <c r="D124" t="s">
        <v>189</v>
      </c>
      <c r="E124" t="s">
        <v>190</v>
      </c>
      <c r="F124" t="s">
        <v>52</v>
      </c>
      <c r="G124">
        <v>211</v>
      </c>
      <c r="H124" t="s">
        <v>53</v>
      </c>
      <c r="I124" t="s">
        <v>164</v>
      </c>
      <c r="J124" s="1">
        <v>42005</v>
      </c>
      <c r="K124">
        <v>145.30000000000001</v>
      </c>
    </row>
    <row r="125" spans="1:11" x14ac:dyDescent="0.3">
      <c r="A125">
        <v>828344</v>
      </c>
      <c r="B125">
        <v>653</v>
      </c>
      <c r="C125" t="s">
        <v>204</v>
      </c>
      <c r="D125" t="s">
        <v>189</v>
      </c>
      <c r="E125" t="s">
        <v>190</v>
      </c>
      <c r="F125" t="s">
        <v>180</v>
      </c>
      <c r="G125">
        <v>1</v>
      </c>
      <c r="H125" t="s">
        <v>195</v>
      </c>
      <c r="I125" t="s">
        <v>185</v>
      </c>
      <c r="J125" s="1">
        <v>42736</v>
      </c>
      <c r="K125">
        <v>145</v>
      </c>
    </row>
    <row r="126" spans="1:11" x14ac:dyDescent="0.3">
      <c r="A126">
        <v>151466</v>
      </c>
      <c r="B126">
        <v>653</v>
      </c>
      <c r="C126" t="s">
        <v>204</v>
      </c>
      <c r="D126" t="s">
        <v>189</v>
      </c>
      <c r="E126" t="s">
        <v>190</v>
      </c>
      <c r="F126" t="s">
        <v>52</v>
      </c>
      <c r="G126">
        <v>408</v>
      </c>
      <c r="H126" t="s">
        <v>68</v>
      </c>
      <c r="I126" t="s">
        <v>182</v>
      </c>
      <c r="J126" s="1">
        <v>39814</v>
      </c>
      <c r="K126">
        <v>144.69999999999999</v>
      </c>
    </row>
    <row r="127" spans="1:11" x14ac:dyDescent="0.3">
      <c r="A127">
        <v>131456</v>
      </c>
      <c r="B127">
        <v>648</v>
      </c>
      <c r="C127" t="s">
        <v>160</v>
      </c>
      <c r="D127" t="s">
        <v>189</v>
      </c>
      <c r="E127" t="s">
        <v>190</v>
      </c>
      <c r="F127" t="s">
        <v>180</v>
      </c>
      <c r="G127">
        <v>3</v>
      </c>
      <c r="H127" t="s">
        <v>193</v>
      </c>
      <c r="I127" t="s">
        <v>182</v>
      </c>
      <c r="J127" s="1">
        <v>39814</v>
      </c>
      <c r="K127">
        <v>144.30000000000001</v>
      </c>
    </row>
    <row r="128" spans="1:11" x14ac:dyDescent="0.3">
      <c r="A128">
        <v>151457</v>
      </c>
      <c r="B128">
        <v>653</v>
      </c>
      <c r="C128" t="s">
        <v>204</v>
      </c>
      <c r="D128" t="s">
        <v>189</v>
      </c>
      <c r="E128" t="s">
        <v>190</v>
      </c>
      <c r="F128" t="s">
        <v>52</v>
      </c>
      <c r="G128">
        <v>309</v>
      </c>
      <c r="H128" t="s">
        <v>142</v>
      </c>
      <c r="I128" t="s">
        <v>182</v>
      </c>
      <c r="J128" s="1">
        <v>39814</v>
      </c>
      <c r="K128">
        <v>144</v>
      </c>
    </row>
    <row r="129" spans="1:11" x14ac:dyDescent="0.3">
      <c r="A129">
        <v>827831</v>
      </c>
      <c r="B129">
        <v>653</v>
      </c>
      <c r="C129" t="s">
        <v>204</v>
      </c>
      <c r="D129" t="s">
        <v>189</v>
      </c>
      <c r="E129" t="s">
        <v>190</v>
      </c>
      <c r="F129" t="s">
        <v>52</v>
      </c>
      <c r="G129">
        <v>203</v>
      </c>
      <c r="H129" t="s">
        <v>156</v>
      </c>
      <c r="I129" t="s">
        <v>185</v>
      </c>
      <c r="J129" s="1">
        <v>42736</v>
      </c>
      <c r="K129">
        <v>144</v>
      </c>
    </row>
    <row r="130" spans="1:11" x14ac:dyDescent="0.3">
      <c r="A130">
        <v>131287</v>
      </c>
      <c r="B130">
        <v>659</v>
      </c>
      <c r="C130" t="s">
        <v>204</v>
      </c>
      <c r="D130" t="s">
        <v>161</v>
      </c>
      <c r="E130" t="s">
        <v>162</v>
      </c>
      <c r="F130" t="s">
        <v>52</v>
      </c>
      <c r="G130">
        <v>303</v>
      </c>
      <c r="H130" t="s">
        <v>137</v>
      </c>
      <c r="I130" t="s">
        <v>183</v>
      </c>
      <c r="J130" s="1">
        <v>38353</v>
      </c>
      <c r="K130">
        <v>143.9</v>
      </c>
    </row>
    <row r="131" spans="1:11" x14ac:dyDescent="0.3">
      <c r="A131">
        <v>816857</v>
      </c>
      <c r="B131">
        <v>643</v>
      </c>
      <c r="C131" t="s">
        <v>177</v>
      </c>
      <c r="D131" t="s">
        <v>178</v>
      </c>
      <c r="E131" t="s">
        <v>179</v>
      </c>
      <c r="F131" t="s">
        <v>52</v>
      </c>
      <c r="G131">
        <v>304</v>
      </c>
      <c r="H131" t="s">
        <v>73</v>
      </c>
      <c r="I131">
        <v>2019</v>
      </c>
      <c r="J131" s="1">
        <v>43466</v>
      </c>
      <c r="K131">
        <v>143.536157</v>
      </c>
    </row>
    <row r="132" spans="1:11" x14ac:dyDescent="0.3">
      <c r="A132">
        <v>816801</v>
      </c>
      <c r="B132">
        <v>643</v>
      </c>
      <c r="C132" t="s">
        <v>177</v>
      </c>
      <c r="D132" t="s">
        <v>178</v>
      </c>
      <c r="E132" t="s">
        <v>179</v>
      </c>
      <c r="F132" t="s">
        <v>14</v>
      </c>
      <c r="G132">
        <v>107</v>
      </c>
      <c r="H132" t="s">
        <v>17</v>
      </c>
      <c r="I132">
        <v>2019</v>
      </c>
      <c r="J132" s="1">
        <v>43466</v>
      </c>
      <c r="K132">
        <v>143.367392</v>
      </c>
    </row>
    <row r="133" spans="1:11" x14ac:dyDescent="0.3">
      <c r="A133">
        <v>816863</v>
      </c>
      <c r="B133">
        <v>643</v>
      </c>
      <c r="C133" t="s">
        <v>177</v>
      </c>
      <c r="D133" t="s">
        <v>178</v>
      </c>
      <c r="E133" t="s">
        <v>179</v>
      </c>
      <c r="F133" t="s">
        <v>52</v>
      </c>
      <c r="G133">
        <v>301</v>
      </c>
      <c r="H133" t="s">
        <v>167</v>
      </c>
      <c r="I133">
        <v>2019</v>
      </c>
      <c r="J133" s="1">
        <v>43466</v>
      </c>
      <c r="K133">
        <v>143.14624599999999</v>
      </c>
    </row>
    <row r="134" spans="1:11" x14ac:dyDescent="0.3">
      <c r="A134">
        <v>628870</v>
      </c>
      <c r="B134">
        <v>653</v>
      </c>
      <c r="C134" t="s">
        <v>204</v>
      </c>
      <c r="D134" t="s">
        <v>189</v>
      </c>
      <c r="E134" t="s">
        <v>190</v>
      </c>
      <c r="F134" t="s">
        <v>52</v>
      </c>
      <c r="G134">
        <v>102</v>
      </c>
      <c r="H134" t="s">
        <v>126</v>
      </c>
      <c r="I134" t="s">
        <v>164</v>
      </c>
      <c r="J134" s="1">
        <v>42005</v>
      </c>
      <c r="K134">
        <v>143</v>
      </c>
    </row>
    <row r="135" spans="1:11" x14ac:dyDescent="0.3">
      <c r="A135">
        <v>816800</v>
      </c>
      <c r="B135">
        <v>643</v>
      </c>
      <c r="C135" t="s">
        <v>177</v>
      </c>
      <c r="D135" t="s">
        <v>178</v>
      </c>
      <c r="E135" t="s">
        <v>179</v>
      </c>
      <c r="F135" t="s">
        <v>14</v>
      </c>
      <c r="G135">
        <v>108</v>
      </c>
      <c r="H135" t="s">
        <v>101</v>
      </c>
      <c r="I135">
        <v>2010</v>
      </c>
      <c r="J135" s="1">
        <v>40179</v>
      </c>
      <c r="K135">
        <v>142.99701899999999</v>
      </c>
    </row>
    <row r="136" spans="1:11" x14ac:dyDescent="0.3">
      <c r="A136">
        <v>816849</v>
      </c>
      <c r="B136">
        <v>643</v>
      </c>
      <c r="C136" t="s">
        <v>177</v>
      </c>
      <c r="D136" t="s">
        <v>178</v>
      </c>
      <c r="E136" t="s">
        <v>179</v>
      </c>
      <c r="F136" t="s">
        <v>52</v>
      </c>
      <c r="G136">
        <v>308</v>
      </c>
      <c r="H136" t="s">
        <v>175</v>
      </c>
      <c r="I136">
        <v>2019</v>
      </c>
      <c r="J136" s="1">
        <v>43466</v>
      </c>
      <c r="K136">
        <v>142.88167200000001</v>
      </c>
    </row>
    <row r="137" spans="1:11" x14ac:dyDescent="0.3">
      <c r="A137">
        <v>179761</v>
      </c>
      <c r="B137">
        <v>642</v>
      </c>
      <c r="C137" t="s">
        <v>198</v>
      </c>
      <c r="D137" t="s">
        <v>71</v>
      </c>
      <c r="E137" t="s">
        <v>72</v>
      </c>
      <c r="F137" t="s">
        <v>180</v>
      </c>
      <c r="G137">
        <v>3</v>
      </c>
      <c r="H137" t="s">
        <v>193</v>
      </c>
      <c r="I137">
        <v>2015</v>
      </c>
      <c r="J137" s="1">
        <v>42005</v>
      </c>
      <c r="K137">
        <v>142.80000000000001</v>
      </c>
    </row>
    <row r="138" spans="1:11" x14ac:dyDescent="0.3">
      <c r="A138">
        <v>817031</v>
      </c>
      <c r="B138">
        <v>644</v>
      </c>
      <c r="C138" t="s">
        <v>205</v>
      </c>
      <c r="D138" t="s">
        <v>178</v>
      </c>
      <c r="E138" t="s">
        <v>179</v>
      </c>
      <c r="F138" t="s">
        <v>14</v>
      </c>
      <c r="G138">
        <v>111</v>
      </c>
      <c r="H138" t="s">
        <v>170</v>
      </c>
      <c r="I138">
        <v>2010</v>
      </c>
      <c r="J138" s="1">
        <v>40179</v>
      </c>
      <c r="K138">
        <v>142.54258400000001</v>
      </c>
    </row>
    <row r="139" spans="1:11" x14ac:dyDescent="0.3">
      <c r="A139">
        <v>518898</v>
      </c>
      <c r="B139">
        <v>648</v>
      </c>
      <c r="C139" t="s">
        <v>160</v>
      </c>
      <c r="D139" t="s">
        <v>189</v>
      </c>
      <c r="E139" t="s">
        <v>190</v>
      </c>
      <c r="F139" t="s">
        <v>52</v>
      </c>
      <c r="G139">
        <v>204</v>
      </c>
      <c r="H139" t="s">
        <v>69</v>
      </c>
      <c r="I139" t="s">
        <v>163</v>
      </c>
      <c r="J139" s="1">
        <v>40940</v>
      </c>
      <c r="K139">
        <v>141.5831149</v>
      </c>
    </row>
    <row r="140" spans="1:11" x14ac:dyDescent="0.3">
      <c r="A140">
        <v>628937</v>
      </c>
      <c r="B140">
        <v>659</v>
      </c>
      <c r="C140" t="s">
        <v>204</v>
      </c>
      <c r="D140" t="s">
        <v>161</v>
      </c>
      <c r="E140" t="s">
        <v>162</v>
      </c>
      <c r="F140" t="s">
        <v>52</v>
      </c>
      <c r="G140">
        <v>303</v>
      </c>
      <c r="H140" t="s">
        <v>137</v>
      </c>
      <c r="I140" t="s">
        <v>164</v>
      </c>
      <c r="J140" s="1">
        <v>42005</v>
      </c>
      <c r="K140">
        <v>141.5</v>
      </c>
    </row>
    <row r="141" spans="1:11" x14ac:dyDescent="0.3">
      <c r="A141">
        <v>817032</v>
      </c>
      <c r="B141">
        <v>644</v>
      </c>
      <c r="C141" t="s">
        <v>205</v>
      </c>
      <c r="D141" t="s">
        <v>178</v>
      </c>
      <c r="E141" t="s">
        <v>179</v>
      </c>
      <c r="F141" t="s">
        <v>14</v>
      </c>
      <c r="G141">
        <v>111</v>
      </c>
      <c r="H141" t="s">
        <v>170</v>
      </c>
      <c r="I141">
        <v>2019</v>
      </c>
      <c r="J141" s="1">
        <v>43466</v>
      </c>
      <c r="K141">
        <v>140.82228599999999</v>
      </c>
    </row>
    <row r="142" spans="1:11" x14ac:dyDescent="0.3">
      <c r="A142">
        <v>518889</v>
      </c>
      <c r="B142">
        <v>648</v>
      </c>
      <c r="C142" t="s">
        <v>160</v>
      </c>
      <c r="D142" t="s">
        <v>189</v>
      </c>
      <c r="E142" t="s">
        <v>190</v>
      </c>
      <c r="F142" t="s">
        <v>52</v>
      </c>
      <c r="G142">
        <v>102</v>
      </c>
      <c r="H142" t="s">
        <v>126</v>
      </c>
      <c r="I142" t="s">
        <v>163</v>
      </c>
      <c r="J142" s="1">
        <v>40940</v>
      </c>
      <c r="K142">
        <v>139.91978349999999</v>
      </c>
    </row>
    <row r="143" spans="1:11" x14ac:dyDescent="0.3">
      <c r="A143">
        <v>817034</v>
      </c>
      <c r="B143">
        <v>644</v>
      </c>
      <c r="C143" t="s">
        <v>205</v>
      </c>
      <c r="D143" t="s">
        <v>178</v>
      </c>
      <c r="E143" t="s">
        <v>179</v>
      </c>
      <c r="F143" t="s">
        <v>14</v>
      </c>
      <c r="G143">
        <v>112</v>
      </c>
      <c r="H143" t="s">
        <v>192</v>
      </c>
      <c r="I143">
        <v>2019</v>
      </c>
      <c r="J143" s="1">
        <v>43466</v>
      </c>
      <c r="K143">
        <v>139.47515100000001</v>
      </c>
    </row>
    <row r="144" spans="1:11" x14ac:dyDescent="0.3">
      <c r="A144">
        <v>130810</v>
      </c>
      <c r="B144">
        <v>648</v>
      </c>
      <c r="C144" t="s">
        <v>160</v>
      </c>
      <c r="D144" t="s">
        <v>189</v>
      </c>
      <c r="E144" t="s">
        <v>190</v>
      </c>
      <c r="F144" t="s">
        <v>52</v>
      </c>
      <c r="G144">
        <v>306</v>
      </c>
      <c r="H144" t="s">
        <v>127</v>
      </c>
      <c r="I144" t="s">
        <v>183</v>
      </c>
      <c r="J144" s="1">
        <v>38353</v>
      </c>
      <c r="K144">
        <v>139.1</v>
      </c>
    </row>
    <row r="145" spans="1:11" x14ac:dyDescent="0.3">
      <c r="A145">
        <v>154567</v>
      </c>
      <c r="B145">
        <v>643</v>
      </c>
      <c r="C145" t="s">
        <v>177</v>
      </c>
      <c r="D145" t="s">
        <v>178</v>
      </c>
      <c r="E145" t="s">
        <v>179</v>
      </c>
      <c r="F145" t="s">
        <v>14</v>
      </c>
      <c r="G145">
        <v>108</v>
      </c>
      <c r="H145" t="s">
        <v>101</v>
      </c>
      <c r="I145">
        <v>2005</v>
      </c>
      <c r="J145" s="1">
        <v>38353</v>
      </c>
      <c r="K145">
        <v>138.99978899999999</v>
      </c>
    </row>
    <row r="146" spans="1:11" x14ac:dyDescent="0.3">
      <c r="A146">
        <v>816809</v>
      </c>
      <c r="B146">
        <v>643</v>
      </c>
      <c r="C146" t="s">
        <v>177</v>
      </c>
      <c r="D146" t="s">
        <v>178</v>
      </c>
      <c r="E146" t="s">
        <v>179</v>
      </c>
      <c r="F146" t="s">
        <v>14</v>
      </c>
      <c r="G146">
        <v>103</v>
      </c>
      <c r="H146" t="s">
        <v>169</v>
      </c>
      <c r="I146">
        <v>2019</v>
      </c>
      <c r="J146" s="1">
        <v>43466</v>
      </c>
      <c r="K146">
        <v>138.98432399999999</v>
      </c>
    </row>
    <row r="147" spans="1:11" x14ac:dyDescent="0.3">
      <c r="A147">
        <v>131044</v>
      </c>
      <c r="B147">
        <v>653</v>
      </c>
      <c r="C147" t="s">
        <v>204</v>
      </c>
      <c r="D147" t="s">
        <v>189</v>
      </c>
      <c r="E147" t="s">
        <v>190</v>
      </c>
      <c r="F147" t="s">
        <v>52</v>
      </c>
      <c r="G147">
        <v>211</v>
      </c>
      <c r="H147" t="s">
        <v>53</v>
      </c>
      <c r="I147" t="s">
        <v>183</v>
      </c>
      <c r="J147" s="1">
        <v>38353</v>
      </c>
      <c r="K147">
        <v>138.69999999999999</v>
      </c>
    </row>
    <row r="148" spans="1:11" x14ac:dyDescent="0.3">
      <c r="A148">
        <v>816799</v>
      </c>
      <c r="B148">
        <v>643</v>
      </c>
      <c r="C148" t="s">
        <v>177</v>
      </c>
      <c r="D148" t="s">
        <v>178</v>
      </c>
      <c r="E148" t="s">
        <v>179</v>
      </c>
      <c r="F148" t="s">
        <v>14</v>
      </c>
      <c r="G148">
        <v>108</v>
      </c>
      <c r="H148" t="s">
        <v>101</v>
      </c>
      <c r="I148">
        <v>2019</v>
      </c>
      <c r="J148" s="1">
        <v>43466</v>
      </c>
      <c r="K148">
        <v>138.63482200000001</v>
      </c>
    </row>
    <row r="149" spans="1:11" x14ac:dyDescent="0.3">
      <c r="A149">
        <v>131271</v>
      </c>
      <c r="B149">
        <v>659</v>
      </c>
      <c r="C149" t="s">
        <v>204</v>
      </c>
      <c r="D149" t="s">
        <v>161</v>
      </c>
      <c r="E149" t="s">
        <v>162</v>
      </c>
      <c r="F149" t="s">
        <v>52</v>
      </c>
      <c r="G149">
        <v>105</v>
      </c>
      <c r="H149" t="s">
        <v>159</v>
      </c>
      <c r="I149" t="s">
        <v>183</v>
      </c>
      <c r="J149" s="1">
        <v>38353</v>
      </c>
      <c r="K149">
        <v>138.6</v>
      </c>
    </row>
    <row r="150" spans="1:11" x14ac:dyDescent="0.3">
      <c r="A150">
        <v>131429</v>
      </c>
      <c r="B150">
        <v>648</v>
      </c>
      <c r="C150" t="s">
        <v>160</v>
      </c>
      <c r="D150" t="s">
        <v>189</v>
      </c>
      <c r="E150" t="s">
        <v>190</v>
      </c>
      <c r="F150" t="s">
        <v>52</v>
      </c>
      <c r="G150">
        <v>301</v>
      </c>
      <c r="H150" t="s">
        <v>167</v>
      </c>
      <c r="I150" t="s">
        <v>182</v>
      </c>
      <c r="J150" s="1">
        <v>39814</v>
      </c>
      <c r="K150">
        <v>138.5</v>
      </c>
    </row>
    <row r="151" spans="1:11" x14ac:dyDescent="0.3">
      <c r="A151">
        <v>154564</v>
      </c>
      <c r="B151">
        <v>643</v>
      </c>
      <c r="C151" t="s">
        <v>177</v>
      </c>
      <c r="D151" t="s">
        <v>178</v>
      </c>
      <c r="E151" t="s">
        <v>179</v>
      </c>
      <c r="F151" t="s">
        <v>14</v>
      </c>
      <c r="G151">
        <v>105</v>
      </c>
      <c r="H151" t="s">
        <v>120</v>
      </c>
      <c r="I151">
        <v>2005</v>
      </c>
      <c r="J151" s="1">
        <v>38353</v>
      </c>
      <c r="K151">
        <v>138.131564</v>
      </c>
    </row>
    <row r="152" spans="1:11" x14ac:dyDescent="0.3">
      <c r="A152">
        <v>131369</v>
      </c>
      <c r="B152">
        <v>657</v>
      </c>
      <c r="C152" t="s">
        <v>160</v>
      </c>
      <c r="D152" t="s">
        <v>161</v>
      </c>
      <c r="E152" t="s">
        <v>162</v>
      </c>
      <c r="F152" t="s">
        <v>52</v>
      </c>
      <c r="G152">
        <v>107</v>
      </c>
      <c r="H152" t="s">
        <v>176</v>
      </c>
      <c r="I152" t="s">
        <v>182</v>
      </c>
      <c r="J152" s="1">
        <v>39814</v>
      </c>
      <c r="K152">
        <v>138.1</v>
      </c>
    </row>
    <row r="153" spans="1:11" x14ac:dyDescent="0.3">
      <c r="A153">
        <v>518556</v>
      </c>
      <c r="B153">
        <v>659</v>
      </c>
      <c r="C153" t="s">
        <v>204</v>
      </c>
      <c r="D153" t="s">
        <v>161</v>
      </c>
      <c r="E153" t="s">
        <v>162</v>
      </c>
      <c r="F153" t="s">
        <v>52</v>
      </c>
      <c r="G153">
        <v>105</v>
      </c>
      <c r="H153" t="s">
        <v>159</v>
      </c>
      <c r="I153" t="s">
        <v>163</v>
      </c>
      <c r="J153" s="1">
        <v>40940</v>
      </c>
      <c r="K153">
        <v>138.1</v>
      </c>
    </row>
    <row r="154" spans="1:11" x14ac:dyDescent="0.3">
      <c r="A154">
        <v>827456</v>
      </c>
      <c r="B154">
        <v>648</v>
      </c>
      <c r="C154" t="s">
        <v>160</v>
      </c>
      <c r="D154" t="s">
        <v>189</v>
      </c>
      <c r="E154" t="s">
        <v>190</v>
      </c>
      <c r="F154" t="s">
        <v>52</v>
      </c>
      <c r="G154">
        <v>302</v>
      </c>
      <c r="H154" t="s">
        <v>168</v>
      </c>
      <c r="I154" t="s">
        <v>185</v>
      </c>
      <c r="J154" s="1">
        <v>42736</v>
      </c>
      <c r="K154">
        <v>138</v>
      </c>
    </row>
    <row r="155" spans="1:11" x14ac:dyDescent="0.3">
      <c r="A155">
        <v>827470</v>
      </c>
      <c r="B155">
        <v>648</v>
      </c>
      <c r="C155" t="s">
        <v>160</v>
      </c>
      <c r="D155" t="s">
        <v>189</v>
      </c>
      <c r="E155" t="s">
        <v>190</v>
      </c>
      <c r="F155" t="s">
        <v>52</v>
      </c>
      <c r="G155">
        <v>106</v>
      </c>
      <c r="H155" t="s">
        <v>144</v>
      </c>
      <c r="I155" t="s">
        <v>185</v>
      </c>
      <c r="J155" s="1">
        <v>42736</v>
      </c>
      <c r="K155">
        <v>138</v>
      </c>
    </row>
    <row r="156" spans="1:11" x14ac:dyDescent="0.3">
      <c r="A156">
        <v>151468</v>
      </c>
      <c r="B156">
        <v>653</v>
      </c>
      <c r="C156" t="s">
        <v>204</v>
      </c>
      <c r="D156" t="s">
        <v>189</v>
      </c>
      <c r="E156" t="s">
        <v>190</v>
      </c>
      <c r="F156" t="s">
        <v>52</v>
      </c>
      <c r="G156">
        <v>410</v>
      </c>
      <c r="H156" t="s">
        <v>146</v>
      </c>
      <c r="I156" t="s">
        <v>182</v>
      </c>
      <c r="J156" s="1">
        <v>39814</v>
      </c>
      <c r="K156">
        <v>137.4</v>
      </c>
    </row>
    <row r="157" spans="1:11" x14ac:dyDescent="0.3">
      <c r="A157">
        <v>518517</v>
      </c>
      <c r="B157">
        <v>653</v>
      </c>
      <c r="C157" t="s">
        <v>204</v>
      </c>
      <c r="D157" t="s">
        <v>189</v>
      </c>
      <c r="E157" t="s">
        <v>190</v>
      </c>
      <c r="F157" t="s">
        <v>52</v>
      </c>
      <c r="G157">
        <v>207</v>
      </c>
      <c r="H157" t="s">
        <v>173</v>
      </c>
      <c r="I157" t="s">
        <v>163</v>
      </c>
      <c r="J157" s="1">
        <v>40940</v>
      </c>
      <c r="K157">
        <v>137.4</v>
      </c>
    </row>
    <row r="158" spans="1:11" x14ac:dyDescent="0.3">
      <c r="A158">
        <v>131382</v>
      </c>
      <c r="B158">
        <v>657</v>
      </c>
      <c r="C158" t="s">
        <v>160</v>
      </c>
      <c r="D158" t="s">
        <v>161</v>
      </c>
      <c r="E158" t="s">
        <v>162</v>
      </c>
      <c r="F158" t="s">
        <v>52</v>
      </c>
      <c r="G158">
        <v>302</v>
      </c>
      <c r="H158" t="s">
        <v>168</v>
      </c>
      <c r="I158" t="s">
        <v>182</v>
      </c>
      <c r="J158" s="1">
        <v>39814</v>
      </c>
      <c r="K158">
        <v>137</v>
      </c>
    </row>
    <row r="159" spans="1:11" x14ac:dyDescent="0.3">
      <c r="A159">
        <v>131037</v>
      </c>
      <c r="B159">
        <v>653</v>
      </c>
      <c r="C159" t="s">
        <v>204</v>
      </c>
      <c r="D159" t="s">
        <v>189</v>
      </c>
      <c r="E159" t="s">
        <v>190</v>
      </c>
      <c r="F159" t="s">
        <v>52</v>
      </c>
      <c r="G159">
        <v>204</v>
      </c>
      <c r="H159" t="s">
        <v>69</v>
      </c>
      <c r="I159" t="s">
        <v>183</v>
      </c>
      <c r="J159" s="1">
        <v>38353</v>
      </c>
      <c r="K159">
        <v>136.80000000000001</v>
      </c>
    </row>
    <row r="160" spans="1:11" x14ac:dyDescent="0.3">
      <c r="A160">
        <v>816965</v>
      </c>
      <c r="B160">
        <v>644</v>
      </c>
      <c r="C160" t="s">
        <v>205</v>
      </c>
      <c r="D160" t="s">
        <v>178</v>
      </c>
      <c r="E160" t="s">
        <v>179</v>
      </c>
      <c r="F160" t="s">
        <v>52</v>
      </c>
      <c r="G160">
        <v>303</v>
      </c>
      <c r="H160" t="s">
        <v>137</v>
      </c>
      <c r="I160">
        <v>2010</v>
      </c>
      <c r="J160" s="1">
        <v>40179</v>
      </c>
      <c r="K160">
        <v>136.60452900000001</v>
      </c>
    </row>
    <row r="161" spans="1:11" x14ac:dyDescent="0.3">
      <c r="A161">
        <v>518571</v>
      </c>
      <c r="B161">
        <v>659</v>
      </c>
      <c r="C161" t="s">
        <v>204</v>
      </c>
      <c r="D161" t="s">
        <v>161</v>
      </c>
      <c r="E161" t="s">
        <v>162</v>
      </c>
      <c r="F161" t="s">
        <v>52</v>
      </c>
      <c r="G161">
        <v>302</v>
      </c>
      <c r="H161" t="s">
        <v>168</v>
      </c>
      <c r="I161" t="s">
        <v>163</v>
      </c>
      <c r="J161" s="1">
        <v>40940</v>
      </c>
      <c r="K161">
        <v>136.19999999999999</v>
      </c>
    </row>
    <row r="162" spans="1:11" x14ac:dyDescent="0.3">
      <c r="A162">
        <v>131070</v>
      </c>
      <c r="B162">
        <v>653</v>
      </c>
      <c r="C162" t="s">
        <v>204</v>
      </c>
      <c r="D162" t="s">
        <v>189</v>
      </c>
      <c r="E162" t="s">
        <v>190</v>
      </c>
      <c r="F162" t="s">
        <v>180</v>
      </c>
      <c r="G162">
        <v>1</v>
      </c>
      <c r="H162" t="s">
        <v>195</v>
      </c>
      <c r="I162" t="s">
        <v>183</v>
      </c>
      <c r="J162" s="1">
        <v>38353</v>
      </c>
      <c r="K162">
        <v>136.1</v>
      </c>
    </row>
    <row r="163" spans="1:11" x14ac:dyDescent="0.3">
      <c r="A163">
        <v>816853</v>
      </c>
      <c r="B163">
        <v>643</v>
      </c>
      <c r="C163" t="s">
        <v>177</v>
      </c>
      <c r="D163" t="s">
        <v>178</v>
      </c>
      <c r="E163" t="s">
        <v>179</v>
      </c>
      <c r="F163" t="s">
        <v>52</v>
      </c>
      <c r="G163">
        <v>306</v>
      </c>
      <c r="H163" t="s">
        <v>127</v>
      </c>
      <c r="I163">
        <v>2019</v>
      </c>
      <c r="J163" s="1">
        <v>43466</v>
      </c>
      <c r="K163">
        <v>136.03618299999999</v>
      </c>
    </row>
    <row r="164" spans="1:11" x14ac:dyDescent="0.3">
      <c r="A164">
        <v>827832</v>
      </c>
      <c r="B164">
        <v>653</v>
      </c>
      <c r="C164" t="s">
        <v>204</v>
      </c>
      <c r="D164" t="s">
        <v>189</v>
      </c>
      <c r="E164" t="s">
        <v>190</v>
      </c>
      <c r="F164" t="s">
        <v>52</v>
      </c>
      <c r="G164">
        <v>204</v>
      </c>
      <c r="H164" t="s">
        <v>69</v>
      </c>
      <c r="I164" t="s">
        <v>185</v>
      </c>
      <c r="J164" s="1">
        <v>42736</v>
      </c>
      <c r="K164">
        <v>136</v>
      </c>
    </row>
    <row r="165" spans="1:11" x14ac:dyDescent="0.3">
      <c r="A165">
        <v>816966</v>
      </c>
      <c r="B165">
        <v>644</v>
      </c>
      <c r="C165" t="s">
        <v>205</v>
      </c>
      <c r="D165" t="s">
        <v>178</v>
      </c>
      <c r="E165" t="s">
        <v>179</v>
      </c>
      <c r="F165" t="s">
        <v>52</v>
      </c>
      <c r="G165">
        <v>303</v>
      </c>
      <c r="H165" t="s">
        <v>137</v>
      </c>
      <c r="I165">
        <v>2019</v>
      </c>
      <c r="J165" s="1">
        <v>43466</v>
      </c>
      <c r="K165">
        <v>135.751881</v>
      </c>
    </row>
    <row r="166" spans="1:11" x14ac:dyDescent="0.3">
      <c r="A166">
        <v>151476</v>
      </c>
      <c r="B166">
        <v>653</v>
      </c>
      <c r="C166" t="s">
        <v>204</v>
      </c>
      <c r="D166" t="s">
        <v>189</v>
      </c>
      <c r="E166" t="s">
        <v>190</v>
      </c>
      <c r="F166" t="s">
        <v>180</v>
      </c>
      <c r="G166">
        <v>3</v>
      </c>
      <c r="H166" t="s">
        <v>193</v>
      </c>
      <c r="I166" t="s">
        <v>182</v>
      </c>
      <c r="J166" s="1">
        <v>39814</v>
      </c>
      <c r="K166">
        <v>135.69999999999999</v>
      </c>
    </row>
    <row r="167" spans="1:11" x14ac:dyDescent="0.3">
      <c r="A167">
        <v>131064</v>
      </c>
      <c r="B167">
        <v>653</v>
      </c>
      <c r="C167" t="s">
        <v>204</v>
      </c>
      <c r="D167" t="s">
        <v>189</v>
      </c>
      <c r="E167" t="s">
        <v>190</v>
      </c>
      <c r="F167" t="s">
        <v>52</v>
      </c>
      <c r="G167">
        <v>410</v>
      </c>
      <c r="H167" t="s">
        <v>146</v>
      </c>
      <c r="I167" t="s">
        <v>183</v>
      </c>
      <c r="J167" s="1">
        <v>38353</v>
      </c>
      <c r="K167">
        <v>135.19999999999999</v>
      </c>
    </row>
    <row r="168" spans="1:11" x14ac:dyDescent="0.3">
      <c r="A168">
        <v>151499</v>
      </c>
      <c r="B168">
        <v>659</v>
      </c>
      <c r="C168" t="s">
        <v>204</v>
      </c>
      <c r="D168" t="s">
        <v>161</v>
      </c>
      <c r="E168" t="s">
        <v>162</v>
      </c>
      <c r="F168" t="s">
        <v>52</v>
      </c>
      <c r="G168">
        <v>303</v>
      </c>
      <c r="H168" t="s">
        <v>137</v>
      </c>
      <c r="I168" t="s">
        <v>182</v>
      </c>
      <c r="J168" s="1">
        <v>39814</v>
      </c>
      <c r="K168">
        <v>135.19999999999999</v>
      </c>
    </row>
    <row r="169" spans="1:11" x14ac:dyDescent="0.3">
      <c r="A169">
        <v>154562</v>
      </c>
      <c r="B169">
        <v>643</v>
      </c>
      <c r="C169" t="s">
        <v>177</v>
      </c>
      <c r="D169" t="s">
        <v>178</v>
      </c>
      <c r="E169" t="s">
        <v>179</v>
      </c>
      <c r="F169" t="s">
        <v>14</v>
      </c>
      <c r="G169">
        <v>103</v>
      </c>
      <c r="H169" t="s">
        <v>169</v>
      </c>
      <c r="I169">
        <v>2005</v>
      </c>
      <c r="J169" s="1">
        <v>38353</v>
      </c>
      <c r="K169">
        <v>134.8212</v>
      </c>
    </row>
    <row r="170" spans="1:11" x14ac:dyDescent="0.3">
      <c r="A170">
        <v>518557</v>
      </c>
      <c r="B170">
        <v>659</v>
      </c>
      <c r="C170" t="s">
        <v>204</v>
      </c>
      <c r="D170" t="s">
        <v>161</v>
      </c>
      <c r="E170" t="s">
        <v>162</v>
      </c>
      <c r="F170" t="s">
        <v>52</v>
      </c>
      <c r="G170">
        <v>106</v>
      </c>
      <c r="H170" t="s">
        <v>144</v>
      </c>
      <c r="I170" t="s">
        <v>163</v>
      </c>
      <c r="J170" s="1">
        <v>40940</v>
      </c>
      <c r="K170">
        <v>134.5</v>
      </c>
    </row>
    <row r="171" spans="1:11" x14ac:dyDescent="0.3">
      <c r="A171">
        <v>518891</v>
      </c>
      <c r="B171">
        <v>648</v>
      </c>
      <c r="C171" t="s">
        <v>160</v>
      </c>
      <c r="D171" t="s">
        <v>189</v>
      </c>
      <c r="E171" t="s">
        <v>190</v>
      </c>
      <c r="F171" t="s">
        <v>52</v>
      </c>
      <c r="G171">
        <v>104</v>
      </c>
      <c r="H171" t="s">
        <v>63</v>
      </c>
      <c r="I171" t="s">
        <v>163</v>
      </c>
      <c r="J171" s="1">
        <v>40940</v>
      </c>
      <c r="K171">
        <v>133.93806559999999</v>
      </c>
    </row>
    <row r="172" spans="1:11" x14ac:dyDescent="0.3">
      <c r="A172">
        <v>518539</v>
      </c>
      <c r="B172">
        <v>653</v>
      </c>
      <c r="C172" t="s">
        <v>204</v>
      </c>
      <c r="D172" t="s">
        <v>189</v>
      </c>
      <c r="E172" t="s">
        <v>190</v>
      </c>
      <c r="F172" t="s">
        <v>52</v>
      </c>
      <c r="G172">
        <v>408</v>
      </c>
      <c r="H172" t="s">
        <v>68</v>
      </c>
      <c r="I172" t="s">
        <v>163</v>
      </c>
      <c r="J172" s="1">
        <v>40940</v>
      </c>
      <c r="K172">
        <v>133.6</v>
      </c>
    </row>
    <row r="173" spans="1:11" x14ac:dyDescent="0.3">
      <c r="A173">
        <v>816797</v>
      </c>
      <c r="B173">
        <v>643</v>
      </c>
      <c r="C173" t="s">
        <v>177</v>
      </c>
      <c r="D173" t="s">
        <v>178</v>
      </c>
      <c r="E173" t="s">
        <v>179</v>
      </c>
      <c r="F173" t="s">
        <v>14</v>
      </c>
      <c r="G173">
        <v>109</v>
      </c>
      <c r="H173" t="s">
        <v>133</v>
      </c>
      <c r="I173">
        <v>2019</v>
      </c>
      <c r="J173" s="1">
        <v>43466</v>
      </c>
      <c r="K173">
        <v>133.14680000000001</v>
      </c>
    </row>
    <row r="174" spans="1:11" x14ac:dyDescent="0.3">
      <c r="A174">
        <v>151648</v>
      </c>
      <c r="B174">
        <v>643</v>
      </c>
      <c r="C174" t="s">
        <v>177</v>
      </c>
      <c r="D174" t="s">
        <v>178</v>
      </c>
      <c r="E174" t="s">
        <v>179</v>
      </c>
      <c r="F174" t="s">
        <v>52</v>
      </c>
      <c r="G174">
        <v>308</v>
      </c>
      <c r="H174" t="s">
        <v>175</v>
      </c>
      <c r="I174">
        <v>2005</v>
      </c>
      <c r="J174" s="1">
        <v>38353</v>
      </c>
      <c r="K174">
        <v>132.558864</v>
      </c>
    </row>
    <row r="175" spans="1:11" x14ac:dyDescent="0.3">
      <c r="A175">
        <v>130518</v>
      </c>
      <c r="B175">
        <v>642</v>
      </c>
      <c r="C175" t="s">
        <v>198</v>
      </c>
      <c r="D175" t="s">
        <v>71</v>
      </c>
      <c r="E175" t="s">
        <v>72</v>
      </c>
      <c r="F175" t="s">
        <v>52</v>
      </c>
      <c r="G175">
        <v>308</v>
      </c>
      <c r="H175" t="s">
        <v>175</v>
      </c>
      <c r="I175">
        <v>2013</v>
      </c>
      <c r="J175" s="1">
        <v>41275</v>
      </c>
      <c r="K175">
        <v>132.5</v>
      </c>
    </row>
    <row r="176" spans="1:11" x14ac:dyDescent="0.3">
      <c r="A176">
        <v>817062</v>
      </c>
      <c r="B176">
        <v>644</v>
      </c>
      <c r="C176" t="s">
        <v>205</v>
      </c>
      <c r="D176" t="s">
        <v>178</v>
      </c>
      <c r="E176" t="s">
        <v>179</v>
      </c>
      <c r="F176" t="s">
        <v>14</v>
      </c>
      <c r="G176">
        <v>302</v>
      </c>
      <c r="H176" t="s">
        <v>111</v>
      </c>
      <c r="I176">
        <v>2019</v>
      </c>
      <c r="J176" s="1">
        <v>43466</v>
      </c>
      <c r="K176">
        <v>132.242175</v>
      </c>
    </row>
    <row r="177" spans="1:11" x14ac:dyDescent="0.3">
      <c r="A177">
        <v>816962</v>
      </c>
      <c r="B177">
        <v>644</v>
      </c>
      <c r="C177" t="s">
        <v>205</v>
      </c>
      <c r="D177" t="s">
        <v>178</v>
      </c>
      <c r="E177" t="s">
        <v>179</v>
      </c>
      <c r="F177" t="s">
        <v>52</v>
      </c>
      <c r="G177">
        <v>301</v>
      </c>
      <c r="H177" t="s">
        <v>167</v>
      </c>
      <c r="I177">
        <v>2019</v>
      </c>
      <c r="J177" s="1">
        <v>43466</v>
      </c>
      <c r="K177">
        <v>131.745811</v>
      </c>
    </row>
    <row r="178" spans="1:11" x14ac:dyDescent="0.3">
      <c r="A178">
        <v>131367</v>
      </c>
      <c r="B178">
        <v>657</v>
      </c>
      <c r="C178" t="s">
        <v>160</v>
      </c>
      <c r="D178" t="s">
        <v>161</v>
      </c>
      <c r="E178" t="s">
        <v>162</v>
      </c>
      <c r="F178" t="s">
        <v>52</v>
      </c>
      <c r="G178">
        <v>105</v>
      </c>
      <c r="H178" t="s">
        <v>159</v>
      </c>
      <c r="I178" t="s">
        <v>182</v>
      </c>
      <c r="J178" s="1">
        <v>39814</v>
      </c>
      <c r="K178">
        <v>131.30000000000001</v>
      </c>
    </row>
    <row r="179" spans="1:11" x14ac:dyDescent="0.3">
      <c r="A179">
        <v>628872</v>
      </c>
      <c r="B179">
        <v>653</v>
      </c>
      <c r="C179" t="s">
        <v>204</v>
      </c>
      <c r="D179" t="s">
        <v>189</v>
      </c>
      <c r="E179" t="s">
        <v>190</v>
      </c>
      <c r="F179" t="s">
        <v>52</v>
      </c>
      <c r="G179">
        <v>104</v>
      </c>
      <c r="H179" t="s">
        <v>63</v>
      </c>
      <c r="I179" t="s">
        <v>164</v>
      </c>
      <c r="J179" s="1">
        <v>42005</v>
      </c>
      <c r="K179">
        <v>131.30000000000001</v>
      </c>
    </row>
    <row r="180" spans="1:11" x14ac:dyDescent="0.3">
      <c r="A180">
        <v>518942</v>
      </c>
      <c r="B180">
        <v>657</v>
      </c>
      <c r="C180" t="s">
        <v>160</v>
      </c>
      <c r="D180" t="s">
        <v>161</v>
      </c>
      <c r="E180" t="s">
        <v>162</v>
      </c>
      <c r="F180" t="s">
        <v>52</v>
      </c>
      <c r="G180">
        <v>107</v>
      </c>
      <c r="H180" t="s">
        <v>176</v>
      </c>
      <c r="I180" t="s">
        <v>163</v>
      </c>
      <c r="J180" s="1">
        <v>40940</v>
      </c>
      <c r="K180">
        <v>130.5921768</v>
      </c>
    </row>
    <row r="181" spans="1:11" x14ac:dyDescent="0.3">
      <c r="A181">
        <v>151498</v>
      </c>
      <c r="B181">
        <v>659</v>
      </c>
      <c r="C181" t="s">
        <v>204</v>
      </c>
      <c r="D181" t="s">
        <v>161</v>
      </c>
      <c r="E181" t="s">
        <v>162</v>
      </c>
      <c r="F181" t="s">
        <v>52</v>
      </c>
      <c r="G181">
        <v>302</v>
      </c>
      <c r="H181" t="s">
        <v>168</v>
      </c>
      <c r="I181" t="s">
        <v>182</v>
      </c>
      <c r="J181" s="1">
        <v>39814</v>
      </c>
      <c r="K181">
        <v>130.4</v>
      </c>
    </row>
    <row r="182" spans="1:11" x14ac:dyDescent="0.3">
      <c r="A182">
        <v>151449</v>
      </c>
      <c r="B182">
        <v>653</v>
      </c>
      <c r="C182" t="s">
        <v>204</v>
      </c>
      <c r="D182" t="s">
        <v>189</v>
      </c>
      <c r="E182" t="s">
        <v>190</v>
      </c>
      <c r="F182" t="s">
        <v>52</v>
      </c>
      <c r="G182">
        <v>301</v>
      </c>
      <c r="H182" t="s">
        <v>167</v>
      </c>
      <c r="I182" t="s">
        <v>182</v>
      </c>
      <c r="J182" s="1">
        <v>39814</v>
      </c>
      <c r="K182">
        <v>130.19999999999999</v>
      </c>
    </row>
    <row r="183" spans="1:11" x14ac:dyDescent="0.3">
      <c r="A183">
        <v>628923</v>
      </c>
      <c r="B183">
        <v>659</v>
      </c>
      <c r="C183" t="s">
        <v>204</v>
      </c>
      <c r="D183" t="s">
        <v>161</v>
      </c>
      <c r="E183" t="s">
        <v>162</v>
      </c>
      <c r="F183" t="s">
        <v>52</v>
      </c>
      <c r="G183">
        <v>107</v>
      </c>
      <c r="H183" t="s">
        <v>176</v>
      </c>
      <c r="I183" t="s">
        <v>164</v>
      </c>
      <c r="J183" s="1">
        <v>42005</v>
      </c>
      <c r="K183">
        <v>130.1</v>
      </c>
    </row>
    <row r="184" spans="1:11" x14ac:dyDescent="0.3">
      <c r="A184">
        <v>131368</v>
      </c>
      <c r="B184">
        <v>657</v>
      </c>
      <c r="C184" t="s">
        <v>160</v>
      </c>
      <c r="D184" t="s">
        <v>161</v>
      </c>
      <c r="E184" t="s">
        <v>162</v>
      </c>
      <c r="F184" t="s">
        <v>52</v>
      </c>
      <c r="G184">
        <v>106</v>
      </c>
      <c r="H184" t="s">
        <v>144</v>
      </c>
      <c r="I184" t="s">
        <v>182</v>
      </c>
      <c r="J184" s="1">
        <v>39814</v>
      </c>
      <c r="K184">
        <v>130.1</v>
      </c>
    </row>
    <row r="185" spans="1:11" x14ac:dyDescent="0.3">
      <c r="A185">
        <v>131273</v>
      </c>
      <c r="B185">
        <v>659</v>
      </c>
      <c r="C185" t="s">
        <v>204</v>
      </c>
      <c r="D185" t="s">
        <v>161</v>
      </c>
      <c r="E185" t="s">
        <v>162</v>
      </c>
      <c r="F185" t="s">
        <v>52</v>
      </c>
      <c r="G185">
        <v>107</v>
      </c>
      <c r="H185" t="s">
        <v>176</v>
      </c>
      <c r="I185" t="s">
        <v>183</v>
      </c>
      <c r="J185" s="1">
        <v>38353</v>
      </c>
      <c r="K185">
        <v>130.1</v>
      </c>
    </row>
    <row r="186" spans="1:11" x14ac:dyDescent="0.3">
      <c r="A186">
        <v>518956</v>
      </c>
      <c r="B186">
        <v>657</v>
      </c>
      <c r="C186" t="s">
        <v>160</v>
      </c>
      <c r="D186" t="s">
        <v>161</v>
      </c>
      <c r="E186" t="s">
        <v>162</v>
      </c>
      <c r="F186" t="s">
        <v>52</v>
      </c>
      <c r="G186">
        <v>303</v>
      </c>
      <c r="H186" t="s">
        <v>137</v>
      </c>
      <c r="I186" t="s">
        <v>163</v>
      </c>
      <c r="J186" s="1">
        <v>40940</v>
      </c>
      <c r="K186">
        <v>129.6348376</v>
      </c>
    </row>
    <row r="187" spans="1:11" x14ac:dyDescent="0.3">
      <c r="A187">
        <v>816905</v>
      </c>
      <c r="B187">
        <v>643</v>
      </c>
      <c r="C187" t="s">
        <v>177</v>
      </c>
      <c r="D187" t="s">
        <v>178</v>
      </c>
      <c r="E187" t="s">
        <v>179</v>
      </c>
      <c r="F187" t="s">
        <v>180</v>
      </c>
      <c r="G187">
        <v>3</v>
      </c>
      <c r="H187" t="s">
        <v>193</v>
      </c>
      <c r="I187">
        <v>2019</v>
      </c>
      <c r="J187" s="1">
        <v>43466</v>
      </c>
      <c r="K187">
        <v>129.54967300000001</v>
      </c>
    </row>
    <row r="188" spans="1:11" x14ac:dyDescent="0.3">
      <c r="A188">
        <v>816856</v>
      </c>
      <c r="B188">
        <v>643</v>
      </c>
      <c r="C188" t="s">
        <v>177</v>
      </c>
      <c r="D188" t="s">
        <v>178</v>
      </c>
      <c r="E188" t="s">
        <v>179</v>
      </c>
      <c r="F188" t="s">
        <v>52</v>
      </c>
      <c r="G188">
        <v>305</v>
      </c>
      <c r="H188" t="s">
        <v>157</v>
      </c>
      <c r="I188">
        <v>2010</v>
      </c>
      <c r="J188" s="1">
        <v>40179</v>
      </c>
      <c r="K188">
        <v>129.296414</v>
      </c>
    </row>
    <row r="189" spans="1:11" x14ac:dyDescent="0.3">
      <c r="A189">
        <v>816810</v>
      </c>
      <c r="B189">
        <v>643</v>
      </c>
      <c r="C189" t="s">
        <v>177</v>
      </c>
      <c r="D189" t="s">
        <v>178</v>
      </c>
      <c r="E189" t="s">
        <v>179</v>
      </c>
      <c r="F189" t="s">
        <v>14</v>
      </c>
      <c r="G189">
        <v>103</v>
      </c>
      <c r="H189" t="s">
        <v>169</v>
      </c>
      <c r="I189">
        <v>2010</v>
      </c>
      <c r="J189" s="1">
        <v>40179</v>
      </c>
      <c r="K189">
        <v>129.27478600000001</v>
      </c>
    </row>
    <row r="190" spans="1:11" x14ac:dyDescent="0.3">
      <c r="A190">
        <v>817025</v>
      </c>
      <c r="B190">
        <v>644</v>
      </c>
      <c r="C190" t="s">
        <v>205</v>
      </c>
      <c r="D190" t="s">
        <v>178</v>
      </c>
      <c r="E190" t="s">
        <v>179</v>
      </c>
      <c r="F190" t="s">
        <v>14</v>
      </c>
      <c r="G190">
        <v>108</v>
      </c>
      <c r="H190" t="s">
        <v>101</v>
      </c>
      <c r="I190">
        <v>2010</v>
      </c>
      <c r="J190" s="1">
        <v>40179</v>
      </c>
      <c r="K190">
        <v>129.25837899999999</v>
      </c>
    </row>
    <row r="191" spans="1:11" x14ac:dyDescent="0.3">
      <c r="A191">
        <v>816968</v>
      </c>
      <c r="B191">
        <v>644</v>
      </c>
      <c r="C191" t="s">
        <v>205</v>
      </c>
      <c r="D191" t="s">
        <v>178</v>
      </c>
      <c r="E191" t="s">
        <v>179</v>
      </c>
      <c r="F191" t="s">
        <v>52</v>
      </c>
      <c r="G191">
        <v>304</v>
      </c>
      <c r="H191" t="s">
        <v>73</v>
      </c>
      <c r="I191">
        <v>2019</v>
      </c>
      <c r="J191" s="1">
        <v>43466</v>
      </c>
      <c r="K191">
        <v>129.242527</v>
      </c>
    </row>
    <row r="192" spans="1:11" x14ac:dyDescent="0.3">
      <c r="A192">
        <v>151444</v>
      </c>
      <c r="B192">
        <v>653</v>
      </c>
      <c r="C192" t="s">
        <v>204</v>
      </c>
      <c r="D192" t="s">
        <v>189</v>
      </c>
      <c r="E192" t="s">
        <v>190</v>
      </c>
      <c r="F192" t="s">
        <v>52</v>
      </c>
      <c r="G192">
        <v>207</v>
      </c>
      <c r="H192" t="s">
        <v>173</v>
      </c>
      <c r="I192" t="s">
        <v>182</v>
      </c>
      <c r="J192" s="1">
        <v>39814</v>
      </c>
      <c r="K192">
        <v>129.19999999999999</v>
      </c>
    </row>
    <row r="193" spans="1:11" x14ac:dyDescent="0.3">
      <c r="A193">
        <v>817024</v>
      </c>
      <c r="B193">
        <v>644</v>
      </c>
      <c r="C193" t="s">
        <v>205</v>
      </c>
      <c r="D193" t="s">
        <v>178</v>
      </c>
      <c r="E193" t="s">
        <v>179</v>
      </c>
      <c r="F193" t="s">
        <v>14</v>
      </c>
      <c r="G193">
        <v>107</v>
      </c>
      <c r="H193" t="s">
        <v>17</v>
      </c>
      <c r="I193">
        <v>2019</v>
      </c>
      <c r="J193" s="1">
        <v>43466</v>
      </c>
      <c r="K193">
        <v>128.73530400000001</v>
      </c>
    </row>
    <row r="194" spans="1:11" x14ac:dyDescent="0.3">
      <c r="A194">
        <v>131454</v>
      </c>
      <c r="B194">
        <v>648</v>
      </c>
      <c r="C194" t="s">
        <v>160</v>
      </c>
      <c r="D194" t="s">
        <v>189</v>
      </c>
      <c r="E194" t="s">
        <v>190</v>
      </c>
      <c r="F194" t="s">
        <v>180</v>
      </c>
      <c r="G194">
        <v>1</v>
      </c>
      <c r="H194" t="s">
        <v>195</v>
      </c>
      <c r="I194" t="s">
        <v>182</v>
      </c>
      <c r="J194" s="1">
        <v>39814</v>
      </c>
      <c r="K194">
        <v>128.19999999999999</v>
      </c>
    </row>
    <row r="195" spans="1:11" x14ac:dyDescent="0.3">
      <c r="A195">
        <v>154508</v>
      </c>
      <c r="B195">
        <v>644</v>
      </c>
      <c r="C195" t="s">
        <v>205</v>
      </c>
      <c r="D195" t="s">
        <v>178</v>
      </c>
      <c r="E195" t="s">
        <v>179</v>
      </c>
      <c r="F195" t="s">
        <v>14</v>
      </c>
      <c r="G195">
        <v>108</v>
      </c>
      <c r="H195" t="s">
        <v>101</v>
      </c>
      <c r="I195">
        <v>2005</v>
      </c>
      <c r="J195" s="1">
        <v>38353</v>
      </c>
      <c r="K195">
        <v>128.13050100000001</v>
      </c>
    </row>
    <row r="196" spans="1:11" x14ac:dyDescent="0.3">
      <c r="A196">
        <v>151483</v>
      </c>
      <c r="B196">
        <v>659</v>
      </c>
      <c r="C196" t="s">
        <v>204</v>
      </c>
      <c r="D196" t="s">
        <v>161</v>
      </c>
      <c r="E196" t="s">
        <v>162</v>
      </c>
      <c r="F196" t="s">
        <v>52</v>
      </c>
      <c r="G196">
        <v>105</v>
      </c>
      <c r="H196" t="s">
        <v>159</v>
      </c>
      <c r="I196" t="s">
        <v>182</v>
      </c>
      <c r="J196" s="1">
        <v>39814</v>
      </c>
      <c r="K196">
        <v>127.4</v>
      </c>
    </row>
    <row r="197" spans="1:11" x14ac:dyDescent="0.3">
      <c r="A197">
        <v>817016</v>
      </c>
      <c r="B197">
        <v>644</v>
      </c>
      <c r="C197" t="s">
        <v>205</v>
      </c>
      <c r="D197" t="s">
        <v>178</v>
      </c>
      <c r="E197" t="s">
        <v>179</v>
      </c>
      <c r="F197" t="s">
        <v>14</v>
      </c>
      <c r="G197">
        <v>103</v>
      </c>
      <c r="H197" t="s">
        <v>169</v>
      </c>
      <c r="I197">
        <v>2019</v>
      </c>
      <c r="J197" s="1">
        <v>43466</v>
      </c>
      <c r="K197">
        <v>127.356605</v>
      </c>
    </row>
    <row r="198" spans="1:11" x14ac:dyDescent="0.3">
      <c r="A198">
        <v>816858</v>
      </c>
      <c r="B198">
        <v>643</v>
      </c>
      <c r="C198" t="s">
        <v>177</v>
      </c>
      <c r="D198" t="s">
        <v>178</v>
      </c>
      <c r="E198" t="s">
        <v>179</v>
      </c>
      <c r="F198" t="s">
        <v>52</v>
      </c>
      <c r="G198">
        <v>304</v>
      </c>
      <c r="H198" t="s">
        <v>73</v>
      </c>
      <c r="I198">
        <v>2010</v>
      </c>
      <c r="J198" s="1">
        <v>40179</v>
      </c>
      <c r="K198">
        <v>127.35141</v>
      </c>
    </row>
    <row r="199" spans="1:11" x14ac:dyDescent="0.3">
      <c r="A199">
        <v>518501</v>
      </c>
      <c r="B199">
        <v>653</v>
      </c>
      <c r="C199" t="s">
        <v>204</v>
      </c>
      <c r="D199" t="s">
        <v>189</v>
      </c>
      <c r="E199" t="s">
        <v>190</v>
      </c>
      <c r="F199" t="s">
        <v>180</v>
      </c>
      <c r="G199">
        <v>3</v>
      </c>
      <c r="H199" t="s">
        <v>193</v>
      </c>
      <c r="I199" t="s">
        <v>163</v>
      </c>
      <c r="J199" s="1">
        <v>40940</v>
      </c>
      <c r="K199">
        <v>127.2</v>
      </c>
    </row>
    <row r="200" spans="1:11" x14ac:dyDescent="0.3">
      <c r="A200">
        <v>816802</v>
      </c>
      <c r="B200">
        <v>643</v>
      </c>
      <c r="C200" t="s">
        <v>177</v>
      </c>
      <c r="D200" t="s">
        <v>178</v>
      </c>
      <c r="E200" t="s">
        <v>179</v>
      </c>
      <c r="F200" t="s">
        <v>14</v>
      </c>
      <c r="G200">
        <v>107</v>
      </c>
      <c r="H200" t="s">
        <v>17</v>
      </c>
      <c r="I200">
        <v>2010</v>
      </c>
      <c r="J200" s="1">
        <v>40179</v>
      </c>
      <c r="K200">
        <v>127.111296</v>
      </c>
    </row>
    <row r="201" spans="1:11" x14ac:dyDescent="0.3">
      <c r="A201">
        <v>518530</v>
      </c>
      <c r="B201">
        <v>653</v>
      </c>
      <c r="C201" t="s">
        <v>204</v>
      </c>
      <c r="D201" t="s">
        <v>189</v>
      </c>
      <c r="E201" t="s">
        <v>190</v>
      </c>
      <c r="F201" t="s">
        <v>52</v>
      </c>
      <c r="G201">
        <v>309</v>
      </c>
      <c r="H201" t="s">
        <v>142</v>
      </c>
      <c r="I201" t="s">
        <v>163</v>
      </c>
      <c r="J201" s="1">
        <v>40940</v>
      </c>
      <c r="K201">
        <v>127</v>
      </c>
    </row>
    <row r="202" spans="1:11" x14ac:dyDescent="0.3">
      <c r="A202">
        <v>827890</v>
      </c>
      <c r="B202">
        <v>659</v>
      </c>
      <c r="C202" t="s">
        <v>204</v>
      </c>
      <c r="D202" t="s">
        <v>161</v>
      </c>
      <c r="E202" t="s">
        <v>162</v>
      </c>
      <c r="F202" t="s">
        <v>52</v>
      </c>
      <c r="G202">
        <v>303</v>
      </c>
      <c r="H202" t="s">
        <v>137</v>
      </c>
      <c r="I202" t="s">
        <v>185</v>
      </c>
      <c r="J202" s="1">
        <v>42736</v>
      </c>
      <c r="K202">
        <v>127</v>
      </c>
    </row>
    <row r="203" spans="1:11" x14ac:dyDescent="0.3">
      <c r="A203">
        <v>816883</v>
      </c>
      <c r="B203">
        <v>643</v>
      </c>
      <c r="C203" t="s">
        <v>177</v>
      </c>
      <c r="D203" t="s">
        <v>178</v>
      </c>
      <c r="E203" t="s">
        <v>179</v>
      </c>
      <c r="F203" t="s">
        <v>52</v>
      </c>
      <c r="G203">
        <v>202</v>
      </c>
      <c r="H203" t="s">
        <v>172</v>
      </c>
      <c r="I203">
        <v>2019</v>
      </c>
      <c r="J203" s="1">
        <v>43466</v>
      </c>
      <c r="K203">
        <v>126.755171</v>
      </c>
    </row>
    <row r="204" spans="1:11" x14ac:dyDescent="0.3">
      <c r="A204">
        <v>130829</v>
      </c>
      <c r="B204">
        <v>648</v>
      </c>
      <c r="C204" t="s">
        <v>160</v>
      </c>
      <c r="D204" t="s">
        <v>189</v>
      </c>
      <c r="E204" t="s">
        <v>190</v>
      </c>
      <c r="F204" t="s">
        <v>212</v>
      </c>
      <c r="G204">
        <v>1</v>
      </c>
      <c r="H204" t="s">
        <v>213</v>
      </c>
      <c r="I204" t="s">
        <v>183</v>
      </c>
      <c r="J204" s="1">
        <v>38353</v>
      </c>
      <c r="K204">
        <v>126.3</v>
      </c>
    </row>
    <row r="205" spans="1:11" x14ac:dyDescent="0.3">
      <c r="A205">
        <v>518522</v>
      </c>
      <c r="B205">
        <v>653</v>
      </c>
      <c r="C205" t="s">
        <v>204</v>
      </c>
      <c r="D205" t="s">
        <v>189</v>
      </c>
      <c r="E205" t="s">
        <v>190</v>
      </c>
      <c r="F205" t="s">
        <v>52</v>
      </c>
      <c r="G205">
        <v>301</v>
      </c>
      <c r="H205" t="s">
        <v>167</v>
      </c>
      <c r="I205" t="s">
        <v>163</v>
      </c>
      <c r="J205" s="1">
        <v>40940</v>
      </c>
      <c r="K205">
        <v>126.2</v>
      </c>
    </row>
    <row r="206" spans="1:11" x14ac:dyDescent="0.3">
      <c r="A206">
        <v>130519</v>
      </c>
      <c r="B206">
        <v>642</v>
      </c>
      <c r="C206" t="s">
        <v>198</v>
      </c>
      <c r="D206" t="s">
        <v>71</v>
      </c>
      <c r="E206" t="s">
        <v>72</v>
      </c>
      <c r="F206" t="s">
        <v>52</v>
      </c>
      <c r="G206">
        <v>309</v>
      </c>
      <c r="H206" t="s">
        <v>142</v>
      </c>
      <c r="I206">
        <v>2013</v>
      </c>
      <c r="J206" s="1">
        <v>41275</v>
      </c>
      <c r="K206">
        <v>126.1</v>
      </c>
    </row>
    <row r="207" spans="1:11" x14ac:dyDescent="0.3">
      <c r="A207">
        <v>151646</v>
      </c>
      <c r="B207">
        <v>643</v>
      </c>
      <c r="C207" t="s">
        <v>177</v>
      </c>
      <c r="D207" t="s">
        <v>178</v>
      </c>
      <c r="E207" t="s">
        <v>179</v>
      </c>
      <c r="F207" t="s">
        <v>52</v>
      </c>
      <c r="G207">
        <v>306</v>
      </c>
      <c r="H207" t="s">
        <v>127</v>
      </c>
      <c r="I207">
        <v>2005</v>
      </c>
      <c r="J207" s="1">
        <v>38353</v>
      </c>
      <c r="K207">
        <v>126.02112700000001</v>
      </c>
    </row>
    <row r="208" spans="1:11" x14ac:dyDescent="0.3">
      <c r="A208">
        <v>816808</v>
      </c>
      <c r="B208">
        <v>643</v>
      </c>
      <c r="C208" t="s">
        <v>177</v>
      </c>
      <c r="D208" t="s">
        <v>178</v>
      </c>
      <c r="E208" t="s">
        <v>179</v>
      </c>
      <c r="F208" t="s">
        <v>14</v>
      </c>
      <c r="G208">
        <v>104</v>
      </c>
      <c r="H208" t="s">
        <v>91</v>
      </c>
      <c r="I208">
        <v>2010</v>
      </c>
      <c r="J208" s="1">
        <v>40179</v>
      </c>
      <c r="K208">
        <v>125.530861</v>
      </c>
    </row>
    <row r="209" spans="1:11" x14ac:dyDescent="0.3">
      <c r="A209">
        <v>151433</v>
      </c>
      <c r="B209">
        <v>653</v>
      </c>
      <c r="C209" t="s">
        <v>204</v>
      </c>
      <c r="D209" t="s">
        <v>189</v>
      </c>
      <c r="E209" t="s">
        <v>190</v>
      </c>
      <c r="F209" t="s">
        <v>52</v>
      </c>
      <c r="G209">
        <v>103</v>
      </c>
      <c r="H209" t="s">
        <v>147</v>
      </c>
      <c r="I209" t="s">
        <v>182</v>
      </c>
      <c r="J209" s="1">
        <v>39814</v>
      </c>
      <c r="K209">
        <v>125</v>
      </c>
    </row>
    <row r="210" spans="1:11" x14ac:dyDescent="0.3">
      <c r="A210">
        <v>151645</v>
      </c>
      <c r="B210">
        <v>643</v>
      </c>
      <c r="C210" t="s">
        <v>177</v>
      </c>
      <c r="D210" t="s">
        <v>178</v>
      </c>
      <c r="E210" t="s">
        <v>179</v>
      </c>
      <c r="F210" t="s">
        <v>52</v>
      </c>
      <c r="G210">
        <v>305</v>
      </c>
      <c r="H210" t="s">
        <v>157</v>
      </c>
      <c r="I210">
        <v>2005</v>
      </c>
      <c r="J210" s="1">
        <v>38353</v>
      </c>
      <c r="K210">
        <v>124.96040499999999</v>
      </c>
    </row>
    <row r="211" spans="1:11" x14ac:dyDescent="0.3">
      <c r="A211">
        <v>628895</v>
      </c>
      <c r="B211">
        <v>653</v>
      </c>
      <c r="C211" t="s">
        <v>204</v>
      </c>
      <c r="D211" t="s">
        <v>189</v>
      </c>
      <c r="E211" t="s">
        <v>190</v>
      </c>
      <c r="F211" t="s">
        <v>52</v>
      </c>
      <c r="G211">
        <v>309</v>
      </c>
      <c r="H211" t="s">
        <v>142</v>
      </c>
      <c r="I211" t="s">
        <v>164</v>
      </c>
      <c r="J211" s="1">
        <v>42005</v>
      </c>
      <c r="K211">
        <v>124.9</v>
      </c>
    </row>
    <row r="212" spans="1:11" x14ac:dyDescent="0.3">
      <c r="A212">
        <v>130813</v>
      </c>
      <c r="B212">
        <v>648</v>
      </c>
      <c r="C212" t="s">
        <v>160</v>
      </c>
      <c r="D212" t="s">
        <v>189</v>
      </c>
      <c r="E212" t="s">
        <v>190</v>
      </c>
      <c r="F212" t="s">
        <v>52</v>
      </c>
      <c r="G212">
        <v>309</v>
      </c>
      <c r="H212" t="s">
        <v>142</v>
      </c>
      <c r="I212" t="s">
        <v>183</v>
      </c>
      <c r="J212" s="1">
        <v>38353</v>
      </c>
      <c r="K212">
        <v>124.9</v>
      </c>
    </row>
    <row r="213" spans="1:11" x14ac:dyDescent="0.3">
      <c r="A213">
        <v>628922</v>
      </c>
      <c r="B213">
        <v>659</v>
      </c>
      <c r="C213" t="s">
        <v>204</v>
      </c>
      <c r="D213" t="s">
        <v>161</v>
      </c>
      <c r="E213" t="s">
        <v>162</v>
      </c>
      <c r="F213" t="s">
        <v>52</v>
      </c>
      <c r="G213">
        <v>106</v>
      </c>
      <c r="H213" t="s">
        <v>144</v>
      </c>
      <c r="I213" t="s">
        <v>164</v>
      </c>
      <c r="J213" s="1">
        <v>42005</v>
      </c>
      <c r="K213">
        <v>124.9</v>
      </c>
    </row>
    <row r="214" spans="1:11" x14ac:dyDescent="0.3">
      <c r="A214">
        <v>816855</v>
      </c>
      <c r="B214">
        <v>643</v>
      </c>
      <c r="C214" t="s">
        <v>177</v>
      </c>
      <c r="D214" t="s">
        <v>178</v>
      </c>
      <c r="E214" t="s">
        <v>179</v>
      </c>
      <c r="F214" t="s">
        <v>52</v>
      </c>
      <c r="G214">
        <v>305</v>
      </c>
      <c r="H214" t="s">
        <v>157</v>
      </c>
      <c r="I214">
        <v>2019</v>
      </c>
      <c r="J214" s="1">
        <v>43466</v>
      </c>
      <c r="K214">
        <v>124.603967</v>
      </c>
    </row>
    <row r="215" spans="1:11" x14ac:dyDescent="0.3">
      <c r="A215">
        <v>628446</v>
      </c>
      <c r="B215">
        <v>648</v>
      </c>
      <c r="C215" t="s">
        <v>160</v>
      </c>
      <c r="D215" t="s">
        <v>189</v>
      </c>
      <c r="E215" t="s">
        <v>190</v>
      </c>
      <c r="F215" t="s">
        <v>52</v>
      </c>
      <c r="G215">
        <v>203</v>
      </c>
      <c r="H215" t="s">
        <v>156</v>
      </c>
      <c r="I215" t="s">
        <v>164</v>
      </c>
      <c r="J215" s="1">
        <v>42005</v>
      </c>
      <c r="K215">
        <v>124.6</v>
      </c>
    </row>
    <row r="216" spans="1:11" x14ac:dyDescent="0.3">
      <c r="A216">
        <v>816850</v>
      </c>
      <c r="B216">
        <v>643</v>
      </c>
      <c r="C216" t="s">
        <v>177</v>
      </c>
      <c r="D216" t="s">
        <v>178</v>
      </c>
      <c r="E216" t="s">
        <v>179</v>
      </c>
      <c r="F216" t="s">
        <v>52</v>
      </c>
      <c r="G216">
        <v>308</v>
      </c>
      <c r="H216" t="s">
        <v>175</v>
      </c>
      <c r="I216">
        <v>2010</v>
      </c>
      <c r="J216" s="1">
        <v>40179</v>
      </c>
      <c r="K216">
        <v>124.537406</v>
      </c>
    </row>
    <row r="217" spans="1:11" x14ac:dyDescent="0.3">
      <c r="A217">
        <v>816847</v>
      </c>
      <c r="B217">
        <v>643</v>
      </c>
      <c r="C217" t="s">
        <v>177</v>
      </c>
      <c r="D217" t="s">
        <v>178</v>
      </c>
      <c r="E217" t="s">
        <v>179</v>
      </c>
      <c r="F217" t="s">
        <v>52</v>
      </c>
      <c r="G217">
        <v>309</v>
      </c>
      <c r="H217" t="s">
        <v>142</v>
      </c>
      <c r="I217">
        <v>2019</v>
      </c>
      <c r="J217" s="1">
        <v>43466</v>
      </c>
      <c r="K217">
        <v>124.416861</v>
      </c>
    </row>
    <row r="218" spans="1:11" x14ac:dyDescent="0.3">
      <c r="A218">
        <v>518561</v>
      </c>
      <c r="B218">
        <v>659</v>
      </c>
      <c r="C218" t="s">
        <v>204</v>
      </c>
      <c r="D218" t="s">
        <v>161</v>
      </c>
      <c r="E218" t="s">
        <v>162</v>
      </c>
      <c r="F218" t="s">
        <v>52</v>
      </c>
      <c r="G218">
        <v>203</v>
      </c>
      <c r="H218" t="s">
        <v>156</v>
      </c>
      <c r="I218" t="s">
        <v>163</v>
      </c>
      <c r="J218" s="1">
        <v>40940</v>
      </c>
      <c r="K218">
        <v>124.3</v>
      </c>
    </row>
    <row r="219" spans="1:11" x14ac:dyDescent="0.3">
      <c r="A219">
        <v>816976</v>
      </c>
      <c r="B219">
        <v>644</v>
      </c>
      <c r="C219" t="s">
        <v>205</v>
      </c>
      <c r="D219" t="s">
        <v>178</v>
      </c>
      <c r="E219" t="s">
        <v>179</v>
      </c>
      <c r="F219" t="s">
        <v>52</v>
      </c>
      <c r="G219">
        <v>308</v>
      </c>
      <c r="H219" t="s">
        <v>175</v>
      </c>
      <c r="I219">
        <v>2019</v>
      </c>
      <c r="J219" s="1">
        <v>43466</v>
      </c>
      <c r="K219">
        <v>124.150171</v>
      </c>
    </row>
    <row r="220" spans="1:11" x14ac:dyDescent="0.3">
      <c r="A220">
        <v>154505</v>
      </c>
      <c r="B220">
        <v>644</v>
      </c>
      <c r="C220" t="s">
        <v>205</v>
      </c>
      <c r="D220" t="s">
        <v>178</v>
      </c>
      <c r="E220" t="s">
        <v>179</v>
      </c>
      <c r="F220" t="s">
        <v>14</v>
      </c>
      <c r="G220">
        <v>105</v>
      </c>
      <c r="H220" t="s">
        <v>120</v>
      </c>
      <c r="I220">
        <v>2005</v>
      </c>
      <c r="J220" s="1">
        <v>38353</v>
      </c>
      <c r="K220">
        <v>124.042654</v>
      </c>
    </row>
    <row r="221" spans="1:11" x14ac:dyDescent="0.3">
      <c r="A221">
        <v>131272</v>
      </c>
      <c r="B221">
        <v>659</v>
      </c>
      <c r="C221" t="s">
        <v>204</v>
      </c>
      <c r="D221" t="s">
        <v>161</v>
      </c>
      <c r="E221" t="s">
        <v>162</v>
      </c>
      <c r="F221" t="s">
        <v>52</v>
      </c>
      <c r="G221">
        <v>106</v>
      </c>
      <c r="H221" t="s">
        <v>144</v>
      </c>
      <c r="I221" t="s">
        <v>183</v>
      </c>
      <c r="J221" s="1">
        <v>38353</v>
      </c>
      <c r="K221">
        <v>124</v>
      </c>
    </row>
    <row r="222" spans="1:11" x14ac:dyDescent="0.3">
      <c r="A222">
        <v>154503</v>
      </c>
      <c r="B222">
        <v>644</v>
      </c>
      <c r="C222" t="s">
        <v>205</v>
      </c>
      <c r="D222" t="s">
        <v>178</v>
      </c>
      <c r="E222" t="s">
        <v>179</v>
      </c>
      <c r="F222" t="s">
        <v>14</v>
      </c>
      <c r="G222">
        <v>103</v>
      </c>
      <c r="H222" t="s">
        <v>169</v>
      </c>
      <c r="I222">
        <v>2005</v>
      </c>
      <c r="J222" s="1">
        <v>38353</v>
      </c>
      <c r="K222">
        <v>123.88483600000001</v>
      </c>
    </row>
    <row r="223" spans="1:11" x14ac:dyDescent="0.3">
      <c r="A223">
        <v>151649</v>
      </c>
      <c r="B223">
        <v>643</v>
      </c>
      <c r="C223" t="s">
        <v>177</v>
      </c>
      <c r="D223" t="s">
        <v>178</v>
      </c>
      <c r="E223" t="s">
        <v>179</v>
      </c>
      <c r="F223" t="s">
        <v>52</v>
      </c>
      <c r="G223">
        <v>309</v>
      </c>
      <c r="H223" t="s">
        <v>142</v>
      </c>
      <c r="I223">
        <v>2005</v>
      </c>
      <c r="J223" s="1">
        <v>38353</v>
      </c>
      <c r="K223">
        <v>123.772801</v>
      </c>
    </row>
    <row r="224" spans="1:11" x14ac:dyDescent="0.3">
      <c r="A224">
        <v>817026</v>
      </c>
      <c r="B224">
        <v>644</v>
      </c>
      <c r="C224" t="s">
        <v>205</v>
      </c>
      <c r="D224" t="s">
        <v>178</v>
      </c>
      <c r="E224" t="s">
        <v>179</v>
      </c>
      <c r="F224" t="s">
        <v>14</v>
      </c>
      <c r="G224">
        <v>108</v>
      </c>
      <c r="H224" t="s">
        <v>101</v>
      </c>
      <c r="I224">
        <v>2019</v>
      </c>
      <c r="J224" s="1">
        <v>43466</v>
      </c>
      <c r="K224">
        <v>123.397566</v>
      </c>
    </row>
    <row r="225" spans="1:11" x14ac:dyDescent="0.3">
      <c r="A225">
        <v>817028</v>
      </c>
      <c r="B225">
        <v>644</v>
      </c>
      <c r="C225" t="s">
        <v>205</v>
      </c>
      <c r="D225" t="s">
        <v>178</v>
      </c>
      <c r="E225" t="s">
        <v>179</v>
      </c>
      <c r="F225" t="s">
        <v>14</v>
      </c>
      <c r="G225">
        <v>109</v>
      </c>
      <c r="H225" t="s">
        <v>133</v>
      </c>
      <c r="I225">
        <v>2019</v>
      </c>
      <c r="J225" s="1">
        <v>43466</v>
      </c>
      <c r="K225">
        <v>123.05157800000001</v>
      </c>
    </row>
    <row r="226" spans="1:11" x14ac:dyDescent="0.3">
      <c r="A226">
        <v>131413</v>
      </c>
      <c r="B226">
        <v>648</v>
      </c>
      <c r="C226" t="s">
        <v>160</v>
      </c>
      <c r="D226" t="s">
        <v>189</v>
      </c>
      <c r="E226" t="s">
        <v>190</v>
      </c>
      <c r="F226" t="s">
        <v>52</v>
      </c>
      <c r="G226">
        <v>103</v>
      </c>
      <c r="H226" t="s">
        <v>147</v>
      </c>
      <c r="I226" t="s">
        <v>182</v>
      </c>
      <c r="J226" s="1">
        <v>39814</v>
      </c>
      <c r="K226">
        <v>122.8</v>
      </c>
    </row>
    <row r="227" spans="1:11" x14ac:dyDescent="0.3">
      <c r="A227">
        <v>131262</v>
      </c>
      <c r="B227">
        <v>657</v>
      </c>
      <c r="C227" t="s">
        <v>160</v>
      </c>
      <c r="D227" t="s">
        <v>161</v>
      </c>
      <c r="E227" t="s">
        <v>162</v>
      </c>
      <c r="F227" t="s">
        <v>180</v>
      </c>
      <c r="G227">
        <v>1</v>
      </c>
      <c r="H227" t="s">
        <v>195</v>
      </c>
      <c r="I227" t="s">
        <v>183</v>
      </c>
      <c r="J227" s="1">
        <v>38353</v>
      </c>
      <c r="K227">
        <v>122.3</v>
      </c>
    </row>
    <row r="228" spans="1:11" x14ac:dyDescent="0.3">
      <c r="A228">
        <v>131414</v>
      </c>
      <c r="B228">
        <v>648</v>
      </c>
      <c r="C228" t="s">
        <v>160</v>
      </c>
      <c r="D228" t="s">
        <v>189</v>
      </c>
      <c r="E228" t="s">
        <v>190</v>
      </c>
      <c r="F228" t="s">
        <v>52</v>
      </c>
      <c r="G228">
        <v>104</v>
      </c>
      <c r="H228" t="s">
        <v>63</v>
      </c>
      <c r="I228" t="s">
        <v>182</v>
      </c>
      <c r="J228" s="1">
        <v>39814</v>
      </c>
      <c r="K228">
        <v>121.9</v>
      </c>
    </row>
    <row r="229" spans="1:11" x14ac:dyDescent="0.3">
      <c r="A229">
        <v>628936</v>
      </c>
      <c r="B229">
        <v>659</v>
      </c>
      <c r="C229" t="s">
        <v>204</v>
      </c>
      <c r="D229" t="s">
        <v>161</v>
      </c>
      <c r="E229" t="s">
        <v>162</v>
      </c>
      <c r="F229" t="s">
        <v>52</v>
      </c>
      <c r="G229">
        <v>302</v>
      </c>
      <c r="H229" t="s">
        <v>168</v>
      </c>
      <c r="I229" t="s">
        <v>164</v>
      </c>
      <c r="J229" s="1">
        <v>42005</v>
      </c>
      <c r="K229">
        <v>121.4</v>
      </c>
    </row>
    <row r="230" spans="1:11" x14ac:dyDescent="0.3">
      <c r="A230">
        <v>151696</v>
      </c>
      <c r="B230">
        <v>644</v>
      </c>
      <c r="C230" t="s">
        <v>205</v>
      </c>
      <c r="D230" t="s">
        <v>178</v>
      </c>
      <c r="E230" t="s">
        <v>179</v>
      </c>
      <c r="F230" t="s">
        <v>52</v>
      </c>
      <c r="G230">
        <v>308</v>
      </c>
      <c r="H230" t="s">
        <v>175</v>
      </c>
      <c r="I230">
        <v>2005</v>
      </c>
      <c r="J230" s="1">
        <v>38353</v>
      </c>
      <c r="K230">
        <v>121.31306600000001</v>
      </c>
    </row>
    <row r="231" spans="1:11" x14ac:dyDescent="0.3">
      <c r="A231">
        <v>179755</v>
      </c>
      <c r="B231">
        <v>642</v>
      </c>
      <c r="C231" t="s">
        <v>198</v>
      </c>
      <c r="D231" t="s">
        <v>71</v>
      </c>
      <c r="E231" t="s">
        <v>72</v>
      </c>
      <c r="F231" t="s">
        <v>52</v>
      </c>
      <c r="G231">
        <v>308</v>
      </c>
      <c r="H231" t="s">
        <v>175</v>
      </c>
      <c r="I231">
        <v>2015</v>
      </c>
      <c r="J231" s="1">
        <v>42005</v>
      </c>
      <c r="K231">
        <v>121.3</v>
      </c>
    </row>
    <row r="232" spans="1:11" x14ac:dyDescent="0.3">
      <c r="A232">
        <v>816792</v>
      </c>
      <c r="B232">
        <v>643</v>
      </c>
      <c r="C232" t="s">
        <v>177</v>
      </c>
      <c r="D232" t="s">
        <v>178</v>
      </c>
      <c r="E232" t="s">
        <v>179</v>
      </c>
      <c r="F232" t="s">
        <v>14</v>
      </c>
      <c r="G232">
        <v>112</v>
      </c>
      <c r="H232" t="s">
        <v>192</v>
      </c>
      <c r="I232">
        <v>2010</v>
      </c>
      <c r="J232" s="1">
        <v>40179</v>
      </c>
      <c r="K232">
        <v>120.892734</v>
      </c>
    </row>
    <row r="233" spans="1:11" x14ac:dyDescent="0.3">
      <c r="A233">
        <v>518569</v>
      </c>
      <c r="B233">
        <v>659</v>
      </c>
      <c r="C233" t="s">
        <v>204</v>
      </c>
      <c r="D233" t="s">
        <v>161</v>
      </c>
      <c r="E233" t="s">
        <v>162</v>
      </c>
      <c r="F233" t="s">
        <v>52</v>
      </c>
      <c r="G233">
        <v>211</v>
      </c>
      <c r="H233" t="s">
        <v>53</v>
      </c>
      <c r="I233" t="s">
        <v>163</v>
      </c>
      <c r="J233" s="1">
        <v>40940</v>
      </c>
      <c r="K233">
        <v>120.8</v>
      </c>
    </row>
    <row r="234" spans="1:11" x14ac:dyDescent="0.3">
      <c r="A234">
        <v>816753</v>
      </c>
      <c r="B234">
        <v>643</v>
      </c>
      <c r="C234" t="s">
        <v>177</v>
      </c>
      <c r="D234" t="s">
        <v>178</v>
      </c>
      <c r="E234" t="s">
        <v>179</v>
      </c>
      <c r="F234" t="s">
        <v>14</v>
      </c>
      <c r="G234">
        <v>307</v>
      </c>
      <c r="H234" t="s">
        <v>33</v>
      </c>
      <c r="I234">
        <v>2019</v>
      </c>
      <c r="J234" s="1">
        <v>43466</v>
      </c>
      <c r="K234">
        <v>120.74307899999999</v>
      </c>
    </row>
    <row r="235" spans="1:11" x14ac:dyDescent="0.3">
      <c r="A235">
        <v>154563</v>
      </c>
      <c r="B235">
        <v>643</v>
      </c>
      <c r="C235" t="s">
        <v>177</v>
      </c>
      <c r="D235" t="s">
        <v>178</v>
      </c>
      <c r="E235" t="s">
        <v>179</v>
      </c>
      <c r="F235" t="s">
        <v>14</v>
      </c>
      <c r="G235">
        <v>104</v>
      </c>
      <c r="H235" t="s">
        <v>91</v>
      </c>
      <c r="I235">
        <v>2005</v>
      </c>
      <c r="J235" s="1">
        <v>38353</v>
      </c>
      <c r="K235">
        <v>120.674007</v>
      </c>
    </row>
    <row r="236" spans="1:11" x14ac:dyDescent="0.3">
      <c r="A236">
        <v>817015</v>
      </c>
      <c r="B236">
        <v>644</v>
      </c>
      <c r="C236" t="s">
        <v>205</v>
      </c>
      <c r="D236" t="s">
        <v>178</v>
      </c>
      <c r="E236" t="s">
        <v>179</v>
      </c>
      <c r="F236" t="s">
        <v>14</v>
      </c>
      <c r="G236">
        <v>103</v>
      </c>
      <c r="H236" t="s">
        <v>169</v>
      </c>
      <c r="I236">
        <v>2010</v>
      </c>
      <c r="J236" s="1">
        <v>40179</v>
      </c>
      <c r="K236">
        <v>120.201076</v>
      </c>
    </row>
    <row r="237" spans="1:11" x14ac:dyDescent="0.3">
      <c r="A237">
        <v>816811</v>
      </c>
      <c r="B237">
        <v>643</v>
      </c>
      <c r="C237" t="s">
        <v>177</v>
      </c>
      <c r="D237" t="s">
        <v>178</v>
      </c>
      <c r="E237" t="s">
        <v>179</v>
      </c>
      <c r="F237" t="s">
        <v>14</v>
      </c>
      <c r="G237">
        <v>102</v>
      </c>
      <c r="H237" t="s">
        <v>116</v>
      </c>
      <c r="I237">
        <v>2019</v>
      </c>
      <c r="J237" s="1">
        <v>43466</v>
      </c>
      <c r="K237">
        <v>120.1537</v>
      </c>
    </row>
    <row r="238" spans="1:11" x14ac:dyDescent="0.3">
      <c r="A238">
        <v>131072</v>
      </c>
      <c r="B238">
        <v>653</v>
      </c>
      <c r="C238" t="s">
        <v>204</v>
      </c>
      <c r="D238" t="s">
        <v>189</v>
      </c>
      <c r="E238" t="s">
        <v>190</v>
      </c>
      <c r="F238" t="s">
        <v>180</v>
      </c>
      <c r="G238">
        <v>3</v>
      </c>
      <c r="H238" t="s">
        <v>193</v>
      </c>
      <c r="I238" t="s">
        <v>183</v>
      </c>
      <c r="J238" s="1">
        <v>38353</v>
      </c>
      <c r="K238">
        <v>120.1</v>
      </c>
    </row>
    <row r="239" spans="1:11" x14ac:dyDescent="0.3">
      <c r="A239">
        <v>154561</v>
      </c>
      <c r="B239">
        <v>643</v>
      </c>
      <c r="C239" t="s">
        <v>177</v>
      </c>
      <c r="D239" t="s">
        <v>178</v>
      </c>
      <c r="E239" t="s">
        <v>179</v>
      </c>
      <c r="F239" t="s">
        <v>14</v>
      </c>
      <c r="G239">
        <v>102</v>
      </c>
      <c r="H239" t="s">
        <v>116</v>
      </c>
      <c r="I239">
        <v>2005</v>
      </c>
      <c r="J239" s="1">
        <v>38353</v>
      </c>
      <c r="K239">
        <v>119.90561</v>
      </c>
    </row>
    <row r="240" spans="1:11" x14ac:dyDescent="0.3">
      <c r="A240">
        <v>628882</v>
      </c>
      <c r="B240">
        <v>653</v>
      </c>
      <c r="C240" t="s">
        <v>204</v>
      </c>
      <c r="D240" t="s">
        <v>189</v>
      </c>
      <c r="E240" t="s">
        <v>190</v>
      </c>
      <c r="F240" t="s">
        <v>52</v>
      </c>
      <c r="G240">
        <v>207</v>
      </c>
      <c r="H240" t="s">
        <v>173</v>
      </c>
      <c r="I240" t="s">
        <v>164</v>
      </c>
      <c r="J240" s="1">
        <v>42005</v>
      </c>
      <c r="K240">
        <v>119.3</v>
      </c>
    </row>
    <row r="241" spans="1:11" x14ac:dyDescent="0.3">
      <c r="A241">
        <v>151485</v>
      </c>
      <c r="B241">
        <v>659</v>
      </c>
      <c r="C241" t="s">
        <v>204</v>
      </c>
      <c r="D241" t="s">
        <v>161</v>
      </c>
      <c r="E241" t="s">
        <v>162</v>
      </c>
      <c r="F241" t="s">
        <v>52</v>
      </c>
      <c r="G241">
        <v>107</v>
      </c>
      <c r="H241" t="s">
        <v>176</v>
      </c>
      <c r="I241" t="s">
        <v>182</v>
      </c>
      <c r="J241" s="1">
        <v>39814</v>
      </c>
      <c r="K241">
        <v>119.1</v>
      </c>
    </row>
    <row r="242" spans="1:11" x14ac:dyDescent="0.3">
      <c r="A242">
        <v>827471</v>
      </c>
      <c r="B242">
        <v>648</v>
      </c>
      <c r="C242" t="s">
        <v>160</v>
      </c>
      <c r="D242" t="s">
        <v>189</v>
      </c>
      <c r="E242" t="s">
        <v>190</v>
      </c>
      <c r="F242" t="s">
        <v>52</v>
      </c>
      <c r="G242">
        <v>105</v>
      </c>
      <c r="H242" t="s">
        <v>159</v>
      </c>
      <c r="I242" t="s">
        <v>185</v>
      </c>
      <c r="J242" s="1">
        <v>42736</v>
      </c>
      <c r="K242">
        <v>119</v>
      </c>
    </row>
    <row r="243" spans="1:11" x14ac:dyDescent="0.3">
      <c r="A243">
        <v>151469</v>
      </c>
      <c r="B243">
        <v>653</v>
      </c>
      <c r="C243" t="s">
        <v>204</v>
      </c>
      <c r="D243" t="s">
        <v>189</v>
      </c>
      <c r="E243" t="s">
        <v>190</v>
      </c>
      <c r="F243" t="s">
        <v>52</v>
      </c>
      <c r="G243">
        <v>501</v>
      </c>
      <c r="H243" t="s">
        <v>152</v>
      </c>
      <c r="I243" t="s">
        <v>182</v>
      </c>
      <c r="J243" s="1">
        <v>39814</v>
      </c>
      <c r="K243">
        <v>118.8</v>
      </c>
    </row>
    <row r="244" spans="1:11" x14ac:dyDescent="0.3">
      <c r="A244">
        <v>518546</v>
      </c>
      <c r="B244">
        <v>653</v>
      </c>
      <c r="C244" t="s">
        <v>204</v>
      </c>
      <c r="D244" t="s">
        <v>189</v>
      </c>
      <c r="E244" t="s">
        <v>190</v>
      </c>
      <c r="F244" t="s">
        <v>212</v>
      </c>
      <c r="G244">
        <v>1</v>
      </c>
      <c r="H244" t="s">
        <v>213</v>
      </c>
      <c r="I244" t="s">
        <v>163</v>
      </c>
      <c r="J244" s="1">
        <v>40940</v>
      </c>
      <c r="K244">
        <v>118.8</v>
      </c>
    </row>
    <row r="245" spans="1:11" x14ac:dyDescent="0.3">
      <c r="A245">
        <v>130520</v>
      </c>
      <c r="B245">
        <v>642</v>
      </c>
      <c r="C245" t="s">
        <v>198</v>
      </c>
      <c r="D245" t="s">
        <v>71</v>
      </c>
      <c r="E245" t="s">
        <v>72</v>
      </c>
      <c r="F245" t="s">
        <v>52</v>
      </c>
      <c r="G245">
        <v>310</v>
      </c>
      <c r="H245" t="s">
        <v>148</v>
      </c>
      <c r="I245">
        <v>2013</v>
      </c>
      <c r="J245" s="1">
        <v>41275</v>
      </c>
      <c r="K245">
        <v>118.7</v>
      </c>
    </row>
    <row r="246" spans="1:11" x14ac:dyDescent="0.3">
      <c r="A246">
        <v>131236</v>
      </c>
      <c r="B246">
        <v>657</v>
      </c>
      <c r="C246" t="s">
        <v>160</v>
      </c>
      <c r="D246" t="s">
        <v>161</v>
      </c>
      <c r="E246" t="s">
        <v>162</v>
      </c>
      <c r="F246" t="s">
        <v>52</v>
      </c>
      <c r="G246">
        <v>211</v>
      </c>
      <c r="H246" t="s">
        <v>53</v>
      </c>
      <c r="I246" t="s">
        <v>183</v>
      </c>
      <c r="J246" s="1">
        <v>38353</v>
      </c>
      <c r="K246">
        <v>118.4</v>
      </c>
    </row>
    <row r="247" spans="1:11" x14ac:dyDescent="0.3">
      <c r="A247">
        <v>628447</v>
      </c>
      <c r="B247">
        <v>648</v>
      </c>
      <c r="C247" t="s">
        <v>160</v>
      </c>
      <c r="D247" t="s">
        <v>189</v>
      </c>
      <c r="E247" t="s">
        <v>190</v>
      </c>
      <c r="F247" t="s">
        <v>52</v>
      </c>
      <c r="G247">
        <v>204</v>
      </c>
      <c r="H247" t="s">
        <v>69</v>
      </c>
      <c r="I247" t="s">
        <v>164</v>
      </c>
      <c r="J247" s="1">
        <v>42005</v>
      </c>
      <c r="K247">
        <v>118.4</v>
      </c>
    </row>
    <row r="248" spans="1:11" x14ac:dyDescent="0.3">
      <c r="A248">
        <v>816972</v>
      </c>
      <c r="B248">
        <v>644</v>
      </c>
      <c r="C248" t="s">
        <v>205</v>
      </c>
      <c r="D248" t="s">
        <v>178</v>
      </c>
      <c r="E248" t="s">
        <v>179</v>
      </c>
      <c r="F248" t="s">
        <v>52</v>
      </c>
      <c r="G248">
        <v>306</v>
      </c>
      <c r="H248" t="s">
        <v>127</v>
      </c>
      <c r="I248">
        <v>2019</v>
      </c>
      <c r="J248" s="1">
        <v>43466</v>
      </c>
      <c r="K248">
        <v>118.31153500000001</v>
      </c>
    </row>
    <row r="249" spans="1:11" x14ac:dyDescent="0.3">
      <c r="A249">
        <v>518940</v>
      </c>
      <c r="B249">
        <v>657</v>
      </c>
      <c r="C249" t="s">
        <v>160</v>
      </c>
      <c r="D249" t="s">
        <v>161</v>
      </c>
      <c r="E249" t="s">
        <v>162</v>
      </c>
      <c r="F249" t="s">
        <v>52</v>
      </c>
      <c r="G249">
        <v>105</v>
      </c>
      <c r="H249" t="s">
        <v>159</v>
      </c>
      <c r="I249" t="s">
        <v>163</v>
      </c>
      <c r="J249" s="1">
        <v>40940</v>
      </c>
      <c r="K249">
        <v>118.077027</v>
      </c>
    </row>
    <row r="250" spans="1:11" x14ac:dyDescent="0.3">
      <c r="A250">
        <v>827839</v>
      </c>
      <c r="B250">
        <v>653</v>
      </c>
      <c r="C250" t="s">
        <v>204</v>
      </c>
      <c r="D250" t="s">
        <v>189</v>
      </c>
      <c r="E250" t="s">
        <v>190</v>
      </c>
      <c r="F250" t="s">
        <v>52</v>
      </c>
      <c r="G250">
        <v>211</v>
      </c>
      <c r="H250" t="s">
        <v>53</v>
      </c>
      <c r="I250" t="s">
        <v>185</v>
      </c>
      <c r="J250" s="1">
        <v>42736</v>
      </c>
      <c r="K250">
        <v>118</v>
      </c>
    </row>
    <row r="251" spans="1:11" x14ac:dyDescent="0.3">
      <c r="A251">
        <v>130355</v>
      </c>
      <c r="B251">
        <v>639</v>
      </c>
      <c r="C251" t="s">
        <v>208</v>
      </c>
      <c r="D251" t="s">
        <v>209</v>
      </c>
      <c r="E251" t="s">
        <v>162</v>
      </c>
      <c r="F251" t="s">
        <v>52</v>
      </c>
      <c r="G251">
        <v>101</v>
      </c>
      <c r="H251" t="s">
        <v>166</v>
      </c>
      <c r="I251" t="s">
        <v>183</v>
      </c>
      <c r="J251" s="1">
        <v>38353</v>
      </c>
      <c r="K251">
        <v>117.7</v>
      </c>
    </row>
    <row r="252" spans="1:11" x14ac:dyDescent="0.3">
      <c r="A252">
        <v>179754</v>
      </c>
      <c r="B252">
        <v>642</v>
      </c>
      <c r="C252" t="s">
        <v>198</v>
      </c>
      <c r="D252" t="s">
        <v>71</v>
      </c>
      <c r="E252" t="s">
        <v>72</v>
      </c>
      <c r="F252" t="s">
        <v>52</v>
      </c>
      <c r="G252">
        <v>309</v>
      </c>
      <c r="H252" t="s">
        <v>142</v>
      </c>
      <c r="I252">
        <v>2015</v>
      </c>
      <c r="J252" s="1">
        <v>42005</v>
      </c>
      <c r="K252">
        <v>117.5</v>
      </c>
    </row>
    <row r="253" spans="1:11" x14ac:dyDescent="0.3">
      <c r="A253">
        <v>518941</v>
      </c>
      <c r="B253">
        <v>657</v>
      </c>
      <c r="C253" t="s">
        <v>160</v>
      </c>
      <c r="D253" t="s">
        <v>161</v>
      </c>
      <c r="E253" t="s">
        <v>162</v>
      </c>
      <c r="F253" t="s">
        <v>52</v>
      </c>
      <c r="G253">
        <v>106</v>
      </c>
      <c r="H253" t="s">
        <v>144</v>
      </c>
      <c r="I253" t="s">
        <v>163</v>
      </c>
      <c r="J253" s="1">
        <v>40940</v>
      </c>
      <c r="K253">
        <v>117.38229440000001</v>
      </c>
    </row>
    <row r="254" spans="1:11" x14ac:dyDescent="0.3">
      <c r="A254">
        <v>816969</v>
      </c>
      <c r="B254">
        <v>644</v>
      </c>
      <c r="C254" t="s">
        <v>205</v>
      </c>
      <c r="D254" t="s">
        <v>178</v>
      </c>
      <c r="E254" t="s">
        <v>179</v>
      </c>
      <c r="F254" t="s">
        <v>52</v>
      </c>
      <c r="G254">
        <v>305</v>
      </c>
      <c r="H254" t="s">
        <v>157</v>
      </c>
      <c r="I254">
        <v>2010</v>
      </c>
      <c r="J254" s="1">
        <v>40179</v>
      </c>
      <c r="K254">
        <v>116.985411</v>
      </c>
    </row>
    <row r="255" spans="1:11" x14ac:dyDescent="0.3">
      <c r="A255">
        <v>816920</v>
      </c>
      <c r="B255">
        <v>644</v>
      </c>
      <c r="C255" t="s">
        <v>205</v>
      </c>
      <c r="D255" t="s">
        <v>178</v>
      </c>
      <c r="E255" t="s">
        <v>179</v>
      </c>
      <c r="F255" t="s">
        <v>180</v>
      </c>
      <c r="G255">
        <v>3</v>
      </c>
      <c r="H255" t="s">
        <v>193</v>
      </c>
      <c r="I255">
        <v>2019</v>
      </c>
      <c r="J255" s="1">
        <v>43466</v>
      </c>
      <c r="K255">
        <v>116.707054</v>
      </c>
    </row>
    <row r="256" spans="1:11" x14ac:dyDescent="0.3">
      <c r="A256">
        <v>518885</v>
      </c>
      <c r="B256">
        <v>648</v>
      </c>
      <c r="C256" t="s">
        <v>160</v>
      </c>
      <c r="D256" t="s">
        <v>189</v>
      </c>
      <c r="E256" t="s">
        <v>190</v>
      </c>
      <c r="F256" t="s">
        <v>180</v>
      </c>
      <c r="G256">
        <v>3</v>
      </c>
      <c r="H256" t="s">
        <v>193</v>
      </c>
      <c r="I256" t="s">
        <v>163</v>
      </c>
      <c r="J256" s="1">
        <v>40940</v>
      </c>
      <c r="K256">
        <v>116.6520415</v>
      </c>
    </row>
    <row r="257" spans="1:11" x14ac:dyDescent="0.3">
      <c r="A257">
        <v>816703</v>
      </c>
      <c r="B257">
        <v>643</v>
      </c>
      <c r="C257" t="s">
        <v>177</v>
      </c>
      <c r="D257" t="s">
        <v>178</v>
      </c>
      <c r="E257" t="s">
        <v>179</v>
      </c>
      <c r="F257" t="s">
        <v>14</v>
      </c>
      <c r="G257">
        <v>406</v>
      </c>
      <c r="H257" t="s">
        <v>88</v>
      </c>
      <c r="I257">
        <v>2010</v>
      </c>
      <c r="J257" s="1">
        <v>40179</v>
      </c>
      <c r="K257">
        <v>116.574889</v>
      </c>
    </row>
    <row r="258" spans="1:11" x14ac:dyDescent="0.3">
      <c r="A258">
        <v>816967</v>
      </c>
      <c r="B258">
        <v>644</v>
      </c>
      <c r="C258" t="s">
        <v>205</v>
      </c>
      <c r="D258" t="s">
        <v>178</v>
      </c>
      <c r="E258" t="s">
        <v>179</v>
      </c>
      <c r="F258" t="s">
        <v>52</v>
      </c>
      <c r="G258">
        <v>304</v>
      </c>
      <c r="H258" t="s">
        <v>73</v>
      </c>
      <c r="I258">
        <v>2010</v>
      </c>
      <c r="J258" s="1">
        <v>40179</v>
      </c>
      <c r="K258">
        <v>116.44634499999999</v>
      </c>
    </row>
    <row r="259" spans="1:11" x14ac:dyDescent="0.3">
      <c r="A259">
        <v>518955</v>
      </c>
      <c r="B259">
        <v>657</v>
      </c>
      <c r="C259" t="s">
        <v>160</v>
      </c>
      <c r="D259" t="s">
        <v>161</v>
      </c>
      <c r="E259" t="s">
        <v>162</v>
      </c>
      <c r="F259" t="s">
        <v>52</v>
      </c>
      <c r="G259">
        <v>302</v>
      </c>
      <c r="H259" t="s">
        <v>168</v>
      </c>
      <c r="I259" t="s">
        <v>163</v>
      </c>
      <c r="J259" s="1">
        <v>40940</v>
      </c>
      <c r="K259">
        <v>116.41986489999999</v>
      </c>
    </row>
    <row r="260" spans="1:11" x14ac:dyDescent="0.3">
      <c r="A260">
        <v>816813</v>
      </c>
      <c r="B260">
        <v>643</v>
      </c>
      <c r="C260" t="s">
        <v>177</v>
      </c>
      <c r="D260" t="s">
        <v>178</v>
      </c>
      <c r="E260" t="s">
        <v>179</v>
      </c>
      <c r="F260" t="s">
        <v>14</v>
      </c>
      <c r="G260">
        <v>101</v>
      </c>
      <c r="H260" t="s">
        <v>110</v>
      </c>
      <c r="I260">
        <v>2019</v>
      </c>
      <c r="J260" s="1">
        <v>43466</v>
      </c>
      <c r="K260">
        <v>116.269428</v>
      </c>
    </row>
    <row r="261" spans="1:11" x14ac:dyDescent="0.3">
      <c r="A261">
        <v>816942</v>
      </c>
      <c r="B261">
        <v>644</v>
      </c>
      <c r="C261" t="s">
        <v>205</v>
      </c>
      <c r="D261" t="s">
        <v>178</v>
      </c>
      <c r="E261" t="s">
        <v>179</v>
      </c>
      <c r="F261" t="s">
        <v>52</v>
      </c>
      <c r="G261">
        <v>202</v>
      </c>
      <c r="H261" t="s">
        <v>172</v>
      </c>
      <c r="I261">
        <v>2019</v>
      </c>
      <c r="J261" s="1">
        <v>43466</v>
      </c>
      <c r="K261">
        <v>116.158587</v>
      </c>
    </row>
    <row r="262" spans="1:11" x14ac:dyDescent="0.3">
      <c r="A262">
        <v>817023</v>
      </c>
      <c r="B262">
        <v>644</v>
      </c>
      <c r="C262" t="s">
        <v>205</v>
      </c>
      <c r="D262" t="s">
        <v>178</v>
      </c>
      <c r="E262" t="s">
        <v>179</v>
      </c>
      <c r="F262" t="s">
        <v>14</v>
      </c>
      <c r="G262">
        <v>107</v>
      </c>
      <c r="H262" t="s">
        <v>17</v>
      </c>
      <c r="I262">
        <v>2010</v>
      </c>
      <c r="J262" s="1">
        <v>40179</v>
      </c>
      <c r="K262">
        <v>116.05021499999999</v>
      </c>
    </row>
    <row r="263" spans="1:11" x14ac:dyDescent="0.3">
      <c r="A263">
        <v>151434</v>
      </c>
      <c r="B263">
        <v>653</v>
      </c>
      <c r="C263" t="s">
        <v>204</v>
      </c>
      <c r="D263" t="s">
        <v>189</v>
      </c>
      <c r="E263" t="s">
        <v>190</v>
      </c>
      <c r="F263" t="s">
        <v>52</v>
      </c>
      <c r="G263">
        <v>104</v>
      </c>
      <c r="H263" t="s">
        <v>63</v>
      </c>
      <c r="I263" t="s">
        <v>182</v>
      </c>
      <c r="J263" s="1">
        <v>39814</v>
      </c>
      <c r="K263">
        <v>116</v>
      </c>
    </row>
    <row r="264" spans="1:11" x14ac:dyDescent="0.3">
      <c r="A264">
        <v>827876</v>
      </c>
      <c r="B264">
        <v>659</v>
      </c>
      <c r="C264" t="s">
        <v>204</v>
      </c>
      <c r="D264" t="s">
        <v>161</v>
      </c>
      <c r="E264" t="s">
        <v>162</v>
      </c>
      <c r="F264" t="s">
        <v>52</v>
      </c>
      <c r="G264">
        <v>107</v>
      </c>
      <c r="H264" t="s">
        <v>176</v>
      </c>
      <c r="I264" t="s">
        <v>185</v>
      </c>
      <c r="J264" s="1">
        <v>42736</v>
      </c>
      <c r="K264">
        <v>116</v>
      </c>
    </row>
    <row r="265" spans="1:11" x14ac:dyDescent="0.3">
      <c r="A265">
        <v>827823</v>
      </c>
      <c r="B265">
        <v>653</v>
      </c>
      <c r="C265" t="s">
        <v>204</v>
      </c>
      <c r="D265" t="s">
        <v>189</v>
      </c>
      <c r="E265" t="s">
        <v>190</v>
      </c>
      <c r="F265" t="s">
        <v>52</v>
      </c>
      <c r="G265">
        <v>102</v>
      </c>
      <c r="H265" t="s">
        <v>126</v>
      </c>
      <c r="I265" t="s">
        <v>185</v>
      </c>
      <c r="J265" s="1">
        <v>42736</v>
      </c>
      <c r="K265">
        <v>116</v>
      </c>
    </row>
    <row r="266" spans="1:11" x14ac:dyDescent="0.3">
      <c r="A266">
        <v>816864</v>
      </c>
      <c r="B266">
        <v>643</v>
      </c>
      <c r="C266" t="s">
        <v>177</v>
      </c>
      <c r="D266" t="s">
        <v>178</v>
      </c>
      <c r="E266" t="s">
        <v>179</v>
      </c>
      <c r="F266" t="s">
        <v>52</v>
      </c>
      <c r="G266">
        <v>301</v>
      </c>
      <c r="H266" t="s">
        <v>167</v>
      </c>
      <c r="I266">
        <v>2010</v>
      </c>
      <c r="J266" s="1">
        <v>40179</v>
      </c>
      <c r="K266">
        <v>115.887387</v>
      </c>
    </row>
    <row r="267" spans="1:11" x14ac:dyDescent="0.3">
      <c r="A267">
        <v>131446</v>
      </c>
      <c r="B267">
        <v>648</v>
      </c>
      <c r="C267" t="s">
        <v>160</v>
      </c>
      <c r="D267" t="s">
        <v>189</v>
      </c>
      <c r="E267" t="s">
        <v>190</v>
      </c>
      <c r="F267" t="s">
        <v>52</v>
      </c>
      <c r="G267">
        <v>408</v>
      </c>
      <c r="H267" t="s">
        <v>68</v>
      </c>
      <c r="I267" t="s">
        <v>182</v>
      </c>
      <c r="J267" s="1">
        <v>39814</v>
      </c>
      <c r="K267">
        <v>115.8</v>
      </c>
    </row>
    <row r="268" spans="1:11" x14ac:dyDescent="0.3">
      <c r="A268">
        <v>131424</v>
      </c>
      <c r="B268">
        <v>648</v>
      </c>
      <c r="C268" t="s">
        <v>160</v>
      </c>
      <c r="D268" t="s">
        <v>189</v>
      </c>
      <c r="E268" t="s">
        <v>190</v>
      </c>
      <c r="F268" t="s">
        <v>52</v>
      </c>
      <c r="G268">
        <v>207</v>
      </c>
      <c r="H268" t="s">
        <v>173</v>
      </c>
      <c r="I268" t="s">
        <v>182</v>
      </c>
      <c r="J268" s="1">
        <v>39814</v>
      </c>
      <c r="K268">
        <v>115.8</v>
      </c>
    </row>
    <row r="269" spans="1:11" x14ac:dyDescent="0.3">
      <c r="A269">
        <v>131029</v>
      </c>
      <c r="B269">
        <v>653</v>
      </c>
      <c r="C269" t="s">
        <v>204</v>
      </c>
      <c r="D269" t="s">
        <v>189</v>
      </c>
      <c r="E269" t="s">
        <v>190</v>
      </c>
      <c r="F269" t="s">
        <v>52</v>
      </c>
      <c r="G269">
        <v>103</v>
      </c>
      <c r="H269" t="s">
        <v>147</v>
      </c>
      <c r="I269" t="s">
        <v>183</v>
      </c>
      <c r="J269" s="1">
        <v>38353</v>
      </c>
      <c r="K269">
        <v>115.8</v>
      </c>
    </row>
    <row r="270" spans="1:11" x14ac:dyDescent="0.3">
      <c r="A270">
        <v>816798</v>
      </c>
      <c r="B270">
        <v>643</v>
      </c>
      <c r="C270" t="s">
        <v>177</v>
      </c>
      <c r="D270" t="s">
        <v>178</v>
      </c>
      <c r="E270" t="s">
        <v>179</v>
      </c>
      <c r="F270" t="s">
        <v>14</v>
      </c>
      <c r="G270">
        <v>109</v>
      </c>
      <c r="H270" t="s">
        <v>133</v>
      </c>
      <c r="I270">
        <v>2010</v>
      </c>
      <c r="J270" s="1">
        <v>40179</v>
      </c>
      <c r="K270">
        <v>115.560412</v>
      </c>
    </row>
    <row r="271" spans="1:11" x14ac:dyDescent="0.3">
      <c r="A271">
        <v>130511</v>
      </c>
      <c r="B271">
        <v>642</v>
      </c>
      <c r="C271" t="s">
        <v>198</v>
      </c>
      <c r="D271" t="s">
        <v>71</v>
      </c>
      <c r="E271" t="s">
        <v>72</v>
      </c>
      <c r="F271" t="s">
        <v>52</v>
      </c>
      <c r="G271">
        <v>301</v>
      </c>
      <c r="H271" t="s">
        <v>167</v>
      </c>
      <c r="I271">
        <v>2013</v>
      </c>
      <c r="J271" s="1">
        <v>41275</v>
      </c>
      <c r="K271">
        <v>115.3</v>
      </c>
    </row>
    <row r="272" spans="1:11" x14ac:dyDescent="0.3">
      <c r="A272">
        <v>151693</v>
      </c>
      <c r="B272">
        <v>644</v>
      </c>
      <c r="C272" t="s">
        <v>205</v>
      </c>
      <c r="D272" t="s">
        <v>178</v>
      </c>
      <c r="E272" t="s">
        <v>179</v>
      </c>
      <c r="F272" t="s">
        <v>52</v>
      </c>
      <c r="G272">
        <v>305</v>
      </c>
      <c r="H272" t="s">
        <v>157</v>
      </c>
      <c r="I272">
        <v>2005</v>
      </c>
      <c r="J272" s="1">
        <v>38353</v>
      </c>
      <c r="K272">
        <v>115.24082199999999</v>
      </c>
    </row>
    <row r="273" spans="1:11" x14ac:dyDescent="0.3">
      <c r="A273">
        <v>518562</v>
      </c>
      <c r="B273">
        <v>659</v>
      </c>
      <c r="C273" t="s">
        <v>204</v>
      </c>
      <c r="D273" t="s">
        <v>161</v>
      </c>
      <c r="E273" t="s">
        <v>162</v>
      </c>
      <c r="F273" t="s">
        <v>52</v>
      </c>
      <c r="G273">
        <v>204</v>
      </c>
      <c r="H273" t="s">
        <v>69</v>
      </c>
      <c r="I273" t="s">
        <v>163</v>
      </c>
      <c r="J273" s="1">
        <v>40940</v>
      </c>
      <c r="K273">
        <v>115.2</v>
      </c>
    </row>
    <row r="274" spans="1:11" x14ac:dyDescent="0.3">
      <c r="A274">
        <v>151694</v>
      </c>
      <c r="B274">
        <v>644</v>
      </c>
      <c r="C274" t="s">
        <v>205</v>
      </c>
      <c r="D274" t="s">
        <v>178</v>
      </c>
      <c r="E274" t="s">
        <v>179</v>
      </c>
      <c r="F274" t="s">
        <v>52</v>
      </c>
      <c r="G274">
        <v>306</v>
      </c>
      <c r="H274" t="s">
        <v>127</v>
      </c>
      <c r="I274">
        <v>2005</v>
      </c>
      <c r="J274" s="1">
        <v>38353</v>
      </c>
      <c r="K274">
        <v>114.913799</v>
      </c>
    </row>
    <row r="275" spans="1:11" x14ac:dyDescent="0.3">
      <c r="A275">
        <v>179753</v>
      </c>
      <c r="B275">
        <v>642</v>
      </c>
      <c r="C275" t="s">
        <v>198</v>
      </c>
      <c r="D275" t="s">
        <v>71</v>
      </c>
      <c r="E275" t="s">
        <v>72</v>
      </c>
      <c r="F275" t="s">
        <v>52</v>
      </c>
      <c r="G275">
        <v>310</v>
      </c>
      <c r="H275" t="s">
        <v>148</v>
      </c>
      <c r="I275">
        <v>2015</v>
      </c>
      <c r="J275" s="1">
        <v>42005</v>
      </c>
      <c r="K275">
        <v>114.9</v>
      </c>
    </row>
    <row r="276" spans="1:11" x14ac:dyDescent="0.3">
      <c r="A276">
        <v>518914</v>
      </c>
      <c r="B276">
        <v>648</v>
      </c>
      <c r="C276" t="s">
        <v>160</v>
      </c>
      <c r="D276" t="s">
        <v>189</v>
      </c>
      <c r="E276" t="s">
        <v>190</v>
      </c>
      <c r="F276" t="s">
        <v>52</v>
      </c>
      <c r="G276">
        <v>309</v>
      </c>
      <c r="H276" t="s">
        <v>142</v>
      </c>
      <c r="I276" t="s">
        <v>163</v>
      </c>
      <c r="J276" s="1">
        <v>40940</v>
      </c>
      <c r="K276">
        <v>114.77448579999999</v>
      </c>
    </row>
    <row r="277" spans="1:11" x14ac:dyDescent="0.3">
      <c r="A277">
        <v>816906</v>
      </c>
      <c r="B277">
        <v>643</v>
      </c>
      <c r="C277" t="s">
        <v>177</v>
      </c>
      <c r="D277" t="s">
        <v>178</v>
      </c>
      <c r="E277" t="s">
        <v>179</v>
      </c>
      <c r="F277" t="s">
        <v>180</v>
      </c>
      <c r="G277">
        <v>3</v>
      </c>
      <c r="H277" t="s">
        <v>193</v>
      </c>
      <c r="I277">
        <v>2010</v>
      </c>
      <c r="J277" s="1">
        <v>40179</v>
      </c>
      <c r="K277">
        <v>114.675321</v>
      </c>
    </row>
    <row r="278" spans="1:11" x14ac:dyDescent="0.3">
      <c r="A278">
        <v>131030</v>
      </c>
      <c r="B278">
        <v>653</v>
      </c>
      <c r="C278" t="s">
        <v>204</v>
      </c>
      <c r="D278" t="s">
        <v>189</v>
      </c>
      <c r="E278" t="s">
        <v>190</v>
      </c>
      <c r="F278" t="s">
        <v>52</v>
      </c>
      <c r="G278">
        <v>104</v>
      </c>
      <c r="H278" t="s">
        <v>63</v>
      </c>
      <c r="I278" t="s">
        <v>183</v>
      </c>
      <c r="J278" s="1">
        <v>38353</v>
      </c>
      <c r="K278">
        <v>114.6</v>
      </c>
    </row>
    <row r="279" spans="1:11" x14ac:dyDescent="0.3">
      <c r="A279">
        <v>131028</v>
      </c>
      <c r="B279">
        <v>653</v>
      </c>
      <c r="C279" t="s">
        <v>204</v>
      </c>
      <c r="D279" t="s">
        <v>189</v>
      </c>
      <c r="E279" t="s">
        <v>190</v>
      </c>
      <c r="F279" t="s">
        <v>52</v>
      </c>
      <c r="G279">
        <v>102</v>
      </c>
      <c r="H279" t="s">
        <v>126</v>
      </c>
      <c r="I279" t="s">
        <v>183</v>
      </c>
      <c r="J279" s="1">
        <v>38353</v>
      </c>
      <c r="K279">
        <v>114.5</v>
      </c>
    </row>
    <row r="280" spans="1:11" x14ac:dyDescent="0.3">
      <c r="A280">
        <v>131228</v>
      </c>
      <c r="B280">
        <v>657</v>
      </c>
      <c r="C280" t="s">
        <v>160</v>
      </c>
      <c r="D280" t="s">
        <v>161</v>
      </c>
      <c r="E280" t="s">
        <v>162</v>
      </c>
      <c r="F280" t="s">
        <v>52</v>
      </c>
      <c r="G280">
        <v>203</v>
      </c>
      <c r="H280" t="s">
        <v>156</v>
      </c>
      <c r="I280" t="s">
        <v>183</v>
      </c>
      <c r="J280" s="1">
        <v>38353</v>
      </c>
      <c r="K280">
        <v>114.4</v>
      </c>
    </row>
    <row r="281" spans="1:11" x14ac:dyDescent="0.3">
      <c r="A281">
        <v>151697</v>
      </c>
      <c r="B281">
        <v>644</v>
      </c>
      <c r="C281" t="s">
        <v>205</v>
      </c>
      <c r="D281" t="s">
        <v>178</v>
      </c>
      <c r="E281" t="s">
        <v>179</v>
      </c>
      <c r="F281" t="s">
        <v>52</v>
      </c>
      <c r="G281">
        <v>309</v>
      </c>
      <c r="H281" t="s">
        <v>142</v>
      </c>
      <c r="I281">
        <v>2005</v>
      </c>
      <c r="J281" s="1">
        <v>38353</v>
      </c>
      <c r="K281">
        <v>113.877613</v>
      </c>
    </row>
    <row r="282" spans="1:11" x14ac:dyDescent="0.3">
      <c r="A282">
        <v>816727</v>
      </c>
      <c r="B282">
        <v>643</v>
      </c>
      <c r="C282" t="s">
        <v>177</v>
      </c>
      <c r="D282" t="s">
        <v>178</v>
      </c>
      <c r="E282" t="s">
        <v>179</v>
      </c>
      <c r="F282" t="s">
        <v>14</v>
      </c>
      <c r="G282">
        <v>402</v>
      </c>
      <c r="H282" t="s">
        <v>191</v>
      </c>
      <c r="I282">
        <v>2019</v>
      </c>
      <c r="J282" s="1">
        <v>43466</v>
      </c>
      <c r="K282">
        <v>113.87331399999999</v>
      </c>
    </row>
    <row r="283" spans="1:11" x14ac:dyDescent="0.3">
      <c r="A283">
        <v>151496</v>
      </c>
      <c r="B283">
        <v>659</v>
      </c>
      <c r="C283" t="s">
        <v>204</v>
      </c>
      <c r="D283" t="s">
        <v>161</v>
      </c>
      <c r="E283" t="s">
        <v>162</v>
      </c>
      <c r="F283" t="s">
        <v>52</v>
      </c>
      <c r="G283">
        <v>211</v>
      </c>
      <c r="H283" t="s">
        <v>53</v>
      </c>
      <c r="I283" t="s">
        <v>182</v>
      </c>
      <c r="J283" s="1">
        <v>39814</v>
      </c>
      <c r="K283">
        <v>113.7</v>
      </c>
    </row>
    <row r="284" spans="1:11" x14ac:dyDescent="0.3">
      <c r="A284">
        <v>130822</v>
      </c>
      <c r="B284">
        <v>648</v>
      </c>
      <c r="C284" t="s">
        <v>160</v>
      </c>
      <c r="D284" t="s">
        <v>189</v>
      </c>
      <c r="E284" t="s">
        <v>190</v>
      </c>
      <c r="F284" t="s">
        <v>52</v>
      </c>
      <c r="G284">
        <v>408</v>
      </c>
      <c r="H284" t="s">
        <v>68</v>
      </c>
      <c r="I284" t="s">
        <v>183</v>
      </c>
      <c r="J284" s="1">
        <v>38353</v>
      </c>
      <c r="K284">
        <v>113.6</v>
      </c>
    </row>
    <row r="285" spans="1:11" x14ac:dyDescent="0.3">
      <c r="A285">
        <v>628866</v>
      </c>
      <c r="B285">
        <v>653</v>
      </c>
      <c r="C285" t="s">
        <v>204</v>
      </c>
      <c r="D285" t="s">
        <v>189</v>
      </c>
      <c r="E285" t="s">
        <v>190</v>
      </c>
      <c r="F285" t="s">
        <v>180</v>
      </c>
      <c r="G285">
        <v>3</v>
      </c>
      <c r="H285" t="s">
        <v>193</v>
      </c>
      <c r="I285" t="s">
        <v>164</v>
      </c>
      <c r="J285" s="1">
        <v>42005</v>
      </c>
      <c r="K285">
        <v>113.3</v>
      </c>
    </row>
    <row r="286" spans="1:11" x14ac:dyDescent="0.3">
      <c r="A286">
        <v>130808</v>
      </c>
      <c r="B286">
        <v>648</v>
      </c>
      <c r="C286" t="s">
        <v>160</v>
      </c>
      <c r="D286" t="s">
        <v>189</v>
      </c>
      <c r="E286" t="s">
        <v>190</v>
      </c>
      <c r="F286" t="s">
        <v>52</v>
      </c>
      <c r="G286">
        <v>304</v>
      </c>
      <c r="H286" t="s">
        <v>73</v>
      </c>
      <c r="I286" t="s">
        <v>183</v>
      </c>
      <c r="J286" s="1">
        <v>38353</v>
      </c>
      <c r="K286">
        <v>113.2</v>
      </c>
    </row>
    <row r="287" spans="1:11" x14ac:dyDescent="0.3">
      <c r="A287">
        <v>816978</v>
      </c>
      <c r="B287">
        <v>644</v>
      </c>
      <c r="C287" t="s">
        <v>205</v>
      </c>
      <c r="D287" t="s">
        <v>178</v>
      </c>
      <c r="E287" t="s">
        <v>179</v>
      </c>
      <c r="F287" t="s">
        <v>52</v>
      </c>
      <c r="G287">
        <v>309</v>
      </c>
      <c r="H287" t="s">
        <v>142</v>
      </c>
      <c r="I287">
        <v>2019</v>
      </c>
      <c r="J287" s="1">
        <v>43466</v>
      </c>
      <c r="K287">
        <v>113.192481</v>
      </c>
    </row>
    <row r="288" spans="1:11" x14ac:dyDescent="0.3">
      <c r="A288">
        <v>151484</v>
      </c>
      <c r="B288">
        <v>659</v>
      </c>
      <c r="C288" t="s">
        <v>204</v>
      </c>
      <c r="D288" t="s">
        <v>161</v>
      </c>
      <c r="E288" t="s">
        <v>162</v>
      </c>
      <c r="F288" t="s">
        <v>52</v>
      </c>
      <c r="G288">
        <v>106</v>
      </c>
      <c r="H288" t="s">
        <v>144</v>
      </c>
      <c r="I288" t="s">
        <v>182</v>
      </c>
      <c r="J288" s="1">
        <v>39814</v>
      </c>
      <c r="K288">
        <v>113.1</v>
      </c>
    </row>
    <row r="289" spans="1:11" x14ac:dyDescent="0.3">
      <c r="A289">
        <v>816848</v>
      </c>
      <c r="B289">
        <v>643</v>
      </c>
      <c r="C289" t="s">
        <v>177</v>
      </c>
      <c r="D289" t="s">
        <v>178</v>
      </c>
      <c r="E289" t="s">
        <v>179</v>
      </c>
      <c r="F289" t="s">
        <v>52</v>
      </c>
      <c r="G289">
        <v>309</v>
      </c>
      <c r="H289" t="s">
        <v>142</v>
      </c>
      <c r="I289">
        <v>2010</v>
      </c>
      <c r="J289" s="1">
        <v>40179</v>
      </c>
      <c r="K289">
        <v>112.847633</v>
      </c>
    </row>
    <row r="290" spans="1:11" x14ac:dyDescent="0.3">
      <c r="A290">
        <v>817072</v>
      </c>
      <c r="B290">
        <v>644</v>
      </c>
      <c r="C290" t="s">
        <v>205</v>
      </c>
      <c r="D290" t="s">
        <v>178</v>
      </c>
      <c r="E290" t="s">
        <v>179</v>
      </c>
      <c r="F290" t="s">
        <v>14</v>
      </c>
      <c r="G290">
        <v>307</v>
      </c>
      <c r="H290" t="s">
        <v>33</v>
      </c>
      <c r="I290">
        <v>2019</v>
      </c>
      <c r="J290" s="1">
        <v>43466</v>
      </c>
      <c r="K290">
        <v>112.484639</v>
      </c>
    </row>
    <row r="291" spans="1:11" x14ac:dyDescent="0.3">
      <c r="A291">
        <v>816845</v>
      </c>
      <c r="B291">
        <v>643</v>
      </c>
      <c r="C291" t="s">
        <v>177</v>
      </c>
      <c r="D291" t="s">
        <v>178</v>
      </c>
      <c r="E291" t="s">
        <v>179</v>
      </c>
      <c r="F291" t="s">
        <v>52</v>
      </c>
      <c r="G291">
        <v>310</v>
      </c>
      <c r="H291" t="s">
        <v>148</v>
      </c>
      <c r="I291">
        <v>2019</v>
      </c>
      <c r="J291" s="1">
        <v>43466</v>
      </c>
      <c r="K291">
        <v>112.327426</v>
      </c>
    </row>
    <row r="292" spans="1:11" x14ac:dyDescent="0.3">
      <c r="A292">
        <v>817033</v>
      </c>
      <c r="B292">
        <v>644</v>
      </c>
      <c r="C292" t="s">
        <v>205</v>
      </c>
      <c r="D292" t="s">
        <v>178</v>
      </c>
      <c r="E292" t="s">
        <v>179</v>
      </c>
      <c r="F292" t="s">
        <v>14</v>
      </c>
      <c r="G292">
        <v>112</v>
      </c>
      <c r="H292" t="s">
        <v>192</v>
      </c>
      <c r="I292">
        <v>2010</v>
      </c>
      <c r="J292" s="1">
        <v>40179</v>
      </c>
      <c r="K292">
        <v>112.29086</v>
      </c>
    </row>
    <row r="293" spans="1:11" x14ac:dyDescent="0.3">
      <c r="A293">
        <v>827473</v>
      </c>
      <c r="B293">
        <v>648</v>
      </c>
      <c r="C293" t="s">
        <v>160</v>
      </c>
      <c r="D293" t="s">
        <v>189</v>
      </c>
      <c r="E293" t="s">
        <v>190</v>
      </c>
      <c r="F293" t="s">
        <v>52</v>
      </c>
      <c r="G293">
        <v>103</v>
      </c>
      <c r="H293" t="s">
        <v>147</v>
      </c>
      <c r="I293" t="s">
        <v>185</v>
      </c>
      <c r="J293" s="1">
        <v>42736</v>
      </c>
      <c r="K293">
        <v>112</v>
      </c>
    </row>
    <row r="294" spans="1:11" x14ac:dyDescent="0.3">
      <c r="A294">
        <v>628921</v>
      </c>
      <c r="B294">
        <v>659</v>
      </c>
      <c r="C294" t="s">
        <v>204</v>
      </c>
      <c r="D294" t="s">
        <v>161</v>
      </c>
      <c r="E294" t="s">
        <v>162</v>
      </c>
      <c r="F294" t="s">
        <v>52</v>
      </c>
      <c r="G294">
        <v>105</v>
      </c>
      <c r="H294" t="s">
        <v>159</v>
      </c>
      <c r="I294" t="s">
        <v>164</v>
      </c>
      <c r="J294" s="1">
        <v>42005</v>
      </c>
      <c r="K294">
        <v>112</v>
      </c>
    </row>
    <row r="295" spans="1:11" x14ac:dyDescent="0.3">
      <c r="A295">
        <v>130800</v>
      </c>
      <c r="B295">
        <v>648</v>
      </c>
      <c r="C295" t="s">
        <v>160</v>
      </c>
      <c r="D295" t="s">
        <v>189</v>
      </c>
      <c r="E295" t="s">
        <v>190</v>
      </c>
      <c r="F295" t="s">
        <v>52</v>
      </c>
      <c r="G295">
        <v>207</v>
      </c>
      <c r="H295" t="s">
        <v>173</v>
      </c>
      <c r="I295" t="s">
        <v>183</v>
      </c>
      <c r="J295" s="1">
        <v>38353</v>
      </c>
      <c r="K295">
        <v>111.9</v>
      </c>
    </row>
    <row r="296" spans="1:11" x14ac:dyDescent="0.3">
      <c r="A296">
        <v>131448</v>
      </c>
      <c r="B296">
        <v>648</v>
      </c>
      <c r="C296" t="s">
        <v>160</v>
      </c>
      <c r="D296" t="s">
        <v>189</v>
      </c>
      <c r="E296" t="s">
        <v>190</v>
      </c>
      <c r="F296" t="s">
        <v>52</v>
      </c>
      <c r="G296">
        <v>410</v>
      </c>
      <c r="H296" t="s">
        <v>146</v>
      </c>
      <c r="I296" t="s">
        <v>182</v>
      </c>
      <c r="J296" s="1">
        <v>39814</v>
      </c>
      <c r="K296">
        <v>111.8</v>
      </c>
    </row>
    <row r="297" spans="1:11" x14ac:dyDescent="0.3">
      <c r="A297">
        <v>816842</v>
      </c>
      <c r="B297">
        <v>643</v>
      </c>
      <c r="C297" t="s">
        <v>177</v>
      </c>
      <c r="D297" t="s">
        <v>178</v>
      </c>
      <c r="E297" t="s">
        <v>179</v>
      </c>
      <c r="F297" t="s">
        <v>52</v>
      </c>
      <c r="G297">
        <v>402</v>
      </c>
      <c r="H297" t="s">
        <v>184</v>
      </c>
      <c r="I297">
        <v>2010</v>
      </c>
      <c r="J297" s="1">
        <v>40179</v>
      </c>
      <c r="K297">
        <v>111.617333</v>
      </c>
    </row>
    <row r="298" spans="1:11" x14ac:dyDescent="0.3">
      <c r="A298">
        <v>628505</v>
      </c>
      <c r="B298">
        <v>657</v>
      </c>
      <c r="C298" t="s">
        <v>160</v>
      </c>
      <c r="D298" t="s">
        <v>161</v>
      </c>
      <c r="E298" t="s">
        <v>162</v>
      </c>
      <c r="F298" t="s">
        <v>52</v>
      </c>
      <c r="G298">
        <v>303</v>
      </c>
      <c r="H298" t="s">
        <v>137</v>
      </c>
      <c r="I298" t="s">
        <v>164</v>
      </c>
      <c r="J298" s="1">
        <v>42005</v>
      </c>
      <c r="K298">
        <v>111.6</v>
      </c>
    </row>
    <row r="299" spans="1:11" x14ac:dyDescent="0.3">
      <c r="A299">
        <v>518906</v>
      </c>
      <c r="B299">
        <v>648</v>
      </c>
      <c r="C299" t="s">
        <v>160</v>
      </c>
      <c r="D299" t="s">
        <v>189</v>
      </c>
      <c r="E299" t="s">
        <v>190</v>
      </c>
      <c r="F299" t="s">
        <v>52</v>
      </c>
      <c r="G299">
        <v>301</v>
      </c>
      <c r="H299" t="s">
        <v>167</v>
      </c>
      <c r="I299" t="s">
        <v>163</v>
      </c>
      <c r="J299" s="1">
        <v>40940</v>
      </c>
      <c r="K299">
        <v>111.59541160000001</v>
      </c>
    </row>
    <row r="300" spans="1:11" x14ac:dyDescent="0.3">
      <c r="A300">
        <v>817105</v>
      </c>
      <c r="B300">
        <v>644</v>
      </c>
      <c r="C300" t="s">
        <v>205</v>
      </c>
      <c r="D300" t="s">
        <v>178</v>
      </c>
      <c r="E300" t="s">
        <v>179</v>
      </c>
      <c r="F300" t="s">
        <v>14</v>
      </c>
      <c r="G300">
        <v>406</v>
      </c>
      <c r="H300" t="s">
        <v>88</v>
      </c>
      <c r="I300">
        <v>2010</v>
      </c>
      <c r="J300" s="1">
        <v>40179</v>
      </c>
      <c r="K300">
        <v>111.126668</v>
      </c>
    </row>
    <row r="301" spans="1:11" x14ac:dyDescent="0.3">
      <c r="A301">
        <v>816970</v>
      </c>
      <c r="B301">
        <v>644</v>
      </c>
      <c r="C301" t="s">
        <v>205</v>
      </c>
      <c r="D301" t="s">
        <v>178</v>
      </c>
      <c r="E301" t="s">
        <v>179</v>
      </c>
      <c r="F301" t="s">
        <v>52</v>
      </c>
      <c r="G301">
        <v>305</v>
      </c>
      <c r="H301" t="s">
        <v>157</v>
      </c>
      <c r="I301">
        <v>2019</v>
      </c>
      <c r="J301" s="1">
        <v>43466</v>
      </c>
      <c r="K301">
        <v>111.069811</v>
      </c>
    </row>
    <row r="302" spans="1:11" x14ac:dyDescent="0.3">
      <c r="A302">
        <v>154504</v>
      </c>
      <c r="B302">
        <v>644</v>
      </c>
      <c r="C302" t="s">
        <v>205</v>
      </c>
      <c r="D302" t="s">
        <v>178</v>
      </c>
      <c r="E302" t="s">
        <v>179</v>
      </c>
      <c r="F302" t="s">
        <v>14</v>
      </c>
      <c r="G302">
        <v>104</v>
      </c>
      <c r="H302" t="s">
        <v>91</v>
      </c>
      <c r="I302">
        <v>2005</v>
      </c>
      <c r="J302" s="1">
        <v>38353</v>
      </c>
      <c r="K302">
        <v>111.03526599999999</v>
      </c>
    </row>
    <row r="303" spans="1:11" x14ac:dyDescent="0.3">
      <c r="A303">
        <v>827825</v>
      </c>
      <c r="B303">
        <v>653</v>
      </c>
      <c r="C303" t="s">
        <v>204</v>
      </c>
      <c r="D303" t="s">
        <v>189</v>
      </c>
      <c r="E303" t="s">
        <v>190</v>
      </c>
      <c r="F303" t="s">
        <v>52</v>
      </c>
      <c r="G303">
        <v>104</v>
      </c>
      <c r="H303" t="s">
        <v>63</v>
      </c>
      <c r="I303" t="s">
        <v>185</v>
      </c>
      <c r="J303" s="1">
        <v>42736</v>
      </c>
      <c r="K303">
        <v>111</v>
      </c>
    </row>
    <row r="304" spans="1:11" x14ac:dyDescent="0.3">
      <c r="A304">
        <v>154570</v>
      </c>
      <c r="B304">
        <v>643</v>
      </c>
      <c r="C304" t="s">
        <v>177</v>
      </c>
      <c r="D304" t="s">
        <v>178</v>
      </c>
      <c r="E304" t="s">
        <v>179</v>
      </c>
      <c r="F304" t="s">
        <v>14</v>
      </c>
      <c r="G304">
        <v>111</v>
      </c>
      <c r="H304" t="s">
        <v>170</v>
      </c>
      <c r="I304">
        <v>2005</v>
      </c>
      <c r="J304" s="1">
        <v>38353</v>
      </c>
      <c r="K304">
        <v>110.830342</v>
      </c>
    </row>
    <row r="305" spans="1:11" x14ac:dyDescent="0.3">
      <c r="A305">
        <v>816764</v>
      </c>
      <c r="B305">
        <v>643</v>
      </c>
      <c r="C305" t="s">
        <v>177</v>
      </c>
      <c r="D305" t="s">
        <v>178</v>
      </c>
      <c r="E305" t="s">
        <v>179</v>
      </c>
      <c r="F305" t="s">
        <v>14</v>
      </c>
      <c r="G305">
        <v>302</v>
      </c>
      <c r="H305" t="s">
        <v>111</v>
      </c>
      <c r="I305">
        <v>2010</v>
      </c>
      <c r="J305" s="1">
        <v>40179</v>
      </c>
      <c r="K305">
        <v>110.714085</v>
      </c>
    </row>
    <row r="306" spans="1:11" x14ac:dyDescent="0.3">
      <c r="A306">
        <v>131045</v>
      </c>
      <c r="B306">
        <v>653</v>
      </c>
      <c r="C306" t="s">
        <v>204</v>
      </c>
      <c r="D306" t="s">
        <v>189</v>
      </c>
      <c r="E306" t="s">
        <v>190</v>
      </c>
      <c r="F306" t="s">
        <v>52</v>
      </c>
      <c r="G306">
        <v>301</v>
      </c>
      <c r="H306" t="s">
        <v>167</v>
      </c>
      <c r="I306" t="s">
        <v>183</v>
      </c>
      <c r="J306" s="1">
        <v>38353</v>
      </c>
      <c r="K306">
        <v>110.4</v>
      </c>
    </row>
    <row r="307" spans="1:11" x14ac:dyDescent="0.3">
      <c r="A307">
        <v>817017</v>
      </c>
      <c r="B307">
        <v>644</v>
      </c>
      <c r="C307" t="s">
        <v>205</v>
      </c>
      <c r="D307" t="s">
        <v>178</v>
      </c>
      <c r="E307" t="s">
        <v>179</v>
      </c>
      <c r="F307" t="s">
        <v>14</v>
      </c>
      <c r="G307">
        <v>104</v>
      </c>
      <c r="H307" t="s">
        <v>91</v>
      </c>
      <c r="I307">
        <v>2010</v>
      </c>
      <c r="J307" s="1">
        <v>40179</v>
      </c>
      <c r="K307">
        <v>110.39978000000001</v>
      </c>
    </row>
    <row r="308" spans="1:11" x14ac:dyDescent="0.3">
      <c r="A308">
        <v>827875</v>
      </c>
      <c r="B308">
        <v>659</v>
      </c>
      <c r="C308" t="s">
        <v>204</v>
      </c>
      <c r="D308" t="s">
        <v>161</v>
      </c>
      <c r="E308" t="s">
        <v>162</v>
      </c>
      <c r="F308" t="s">
        <v>52</v>
      </c>
      <c r="G308">
        <v>106</v>
      </c>
      <c r="H308" t="s">
        <v>144</v>
      </c>
      <c r="I308" t="s">
        <v>185</v>
      </c>
      <c r="J308" s="1">
        <v>42736</v>
      </c>
      <c r="K308">
        <v>110</v>
      </c>
    </row>
    <row r="309" spans="1:11" x14ac:dyDescent="0.3">
      <c r="A309">
        <v>518542</v>
      </c>
      <c r="B309">
        <v>653</v>
      </c>
      <c r="C309" t="s">
        <v>204</v>
      </c>
      <c r="D309" t="s">
        <v>189</v>
      </c>
      <c r="E309" t="s">
        <v>190</v>
      </c>
      <c r="F309" t="s">
        <v>52</v>
      </c>
      <c r="G309">
        <v>501</v>
      </c>
      <c r="H309" t="s">
        <v>152</v>
      </c>
      <c r="I309" t="s">
        <v>163</v>
      </c>
      <c r="J309" s="1">
        <v>40940</v>
      </c>
      <c r="K309">
        <v>109.6</v>
      </c>
    </row>
    <row r="310" spans="1:11" x14ac:dyDescent="0.3">
      <c r="A310">
        <v>154502</v>
      </c>
      <c r="B310">
        <v>644</v>
      </c>
      <c r="C310" t="s">
        <v>205</v>
      </c>
      <c r="D310" t="s">
        <v>178</v>
      </c>
      <c r="E310" t="s">
        <v>179</v>
      </c>
      <c r="F310" t="s">
        <v>14</v>
      </c>
      <c r="G310">
        <v>102</v>
      </c>
      <c r="H310" t="s">
        <v>116</v>
      </c>
      <c r="I310">
        <v>2005</v>
      </c>
      <c r="J310" s="1">
        <v>38353</v>
      </c>
      <c r="K310">
        <v>109.39546799999999</v>
      </c>
    </row>
    <row r="311" spans="1:11" x14ac:dyDescent="0.3">
      <c r="A311">
        <v>151643</v>
      </c>
      <c r="B311">
        <v>643</v>
      </c>
      <c r="C311" t="s">
        <v>177</v>
      </c>
      <c r="D311" t="s">
        <v>178</v>
      </c>
      <c r="E311" t="s">
        <v>179</v>
      </c>
      <c r="F311" t="s">
        <v>52</v>
      </c>
      <c r="G311">
        <v>303</v>
      </c>
      <c r="H311" t="s">
        <v>137</v>
      </c>
      <c r="I311">
        <v>2005</v>
      </c>
      <c r="J311" s="1">
        <v>38353</v>
      </c>
      <c r="K311">
        <v>108.882319</v>
      </c>
    </row>
    <row r="312" spans="1:11" x14ac:dyDescent="0.3">
      <c r="A312">
        <v>151473</v>
      </c>
      <c r="B312">
        <v>653</v>
      </c>
      <c r="C312" t="s">
        <v>204</v>
      </c>
      <c r="D312" t="s">
        <v>189</v>
      </c>
      <c r="E312" t="s">
        <v>190</v>
      </c>
      <c r="F312" t="s">
        <v>212</v>
      </c>
      <c r="G312">
        <v>1</v>
      </c>
      <c r="H312" t="s">
        <v>213</v>
      </c>
      <c r="I312" t="s">
        <v>182</v>
      </c>
      <c r="J312" s="1">
        <v>39814</v>
      </c>
      <c r="K312">
        <v>108.6</v>
      </c>
    </row>
    <row r="313" spans="1:11" x14ac:dyDescent="0.3">
      <c r="A313">
        <v>628438</v>
      </c>
      <c r="B313">
        <v>648</v>
      </c>
      <c r="C313" t="s">
        <v>160</v>
      </c>
      <c r="D313" t="s">
        <v>189</v>
      </c>
      <c r="E313" t="s">
        <v>190</v>
      </c>
      <c r="F313" t="s">
        <v>52</v>
      </c>
      <c r="G313">
        <v>102</v>
      </c>
      <c r="H313" t="s">
        <v>126</v>
      </c>
      <c r="I313" t="s">
        <v>164</v>
      </c>
      <c r="J313" s="1">
        <v>42005</v>
      </c>
      <c r="K313">
        <v>108.6</v>
      </c>
    </row>
    <row r="314" spans="1:11" x14ac:dyDescent="0.3">
      <c r="A314">
        <v>816728</v>
      </c>
      <c r="B314">
        <v>643</v>
      </c>
      <c r="C314" t="s">
        <v>177</v>
      </c>
      <c r="D314" t="s">
        <v>178</v>
      </c>
      <c r="E314" t="s">
        <v>179</v>
      </c>
      <c r="F314" t="s">
        <v>14</v>
      </c>
      <c r="G314">
        <v>402</v>
      </c>
      <c r="H314" t="s">
        <v>191</v>
      </c>
      <c r="I314">
        <v>2010</v>
      </c>
      <c r="J314" s="1">
        <v>40179</v>
      </c>
      <c r="K314">
        <v>108.529415</v>
      </c>
    </row>
    <row r="315" spans="1:11" x14ac:dyDescent="0.3">
      <c r="A315">
        <v>151668</v>
      </c>
      <c r="B315">
        <v>643</v>
      </c>
      <c r="C315" t="s">
        <v>177</v>
      </c>
      <c r="D315" t="s">
        <v>178</v>
      </c>
      <c r="E315" t="s">
        <v>179</v>
      </c>
      <c r="F315" t="s">
        <v>180</v>
      </c>
      <c r="G315">
        <v>3</v>
      </c>
      <c r="H315" t="s">
        <v>193</v>
      </c>
      <c r="I315">
        <v>2005</v>
      </c>
      <c r="J315" s="1">
        <v>38353</v>
      </c>
      <c r="K315">
        <v>108.400728</v>
      </c>
    </row>
    <row r="316" spans="1:11" x14ac:dyDescent="0.3">
      <c r="A316">
        <v>817027</v>
      </c>
      <c r="B316">
        <v>644</v>
      </c>
      <c r="C316" t="s">
        <v>205</v>
      </c>
      <c r="D316" t="s">
        <v>178</v>
      </c>
      <c r="E316" t="s">
        <v>179</v>
      </c>
      <c r="F316" t="s">
        <v>14</v>
      </c>
      <c r="G316">
        <v>109</v>
      </c>
      <c r="H316" t="s">
        <v>133</v>
      </c>
      <c r="I316">
        <v>2010</v>
      </c>
      <c r="J316" s="1">
        <v>40179</v>
      </c>
      <c r="K316">
        <v>108.38075499999999</v>
      </c>
    </row>
    <row r="317" spans="1:11" x14ac:dyDescent="0.3">
      <c r="A317">
        <v>816861</v>
      </c>
      <c r="B317">
        <v>643</v>
      </c>
      <c r="C317" t="s">
        <v>177</v>
      </c>
      <c r="D317" t="s">
        <v>178</v>
      </c>
      <c r="E317" t="s">
        <v>179</v>
      </c>
      <c r="F317" t="s">
        <v>52</v>
      </c>
      <c r="G317">
        <v>302</v>
      </c>
      <c r="H317" t="s">
        <v>168</v>
      </c>
      <c r="I317">
        <v>2019</v>
      </c>
      <c r="J317" s="1">
        <v>43466</v>
      </c>
      <c r="K317">
        <v>108.27236000000001</v>
      </c>
    </row>
    <row r="318" spans="1:11" x14ac:dyDescent="0.3">
      <c r="A318">
        <v>131221</v>
      </c>
      <c r="B318">
        <v>657</v>
      </c>
      <c r="C318" t="s">
        <v>160</v>
      </c>
      <c r="D318" t="s">
        <v>161</v>
      </c>
      <c r="E318" t="s">
        <v>162</v>
      </c>
      <c r="F318" t="s">
        <v>52</v>
      </c>
      <c r="G318">
        <v>103</v>
      </c>
      <c r="H318" t="s">
        <v>147</v>
      </c>
      <c r="I318" t="s">
        <v>183</v>
      </c>
      <c r="J318" s="1">
        <v>38353</v>
      </c>
      <c r="K318">
        <v>108.2</v>
      </c>
    </row>
    <row r="319" spans="1:11" x14ac:dyDescent="0.3">
      <c r="A319">
        <v>827480</v>
      </c>
      <c r="B319">
        <v>648</v>
      </c>
      <c r="C319" t="s">
        <v>160</v>
      </c>
      <c r="D319" t="s">
        <v>189</v>
      </c>
      <c r="E319" t="s">
        <v>190</v>
      </c>
      <c r="F319" t="s">
        <v>180</v>
      </c>
      <c r="G319">
        <v>1</v>
      </c>
      <c r="H319" t="s">
        <v>195</v>
      </c>
      <c r="I319" t="s">
        <v>185</v>
      </c>
      <c r="J319" s="1">
        <v>42736</v>
      </c>
      <c r="K319">
        <v>108</v>
      </c>
    </row>
    <row r="320" spans="1:11" x14ac:dyDescent="0.3">
      <c r="A320">
        <v>628907</v>
      </c>
      <c r="B320">
        <v>653</v>
      </c>
      <c r="C320" t="s">
        <v>204</v>
      </c>
      <c r="D320" t="s">
        <v>189</v>
      </c>
      <c r="E320" t="s">
        <v>190</v>
      </c>
      <c r="F320" t="s">
        <v>52</v>
      </c>
      <c r="G320">
        <v>501</v>
      </c>
      <c r="H320" t="s">
        <v>152</v>
      </c>
      <c r="I320" t="s">
        <v>164</v>
      </c>
      <c r="J320" s="1">
        <v>42005</v>
      </c>
      <c r="K320">
        <v>107.9</v>
      </c>
    </row>
    <row r="321" spans="1:11" x14ac:dyDescent="0.3">
      <c r="A321">
        <v>628454</v>
      </c>
      <c r="B321">
        <v>648</v>
      </c>
      <c r="C321" t="s">
        <v>160</v>
      </c>
      <c r="D321" t="s">
        <v>189</v>
      </c>
      <c r="E321" t="s">
        <v>190</v>
      </c>
      <c r="F321" t="s">
        <v>52</v>
      </c>
      <c r="G321">
        <v>211</v>
      </c>
      <c r="H321" t="s">
        <v>53</v>
      </c>
      <c r="I321" t="s">
        <v>164</v>
      </c>
      <c r="J321" s="1">
        <v>42005</v>
      </c>
      <c r="K321">
        <v>107.9</v>
      </c>
    </row>
    <row r="322" spans="1:11" x14ac:dyDescent="0.3">
      <c r="A322">
        <v>816961</v>
      </c>
      <c r="B322">
        <v>644</v>
      </c>
      <c r="C322" t="s">
        <v>205</v>
      </c>
      <c r="D322" t="s">
        <v>178</v>
      </c>
      <c r="E322" t="s">
        <v>179</v>
      </c>
      <c r="F322" t="s">
        <v>52</v>
      </c>
      <c r="G322">
        <v>301</v>
      </c>
      <c r="H322" t="s">
        <v>167</v>
      </c>
      <c r="I322">
        <v>2010</v>
      </c>
      <c r="J322" s="1">
        <v>40179</v>
      </c>
      <c r="K322">
        <v>107.83656499999999</v>
      </c>
    </row>
    <row r="323" spans="1:11" x14ac:dyDescent="0.3">
      <c r="A323">
        <v>628927</v>
      </c>
      <c r="B323">
        <v>659</v>
      </c>
      <c r="C323" t="s">
        <v>204</v>
      </c>
      <c r="D323" t="s">
        <v>161</v>
      </c>
      <c r="E323" t="s">
        <v>162</v>
      </c>
      <c r="F323" t="s">
        <v>52</v>
      </c>
      <c r="G323">
        <v>204</v>
      </c>
      <c r="H323" t="s">
        <v>69</v>
      </c>
      <c r="I323" t="s">
        <v>164</v>
      </c>
      <c r="J323" s="1">
        <v>42005</v>
      </c>
      <c r="K323">
        <v>107.8</v>
      </c>
    </row>
    <row r="324" spans="1:11" x14ac:dyDescent="0.3">
      <c r="A324">
        <v>816975</v>
      </c>
      <c r="B324">
        <v>644</v>
      </c>
      <c r="C324" t="s">
        <v>205</v>
      </c>
      <c r="D324" t="s">
        <v>178</v>
      </c>
      <c r="E324" t="s">
        <v>179</v>
      </c>
      <c r="F324" t="s">
        <v>52</v>
      </c>
      <c r="G324">
        <v>308</v>
      </c>
      <c r="H324" t="s">
        <v>175</v>
      </c>
      <c r="I324">
        <v>2010</v>
      </c>
      <c r="J324" s="1">
        <v>40179</v>
      </c>
      <c r="K324">
        <v>107.520096</v>
      </c>
    </row>
    <row r="325" spans="1:11" x14ac:dyDescent="0.3">
      <c r="A325">
        <v>816854</v>
      </c>
      <c r="B325">
        <v>643</v>
      </c>
      <c r="C325" t="s">
        <v>177</v>
      </c>
      <c r="D325" t="s">
        <v>178</v>
      </c>
      <c r="E325" t="s">
        <v>179</v>
      </c>
      <c r="F325" t="s">
        <v>52</v>
      </c>
      <c r="G325">
        <v>306</v>
      </c>
      <c r="H325" t="s">
        <v>127</v>
      </c>
      <c r="I325">
        <v>2010</v>
      </c>
      <c r="J325" s="1">
        <v>40179</v>
      </c>
      <c r="K325">
        <v>107.21529200000001</v>
      </c>
    </row>
    <row r="326" spans="1:11" x14ac:dyDescent="0.3">
      <c r="A326">
        <v>827466</v>
      </c>
      <c r="B326">
        <v>648</v>
      </c>
      <c r="C326" t="s">
        <v>160</v>
      </c>
      <c r="D326" t="s">
        <v>189</v>
      </c>
      <c r="E326" t="s">
        <v>190</v>
      </c>
      <c r="F326" t="s">
        <v>52</v>
      </c>
      <c r="G326">
        <v>203</v>
      </c>
      <c r="H326" t="s">
        <v>156</v>
      </c>
      <c r="I326" t="s">
        <v>185</v>
      </c>
      <c r="J326" s="1">
        <v>42736</v>
      </c>
      <c r="K326">
        <v>107</v>
      </c>
    </row>
    <row r="327" spans="1:11" x14ac:dyDescent="0.3">
      <c r="A327">
        <v>130825</v>
      </c>
      <c r="B327">
        <v>648</v>
      </c>
      <c r="C327" t="s">
        <v>160</v>
      </c>
      <c r="D327" t="s">
        <v>189</v>
      </c>
      <c r="E327" t="s">
        <v>190</v>
      </c>
      <c r="F327" t="s">
        <v>52</v>
      </c>
      <c r="G327">
        <v>501</v>
      </c>
      <c r="H327" t="s">
        <v>152</v>
      </c>
      <c r="I327" t="s">
        <v>183</v>
      </c>
      <c r="J327" s="1">
        <v>38353</v>
      </c>
      <c r="K327">
        <v>106.9</v>
      </c>
    </row>
    <row r="328" spans="1:11" x14ac:dyDescent="0.3">
      <c r="A328">
        <v>131380</v>
      </c>
      <c r="B328">
        <v>657</v>
      </c>
      <c r="C328" t="s">
        <v>160</v>
      </c>
      <c r="D328" t="s">
        <v>161</v>
      </c>
      <c r="E328" t="s">
        <v>162</v>
      </c>
      <c r="F328" t="s">
        <v>52</v>
      </c>
      <c r="G328">
        <v>211</v>
      </c>
      <c r="H328" t="s">
        <v>53</v>
      </c>
      <c r="I328" t="s">
        <v>182</v>
      </c>
      <c r="J328" s="1">
        <v>39814</v>
      </c>
      <c r="K328">
        <v>106.8</v>
      </c>
    </row>
    <row r="329" spans="1:11" x14ac:dyDescent="0.3">
      <c r="A329">
        <v>131453</v>
      </c>
      <c r="B329">
        <v>648</v>
      </c>
      <c r="C329" t="s">
        <v>160</v>
      </c>
      <c r="D329" t="s">
        <v>189</v>
      </c>
      <c r="E329" t="s">
        <v>190</v>
      </c>
      <c r="F329" t="s">
        <v>212</v>
      </c>
      <c r="G329">
        <v>1</v>
      </c>
      <c r="H329" t="s">
        <v>213</v>
      </c>
      <c r="I329" t="s">
        <v>182</v>
      </c>
      <c r="J329" s="1">
        <v>39814</v>
      </c>
      <c r="K329">
        <v>106.8</v>
      </c>
    </row>
    <row r="330" spans="1:11" x14ac:dyDescent="0.3">
      <c r="A330">
        <v>628904</v>
      </c>
      <c r="B330">
        <v>653</v>
      </c>
      <c r="C330" t="s">
        <v>204</v>
      </c>
      <c r="D330" t="s">
        <v>189</v>
      </c>
      <c r="E330" t="s">
        <v>190</v>
      </c>
      <c r="F330" t="s">
        <v>52</v>
      </c>
      <c r="G330">
        <v>408</v>
      </c>
      <c r="H330" t="s">
        <v>68</v>
      </c>
      <c r="I330" t="s">
        <v>164</v>
      </c>
      <c r="J330" s="1">
        <v>42005</v>
      </c>
      <c r="K330">
        <v>105.7</v>
      </c>
    </row>
    <row r="331" spans="1:11" x14ac:dyDescent="0.3">
      <c r="A331">
        <v>154576</v>
      </c>
      <c r="B331">
        <v>643</v>
      </c>
      <c r="C331" t="s">
        <v>177</v>
      </c>
      <c r="D331" t="s">
        <v>178</v>
      </c>
      <c r="E331" t="s">
        <v>179</v>
      </c>
      <c r="F331" t="s">
        <v>14</v>
      </c>
      <c r="G331">
        <v>205</v>
      </c>
      <c r="H331" t="s">
        <v>121</v>
      </c>
      <c r="I331">
        <v>2005</v>
      </c>
      <c r="J331" s="1">
        <v>38353</v>
      </c>
      <c r="K331">
        <v>105.527281</v>
      </c>
    </row>
    <row r="332" spans="1:11" x14ac:dyDescent="0.3">
      <c r="A332">
        <v>151488</v>
      </c>
      <c r="B332">
        <v>659</v>
      </c>
      <c r="C332" t="s">
        <v>204</v>
      </c>
      <c r="D332" t="s">
        <v>161</v>
      </c>
      <c r="E332" t="s">
        <v>162</v>
      </c>
      <c r="F332" t="s">
        <v>52</v>
      </c>
      <c r="G332">
        <v>203</v>
      </c>
      <c r="H332" t="s">
        <v>156</v>
      </c>
      <c r="I332" t="s">
        <v>182</v>
      </c>
      <c r="J332" s="1">
        <v>39814</v>
      </c>
      <c r="K332">
        <v>105.4</v>
      </c>
    </row>
    <row r="333" spans="1:11" x14ac:dyDescent="0.3">
      <c r="A333">
        <v>130374</v>
      </c>
      <c r="B333">
        <v>639</v>
      </c>
      <c r="C333" t="s">
        <v>208</v>
      </c>
      <c r="D333" t="s">
        <v>209</v>
      </c>
      <c r="E333" t="s">
        <v>162</v>
      </c>
      <c r="F333" t="s">
        <v>52</v>
      </c>
      <c r="G333">
        <v>302</v>
      </c>
      <c r="H333" t="s">
        <v>168</v>
      </c>
      <c r="I333" t="s">
        <v>183</v>
      </c>
      <c r="J333" s="1">
        <v>38353</v>
      </c>
      <c r="K333">
        <v>105.2</v>
      </c>
    </row>
    <row r="334" spans="1:11" x14ac:dyDescent="0.3">
      <c r="A334">
        <v>628440</v>
      </c>
      <c r="B334">
        <v>648</v>
      </c>
      <c r="C334" t="s">
        <v>160</v>
      </c>
      <c r="D334" t="s">
        <v>189</v>
      </c>
      <c r="E334" t="s">
        <v>190</v>
      </c>
      <c r="F334" t="s">
        <v>52</v>
      </c>
      <c r="G334">
        <v>104</v>
      </c>
      <c r="H334" t="s">
        <v>63</v>
      </c>
      <c r="I334" t="s">
        <v>164</v>
      </c>
      <c r="J334" s="1">
        <v>42005</v>
      </c>
      <c r="K334">
        <v>105.2</v>
      </c>
    </row>
    <row r="335" spans="1:11" x14ac:dyDescent="0.3">
      <c r="A335">
        <v>816983</v>
      </c>
      <c r="B335">
        <v>644</v>
      </c>
      <c r="C335" t="s">
        <v>205</v>
      </c>
      <c r="D335" t="s">
        <v>178</v>
      </c>
      <c r="E335" t="s">
        <v>179</v>
      </c>
      <c r="F335" t="s">
        <v>52</v>
      </c>
      <c r="G335">
        <v>402</v>
      </c>
      <c r="H335" t="s">
        <v>184</v>
      </c>
      <c r="I335">
        <v>2010</v>
      </c>
      <c r="J335" s="1">
        <v>40179</v>
      </c>
      <c r="K335">
        <v>105.070284</v>
      </c>
    </row>
    <row r="336" spans="1:11" x14ac:dyDescent="0.3">
      <c r="A336">
        <v>827848</v>
      </c>
      <c r="B336">
        <v>653</v>
      </c>
      <c r="C336" t="s">
        <v>204</v>
      </c>
      <c r="D336" t="s">
        <v>189</v>
      </c>
      <c r="E336" t="s">
        <v>190</v>
      </c>
      <c r="F336" t="s">
        <v>52</v>
      </c>
      <c r="G336">
        <v>309</v>
      </c>
      <c r="H336" t="s">
        <v>142</v>
      </c>
      <c r="I336" t="s">
        <v>185</v>
      </c>
      <c r="J336" s="1">
        <v>42736</v>
      </c>
      <c r="K336">
        <v>105</v>
      </c>
    </row>
    <row r="337" spans="1:11" x14ac:dyDescent="0.3">
      <c r="A337">
        <v>827889</v>
      </c>
      <c r="B337">
        <v>659</v>
      </c>
      <c r="C337" t="s">
        <v>204</v>
      </c>
      <c r="D337" t="s">
        <v>161</v>
      </c>
      <c r="E337" t="s">
        <v>162</v>
      </c>
      <c r="F337" t="s">
        <v>52</v>
      </c>
      <c r="G337">
        <v>302</v>
      </c>
      <c r="H337" t="s">
        <v>168</v>
      </c>
      <c r="I337" t="s">
        <v>185</v>
      </c>
      <c r="J337" s="1">
        <v>42736</v>
      </c>
      <c r="K337">
        <v>105</v>
      </c>
    </row>
    <row r="338" spans="1:11" x14ac:dyDescent="0.3">
      <c r="A338">
        <v>816779</v>
      </c>
      <c r="B338">
        <v>643</v>
      </c>
      <c r="C338" t="s">
        <v>177</v>
      </c>
      <c r="D338" t="s">
        <v>178</v>
      </c>
      <c r="E338" t="s">
        <v>179</v>
      </c>
      <c r="F338" t="s">
        <v>14</v>
      </c>
      <c r="G338">
        <v>206</v>
      </c>
      <c r="H338" t="s">
        <v>154</v>
      </c>
      <c r="I338">
        <v>2019</v>
      </c>
      <c r="J338" s="1">
        <v>43466</v>
      </c>
      <c r="K338">
        <v>104.891079</v>
      </c>
    </row>
    <row r="339" spans="1:11" x14ac:dyDescent="0.3">
      <c r="A339">
        <v>154511</v>
      </c>
      <c r="B339">
        <v>644</v>
      </c>
      <c r="C339" t="s">
        <v>205</v>
      </c>
      <c r="D339" t="s">
        <v>178</v>
      </c>
      <c r="E339" t="s">
        <v>179</v>
      </c>
      <c r="F339" t="s">
        <v>14</v>
      </c>
      <c r="G339">
        <v>111</v>
      </c>
      <c r="H339" t="s">
        <v>170</v>
      </c>
      <c r="I339">
        <v>2005</v>
      </c>
      <c r="J339" s="1">
        <v>38353</v>
      </c>
      <c r="K339">
        <v>104.81738</v>
      </c>
    </row>
    <row r="340" spans="1:11" x14ac:dyDescent="0.3">
      <c r="A340">
        <v>816977</v>
      </c>
      <c r="B340">
        <v>644</v>
      </c>
      <c r="C340" t="s">
        <v>205</v>
      </c>
      <c r="D340" t="s">
        <v>178</v>
      </c>
      <c r="E340" t="s">
        <v>179</v>
      </c>
      <c r="F340" t="s">
        <v>52</v>
      </c>
      <c r="G340">
        <v>309</v>
      </c>
      <c r="H340" t="s">
        <v>142</v>
      </c>
      <c r="I340">
        <v>2010</v>
      </c>
      <c r="J340" s="1">
        <v>40179</v>
      </c>
      <c r="K340">
        <v>104.663118</v>
      </c>
    </row>
    <row r="341" spans="1:11" x14ac:dyDescent="0.3">
      <c r="A341">
        <v>628491</v>
      </c>
      <c r="B341">
        <v>657</v>
      </c>
      <c r="C341" t="s">
        <v>160</v>
      </c>
      <c r="D341" t="s">
        <v>161</v>
      </c>
      <c r="E341" t="s">
        <v>162</v>
      </c>
      <c r="F341" t="s">
        <v>52</v>
      </c>
      <c r="G341">
        <v>107</v>
      </c>
      <c r="H341" t="s">
        <v>176</v>
      </c>
      <c r="I341" t="s">
        <v>164</v>
      </c>
      <c r="J341" s="1">
        <v>42005</v>
      </c>
      <c r="K341">
        <v>104.6</v>
      </c>
    </row>
    <row r="342" spans="1:11" x14ac:dyDescent="0.3">
      <c r="A342">
        <v>154566</v>
      </c>
      <c r="B342">
        <v>643</v>
      </c>
      <c r="C342" t="s">
        <v>177</v>
      </c>
      <c r="D342" t="s">
        <v>178</v>
      </c>
      <c r="E342" t="s">
        <v>179</v>
      </c>
      <c r="F342" t="s">
        <v>14</v>
      </c>
      <c r="G342">
        <v>107</v>
      </c>
      <c r="H342" t="s">
        <v>17</v>
      </c>
      <c r="I342">
        <v>2005</v>
      </c>
      <c r="J342" s="1">
        <v>38353</v>
      </c>
      <c r="K342">
        <v>104.583957</v>
      </c>
    </row>
    <row r="343" spans="1:11" x14ac:dyDescent="0.3">
      <c r="A343">
        <v>518500</v>
      </c>
      <c r="B343">
        <v>653</v>
      </c>
      <c r="C343" t="s">
        <v>204</v>
      </c>
      <c r="D343" t="s">
        <v>189</v>
      </c>
      <c r="E343" t="s">
        <v>190</v>
      </c>
      <c r="F343" t="s">
        <v>180</v>
      </c>
      <c r="G343">
        <v>2</v>
      </c>
      <c r="H343" t="s">
        <v>196</v>
      </c>
      <c r="I343" t="s">
        <v>163</v>
      </c>
      <c r="J343" s="1">
        <v>40940</v>
      </c>
      <c r="K343">
        <v>104.3</v>
      </c>
    </row>
    <row r="344" spans="1:11" x14ac:dyDescent="0.3">
      <c r="A344">
        <v>817014</v>
      </c>
      <c r="B344">
        <v>644</v>
      </c>
      <c r="C344" t="s">
        <v>205</v>
      </c>
      <c r="D344" t="s">
        <v>178</v>
      </c>
      <c r="E344" t="s">
        <v>179</v>
      </c>
      <c r="F344" t="s">
        <v>14</v>
      </c>
      <c r="G344">
        <v>102</v>
      </c>
      <c r="H344" t="s">
        <v>116</v>
      </c>
      <c r="I344">
        <v>2019</v>
      </c>
      <c r="J344" s="1">
        <v>43466</v>
      </c>
      <c r="K344">
        <v>104.21637699999999</v>
      </c>
    </row>
    <row r="345" spans="1:11" x14ac:dyDescent="0.3">
      <c r="A345">
        <v>816919</v>
      </c>
      <c r="B345">
        <v>644</v>
      </c>
      <c r="C345" t="s">
        <v>205</v>
      </c>
      <c r="D345" t="s">
        <v>178</v>
      </c>
      <c r="E345" t="s">
        <v>179</v>
      </c>
      <c r="F345" t="s">
        <v>180</v>
      </c>
      <c r="G345">
        <v>3</v>
      </c>
      <c r="H345" t="s">
        <v>193</v>
      </c>
      <c r="I345">
        <v>2010</v>
      </c>
      <c r="J345" s="1">
        <v>40179</v>
      </c>
      <c r="K345">
        <v>104.20067299999999</v>
      </c>
    </row>
    <row r="346" spans="1:11" x14ac:dyDescent="0.3">
      <c r="A346">
        <v>154585</v>
      </c>
      <c r="B346">
        <v>643</v>
      </c>
      <c r="C346" t="s">
        <v>177</v>
      </c>
      <c r="D346" t="s">
        <v>178</v>
      </c>
      <c r="E346" t="s">
        <v>179</v>
      </c>
      <c r="F346" t="s">
        <v>14</v>
      </c>
      <c r="G346">
        <v>302</v>
      </c>
      <c r="H346" t="s">
        <v>111</v>
      </c>
      <c r="I346">
        <v>2005</v>
      </c>
      <c r="J346" s="1">
        <v>38353</v>
      </c>
      <c r="K346">
        <v>104.128742</v>
      </c>
    </row>
    <row r="347" spans="1:11" x14ac:dyDescent="0.3">
      <c r="A347">
        <v>131062</v>
      </c>
      <c r="B347">
        <v>653</v>
      </c>
      <c r="C347" t="s">
        <v>204</v>
      </c>
      <c r="D347" t="s">
        <v>189</v>
      </c>
      <c r="E347" t="s">
        <v>190</v>
      </c>
      <c r="F347" t="s">
        <v>52</v>
      </c>
      <c r="G347">
        <v>408</v>
      </c>
      <c r="H347" t="s">
        <v>68</v>
      </c>
      <c r="I347" t="s">
        <v>183</v>
      </c>
      <c r="J347" s="1">
        <v>38353</v>
      </c>
      <c r="K347">
        <v>103.9</v>
      </c>
    </row>
    <row r="348" spans="1:11" x14ac:dyDescent="0.3">
      <c r="A348">
        <v>816841</v>
      </c>
      <c r="B348">
        <v>643</v>
      </c>
      <c r="C348" t="s">
        <v>177</v>
      </c>
      <c r="D348" t="s">
        <v>178</v>
      </c>
      <c r="E348" t="s">
        <v>179</v>
      </c>
      <c r="F348" t="s">
        <v>52</v>
      </c>
      <c r="G348">
        <v>402</v>
      </c>
      <c r="H348" t="s">
        <v>184</v>
      </c>
      <c r="I348">
        <v>2019</v>
      </c>
      <c r="J348" s="1">
        <v>43466</v>
      </c>
      <c r="K348">
        <v>103.85048</v>
      </c>
    </row>
    <row r="349" spans="1:11" x14ac:dyDescent="0.3">
      <c r="A349">
        <v>817012</v>
      </c>
      <c r="B349">
        <v>644</v>
      </c>
      <c r="C349" t="s">
        <v>205</v>
      </c>
      <c r="D349" t="s">
        <v>178</v>
      </c>
      <c r="E349" t="s">
        <v>179</v>
      </c>
      <c r="F349" t="s">
        <v>14</v>
      </c>
      <c r="G349">
        <v>101</v>
      </c>
      <c r="H349" t="s">
        <v>110</v>
      </c>
      <c r="I349">
        <v>2019</v>
      </c>
      <c r="J349" s="1">
        <v>43466</v>
      </c>
      <c r="K349">
        <v>103.71860599999999</v>
      </c>
    </row>
    <row r="350" spans="1:11" x14ac:dyDescent="0.3">
      <c r="A350">
        <v>151644</v>
      </c>
      <c r="B350">
        <v>643</v>
      </c>
      <c r="C350" t="s">
        <v>177</v>
      </c>
      <c r="D350" t="s">
        <v>178</v>
      </c>
      <c r="E350" t="s">
        <v>179</v>
      </c>
      <c r="F350" t="s">
        <v>52</v>
      </c>
      <c r="G350">
        <v>304</v>
      </c>
      <c r="H350" t="s">
        <v>73</v>
      </c>
      <c r="I350">
        <v>2005</v>
      </c>
      <c r="J350" s="1">
        <v>38353</v>
      </c>
      <c r="K350">
        <v>103.245868</v>
      </c>
    </row>
    <row r="351" spans="1:11" x14ac:dyDescent="0.3">
      <c r="A351">
        <v>817098</v>
      </c>
      <c r="B351">
        <v>644</v>
      </c>
      <c r="C351" t="s">
        <v>205</v>
      </c>
      <c r="D351" t="s">
        <v>178</v>
      </c>
      <c r="E351" t="s">
        <v>179</v>
      </c>
      <c r="F351" t="s">
        <v>14</v>
      </c>
      <c r="G351">
        <v>402</v>
      </c>
      <c r="H351" t="s">
        <v>191</v>
      </c>
      <c r="I351">
        <v>2019</v>
      </c>
      <c r="J351" s="1">
        <v>43466</v>
      </c>
      <c r="K351">
        <v>103.00390899999999</v>
      </c>
    </row>
    <row r="352" spans="1:11" x14ac:dyDescent="0.3">
      <c r="A352">
        <v>518547</v>
      </c>
      <c r="B352">
        <v>659</v>
      </c>
      <c r="C352" t="s">
        <v>204</v>
      </c>
      <c r="D352" t="s">
        <v>161</v>
      </c>
      <c r="E352" t="s">
        <v>162</v>
      </c>
      <c r="F352" t="s">
        <v>180</v>
      </c>
      <c r="G352">
        <v>1</v>
      </c>
      <c r="H352" t="s">
        <v>195</v>
      </c>
      <c r="I352" t="s">
        <v>163</v>
      </c>
      <c r="J352" s="1">
        <v>40940</v>
      </c>
      <c r="K352">
        <v>102.8</v>
      </c>
    </row>
    <row r="353" spans="1:11" x14ac:dyDescent="0.3">
      <c r="A353">
        <v>518504</v>
      </c>
      <c r="B353">
        <v>653</v>
      </c>
      <c r="C353" t="s">
        <v>204</v>
      </c>
      <c r="D353" t="s">
        <v>189</v>
      </c>
      <c r="E353" t="s">
        <v>190</v>
      </c>
      <c r="F353" t="s">
        <v>52</v>
      </c>
      <c r="G353">
        <v>101</v>
      </c>
      <c r="H353" t="s">
        <v>166</v>
      </c>
      <c r="I353" t="s">
        <v>163</v>
      </c>
      <c r="J353" s="1">
        <v>40940</v>
      </c>
      <c r="K353">
        <v>102.7</v>
      </c>
    </row>
    <row r="354" spans="1:11" x14ac:dyDescent="0.3">
      <c r="A354">
        <v>816980</v>
      </c>
      <c r="B354">
        <v>644</v>
      </c>
      <c r="C354" t="s">
        <v>205</v>
      </c>
      <c r="D354" t="s">
        <v>178</v>
      </c>
      <c r="E354" t="s">
        <v>179</v>
      </c>
      <c r="F354" t="s">
        <v>52</v>
      </c>
      <c r="G354">
        <v>310</v>
      </c>
      <c r="H354" t="s">
        <v>148</v>
      </c>
      <c r="I354">
        <v>2019</v>
      </c>
      <c r="J354" s="1">
        <v>43466</v>
      </c>
      <c r="K354">
        <v>102.628199</v>
      </c>
    </row>
    <row r="355" spans="1:11" x14ac:dyDescent="0.3">
      <c r="A355">
        <v>151691</v>
      </c>
      <c r="B355">
        <v>644</v>
      </c>
      <c r="C355" t="s">
        <v>205</v>
      </c>
      <c r="D355" t="s">
        <v>178</v>
      </c>
      <c r="E355" t="s">
        <v>179</v>
      </c>
      <c r="F355" t="s">
        <v>52</v>
      </c>
      <c r="G355">
        <v>303</v>
      </c>
      <c r="H355" t="s">
        <v>137</v>
      </c>
      <c r="I355">
        <v>2005</v>
      </c>
      <c r="J355" s="1">
        <v>38353</v>
      </c>
      <c r="K355">
        <v>102.541428</v>
      </c>
    </row>
    <row r="356" spans="1:11" x14ac:dyDescent="0.3">
      <c r="A356">
        <v>518901</v>
      </c>
      <c r="B356">
        <v>648</v>
      </c>
      <c r="C356" t="s">
        <v>160</v>
      </c>
      <c r="D356" t="s">
        <v>189</v>
      </c>
      <c r="E356" t="s">
        <v>190</v>
      </c>
      <c r="F356" t="s">
        <v>52</v>
      </c>
      <c r="G356">
        <v>207</v>
      </c>
      <c r="H356" t="s">
        <v>173</v>
      </c>
      <c r="I356" t="s">
        <v>163</v>
      </c>
      <c r="J356" s="1">
        <v>40940</v>
      </c>
      <c r="K356">
        <v>102.3744078</v>
      </c>
    </row>
    <row r="357" spans="1:11" x14ac:dyDescent="0.3">
      <c r="A357">
        <v>816891</v>
      </c>
      <c r="B357">
        <v>643</v>
      </c>
      <c r="C357" t="s">
        <v>177</v>
      </c>
      <c r="D357" t="s">
        <v>178</v>
      </c>
      <c r="E357" t="s">
        <v>179</v>
      </c>
      <c r="F357" t="s">
        <v>52</v>
      </c>
      <c r="G357">
        <v>105</v>
      </c>
      <c r="H357" t="s">
        <v>159</v>
      </c>
      <c r="I357">
        <v>2019</v>
      </c>
      <c r="J357" s="1">
        <v>43466</v>
      </c>
      <c r="K357">
        <v>102.321246</v>
      </c>
    </row>
    <row r="358" spans="1:11" x14ac:dyDescent="0.3">
      <c r="A358">
        <v>628463</v>
      </c>
      <c r="B358">
        <v>648</v>
      </c>
      <c r="C358" t="s">
        <v>160</v>
      </c>
      <c r="D358" t="s">
        <v>189</v>
      </c>
      <c r="E358" t="s">
        <v>190</v>
      </c>
      <c r="F358" t="s">
        <v>52</v>
      </c>
      <c r="G358">
        <v>309</v>
      </c>
      <c r="H358" t="s">
        <v>142</v>
      </c>
      <c r="I358" t="s">
        <v>164</v>
      </c>
      <c r="J358" s="1">
        <v>42005</v>
      </c>
      <c r="K358">
        <v>102.2</v>
      </c>
    </row>
    <row r="359" spans="1:11" x14ac:dyDescent="0.3">
      <c r="A359">
        <v>628911</v>
      </c>
      <c r="B359">
        <v>653</v>
      </c>
      <c r="C359" t="s">
        <v>204</v>
      </c>
      <c r="D359" t="s">
        <v>189</v>
      </c>
      <c r="E359" t="s">
        <v>190</v>
      </c>
      <c r="F359" t="s">
        <v>212</v>
      </c>
      <c r="G359">
        <v>1</v>
      </c>
      <c r="H359" t="s">
        <v>213</v>
      </c>
      <c r="I359" t="s">
        <v>164</v>
      </c>
      <c r="J359" s="1">
        <v>42005</v>
      </c>
      <c r="K359">
        <v>101.9</v>
      </c>
    </row>
    <row r="360" spans="1:11" x14ac:dyDescent="0.3">
      <c r="A360">
        <v>151470</v>
      </c>
      <c r="B360">
        <v>653</v>
      </c>
      <c r="C360" t="s">
        <v>204</v>
      </c>
      <c r="D360" t="s">
        <v>189</v>
      </c>
      <c r="E360" t="s">
        <v>190</v>
      </c>
      <c r="F360" t="s">
        <v>52</v>
      </c>
      <c r="G360">
        <v>502</v>
      </c>
      <c r="H360" t="s">
        <v>171</v>
      </c>
      <c r="I360" t="s">
        <v>182</v>
      </c>
      <c r="J360" s="1">
        <v>39814</v>
      </c>
      <c r="K360">
        <v>101.7</v>
      </c>
    </row>
    <row r="361" spans="1:11" x14ac:dyDescent="0.3">
      <c r="A361">
        <v>816877</v>
      </c>
      <c r="B361">
        <v>643</v>
      </c>
      <c r="C361" t="s">
        <v>177</v>
      </c>
      <c r="D361" t="s">
        <v>178</v>
      </c>
      <c r="E361" t="s">
        <v>179</v>
      </c>
      <c r="F361" t="s">
        <v>52</v>
      </c>
      <c r="G361">
        <v>205</v>
      </c>
      <c r="H361" t="s">
        <v>82</v>
      </c>
      <c r="I361">
        <v>2019</v>
      </c>
      <c r="J361" s="1">
        <v>43466</v>
      </c>
      <c r="K361">
        <v>101.62677499999999</v>
      </c>
    </row>
    <row r="362" spans="1:11" x14ac:dyDescent="0.3">
      <c r="A362">
        <v>130392</v>
      </c>
      <c r="B362">
        <v>639</v>
      </c>
      <c r="C362" t="s">
        <v>208</v>
      </c>
      <c r="D362" t="s">
        <v>209</v>
      </c>
      <c r="E362" t="s">
        <v>162</v>
      </c>
      <c r="F362" t="s">
        <v>52</v>
      </c>
      <c r="G362">
        <v>410</v>
      </c>
      <c r="H362" t="s">
        <v>146</v>
      </c>
      <c r="I362" t="s">
        <v>183</v>
      </c>
      <c r="J362" s="1">
        <v>38353</v>
      </c>
      <c r="K362">
        <v>101.1</v>
      </c>
    </row>
    <row r="363" spans="1:11" x14ac:dyDescent="0.3">
      <c r="A363">
        <v>816781</v>
      </c>
      <c r="B363">
        <v>643</v>
      </c>
      <c r="C363" t="s">
        <v>177</v>
      </c>
      <c r="D363" t="s">
        <v>178</v>
      </c>
      <c r="E363" t="s">
        <v>179</v>
      </c>
      <c r="F363" t="s">
        <v>14</v>
      </c>
      <c r="G363">
        <v>205</v>
      </c>
      <c r="H363" t="s">
        <v>121</v>
      </c>
      <c r="I363">
        <v>2019</v>
      </c>
      <c r="J363" s="1">
        <v>43466</v>
      </c>
      <c r="K363">
        <v>101.00121900000001</v>
      </c>
    </row>
    <row r="364" spans="1:11" x14ac:dyDescent="0.3">
      <c r="A364">
        <v>151475</v>
      </c>
      <c r="B364">
        <v>653</v>
      </c>
      <c r="C364" t="s">
        <v>204</v>
      </c>
      <c r="D364" t="s">
        <v>189</v>
      </c>
      <c r="E364" t="s">
        <v>190</v>
      </c>
      <c r="F364" t="s">
        <v>180</v>
      </c>
      <c r="G364">
        <v>2</v>
      </c>
      <c r="H364" t="s">
        <v>196</v>
      </c>
      <c r="I364" t="s">
        <v>182</v>
      </c>
      <c r="J364" s="1">
        <v>39814</v>
      </c>
      <c r="K364">
        <v>101</v>
      </c>
    </row>
    <row r="365" spans="1:11" x14ac:dyDescent="0.3">
      <c r="A365">
        <v>827835</v>
      </c>
      <c r="B365">
        <v>653</v>
      </c>
      <c r="C365" t="s">
        <v>204</v>
      </c>
      <c r="D365" t="s">
        <v>189</v>
      </c>
      <c r="E365" t="s">
        <v>190</v>
      </c>
      <c r="F365" t="s">
        <v>52</v>
      </c>
      <c r="G365">
        <v>207</v>
      </c>
      <c r="H365" t="s">
        <v>173</v>
      </c>
      <c r="I365" t="s">
        <v>185</v>
      </c>
      <c r="J365" s="1">
        <v>42736</v>
      </c>
      <c r="K365">
        <v>101</v>
      </c>
    </row>
    <row r="366" spans="1:11" x14ac:dyDescent="0.3">
      <c r="A366">
        <v>151716</v>
      </c>
      <c r="B366">
        <v>644</v>
      </c>
      <c r="C366" t="s">
        <v>205</v>
      </c>
      <c r="D366" t="s">
        <v>178</v>
      </c>
      <c r="E366" t="s">
        <v>179</v>
      </c>
      <c r="F366" t="s">
        <v>180</v>
      </c>
      <c r="G366">
        <v>3</v>
      </c>
      <c r="H366" t="s">
        <v>193</v>
      </c>
      <c r="I366">
        <v>2005</v>
      </c>
      <c r="J366" s="1">
        <v>38353</v>
      </c>
      <c r="K366">
        <v>100.798613</v>
      </c>
    </row>
    <row r="367" spans="1:11" x14ac:dyDescent="0.3">
      <c r="A367">
        <v>816964</v>
      </c>
      <c r="B367">
        <v>644</v>
      </c>
      <c r="C367" t="s">
        <v>205</v>
      </c>
      <c r="D367" t="s">
        <v>178</v>
      </c>
      <c r="E367" t="s">
        <v>179</v>
      </c>
      <c r="F367" t="s">
        <v>52</v>
      </c>
      <c r="G367">
        <v>302</v>
      </c>
      <c r="H367" t="s">
        <v>168</v>
      </c>
      <c r="I367">
        <v>2019</v>
      </c>
      <c r="J367" s="1">
        <v>43466</v>
      </c>
      <c r="K367">
        <v>100.68110900000001</v>
      </c>
    </row>
    <row r="368" spans="1:11" x14ac:dyDescent="0.3">
      <c r="A368">
        <v>179752</v>
      </c>
      <c r="B368">
        <v>642</v>
      </c>
      <c r="C368" t="s">
        <v>198</v>
      </c>
      <c r="D368" t="s">
        <v>71</v>
      </c>
      <c r="E368" t="s">
        <v>72</v>
      </c>
      <c r="F368" t="s">
        <v>52</v>
      </c>
      <c r="G368">
        <v>301</v>
      </c>
      <c r="H368" t="s">
        <v>167</v>
      </c>
      <c r="I368">
        <v>2015</v>
      </c>
      <c r="J368" s="1">
        <v>42005</v>
      </c>
      <c r="K368">
        <v>100.6</v>
      </c>
    </row>
    <row r="369" spans="1:11" x14ac:dyDescent="0.3">
      <c r="A369">
        <v>130375</v>
      </c>
      <c r="B369">
        <v>639</v>
      </c>
      <c r="C369" t="s">
        <v>208</v>
      </c>
      <c r="D369" t="s">
        <v>209</v>
      </c>
      <c r="E369" t="s">
        <v>162</v>
      </c>
      <c r="F369" t="s">
        <v>52</v>
      </c>
      <c r="G369">
        <v>303</v>
      </c>
      <c r="H369" t="s">
        <v>137</v>
      </c>
      <c r="I369" t="s">
        <v>183</v>
      </c>
      <c r="J369" s="1">
        <v>38353</v>
      </c>
      <c r="K369">
        <v>100.5</v>
      </c>
    </row>
    <row r="370" spans="1:11" x14ac:dyDescent="0.3">
      <c r="A370">
        <v>628926</v>
      </c>
      <c r="B370">
        <v>659</v>
      </c>
      <c r="C370" t="s">
        <v>204</v>
      </c>
      <c r="D370" t="s">
        <v>161</v>
      </c>
      <c r="E370" t="s">
        <v>162</v>
      </c>
      <c r="F370" t="s">
        <v>52</v>
      </c>
      <c r="G370">
        <v>203</v>
      </c>
      <c r="H370" t="s">
        <v>156</v>
      </c>
      <c r="I370" t="s">
        <v>164</v>
      </c>
      <c r="J370" s="1">
        <v>42005</v>
      </c>
      <c r="K370">
        <v>100.2</v>
      </c>
    </row>
    <row r="371" spans="1:11" x14ac:dyDescent="0.3">
      <c r="A371">
        <v>131229</v>
      </c>
      <c r="B371">
        <v>657</v>
      </c>
      <c r="C371" t="s">
        <v>160</v>
      </c>
      <c r="D371" t="s">
        <v>161</v>
      </c>
      <c r="E371" t="s">
        <v>162</v>
      </c>
      <c r="F371" t="s">
        <v>52</v>
      </c>
      <c r="G371">
        <v>204</v>
      </c>
      <c r="H371" t="s">
        <v>69</v>
      </c>
      <c r="I371" t="s">
        <v>183</v>
      </c>
      <c r="J371" s="1">
        <v>38353</v>
      </c>
      <c r="K371">
        <v>100.1</v>
      </c>
    </row>
    <row r="372" spans="1:11" x14ac:dyDescent="0.3">
      <c r="A372">
        <v>816724</v>
      </c>
      <c r="B372">
        <v>643</v>
      </c>
      <c r="C372" t="s">
        <v>177</v>
      </c>
      <c r="D372" t="s">
        <v>178</v>
      </c>
      <c r="E372" t="s">
        <v>179</v>
      </c>
      <c r="F372" t="s">
        <v>14</v>
      </c>
      <c r="G372">
        <v>404</v>
      </c>
      <c r="H372" t="s">
        <v>102</v>
      </c>
      <c r="I372">
        <v>2010</v>
      </c>
      <c r="J372" s="1">
        <v>40179</v>
      </c>
      <c r="K372">
        <v>99.965002999999996</v>
      </c>
    </row>
    <row r="373" spans="1:11" x14ac:dyDescent="0.3">
      <c r="A373">
        <v>817097</v>
      </c>
      <c r="B373">
        <v>644</v>
      </c>
      <c r="C373" t="s">
        <v>205</v>
      </c>
      <c r="D373" t="s">
        <v>178</v>
      </c>
      <c r="E373" t="s">
        <v>179</v>
      </c>
      <c r="F373" t="s">
        <v>14</v>
      </c>
      <c r="G373">
        <v>402</v>
      </c>
      <c r="H373" t="s">
        <v>191</v>
      </c>
      <c r="I373">
        <v>2010</v>
      </c>
      <c r="J373" s="1">
        <v>40179</v>
      </c>
      <c r="K373">
        <v>99.945442</v>
      </c>
    </row>
    <row r="374" spans="1:11" x14ac:dyDescent="0.3">
      <c r="A374">
        <v>816812</v>
      </c>
      <c r="B374">
        <v>643</v>
      </c>
      <c r="C374" t="s">
        <v>177</v>
      </c>
      <c r="D374" t="s">
        <v>178</v>
      </c>
      <c r="E374" t="s">
        <v>179</v>
      </c>
      <c r="F374" t="s">
        <v>14</v>
      </c>
      <c r="G374">
        <v>102</v>
      </c>
      <c r="H374" t="s">
        <v>116</v>
      </c>
      <c r="I374">
        <v>2010</v>
      </c>
      <c r="J374" s="1">
        <v>40179</v>
      </c>
      <c r="K374">
        <v>99.861579000000006</v>
      </c>
    </row>
    <row r="375" spans="1:11" x14ac:dyDescent="0.3">
      <c r="A375">
        <v>628887</v>
      </c>
      <c r="B375">
        <v>653</v>
      </c>
      <c r="C375" t="s">
        <v>204</v>
      </c>
      <c r="D375" t="s">
        <v>189</v>
      </c>
      <c r="E375" t="s">
        <v>190</v>
      </c>
      <c r="F375" t="s">
        <v>52</v>
      </c>
      <c r="G375">
        <v>301</v>
      </c>
      <c r="H375" t="s">
        <v>167</v>
      </c>
      <c r="I375" t="s">
        <v>164</v>
      </c>
      <c r="J375" s="1">
        <v>42005</v>
      </c>
      <c r="K375">
        <v>99.8</v>
      </c>
    </row>
    <row r="376" spans="1:11" x14ac:dyDescent="0.3">
      <c r="A376">
        <v>817061</v>
      </c>
      <c r="B376">
        <v>644</v>
      </c>
      <c r="C376" t="s">
        <v>205</v>
      </c>
      <c r="D376" t="s">
        <v>178</v>
      </c>
      <c r="E376" t="s">
        <v>179</v>
      </c>
      <c r="F376" t="s">
        <v>14</v>
      </c>
      <c r="G376">
        <v>302</v>
      </c>
      <c r="H376" t="s">
        <v>111</v>
      </c>
      <c r="I376">
        <v>2010</v>
      </c>
      <c r="J376" s="1">
        <v>40179</v>
      </c>
      <c r="K376">
        <v>99.773990999999995</v>
      </c>
    </row>
    <row r="377" spans="1:11" x14ac:dyDescent="0.3">
      <c r="A377">
        <v>130418</v>
      </c>
      <c r="B377">
        <v>640</v>
      </c>
      <c r="C377" t="s">
        <v>70</v>
      </c>
      <c r="D377" t="s">
        <v>71</v>
      </c>
      <c r="E377" t="s">
        <v>72</v>
      </c>
      <c r="F377" t="s">
        <v>52</v>
      </c>
      <c r="G377">
        <v>304</v>
      </c>
      <c r="H377" t="s">
        <v>73</v>
      </c>
      <c r="I377">
        <v>2013</v>
      </c>
      <c r="J377" s="1">
        <v>41275</v>
      </c>
      <c r="K377">
        <v>99.7</v>
      </c>
    </row>
    <row r="378" spans="1:11" x14ac:dyDescent="0.3">
      <c r="A378">
        <v>518554</v>
      </c>
      <c r="B378">
        <v>659</v>
      </c>
      <c r="C378" t="s">
        <v>204</v>
      </c>
      <c r="D378" t="s">
        <v>161</v>
      </c>
      <c r="E378" t="s">
        <v>162</v>
      </c>
      <c r="F378" t="s">
        <v>52</v>
      </c>
      <c r="G378">
        <v>103</v>
      </c>
      <c r="H378" t="s">
        <v>147</v>
      </c>
      <c r="I378" t="s">
        <v>163</v>
      </c>
      <c r="J378" s="1">
        <v>40940</v>
      </c>
      <c r="K378">
        <v>99.5</v>
      </c>
    </row>
    <row r="379" spans="1:11" x14ac:dyDescent="0.3">
      <c r="A379">
        <v>130795</v>
      </c>
      <c r="B379">
        <v>648</v>
      </c>
      <c r="C379" t="s">
        <v>160</v>
      </c>
      <c r="D379" t="s">
        <v>189</v>
      </c>
      <c r="E379" t="s">
        <v>190</v>
      </c>
      <c r="F379" t="s">
        <v>52</v>
      </c>
      <c r="G379">
        <v>202</v>
      </c>
      <c r="H379" t="s">
        <v>172</v>
      </c>
      <c r="I379" t="s">
        <v>183</v>
      </c>
      <c r="J379" s="1">
        <v>38353</v>
      </c>
      <c r="K379">
        <v>99.3</v>
      </c>
    </row>
    <row r="380" spans="1:11" x14ac:dyDescent="0.3">
      <c r="A380">
        <v>130831</v>
      </c>
      <c r="B380">
        <v>648</v>
      </c>
      <c r="C380" t="s">
        <v>160</v>
      </c>
      <c r="D380" t="s">
        <v>189</v>
      </c>
      <c r="E380" t="s">
        <v>190</v>
      </c>
      <c r="F380" t="s">
        <v>180</v>
      </c>
      <c r="G380">
        <v>2</v>
      </c>
      <c r="H380" t="s">
        <v>196</v>
      </c>
      <c r="I380" t="s">
        <v>183</v>
      </c>
      <c r="J380" s="1">
        <v>38353</v>
      </c>
      <c r="K380">
        <v>99.3</v>
      </c>
    </row>
    <row r="381" spans="1:11" x14ac:dyDescent="0.3">
      <c r="A381">
        <v>154600</v>
      </c>
      <c r="B381">
        <v>643</v>
      </c>
      <c r="C381" t="s">
        <v>177</v>
      </c>
      <c r="D381" t="s">
        <v>178</v>
      </c>
      <c r="E381" t="s">
        <v>179</v>
      </c>
      <c r="F381" t="s">
        <v>14</v>
      </c>
      <c r="G381">
        <v>317</v>
      </c>
      <c r="H381" t="s">
        <v>108</v>
      </c>
      <c r="I381">
        <v>2005</v>
      </c>
      <c r="J381" s="1">
        <v>38353</v>
      </c>
      <c r="K381">
        <v>99.035809</v>
      </c>
    </row>
    <row r="382" spans="1:11" x14ac:dyDescent="0.3">
      <c r="A382">
        <v>827465</v>
      </c>
      <c r="B382">
        <v>648</v>
      </c>
      <c r="C382" t="s">
        <v>160</v>
      </c>
      <c r="D382" t="s">
        <v>189</v>
      </c>
      <c r="E382" t="s">
        <v>190</v>
      </c>
      <c r="F382" t="s">
        <v>52</v>
      </c>
      <c r="G382">
        <v>204</v>
      </c>
      <c r="H382" t="s">
        <v>69</v>
      </c>
      <c r="I382" t="s">
        <v>185</v>
      </c>
      <c r="J382" s="1">
        <v>42736</v>
      </c>
      <c r="K382">
        <v>99</v>
      </c>
    </row>
    <row r="383" spans="1:11" x14ac:dyDescent="0.3">
      <c r="A383">
        <v>518518</v>
      </c>
      <c r="B383">
        <v>653</v>
      </c>
      <c r="C383" t="s">
        <v>204</v>
      </c>
      <c r="D383" t="s">
        <v>189</v>
      </c>
      <c r="E383" t="s">
        <v>190</v>
      </c>
      <c r="F383" t="s">
        <v>52</v>
      </c>
      <c r="G383">
        <v>208</v>
      </c>
      <c r="H383" t="s">
        <v>83</v>
      </c>
      <c r="I383" t="s">
        <v>163</v>
      </c>
      <c r="J383" s="1">
        <v>40940</v>
      </c>
      <c r="K383">
        <v>98.8</v>
      </c>
    </row>
    <row r="384" spans="1:11" x14ac:dyDescent="0.3">
      <c r="A384">
        <v>131276</v>
      </c>
      <c r="B384">
        <v>659</v>
      </c>
      <c r="C384" t="s">
        <v>204</v>
      </c>
      <c r="D384" t="s">
        <v>161</v>
      </c>
      <c r="E384" t="s">
        <v>162</v>
      </c>
      <c r="F384" t="s">
        <v>52</v>
      </c>
      <c r="G384">
        <v>203</v>
      </c>
      <c r="H384" t="s">
        <v>156</v>
      </c>
      <c r="I384" t="s">
        <v>183</v>
      </c>
      <c r="J384" s="1">
        <v>38353</v>
      </c>
      <c r="K384">
        <v>98.5</v>
      </c>
    </row>
    <row r="385" spans="1:11" x14ac:dyDescent="0.3">
      <c r="A385">
        <v>154560</v>
      </c>
      <c r="B385">
        <v>643</v>
      </c>
      <c r="C385" t="s">
        <v>177</v>
      </c>
      <c r="D385" t="s">
        <v>178</v>
      </c>
      <c r="E385" t="s">
        <v>179</v>
      </c>
      <c r="F385" t="s">
        <v>14</v>
      </c>
      <c r="G385">
        <v>101</v>
      </c>
      <c r="H385" t="s">
        <v>110</v>
      </c>
      <c r="I385">
        <v>2005</v>
      </c>
      <c r="J385" s="1">
        <v>38353</v>
      </c>
      <c r="K385">
        <v>98.392572000000001</v>
      </c>
    </row>
    <row r="386" spans="1:11" x14ac:dyDescent="0.3">
      <c r="A386">
        <v>131284</v>
      </c>
      <c r="B386">
        <v>659</v>
      </c>
      <c r="C386" t="s">
        <v>204</v>
      </c>
      <c r="D386" t="s">
        <v>161</v>
      </c>
      <c r="E386" t="s">
        <v>162</v>
      </c>
      <c r="F386" t="s">
        <v>52</v>
      </c>
      <c r="G386">
        <v>211</v>
      </c>
      <c r="H386" t="s">
        <v>53</v>
      </c>
      <c r="I386" t="s">
        <v>183</v>
      </c>
      <c r="J386" s="1">
        <v>38353</v>
      </c>
      <c r="K386">
        <v>98.3</v>
      </c>
    </row>
    <row r="387" spans="1:11" x14ac:dyDescent="0.3">
      <c r="A387">
        <v>154507</v>
      </c>
      <c r="B387">
        <v>644</v>
      </c>
      <c r="C387" t="s">
        <v>205</v>
      </c>
      <c r="D387" t="s">
        <v>178</v>
      </c>
      <c r="E387" t="s">
        <v>179</v>
      </c>
      <c r="F387" t="s">
        <v>14</v>
      </c>
      <c r="G387">
        <v>107</v>
      </c>
      <c r="H387" t="s">
        <v>17</v>
      </c>
      <c r="I387">
        <v>2005</v>
      </c>
      <c r="J387" s="1">
        <v>38353</v>
      </c>
      <c r="K387">
        <v>98.169355999999993</v>
      </c>
    </row>
    <row r="388" spans="1:11" x14ac:dyDescent="0.3">
      <c r="A388">
        <v>628490</v>
      </c>
      <c r="B388">
        <v>657</v>
      </c>
      <c r="C388" t="s">
        <v>160</v>
      </c>
      <c r="D388" t="s">
        <v>161</v>
      </c>
      <c r="E388" t="s">
        <v>162</v>
      </c>
      <c r="F388" t="s">
        <v>52</v>
      </c>
      <c r="G388">
        <v>106</v>
      </c>
      <c r="H388" t="s">
        <v>144</v>
      </c>
      <c r="I388" t="s">
        <v>164</v>
      </c>
      <c r="J388" s="1">
        <v>42005</v>
      </c>
      <c r="K388">
        <v>98.1</v>
      </c>
    </row>
    <row r="389" spans="1:11" x14ac:dyDescent="0.3">
      <c r="A389">
        <v>816780</v>
      </c>
      <c r="B389">
        <v>643</v>
      </c>
      <c r="C389" t="s">
        <v>177</v>
      </c>
      <c r="D389" t="s">
        <v>178</v>
      </c>
      <c r="E389" t="s">
        <v>179</v>
      </c>
      <c r="F389" t="s">
        <v>14</v>
      </c>
      <c r="G389">
        <v>206</v>
      </c>
      <c r="H389" t="s">
        <v>154</v>
      </c>
      <c r="I389">
        <v>2010</v>
      </c>
      <c r="J389" s="1">
        <v>40179</v>
      </c>
      <c r="K389">
        <v>98.069252000000006</v>
      </c>
    </row>
    <row r="390" spans="1:11" x14ac:dyDescent="0.3">
      <c r="A390">
        <v>131050</v>
      </c>
      <c r="B390">
        <v>653</v>
      </c>
      <c r="C390" t="s">
        <v>204</v>
      </c>
      <c r="D390" t="s">
        <v>189</v>
      </c>
      <c r="E390" t="s">
        <v>190</v>
      </c>
      <c r="F390" t="s">
        <v>52</v>
      </c>
      <c r="G390">
        <v>306</v>
      </c>
      <c r="H390" t="s">
        <v>127</v>
      </c>
      <c r="I390" t="s">
        <v>183</v>
      </c>
      <c r="J390" s="1">
        <v>38353</v>
      </c>
      <c r="K390">
        <v>97.8</v>
      </c>
    </row>
    <row r="391" spans="1:11" x14ac:dyDescent="0.3">
      <c r="A391">
        <v>518930</v>
      </c>
      <c r="B391">
        <v>648</v>
      </c>
      <c r="C391" t="s">
        <v>160</v>
      </c>
      <c r="D391" t="s">
        <v>189</v>
      </c>
      <c r="E391" t="s">
        <v>190</v>
      </c>
      <c r="F391" t="s">
        <v>212</v>
      </c>
      <c r="G391">
        <v>1</v>
      </c>
      <c r="H391" t="s">
        <v>213</v>
      </c>
      <c r="I391" t="s">
        <v>163</v>
      </c>
      <c r="J391" s="1">
        <v>40940</v>
      </c>
      <c r="K391">
        <v>97.8</v>
      </c>
    </row>
    <row r="392" spans="1:11" x14ac:dyDescent="0.3">
      <c r="A392">
        <v>151445</v>
      </c>
      <c r="B392">
        <v>653</v>
      </c>
      <c r="C392" t="s">
        <v>204</v>
      </c>
      <c r="D392" t="s">
        <v>189</v>
      </c>
      <c r="E392" t="s">
        <v>190</v>
      </c>
      <c r="F392" t="s">
        <v>52</v>
      </c>
      <c r="G392">
        <v>208</v>
      </c>
      <c r="H392" t="s">
        <v>83</v>
      </c>
      <c r="I392" t="s">
        <v>182</v>
      </c>
      <c r="J392" s="1">
        <v>39814</v>
      </c>
      <c r="K392">
        <v>97.7</v>
      </c>
    </row>
    <row r="393" spans="1:11" x14ac:dyDescent="0.3">
      <c r="A393">
        <v>154517</v>
      </c>
      <c r="B393">
        <v>644</v>
      </c>
      <c r="C393" t="s">
        <v>205</v>
      </c>
      <c r="D393" t="s">
        <v>178</v>
      </c>
      <c r="E393" t="s">
        <v>179</v>
      </c>
      <c r="F393" t="s">
        <v>14</v>
      </c>
      <c r="G393">
        <v>205</v>
      </c>
      <c r="H393" t="s">
        <v>121</v>
      </c>
      <c r="I393">
        <v>2005</v>
      </c>
      <c r="J393" s="1">
        <v>38353</v>
      </c>
      <c r="K393">
        <v>97.574462999999994</v>
      </c>
    </row>
    <row r="394" spans="1:11" x14ac:dyDescent="0.3">
      <c r="A394">
        <v>518953</v>
      </c>
      <c r="B394">
        <v>657</v>
      </c>
      <c r="C394" t="s">
        <v>160</v>
      </c>
      <c r="D394" t="s">
        <v>161</v>
      </c>
      <c r="E394" t="s">
        <v>162</v>
      </c>
      <c r="F394" t="s">
        <v>52</v>
      </c>
      <c r="G394">
        <v>211</v>
      </c>
      <c r="H394" t="s">
        <v>53</v>
      </c>
      <c r="I394" t="s">
        <v>163</v>
      </c>
      <c r="J394" s="1">
        <v>40940</v>
      </c>
      <c r="K394">
        <v>97.152228120000004</v>
      </c>
    </row>
    <row r="395" spans="1:11" x14ac:dyDescent="0.3">
      <c r="A395">
        <v>151692</v>
      </c>
      <c r="B395">
        <v>644</v>
      </c>
      <c r="C395" t="s">
        <v>205</v>
      </c>
      <c r="D395" t="s">
        <v>178</v>
      </c>
      <c r="E395" t="s">
        <v>179</v>
      </c>
      <c r="F395" t="s">
        <v>52</v>
      </c>
      <c r="G395">
        <v>304</v>
      </c>
      <c r="H395" t="s">
        <v>73</v>
      </c>
      <c r="I395">
        <v>2005</v>
      </c>
      <c r="J395" s="1">
        <v>38353</v>
      </c>
      <c r="K395">
        <v>96.961855</v>
      </c>
    </row>
    <row r="396" spans="1:11" x14ac:dyDescent="0.3">
      <c r="A396">
        <v>628934</v>
      </c>
      <c r="B396">
        <v>659</v>
      </c>
      <c r="C396" t="s">
        <v>204</v>
      </c>
      <c r="D396" t="s">
        <v>161</v>
      </c>
      <c r="E396" t="s">
        <v>162</v>
      </c>
      <c r="F396" t="s">
        <v>52</v>
      </c>
      <c r="G396">
        <v>211</v>
      </c>
      <c r="H396" t="s">
        <v>53</v>
      </c>
      <c r="I396" t="s">
        <v>164</v>
      </c>
      <c r="J396" s="1">
        <v>42005</v>
      </c>
      <c r="K396">
        <v>96.7</v>
      </c>
    </row>
    <row r="397" spans="1:11" x14ac:dyDescent="0.3">
      <c r="A397">
        <v>154526</v>
      </c>
      <c r="B397">
        <v>644</v>
      </c>
      <c r="C397" t="s">
        <v>205</v>
      </c>
      <c r="D397" t="s">
        <v>178</v>
      </c>
      <c r="E397" t="s">
        <v>179</v>
      </c>
      <c r="F397" t="s">
        <v>14</v>
      </c>
      <c r="G397">
        <v>302</v>
      </c>
      <c r="H397" t="s">
        <v>111</v>
      </c>
      <c r="I397">
        <v>2005</v>
      </c>
      <c r="J397" s="1">
        <v>38353</v>
      </c>
      <c r="K397">
        <v>96.294145999999998</v>
      </c>
    </row>
    <row r="398" spans="1:11" x14ac:dyDescent="0.3">
      <c r="A398">
        <v>816783</v>
      </c>
      <c r="B398">
        <v>643</v>
      </c>
      <c r="C398" t="s">
        <v>177</v>
      </c>
      <c r="D398" t="s">
        <v>178</v>
      </c>
      <c r="E398" t="s">
        <v>179</v>
      </c>
      <c r="F398" t="s">
        <v>14</v>
      </c>
      <c r="G398">
        <v>204</v>
      </c>
      <c r="H398" t="s">
        <v>109</v>
      </c>
      <c r="I398">
        <v>2019</v>
      </c>
      <c r="J398" s="1">
        <v>43466</v>
      </c>
      <c r="K398">
        <v>96.131927000000005</v>
      </c>
    </row>
    <row r="399" spans="1:11" x14ac:dyDescent="0.3">
      <c r="A399">
        <v>816884</v>
      </c>
      <c r="B399">
        <v>643</v>
      </c>
      <c r="C399" t="s">
        <v>177</v>
      </c>
      <c r="D399" t="s">
        <v>178</v>
      </c>
      <c r="E399" t="s">
        <v>179</v>
      </c>
      <c r="F399" t="s">
        <v>52</v>
      </c>
      <c r="G399">
        <v>202</v>
      </c>
      <c r="H399" t="s">
        <v>172</v>
      </c>
      <c r="I399">
        <v>2010</v>
      </c>
      <c r="J399" s="1">
        <v>40179</v>
      </c>
      <c r="K399">
        <v>95.765905000000004</v>
      </c>
    </row>
    <row r="400" spans="1:11" x14ac:dyDescent="0.3">
      <c r="A400">
        <v>816862</v>
      </c>
      <c r="B400">
        <v>643</v>
      </c>
      <c r="C400" t="s">
        <v>177</v>
      </c>
      <c r="D400" t="s">
        <v>178</v>
      </c>
      <c r="E400" t="s">
        <v>179</v>
      </c>
      <c r="F400" t="s">
        <v>52</v>
      </c>
      <c r="G400">
        <v>302</v>
      </c>
      <c r="H400" t="s">
        <v>168</v>
      </c>
      <c r="I400">
        <v>2010</v>
      </c>
      <c r="J400" s="1">
        <v>40179</v>
      </c>
      <c r="K400">
        <v>95.511572999999999</v>
      </c>
    </row>
    <row r="401" spans="1:11" x14ac:dyDescent="0.3">
      <c r="A401">
        <v>816834</v>
      </c>
      <c r="B401">
        <v>643</v>
      </c>
      <c r="C401" t="s">
        <v>177</v>
      </c>
      <c r="D401" t="s">
        <v>178</v>
      </c>
      <c r="E401" t="s">
        <v>179</v>
      </c>
      <c r="F401" t="s">
        <v>52</v>
      </c>
      <c r="G401">
        <v>406</v>
      </c>
      <c r="H401" t="s">
        <v>128</v>
      </c>
      <c r="I401">
        <v>2010</v>
      </c>
      <c r="J401" s="1">
        <v>40179</v>
      </c>
      <c r="K401">
        <v>95.509803000000005</v>
      </c>
    </row>
    <row r="402" spans="1:11" x14ac:dyDescent="0.3">
      <c r="A402">
        <v>131372</v>
      </c>
      <c r="B402">
        <v>657</v>
      </c>
      <c r="C402" t="s">
        <v>160</v>
      </c>
      <c r="D402" t="s">
        <v>161</v>
      </c>
      <c r="E402" t="s">
        <v>162</v>
      </c>
      <c r="F402" t="s">
        <v>52</v>
      </c>
      <c r="G402">
        <v>203</v>
      </c>
      <c r="H402" t="s">
        <v>156</v>
      </c>
      <c r="I402" t="s">
        <v>182</v>
      </c>
      <c r="J402" s="1">
        <v>39814</v>
      </c>
      <c r="K402">
        <v>95.4</v>
      </c>
    </row>
    <row r="403" spans="1:11" x14ac:dyDescent="0.3">
      <c r="A403">
        <v>151650</v>
      </c>
      <c r="B403">
        <v>643</v>
      </c>
      <c r="C403" t="s">
        <v>177</v>
      </c>
      <c r="D403" t="s">
        <v>178</v>
      </c>
      <c r="E403" t="s">
        <v>179</v>
      </c>
      <c r="F403" t="s">
        <v>52</v>
      </c>
      <c r="G403">
        <v>310</v>
      </c>
      <c r="H403" t="s">
        <v>148</v>
      </c>
      <c r="I403">
        <v>2005</v>
      </c>
      <c r="J403" s="1">
        <v>38353</v>
      </c>
      <c r="K403">
        <v>95.378252000000003</v>
      </c>
    </row>
    <row r="404" spans="1:11" x14ac:dyDescent="0.3">
      <c r="A404">
        <v>151439</v>
      </c>
      <c r="B404">
        <v>653</v>
      </c>
      <c r="C404" t="s">
        <v>204</v>
      </c>
      <c r="D404" t="s">
        <v>189</v>
      </c>
      <c r="E404" t="s">
        <v>190</v>
      </c>
      <c r="F404" t="s">
        <v>52</v>
      </c>
      <c r="G404">
        <v>202</v>
      </c>
      <c r="H404" t="s">
        <v>172</v>
      </c>
      <c r="I404" t="s">
        <v>182</v>
      </c>
      <c r="J404" s="1">
        <v>39814</v>
      </c>
      <c r="K404">
        <v>95.3</v>
      </c>
    </row>
    <row r="405" spans="1:11" x14ac:dyDescent="0.3">
      <c r="A405">
        <v>154541</v>
      </c>
      <c r="B405">
        <v>644</v>
      </c>
      <c r="C405" t="s">
        <v>205</v>
      </c>
      <c r="D405" t="s">
        <v>178</v>
      </c>
      <c r="E405" t="s">
        <v>179</v>
      </c>
      <c r="F405" t="s">
        <v>14</v>
      </c>
      <c r="G405">
        <v>317</v>
      </c>
      <c r="H405" t="s">
        <v>108</v>
      </c>
      <c r="I405">
        <v>2005</v>
      </c>
      <c r="J405" s="1">
        <v>38353</v>
      </c>
      <c r="K405">
        <v>95.236953999999997</v>
      </c>
    </row>
    <row r="406" spans="1:11" x14ac:dyDescent="0.3">
      <c r="A406">
        <v>628504</v>
      </c>
      <c r="B406">
        <v>657</v>
      </c>
      <c r="C406" t="s">
        <v>160</v>
      </c>
      <c r="D406" t="s">
        <v>161</v>
      </c>
      <c r="E406" t="s">
        <v>162</v>
      </c>
      <c r="F406" t="s">
        <v>52</v>
      </c>
      <c r="G406">
        <v>302</v>
      </c>
      <c r="H406" t="s">
        <v>168</v>
      </c>
      <c r="I406" t="s">
        <v>164</v>
      </c>
      <c r="J406" s="1">
        <v>42005</v>
      </c>
      <c r="K406">
        <v>95.1</v>
      </c>
    </row>
    <row r="407" spans="1:11" x14ac:dyDescent="0.3">
      <c r="A407">
        <v>816782</v>
      </c>
      <c r="B407">
        <v>643</v>
      </c>
      <c r="C407" t="s">
        <v>177</v>
      </c>
      <c r="D407" t="s">
        <v>178</v>
      </c>
      <c r="E407" t="s">
        <v>179</v>
      </c>
      <c r="F407" t="s">
        <v>14</v>
      </c>
      <c r="G407">
        <v>205</v>
      </c>
      <c r="H407" t="s">
        <v>121</v>
      </c>
      <c r="I407">
        <v>2010</v>
      </c>
      <c r="J407" s="1">
        <v>40179</v>
      </c>
      <c r="K407">
        <v>95.004661999999996</v>
      </c>
    </row>
    <row r="408" spans="1:11" x14ac:dyDescent="0.3">
      <c r="A408">
        <v>151489</v>
      </c>
      <c r="B408">
        <v>659</v>
      </c>
      <c r="C408" t="s">
        <v>204</v>
      </c>
      <c r="D408" t="s">
        <v>161</v>
      </c>
      <c r="E408" t="s">
        <v>162</v>
      </c>
      <c r="F408" t="s">
        <v>52</v>
      </c>
      <c r="G408">
        <v>204</v>
      </c>
      <c r="H408" t="s">
        <v>69</v>
      </c>
      <c r="I408" t="s">
        <v>182</v>
      </c>
      <c r="J408" s="1">
        <v>39814</v>
      </c>
      <c r="K408">
        <v>95</v>
      </c>
    </row>
    <row r="409" spans="1:11" x14ac:dyDescent="0.3">
      <c r="A409">
        <v>827874</v>
      </c>
      <c r="B409">
        <v>659</v>
      </c>
      <c r="C409" t="s">
        <v>204</v>
      </c>
      <c r="D409" t="s">
        <v>161</v>
      </c>
      <c r="E409" t="s">
        <v>162</v>
      </c>
      <c r="F409" t="s">
        <v>52</v>
      </c>
      <c r="G409">
        <v>105</v>
      </c>
      <c r="H409" t="s">
        <v>159</v>
      </c>
      <c r="I409" t="s">
        <v>185</v>
      </c>
      <c r="J409" s="1">
        <v>42736</v>
      </c>
      <c r="K409">
        <v>95</v>
      </c>
    </row>
    <row r="410" spans="1:11" x14ac:dyDescent="0.3">
      <c r="A410">
        <v>130419</v>
      </c>
      <c r="B410">
        <v>640</v>
      </c>
      <c r="C410" t="s">
        <v>70</v>
      </c>
      <c r="D410" t="s">
        <v>71</v>
      </c>
      <c r="E410" t="s">
        <v>72</v>
      </c>
      <c r="F410" t="s">
        <v>52</v>
      </c>
      <c r="G410">
        <v>305</v>
      </c>
      <c r="H410" t="s">
        <v>157</v>
      </c>
      <c r="I410">
        <v>2013</v>
      </c>
      <c r="J410" s="1">
        <v>41275</v>
      </c>
      <c r="K410">
        <v>95</v>
      </c>
    </row>
    <row r="411" spans="1:11" x14ac:dyDescent="0.3">
      <c r="A411">
        <v>151632</v>
      </c>
      <c r="B411">
        <v>643</v>
      </c>
      <c r="C411" t="s">
        <v>177</v>
      </c>
      <c r="D411" t="s">
        <v>178</v>
      </c>
      <c r="E411" t="s">
        <v>179</v>
      </c>
      <c r="F411" t="s">
        <v>52</v>
      </c>
      <c r="G411">
        <v>203</v>
      </c>
      <c r="H411" t="s">
        <v>156</v>
      </c>
      <c r="I411">
        <v>2005</v>
      </c>
      <c r="J411" s="1">
        <v>38353</v>
      </c>
      <c r="K411">
        <v>94.985401999999993</v>
      </c>
    </row>
    <row r="412" spans="1:11" x14ac:dyDescent="0.3">
      <c r="A412">
        <v>816805</v>
      </c>
      <c r="B412">
        <v>643</v>
      </c>
      <c r="C412" t="s">
        <v>177</v>
      </c>
      <c r="D412" t="s">
        <v>178</v>
      </c>
      <c r="E412" t="s">
        <v>179</v>
      </c>
      <c r="F412" t="s">
        <v>14</v>
      </c>
      <c r="G412">
        <v>105</v>
      </c>
      <c r="H412" t="s">
        <v>120</v>
      </c>
      <c r="I412">
        <v>2019</v>
      </c>
      <c r="J412" s="1">
        <v>43466</v>
      </c>
      <c r="K412">
        <v>94.838205000000002</v>
      </c>
    </row>
    <row r="413" spans="1:11" x14ac:dyDescent="0.3">
      <c r="A413">
        <v>518543</v>
      </c>
      <c r="B413">
        <v>653</v>
      </c>
      <c r="C413" t="s">
        <v>204</v>
      </c>
      <c r="D413" t="s">
        <v>189</v>
      </c>
      <c r="E413" t="s">
        <v>190</v>
      </c>
      <c r="F413" t="s">
        <v>52</v>
      </c>
      <c r="G413">
        <v>502</v>
      </c>
      <c r="H413" t="s">
        <v>171</v>
      </c>
      <c r="I413" t="s">
        <v>163</v>
      </c>
      <c r="J413" s="1">
        <v>40940</v>
      </c>
      <c r="K413">
        <v>94.8</v>
      </c>
    </row>
    <row r="414" spans="1:11" x14ac:dyDescent="0.3">
      <c r="A414">
        <v>816984</v>
      </c>
      <c r="B414">
        <v>644</v>
      </c>
      <c r="C414" t="s">
        <v>205</v>
      </c>
      <c r="D414" t="s">
        <v>178</v>
      </c>
      <c r="E414" t="s">
        <v>179</v>
      </c>
      <c r="F414" t="s">
        <v>52</v>
      </c>
      <c r="G414">
        <v>402</v>
      </c>
      <c r="H414" t="s">
        <v>184</v>
      </c>
      <c r="I414">
        <v>2019</v>
      </c>
      <c r="J414" s="1">
        <v>43466</v>
      </c>
      <c r="K414">
        <v>94.745397999999994</v>
      </c>
    </row>
    <row r="415" spans="1:11" x14ac:dyDescent="0.3">
      <c r="A415">
        <v>817101</v>
      </c>
      <c r="B415">
        <v>644</v>
      </c>
      <c r="C415" t="s">
        <v>205</v>
      </c>
      <c r="D415" t="s">
        <v>178</v>
      </c>
      <c r="E415" t="s">
        <v>179</v>
      </c>
      <c r="F415" t="s">
        <v>14</v>
      </c>
      <c r="G415">
        <v>404</v>
      </c>
      <c r="H415" t="s">
        <v>102</v>
      </c>
      <c r="I415">
        <v>2010</v>
      </c>
      <c r="J415" s="1">
        <v>40179</v>
      </c>
      <c r="K415">
        <v>94.158319000000006</v>
      </c>
    </row>
    <row r="416" spans="1:11" x14ac:dyDescent="0.3">
      <c r="A416">
        <v>154575</v>
      </c>
      <c r="B416">
        <v>643</v>
      </c>
      <c r="C416" t="s">
        <v>177</v>
      </c>
      <c r="D416" t="s">
        <v>178</v>
      </c>
      <c r="E416" t="s">
        <v>179</v>
      </c>
      <c r="F416" t="s">
        <v>14</v>
      </c>
      <c r="G416">
        <v>204</v>
      </c>
      <c r="H416" t="s">
        <v>109</v>
      </c>
      <c r="I416">
        <v>2005</v>
      </c>
      <c r="J416" s="1">
        <v>38353</v>
      </c>
      <c r="K416">
        <v>93.919109000000006</v>
      </c>
    </row>
    <row r="417" spans="1:11" x14ac:dyDescent="0.3">
      <c r="A417">
        <v>816948</v>
      </c>
      <c r="B417">
        <v>644</v>
      </c>
      <c r="C417" t="s">
        <v>205</v>
      </c>
      <c r="D417" t="s">
        <v>178</v>
      </c>
      <c r="E417" t="s">
        <v>179</v>
      </c>
      <c r="F417" t="s">
        <v>52</v>
      </c>
      <c r="G417">
        <v>205</v>
      </c>
      <c r="H417" t="s">
        <v>82</v>
      </c>
      <c r="I417">
        <v>2019</v>
      </c>
      <c r="J417" s="1">
        <v>43466</v>
      </c>
      <c r="K417">
        <v>93.887609999999995</v>
      </c>
    </row>
    <row r="418" spans="1:11" x14ac:dyDescent="0.3">
      <c r="A418">
        <v>816707</v>
      </c>
      <c r="B418">
        <v>643</v>
      </c>
      <c r="C418" t="s">
        <v>177</v>
      </c>
      <c r="D418" t="s">
        <v>178</v>
      </c>
      <c r="E418" t="s">
        <v>179</v>
      </c>
      <c r="F418" t="s">
        <v>14</v>
      </c>
      <c r="G418">
        <v>408</v>
      </c>
      <c r="H418" t="s">
        <v>87</v>
      </c>
      <c r="I418">
        <v>2010</v>
      </c>
      <c r="J418" s="1">
        <v>40179</v>
      </c>
      <c r="K418">
        <v>93.520380000000003</v>
      </c>
    </row>
    <row r="419" spans="1:11" x14ac:dyDescent="0.3">
      <c r="A419">
        <v>628434</v>
      </c>
      <c r="B419">
        <v>648</v>
      </c>
      <c r="C419" t="s">
        <v>160</v>
      </c>
      <c r="D419" t="s">
        <v>189</v>
      </c>
      <c r="E419" t="s">
        <v>190</v>
      </c>
      <c r="F419" t="s">
        <v>180</v>
      </c>
      <c r="G419">
        <v>3</v>
      </c>
      <c r="H419" t="s">
        <v>193</v>
      </c>
      <c r="I419" t="s">
        <v>164</v>
      </c>
      <c r="J419" s="1">
        <v>42005</v>
      </c>
      <c r="K419">
        <v>93.5</v>
      </c>
    </row>
    <row r="420" spans="1:11" x14ac:dyDescent="0.3">
      <c r="A420">
        <v>131040</v>
      </c>
      <c r="B420">
        <v>653</v>
      </c>
      <c r="C420" t="s">
        <v>204</v>
      </c>
      <c r="D420" t="s">
        <v>189</v>
      </c>
      <c r="E420" t="s">
        <v>190</v>
      </c>
      <c r="F420" t="s">
        <v>52</v>
      </c>
      <c r="G420">
        <v>207</v>
      </c>
      <c r="H420" t="s">
        <v>173</v>
      </c>
      <c r="I420" t="s">
        <v>183</v>
      </c>
      <c r="J420" s="1">
        <v>38353</v>
      </c>
      <c r="K420">
        <v>93.5</v>
      </c>
    </row>
    <row r="421" spans="1:11" x14ac:dyDescent="0.3">
      <c r="A421">
        <v>817046</v>
      </c>
      <c r="B421">
        <v>644</v>
      </c>
      <c r="C421" t="s">
        <v>205</v>
      </c>
      <c r="D421" t="s">
        <v>178</v>
      </c>
      <c r="E421" t="s">
        <v>179</v>
      </c>
      <c r="F421" t="s">
        <v>14</v>
      </c>
      <c r="G421">
        <v>206</v>
      </c>
      <c r="H421" t="s">
        <v>154</v>
      </c>
      <c r="I421">
        <v>2019</v>
      </c>
      <c r="J421" s="1">
        <v>43466</v>
      </c>
      <c r="K421">
        <v>93.216970000000003</v>
      </c>
    </row>
    <row r="422" spans="1:11" x14ac:dyDescent="0.3">
      <c r="A422">
        <v>131455</v>
      </c>
      <c r="B422">
        <v>648</v>
      </c>
      <c r="C422" t="s">
        <v>160</v>
      </c>
      <c r="D422" t="s">
        <v>189</v>
      </c>
      <c r="E422" t="s">
        <v>190</v>
      </c>
      <c r="F422" t="s">
        <v>180</v>
      </c>
      <c r="G422">
        <v>2</v>
      </c>
      <c r="H422" t="s">
        <v>196</v>
      </c>
      <c r="I422" t="s">
        <v>182</v>
      </c>
      <c r="J422" s="1">
        <v>39814</v>
      </c>
      <c r="K422">
        <v>93.1</v>
      </c>
    </row>
    <row r="423" spans="1:11" x14ac:dyDescent="0.3">
      <c r="A423">
        <v>816755</v>
      </c>
      <c r="B423">
        <v>643</v>
      </c>
      <c r="C423" t="s">
        <v>177</v>
      </c>
      <c r="D423" t="s">
        <v>178</v>
      </c>
      <c r="E423" t="s">
        <v>179</v>
      </c>
      <c r="F423" t="s">
        <v>14</v>
      </c>
      <c r="G423">
        <v>306</v>
      </c>
      <c r="H423" t="s">
        <v>90</v>
      </c>
      <c r="I423">
        <v>2019</v>
      </c>
      <c r="J423" s="1">
        <v>43466</v>
      </c>
      <c r="K423">
        <v>93.010396</v>
      </c>
    </row>
    <row r="424" spans="1:11" x14ac:dyDescent="0.3">
      <c r="A424">
        <v>827857</v>
      </c>
      <c r="B424">
        <v>653</v>
      </c>
      <c r="C424" t="s">
        <v>204</v>
      </c>
      <c r="D424" t="s">
        <v>189</v>
      </c>
      <c r="E424" t="s">
        <v>190</v>
      </c>
      <c r="F424" t="s">
        <v>52</v>
      </c>
      <c r="G424">
        <v>408</v>
      </c>
      <c r="H424" t="s">
        <v>68</v>
      </c>
      <c r="I424" t="s">
        <v>185</v>
      </c>
      <c r="J424" s="1">
        <v>42736</v>
      </c>
      <c r="K424">
        <v>93</v>
      </c>
    </row>
    <row r="425" spans="1:11" x14ac:dyDescent="0.3">
      <c r="A425">
        <v>131065</v>
      </c>
      <c r="B425">
        <v>653</v>
      </c>
      <c r="C425" t="s">
        <v>204</v>
      </c>
      <c r="D425" t="s">
        <v>189</v>
      </c>
      <c r="E425" t="s">
        <v>190</v>
      </c>
      <c r="F425" t="s">
        <v>52</v>
      </c>
      <c r="G425">
        <v>501</v>
      </c>
      <c r="H425" t="s">
        <v>152</v>
      </c>
      <c r="I425" t="s">
        <v>183</v>
      </c>
      <c r="J425" s="1">
        <v>38353</v>
      </c>
      <c r="K425">
        <v>92.9</v>
      </c>
    </row>
    <row r="426" spans="1:11" x14ac:dyDescent="0.3">
      <c r="A426">
        <v>816814</v>
      </c>
      <c r="B426">
        <v>643</v>
      </c>
      <c r="C426" t="s">
        <v>177</v>
      </c>
      <c r="D426" t="s">
        <v>178</v>
      </c>
      <c r="E426" t="s">
        <v>179</v>
      </c>
      <c r="F426" t="s">
        <v>14</v>
      </c>
      <c r="G426">
        <v>101</v>
      </c>
      <c r="H426" t="s">
        <v>110</v>
      </c>
      <c r="I426">
        <v>2010</v>
      </c>
      <c r="J426" s="1">
        <v>40179</v>
      </c>
      <c r="K426">
        <v>92.671250000000001</v>
      </c>
    </row>
    <row r="427" spans="1:11" x14ac:dyDescent="0.3">
      <c r="A427">
        <v>816704</v>
      </c>
      <c r="B427">
        <v>643</v>
      </c>
      <c r="C427" t="s">
        <v>177</v>
      </c>
      <c r="D427" t="s">
        <v>178</v>
      </c>
      <c r="E427" t="s">
        <v>179</v>
      </c>
      <c r="F427" t="s">
        <v>14</v>
      </c>
      <c r="G427">
        <v>406</v>
      </c>
      <c r="H427" t="s">
        <v>88</v>
      </c>
      <c r="I427">
        <v>2019</v>
      </c>
      <c r="J427" s="1">
        <v>43466</v>
      </c>
      <c r="K427">
        <v>92.128208999999998</v>
      </c>
    </row>
    <row r="428" spans="1:11" x14ac:dyDescent="0.3">
      <c r="A428">
        <v>131449</v>
      </c>
      <c r="B428">
        <v>648</v>
      </c>
      <c r="C428" t="s">
        <v>160</v>
      </c>
      <c r="D428" t="s">
        <v>189</v>
      </c>
      <c r="E428" t="s">
        <v>190</v>
      </c>
      <c r="F428" t="s">
        <v>52</v>
      </c>
      <c r="G428">
        <v>501</v>
      </c>
      <c r="H428" t="s">
        <v>152</v>
      </c>
      <c r="I428" t="s">
        <v>182</v>
      </c>
      <c r="J428" s="1">
        <v>39814</v>
      </c>
      <c r="K428">
        <v>92</v>
      </c>
    </row>
    <row r="429" spans="1:11" x14ac:dyDescent="0.3">
      <c r="A429">
        <v>828346</v>
      </c>
      <c r="B429">
        <v>653</v>
      </c>
      <c r="C429" t="s">
        <v>204</v>
      </c>
      <c r="D429" t="s">
        <v>189</v>
      </c>
      <c r="E429" t="s">
        <v>190</v>
      </c>
      <c r="F429" t="s">
        <v>180</v>
      </c>
      <c r="G429">
        <v>3</v>
      </c>
      <c r="H429" t="s">
        <v>193</v>
      </c>
      <c r="I429" t="s">
        <v>185</v>
      </c>
      <c r="J429" s="1">
        <v>42736</v>
      </c>
      <c r="K429">
        <v>92</v>
      </c>
    </row>
    <row r="430" spans="1:11" x14ac:dyDescent="0.3">
      <c r="A430">
        <v>130801</v>
      </c>
      <c r="B430">
        <v>648</v>
      </c>
      <c r="C430" t="s">
        <v>160</v>
      </c>
      <c r="D430" t="s">
        <v>189</v>
      </c>
      <c r="E430" t="s">
        <v>190</v>
      </c>
      <c r="F430" t="s">
        <v>52</v>
      </c>
      <c r="G430">
        <v>208</v>
      </c>
      <c r="H430" t="s">
        <v>83</v>
      </c>
      <c r="I430" t="s">
        <v>183</v>
      </c>
      <c r="J430" s="1">
        <v>38353</v>
      </c>
      <c r="K430">
        <v>91.9</v>
      </c>
    </row>
    <row r="431" spans="1:11" x14ac:dyDescent="0.3">
      <c r="A431">
        <v>816971</v>
      </c>
      <c r="B431">
        <v>644</v>
      </c>
      <c r="C431" t="s">
        <v>205</v>
      </c>
      <c r="D431" t="s">
        <v>178</v>
      </c>
      <c r="E431" t="s">
        <v>179</v>
      </c>
      <c r="F431" t="s">
        <v>52</v>
      </c>
      <c r="G431">
        <v>306</v>
      </c>
      <c r="H431" t="s">
        <v>127</v>
      </c>
      <c r="I431">
        <v>2010</v>
      </c>
      <c r="J431" s="1">
        <v>40179</v>
      </c>
      <c r="K431">
        <v>91.784893999999994</v>
      </c>
    </row>
    <row r="432" spans="1:11" x14ac:dyDescent="0.3">
      <c r="A432">
        <v>154501</v>
      </c>
      <c r="B432">
        <v>644</v>
      </c>
      <c r="C432" t="s">
        <v>205</v>
      </c>
      <c r="D432" t="s">
        <v>178</v>
      </c>
      <c r="E432" t="s">
        <v>179</v>
      </c>
      <c r="F432" t="s">
        <v>14</v>
      </c>
      <c r="G432">
        <v>101</v>
      </c>
      <c r="H432" t="s">
        <v>110</v>
      </c>
      <c r="I432">
        <v>2005</v>
      </c>
      <c r="J432" s="1">
        <v>38353</v>
      </c>
      <c r="K432">
        <v>91.632553000000001</v>
      </c>
    </row>
    <row r="433" spans="1:11" x14ac:dyDescent="0.3">
      <c r="A433">
        <v>151454</v>
      </c>
      <c r="B433">
        <v>653</v>
      </c>
      <c r="C433" t="s">
        <v>204</v>
      </c>
      <c r="D433" t="s">
        <v>189</v>
      </c>
      <c r="E433" t="s">
        <v>190</v>
      </c>
      <c r="F433" t="s">
        <v>52</v>
      </c>
      <c r="G433">
        <v>306</v>
      </c>
      <c r="H433" t="s">
        <v>127</v>
      </c>
      <c r="I433" t="s">
        <v>182</v>
      </c>
      <c r="J433" s="1">
        <v>39814</v>
      </c>
      <c r="K433">
        <v>91.6</v>
      </c>
    </row>
    <row r="434" spans="1:11" x14ac:dyDescent="0.3">
      <c r="A434">
        <v>816892</v>
      </c>
      <c r="B434">
        <v>643</v>
      </c>
      <c r="C434" t="s">
        <v>177</v>
      </c>
      <c r="D434" t="s">
        <v>178</v>
      </c>
      <c r="E434" t="s">
        <v>179</v>
      </c>
      <c r="F434" t="s">
        <v>52</v>
      </c>
      <c r="G434">
        <v>105</v>
      </c>
      <c r="H434" t="s">
        <v>159</v>
      </c>
      <c r="I434">
        <v>2010</v>
      </c>
      <c r="J434" s="1">
        <v>40179</v>
      </c>
      <c r="K434">
        <v>91.469571000000002</v>
      </c>
    </row>
    <row r="435" spans="1:11" x14ac:dyDescent="0.3">
      <c r="A435">
        <v>151680</v>
      </c>
      <c r="B435">
        <v>644</v>
      </c>
      <c r="C435" t="s">
        <v>205</v>
      </c>
      <c r="D435" t="s">
        <v>178</v>
      </c>
      <c r="E435" t="s">
        <v>179</v>
      </c>
      <c r="F435" t="s">
        <v>52</v>
      </c>
      <c r="G435">
        <v>203</v>
      </c>
      <c r="H435" t="s">
        <v>156</v>
      </c>
      <c r="I435">
        <v>2005</v>
      </c>
      <c r="J435" s="1">
        <v>38353</v>
      </c>
      <c r="K435">
        <v>91.468487999999994</v>
      </c>
    </row>
    <row r="436" spans="1:11" x14ac:dyDescent="0.3">
      <c r="A436">
        <v>816846</v>
      </c>
      <c r="B436">
        <v>643</v>
      </c>
      <c r="C436" t="s">
        <v>177</v>
      </c>
      <c r="D436" t="s">
        <v>178</v>
      </c>
      <c r="E436" t="s">
        <v>179</v>
      </c>
      <c r="F436" t="s">
        <v>52</v>
      </c>
      <c r="G436">
        <v>310</v>
      </c>
      <c r="H436" t="s">
        <v>148</v>
      </c>
      <c r="I436">
        <v>2010</v>
      </c>
      <c r="J436" s="1">
        <v>40179</v>
      </c>
      <c r="K436">
        <v>91.460440000000006</v>
      </c>
    </row>
    <row r="437" spans="1:11" x14ac:dyDescent="0.3">
      <c r="A437">
        <v>518923</v>
      </c>
      <c r="B437">
        <v>648</v>
      </c>
      <c r="C437" t="s">
        <v>160</v>
      </c>
      <c r="D437" t="s">
        <v>189</v>
      </c>
      <c r="E437" t="s">
        <v>190</v>
      </c>
      <c r="F437" t="s">
        <v>52</v>
      </c>
      <c r="G437">
        <v>408</v>
      </c>
      <c r="H437" t="s">
        <v>68</v>
      </c>
      <c r="I437" t="s">
        <v>163</v>
      </c>
      <c r="J437" s="1">
        <v>40940</v>
      </c>
      <c r="K437">
        <v>91.403681590000005</v>
      </c>
    </row>
    <row r="438" spans="1:11" x14ac:dyDescent="0.3">
      <c r="A438">
        <v>131069</v>
      </c>
      <c r="B438">
        <v>653</v>
      </c>
      <c r="C438" t="s">
        <v>204</v>
      </c>
      <c r="D438" t="s">
        <v>189</v>
      </c>
      <c r="E438" t="s">
        <v>190</v>
      </c>
      <c r="F438" t="s">
        <v>212</v>
      </c>
      <c r="G438">
        <v>1</v>
      </c>
      <c r="H438" t="s">
        <v>213</v>
      </c>
      <c r="I438" t="s">
        <v>183</v>
      </c>
      <c r="J438" s="1">
        <v>38353</v>
      </c>
      <c r="K438">
        <v>91.3</v>
      </c>
    </row>
    <row r="439" spans="1:11" x14ac:dyDescent="0.3">
      <c r="A439">
        <v>154607</v>
      </c>
      <c r="B439">
        <v>643</v>
      </c>
      <c r="C439" t="s">
        <v>177</v>
      </c>
      <c r="D439" t="s">
        <v>178</v>
      </c>
      <c r="E439" t="s">
        <v>179</v>
      </c>
      <c r="F439" t="s">
        <v>14</v>
      </c>
      <c r="G439">
        <v>406</v>
      </c>
      <c r="H439" t="s">
        <v>88</v>
      </c>
      <c r="I439">
        <v>2005</v>
      </c>
      <c r="J439" s="1">
        <v>38353</v>
      </c>
      <c r="K439">
        <v>91.218131</v>
      </c>
    </row>
    <row r="440" spans="1:11" x14ac:dyDescent="0.3">
      <c r="A440">
        <v>518945</v>
      </c>
      <c r="B440">
        <v>657</v>
      </c>
      <c r="C440" t="s">
        <v>160</v>
      </c>
      <c r="D440" t="s">
        <v>161</v>
      </c>
      <c r="E440" t="s">
        <v>162</v>
      </c>
      <c r="F440" t="s">
        <v>52</v>
      </c>
      <c r="G440">
        <v>203</v>
      </c>
      <c r="H440" t="s">
        <v>156</v>
      </c>
      <c r="I440" t="s">
        <v>163</v>
      </c>
      <c r="J440" s="1">
        <v>40940</v>
      </c>
      <c r="K440">
        <v>91.183291620000006</v>
      </c>
    </row>
    <row r="441" spans="1:11" x14ac:dyDescent="0.3">
      <c r="A441">
        <v>518541</v>
      </c>
      <c r="B441">
        <v>653</v>
      </c>
      <c r="C441" t="s">
        <v>204</v>
      </c>
      <c r="D441" t="s">
        <v>189</v>
      </c>
      <c r="E441" t="s">
        <v>190</v>
      </c>
      <c r="F441" t="s">
        <v>52</v>
      </c>
      <c r="G441">
        <v>410</v>
      </c>
      <c r="H441" t="s">
        <v>146</v>
      </c>
      <c r="I441" t="s">
        <v>163</v>
      </c>
      <c r="J441" s="1">
        <v>40940</v>
      </c>
      <c r="K441">
        <v>91</v>
      </c>
    </row>
    <row r="442" spans="1:11" x14ac:dyDescent="0.3">
      <c r="A442">
        <v>154571</v>
      </c>
      <c r="B442">
        <v>643</v>
      </c>
      <c r="C442" t="s">
        <v>177</v>
      </c>
      <c r="D442" t="s">
        <v>178</v>
      </c>
      <c r="E442" t="s">
        <v>179</v>
      </c>
      <c r="F442" t="s">
        <v>14</v>
      </c>
      <c r="G442">
        <v>112</v>
      </c>
      <c r="H442" t="s">
        <v>192</v>
      </c>
      <c r="I442">
        <v>2005</v>
      </c>
      <c r="J442" s="1">
        <v>38353</v>
      </c>
      <c r="K442">
        <v>90.865711000000005</v>
      </c>
    </row>
    <row r="443" spans="1:11" x14ac:dyDescent="0.3">
      <c r="A443">
        <v>816963</v>
      </c>
      <c r="B443">
        <v>644</v>
      </c>
      <c r="C443" t="s">
        <v>205</v>
      </c>
      <c r="D443" t="s">
        <v>178</v>
      </c>
      <c r="E443" t="s">
        <v>179</v>
      </c>
      <c r="F443" t="s">
        <v>52</v>
      </c>
      <c r="G443">
        <v>302</v>
      </c>
      <c r="H443" t="s">
        <v>168</v>
      </c>
      <c r="I443">
        <v>2010</v>
      </c>
      <c r="J443" s="1">
        <v>40179</v>
      </c>
      <c r="K443">
        <v>90.699019000000007</v>
      </c>
    </row>
    <row r="444" spans="1:11" x14ac:dyDescent="0.3">
      <c r="A444">
        <v>816784</v>
      </c>
      <c r="B444">
        <v>643</v>
      </c>
      <c r="C444" t="s">
        <v>177</v>
      </c>
      <c r="D444" t="s">
        <v>178</v>
      </c>
      <c r="E444" t="s">
        <v>179</v>
      </c>
      <c r="F444" t="s">
        <v>14</v>
      </c>
      <c r="G444">
        <v>204</v>
      </c>
      <c r="H444" t="s">
        <v>109</v>
      </c>
      <c r="I444">
        <v>2010</v>
      </c>
      <c r="J444" s="1">
        <v>40179</v>
      </c>
      <c r="K444">
        <v>90.625251000000006</v>
      </c>
    </row>
    <row r="445" spans="1:11" x14ac:dyDescent="0.3">
      <c r="A445">
        <v>816934</v>
      </c>
      <c r="B445">
        <v>644</v>
      </c>
      <c r="C445" t="s">
        <v>205</v>
      </c>
      <c r="D445" t="s">
        <v>178</v>
      </c>
      <c r="E445" t="s">
        <v>179</v>
      </c>
      <c r="F445" t="s">
        <v>52</v>
      </c>
      <c r="G445">
        <v>105</v>
      </c>
      <c r="H445" t="s">
        <v>159</v>
      </c>
      <c r="I445">
        <v>2019</v>
      </c>
      <c r="J445" s="1">
        <v>43466</v>
      </c>
      <c r="K445">
        <v>90.546312999999998</v>
      </c>
    </row>
    <row r="446" spans="1:11" x14ac:dyDescent="0.3">
      <c r="A446">
        <v>816991</v>
      </c>
      <c r="B446">
        <v>644</v>
      </c>
      <c r="C446" t="s">
        <v>205</v>
      </c>
      <c r="D446" t="s">
        <v>178</v>
      </c>
      <c r="E446" t="s">
        <v>179</v>
      </c>
      <c r="F446" t="s">
        <v>52</v>
      </c>
      <c r="G446">
        <v>406</v>
      </c>
      <c r="H446" t="s">
        <v>128</v>
      </c>
      <c r="I446">
        <v>2010</v>
      </c>
      <c r="J446" s="1">
        <v>40179</v>
      </c>
      <c r="K446">
        <v>90.319705999999996</v>
      </c>
    </row>
    <row r="447" spans="1:11" x14ac:dyDescent="0.3">
      <c r="A447">
        <v>151467</v>
      </c>
      <c r="B447">
        <v>653</v>
      </c>
      <c r="C447" t="s">
        <v>204</v>
      </c>
      <c r="D447" t="s">
        <v>189</v>
      </c>
      <c r="E447" t="s">
        <v>190</v>
      </c>
      <c r="F447" t="s">
        <v>52</v>
      </c>
      <c r="G447">
        <v>409</v>
      </c>
      <c r="H447" t="s">
        <v>58</v>
      </c>
      <c r="I447" t="s">
        <v>182</v>
      </c>
      <c r="J447" s="1">
        <v>39814</v>
      </c>
      <c r="K447">
        <v>90.2</v>
      </c>
    </row>
    <row r="448" spans="1:11" x14ac:dyDescent="0.3">
      <c r="A448">
        <v>151631</v>
      </c>
      <c r="B448">
        <v>643</v>
      </c>
      <c r="C448" t="s">
        <v>177</v>
      </c>
      <c r="D448" t="s">
        <v>178</v>
      </c>
      <c r="E448" t="s">
        <v>179</v>
      </c>
      <c r="F448" t="s">
        <v>52</v>
      </c>
      <c r="G448">
        <v>202</v>
      </c>
      <c r="H448" t="s">
        <v>172</v>
      </c>
      <c r="I448">
        <v>2005</v>
      </c>
      <c r="J448" s="1">
        <v>38353</v>
      </c>
      <c r="K448">
        <v>90.11112</v>
      </c>
    </row>
    <row r="449" spans="1:11" x14ac:dyDescent="0.3">
      <c r="A449">
        <v>816754</v>
      </c>
      <c r="B449">
        <v>643</v>
      </c>
      <c r="C449" t="s">
        <v>177</v>
      </c>
      <c r="D449" t="s">
        <v>178</v>
      </c>
      <c r="E449" t="s">
        <v>179</v>
      </c>
      <c r="F449" t="s">
        <v>14</v>
      </c>
      <c r="G449">
        <v>307</v>
      </c>
      <c r="H449" t="s">
        <v>33</v>
      </c>
      <c r="I449">
        <v>2010</v>
      </c>
      <c r="J449" s="1">
        <v>40179</v>
      </c>
      <c r="K449">
        <v>90.087958999999998</v>
      </c>
    </row>
    <row r="450" spans="1:11" x14ac:dyDescent="0.3">
      <c r="A450">
        <v>827449</v>
      </c>
      <c r="B450">
        <v>648</v>
      </c>
      <c r="C450" t="s">
        <v>160</v>
      </c>
      <c r="D450" t="s">
        <v>189</v>
      </c>
      <c r="E450" t="s">
        <v>190</v>
      </c>
      <c r="F450" t="s">
        <v>52</v>
      </c>
      <c r="G450">
        <v>309</v>
      </c>
      <c r="H450" t="s">
        <v>142</v>
      </c>
      <c r="I450" t="s">
        <v>185</v>
      </c>
      <c r="J450" s="1">
        <v>42736</v>
      </c>
      <c r="K450">
        <v>90</v>
      </c>
    </row>
    <row r="451" spans="1:11" x14ac:dyDescent="0.3">
      <c r="A451">
        <v>827407</v>
      </c>
      <c r="B451">
        <v>657</v>
      </c>
      <c r="C451" t="s">
        <v>160</v>
      </c>
      <c r="D451" t="s">
        <v>161</v>
      </c>
      <c r="E451" t="s">
        <v>162</v>
      </c>
      <c r="F451" t="s">
        <v>52</v>
      </c>
      <c r="G451">
        <v>303</v>
      </c>
      <c r="H451" t="s">
        <v>137</v>
      </c>
      <c r="I451" t="s">
        <v>185</v>
      </c>
      <c r="J451" s="1">
        <v>42736</v>
      </c>
      <c r="K451">
        <v>90</v>
      </c>
    </row>
    <row r="452" spans="1:11" x14ac:dyDescent="0.3">
      <c r="A452">
        <v>131310</v>
      </c>
      <c r="B452">
        <v>659</v>
      </c>
      <c r="C452" t="s">
        <v>204</v>
      </c>
      <c r="D452" t="s">
        <v>161</v>
      </c>
      <c r="E452" t="s">
        <v>162</v>
      </c>
      <c r="F452" t="s">
        <v>180</v>
      </c>
      <c r="G452">
        <v>1</v>
      </c>
      <c r="H452" t="s">
        <v>195</v>
      </c>
      <c r="I452" t="s">
        <v>183</v>
      </c>
      <c r="J452" s="1">
        <v>38353</v>
      </c>
      <c r="K452">
        <v>89.6</v>
      </c>
    </row>
    <row r="453" spans="1:11" x14ac:dyDescent="0.3">
      <c r="A453">
        <v>151698</v>
      </c>
      <c r="B453">
        <v>644</v>
      </c>
      <c r="C453" t="s">
        <v>205</v>
      </c>
      <c r="D453" t="s">
        <v>178</v>
      </c>
      <c r="E453" t="s">
        <v>179</v>
      </c>
      <c r="F453" t="s">
        <v>52</v>
      </c>
      <c r="G453">
        <v>310</v>
      </c>
      <c r="H453" t="s">
        <v>148</v>
      </c>
      <c r="I453">
        <v>2005</v>
      </c>
      <c r="J453" s="1">
        <v>38353</v>
      </c>
      <c r="K453">
        <v>89.483586000000003</v>
      </c>
    </row>
    <row r="454" spans="1:11" x14ac:dyDescent="0.3">
      <c r="A454">
        <v>130816</v>
      </c>
      <c r="B454">
        <v>648</v>
      </c>
      <c r="C454" t="s">
        <v>160</v>
      </c>
      <c r="D454" t="s">
        <v>189</v>
      </c>
      <c r="E454" t="s">
        <v>190</v>
      </c>
      <c r="F454" t="s">
        <v>52</v>
      </c>
      <c r="G454">
        <v>402</v>
      </c>
      <c r="H454" t="s">
        <v>184</v>
      </c>
      <c r="I454" t="s">
        <v>183</v>
      </c>
      <c r="J454" s="1">
        <v>38353</v>
      </c>
      <c r="K454">
        <v>89.3</v>
      </c>
    </row>
    <row r="455" spans="1:11" x14ac:dyDescent="0.3">
      <c r="A455">
        <v>817109</v>
      </c>
      <c r="B455">
        <v>644</v>
      </c>
      <c r="C455" t="s">
        <v>205</v>
      </c>
      <c r="D455" t="s">
        <v>178</v>
      </c>
      <c r="E455" t="s">
        <v>179</v>
      </c>
      <c r="F455" t="s">
        <v>14</v>
      </c>
      <c r="G455">
        <v>408</v>
      </c>
      <c r="H455" t="s">
        <v>87</v>
      </c>
      <c r="I455">
        <v>2010</v>
      </c>
      <c r="J455" s="1">
        <v>40179</v>
      </c>
      <c r="K455">
        <v>89.119314000000003</v>
      </c>
    </row>
    <row r="456" spans="1:11" x14ac:dyDescent="0.3">
      <c r="A456">
        <v>131419</v>
      </c>
      <c r="B456">
        <v>648</v>
      </c>
      <c r="C456" t="s">
        <v>160</v>
      </c>
      <c r="D456" t="s">
        <v>189</v>
      </c>
      <c r="E456" t="s">
        <v>190</v>
      </c>
      <c r="F456" t="s">
        <v>52</v>
      </c>
      <c r="G456">
        <v>202</v>
      </c>
      <c r="H456" t="s">
        <v>172</v>
      </c>
      <c r="I456" t="s">
        <v>182</v>
      </c>
      <c r="J456" s="1">
        <v>39814</v>
      </c>
      <c r="K456">
        <v>89.1</v>
      </c>
    </row>
    <row r="457" spans="1:11" x14ac:dyDescent="0.3">
      <c r="A457">
        <v>151465</v>
      </c>
      <c r="B457">
        <v>653</v>
      </c>
      <c r="C457" t="s">
        <v>204</v>
      </c>
      <c r="D457" t="s">
        <v>189</v>
      </c>
      <c r="E457" t="s">
        <v>190</v>
      </c>
      <c r="F457" t="s">
        <v>52</v>
      </c>
      <c r="G457">
        <v>407</v>
      </c>
      <c r="H457" t="s">
        <v>123</v>
      </c>
      <c r="I457" t="s">
        <v>182</v>
      </c>
      <c r="J457" s="1">
        <v>39814</v>
      </c>
      <c r="K457">
        <v>89</v>
      </c>
    </row>
    <row r="458" spans="1:11" x14ac:dyDescent="0.3">
      <c r="A458">
        <v>628883</v>
      </c>
      <c r="B458">
        <v>653</v>
      </c>
      <c r="C458" t="s">
        <v>204</v>
      </c>
      <c r="D458" t="s">
        <v>189</v>
      </c>
      <c r="E458" t="s">
        <v>190</v>
      </c>
      <c r="F458" t="s">
        <v>52</v>
      </c>
      <c r="G458">
        <v>208</v>
      </c>
      <c r="H458" t="s">
        <v>83</v>
      </c>
      <c r="I458" t="s">
        <v>164</v>
      </c>
      <c r="J458" s="1">
        <v>42005</v>
      </c>
      <c r="K458">
        <v>88.9</v>
      </c>
    </row>
    <row r="459" spans="1:11" x14ac:dyDescent="0.3">
      <c r="A459">
        <v>154568</v>
      </c>
      <c r="B459">
        <v>643</v>
      </c>
      <c r="C459" t="s">
        <v>177</v>
      </c>
      <c r="D459" t="s">
        <v>178</v>
      </c>
      <c r="E459" t="s">
        <v>179</v>
      </c>
      <c r="F459" t="s">
        <v>14</v>
      </c>
      <c r="G459">
        <v>109</v>
      </c>
      <c r="H459" t="s">
        <v>133</v>
      </c>
      <c r="I459">
        <v>2005</v>
      </c>
      <c r="J459" s="1">
        <v>38353</v>
      </c>
      <c r="K459">
        <v>88.767819000000003</v>
      </c>
    </row>
    <row r="460" spans="1:11" x14ac:dyDescent="0.3">
      <c r="A460">
        <v>151641</v>
      </c>
      <c r="B460">
        <v>643</v>
      </c>
      <c r="C460" t="s">
        <v>177</v>
      </c>
      <c r="D460" t="s">
        <v>178</v>
      </c>
      <c r="E460" t="s">
        <v>179</v>
      </c>
      <c r="F460" t="s">
        <v>52</v>
      </c>
      <c r="G460">
        <v>301</v>
      </c>
      <c r="H460" t="s">
        <v>167</v>
      </c>
      <c r="I460">
        <v>2005</v>
      </c>
      <c r="J460" s="1">
        <v>38353</v>
      </c>
      <c r="K460">
        <v>88.620354000000006</v>
      </c>
    </row>
    <row r="461" spans="1:11" x14ac:dyDescent="0.3">
      <c r="A461">
        <v>131434</v>
      </c>
      <c r="B461">
        <v>648</v>
      </c>
      <c r="C461" t="s">
        <v>160</v>
      </c>
      <c r="D461" t="s">
        <v>189</v>
      </c>
      <c r="E461" t="s">
        <v>190</v>
      </c>
      <c r="F461" t="s">
        <v>52</v>
      </c>
      <c r="G461">
        <v>306</v>
      </c>
      <c r="H461" t="s">
        <v>127</v>
      </c>
      <c r="I461" t="s">
        <v>182</v>
      </c>
      <c r="J461" s="1">
        <v>39814</v>
      </c>
      <c r="K461">
        <v>88.6</v>
      </c>
    </row>
    <row r="462" spans="1:11" x14ac:dyDescent="0.3">
      <c r="A462">
        <v>816885</v>
      </c>
      <c r="B462">
        <v>643</v>
      </c>
      <c r="C462" t="s">
        <v>177</v>
      </c>
      <c r="D462" t="s">
        <v>178</v>
      </c>
      <c r="E462" t="s">
        <v>179</v>
      </c>
      <c r="F462" t="s">
        <v>52</v>
      </c>
      <c r="G462">
        <v>201</v>
      </c>
      <c r="H462" t="s">
        <v>165</v>
      </c>
      <c r="I462">
        <v>2019</v>
      </c>
      <c r="J462" s="1">
        <v>43466</v>
      </c>
      <c r="K462">
        <v>88.576175000000006</v>
      </c>
    </row>
    <row r="463" spans="1:11" x14ac:dyDescent="0.3">
      <c r="A463">
        <v>130787</v>
      </c>
      <c r="B463">
        <v>648</v>
      </c>
      <c r="C463" t="s">
        <v>160</v>
      </c>
      <c r="D463" t="s">
        <v>189</v>
      </c>
      <c r="E463" t="s">
        <v>190</v>
      </c>
      <c r="F463" t="s">
        <v>52</v>
      </c>
      <c r="G463">
        <v>101</v>
      </c>
      <c r="H463" t="s">
        <v>166</v>
      </c>
      <c r="I463" t="s">
        <v>183</v>
      </c>
      <c r="J463" s="1">
        <v>38353</v>
      </c>
      <c r="K463">
        <v>88.3</v>
      </c>
    </row>
    <row r="464" spans="1:11" x14ac:dyDescent="0.3">
      <c r="A464">
        <v>816751</v>
      </c>
      <c r="B464">
        <v>643</v>
      </c>
      <c r="C464" t="s">
        <v>177</v>
      </c>
      <c r="D464" t="s">
        <v>178</v>
      </c>
      <c r="E464" t="s">
        <v>179</v>
      </c>
      <c r="F464" t="s">
        <v>14</v>
      </c>
      <c r="G464">
        <v>308</v>
      </c>
      <c r="H464" t="s">
        <v>86</v>
      </c>
      <c r="I464">
        <v>2019</v>
      </c>
      <c r="J464" s="1">
        <v>43466</v>
      </c>
      <c r="K464">
        <v>88.064521999999997</v>
      </c>
    </row>
    <row r="465" spans="1:11" x14ac:dyDescent="0.3">
      <c r="A465">
        <v>827458</v>
      </c>
      <c r="B465">
        <v>648</v>
      </c>
      <c r="C465" t="s">
        <v>160</v>
      </c>
      <c r="D465" t="s">
        <v>189</v>
      </c>
      <c r="E465" t="s">
        <v>190</v>
      </c>
      <c r="F465" t="s">
        <v>52</v>
      </c>
      <c r="G465">
        <v>211</v>
      </c>
      <c r="H465" t="s">
        <v>53</v>
      </c>
      <c r="I465" t="s">
        <v>185</v>
      </c>
      <c r="J465" s="1">
        <v>42736</v>
      </c>
      <c r="K465">
        <v>88</v>
      </c>
    </row>
    <row r="466" spans="1:11" x14ac:dyDescent="0.3">
      <c r="A466">
        <v>817044</v>
      </c>
      <c r="B466">
        <v>644</v>
      </c>
      <c r="C466" t="s">
        <v>205</v>
      </c>
      <c r="D466" t="s">
        <v>178</v>
      </c>
      <c r="E466" t="s">
        <v>179</v>
      </c>
      <c r="F466" t="s">
        <v>14</v>
      </c>
      <c r="G466">
        <v>205</v>
      </c>
      <c r="H466" t="s">
        <v>121</v>
      </c>
      <c r="I466">
        <v>2019</v>
      </c>
      <c r="J466" s="1">
        <v>43466</v>
      </c>
      <c r="K466">
        <v>87.910318000000004</v>
      </c>
    </row>
    <row r="467" spans="1:11" x14ac:dyDescent="0.3">
      <c r="A467">
        <v>628912</v>
      </c>
      <c r="B467">
        <v>659</v>
      </c>
      <c r="C467" t="s">
        <v>204</v>
      </c>
      <c r="D467" t="s">
        <v>161</v>
      </c>
      <c r="E467" t="s">
        <v>162</v>
      </c>
      <c r="F467" t="s">
        <v>180</v>
      </c>
      <c r="G467">
        <v>1</v>
      </c>
      <c r="H467" t="s">
        <v>195</v>
      </c>
      <c r="I467" t="s">
        <v>164</v>
      </c>
      <c r="J467" s="1">
        <v>42005</v>
      </c>
      <c r="K467">
        <v>87.6</v>
      </c>
    </row>
    <row r="468" spans="1:11" x14ac:dyDescent="0.3">
      <c r="A468">
        <v>518512</v>
      </c>
      <c r="B468">
        <v>653</v>
      </c>
      <c r="C468" t="s">
        <v>204</v>
      </c>
      <c r="D468" t="s">
        <v>189</v>
      </c>
      <c r="E468" t="s">
        <v>190</v>
      </c>
      <c r="F468" t="s">
        <v>52</v>
      </c>
      <c r="G468">
        <v>202</v>
      </c>
      <c r="H468" t="s">
        <v>172</v>
      </c>
      <c r="I468" t="s">
        <v>163</v>
      </c>
      <c r="J468" s="1">
        <v>40940</v>
      </c>
      <c r="K468">
        <v>87.6</v>
      </c>
    </row>
    <row r="469" spans="1:11" x14ac:dyDescent="0.3">
      <c r="A469">
        <v>816941</v>
      </c>
      <c r="B469">
        <v>644</v>
      </c>
      <c r="C469" t="s">
        <v>205</v>
      </c>
      <c r="D469" t="s">
        <v>178</v>
      </c>
      <c r="E469" t="s">
        <v>179</v>
      </c>
      <c r="F469" t="s">
        <v>52</v>
      </c>
      <c r="G469">
        <v>202</v>
      </c>
      <c r="H469" t="s">
        <v>172</v>
      </c>
      <c r="I469">
        <v>2010</v>
      </c>
      <c r="J469" s="1">
        <v>40179</v>
      </c>
      <c r="K469">
        <v>87.433177999999998</v>
      </c>
    </row>
    <row r="470" spans="1:11" x14ac:dyDescent="0.3">
      <c r="A470">
        <v>154599</v>
      </c>
      <c r="B470">
        <v>643</v>
      </c>
      <c r="C470" t="s">
        <v>177</v>
      </c>
      <c r="D470" t="s">
        <v>178</v>
      </c>
      <c r="E470" t="s">
        <v>179</v>
      </c>
      <c r="F470" t="s">
        <v>14</v>
      </c>
      <c r="G470">
        <v>316</v>
      </c>
      <c r="H470" t="s">
        <v>119</v>
      </c>
      <c r="I470">
        <v>2005</v>
      </c>
      <c r="J470" s="1">
        <v>38353</v>
      </c>
      <c r="K470">
        <v>87.351443000000003</v>
      </c>
    </row>
    <row r="471" spans="1:11" x14ac:dyDescent="0.3">
      <c r="A471">
        <v>628865</v>
      </c>
      <c r="B471">
        <v>653</v>
      </c>
      <c r="C471" t="s">
        <v>204</v>
      </c>
      <c r="D471" t="s">
        <v>189</v>
      </c>
      <c r="E471" t="s">
        <v>190</v>
      </c>
      <c r="F471" t="s">
        <v>180</v>
      </c>
      <c r="G471">
        <v>2</v>
      </c>
      <c r="H471" t="s">
        <v>196</v>
      </c>
      <c r="I471" t="s">
        <v>164</v>
      </c>
      <c r="J471" s="1">
        <v>42005</v>
      </c>
      <c r="K471">
        <v>87.3</v>
      </c>
    </row>
    <row r="472" spans="1:11" x14ac:dyDescent="0.3">
      <c r="A472">
        <v>154516</v>
      </c>
      <c r="B472">
        <v>644</v>
      </c>
      <c r="C472" t="s">
        <v>205</v>
      </c>
      <c r="D472" t="s">
        <v>178</v>
      </c>
      <c r="E472" t="s">
        <v>179</v>
      </c>
      <c r="F472" t="s">
        <v>14</v>
      </c>
      <c r="G472">
        <v>204</v>
      </c>
      <c r="H472" t="s">
        <v>109</v>
      </c>
      <c r="I472">
        <v>2005</v>
      </c>
      <c r="J472" s="1">
        <v>38353</v>
      </c>
      <c r="K472">
        <v>87.258189999999999</v>
      </c>
    </row>
    <row r="473" spans="1:11" x14ac:dyDescent="0.3">
      <c r="A473">
        <v>628489</v>
      </c>
      <c r="B473">
        <v>657</v>
      </c>
      <c r="C473" t="s">
        <v>160</v>
      </c>
      <c r="D473" t="s">
        <v>161</v>
      </c>
      <c r="E473" t="s">
        <v>162</v>
      </c>
      <c r="F473" t="s">
        <v>52</v>
      </c>
      <c r="G473">
        <v>105</v>
      </c>
      <c r="H473" t="s">
        <v>159</v>
      </c>
      <c r="I473" t="s">
        <v>164</v>
      </c>
      <c r="J473" s="1">
        <v>42005</v>
      </c>
      <c r="K473">
        <v>87.1</v>
      </c>
    </row>
    <row r="474" spans="1:11" x14ac:dyDescent="0.3">
      <c r="A474">
        <v>154512</v>
      </c>
      <c r="B474">
        <v>644</v>
      </c>
      <c r="C474" t="s">
        <v>205</v>
      </c>
      <c r="D474" t="s">
        <v>178</v>
      </c>
      <c r="E474" t="s">
        <v>179</v>
      </c>
      <c r="F474" t="s">
        <v>14</v>
      </c>
      <c r="G474">
        <v>112</v>
      </c>
      <c r="H474" t="s">
        <v>192</v>
      </c>
      <c r="I474">
        <v>2005</v>
      </c>
      <c r="J474" s="1">
        <v>38353</v>
      </c>
      <c r="K474">
        <v>86.996313000000001</v>
      </c>
    </row>
    <row r="475" spans="1:11" x14ac:dyDescent="0.3">
      <c r="A475">
        <v>817045</v>
      </c>
      <c r="B475">
        <v>644</v>
      </c>
      <c r="C475" t="s">
        <v>205</v>
      </c>
      <c r="D475" t="s">
        <v>178</v>
      </c>
      <c r="E475" t="s">
        <v>179</v>
      </c>
      <c r="F475" t="s">
        <v>14</v>
      </c>
      <c r="G475">
        <v>206</v>
      </c>
      <c r="H475" t="s">
        <v>154</v>
      </c>
      <c r="I475">
        <v>2010</v>
      </c>
      <c r="J475" s="1">
        <v>40179</v>
      </c>
      <c r="K475">
        <v>86.488884999999996</v>
      </c>
    </row>
    <row r="476" spans="1:11" x14ac:dyDescent="0.3">
      <c r="A476">
        <v>817013</v>
      </c>
      <c r="B476">
        <v>644</v>
      </c>
      <c r="C476" t="s">
        <v>205</v>
      </c>
      <c r="D476" t="s">
        <v>178</v>
      </c>
      <c r="E476" t="s">
        <v>179</v>
      </c>
      <c r="F476" t="s">
        <v>14</v>
      </c>
      <c r="G476">
        <v>102</v>
      </c>
      <c r="H476" t="s">
        <v>116</v>
      </c>
      <c r="I476">
        <v>2010</v>
      </c>
      <c r="J476" s="1">
        <v>40179</v>
      </c>
      <c r="K476">
        <v>86.478498000000002</v>
      </c>
    </row>
    <row r="477" spans="1:11" x14ac:dyDescent="0.3">
      <c r="A477">
        <v>131277</v>
      </c>
      <c r="B477">
        <v>659</v>
      </c>
      <c r="C477" t="s">
        <v>204</v>
      </c>
      <c r="D477" t="s">
        <v>161</v>
      </c>
      <c r="E477" t="s">
        <v>162</v>
      </c>
      <c r="F477" t="s">
        <v>52</v>
      </c>
      <c r="G477">
        <v>204</v>
      </c>
      <c r="H477" t="s">
        <v>69</v>
      </c>
      <c r="I477" t="s">
        <v>183</v>
      </c>
      <c r="J477" s="1">
        <v>38353</v>
      </c>
      <c r="K477">
        <v>86.4</v>
      </c>
    </row>
    <row r="478" spans="1:11" x14ac:dyDescent="0.3">
      <c r="A478">
        <v>827880</v>
      </c>
      <c r="B478">
        <v>659</v>
      </c>
      <c r="C478" t="s">
        <v>204</v>
      </c>
      <c r="D478" t="s">
        <v>161</v>
      </c>
      <c r="E478" t="s">
        <v>162</v>
      </c>
      <c r="F478" t="s">
        <v>52</v>
      </c>
      <c r="G478">
        <v>204</v>
      </c>
      <c r="H478" t="s">
        <v>69</v>
      </c>
      <c r="I478" t="s">
        <v>185</v>
      </c>
      <c r="J478" s="1">
        <v>42736</v>
      </c>
      <c r="K478">
        <v>86</v>
      </c>
    </row>
    <row r="479" spans="1:11" x14ac:dyDescent="0.3">
      <c r="A479">
        <v>518926</v>
      </c>
      <c r="B479">
        <v>648</v>
      </c>
      <c r="C479" t="s">
        <v>160</v>
      </c>
      <c r="D479" t="s">
        <v>189</v>
      </c>
      <c r="E479" t="s">
        <v>190</v>
      </c>
      <c r="F479" t="s">
        <v>52</v>
      </c>
      <c r="G479">
        <v>501</v>
      </c>
      <c r="H479" t="s">
        <v>152</v>
      </c>
      <c r="I479" t="s">
        <v>163</v>
      </c>
      <c r="J479" s="1">
        <v>40940</v>
      </c>
      <c r="K479">
        <v>85.936898630000002</v>
      </c>
    </row>
    <row r="480" spans="1:11" x14ac:dyDescent="0.3">
      <c r="A480">
        <v>817070</v>
      </c>
      <c r="B480">
        <v>644</v>
      </c>
      <c r="C480" t="s">
        <v>205</v>
      </c>
      <c r="D480" t="s">
        <v>178</v>
      </c>
      <c r="E480" t="s">
        <v>179</v>
      </c>
      <c r="F480" t="s">
        <v>14</v>
      </c>
      <c r="G480">
        <v>306</v>
      </c>
      <c r="H480" t="s">
        <v>90</v>
      </c>
      <c r="I480">
        <v>2019</v>
      </c>
      <c r="J480" s="1">
        <v>43466</v>
      </c>
      <c r="K480">
        <v>85.905088000000006</v>
      </c>
    </row>
    <row r="481" spans="1:11" x14ac:dyDescent="0.3">
      <c r="A481">
        <v>816838</v>
      </c>
      <c r="B481">
        <v>643</v>
      </c>
      <c r="C481" t="s">
        <v>177</v>
      </c>
      <c r="D481" t="s">
        <v>178</v>
      </c>
      <c r="E481" t="s">
        <v>179</v>
      </c>
      <c r="F481" t="s">
        <v>52</v>
      </c>
      <c r="G481">
        <v>404</v>
      </c>
      <c r="H481" t="s">
        <v>62</v>
      </c>
      <c r="I481">
        <v>2010</v>
      </c>
      <c r="J481" s="1">
        <v>40179</v>
      </c>
      <c r="K481">
        <v>85.872577000000007</v>
      </c>
    </row>
    <row r="482" spans="1:11" x14ac:dyDescent="0.3">
      <c r="A482">
        <v>131053</v>
      </c>
      <c r="B482">
        <v>653</v>
      </c>
      <c r="C482" t="s">
        <v>204</v>
      </c>
      <c r="D482" t="s">
        <v>189</v>
      </c>
      <c r="E482" t="s">
        <v>190</v>
      </c>
      <c r="F482" t="s">
        <v>52</v>
      </c>
      <c r="G482">
        <v>309</v>
      </c>
      <c r="H482" t="s">
        <v>142</v>
      </c>
      <c r="I482" t="s">
        <v>183</v>
      </c>
      <c r="J482" s="1">
        <v>38353</v>
      </c>
      <c r="K482">
        <v>85.8</v>
      </c>
    </row>
    <row r="483" spans="1:11" x14ac:dyDescent="0.3">
      <c r="A483">
        <v>817106</v>
      </c>
      <c r="B483">
        <v>644</v>
      </c>
      <c r="C483" t="s">
        <v>205</v>
      </c>
      <c r="D483" t="s">
        <v>178</v>
      </c>
      <c r="E483" t="s">
        <v>179</v>
      </c>
      <c r="F483" t="s">
        <v>14</v>
      </c>
      <c r="G483">
        <v>406</v>
      </c>
      <c r="H483" t="s">
        <v>88</v>
      </c>
      <c r="I483">
        <v>2019</v>
      </c>
      <c r="J483" s="1">
        <v>43466</v>
      </c>
      <c r="K483">
        <v>85.557562000000004</v>
      </c>
    </row>
    <row r="484" spans="1:11" x14ac:dyDescent="0.3">
      <c r="A484">
        <v>154548</v>
      </c>
      <c r="B484">
        <v>644</v>
      </c>
      <c r="C484" t="s">
        <v>205</v>
      </c>
      <c r="D484" t="s">
        <v>178</v>
      </c>
      <c r="E484" t="s">
        <v>179</v>
      </c>
      <c r="F484" t="s">
        <v>14</v>
      </c>
      <c r="G484">
        <v>406</v>
      </c>
      <c r="H484" t="s">
        <v>88</v>
      </c>
      <c r="I484">
        <v>2005</v>
      </c>
      <c r="J484" s="1">
        <v>38353</v>
      </c>
      <c r="K484">
        <v>85.525734999999997</v>
      </c>
    </row>
    <row r="485" spans="1:11" x14ac:dyDescent="0.3">
      <c r="A485">
        <v>628919</v>
      </c>
      <c r="B485">
        <v>659</v>
      </c>
      <c r="C485" t="s">
        <v>204</v>
      </c>
      <c r="D485" t="s">
        <v>161</v>
      </c>
      <c r="E485" t="s">
        <v>162</v>
      </c>
      <c r="F485" t="s">
        <v>52</v>
      </c>
      <c r="G485">
        <v>103</v>
      </c>
      <c r="H485" t="s">
        <v>147</v>
      </c>
      <c r="I485" t="s">
        <v>164</v>
      </c>
      <c r="J485" s="1">
        <v>42005</v>
      </c>
      <c r="K485">
        <v>85.5</v>
      </c>
    </row>
    <row r="486" spans="1:11" x14ac:dyDescent="0.3">
      <c r="A486">
        <v>131373</v>
      </c>
      <c r="B486">
        <v>657</v>
      </c>
      <c r="C486" t="s">
        <v>160</v>
      </c>
      <c r="D486" t="s">
        <v>161</v>
      </c>
      <c r="E486" t="s">
        <v>162</v>
      </c>
      <c r="F486" t="s">
        <v>52</v>
      </c>
      <c r="G486">
        <v>204</v>
      </c>
      <c r="H486" t="s">
        <v>69</v>
      </c>
      <c r="I486" t="s">
        <v>182</v>
      </c>
      <c r="J486" s="1">
        <v>39814</v>
      </c>
      <c r="K486">
        <v>85</v>
      </c>
    </row>
    <row r="487" spans="1:11" x14ac:dyDescent="0.3">
      <c r="A487">
        <v>827864</v>
      </c>
      <c r="B487">
        <v>653</v>
      </c>
      <c r="C487" t="s">
        <v>204</v>
      </c>
      <c r="D487" t="s">
        <v>189</v>
      </c>
      <c r="E487" t="s">
        <v>190</v>
      </c>
      <c r="F487" t="s">
        <v>212</v>
      </c>
      <c r="G487">
        <v>1</v>
      </c>
      <c r="H487" t="s">
        <v>213</v>
      </c>
      <c r="I487" t="s">
        <v>185</v>
      </c>
      <c r="J487" s="1">
        <v>42736</v>
      </c>
      <c r="K487">
        <v>85</v>
      </c>
    </row>
    <row r="488" spans="1:11" x14ac:dyDescent="0.3">
      <c r="A488">
        <v>518946</v>
      </c>
      <c r="B488">
        <v>657</v>
      </c>
      <c r="C488" t="s">
        <v>160</v>
      </c>
      <c r="D488" t="s">
        <v>161</v>
      </c>
      <c r="E488" t="s">
        <v>162</v>
      </c>
      <c r="F488" t="s">
        <v>52</v>
      </c>
      <c r="G488">
        <v>204</v>
      </c>
      <c r="H488" t="s">
        <v>69</v>
      </c>
      <c r="I488" t="s">
        <v>163</v>
      </c>
      <c r="J488" s="1">
        <v>40940</v>
      </c>
      <c r="K488">
        <v>84.949705199999997</v>
      </c>
    </row>
    <row r="489" spans="1:11" x14ac:dyDescent="0.3">
      <c r="A489">
        <v>151652</v>
      </c>
      <c r="B489">
        <v>643</v>
      </c>
      <c r="C489" t="s">
        <v>177</v>
      </c>
      <c r="D489" t="s">
        <v>178</v>
      </c>
      <c r="E489" t="s">
        <v>179</v>
      </c>
      <c r="F489" t="s">
        <v>52</v>
      </c>
      <c r="G489">
        <v>402</v>
      </c>
      <c r="H489" t="s">
        <v>184</v>
      </c>
      <c r="I489">
        <v>2005</v>
      </c>
      <c r="J489" s="1">
        <v>38353</v>
      </c>
      <c r="K489">
        <v>84.853604000000004</v>
      </c>
    </row>
    <row r="490" spans="1:11" x14ac:dyDescent="0.3">
      <c r="A490">
        <v>628906</v>
      </c>
      <c r="B490">
        <v>653</v>
      </c>
      <c r="C490" t="s">
        <v>204</v>
      </c>
      <c r="D490" t="s">
        <v>189</v>
      </c>
      <c r="E490" t="s">
        <v>190</v>
      </c>
      <c r="F490" t="s">
        <v>52</v>
      </c>
      <c r="G490">
        <v>410</v>
      </c>
      <c r="H490" t="s">
        <v>146</v>
      </c>
      <c r="I490" t="s">
        <v>164</v>
      </c>
      <c r="J490" s="1">
        <v>42005</v>
      </c>
      <c r="K490">
        <v>84.8</v>
      </c>
    </row>
    <row r="491" spans="1:11" x14ac:dyDescent="0.3">
      <c r="A491">
        <v>130360</v>
      </c>
      <c r="B491">
        <v>639</v>
      </c>
      <c r="C491" t="s">
        <v>208</v>
      </c>
      <c r="D491" t="s">
        <v>209</v>
      </c>
      <c r="E491" t="s">
        <v>162</v>
      </c>
      <c r="F491" t="s">
        <v>52</v>
      </c>
      <c r="G491">
        <v>106</v>
      </c>
      <c r="H491" t="s">
        <v>144</v>
      </c>
      <c r="I491" t="s">
        <v>183</v>
      </c>
      <c r="J491" s="1">
        <v>38353</v>
      </c>
      <c r="K491">
        <v>84.8</v>
      </c>
    </row>
    <row r="492" spans="1:11" x14ac:dyDescent="0.3">
      <c r="A492">
        <v>151517</v>
      </c>
      <c r="B492">
        <v>659</v>
      </c>
      <c r="C492" t="s">
        <v>204</v>
      </c>
      <c r="D492" t="s">
        <v>161</v>
      </c>
      <c r="E492" t="s">
        <v>162</v>
      </c>
      <c r="F492" t="s">
        <v>52</v>
      </c>
      <c r="G492">
        <v>501</v>
      </c>
      <c r="H492" t="s">
        <v>152</v>
      </c>
      <c r="I492" t="s">
        <v>182</v>
      </c>
      <c r="J492" s="1">
        <v>39814</v>
      </c>
      <c r="K492">
        <v>84.7</v>
      </c>
    </row>
    <row r="493" spans="1:11" x14ac:dyDescent="0.3">
      <c r="A493">
        <v>151689</v>
      </c>
      <c r="B493">
        <v>644</v>
      </c>
      <c r="C493" t="s">
        <v>205</v>
      </c>
      <c r="D493" t="s">
        <v>178</v>
      </c>
      <c r="E493" t="s">
        <v>179</v>
      </c>
      <c r="F493" t="s">
        <v>52</v>
      </c>
      <c r="G493">
        <v>301</v>
      </c>
      <c r="H493" t="s">
        <v>167</v>
      </c>
      <c r="I493">
        <v>2005</v>
      </c>
      <c r="J493" s="1">
        <v>38353</v>
      </c>
      <c r="K493">
        <v>84.534983999999994</v>
      </c>
    </row>
    <row r="494" spans="1:11" x14ac:dyDescent="0.3">
      <c r="A494">
        <v>816795</v>
      </c>
      <c r="B494">
        <v>643</v>
      </c>
      <c r="C494" t="s">
        <v>177</v>
      </c>
      <c r="D494" t="s">
        <v>178</v>
      </c>
      <c r="E494" t="s">
        <v>179</v>
      </c>
      <c r="F494" t="s">
        <v>14</v>
      </c>
      <c r="G494">
        <v>110</v>
      </c>
      <c r="H494" t="s">
        <v>97</v>
      </c>
      <c r="I494">
        <v>2019</v>
      </c>
      <c r="J494" s="1">
        <v>43466</v>
      </c>
      <c r="K494">
        <v>84.529971000000003</v>
      </c>
    </row>
    <row r="495" spans="1:11" x14ac:dyDescent="0.3">
      <c r="A495">
        <v>816726</v>
      </c>
      <c r="B495">
        <v>643</v>
      </c>
      <c r="C495" t="s">
        <v>177</v>
      </c>
      <c r="D495" t="s">
        <v>178</v>
      </c>
      <c r="E495" t="s">
        <v>179</v>
      </c>
      <c r="F495" t="s">
        <v>14</v>
      </c>
      <c r="G495">
        <v>403</v>
      </c>
      <c r="H495" t="s">
        <v>104</v>
      </c>
      <c r="I495">
        <v>2010</v>
      </c>
      <c r="J495" s="1">
        <v>40179</v>
      </c>
      <c r="K495">
        <v>84.341786999999997</v>
      </c>
    </row>
    <row r="496" spans="1:11" x14ac:dyDescent="0.3">
      <c r="A496">
        <v>628450</v>
      </c>
      <c r="B496">
        <v>648</v>
      </c>
      <c r="C496" t="s">
        <v>160</v>
      </c>
      <c r="D496" t="s">
        <v>189</v>
      </c>
      <c r="E496" t="s">
        <v>190</v>
      </c>
      <c r="F496" t="s">
        <v>52</v>
      </c>
      <c r="G496">
        <v>207</v>
      </c>
      <c r="H496" t="s">
        <v>173</v>
      </c>
      <c r="I496" t="s">
        <v>164</v>
      </c>
      <c r="J496" s="1">
        <v>42005</v>
      </c>
      <c r="K496">
        <v>84.2</v>
      </c>
    </row>
    <row r="497" spans="1:11" x14ac:dyDescent="0.3">
      <c r="A497">
        <v>151477</v>
      </c>
      <c r="B497">
        <v>653</v>
      </c>
      <c r="C497" t="s">
        <v>204</v>
      </c>
      <c r="D497" t="s">
        <v>189</v>
      </c>
      <c r="E497" t="s">
        <v>190</v>
      </c>
      <c r="F497" t="s">
        <v>180</v>
      </c>
      <c r="G497">
        <v>4</v>
      </c>
      <c r="H497" t="s">
        <v>181</v>
      </c>
      <c r="I497" t="s">
        <v>182</v>
      </c>
      <c r="J497" s="1">
        <v>39814</v>
      </c>
      <c r="K497">
        <v>84.1</v>
      </c>
    </row>
    <row r="498" spans="1:11" x14ac:dyDescent="0.3">
      <c r="A498">
        <v>131269</v>
      </c>
      <c r="B498">
        <v>659</v>
      </c>
      <c r="C498" t="s">
        <v>204</v>
      </c>
      <c r="D498" t="s">
        <v>161</v>
      </c>
      <c r="E498" t="s">
        <v>162</v>
      </c>
      <c r="F498" t="s">
        <v>52</v>
      </c>
      <c r="G498">
        <v>103</v>
      </c>
      <c r="H498" t="s">
        <v>147</v>
      </c>
      <c r="I498" t="s">
        <v>183</v>
      </c>
      <c r="J498" s="1">
        <v>38353</v>
      </c>
      <c r="K498">
        <v>84.1</v>
      </c>
    </row>
    <row r="499" spans="1:11" x14ac:dyDescent="0.3">
      <c r="A499">
        <v>816747</v>
      </c>
      <c r="B499">
        <v>643</v>
      </c>
      <c r="C499" t="s">
        <v>177</v>
      </c>
      <c r="D499" t="s">
        <v>178</v>
      </c>
      <c r="E499" t="s">
        <v>179</v>
      </c>
      <c r="F499" t="s">
        <v>14</v>
      </c>
      <c r="G499">
        <v>310</v>
      </c>
      <c r="H499" t="s">
        <v>94</v>
      </c>
      <c r="I499">
        <v>2019</v>
      </c>
      <c r="J499" s="1">
        <v>43466</v>
      </c>
      <c r="K499">
        <v>84.042302000000007</v>
      </c>
    </row>
    <row r="500" spans="1:11" x14ac:dyDescent="0.3">
      <c r="A500">
        <v>827860</v>
      </c>
      <c r="B500">
        <v>653</v>
      </c>
      <c r="C500" t="s">
        <v>204</v>
      </c>
      <c r="D500" t="s">
        <v>189</v>
      </c>
      <c r="E500" t="s">
        <v>190</v>
      </c>
      <c r="F500" t="s">
        <v>52</v>
      </c>
      <c r="G500">
        <v>501</v>
      </c>
      <c r="H500" t="s">
        <v>152</v>
      </c>
      <c r="I500" t="s">
        <v>185</v>
      </c>
      <c r="J500" s="1">
        <v>42736</v>
      </c>
      <c r="K500">
        <v>84</v>
      </c>
    </row>
    <row r="501" spans="1:11" x14ac:dyDescent="0.3">
      <c r="A501">
        <v>151679</v>
      </c>
      <c r="B501">
        <v>644</v>
      </c>
      <c r="C501" t="s">
        <v>205</v>
      </c>
      <c r="D501" t="s">
        <v>178</v>
      </c>
      <c r="E501" t="s">
        <v>179</v>
      </c>
      <c r="F501" t="s">
        <v>52</v>
      </c>
      <c r="G501">
        <v>202</v>
      </c>
      <c r="H501" t="s">
        <v>172</v>
      </c>
      <c r="I501">
        <v>2005</v>
      </c>
      <c r="J501" s="1">
        <v>38353</v>
      </c>
      <c r="K501">
        <v>83.923540000000003</v>
      </c>
    </row>
    <row r="502" spans="1:11" x14ac:dyDescent="0.3">
      <c r="A502">
        <v>816789</v>
      </c>
      <c r="B502">
        <v>643</v>
      </c>
      <c r="C502" t="s">
        <v>177</v>
      </c>
      <c r="D502" t="s">
        <v>178</v>
      </c>
      <c r="E502" t="s">
        <v>179</v>
      </c>
      <c r="F502" t="s">
        <v>14</v>
      </c>
      <c r="G502">
        <v>201</v>
      </c>
      <c r="H502" t="s">
        <v>118</v>
      </c>
      <c r="I502">
        <v>2019</v>
      </c>
      <c r="J502" s="1">
        <v>43466</v>
      </c>
      <c r="K502">
        <v>83.883877999999996</v>
      </c>
    </row>
    <row r="503" spans="1:11" x14ac:dyDescent="0.3">
      <c r="A503">
        <v>154509</v>
      </c>
      <c r="B503">
        <v>644</v>
      </c>
      <c r="C503" t="s">
        <v>205</v>
      </c>
      <c r="D503" t="s">
        <v>178</v>
      </c>
      <c r="E503" t="s">
        <v>179</v>
      </c>
      <c r="F503" t="s">
        <v>14</v>
      </c>
      <c r="G503">
        <v>109</v>
      </c>
      <c r="H503" t="s">
        <v>133</v>
      </c>
      <c r="I503">
        <v>2005</v>
      </c>
      <c r="J503" s="1">
        <v>38353</v>
      </c>
      <c r="K503">
        <v>83.813147000000001</v>
      </c>
    </row>
    <row r="504" spans="1:11" x14ac:dyDescent="0.3">
      <c r="A504">
        <v>518540</v>
      </c>
      <c r="B504">
        <v>653</v>
      </c>
      <c r="C504" t="s">
        <v>204</v>
      </c>
      <c r="D504" t="s">
        <v>189</v>
      </c>
      <c r="E504" t="s">
        <v>190</v>
      </c>
      <c r="F504" t="s">
        <v>52</v>
      </c>
      <c r="G504">
        <v>409</v>
      </c>
      <c r="H504" t="s">
        <v>58</v>
      </c>
      <c r="I504" t="s">
        <v>163</v>
      </c>
      <c r="J504" s="1">
        <v>40940</v>
      </c>
      <c r="K504">
        <v>83.8</v>
      </c>
    </row>
    <row r="505" spans="1:11" x14ac:dyDescent="0.3">
      <c r="A505">
        <v>518538</v>
      </c>
      <c r="B505">
        <v>653</v>
      </c>
      <c r="C505" t="s">
        <v>204</v>
      </c>
      <c r="D505" t="s">
        <v>189</v>
      </c>
      <c r="E505" t="s">
        <v>190</v>
      </c>
      <c r="F505" t="s">
        <v>52</v>
      </c>
      <c r="G505">
        <v>407</v>
      </c>
      <c r="H505" t="s">
        <v>123</v>
      </c>
      <c r="I505" t="s">
        <v>163</v>
      </c>
      <c r="J505" s="1">
        <v>40940</v>
      </c>
      <c r="K505">
        <v>83.7</v>
      </c>
    </row>
    <row r="506" spans="1:11" x14ac:dyDescent="0.3">
      <c r="A506">
        <v>518931</v>
      </c>
      <c r="B506">
        <v>657</v>
      </c>
      <c r="C506" t="s">
        <v>160</v>
      </c>
      <c r="D506" t="s">
        <v>161</v>
      </c>
      <c r="E506" t="s">
        <v>162</v>
      </c>
      <c r="F506" t="s">
        <v>180</v>
      </c>
      <c r="G506">
        <v>1</v>
      </c>
      <c r="H506" t="s">
        <v>195</v>
      </c>
      <c r="I506" t="s">
        <v>163</v>
      </c>
      <c r="J506" s="1">
        <v>40940</v>
      </c>
      <c r="K506">
        <v>83.699683789999995</v>
      </c>
    </row>
    <row r="507" spans="1:11" x14ac:dyDescent="0.3">
      <c r="A507">
        <v>154540</v>
      </c>
      <c r="B507">
        <v>644</v>
      </c>
      <c r="C507" t="s">
        <v>205</v>
      </c>
      <c r="D507" t="s">
        <v>178</v>
      </c>
      <c r="E507" t="s">
        <v>179</v>
      </c>
      <c r="F507" t="s">
        <v>14</v>
      </c>
      <c r="G507">
        <v>316</v>
      </c>
      <c r="H507" t="s">
        <v>119</v>
      </c>
      <c r="I507">
        <v>2005</v>
      </c>
      <c r="J507" s="1">
        <v>38353</v>
      </c>
      <c r="K507">
        <v>83.330915000000005</v>
      </c>
    </row>
    <row r="508" spans="1:11" x14ac:dyDescent="0.3">
      <c r="A508">
        <v>130371</v>
      </c>
      <c r="B508">
        <v>639</v>
      </c>
      <c r="C508" t="s">
        <v>208</v>
      </c>
      <c r="D508" t="s">
        <v>209</v>
      </c>
      <c r="E508" t="s">
        <v>162</v>
      </c>
      <c r="F508" t="s">
        <v>52</v>
      </c>
      <c r="G508">
        <v>210</v>
      </c>
      <c r="H508" t="s">
        <v>145</v>
      </c>
      <c r="I508" t="s">
        <v>183</v>
      </c>
      <c r="J508" s="1">
        <v>38353</v>
      </c>
      <c r="K508">
        <v>83.3</v>
      </c>
    </row>
    <row r="509" spans="1:11" x14ac:dyDescent="0.3">
      <c r="A509">
        <v>817071</v>
      </c>
      <c r="B509">
        <v>644</v>
      </c>
      <c r="C509" t="s">
        <v>205</v>
      </c>
      <c r="D509" t="s">
        <v>178</v>
      </c>
      <c r="E509" t="s">
        <v>179</v>
      </c>
      <c r="F509" t="s">
        <v>14</v>
      </c>
      <c r="G509">
        <v>307</v>
      </c>
      <c r="H509" t="s">
        <v>33</v>
      </c>
      <c r="I509">
        <v>2010</v>
      </c>
      <c r="J509" s="1">
        <v>40179</v>
      </c>
      <c r="K509">
        <v>83.128966000000005</v>
      </c>
    </row>
    <row r="510" spans="1:11" x14ac:dyDescent="0.3">
      <c r="A510">
        <v>827421</v>
      </c>
      <c r="B510">
        <v>657</v>
      </c>
      <c r="C510" t="s">
        <v>160</v>
      </c>
      <c r="D510" t="s">
        <v>161</v>
      </c>
      <c r="E510" t="s">
        <v>162</v>
      </c>
      <c r="F510" t="s">
        <v>52</v>
      </c>
      <c r="G510">
        <v>107</v>
      </c>
      <c r="H510" t="s">
        <v>176</v>
      </c>
      <c r="I510" t="s">
        <v>185</v>
      </c>
      <c r="J510" s="1">
        <v>42736</v>
      </c>
      <c r="K510">
        <v>83</v>
      </c>
    </row>
    <row r="511" spans="1:11" x14ac:dyDescent="0.3">
      <c r="A511">
        <v>817043</v>
      </c>
      <c r="B511">
        <v>644</v>
      </c>
      <c r="C511" t="s">
        <v>205</v>
      </c>
      <c r="D511" t="s">
        <v>178</v>
      </c>
      <c r="E511" t="s">
        <v>179</v>
      </c>
      <c r="F511" t="s">
        <v>14</v>
      </c>
      <c r="G511">
        <v>205</v>
      </c>
      <c r="H511" t="s">
        <v>121</v>
      </c>
      <c r="I511">
        <v>2010</v>
      </c>
      <c r="J511" s="1">
        <v>40179</v>
      </c>
      <c r="K511">
        <v>82.933121</v>
      </c>
    </row>
    <row r="512" spans="1:11" x14ac:dyDescent="0.3">
      <c r="A512">
        <v>817074</v>
      </c>
      <c r="B512">
        <v>644</v>
      </c>
      <c r="C512" t="s">
        <v>205</v>
      </c>
      <c r="D512" t="s">
        <v>178</v>
      </c>
      <c r="E512" t="s">
        <v>179</v>
      </c>
      <c r="F512" t="s">
        <v>14</v>
      </c>
      <c r="G512">
        <v>308</v>
      </c>
      <c r="H512" t="s">
        <v>86</v>
      </c>
      <c r="I512">
        <v>2019</v>
      </c>
      <c r="J512" s="1">
        <v>43466</v>
      </c>
      <c r="K512">
        <v>82.748795000000001</v>
      </c>
    </row>
    <row r="513" spans="1:11" x14ac:dyDescent="0.3">
      <c r="A513">
        <v>816881</v>
      </c>
      <c r="B513">
        <v>643</v>
      </c>
      <c r="C513" t="s">
        <v>177</v>
      </c>
      <c r="D513" t="s">
        <v>178</v>
      </c>
      <c r="E513" t="s">
        <v>179</v>
      </c>
      <c r="F513" t="s">
        <v>52</v>
      </c>
      <c r="G513">
        <v>203</v>
      </c>
      <c r="H513" t="s">
        <v>156</v>
      </c>
      <c r="I513">
        <v>2019</v>
      </c>
      <c r="J513" s="1">
        <v>43466</v>
      </c>
      <c r="K513">
        <v>82.584688</v>
      </c>
    </row>
    <row r="514" spans="1:11" x14ac:dyDescent="0.3">
      <c r="A514">
        <v>130826</v>
      </c>
      <c r="B514">
        <v>648</v>
      </c>
      <c r="C514" t="s">
        <v>160</v>
      </c>
      <c r="D514" t="s">
        <v>189</v>
      </c>
      <c r="E514" t="s">
        <v>190</v>
      </c>
      <c r="F514" t="s">
        <v>52</v>
      </c>
      <c r="G514">
        <v>502</v>
      </c>
      <c r="H514" t="s">
        <v>171</v>
      </c>
      <c r="I514" t="s">
        <v>183</v>
      </c>
      <c r="J514" s="1">
        <v>38353</v>
      </c>
      <c r="K514">
        <v>82.4</v>
      </c>
    </row>
    <row r="515" spans="1:11" x14ac:dyDescent="0.3">
      <c r="A515">
        <v>817042</v>
      </c>
      <c r="B515">
        <v>644</v>
      </c>
      <c r="C515" t="s">
        <v>205</v>
      </c>
      <c r="D515" t="s">
        <v>178</v>
      </c>
      <c r="E515" t="s">
        <v>179</v>
      </c>
      <c r="F515" t="s">
        <v>14</v>
      </c>
      <c r="G515">
        <v>204</v>
      </c>
      <c r="H515" t="s">
        <v>109</v>
      </c>
      <c r="I515">
        <v>2019</v>
      </c>
      <c r="J515" s="1">
        <v>43466</v>
      </c>
      <c r="K515">
        <v>82.383506999999994</v>
      </c>
    </row>
    <row r="516" spans="1:11" x14ac:dyDescent="0.3">
      <c r="A516">
        <v>518888</v>
      </c>
      <c r="B516">
        <v>648</v>
      </c>
      <c r="C516" t="s">
        <v>160</v>
      </c>
      <c r="D516" t="s">
        <v>189</v>
      </c>
      <c r="E516" t="s">
        <v>190</v>
      </c>
      <c r="F516" t="s">
        <v>52</v>
      </c>
      <c r="G516">
        <v>101</v>
      </c>
      <c r="H516" t="s">
        <v>166</v>
      </c>
      <c r="I516" t="s">
        <v>163</v>
      </c>
      <c r="J516" s="1">
        <v>40940</v>
      </c>
      <c r="K516">
        <v>82.297276499999995</v>
      </c>
    </row>
    <row r="517" spans="1:11" x14ac:dyDescent="0.3">
      <c r="A517">
        <v>130512</v>
      </c>
      <c r="B517">
        <v>642</v>
      </c>
      <c r="C517" t="s">
        <v>198</v>
      </c>
      <c r="D517" t="s">
        <v>71</v>
      </c>
      <c r="E517" t="s">
        <v>72</v>
      </c>
      <c r="F517" t="s">
        <v>52</v>
      </c>
      <c r="G517">
        <v>302</v>
      </c>
      <c r="H517" t="s">
        <v>168</v>
      </c>
      <c r="I517">
        <v>2013</v>
      </c>
      <c r="J517" s="1">
        <v>41275</v>
      </c>
      <c r="K517">
        <v>82.1</v>
      </c>
    </row>
    <row r="518" spans="1:11" x14ac:dyDescent="0.3">
      <c r="A518">
        <v>827840</v>
      </c>
      <c r="B518">
        <v>653</v>
      </c>
      <c r="C518" t="s">
        <v>204</v>
      </c>
      <c r="D518" t="s">
        <v>189</v>
      </c>
      <c r="E518" t="s">
        <v>190</v>
      </c>
      <c r="F518" t="s">
        <v>52</v>
      </c>
      <c r="G518">
        <v>301</v>
      </c>
      <c r="H518" t="s">
        <v>167</v>
      </c>
      <c r="I518" t="s">
        <v>185</v>
      </c>
      <c r="J518" s="1">
        <v>42736</v>
      </c>
      <c r="K518">
        <v>82</v>
      </c>
    </row>
    <row r="519" spans="1:11" x14ac:dyDescent="0.3">
      <c r="A519">
        <v>518553</v>
      </c>
      <c r="B519">
        <v>659</v>
      </c>
      <c r="C519" t="s">
        <v>204</v>
      </c>
      <c r="D519" t="s">
        <v>161</v>
      </c>
      <c r="E519" t="s">
        <v>162</v>
      </c>
      <c r="F519" t="s">
        <v>52</v>
      </c>
      <c r="G519">
        <v>102</v>
      </c>
      <c r="H519" t="s">
        <v>126</v>
      </c>
      <c r="I519" t="s">
        <v>163</v>
      </c>
      <c r="J519" s="1">
        <v>40940</v>
      </c>
      <c r="K519">
        <v>81.900000000000006</v>
      </c>
    </row>
    <row r="520" spans="1:11" x14ac:dyDescent="0.3">
      <c r="A520">
        <v>518884</v>
      </c>
      <c r="B520">
        <v>648</v>
      </c>
      <c r="C520" t="s">
        <v>160</v>
      </c>
      <c r="D520" t="s">
        <v>189</v>
      </c>
      <c r="E520" t="s">
        <v>190</v>
      </c>
      <c r="F520" t="s">
        <v>180</v>
      </c>
      <c r="G520">
        <v>2</v>
      </c>
      <c r="H520" t="s">
        <v>196</v>
      </c>
      <c r="I520" t="s">
        <v>163</v>
      </c>
      <c r="J520" s="1">
        <v>40940</v>
      </c>
      <c r="K520">
        <v>81.787545480000006</v>
      </c>
    </row>
    <row r="521" spans="1:11" x14ac:dyDescent="0.3">
      <c r="A521">
        <v>131425</v>
      </c>
      <c r="B521">
        <v>648</v>
      </c>
      <c r="C521" t="s">
        <v>160</v>
      </c>
      <c r="D521" t="s">
        <v>189</v>
      </c>
      <c r="E521" t="s">
        <v>190</v>
      </c>
      <c r="F521" t="s">
        <v>52</v>
      </c>
      <c r="G521">
        <v>208</v>
      </c>
      <c r="H521" t="s">
        <v>83</v>
      </c>
      <c r="I521" t="s">
        <v>182</v>
      </c>
      <c r="J521" s="1">
        <v>39814</v>
      </c>
      <c r="K521">
        <v>81.7</v>
      </c>
    </row>
    <row r="522" spans="1:11" x14ac:dyDescent="0.3">
      <c r="A522">
        <v>816889</v>
      </c>
      <c r="B522">
        <v>643</v>
      </c>
      <c r="C522" t="s">
        <v>177</v>
      </c>
      <c r="D522" t="s">
        <v>178</v>
      </c>
      <c r="E522" t="s">
        <v>179</v>
      </c>
      <c r="F522" t="s">
        <v>52</v>
      </c>
      <c r="G522">
        <v>106</v>
      </c>
      <c r="H522" t="s">
        <v>144</v>
      </c>
      <c r="I522">
        <v>2019</v>
      </c>
      <c r="J522" s="1">
        <v>43466</v>
      </c>
      <c r="K522">
        <v>81.606795000000005</v>
      </c>
    </row>
    <row r="523" spans="1:11" x14ac:dyDescent="0.3">
      <c r="A523">
        <v>628455</v>
      </c>
      <c r="B523">
        <v>648</v>
      </c>
      <c r="C523" t="s">
        <v>160</v>
      </c>
      <c r="D523" t="s">
        <v>189</v>
      </c>
      <c r="E523" t="s">
        <v>190</v>
      </c>
      <c r="F523" t="s">
        <v>52</v>
      </c>
      <c r="G523">
        <v>301</v>
      </c>
      <c r="H523" t="s">
        <v>167</v>
      </c>
      <c r="I523" t="s">
        <v>164</v>
      </c>
      <c r="J523" s="1">
        <v>42005</v>
      </c>
      <c r="K523">
        <v>81.599999999999994</v>
      </c>
    </row>
    <row r="524" spans="1:11" x14ac:dyDescent="0.3">
      <c r="A524">
        <v>816979</v>
      </c>
      <c r="B524">
        <v>644</v>
      </c>
      <c r="C524" t="s">
        <v>205</v>
      </c>
      <c r="D524" t="s">
        <v>178</v>
      </c>
      <c r="E524" t="s">
        <v>179</v>
      </c>
      <c r="F524" t="s">
        <v>52</v>
      </c>
      <c r="G524">
        <v>310</v>
      </c>
      <c r="H524" t="s">
        <v>148</v>
      </c>
      <c r="I524">
        <v>2010</v>
      </c>
      <c r="J524" s="1">
        <v>40179</v>
      </c>
      <c r="K524">
        <v>81.525316000000004</v>
      </c>
    </row>
    <row r="525" spans="1:11" x14ac:dyDescent="0.3">
      <c r="A525">
        <v>130821</v>
      </c>
      <c r="B525">
        <v>648</v>
      </c>
      <c r="C525" t="s">
        <v>160</v>
      </c>
      <c r="D525" t="s">
        <v>189</v>
      </c>
      <c r="E525" t="s">
        <v>190</v>
      </c>
      <c r="F525" t="s">
        <v>52</v>
      </c>
      <c r="G525">
        <v>407</v>
      </c>
      <c r="H525" t="s">
        <v>123</v>
      </c>
      <c r="I525" t="s">
        <v>183</v>
      </c>
      <c r="J525" s="1">
        <v>38353</v>
      </c>
      <c r="K525">
        <v>81.400000000000006</v>
      </c>
    </row>
    <row r="526" spans="1:11" x14ac:dyDescent="0.3">
      <c r="A526">
        <v>817099</v>
      </c>
      <c r="B526">
        <v>644</v>
      </c>
      <c r="C526" t="s">
        <v>205</v>
      </c>
      <c r="D526" t="s">
        <v>178</v>
      </c>
      <c r="E526" t="s">
        <v>179</v>
      </c>
      <c r="F526" t="s">
        <v>14</v>
      </c>
      <c r="G526">
        <v>403</v>
      </c>
      <c r="H526" t="s">
        <v>104</v>
      </c>
      <c r="I526">
        <v>2010</v>
      </c>
      <c r="J526" s="1">
        <v>40179</v>
      </c>
      <c r="K526">
        <v>81.291810999999996</v>
      </c>
    </row>
    <row r="527" spans="1:11" x14ac:dyDescent="0.3">
      <c r="A527">
        <v>816713</v>
      </c>
      <c r="B527">
        <v>643</v>
      </c>
      <c r="C527" t="s">
        <v>177</v>
      </c>
      <c r="D527" t="s">
        <v>178</v>
      </c>
      <c r="E527" t="s">
        <v>179</v>
      </c>
      <c r="F527" t="s">
        <v>14</v>
      </c>
      <c r="G527">
        <v>411</v>
      </c>
      <c r="H527" t="s">
        <v>132</v>
      </c>
      <c r="I527">
        <v>2010</v>
      </c>
      <c r="J527" s="1">
        <v>40179</v>
      </c>
      <c r="K527">
        <v>81.227379999999997</v>
      </c>
    </row>
    <row r="528" spans="1:11" x14ac:dyDescent="0.3">
      <c r="A528">
        <v>827474</v>
      </c>
      <c r="B528">
        <v>648</v>
      </c>
      <c r="C528" t="s">
        <v>160</v>
      </c>
      <c r="D528" t="s">
        <v>189</v>
      </c>
      <c r="E528" t="s">
        <v>190</v>
      </c>
      <c r="F528" t="s">
        <v>52</v>
      </c>
      <c r="G528">
        <v>102</v>
      </c>
      <c r="H528" t="s">
        <v>126</v>
      </c>
      <c r="I528" t="s">
        <v>185</v>
      </c>
      <c r="J528" s="1">
        <v>42736</v>
      </c>
      <c r="K528">
        <v>81</v>
      </c>
    </row>
    <row r="529" spans="1:11" x14ac:dyDescent="0.3">
      <c r="A529">
        <v>816987</v>
      </c>
      <c r="B529">
        <v>644</v>
      </c>
      <c r="C529" t="s">
        <v>205</v>
      </c>
      <c r="D529" t="s">
        <v>178</v>
      </c>
      <c r="E529" t="s">
        <v>179</v>
      </c>
      <c r="F529" t="s">
        <v>52</v>
      </c>
      <c r="G529">
        <v>404</v>
      </c>
      <c r="H529" t="s">
        <v>62</v>
      </c>
      <c r="I529">
        <v>2010</v>
      </c>
      <c r="J529" s="1">
        <v>40179</v>
      </c>
      <c r="K529">
        <v>80.982533000000004</v>
      </c>
    </row>
    <row r="530" spans="1:11" x14ac:dyDescent="0.3">
      <c r="A530">
        <v>816723</v>
      </c>
      <c r="B530">
        <v>643</v>
      </c>
      <c r="C530" t="s">
        <v>177</v>
      </c>
      <c r="D530" t="s">
        <v>178</v>
      </c>
      <c r="E530" t="s">
        <v>179</v>
      </c>
      <c r="F530" t="s">
        <v>14</v>
      </c>
      <c r="G530">
        <v>404</v>
      </c>
      <c r="H530" t="s">
        <v>102</v>
      </c>
      <c r="I530">
        <v>2019</v>
      </c>
      <c r="J530" s="1">
        <v>43466</v>
      </c>
      <c r="K530">
        <v>80.938282999999998</v>
      </c>
    </row>
    <row r="531" spans="1:11" x14ac:dyDescent="0.3">
      <c r="A531">
        <v>816833</v>
      </c>
      <c r="B531">
        <v>643</v>
      </c>
      <c r="C531" t="s">
        <v>177</v>
      </c>
      <c r="D531" t="s">
        <v>178</v>
      </c>
      <c r="E531" t="s">
        <v>179</v>
      </c>
      <c r="F531" t="s">
        <v>52</v>
      </c>
      <c r="G531">
        <v>406</v>
      </c>
      <c r="H531" t="s">
        <v>128</v>
      </c>
      <c r="I531">
        <v>2019</v>
      </c>
      <c r="J531" s="1">
        <v>43466</v>
      </c>
      <c r="K531">
        <v>80.854550000000003</v>
      </c>
    </row>
    <row r="532" spans="1:11" x14ac:dyDescent="0.3">
      <c r="A532">
        <v>130833</v>
      </c>
      <c r="B532">
        <v>648</v>
      </c>
      <c r="C532" t="s">
        <v>160</v>
      </c>
      <c r="D532" t="s">
        <v>189</v>
      </c>
      <c r="E532" t="s">
        <v>190</v>
      </c>
      <c r="F532" t="s">
        <v>180</v>
      </c>
      <c r="G532">
        <v>4</v>
      </c>
      <c r="H532" t="s">
        <v>181</v>
      </c>
      <c r="I532" t="s">
        <v>183</v>
      </c>
      <c r="J532" s="1">
        <v>38353</v>
      </c>
      <c r="K532">
        <v>80.8</v>
      </c>
    </row>
    <row r="533" spans="1:11" x14ac:dyDescent="0.3">
      <c r="A533">
        <v>816933</v>
      </c>
      <c r="B533">
        <v>644</v>
      </c>
      <c r="C533" t="s">
        <v>205</v>
      </c>
      <c r="D533" t="s">
        <v>178</v>
      </c>
      <c r="E533" t="s">
        <v>179</v>
      </c>
      <c r="F533" t="s">
        <v>52</v>
      </c>
      <c r="G533">
        <v>105</v>
      </c>
      <c r="H533" t="s">
        <v>159</v>
      </c>
      <c r="I533">
        <v>2010</v>
      </c>
      <c r="J533" s="1">
        <v>40179</v>
      </c>
      <c r="K533">
        <v>80.794179999999997</v>
      </c>
    </row>
    <row r="534" spans="1:11" x14ac:dyDescent="0.3">
      <c r="A534">
        <v>816899</v>
      </c>
      <c r="B534">
        <v>643</v>
      </c>
      <c r="C534" t="s">
        <v>177</v>
      </c>
      <c r="D534" t="s">
        <v>178</v>
      </c>
      <c r="E534" t="s">
        <v>179</v>
      </c>
      <c r="F534" t="s">
        <v>52</v>
      </c>
      <c r="G534">
        <v>101</v>
      </c>
      <c r="H534" t="s">
        <v>166</v>
      </c>
      <c r="I534">
        <v>2019</v>
      </c>
      <c r="J534" s="1">
        <v>43466</v>
      </c>
      <c r="K534">
        <v>80.779763000000003</v>
      </c>
    </row>
    <row r="535" spans="1:11" x14ac:dyDescent="0.3">
      <c r="A535">
        <v>628898</v>
      </c>
      <c r="B535">
        <v>653</v>
      </c>
      <c r="C535" t="s">
        <v>204</v>
      </c>
      <c r="D535" t="s">
        <v>189</v>
      </c>
      <c r="E535" t="s">
        <v>190</v>
      </c>
      <c r="F535" t="s">
        <v>52</v>
      </c>
      <c r="G535">
        <v>402</v>
      </c>
      <c r="H535" t="s">
        <v>184</v>
      </c>
      <c r="I535" t="s">
        <v>164</v>
      </c>
      <c r="J535" s="1">
        <v>42005</v>
      </c>
      <c r="K535">
        <v>80.7</v>
      </c>
    </row>
    <row r="536" spans="1:11" x14ac:dyDescent="0.3">
      <c r="A536">
        <v>816806</v>
      </c>
      <c r="B536">
        <v>643</v>
      </c>
      <c r="C536" t="s">
        <v>177</v>
      </c>
      <c r="D536" t="s">
        <v>178</v>
      </c>
      <c r="E536" t="s">
        <v>179</v>
      </c>
      <c r="F536" t="s">
        <v>14</v>
      </c>
      <c r="G536">
        <v>105</v>
      </c>
      <c r="H536" t="s">
        <v>120</v>
      </c>
      <c r="I536">
        <v>2010</v>
      </c>
      <c r="J536" s="1">
        <v>40179</v>
      </c>
      <c r="K536">
        <v>80.631535999999997</v>
      </c>
    </row>
    <row r="537" spans="1:11" x14ac:dyDescent="0.3">
      <c r="A537">
        <v>817011</v>
      </c>
      <c r="B537">
        <v>644</v>
      </c>
      <c r="C537" t="s">
        <v>205</v>
      </c>
      <c r="D537" t="s">
        <v>178</v>
      </c>
      <c r="E537" t="s">
        <v>179</v>
      </c>
      <c r="F537" t="s">
        <v>14</v>
      </c>
      <c r="G537">
        <v>101</v>
      </c>
      <c r="H537" t="s">
        <v>110</v>
      </c>
      <c r="I537">
        <v>2010</v>
      </c>
      <c r="J537" s="1">
        <v>40179</v>
      </c>
      <c r="K537">
        <v>80.608896999999999</v>
      </c>
    </row>
    <row r="538" spans="1:11" x14ac:dyDescent="0.3">
      <c r="A538">
        <v>151700</v>
      </c>
      <c r="B538">
        <v>644</v>
      </c>
      <c r="C538" t="s">
        <v>205</v>
      </c>
      <c r="D538" t="s">
        <v>178</v>
      </c>
      <c r="E538" t="s">
        <v>179</v>
      </c>
      <c r="F538" t="s">
        <v>52</v>
      </c>
      <c r="G538">
        <v>402</v>
      </c>
      <c r="H538" t="s">
        <v>184</v>
      </c>
      <c r="I538">
        <v>2005</v>
      </c>
      <c r="J538" s="1">
        <v>38353</v>
      </c>
      <c r="K538">
        <v>80.504395000000002</v>
      </c>
    </row>
    <row r="539" spans="1:11" x14ac:dyDescent="0.3">
      <c r="A539">
        <v>131048</v>
      </c>
      <c r="B539">
        <v>653</v>
      </c>
      <c r="C539" t="s">
        <v>204</v>
      </c>
      <c r="D539" t="s">
        <v>189</v>
      </c>
      <c r="E539" t="s">
        <v>190</v>
      </c>
      <c r="F539" t="s">
        <v>52</v>
      </c>
      <c r="G539">
        <v>304</v>
      </c>
      <c r="H539" t="s">
        <v>73</v>
      </c>
      <c r="I539" t="s">
        <v>183</v>
      </c>
      <c r="J539" s="1">
        <v>38353</v>
      </c>
      <c r="K539">
        <v>80.5</v>
      </c>
    </row>
    <row r="540" spans="1:11" x14ac:dyDescent="0.3">
      <c r="A540">
        <v>816711</v>
      </c>
      <c r="B540">
        <v>643</v>
      </c>
      <c r="C540" t="s">
        <v>177</v>
      </c>
      <c r="D540" t="s">
        <v>178</v>
      </c>
      <c r="E540" t="s">
        <v>179</v>
      </c>
      <c r="F540" t="s">
        <v>14</v>
      </c>
      <c r="G540">
        <v>410</v>
      </c>
      <c r="H540" t="s">
        <v>96</v>
      </c>
      <c r="I540">
        <v>2010</v>
      </c>
      <c r="J540" s="1">
        <v>40179</v>
      </c>
      <c r="K540">
        <v>80.465157000000005</v>
      </c>
    </row>
    <row r="541" spans="1:11" x14ac:dyDescent="0.3">
      <c r="A541">
        <v>130394</v>
      </c>
      <c r="B541">
        <v>639</v>
      </c>
      <c r="C541" t="s">
        <v>208</v>
      </c>
      <c r="D541" t="s">
        <v>209</v>
      </c>
      <c r="E541" t="s">
        <v>162</v>
      </c>
      <c r="F541" t="s">
        <v>52</v>
      </c>
      <c r="G541">
        <v>502</v>
      </c>
      <c r="H541" t="s">
        <v>171</v>
      </c>
      <c r="I541" t="s">
        <v>183</v>
      </c>
      <c r="J541" s="1">
        <v>38353</v>
      </c>
      <c r="K541">
        <v>80.3</v>
      </c>
    </row>
    <row r="542" spans="1:11" x14ac:dyDescent="0.3">
      <c r="A542">
        <v>816765</v>
      </c>
      <c r="B542">
        <v>643</v>
      </c>
      <c r="C542" t="s">
        <v>177</v>
      </c>
      <c r="D542" t="s">
        <v>178</v>
      </c>
      <c r="E542" t="s">
        <v>179</v>
      </c>
      <c r="F542" t="s">
        <v>14</v>
      </c>
      <c r="G542">
        <v>301</v>
      </c>
      <c r="H542" t="s">
        <v>117</v>
      </c>
      <c r="I542">
        <v>2019</v>
      </c>
      <c r="J542" s="1">
        <v>43466</v>
      </c>
      <c r="K542">
        <v>80.238975999999994</v>
      </c>
    </row>
    <row r="543" spans="1:11" x14ac:dyDescent="0.3">
      <c r="A543">
        <v>151627</v>
      </c>
      <c r="B543">
        <v>643</v>
      </c>
      <c r="C543" t="s">
        <v>177</v>
      </c>
      <c r="D543" t="s">
        <v>178</v>
      </c>
      <c r="E543" t="s">
        <v>179</v>
      </c>
      <c r="F543" t="s">
        <v>52</v>
      </c>
      <c r="G543">
        <v>105</v>
      </c>
      <c r="H543" t="s">
        <v>159</v>
      </c>
      <c r="I543">
        <v>2005</v>
      </c>
      <c r="J543" s="1">
        <v>38353</v>
      </c>
      <c r="K543">
        <v>80.210738000000006</v>
      </c>
    </row>
    <row r="544" spans="1:11" x14ac:dyDescent="0.3">
      <c r="A544">
        <v>816837</v>
      </c>
      <c r="B544">
        <v>643</v>
      </c>
      <c r="C544" t="s">
        <v>177</v>
      </c>
      <c r="D544" t="s">
        <v>178</v>
      </c>
      <c r="E544" t="s">
        <v>179</v>
      </c>
      <c r="F544" t="s">
        <v>52</v>
      </c>
      <c r="G544">
        <v>404</v>
      </c>
      <c r="H544" t="s">
        <v>62</v>
      </c>
      <c r="I544">
        <v>2019</v>
      </c>
      <c r="J544" s="1">
        <v>43466</v>
      </c>
      <c r="K544">
        <v>80.044252999999998</v>
      </c>
    </row>
    <row r="545" spans="1:11" x14ac:dyDescent="0.3">
      <c r="A545">
        <v>131445</v>
      </c>
      <c r="B545">
        <v>648</v>
      </c>
      <c r="C545" t="s">
        <v>160</v>
      </c>
      <c r="D545" t="s">
        <v>189</v>
      </c>
      <c r="E545" t="s">
        <v>190</v>
      </c>
      <c r="F545" t="s">
        <v>52</v>
      </c>
      <c r="G545">
        <v>407</v>
      </c>
      <c r="H545" t="s">
        <v>123</v>
      </c>
      <c r="I545" t="s">
        <v>182</v>
      </c>
      <c r="J545" s="1">
        <v>39814</v>
      </c>
      <c r="K545">
        <v>80</v>
      </c>
    </row>
    <row r="546" spans="1:11" x14ac:dyDescent="0.3">
      <c r="A546">
        <v>827472</v>
      </c>
      <c r="B546">
        <v>648</v>
      </c>
      <c r="C546" t="s">
        <v>160</v>
      </c>
      <c r="D546" t="s">
        <v>189</v>
      </c>
      <c r="E546" t="s">
        <v>190</v>
      </c>
      <c r="F546" t="s">
        <v>52</v>
      </c>
      <c r="G546">
        <v>104</v>
      </c>
      <c r="H546" t="s">
        <v>63</v>
      </c>
      <c r="I546" t="s">
        <v>185</v>
      </c>
      <c r="J546" s="1">
        <v>42736</v>
      </c>
      <c r="K546">
        <v>80</v>
      </c>
    </row>
    <row r="547" spans="1:11" x14ac:dyDescent="0.3">
      <c r="A547">
        <v>130364</v>
      </c>
      <c r="B547">
        <v>639</v>
      </c>
      <c r="C547" t="s">
        <v>208</v>
      </c>
      <c r="D547" t="s">
        <v>209</v>
      </c>
      <c r="E547" t="s">
        <v>162</v>
      </c>
      <c r="F547" t="s">
        <v>52</v>
      </c>
      <c r="G547">
        <v>203</v>
      </c>
      <c r="H547" t="s">
        <v>156</v>
      </c>
      <c r="I547" t="s">
        <v>183</v>
      </c>
      <c r="J547" s="1">
        <v>38353</v>
      </c>
      <c r="K547">
        <v>80</v>
      </c>
    </row>
    <row r="548" spans="1:11" x14ac:dyDescent="0.3">
      <c r="A548">
        <v>151522</v>
      </c>
      <c r="B548">
        <v>659</v>
      </c>
      <c r="C548" t="s">
        <v>204</v>
      </c>
      <c r="D548" t="s">
        <v>161</v>
      </c>
      <c r="E548" t="s">
        <v>162</v>
      </c>
      <c r="F548" t="s">
        <v>180</v>
      </c>
      <c r="G548">
        <v>1</v>
      </c>
      <c r="H548" t="s">
        <v>195</v>
      </c>
      <c r="I548" t="s">
        <v>182</v>
      </c>
      <c r="J548" s="1">
        <v>39814</v>
      </c>
      <c r="K548">
        <v>79.8</v>
      </c>
    </row>
    <row r="549" spans="1:11" x14ac:dyDescent="0.3">
      <c r="A549">
        <v>131222</v>
      </c>
      <c r="B549">
        <v>657</v>
      </c>
      <c r="C549" t="s">
        <v>160</v>
      </c>
      <c r="D549" t="s">
        <v>161</v>
      </c>
      <c r="E549" t="s">
        <v>162</v>
      </c>
      <c r="F549" t="s">
        <v>52</v>
      </c>
      <c r="G549">
        <v>104</v>
      </c>
      <c r="H549" t="s">
        <v>63</v>
      </c>
      <c r="I549" t="s">
        <v>183</v>
      </c>
      <c r="J549" s="1">
        <v>38353</v>
      </c>
      <c r="K549">
        <v>79.7</v>
      </c>
    </row>
    <row r="550" spans="1:11" x14ac:dyDescent="0.3">
      <c r="A550">
        <v>151628</v>
      </c>
      <c r="B550">
        <v>643</v>
      </c>
      <c r="C550" t="s">
        <v>177</v>
      </c>
      <c r="D550" t="s">
        <v>178</v>
      </c>
      <c r="E550" t="s">
        <v>179</v>
      </c>
      <c r="F550" t="s">
        <v>52</v>
      </c>
      <c r="G550">
        <v>106</v>
      </c>
      <c r="H550" t="s">
        <v>144</v>
      </c>
      <c r="I550">
        <v>2005</v>
      </c>
      <c r="J550" s="1">
        <v>38353</v>
      </c>
      <c r="K550">
        <v>79.563134000000005</v>
      </c>
    </row>
    <row r="551" spans="1:11" x14ac:dyDescent="0.3">
      <c r="A551">
        <v>628869</v>
      </c>
      <c r="B551">
        <v>653</v>
      </c>
      <c r="C551" t="s">
        <v>204</v>
      </c>
      <c r="D551" t="s">
        <v>189</v>
      </c>
      <c r="E551" t="s">
        <v>190</v>
      </c>
      <c r="F551" t="s">
        <v>52</v>
      </c>
      <c r="G551">
        <v>101</v>
      </c>
      <c r="H551" t="s">
        <v>166</v>
      </c>
      <c r="I551" t="s">
        <v>164</v>
      </c>
      <c r="J551" s="1">
        <v>42005</v>
      </c>
      <c r="K551">
        <v>79.5</v>
      </c>
    </row>
    <row r="552" spans="1:11" x14ac:dyDescent="0.3">
      <c r="A552">
        <v>131439</v>
      </c>
      <c r="B552">
        <v>648</v>
      </c>
      <c r="C552" t="s">
        <v>160</v>
      </c>
      <c r="D552" t="s">
        <v>189</v>
      </c>
      <c r="E552" t="s">
        <v>190</v>
      </c>
      <c r="F552" t="s">
        <v>52</v>
      </c>
      <c r="G552">
        <v>401</v>
      </c>
      <c r="H552" t="s">
        <v>80</v>
      </c>
      <c r="I552" t="s">
        <v>182</v>
      </c>
      <c r="J552" s="1">
        <v>39814</v>
      </c>
      <c r="K552">
        <v>79.400000000000006</v>
      </c>
    </row>
    <row r="553" spans="1:11" x14ac:dyDescent="0.3">
      <c r="A553">
        <v>131041</v>
      </c>
      <c r="B553">
        <v>653</v>
      </c>
      <c r="C553" t="s">
        <v>204</v>
      </c>
      <c r="D553" t="s">
        <v>189</v>
      </c>
      <c r="E553" t="s">
        <v>190</v>
      </c>
      <c r="F553" t="s">
        <v>52</v>
      </c>
      <c r="G553">
        <v>208</v>
      </c>
      <c r="H553" t="s">
        <v>83</v>
      </c>
      <c r="I553" t="s">
        <v>183</v>
      </c>
      <c r="J553" s="1">
        <v>38353</v>
      </c>
      <c r="K553">
        <v>79.400000000000006</v>
      </c>
    </row>
    <row r="554" spans="1:11" x14ac:dyDescent="0.3">
      <c r="A554">
        <v>151432</v>
      </c>
      <c r="B554">
        <v>653</v>
      </c>
      <c r="C554" t="s">
        <v>204</v>
      </c>
      <c r="D554" t="s">
        <v>189</v>
      </c>
      <c r="E554" t="s">
        <v>190</v>
      </c>
      <c r="F554" t="s">
        <v>52</v>
      </c>
      <c r="G554">
        <v>102</v>
      </c>
      <c r="H554" t="s">
        <v>126</v>
      </c>
      <c r="I554" t="s">
        <v>182</v>
      </c>
      <c r="J554" s="1">
        <v>39814</v>
      </c>
      <c r="K554">
        <v>79.3</v>
      </c>
    </row>
    <row r="555" spans="1:11" x14ac:dyDescent="0.3">
      <c r="A555">
        <v>131071</v>
      </c>
      <c r="B555">
        <v>653</v>
      </c>
      <c r="C555" t="s">
        <v>204</v>
      </c>
      <c r="D555" t="s">
        <v>189</v>
      </c>
      <c r="E555" t="s">
        <v>190</v>
      </c>
      <c r="F555" t="s">
        <v>180</v>
      </c>
      <c r="G555">
        <v>2</v>
      </c>
      <c r="H555" t="s">
        <v>196</v>
      </c>
      <c r="I555" t="s">
        <v>183</v>
      </c>
      <c r="J555" s="1">
        <v>38353</v>
      </c>
      <c r="K555">
        <v>79</v>
      </c>
    </row>
    <row r="556" spans="1:11" x14ac:dyDescent="0.3">
      <c r="A556">
        <v>816940</v>
      </c>
      <c r="B556">
        <v>644</v>
      </c>
      <c r="C556" t="s">
        <v>205</v>
      </c>
      <c r="D556" t="s">
        <v>178</v>
      </c>
      <c r="E556" t="s">
        <v>179</v>
      </c>
      <c r="F556" t="s">
        <v>52</v>
      </c>
      <c r="G556">
        <v>201</v>
      </c>
      <c r="H556" t="s">
        <v>165</v>
      </c>
      <c r="I556">
        <v>2019</v>
      </c>
      <c r="J556" s="1">
        <v>43466</v>
      </c>
      <c r="K556">
        <v>78.928576000000007</v>
      </c>
    </row>
    <row r="557" spans="1:11" x14ac:dyDescent="0.3">
      <c r="A557">
        <v>817041</v>
      </c>
      <c r="B557">
        <v>644</v>
      </c>
      <c r="C557" t="s">
        <v>205</v>
      </c>
      <c r="D557" t="s">
        <v>178</v>
      </c>
      <c r="E557" t="s">
        <v>179</v>
      </c>
      <c r="F557" t="s">
        <v>14</v>
      </c>
      <c r="G557">
        <v>204</v>
      </c>
      <c r="H557" t="s">
        <v>109</v>
      </c>
      <c r="I557">
        <v>2010</v>
      </c>
      <c r="J557" s="1">
        <v>40179</v>
      </c>
      <c r="K557">
        <v>78.842145000000002</v>
      </c>
    </row>
    <row r="558" spans="1:11" x14ac:dyDescent="0.3">
      <c r="A558">
        <v>130421</v>
      </c>
      <c r="B558">
        <v>640</v>
      </c>
      <c r="C558" t="s">
        <v>70</v>
      </c>
      <c r="D558" t="s">
        <v>71</v>
      </c>
      <c r="E558" t="s">
        <v>72</v>
      </c>
      <c r="F558" t="s">
        <v>52</v>
      </c>
      <c r="G558">
        <v>307</v>
      </c>
      <c r="H558" t="s">
        <v>174</v>
      </c>
      <c r="I558">
        <v>2013</v>
      </c>
      <c r="J558" s="1">
        <v>41275</v>
      </c>
      <c r="K558">
        <v>78.8</v>
      </c>
    </row>
    <row r="559" spans="1:11" x14ac:dyDescent="0.3">
      <c r="A559">
        <v>628908</v>
      </c>
      <c r="B559">
        <v>653</v>
      </c>
      <c r="C559" t="s">
        <v>204</v>
      </c>
      <c r="D559" t="s">
        <v>189</v>
      </c>
      <c r="E559" t="s">
        <v>190</v>
      </c>
      <c r="F559" t="s">
        <v>52</v>
      </c>
      <c r="G559">
        <v>502</v>
      </c>
      <c r="H559" t="s">
        <v>171</v>
      </c>
      <c r="I559" t="s">
        <v>164</v>
      </c>
      <c r="J559" s="1">
        <v>42005</v>
      </c>
      <c r="K559">
        <v>78.7</v>
      </c>
    </row>
    <row r="560" spans="1:11" x14ac:dyDescent="0.3">
      <c r="A560">
        <v>816708</v>
      </c>
      <c r="B560">
        <v>643</v>
      </c>
      <c r="C560" t="s">
        <v>177</v>
      </c>
      <c r="D560" t="s">
        <v>178</v>
      </c>
      <c r="E560" t="s">
        <v>179</v>
      </c>
      <c r="F560" t="s">
        <v>14</v>
      </c>
      <c r="G560">
        <v>408</v>
      </c>
      <c r="H560" t="s">
        <v>87</v>
      </c>
      <c r="I560">
        <v>2019</v>
      </c>
      <c r="J560" s="1">
        <v>43466</v>
      </c>
      <c r="K560">
        <v>78.672386000000003</v>
      </c>
    </row>
    <row r="561" spans="1:11" x14ac:dyDescent="0.3">
      <c r="A561">
        <v>628479</v>
      </c>
      <c r="B561">
        <v>648</v>
      </c>
      <c r="C561" t="s">
        <v>160</v>
      </c>
      <c r="D561" t="s">
        <v>189</v>
      </c>
      <c r="E561" t="s">
        <v>190</v>
      </c>
      <c r="F561" t="s">
        <v>212</v>
      </c>
      <c r="G561">
        <v>1</v>
      </c>
      <c r="H561" t="s">
        <v>213</v>
      </c>
      <c r="I561" t="s">
        <v>164</v>
      </c>
      <c r="J561" s="1">
        <v>42005</v>
      </c>
      <c r="K561">
        <v>78.2</v>
      </c>
    </row>
    <row r="562" spans="1:11" x14ac:dyDescent="0.3">
      <c r="A562">
        <v>817113</v>
      </c>
      <c r="B562">
        <v>644</v>
      </c>
      <c r="C562" t="s">
        <v>205</v>
      </c>
      <c r="D562" t="s">
        <v>178</v>
      </c>
      <c r="E562" t="s">
        <v>179</v>
      </c>
      <c r="F562" t="s">
        <v>14</v>
      </c>
      <c r="G562">
        <v>410</v>
      </c>
      <c r="H562" t="s">
        <v>96</v>
      </c>
      <c r="I562">
        <v>2010</v>
      </c>
      <c r="J562" s="1">
        <v>40179</v>
      </c>
      <c r="K562">
        <v>78.194985000000003</v>
      </c>
    </row>
    <row r="563" spans="1:11" x14ac:dyDescent="0.3">
      <c r="A563">
        <v>817030</v>
      </c>
      <c r="B563">
        <v>644</v>
      </c>
      <c r="C563" t="s">
        <v>205</v>
      </c>
      <c r="D563" t="s">
        <v>178</v>
      </c>
      <c r="E563" t="s">
        <v>179</v>
      </c>
      <c r="F563" t="s">
        <v>14</v>
      </c>
      <c r="G563">
        <v>110</v>
      </c>
      <c r="H563" t="s">
        <v>97</v>
      </c>
      <c r="I563">
        <v>2019</v>
      </c>
      <c r="J563" s="1">
        <v>43466</v>
      </c>
      <c r="K563">
        <v>78.135047999999998</v>
      </c>
    </row>
    <row r="564" spans="1:11" x14ac:dyDescent="0.3">
      <c r="A564">
        <v>154603</v>
      </c>
      <c r="B564">
        <v>643</v>
      </c>
      <c r="C564" t="s">
        <v>177</v>
      </c>
      <c r="D564" t="s">
        <v>178</v>
      </c>
      <c r="E564" t="s">
        <v>179</v>
      </c>
      <c r="F564" t="s">
        <v>14</v>
      </c>
      <c r="G564">
        <v>402</v>
      </c>
      <c r="H564" t="s">
        <v>191</v>
      </c>
      <c r="I564">
        <v>2005</v>
      </c>
      <c r="J564" s="1">
        <v>38353</v>
      </c>
      <c r="K564">
        <v>78.116308000000004</v>
      </c>
    </row>
    <row r="565" spans="1:11" x14ac:dyDescent="0.3">
      <c r="A565">
        <v>154605</v>
      </c>
      <c r="B565">
        <v>643</v>
      </c>
      <c r="C565" t="s">
        <v>177</v>
      </c>
      <c r="D565" t="s">
        <v>178</v>
      </c>
      <c r="E565" t="s">
        <v>179</v>
      </c>
      <c r="F565" t="s">
        <v>14</v>
      </c>
      <c r="G565">
        <v>404</v>
      </c>
      <c r="H565" t="s">
        <v>102</v>
      </c>
      <c r="I565">
        <v>2005</v>
      </c>
      <c r="J565" s="1">
        <v>38353</v>
      </c>
      <c r="K565">
        <v>78.037679999999995</v>
      </c>
    </row>
    <row r="566" spans="1:11" x14ac:dyDescent="0.3">
      <c r="A566">
        <v>827422</v>
      </c>
      <c r="B566">
        <v>657</v>
      </c>
      <c r="C566" t="s">
        <v>160</v>
      </c>
      <c r="D566" t="s">
        <v>161</v>
      </c>
      <c r="E566" t="s">
        <v>162</v>
      </c>
      <c r="F566" t="s">
        <v>52</v>
      </c>
      <c r="G566">
        <v>106</v>
      </c>
      <c r="H566" t="s">
        <v>144</v>
      </c>
      <c r="I566" t="s">
        <v>185</v>
      </c>
      <c r="J566" s="1">
        <v>42736</v>
      </c>
      <c r="K566">
        <v>78</v>
      </c>
    </row>
    <row r="567" spans="1:11" x14ac:dyDescent="0.3">
      <c r="A567">
        <v>130498</v>
      </c>
      <c r="B567">
        <v>642</v>
      </c>
      <c r="C567" t="s">
        <v>198</v>
      </c>
      <c r="D567" t="s">
        <v>71</v>
      </c>
      <c r="E567" t="s">
        <v>72</v>
      </c>
      <c r="F567" t="s">
        <v>52</v>
      </c>
      <c r="G567">
        <v>106</v>
      </c>
      <c r="H567" t="s">
        <v>144</v>
      </c>
      <c r="I567">
        <v>2013</v>
      </c>
      <c r="J567" s="1">
        <v>41275</v>
      </c>
      <c r="K567">
        <v>78</v>
      </c>
    </row>
    <row r="568" spans="1:11" x14ac:dyDescent="0.3">
      <c r="A568">
        <v>518555</v>
      </c>
      <c r="B568">
        <v>659</v>
      </c>
      <c r="C568" t="s">
        <v>204</v>
      </c>
      <c r="D568" t="s">
        <v>161</v>
      </c>
      <c r="E568" t="s">
        <v>162</v>
      </c>
      <c r="F568" t="s">
        <v>52</v>
      </c>
      <c r="G568">
        <v>104</v>
      </c>
      <c r="H568" t="s">
        <v>63</v>
      </c>
      <c r="I568" t="s">
        <v>163</v>
      </c>
      <c r="J568" s="1">
        <v>40940</v>
      </c>
      <c r="K568">
        <v>78</v>
      </c>
    </row>
    <row r="569" spans="1:11" x14ac:dyDescent="0.3">
      <c r="A569">
        <v>827879</v>
      </c>
      <c r="B569">
        <v>659</v>
      </c>
      <c r="C569" t="s">
        <v>204</v>
      </c>
      <c r="D569" t="s">
        <v>161</v>
      </c>
      <c r="E569" t="s">
        <v>162</v>
      </c>
      <c r="F569" t="s">
        <v>52</v>
      </c>
      <c r="G569">
        <v>203</v>
      </c>
      <c r="H569" t="s">
        <v>156</v>
      </c>
      <c r="I569" t="s">
        <v>185</v>
      </c>
      <c r="J569" s="1">
        <v>42736</v>
      </c>
      <c r="K569">
        <v>78</v>
      </c>
    </row>
    <row r="570" spans="1:11" x14ac:dyDescent="0.3">
      <c r="A570">
        <v>179751</v>
      </c>
      <c r="B570">
        <v>642</v>
      </c>
      <c r="C570" t="s">
        <v>198</v>
      </c>
      <c r="D570" t="s">
        <v>71</v>
      </c>
      <c r="E570" t="s">
        <v>72</v>
      </c>
      <c r="F570" t="s">
        <v>52</v>
      </c>
      <c r="G570">
        <v>302</v>
      </c>
      <c r="H570" t="s">
        <v>168</v>
      </c>
      <c r="I570">
        <v>2015</v>
      </c>
      <c r="J570" s="1">
        <v>42005</v>
      </c>
      <c r="K570">
        <v>77.8</v>
      </c>
    </row>
    <row r="571" spans="1:11" x14ac:dyDescent="0.3">
      <c r="A571">
        <v>816944</v>
      </c>
      <c r="B571">
        <v>644</v>
      </c>
      <c r="C571" t="s">
        <v>205</v>
      </c>
      <c r="D571" t="s">
        <v>178</v>
      </c>
      <c r="E571" t="s">
        <v>179</v>
      </c>
      <c r="F571" t="s">
        <v>52</v>
      </c>
      <c r="G571">
        <v>203</v>
      </c>
      <c r="H571" t="s">
        <v>156</v>
      </c>
      <c r="I571">
        <v>2019</v>
      </c>
      <c r="J571" s="1">
        <v>43466</v>
      </c>
      <c r="K571">
        <v>77.615341999999998</v>
      </c>
    </row>
    <row r="572" spans="1:11" x14ac:dyDescent="0.3">
      <c r="A572">
        <v>131555</v>
      </c>
      <c r="B572">
        <v>639</v>
      </c>
      <c r="C572" t="s">
        <v>208</v>
      </c>
      <c r="D572" t="s">
        <v>209</v>
      </c>
      <c r="E572" t="s">
        <v>162</v>
      </c>
      <c r="F572" t="s">
        <v>52</v>
      </c>
      <c r="G572">
        <v>101</v>
      </c>
      <c r="H572" t="s">
        <v>166</v>
      </c>
      <c r="I572" t="s">
        <v>182</v>
      </c>
      <c r="J572" s="1">
        <v>39814</v>
      </c>
      <c r="K572">
        <v>77.599999999999994</v>
      </c>
    </row>
    <row r="573" spans="1:11" x14ac:dyDescent="0.3">
      <c r="A573">
        <v>518938</v>
      </c>
      <c r="B573">
        <v>657</v>
      </c>
      <c r="C573" t="s">
        <v>160</v>
      </c>
      <c r="D573" t="s">
        <v>161</v>
      </c>
      <c r="E573" t="s">
        <v>162</v>
      </c>
      <c r="F573" t="s">
        <v>52</v>
      </c>
      <c r="G573">
        <v>103</v>
      </c>
      <c r="H573" t="s">
        <v>147</v>
      </c>
      <c r="I573" t="s">
        <v>163</v>
      </c>
      <c r="J573" s="1">
        <v>40940</v>
      </c>
      <c r="K573">
        <v>77.591185210000006</v>
      </c>
    </row>
    <row r="574" spans="1:11" x14ac:dyDescent="0.3">
      <c r="A574">
        <v>130356</v>
      </c>
      <c r="B574">
        <v>639</v>
      </c>
      <c r="C574" t="s">
        <v>208</v>
      </c>
      <c r="D574" t="s">
        <v>209</v>
      </c>
      <c r="E574" t="s">
        <v>162</v>
      </c>
      <c r="F574" t="s">
        <v>52</v>
      </c>
      <c r="G574">
        <v>102</v>
      </c>
      <c r="H574" t="s">
        <v>126</v>
      </c>
      <c r="I574" t="s">
        <v>183</v>
      </c>
      <c r="J574" s="1">
        <v>38353</v>
      </c>
      <c r="K574">
        <v>77.3</v>
      </c>
    </row>
    <row r="575" spans="1:11" x14ac:dyDescent="0.3">
      <c r="A575">
        <v>151642</v>
      </c>
      <c r="B575">
        <v>643</v>
      </c>
      <c r="C575" t="s">
        <v>177</v>
      </c>
      <c r="D575" t="s">
        <v>178</v>
      </c>
      <c r="E575" t="s">
        <v>179</v>
      </c>
      <c r="F575" t="s">
        <v>52</v>
      </c>
      <c r="G575">
        <v>302</v>
      </c>
      <c r="H575" t="s">
        <v>168</v>
      </c>
      <c r="I575">
        <v>2005</v>
      </c>
      <c r="J575" s="1">
        <v>38353</v>
      </c>
      <c r="K575">
        <v>77.189227000000002</v>
      </c>
    </row>
    <row r="576" spans="1:11" x14ac:dyDescent="0.3">
      <c r="A576">
        <v>816717</v>
      </c>
      <c r="B576">
        <v>643</v>
      </c>
      <c r="C576" t="s">
        <v>177</v>
      </c>
      <c r="D576" t="s">
        <v>178</v>
      </c>
      <c r="E576" t="s">
        <v>179</v>
      </c>
      <c r="F576" t="s">
        <v>14</v>
      </c>
      <c r="G576">
        <v>413</v>
      </c>
      <c r="H576" t="s">
        <v>66</v>
      </c>
      <c r="I576">
        <v>2010</v>
      </c>
      <c r="J576" s="1">
        <v>40179</v>
      </c>
      <c r="K576">
        <v>77.168458999999999</v>
      </c>
    </row>
    <row r="577" spans="1:11" x14ac:dyDescent="0.3">
      <c r="A577">
        <v>817078</v>
      </c>
      <c r="B577">
        <v>644</v>
      </c>
      <c r="C577" t="s">
        <v>205</v>
      </c>
      <c r="D577" t="s">
        <v>178</v>
      </c>
      <c r="E577" t="s">
        <v>179</v>
      </c>
      <c r="F577" t="s">
        <v>14</v>
      </c>
      <c r="G577">
        <v>310</v>
      </c>
      <c r="H577" t="s">
        <v>94</v>
      </c>
      <c r="I577">
        <v>2019</v>
      </c>
      <c r="J577" s="1">
        <v>43466</v>
      </c>
      <c r="K577">
        <v>77.161708000000004</v>
      </c>
    </row>
    <row r="578" spans="1:11" x14ac:dyDescent="0.3">
      <c r="A578">
        <v>816890</v>
      </c>
      <c r="B578">
        <v>643</v>
      </c>
      <c r="C578" t="s">
        <v>177</v>
      </c>
      <c r="D578" t="s">
        <v>178</v>
      </c>
      <c r="E578" t="s">
        <v>179</v>
      </c>
      <c r="F578" t="s">
        <v>52</v>
      </c>
      <c r="G578">
        <v>106</v>
      </c>
      <c r="H578" t="s">
        <v>144</v>
      </c>
      <c r="I578">
        <v>2010</v>
      </c>
      <c r="J578" s="1">
        <v>40179</v>
      </c>
      <c r="K578">
        <v>77.131191999999999</v>
      </c>
    </row>
    <row r="579" spans="1:11" x14ac:dyDescent="0.3">
      <c r="A579">
        <v>131035</v>
      </c>
      <c r="B579">
        <v>653</v>
      </c>
      <c r="C579" t="s">
        <v>204</v>
      </c>
      <c r="D579" t="s">
        <v>189</v>
      </c>
      <c r="E579" t="s">
        <v>190</v>
      </c>
      <c r="F579" t="s">
        <v>52</v>
      </c>
      <c r="G579">
        <v>202</v>
      </c>
      <c r="H579" t="s">
        <v>172</v>
      </c>
      <c r="I579" t="s">
        <v>183</v>
      </c>
      <c r="J579" s="1">
        <v>38353</v>
      </c>
      <c r="K579">
        <v>77.099999999999994</v>
      </c>
    </row>
    <row r="580" spans="1:11" x14ac:dyDescent="0.3">
      <c r="A580">
        <v>154592</v>
      </c>
      <c r="B580">
        <v>643</v>
      </c>
      <c r="C580" t="s">
        <v>177</v>
      </c>
      <c r="D580" t="s">
        <v>178</v>
      </c>
      <c r="E580" t="s">
        <v>179</v>
      </c>
      <c r="F580" t="s">
        <v>14</v>
      </c>
      <c r="G580">
        <v>309</v>
      </c>
      <c r="H580" t="s">
        <v>129</v>
      </c>
      <c r="I580">
        <v>2005</v>
      </c>
      <c r="J580" s="1">
        <v>38353</v>
      </c>
      <c r="K580">
        <v>77.021652000000003</v>
      </c>
    </row>
    <row r="581" spans="1:11" x14ac:dyDescent="0.3">
      <c r="A581">
        <v>518896</v>
      </c>
      <c r="B581">
        <v>648</v>
      </c>
      <c r="C581" t="s">
        <v>160</v>
      </c>
      <c r="D581" t="s">
        <v>189</v>
      </c>
      <c r="E581" t="s">
        <v>190</v>
      </c>
      <c r="F581" t="s">
        <v>52</v>
      </c>
      <c r="G581">
        <v>202</v>
      </c>
      <c r="H581" t="s">
        <v>172</v>
      </c>
      <c r="I581" t="s">
        <v>163</v>
      </c>
      <c r="J581" s="1">
        <v>40940</v>
      </c>
      <c r="K581">
        <v>76.927883249999994</v>
      </c>
    </row>
    <row r="582" spans="1:11" x14ac:dyDescent="0.3">
      <c r="A582">
        <v>816712</v>
      </c>
      <c r="B582">
        <v>643</v>
      </c>
      <c r="C582" t="s">
        <v>177</v>
      </c>
      <c r="D582" t="s">
        <v>178</v>
      </c>
      <c r="E582" t="s">
        <v>179</v>
      </c>
      <c r="F582" t="s">
        <v>14</v>
      </c>
      <c r="G582">
        <v>410</v>
      </c>
      <c r="H582" t="s">
        <v>96</v>
      </c>
      <c r="I582">
        <v>2019</v>
      </c>
      <c r="J582" s="1">
        <v>43466</v>
      </c>
      <c r="K582">
        <v>76.761123999999995</v>
      </c>
    </row>
    <row r="583" spans="1:11" x14ac:dyDescent="0.3">
      <c r="A583">
        <v>130782</v>
      </c>
      <c r="B583">
        <v>639</v>
      </c>
      <c r="C583" t="s">
        <v>208</v>
      </c>
      <c r="D583" t="s">
        <v>209</v>
      </c>
      <c r="E583" t="s">
        <v>162</v>
      </c>
      <c r="F583" t="s">
        <v>180</v>
      </c>
      <c r="G583">
        <v>1</v>
      </c>
      <c r="H583" t="s">
        <v>195</v>
      </c>
      <c r="I583" t="s">
        <v>183</v>
      </c>
      <c r="J583" s="1">
        <v>38353</v>
      </c>
      <c r="K583">
        <v>76.5</v>
      </c>
    </row>
    <row r="584" spans="1:11" x14ac:dyDescent="0.3">
      <c r="A584">
        <v>817115</v>
      </c>
      <c r="B584">
        <v>644</v>
      </c>
      <c r="C584" t="s">
        <v>205</v>
      </c>
      <c r="D584" t="s">
        <v>178</v>
      </c>
      <c r="E584" t="s">
        <v>179</v>
      </c>
      <c r="F584" t="s">
        <v>14</v>
      </c>
      <c r="G584">
        <v>411</v>
      </c>
      <c r="H584" t="s">
        <v>132</v>
      </c>
      <c r="I584">
        <v>2010</v>
      </c>
      <c r="J584" s="1">
        <v>40179</v>
      </c>
      <c r="K584">
        <v>76.417269000000005</v>
      </c>
    </row>
    <row r="585" spans="1:11" x14ac:dyDescent="0.3">
      <c r="A585">
        <v>816735</v>
      </c>
      <c r="B585">
        <v>643</v>
      </c>
      <c r="C585" t="s">
        <v>177</v>
      </c>
      <c r="D585" t="s">
        <v>178</v>
      </c>
      <c r="E585" t="s">
        <v>179</v>
      </c>
      <c r="F585" t="s">
        <v>14</v>
      </c>
      <c r="G585">
        <v>316</v>
      </c>
      <c r="H585" t="s">
        <v>119</v>
      </c>
      <c r="I585">
        <v>2019</v>
      </c>
      <c r="J585" s="1">
        <v>43466</v>
      </c>
      <c r="K585">
        <v>76.164805000000001</v>
      </c>
    </row>
    <row r="586" spans="1:11" x14ac:dyDescent="0.3">
      <c r="A586">
        <v>816725</v>
      </c>
      <c r="B586">
        <v>643</v>
      </c>
      <c r="C586" t="s">
        <v>177</v>
      </c>
      <c r="D586" t="s">
        <v>178</v>
      </c>
      <c r="E586" t="s">
        <v>179</v>
      </c>
      <c r="F586" t="s">
        <v>14</v>
      </c>
      <c r="G586">
        <v>403</v>
      </c>
      <c r="H586" t="s">
        <v>104</v>
      </c>
      <c r="I586">
        <v>2019</v>
      </c>
      <c r="J586" s="1">
        <v>43466</v>
      </c>
      <c r="K586">
        <v>76.101335000000006</v>
      </c>
    </row>
    <row r="587" spans="1:11" x14ac:dyDescent="0.3">
      <c r="A587">
        <v>131450</v>
      </c>
      <c r="B587">
        <v>648</v>
      </c>
      <c r="C587" t="s">
        <v>160</v>
      </c>
      <c r="D587" t="s">
        <v>189</v>
      </c>
      <c r="E587" t="s">
        <v>190</v>
      </c>
      <c r="F587" t="s">
        <v>52</v>
      </c>
      <c r="G587">
        <v>502</v>
      </c>
      <c r="H587" t="s">
        <v>171</v>
      </c>
      <c r="I587" t="s">
        <v>182</v>
      </c>
      <c r="J587" s="1">
        <v>39814</v>
      </c>
      <c r="K587">
        <v>76.099999999999994</v>
      </c>
    </row>
    <row r="588" spans="1:11" x14ac:dyDescent="0.3">
      <c r="A588">
        <v>827836</v>
      </c>
      <c r="B588">
        <v>653</v>
      </c>
      <c r="C588" t="s">
        <v>204</v>
      </c>
      <c r="D588" t="s">
        <v>189</v>
      </c>
      <c r="E588" t="s">
        <v>190</v>
      </c>
      <c r="F588" t="s">
        <v>52</v>
      </c>
      <c r="G588">
        <v>208</v>
      </c>
      <c r="H588" t="s">
        <v>83</v>
      </c>
      <c r="I588" t="s">
        <v>185</v>
      </c>
      <c r="J588" s="1">
        <v>42736</v>
      </c>
      <c r="K588">
        <v>76</v>
      </c>
    </row>
    <row r="589" spans="1:11" x14ac:dyDescent="0.3">
      <c r="A589">
        <v>518527</v>
      </c>
      <c r="B589">
        <v>653</v>
      </c>
      <c r="C589" t="s">
        <v>204</v>
      </c>
      <c r="D589" t="s">
        <v>189</v>
      </c>
      <c r="E589" t="s">
        <v>190</v>
      </c>
      <c r="F589" t="s">
        <v>52</v>
      </c>
      <c r="G589">
        <v>306</v>
      </c>
      <c r="H589" t="s">
        <v>127</v>
      </c>
      <c r="I589" t="s">
        <v>163</v>
      </c>
      <c r="J589" s="1">
        <v>40940</v>
      </c>
      <c r="K589">
        <v>75.7</v>
      </c>
    </row>
    <row r="590" spans="1:11" x14ac:dyDescent="0.3">
      <c r="A590">
        <v>816790</v>
      </c>
      <c r="B590">
        <v>643</v>
      </c>
      <c r="C590" t="s">
        <v>177</v>
      </c>
      <c r="D590" t="s">
        <v>178</v>
      </c>
      <c r="E590" t="s">
        <v>179</v>
      </c>
      <c r="F590" t="s">
        <v>14</v>
      </c>
      <c r="G590">
        <v>201</v>
      </c>
      <c r="H590" t="s">
        <v>118</v>
      </c>
      <c r="I590">
        <v>2010</v>
      </c>
      <c r="J590" s="1">
        <v>40179</v>
      </c>
      <c r="K590">
        <v>75.642848000000001</v>
      </c>
    </row>
    <row r="591" spans="1:11" x14ac:dyDescent="0.3">
      <c r="A591">
        <v>518911</v>
      </c>
      <c r="B591">
        <v>648</v>
      </c>
      <c r="C591" t="s">
        <v>160</v>
      </c>
      <c r="D591" t="s">
        <v>189</v>
      </c>
      <c r="E591" t="s">
        <v>190</v>
      </c>
      <c r="F591" t="s">
        <v>52</v>
      </c>
      <c r="G591">
        <v>306</v>
      </c>
      <c r="H591" t="s">
        <v>127</v>
      </c>
      <c r="I591" t="s">
        <v>163</v>
      </c>
      <c r="J591" s="1">
        <v>40940</v>
      </c>
      <c r="K591">
        <v>75.558131660000001</v>
      </c>
    </row>
    <row r="592" spans="1:11" x14ac:dyDescent="0.3">
      <c r="A592">
        <v>131440</v>
      </c>
      <c r="B592">
        <v>648</v>
      </c>
      <c r="C592" t="s">
        <v>160</v>
      </c>
      <c r="D592" t="s">
        <v>189</v>
      </c>
      <c r="E592" t="s">
        <v>190</v>
      </c>
      <c r="F592" t="s">
        <v>52</v>
      </c>
      <c r="G592">
        <v>402</v>
      </c>
      <c r="H592" t="s">
        <v>184</v>
      </c>
      <c r="I592" t="s">
        <v>182</v>
      </c>
      <c r="J592" s="1">
        <v>39814</v>
      </c>
      <c r="K592">
        <v>75.2</v>
      </c>
    </row>
    <row r="593" spans="1:11" x14ac:dyDescent="0.3">
      <c r="A593">
        <v>817119</v>
      </c>
      <c r="B593">
        <v>644</v>
      </c>
      <c r="C593" t="s">
        <v>205</v>
      </c>
      <c r="D593" t="s">
        <v>178</v>
      </c>
      <c r="E593" t="s">
        <v>179</v>
      </c>
      <c r="F593" t="s">
        <v>14</v>
      </c>
      <c r="G593">
        <v>413</v>
      </c>
      <c r="H593" t="s">
        <v>66</v>
      </c>
      <c r="I593">
        <v>2010</v>
      </c>
      <c r="J593" s="1">
        <v>40179</v>
      </c>
      <c r="K593">
        <v>75.183328000000003</v>
      </c>
    </row>
    <row r="594" spans="1:11" x14ac:dyDescent="0.3">
      <c r="A594">
        <v>827408</v>
      </c>
      <c r="B594">
        <v>657</v>
      </c>
      <c r="C594" t="s">
        <v>160</v>
      </c>
      <c r="D594" t="s">
        <v>161</v>
      </c>
      <c r="E594" t="s">
        <v>162</v>
      </c>
      <c r="F594" t="s">
        <v>52</v>
      </c>
      <c r="G594">
        <v>302</v>
      </c>
      <c r="H594" t="s">
        <v>168</v>
      </c>
      <c r="I594" t="s">
        <v>185</v>
      </c>
      <c r="J594" s="1">
        <v>42736</v>
      </c>
      <c r="K594">
        <v>75</v>
      </c>
    </row>
    <row r="595" spans="1:11" x14ac:dyDescent="0.3">
      <c r="A595">
        <v>827462</v>
      </c>
      <c r="B595">
        <v>648</v>
      </c>
      <c r="C595" t="s">
        <v>160</v>
      </c>
      <c r="D595" t="s">
        <v>189</v>
      </c>
      <c r="E595" t="s">
        <v>190</v>
      </c>
      <c r="F595" t="s">
        <v>52</v>
      </c>
      <c r="G595">
        <v>207</v>
      </c>
      <c r="H595" t="s">
        <v>173</v>
      </c>
      <c r="I595" t="s">
        <v>185</v>
      </c>
      <c r="J595" s="1">
        <v>42736</v>
      </c>
      <c r="K595">
        <v>75</v>
      </c>
    </row>
    <row r="596" spans="1:11" x14ac:dyDescent="0.3">
      <c r="A596">
        <v>151459</v>
      </c>
      <c r="B596">
        <v>653</v>
      </c>
      <c r="C596" t="s">
        <v>204</v>
      </c>
      <c r="D596" t="s">
        <v>189</v>
      </c>
      <c r="E596" t="s">
        <v>190</v>
      </c>
      <c r="F596" t="s">
        <v>52</v>
      </c>
      <c r="G596">
        <v>401</v>
      </c>
      <c r="H596" t="s">
        <v>80</v>
      </c>
      <c r="I596" t="s">
        <v>182</v>
      </c>
      <c r="J596" s="1">
        <v>39814</v>
      </c>
      <c r="K596">
        <v>75</v>
      </c>
    </row>
    <row r="597" spans="1:11" x14ac:dyDescent="0.3">
      <c r="A597">
        <v>816718</v>
      </c>
      <c r="B597">
        <v>643</v>
      </c>
      <c r="C597" t="s">
        <v>177</v>
      </c>
      <c r="D597" t="s">
        <v>178</v>
      </c>
      <c r="E597" t="s">
        <v>179</v>
      </c>
      <c r="F597" t="s">
        <v>14</v>
      </c>
      <c r="G597">
        <v>413</v>
      </c>
      <c r="H597" t="s">
        <v>66</v>
      </c>
      <c r="I597">
        <v>2019</v>
      </c>
      <c r="J597" s="1">
        <v>43466</v>
      </c>
      <c r="K597">
        <v>74.854797000000005</v>
      </c>
    </row>
    <row r="598" spans="1:11" x14ac:dyDescent="0.3">
      <c r="A598">
        <v>151636</v>
      </c>
      <c r="B598">
        <v>643</v>
      </c>
      <c r="C598" t="s">
        <v>177</v>
      </c>
      <c r="D598" t="s">
        <v>178</v>
      </c>
      <c r="E598" t="s">
        <v>179</v>
      </c>
      <c r="F598" t="s">
        <v>52</v>
      </c>
      <c r="G598">
        <v>207</v>
      </c>
      <c r="H598" t="s">
        <v>173</v>
      </c>
      <c r="I598">
        <v>2005</v>
      </c>
      <c r="J598" s="1">
        <v>38353</v>
      </c>
      <c r="K598">
        <v>74.847156999999996</v>
      </c>
    </row>
    <row r="599" spans="1:11" x14ac:dyDescent="0.3">
      <c r="A599">
        <v>131457</v>
      </c>
      <c r="B599">
        <v>648</v>
      </c>
      <c r="C599" t="s">
        <v>160</v>
      </c>
      <c r="D599" t="s">
        <v>189</v>
      </c>
      <c r="E599" t="s">
        <v>190</v>
      </c>
      <c r="F599" t="s">
        <v>180</v>
      </c>
      <c r="G599">
        <v>4</v>
      </c>
      <c r="H599" t="s">
        <v>181</v>
      </c>
      <c r="I599" t="s">
        <v>182</v>
      </c>
      <c r="J599" s="1">
        <v>39814</v>
      </c>
      <c r="K599">
        <v>74.8</v>
      </c>
    </row>
    <row r="600" spans="1:11" x14ac:dyDescent="0.3">
      <c r="A600">
        <v>628955</v>
      </c>
      <c r="B600">
        <v>659</v>
      </c>
      <c r="C600" t="s">
        <v>204</v>
      </c>
      <c r="D600" t="s">
        <v>161</v>
      </c>
      <c r="E600" t="s">
        <v>162</v>
      </c>
      <c r="F600" t="s">
        <v>52</v>
      </c>
      <c r="G600">
        <v>501</v>
      </c>
      <c r="H600" t="s">
        <v>152</v>
      </c>
      <c r="I600" t="s">
        <v>164</v>
      </c>
      <c r="J600" s="1">
        <v>42005</v>
      </c>
      <c r="K600">
        <v>74.599999999999994</v>
      </c>
    </row>
    <row r="601" spans="1:11" x14ac:dyDescent="0.3">
      <c r="A601">
        <v>518590</v>
      </c>
      <c r="B601">
        <v>659</v>
      </c>
      <c r="C601" t="s">
        <v>204</v>
      </c>
      <c r="D601" t="s">
        <v>161</v>
      </c>
      <c r="E601" t="s">
        <v>162</v>
      </c>
      <c r="F601" t="s">
        <v>52</v>
      </c>
      <c r="G601">
        <v>501</v>
      </c>
      <c r="H601" t="s">
        <v>152</v>
      </c>
      <c r="I601" t="s">
        <v>163</v>
      </c>
      <c r="J601" s="1">
        <v>40940</v>
      </c>
      <c r="K601">
        <v>74.400000000000006</v>
      </c>
    </row>
    <row r="602" spans="1:11" x14ac:dyDescent="0.3">
      <c r="A602">
        <v>816926</v>
      </c>
      <c r="B602">
        <v>644</v>
      </c>
      <c r="C602" t="s">
        <v>205</v>
      </c>
      <c r="D602" t="s">
        <v>178</v>
      </c>
      <c r="E602" t="s">
        <v>179</v>
      </c>
      <c r="F602" t="s">
        <v>52</v>
      </c>
      <c r="G602">
        <v>101</v>
      </c>
      <c r="H602" t="s">
        <v>166</v>
      </c>
      <c r="I602">
        <v>2019</v>
      </c>
      <c r="J602" s="1">
        <v>43466</v>
      </c>
      <c r="K602">
        <v>74.282758000000001</v>
      </c>
    </row>
    <row r="603" spans="1:11" x14ac:dyDescent="0.3">
      <c r="A603">
        <v>154533</v>
      </c>
      <c r="B603">
        <v>644</v>
      </c>
      <c r="C603" t="s">
        <v>205</v>
      </c>
      <c r="D603" t="s">
        <v>178</v>
      </c>
      <c r="E603" t="s">
        <v>179</v>
      </c>
      <c r="F603" t="s">
        <v>14</v>
      </c>
      <c r="G603">
        <v>309</v>
      </c>
      <c r="H603" t="s">
        <v>129</v>
      </c>
      <c r="I603">
        <v>2005</v>
      </c>
      <c r="J603" s="1">
        <v>38353</v>
      </c>
      <c r="K603">
        <v>74.280512000000002</v>
      </c>
    </row>
    <row r="604" spans="1:11" x14ac:dyDescent="0.3">
      <c r="A604">
        <v>131432</v>
      </c>
      <c r="B604">
        <v>648</v>
      </c>
      <c r="C604" t="s">
        <v>160</v>
      </c>
      <c r="D604" t="s">
        <v>189</v>
      </c>
      <c r="E604" t="s">
        <v>190</v>
      </c>
      <c r="F604" t="s">
        <v>52</v>
      </c>
      <c r="G604">
        <v>304</v>
      </c>
      <c r="H604" t="s">
        <v>73</v>
      </c>
      <c r="I604" t="s">
        <v>182</v>
      </c>
      <c r="J604" s="1">
        <v>39814</v>
      </c>
      <c r="K604">
        <v>74.2</v>
      </c>
    </row>
    <row r="605" spans="1:11" x14ac:dyDescent="0.3">
      <c r="A605">
        <v>816988</v>
      </c>
      <c r="B605">
        <v>644</v>
      </c>
      <c r="C605" t="s">
        <v>205</v>
      </c>
      <c r="D605" t="s">
        <v>178</v>
      </c>
      <c r="E605" t="s">
        <v>179</v>
      </c>
      <c r="F605" t="s">
        <v>52</v>
      </c>
      <c r="G605">
        <v>404</v>
      </c>
      <c r="H605" t="s">
        <v>62</v>
      </c>
      <c r="I605">
        <v>2019</v>
      </c>
      <c r="J605" s="1">
        <v>43466</v>
      </c>
      <c r="K605">
        <v>74.094871999999995</v>
      </c>
    </row>
    <row r="606" spans="1:11" x14ac:dyDescent="0.3">
      <c r="A606">
        <v>151675</v>
      </c>
      <c r="B606">
        <v>644</v>
      </c>
      <c r="C606" t="s">
        <v>205</v>
      </c>
      <c r="D606" t="s">
        <v>178</v>
      </c>
      <c r="E606" t="s">
        <v>179</v>
      </c>
      <c r="F606" t="s">
        <v>52</v>
      </c>
      <c r="G606">
        <v>105</v>
      </c>
      <c r="H606" t="s">
        <v>159</v>
      </c>
      <c r="I606">
        <v>2005</v>
      </c>
      <c r="J606" s="1">
        <v>38353</v>
      </c>
      <c r="K606">
        <v>74.092685000000003</v>
      </c>
    </row>
    <row r="607" spans="1:11" x14ac:dyDescent="0.3">
      <c r="A607">
        <v>816773</v>
      </c>
      <c r="B607">
        <v>643</v>
      </c>
      <c r="C607" t="s">
        <v>177</v>
      </c>
      <c r="D607" t="s">
        <v>178</v>
      </c>
      <c r="E607" t="s">
        <v>179</v>
      </c>
      <c r="F607" t="s">
        <v>14</v>
      </c>
      <c r="G607">
        <v>209</v>
      </c>
      <c r="H607" t="s">
        <v>134</v>
      </c>
      <c r="I607">
        <v>2019</v>
      </c>
      <c r="J607" s="1">
        <v>43466</v>
      </c>
      <c r="K607">
        <v>74.002427999999995</v>
      </c>
    </row>
    <row r="608" spans="1:11" x14ac:dyDescent="0.3">
      <c r="A608">
        <v>518502</v>
      </c>
      <c r="B608">
        <v>653</v>
      </c>
      <c r="C608" t="s">
        <v>204</v>
      </c>
      <c r="D608" t="s">
        <v>189</v>
      </c>
      <c r="E608" t="s">
        <v>190</v>
      </c>
      <c r="F608" t="s">
        <v>180</v>
      </c>
      <c r="G608">
        <v>4</v>
      </c>
      <c r="H608" t="s">
        <v>181</v>
      </c>
      <c r="I608" t="s">
        <v>163</v>
      </c>
      <c r="J608" s="1">
        <v>40940</v>
      </c>
      <c r="K608">
        <v>74</v>
      </c>
    </row>
    <row r="609" spans="1:11" x14ac:dyDescent="0.3">
      <c r="A609">
        <v>828345</v>
      </c>
      <c r="B609">
        <v>653</v>
      </c>
      <c r="C609" t="s">
        <v>204</v>
      </c>
      <c r="D609" t="s">
        <v>189</v>
      </c>
      <c r="E609" t="s">
        <v>190</v>
      </c>
      <c r="F609" t="s">
        <v>180</v>
      </c>
      <c r="G609">
        <v>2</v>
      </c>
      <c r="H609" t="s">
        <v>196</v>
      </c>
      <c r="I609" t="s">
        <v>185</v>
      </c>
      <c r="J609" s="1">
        <v>42736</v>
      </c>
      <c r="K609">
        <v>74</v>
      </c>
    </row>
    <row r="610" spans="1:11" x14ac:dyDescent="0.3">
      <c r="A610">
        <v>827865</v>
      </c>
      <c r="B610">
        <v>659</v>
      </c>
      <c r="C610" t="s">
        <v>204</v>
      </c>
      <c r="D610" t="s">
        <v>161</v>
      </c>
      <c r="E610" t="s">
        <v>162</v>
      </c>
      <c r="F610" t="s">
        <v>180</v>
      </c>
      <c r="G610">
        <v>1</v>
      </c>
      <c r="H610" t="s">
        <v>195</v>
      </c>
      <c r="I610" t="s">
        <v>185</v>
      </c>
      <c r="J610" s="1">
        <v>42736</v>
      </c>
      <c r="K610">
        <v>74</v>
      </c>
    </row>
    <row r="611" spans="1:11" x14ac:dyDescent="0.3">
      <c r="A611">
        <v>816771</v>
      </c>
      <c r="B611">
        <v>643</v>
      </c>
      <c r="C611" t="s">
        <v>177</v>
      </c>
      <c r="D611" t="s">
        <v>178</v>
      </c>
      <c r="E611" t="s">
        <v>179</v>
      </c>
      <c r="F611" t="s">
        <v>14</v>
      </c>
      <c r="G611">
        <v>210</v>
      </c>
      <c r="H611" t="s">
        <v>100</v>
      </c>
      <c r="I611">
        <v>2019</v>
      </c>
      <c r="J611" s="1">
        <v>43466</v>
      </c>
      <c r="K611">
        <v>73.927497000000002</v>
      </c>
    </row>
    <row r="612" spans="1:11" x14ac:dyDescent="0.3">
      <c r="A612">
        <v>816992</v>
      </c>
      <c r="B612">
        <v>644</v>
      </c>
      <c r="C612" t="s">
        <v>205</v>
      </c>
      <c r="D612" t="s">
        <v>178</v>
      </c>
      <c r="E612" t="s">
        <v>179</v>
      </c>
      <c r="F612" t="s">
        <v>52</v>
      </c>
      <c r="G612">
        <v>406</v>
      </c>
      <c r="H612" t="s">
        <v>128</v>
      </c>
      <c r="I612">
        <v>2019</v>
      </c>
      <c r="J612" s="1">
        <v>43466</v>
      </c>
      <c r="K612">
        <v>73.903538999999995</v>
      </c>
    </row>
    <row r="613" spans="1:11" x14ac:dyDescent="0.3">
      <c r="A613">
        <v>817114</v>
      </c>
      <c r="B613">
        <v>644</v>
      </c>
      <c r="C613" t="s">
        <v>205</v>
      </c>
      <c r="D613" t="s">
        <v>178</v>
      </c>
      <c r="E613" t="s">
        <v>179</v>
      </c>
      <c r="F613" t="s">
        <v>14</v>
      </c>
      <c r="G613">
        <v>410</v>
      </c>
      <c r="H613" t="s">
        <v>96</v>
      </c>
      <c r="I613">
        <v>2019</v>
      </c>
      <c r="J613" s="1">
        <v>43466</v>
      </c>
      <c r="K613">
        <v>73.802401000000003</v>
      </c>
    </row>
    <row r="614" spans="1:11" x14ac:dyDescent="0.3">
      <c r="A614">
        <v>130823</v>
      </c>
      <c r="B614">
        <v>648</v>
      </c>
      <c r="C614" t="s">
        <v>160</v>
      </c>
      <c r="D614" t="s">
        <v>189</v>
      </c>
      <c r="E614" t="s">
        <v>190</v>
      </c>
      <c r="F614" t="s">
        <v>52</v>
      </c>
      <c r="G614">
        <v>409</v>
      </c>
      <c r="H614" t="s">
        <v>58</v>
      </c>
      <c r="I614" t="s">
        <v>183</v>
      </c>
      <c r="J614" s="1">
        <v>38353</v>
      </c>
      <c r="K614">
        <v>73.8</v>
      </c>
    </row>
    <row r="615" spans="1:11" x14ac:dyDescent="0.3">
      <c r="A615">
        <v>130395</v>
      </c>
      <c r="B615">
        <v>639</v>
      </c>
      <c r="C615" t="s">
        <v>208</v>
      </c>
      <c r="D615" t="s">
        <v>209</v>
      </c>
      <c r="E615" t="s">
        <v>162</v>
      </c>
      <c r="F615" t="s">
        <v>52</v>
      </c>
      <c r="G615">
        <v>503</v>
      </c>
      <c r="H615" t="s">
        <v>93</v>
      </c>
      <c r="I615" t="s">
        <v>183</v>
      </c>
      <c r="J615" s="1">
        <v>38353</v>
      </c>
      <c r="K615">
        <v>73.8</v>
      </c>
    </row>
    <row r="616" spans="1:11" x14ac:dyDescent="0.3">
      <c r="A616">
        <v>817036</v>
      </c>
      <c r="B616">
        <v>644</v>
      </c>
      <c r="C616" t="s">
        <v>205</v>
      </c>
      <c r="D616" t="s">
        <v>178</v>
      </c>
      <c r="E616" t="s">
        <v>179</v>
      </c>
      <c r="F616" t="s">
        <v>14</v>
      </c>
      <c r="G616">
        <v>201</v>
      </c>
      <c r="H616" t="s">
        <v>118</v>
      </c>
      <c r="I616">
        <v>2019</v>
      </c>
      <c r="J616" s="1">
        <v>43466</v>
      </c>
      <c r="K616">
        <v>73.759704999999997</v>
      </c>
    </row>
    <row r="617" spans="1:11" x14ac:dyDescent="0.3">
      <c r="A617">
        <v>151690</v>
      </c>
      <c r="B617">
        <v>644</v>
      </c>
      <c r="C617" t="s">
        <v>205</v>
      </c>
      <c r="D617" t="s">
        <v>178</v>
      </c>
      <c r="E617" t="s">
        <v>179</v>
      </c>
      <c r="F617" t="s">
        <v>52</v>
      </c>
      <c r="G617">
        <v>302</v>
      </c>
      <c r="H617" t="s">
        <v>168</v>
      </c>
      <c r="I617">
        <v>2005</v>
      </c>
      <c r="J617" s="1">
        <v>38353</v>
      </c>
      <c r="K617">
        <v>73.691642999999999</v>
      </c>
    </row>
    <row r="618" spans="1:11" x14ac:dyDescent="0.3">
      <c r="A618">
        <v>816714</v>
      </c>
      <c r="B618">
        <v>643</v>
      </c>
      <c r="C618" t="s">
        <v>177</v>
      </c>
      <c r="D618" t="s">
        <v>178</v>
      </c>
      <c r="E618" t="s">
        <v>179</v>
      </c>
      <c r="F618" t="s">
        <v>14</v>
      </c>
      <c r="G618">
        <v>411</v>
      </c>
      <c r="H618" t="s">
        <v>132</v>
      </c>
      <c r="I618">
        <v>2019</v>
      </c>
      <c r="J618" s="1">
        <v>43466</v>
      </c>
      <c r="K618">
        <v>73.643333999999996</v>
      </c>
    </row>
    <row r="619" spans="1:11" x14ac:dyDescent="0.3">
      <c r="A619">
        <v>151481</v>
      </c>
      <c r="B619">
        <v>659</v>
      </c>
      <c r="C619" t="s">
        <v>204</v>
      </c>
      <c r="D619" t="s">
        <v>161</v>
      </c>
      <c r="E619" t="s">
        <v>162</v>
      </c>
      <c r="F619" t="s">
        <v>52</v>
      </c>
      <c r="G619">
        <v>103</v>
      </c>
      <c r="H619" t="s">
        <v>147</v>
      </c>
      <c r="I619" t="s">
        <v>182</v>
      </c>
      <c r="J619" s="1">
        <v>39814</v>
      </c>
      <c r="K619">
        <v>73.599999999999994</v>
      </c>
    </row>
    <row r="620" spans="1:11" x14ac:dyDescent="0.3">
      <c r="A620">
        <v>130358</v>
      </c>
      <c r="B620">
        <v>639</v>
      </c>
      <c r="C620" t="s">
        <v>208</v>
      </c>
      <c r="D620" t="s">
        <v>209</v>
      </c>
      <c r="E620" t="s">
        <v>162</v>
      </c>
      <c r="F620" t="s">
        <v>52</v>
      </c>
      <c r="G620">
        <v>104</v>
      </c>
      <c r="H620" t="s">
        <v>63</v>
      </c>
      <c r="I620" t="s">
        <v>183</v>
      </c>
      <c r="J620" s="1">
        <v>38353</v>
      </c>
      <c r="K620">
        <v>73.599999999999994</v>
      </c>
    </row>
    <row r="621" spans="1:11" x14ac:dyDescent="0.3">
      <c r="A621">
        <v>816772</v>
      </c>
      <c r="B621">
        <v>643</v>
      </c>
      <c r="C621" t="s">
        <v>177</v>
      </c>
      <c r="D621" t="s">
        <v>178</v>
      </c>
      <c r="E621" t="s">
        <v>179</v>
      </c>
      <c r="F621" t="s">
        <v>14</v>
      </c>
      <c r="G621">
        <v>210</v>
      </c>
      <c r="H621" t="s">
        <v>100</v>
      </c>
      <c r="I621">
        <v>2010</v>
      </c>
      <c r="J621" s="1">
        <v>40179</v>
      </c>
      <c r="K621">
        <v>73.596321000000003</v>
      </c>
    </row>
    <row r="622" spans="1:11" x14ac:dyDescent="0.3">
      <c r="A622">
        <v>817102</v>
      </c>
      <c r="B622">
        <v>644</v>
      </c>
      <c r="C622" t="s">
        <v>205</v>
      </c>
      <c r="D622" t="s">
        <v>178</v>
      </c>
      <c r="E622" t="s">
        <v>179</v>
      </c>
      <c r="F622" t="s">
        <v>14</v>
      </c>
      <c r="G622">
        <v>404</v>
      </c>
      <c r="H622" t="s">
        <v>102</v>
      </c>
      <c r="I622">
        <v>2019</v>
      </c>
      <c r="J622" s="1">
        <v>43466</v>
      </c>
      <c r="K622">
        <v>73.490047000000004</v>
      </c>
    </row>
    <row r="623" spans="1:11" x14ac:dyDescent="0.3">
      <c r="A623">
        <v>131412</v>
      </c>
      <c r="B623">
        <v>648</v>
      </c>
      <c r="C623" t="s">
        <v>160</v>
      </c>
      <c r="D623" t="s">
        <v>189</v>
      </c>
      <c r="E623" t="s">
        <v>190</v>
      </c>
      <c r="F623" t="s">
        <v>52</v>
      </c>
      <c r="G623">
        <v>102</v>
      </c>
      <c r="H623" t="s">
        <v>126</v>
      </c>
      <c r="I623" t="s">
        <v>182</v>
      </c>
      <c r="J623" s="1">
        <v>39814</v>
      </c>
      <c r="K623">
        <v>73.400000000000006</v>
      </c>
    </row>
    <row r="624" spans="1:11" x14ac:dyDescent="0.3">
      <c r="A624">
        <v>130370</v>
      </c>
      <c r="B624">
        <v>639</v>
      </c>
      <c r="C624" t="s">
        <v>208</v>
      </c>
      <c r="D624" t="s">
        <v>209</v>
      </c>
      <c r="E624" t="s">
        <v>162</v>
      </c>
      <c r="F624" t="s">
        <v>52</v>
      </c>
      <c r="G624">
        <v>209</v>
      </c>
      <c r="H624" t="s">
        <v>143</v>
      </c>
      <c r="I624" t="s">
        <v>183</v>
      </c>
      <c r="J624" s="1">
        <v>38353</v>
      </c>
      <c r="K624">
        <v>73.400000000000006</v>
      </c>
    </row>
    <row r="625" spans="1:11" x14ac:dyDescent="0.3">
      <c r="A625">
        <v>151676</v>
      </c>
      <c r="B625">
        <v>644</v>
      </c>
      <c r="C625" t="s">
        <v>205</v>
      </c>
      <c r="D625" t="s">
        <v>178</v>
      </c>
      <c r="E625" t="s">
        <v>179</v>
      </c>
      <c r="F625" t="s">
        <v>52</v>
      </c>
      <c r="G625">
        <v>106</v>
      </c>
      <c r="H625" t="s">
        <v>144</v>
      </c>
      <c r="I625">
        <v>2005</v>
      </c>
      <c r="J625" s="1">
        <v>38353</v>
      </c>
      <c r="K625">
        <v>73.386255000000006</v>
      </c>
    </row>
    <row r="626" spans="1:11" x14ac:dyDescent="0.3">
      <c r="A626">
        <v>816878</v>
      </c>
      <c r="B626">
        <v>643</v>
      </c>
      <c r="C626" t="s">
        <v>177</v>
      </c>
      <c r="D626" t="s">
        <v>178</v>
      </c>
      <c r="E626" t="s">
        <v>179</v>
      </c>
      <c r="F626" t="s">
        <v>52</v>
      </c>
      <c r="G626">
        <v>205</v>
      </c>
      <c r="H626" t="s">
        <v>82</v>
      </c>
      <c r="I626">
        <v>2010</v>
      </c>
      <c r="J626" s="1">
        <v>40179</v>
      </c>
      <c r="K626">
        <v>73.383475000000004</v>
      </c>
    </row>
    <row r="627" spans="1:11" x14ac:dyDescent="0.3">
      <c r="A627">
        <v>154578</v>
      </c>
      <c r="B627">
        <v>643</v>
      </c>
      <c r="C627" t="s">
        <v>177</v>
      </c>
      <c r="D627" t="s">
        <v>178</v>
      </c>
      <c r="E627" t="s">
        <v>179</v>
      </c>
      <c r="F627" t="s">
        <v>14</v>
      </c>
      <c r="G627">
        <v>207</v>
      </c>
      <c r="H627" t="s">
        <v>44</v>
      </c>
      <c r="I627">
        <v>2005</v>
      </c>
      <c r="J627" s="1">
        <v>38353</v>
      </c>
      <c r="K627">
        <v>73.380171000000004</v>
      </c>
    </row>
    <row r="628" spans="1:11" x14ac:dyDescent="0.3">
      <c r="A628">
        <v>817110</v>
      </c>
      <c r="B628">
        <v>644</v>
      </c>
      <c r="C628" t="s">
        <v>205</v>
      </c>
      <c r="D628" t="s">
        <v>178</v>
      </c>
      <c r="E628" t="s">
        <v>179</v>
      </c>
      <c r="F628" t="s">
        <v>14</v>
      </c>
      <c r="G628">
        <v>408</v>
      </c>
      <c r="H628" t="s">
        <v>87</v>
      </c>
      <c r="I628">
        <v>2019</v>
      </c>
      <c r="J628" s="1">
        <v>43466</v>
      </c>
      <c r="K628">
        <v>73.287963000000005</v>
      </c>
    </row>
    <row r="629" spans="1:11" x14ac:dyDescent="0.3">
      <c r="A629">
        <v>131066</v>
      </c>
      <c r="B629">
        <v>653</v>
      </c>
      <c r="C629" t="s">
        <v>204</v>
      </c>
      <c r="D629" t="s">
        <v>189</v>
      </c>
      <c r="E629" t="s">
        <v>190</v>
      </c>
      <c r="F629" t="s">
        <v>52</v>
      </c>
      <c r="G629">
        <v>502</v>
      </c>
      <c r="H629" t="s">
        <v>171</v>
      </c>
      <c r="I629" t="s">
        <v>183</v>
      </c>
      <c r="J629" s="1">
        <v>38353</v>
      </c>
      <c r="K629">
        <v>73.2</v>
      </c>
    </row>
    <row r="630" spans="1:11" x14ac:dyDescent="0.3">
      <c r="A630">
        <v>827851</v>
      </c>
      <c r="B630">
        <v>653</v>
      </c>
      <c r="C630" t="s">
        <v>204</v>
      </c>
      <c r="D630" t="s">
        <v>189</v>
      </c>
      <c r="E630" t="s">
        <v>190</v>
      </c>
      <c r="F630" t="s">
        <v>52</v>
      </c>
      <c r="G630">
        <v>402</v>
      </c>
      <c r="H630" t="s">
        <v>184</v>
      </c>
      <c r="I630" t="s">
        <v>185</v>
      </c>
      <c r="J630" s="1">
        <v>42736</v>
      </c>
      <c r="K630">
        <v>73</v>
      </c>
    </row>
    <row r="631" spans="1:11" x14ac:dyDescent="0.3">
      <c r="A631">
        <v>827861</v>
      </c>
      <c r="B631">
        <v>653</v>
      </c>
      <c r="C631" t="s">
        <v>204</v>
      </c>
      <c r="D631" t="s">
        <v>189</v>
      </c>
      <c r="E631" t="s">
        <v>190</v>
      </c>
      <c r="F631" t="s">
        <v>52</v>
      </c>
      <c r="G631">
        <v>502</v>
      </c>
      <c r="H631" t="s">
        <v>171</v>
      </c>
      <c r="I631" t="s">
        <v>185</v>
      </c>
      <c r="J631" s="1">
        <v>42736</v>
      </c>
      <c r="K631">
        <v>73</v>
      </c>
    </row>
    <row r="632" spans="1:11" x14ac:dyDescent="0.3">
      <c r="A632">
        <v>154546</v>
      </c>
      <c r="B632">
        <v>644</v>
      </c>
      <c r="C632" t="s">
        <v>205</v>
      </c>
      <c r="D632" t="s">
        <v>178</v>
      </c>
      <c r="E632" t="s">
        <v>179</v>
      </c>
      <c r="F632" t="s">
        <v>14</v>
      </c>
      <c r="G632">
        <v>404</v>
      </c>
      <c r="H632" t="s">
        <v>102</v>
      </c>
      <c r="I632">
        <v>2005</v>
      </c>
      <c r="J632" s="1">
        <v>38353</v>
      </c>
      <c r="K632">
        <v>72.947517000000005</v>
      </c>
    </row>
    <row r="633" spans="1:11" x14ac:dyDescent="0.3">
      <c r="A633">
        <v>131063</v>
      </c>
      <c r="B633">
        <v>653</v>
      </c>
      <c r="C633" t="s">
        <v>204</v>
      </c>
      <c r="D633" t="s">
        <v>189</v>
      </c>
      <c r="E633" t="s">
        <v>190</v>
      </c>
      <c r="F633" t="s">
        <v>52</v>
      </c>
      <c r="G633">
        <v>409</v>
      </c>
      <c r="H633" t="s">
        <v>58</v>
      </c>
      <c r="I633" t="s">
        <v>183</v>
      </c>
      <c r="J633" s="1">
        <v>38353</v>
      </c>
      <c r="K633">
        <v>72.900000000000006</v>
      </c>
    </row>
    <row r="634" spans="1:11" x14ac:dyDescent="0.3">
      <c r="A634">
        <v>154544</v>
      </c>
      <c r="B634">
        <v>644</v>
      </c>
      <c r="C634" t="s">
        <v>205</v>
      </c>
      <c r="D634" t="s">
        <v>178</v>
      </c>
      <c r="E634" t="s">
        <v>179</v>
      </c>
      <c r="F634" t="s">
        <v>14</v>
      </c>
      <c r="G634">
        <v>402</v>
      </c>
      <c r="H634" t="s">
        <v>191</v>
      </c>
      <c r="I634">
        <v>2005</v>
      </c>
      <c r="J634" s="1">
        <v>38353</v>
      </c>
      <c r="K634">
        <v>72.811295000000001</v>
      </c>
    </row>
    <row r="635" spans="1:11" x14ac:dyDescent="0.3">
      <c r="A635">
        <v>518589</v>
      </c>
      <c r="B635">
        <v>659</v>
      </c>
      <c r="C635" t="s">
        <v>204</v>
      </c>
      <c r="D635" t="s">
        <v>161</v>
      </c>
      <c r="E635" t="s">
        <v>162</v>
      </c>
      <c r="F635" t="s">
        <v>52</v>
      </c>
      <c r="G635">
        <v>410</v>
      </c>
      <c r="H635" t="s">
        <v>146</v>
      </c>
      <c r="I635" t="s">
        <v>163</v>
      </c>
      <c r="J635" s="1">
        <v>40940</v>
      </c>
      <c r="K635">
        <v>72.599999999999994</v>
      </c>
    </row>
    <row r="636" spans="1:11" x14ac:dyDescent="0.3">
      <c r="A636">
        <v>151460</v>
      </c>
      <c r="B636">
        <v>653</v>
      </c>
      <c r="C636" t="s">
        <v>204</v>
      </c>
      <c r="D636" t="s">
        <v>189</v>
      </c>
      <c r="E636" t="s">
        <v>190</v>
      </c>
      <c r="F636" t="s">
        <v>52</v>
      </c>
      <c r="G636">
        <v>402</v>
      </c>
      <c r="H636" t="s">
        <v>184</v>
      </c>
      <c r="I636" t="s">
        <v>182</v>
      </c>
      <c r="J636" s="1">
        <v>39814</v>
      </c>
      <c r="K636">
        <v>72.400000000000006</v>
      </c>
    </row>
    <row r="637" spans="1:11" x14ac:dyDescent="0.3">
      <c r="A637">
        <v>817120</v>
      </c>
      <c r="B637">
        <v>644</v>
      </c>
      <c r="C637" t="s">
        <v>205</v>
      </c>
      <c r="D637" t="s">
        <v>178</v>
      </c>
      <c r="E637" t="s">
        <v>179</v>
      </c>
      <c r="F637" t="s">
        <v>14</v>
      </c>
      <c r="G637">
        <v>413</v>
      </c>
      <c r="H637" t="s">
        <v>66</v>
      </c>
      <c r="I637">
        <v>2019</v>
      </c>
      <c r="J637" s="1">
        <v>43466</v>
      </c>
      <c r="K637">
        <v>72.393631999999997</v>
      </c>
    </row>
    <row r="638" spans="1:11" x14ac:dyDescent="0.3">
      <c r="A638">
        <v>179750</v>
      </c>
      <c r="B638">
        <v>642</v>
      </c>
      <c r="C638" t="s">
        <v>198</v>
      </c>
      <c r="D638" t="s">
        <v>71</v>
      </c>
      <c r="E638" t="s">
        <v>72</v>
      </c>
      <c r="F638" t="s">
        <v>52</v>
      </c>
      <c r="G638">
        <v>106</v>
      </c>
      <c r="H638" t="s">
        <v>144</v>
      </c>
      <c r="I638">
        <v>2015</v>
      </c>
      <c r="J638" s="1">
        <v>42005</v>
      </c>
      <c r="K638">
        <v>72.2</v>
      </c>
    </row>
    <row r="639" spans="1:11" x14ac:dyDescent="0.3">
      <c r="A639">
        <v>130372</v>
      </c>
      <c r="B639">
        <v>639</v>
      </c>
      <c r="C639" t="s">
        <v>208</v>
      </c>
      <c r="D639" t="s">
        <v>209</v>
      </c>
      <c r="E639" t="s">
        <v>162</v>
      </c>
      <c r="F639" t="s">
        <v>52</v>
      </c>
      <c r="G639">
        <v>211</v>
      </c>
      <c r="H639" t="s">
        <v>53</v>
      </c>
      <c r="I639" t="s">
        <v>183</v>
      </c>
      <c r="J639" s="1">
        <v>38353</v>
      </c>
      <c r="K639">
        <v>72.2</v>
      </c>
    </row>
    <row r="640" spans="1:11" x14ac:dyDescent="0.3">
      <c r="A640">
        <v>154591</v>
      </c>
      <c r="B640">
        <v>643</v>
      </c>
      <c r="C640" t="s">
        <v>177</v>
      </c>
      <c r="D640" t="s">
        <v>178</v>
      </c>
      <c r="E640" t="s">
        <v>179</v>
      </c>
      <c r="F640" t="s">
        <v>14</v>
      </c>
      <c r="G640">
        <v>308</v>
      </c>
      <c r="H640" t="s">
        <v>86</v>
      </c>
      <c r="I640">
        <v>2005</v>
      </c>
      <c r="J640" s="1">
        <v>38353</v>
      </c>
      <c r="K640">
        <v>72.081497999999996</v>
      </c>
    </row>
    <row r="641" spans="1:11" x14ac:dyDescent="0.3">
      <c r="A641">
        <v>130387</v>
      </c>
      <c r="B641">
        <v>639</v>
      </c>
      <c r="C641" t="s">
        <v>208</v>
      </c>
      <c r="D641" t="s">
        <v>209</v>
      </c>
      <c r="E641" t="s">
        <v>162</v>
      </c>
      <c r="F641" t="s">
        <v>52</v>
      </c>
      <c r="G641">
        <v>405</v>
      </c>
      <c r="H641" t="s">
        <v>92</v>
      </c>
      <c r="I641" t="s">
        <v>183</v>
      </c>
      <c r="J641" s="1">
        <v>38353</v>
      </c>
      <c r="K641">
        <v>72</v>
      </c>
    </row>
    <row r="642" spans="1:11" x14ac:dyDescent="0.3">
      <c r="A642">
        <v>817090</v>
      </c>
      <c r="B642">
        <v>644</v>
      </c>
      <c r="C642" t="s">
        <v>205</v>
      </c>
      <c r="D642" t="s">
        <v>178</v>
      </c>
      <c r="E642" t="s">
        <v>179</v>
      </c>
      <c r="F642" t="s">
        <v>14</v>
      </c>
      <c r="G642">
        <v>316</v>
      </c>
      <c r="H642" t="s">
        <v>119</v>
      </c>
      <c r="I642">
        <v>2019</v>
      </c>
      <c r="J642" s="1">
        <v>43466</v>
      </c>
      <c r="K642">
        <v>71.942252999999994</v>
      </c>
    </row>
    <row r="643" spans="1:11" x14ac:dyDescent="0.3">
      <c r="A643">
        <v>151684</v>
      </c>
      <c r="B643">
        <v>644</v>
      </c>
      <c r="C643" t="s">
        <v>205</v>
      </c>
      <c r="D643" t="s">
        <v>178</v>
      </c>
      <c r="E643" t="s">
        <v>179</v>
      </c>
      <c r="F643" t="s">
        <v>52</v>
      </c>
      <c r="G643">
        <v>207</v>
      </c>
      <c r="H643" t="s">
        <v>173</v>
      </c>
      <c r="I643">
        <v>2005</v>
      </c>
      <c r="J643" s="1">
        <v>38353</v>
      </c>
      <c r="K643">
        <v>71.895211000000003</v>
      </c>
    </row>
    <row r="644" spans="1:11" x14ac:dyDescent="0.3">
      <c r="A644">
        <v>817060</v>
      </c>
      <c r="B644">
        <v>644</v>
      </c>
      <c r="C644" t="s">
        <v>205</v>
      </c>
      <c r="D644" t="s">
        <v>178</v>
      </c>
      <c r="E644" t="s">
        <v>179</v>
      </c>
      <c r="F644" t="s">
        <v>14</v>
      </c>
      <c r="G644">
        <v>301</v>
      </c>
      <c r="H644" t="s">
        <v>117</v>
      </c>
      <c r="I644">
        <v>2019</v>
      </c>
      <c r="J644" s="1">
        <v>43466</v>
      </c>
      <c r="K644">
        <v>71.738140000000001</v>
      </c>
    </row>
    <row r="645" spans="1:11" x14ac:dyDescent="0.3">
      <c r="A645">
        <v>130814</v>
      </c>
      <c r="B645">
        <v>648</v>
      </c>
      <c r="C645" t="s">
        <v>160</v>
      </c>
      <c r="D645" t="s">
        <v>189</v>
      </c>
      <c r="E645" t="s">
        <v>190</v>
      </c>
      <c r="F645" t="s">
        <v>52</v>
      </c>
      <c r="G645">
        <v>310</v>
      </c>
      <c r="H645" t="s">
        <v>148</v>
      </c>
      <c r="I645" t="s">
        <v>183</v>
      </c>
      <c r="J645" s="1">
        <v>38353</v>
      </c>
      <c r="K645">
        <v>71.599999999999994</v>
      </c>
    </row>
    <row r="646" spans="1:11" x14ac:dyDescent="0.3">
      <c r="A646">
        <v>628495</v>
      </c>
      <c r="B646">
        <v>657</v>
      </c>
      <c r="C646" t="s">
        <v>160</v>
      </c>
      <c r="D646" t="s">
        <v>161</v>
      </c>
      <c r="E646" t="s">
        <v>162</v>
      </c>
      <c r="F646" t="s">
        <v>52</v>
      </c>
      <c r="G646">
        <v>204</v>
      </c>
      <c r="H646" t="s">
        <v>69</v>
      </c>
      <c r="I646" t="s">
        <v>164</v>
      </c>
      <c r="J646" s="1">
        <v>42005</v>
      </c>
      <c r="K646">
        <v>71.400000000000006</v>
      </c>
    </row>
    <row r="647" spans="1:11" x14ac:dyDescent="0.3">
      <c r="A647">
        <v>130815</v>
      </c>
      <c r="B647">
        <v>648</v>
      </c>
      <c r="C647" t="s">
        <v>160</v>
      </c>
      <c r="D647" t="s">
        <v>189</v>
      </c>
      <c r="E647" t="s">
        <v>190</v>
      </c>
      <c r="F647" t="s">
        <v>52</v>
      </c>
      <c r="G647">
        <v>401</v>
      </c>
      <c r="H647" t="s">
        <v>80</v>
      </c>
      <c r="I647" t="s">
        <v>183</v>
      </c>
      <c r="J647" s="1">
        <v>38353</v>
      </c>
      <c r="K647">
        <v>71.2</v>
      </c>
    </row>
    <row r="648" spans="1:11" x14ac:dyDescent="0.3">
      <c r="A648">
        <v>817020</v>
      </c>
      <c r="B648">
        <v>644</v>
      </c>
      <c r="C648" t="s">
        <v>205</v>
      </c>
      <c r="D648" t="s">
        <v>178</v>
      </c>
      <c r="E648" t="s">
        <v>179</v>
      </c>
      <c r="F648" t="s">
        <v>14</v>
      </c>
      <c r="G648">
        <v>105</v>
      </c>
      <c r="H648" t="s">
        <v>120</v>
      </c>
      <c r="I648">
        <v>2019</v>
      </c>
      <c r="J648" s="1">
        <v>43466</v>
      </c>
      <c r="K648">
        <v>71.099446</v>
      </c>
    </row>
    <row r="649" spans="1:11" x14ac:dyDescent="0.3">
      <c r="A649">
        <v>816796</v>
      </c>
      <c r="B649">
        <v>643</v>
      </c>
      <c r="C649" t="s">
        <v>177</v>
      </c>
      <c r="D649" t="s">
        <v>178</v>
      </c>
      <c r="E649" t="s">
        <v>179</v>
      </c>
      <c r="F649" t="s">
        <v>14</v>
      </c>
      <c r="G649">
        <v>110</v>
      </c>
      <c r="H649" t="s">
        <v>97</v>
      </c>
      <c r="I649">
        <v>2010</v>
      </c>
      <c r="J649" s="1">
        <v>40179</v>
      </c>
      <c r="K649">
        <v>71.098763000000005</v>
      </c>
    </row>
    <row r="650" spans="1:11" x14ac:dyDescent="0.3">
      <c r="A650">
        <v>130361</v>
      </c>
      <c r="B650">
        <v>639</v>
      </c>
      <c r="C650" t="s">
        <v>208</v>
      </c>
      <c r="D650" t="s">
        <v>209</v>
      </c>
      <c r="E650" t="s">
        <v>162</v>
      </c>
      <c r="F650" t="s">
        <v>52</v>
      </c>
      <c r="G650">
        <v>107</v>
      </c>
      <c r="H650" t="s">
        <v>176</v>
      </c>
      <c r="I650" t="s">
        <v>183</v>
      </c>
      <c r="J650" s="1">
        <v>38353</v>
      </c>
      <c r="K650">
        <v>71</v>
      </c>
    </row>
    <row r="651" spans="1:11" x14ac:dyDescent="0.3">
      <c r="A651">
        <v>130495</v>
      </c>
      <c r="B651">
        <v>642</v>
      </c>
      <c r="C651" t="s">
        <v>198</v>
      </c>
      <c r="D651" t="s">
        <v>71</v>
      </c>
      <c r="E651" t="s">
        <v>72</v>
      </c>
      <c r="F651" t="s">
        <v>52</v>
      </c>
      <c r="G651">
        <v>103</v>
      </c>
      <c r="H651" t="s">
        <v>147</v>
      </c>
      <c r="I651">
        <v>2013</v>
      </c>
      <c r="J651" s="1">
        <v>41275</v>
      </c>
      <c r="K651">
        <v>71</v>
      </c>
    </row>
    <row r="652" spans="1:11" x14ac:dyDescent="0.3">
      <c r="A652">
        <v>827478</v>
      </c>
      <c r="B652">
        <v>648</v>
      </c>
      <c r="C652" t="s">
        <v>160</v>
      </c>
      <c r="D652" t="s">
        <v>189</v>
      </c>
      <c r="E652" t="s">
        <v>190</v>
      </c>
      <c r="F652" t="s">
        <v>180</v>
      </c>
      <c r="G652">
        <v>3</v>
      </c>
      <c r="H652" t="s">
        <v>193</v>
      </c>
      <c r="I652" t="s">
        <v>185</v>
      </c>
      <c r="J652" s="1">
        <v>42736</v>
      </c>
      <c r="K652">
        <v>71</v>
      </c>
    </row>
    <row r="653" spans="1:11" x14ac:dyDescent="0.3">
      <c r="A653">
        <v>827872</v>
      </c>
      <c r="B653">
        <v>659</v>
      </c>
      <c r="C653" t="s">
        <v>204</v>
      </c>
      <c r="D653" t="s">
        <v>161</v>
      </c>
      <c r="E653" t="s">
        <v>162</v>
      </c>
      <c r="F653" t="s">
        <v>52</v>
      </c>
      <c r="G653">
        <v>103</v>
      </c>
      <c r="H653" t="s">
        <v>147</v>
      </c>
      <c r="I653" t="s">
        <v>185</v>
      </c>
      <c r="J653" s="1">
        <v>42736</v>
      </c>
      <c r="K653">
        <v>71</v>
      </c>
    </row>
    <row r="654" spans="1:11" x14ac:dyDescent="0.3">
      <c r="A654">
        <v>827887</v>
      </c>
      <c r="B654">
        <v>659</v>
      </c>
      <c r="C654" t="s">
        <v>204</v>
      </c>
      <c r="D654" t="s">
        <v>161</v>
      </c>
      <c r="E654" t="s">
        <v>162</v>
      </c>
      <c r="F654" t="s">
        <v>52</v>
      </c>
      <c r="G654">
        <v>211</v>
      </c>
      <c r="H654" t="s">
        <v>53</v>
      </c>
      <c r="I654" t="s">
        <v>185</v>
      </c>
      <c r="J654" s="1">
        <v>42736</v>
      </c>
      <c r="K654">
        <v>71</v>
      </c>
    </row>
    <row r="655" spans="1:11" x14ac:dyDescent="0.3">
      <c r="A655">
        <v>518902</v>
      </c>
      <c r="B655">
        <v>648</v>
      </c>
      <c r="C655" t="s">
        <v>160</v>
      </c>
      <c r="D655" t="s">
        <v>189</v>
      </c>
      <c r="E655" t="s">
        <v>190</v>
      </c>
      <c r="F655" t="s">
        <v>52</v>
      </c>
      <c r="G655">
        <v>208</v>
      </c>
      <c r="H655" t="s">
        <v>83</v>
      </c>
      <c r="I655" t="s">
        <v>163</v>
      </c>
      <c r="J655" s="1">
        <v>40940</v>
      </c>
      <c r="K655">
        <v>70.94889216</v>
      </c>
    </row>
    <row r="656" spans="1:11" x14ac:dyDescent="0.3">
      <c r="A656">
        <v>816743</v>
      </c>
      <c r="B656">
        <v>643</v>
      </c>
      <c r="C656" t="s">
        <v>177</v>
      </c>
      <c r="D656" t="s">
        <v>178</v>
      </c>
      <c r="E656" t="s">
        <v>179</v>
      </c>
      <c r="F656" t="s">
        <v>14</v>
      </c>
      <c r="G656">
        <v>312</v>
      </c>
      <c r="H656" t="s">
        <v>95</v>
      </c>
      <c r="I656">
        <v>2019</v>
      </c>
      <c r="J656" s="1">
        <v>43466</v>
      </c>
      <c r="K656">
        <v>70.701008000000002</v>
      </c>
    </row>
    <row r="657" spans="1:11" x14ac:dyDescent="0.3">
      <c r="A657">
        <v>130786</v>
      </c>
      <c r="B657">
        <v>639</v>
      </c>
      <c r="C657" t="s">
        <v>208</v>
      </c>
      <c r="D657" t="s">
        <v>209</v>
      </c>
      <c r="E657" t="s">
        <v>162</v>
      </c>
      <c r="F657" t="s">
        <v>180</v>
      </c>
      <c r="G657">
        <v>5</v>
      </c>
      <c r="H657" t="s">
        <v>197</v>
      </c>
      <c r="I657" t="s">
        <v>183</v>
      </c>
      <c r="J657" s="1">
        <v>38353</v>
      </c>
      <c r="K657">
        <v>70.7</v>
      </c>
    </row>
    <row r="658" spans="1:11" x14ac:dyDescent="0.3">
      <c r="A658">
        <v>816886</v>
      </c>
      <c r="B658">
        <v>643</v>
      </c>
      <c r="C658" t="s">
        <v>177</v>
      </c>
      <c r="D658" t="s">
        <v>178</v>
      </c>
      <c r="E658" t="s">
        <v>179</v>
      </c>
      <c r="F658" t="s">
        <v>52</v>
      </c>
      <c r="G658">
        <v>201</v>
      </c>
      <c r="H658" t="s">
        <v>165</v>
      </c>
      <c r="I658">
        <v>2010</v>
      </c>
      <c r="J658" s="1">
        <v>40179</v>
      </c>
      <c r="K658">
        <v>70.657763000000003</v>
      </c>
    </row>
    <row r="659" spans="1:11" x14ac:dyDescent="0.3">
      <c r="A659">
        <v>817100</v>
      </c>
      <c r="B659">
        <v>644</v>
      </c>
      <c r="C659" t="s">
        <v>205</v>
      </c>
      <c r="D659" t="s">
        <v>178</v>
      </c>
      <c r="E659" t="s">
        <v>179</v>
      </c>
      <c r="F659" t="s">
        <v>14</v>
      </c>
      <c r="G659">
        <v>403</v>
      </c>
      <c r="H659" t="s">
        <v>104</v>
      </c>
      <c r="I659">
        <v>2019</v>
      </c>
      <c r="J659" s="1">
        <v>43466</v>
      </c>
      <c r="K659">
        <v>70.635824</v>
      </c>
    </row>
    <row r="660" spans="1:11" x14ac:dyDescent="0.3">
      <c r="A660">
        <v>816836</v>
      </c>
      <c r="B660">
        <v>643</v>
      </c>
      <c r="C660" t="s">
        <v>177</v>
      </c>
      <c r="D660" t="s">
        <v>178</v>
      </c>
      <c r="E660" t="s">
        <v>179</v>
      </c>
      <c r="F660" t="s">
        <v>52</v>
      </c>
      <c r="G660">
        <v>405</v>
      </c>
      <c r="H660" t="s">
        <v>92</v>
      </c>
      <c r="I660">
        <v>2010</v>
      </c>
      <c r="J660" s="1">
        <v>40179</v>
      </c>
      <c r="K660">
        <v>70.571652999999998</v>
      </c>
    </row>
    <row r="661" spans="1:11" x14ac:dyDescent="0.3">
      <c r="A661">
        <v>131447</v>
      </c>
      <c r="B661">
        <v>648</v>
      </c>
      <c r="C661" t="s">
        <v>160</v>
      </c>
      <c r="D661" t="s">
        <v>189</v>
      </c>
      <c r="E661" t="s">
        <v>190</v>
      </c>
      <c r="F661" t="s">
        <v>52</v>
      </c>
      <c r="G661">
        <v>409</v>
      </c>
      <c r="H661" t="s">
        <v>58</v>
      </c>
      <c r="I661" t="s">
        <v>182</v>
      </c>
      <c r="J661" s="1">
        <v>39814</v>
      </c>
      <c r="K661">
        <v>70.5</v>
      </c>
    </row>
    <row r="662" spans="1:11" x14ac:dyDescent="0.3">
      <c r="A662">
        <v>816828</v>
      </c>
      <c r="B662">
        <v>643</v>
      </c>
      <c r="C662" t="s">
        <v>177</v>
      </c>
      <c r="D662" t="s">
        <v>178</v>
      </c>
      <c r="E662" t="s">
        <v>179</v>
      </c>
      <c r="F662" t="s">
        <v>52</v>
      </c>
      <c r="G662">
        <v>409</v>
      </c>
      <c r="H662" t="s">
        <v>58</v>
      </c>
      <c r="I662">
        <v>2010</v>
      </c>
      <c r="J662" s="1">
        <v>40179</v>
      </c>
      <c r="K662">
        <v>70.492818999999997</v>
      </c>
    </row>
    <row r="663" spans="1:11" x14ac:dyDescent="0.3">
      <c r="A663">
        <v>816777</v>
      </c>
      <c r="B663">
        <v>643</v>
      </c>
      <c r="C663" t="s">
        <v>177</v>
      </c>
      <c r="D663" t="s">
        <v>178</v>
      </c>
      <c r="E663" t="s">
        <v>179</v>
      </c>
      <c r="F663" t="s">
        <v>14</v>
      </c>
      <c r="G663">
        <v>207</v>
      </c>
      <c r="H663" t="s">
        <v>44</v>
      </c>
      <c r="I663">
        <v>2019</v>
      </c>
      <c r="J663" s="1">
        <v>43466</v>
      </c>
      <c r="K663">
        <v>70.491589000000005</v>
      </c>
    </row>
    <row r="664" spans="1:11" x14ac:dyDescent="0.3">
      <c r="A664">
        <v>816748</v>
      </c>
      <c r="B664">
        <v>643</v>
      </c>
      <c r="C664" t="s">
        <v>177</v>
      </c>
      <c r="D664" t="s">
        <v>178</v>
      </c>
      <c r="E664" t="s">
        <v>179</v>
      </c>
      <c r="F664" t="s">
        <v>14</v>
      </c>
      <c r="G664">
        <v>310</v>
      </c>
      <c r="H664" t="s">
        <v>94</v>
      </c>
      <c r="I664">
        <v>2010</v>
      </c>
      <c r="J664" s="1">
        <v>40179</v>
      </c>
      <c r="K664">
        <v>70.247456999999997</v>
      </c>
    </row>
    <row r="665" spans="1:11" x14ac:dyDescent="0.3">
      <c r="A665">
        <v>154577</v>
      </c>
      <c r="B665">
        <v>643</v>
      </c>
      <c r="C665" t="s">
        <v>177</v>
      </c>
      <c r="D665" t="s">
        <v>178</v>
      </c>
      <c r="E665" t="s">
        <v>179</v>
      </c>
      <c r="F665" t="s">
        <v>14</v>
      </c>
      <c r="G665">
        <v>206</v>
      </c>
      <c r="H665" t="s">
        <v>154</v>
      </c>
      <c r="I665">
        <v>2005</v>
      </c>
      <c r="J665" s="1">
        <v>38353</v>
      </c>
      <c r="K665">
        <v>70.224125999999998</v>
      </c>
    </row>
    <row r="666" spans="1:11" x14ac:dyDescent="0.3">
      <c r="A666">
        <v>151455</v>
      </c>
      <c r="B666">
        <v>653</v>
      </c>
      <c r="C666" t="s">
        <v>204</v>
      </c>
      <c r="D666" t="s">
        <v>189</v>
      </c>
      <c r="E666" t="s">
        <v>190</v>
      </c>
      <c r="F666" t="s">
        <v>52</v>
      </c>
      <c r="G666">
        <v>307</v>
      </c>
      <c r="H666" t="s">
        <v>174</v>
      </c>
      <c r="I666" t="s">
        <v>182</v>
      </c>
      <c r="J666" s="1">
        <v>39814</v>
      </c>
      <c r="K666">
        <v>70</v>
      </c>
    </row>
    <row r="667" spans="1:11" x14ac:dyDescent="0.3">
      <c r="A667">
        <v>816900</v>
      </c>
      <c r="B667">
        <v>643</v>
      </c>
      <c r="C667" t="s">
        <v>177</v>
      </c>
      <c r="D667" t="s">
        <v>178</v>
      </c>
      <c r="E667" t="s">
        <v>179</v>
      </c>
      <c r="F667" t="s">
        <v>52</v>
      </c>
      <c r="G667">
        <v>101</v>
      </c>
      <c r="H667" t="s">
        <v>166</v>
      </c>
      <c r="I667">
        <v>2010</v>
      </c>
      <c r="J667" s="1">
        <v>40179</v>
      </c>
      <c r="K667">
        <v>69.977817999999999</v>
      </c>
    </row>
    <row r="668" spans="1:11" x14ac:dyDescent="0.3">
      <c r="A668">
        <v>816936</v>
      </c>
      <c r="B668">
        <v>644</v>
      </c>
      <c r="C668" t="s">
        <v>205</v>
      </c>
      <c r="D668" t="s">
        <v>178</v>
      </c>
      <c r="E668" t="s">
        <v>179</v>
      </c>
      <c r="F668" t="s">
        <v>52</v>
      </c>
      <c r="G668">
        <v>106</v>
      </c>
      <c r="H668" t="s">
        <v>144</v>
      </c>
      <c r="I668">
        <v>2019</v>
      </c>
      <c r="J668" s="1">
        <v>43466</v>
      </c>
      <c r="K668">
        <v>69.921342999999993</v>
      </c>
    </row>
    <row r="669" spans="1:11" x14ac:dyDescent="0.3">
      <c r="A669">
        <v>131575</v>
      </c>
      <c r="B669">
        <v>639</v>
      </c>
      <c r="C669" t="s">
        <v>208</v>
      </c>
      <c r="D669" t="s">
        <v>209</v>
      </c>
      <c r="E669" t="s">
        <v>162</v>
      </c>
      <c r="F669" t="s">
        <v>52</v>
      </c>
      <c r="G669">
        <v>303</v>
      </c>
      <c r="H669" t="s">
        <v>137</v>
      </c>
      <c r="I669" t="s">
        <v>182</v>
      </c>
      <c r="J669" s="1">
        <v>39814</v>
      </c>
      <c r="K669">
        <v>69.900000000000006</v>
      </c>
    </row>
    <row r="670" spans="1:11" x14ac:dyDescent="0.3">
      <c r="A670">
        <v>131592</v>
      </c>
      <c r="B670">
        <v>639</v>
      </c>
      <c r="C670" t="s">
        <v>208</v>
      </c>
      <c r="D670" t="s">
        <v>209</v>
      </c>
      <c r="E670" t="s">
        <v>162</v>
      </c>
      <c r="F670" t="s">
        <v>52</v>
      </c>
      <c r="G670">
        <v>410</v>
      </c>
      <c r="H670" t="s">
        <v>146</v>
      </c>
      <c r="I670" t="s">
        <v>182</v>
      </c>
      <c r="J670" s="1">
        <v>39814</v>
      </c>
      <c r="K670">
        <v>69.8</v>
      </c>
    </row>
    <row r="671" spans="1:11" x14ac:dyDescent="0.3">
      <c r="A671">
        <v>151452</v>
      </c>
      <c r="B671">
        <v>653</v>
      </c>
      <c r="C671" t="s">
        <v>204</v>
      </c>
      <c r="D671" t="s">
        <v>189</v>
      </c>
      <c r="E671" t="s">
        <v>190</v>
      </c>
      <c r="F671" t="s">
        <v>52</v>
      </c>
      <c r="G671">
        <v>304</v>
      </c>
      <c r="H671" t="s">
        <v>73</v>
      </c>
      <c r="I671" t="s">
        <v>182</v>
      </c>
      <c r="J671" s="1">
        <v>39814</v>
      </c>
      <c r="K671">
        <v>69.8</v>
      </c>
    </row>
    <row r="672" spans="1:11" x14ac:dyDescent="0.3">
      <c r="A672">
        <v>154590</v>
      </c>
      <c r="B672">
        <v>643</v>
      </c>
      <c r="C672" t="s">
        <v>177</v>
      </c>
      <c r="D672" t="s">
        <v>178</v>
      </c>
      <c r="E672" t="s">
        <v>179</v>
      </c>
      <c r="F672" t="s">
        <v>14</v>
      </c>
      <c r="G672">
        <v>307</v>
      </c>
      <c r="H672" t="s">
        <v>33</v>
      </c>
      <c r="I672">
        <v>2005</v>
      </c>
      <c r="J672" s="1">
        <v>38353</v>
      </c>
      <c r="K672">
        <v>69.759367999999995</v>
      </c>
    </row>
    <row r="673" spans="1:11" x14ac:dyDescent="0.3">
      <c r="A673">
        <v>816875</v>
      </c>
      <c r="B673">
        <v>643</v>
      </c>
      <c r="C673" t="s">
        <v>177</v>
      </c>
      <c r="D673" t="s">
        <v>178</v>
      </c>
      <c r="E673" t="s">
        <v>179</v>
      </c>
      <c r="F673" t="s">
        <v>52</v>
      </c>
      <c r="G673">
        <v>206</v>
      </c>
      <c r="H673" t="s">
        <v>79</v>
      </c>
      <c r="I673">
        <v>2019</v>
      </c>
      <c r="J673" s="1">
        <v>43466</v>
      </c>
      <c r="K673">
        <v>69.730905000000007</v>
      </c>
    </row>
    <row r="674" spans="1:11" x14ac:dyDescent="0.3">
      <c r="A674">
        <v>131435</v>
      </c>
      <c r="B674">
        <v>648</v>
      </c>
      <c r="C674" t="s">
        <v>160</v>
      </c>
      <c r="D674" t="s">
        <v>189</v>
      </c>
      <c r="E674" t="s">
        <v>190</v>
      </c>
      <c r="F674" t="s">
        <v>52</v>
      </c>
      <c r="G674">
        <v>307</v>
      </c>
      <c r="H674" t="s">
        <v>174</v>
      </c>
      <c r="I674" t="s">
        <v>182</v>
      </c>
      <c r="J674" s="1">
        <v>39814</v>
      </c>
      <c r="K674">
        <v>69.7</v>
      </c>
    </row>
    <row r="675" spans="1:11" x14ac:dyDescent="0.3">
      <c r="A675">
        <v>628472</v>
      </c>
      <c r="B675">
        <v>648</v>
      </c>
      <c r="C675" t="s">
        <v>160</v>
      </c>
      <c r="D675" t="s">
        <v>189</v>
      </c>
      <c r="E675" t="s">
        <v>190</v>
      </c>
      <c r="F675" t="s">
        <v>52</v>
      </c>
      <c r="G675">
        <v>408</v>
      </c>
      <c r="H675" t="s">
        <v>68</v>
      </c>
      <c r="I675" t="s">
        <v>164</v>
      </c>
      <c r="J675" s="1">
        <v>42005</v>
      </c>
      <c r="K675">
        <v>69.599999999999994</v>
      </c>
    </row>
    <row r="676" spans="1:11" x14ac:dyDescent="0.3">
      <c r="A676">
        <v>518525</v>
      </c>
      <c r="B676">
        <v>653</v>
      </c>
      <c r="C676" t="s">
        <v>204</v>
      </c>
      <c r="D676" t="s">
        <v>189</v>
      </c>
      <c r="E676" t="s">
        <v>190</v>
      </c>
      <c r="F676" t="s">
        <v>52</v>
      </c>
      <c r="G676">
        <v>304</v>
      </c>
      <c r="H676" t="s">
        <v>73</v>
      </c>
      <c r="I676" t="s">
        <v>163</v>
      </c>
      <c r="J676" s="1">
        <v>40940</v>
      </c>
      <c r="K676">
        <v>69.599999999999994</v>
      </c>
    </row>
    <row r="677" spans="1:11" x14ac:dyDescent="0.3">
      <c r="A677">
        <v>154586</v>
      </c>
      <c r="B677">
        <v>643</v>
      </c>
      <c r="C677" t="s">
        <v>177</v>
      </c>
      <c r="D677" t="s">
        <v>178</v>
      </c>
      <c r="E677" t="s">
        <v>179</v>
      </c>
      <c r="F677" t="s">
        <v>14</v>
      </c>
      <c r="G677">
        <v>303</v>
      </c>
      <c r="H677" t="s">
        <v>105</v>
      </c>
      <c r="I677">
        <v>2005</v>
      </c>
      <c r="J677" s="1">
        <v>38353</v>
      </c>
      <c r="K677">
        <v>69.411901</v>
      </c>
    </row>
    <row r="678" spans="1:11" x14ac:dyDescent="0.3">
      <c r="A678">
        <v>131220</v>
      </c>
      <c r="B678">
        <v>657</v>
      </c>
      <c r="C678" t="s">
        <v>160</v>
      </c>
      <c r="D678" t="s">
        <v>161</v>
      </c>
      <c r="E678" t="s">
        <v>162</v>
      </c>
      <c r="F678" t="s">
        <v>52</v>
      </c>
      <c r="G678">
        <v>102</v>
      </c>
      <c r="H678" t="s">
        <v>126</v>
      </c>
      <c r="I678" t="s">
        <v>183</v>
      </c>
      <c r="J678" s="1">
        <v>38353</v>
      </c>
      <c r="K678">
        <v>69.400000000000006</v>
      </c>
    </row>
    <row r="679" spans="1:11" x14ac:dyDescent="0.3">
      <c r="A679">
        <v>518744</v>
      </c>
      <c r="B679">
        <v>639</v>
      </c>
      <c r="C679" t="s">
        <v>208</v>
      </c>
      <c r="D679" t="s">
        <v>209</v>
      </c>
      <c r="E679" t="s">
        <v>162</v>
      </c>
      <c r="F679" t="s">
        <v>52</v>
      </c>
      <c r="G679">
        <v>101</v>
      </c>
      <c r="H679" t="s">
        <v>166</v>
      </c>
      <c r="I679" t="s">
        <v>163</v>
      </c>
      <c r="J679" s="1">
        <v>40940</v>
      </c>
      <c r="K679">
        <v>69.363551939999994</v>
      </c>
    </row>
    <row r="680" spans="1:11" x14ac:dyDescent="0.3">
      <c r="A680">
        <v>154532</v>
      </c>
      <c r="B680">
        <v>644</v>
      </c>
      <c r="C680" t="s">
        <v>205</v>
      </c>
      <c r="D680" t="s">
        <v>178</v>
      </c>
      <c r="E680" t="s">
        <v>179</v>
      </c>
      <c r="F680" t="s">
        <v>14</v>
      </c>
      <c r="G680">
        <v>308</v>
      </c>
      <c r="H680" t="s">
        <v>86</v>
      </c>
      <c r="I680">
        <v>2005</v>
      </c>
      <c r="J680" s="1">
        <v>38353</v>
      </c>
      <c r="K680">
        <v>69.211116000000004</v>
      </c>
    </row>
    <row r="681" spans="1:11" x14ac:dyDescent="0.3">
      <c r="A681">
        <v>816761</v>
      </c>
      <c r="B681">
        <v>643</v>
      </c>
      <c r="C681" t="s">
        <v>177</v>
      </c>
      <c r="D681" t="s">
        <v>178</v>
      </c>
      <c r="E681" t="s">
        <v>179</v>
      </c>
      <c r="F681" t="s">
        <v>14</v>
      </c>
      <c r="G681">
        <v>303</v>
      </c>
      <c r="H681" t="s">
        <v>105</v>
      </c>
      <c r="I681">
        <v>2019</v>
      </c>
      <c r="J681" s="1">
        <v>43466</v>
      </c>
      <c r="K681">
        <v>68.973849000000001</v>
      </c>
    </row>
    <row r="682" spans="1:11" x14ac:dyDescent="0.3">
      <c r="A682">
        <v>154519</v>
      </c>
      <c r="B682">
        <v>644</v>
      </c>
      <c r="C682" t="s">
        <v>205</v>
      </c>
      <c r="D682" t="s">
        <v>178</v>
      </c>
      <c r="E682" t="s">
        <v>179</v>
      </c>
      <c r="F682" t="s">
        <v>14</v>
      </c>
      <c r="G682">
        <v>207</v>
      </c>
      <c r="H682" t="s">
        <v>44</v>
      </c>
      <c r="I682">
        <v>2005</v>
      </c>
      <c r="J682" s="1">
        <v>38353</v>
      </c>
      <c r="K682">
        <v>68.856142000000006</v>
      </c>
    </row>
    <row r="683" spans="1:11" x14ac:dyDescent="0.3">
      <c r="A683">
        <v>131365</v>
      </c>
      <c r="B683">
        <v>657</v>
      </c>
      <c r="C683" t="s">
        <v>160</v>
      </c>
      <c r="D683" t="s">
        <v>161</v>
      </c>
      <c r="E683" t="s">
        <v>162</v>
      </c>
      <c r="F683" t="s">
        <v>52</v>
      </c>
      <c r="G683">
        <v>103</v>
      </c>
      <c r="H683" t="s">
        <v>147</v>
      </c>
      <c r="I683" t="s">
        <v>182</v>
      </c>
      <c r="J683" s="1">
        <v>39814</v>
      </c>
      <c r="K683">
        <v>68.7</v>
      </c>
    </row>
    <row r="684" spans="1:11" x14ac:dyDescent="0.3">
      <c r="A684">
        <v>154572</v>
      </c>
      <c r="B684">
        <v>643</v>
      </c>
      <c r="C684" t="s">
        <v>177</v>
      </c>
      <c r="D684" t="s">
        <v>178</v>
      </c>
      <c r="E684" t="s">
        <v>179</v>
      </c>
      <c r="F684" t="s">
        <v>14</v>
      </c>
      <c r="G684">
        <v>201</v>
      </c>
      <c r="H684" t="s">
        <v>118</v>
      </c>
      <c r="I684">
        <v>2005</v>
      </c>
      <c r="J684" s="1">
        <v>38353</v>
      </c>
      <c r="K684">
        <v>68.565629999999999</v>
      </c>
    </row>
    <row r="685" spans="1:11" x14ac:dyDescent="0.3">
      <c r="A685">
        <v>817035</v>
      </c>
      <c r="B685">
        <v>644</v>
      </c>
      <c r="C685" t="s">
        <v>205</v>
      </c>
      <c r="D685" t="s">
        <v>178</v>
      </c>
      <c r="E685" t="s">
        <v>179</v>
      </c>
      <c r="F685" t="s">
        <v>14</v>
      </c>
      <c r="G685">
        <v>201</v>
      </c>
      <c r="H685" t="s">
        <v>118</v>
      </c>
      <c r="I685">
        <v>2010</v>
      </c>
      <c r="J685" s="1">
        <v>40179</v>
      </c>
      <c r="K685">
        <v>68.396365000000003</v>
      </c>
    </row>
    <row r="686" spans="1:11" x14ac:dyDescent="0.3">
      <c r="A686">
        <v>816989</v>
      </c>
      <c r="B686">
        <v>644</v>
      </c>
      <c r="C686" t="s">
        <v>205</v>
      </c>
      <c r="D686" t="s">
        <v>178</v>
      </c>
      <c r="E686" t="s">
        <v>179</v>
      </c>
      <c r="F686" t="s">
        <v>52</v>
      </c>
      <c r="G686">
        <v>405</v>
      </c>
      <c r="H686" t="s">
        <v>92</v>
      </c>
      <c r="I686">
        <v>2010</v>
      </c>
      <c r="J686" s="1">
        <v>40179</v>
      </c>
      <c r="K686">
        <v>68.305841000000001</v>
      </c>
    </row>
    <row r="687" spans="1:11" x14ac:dyDescent="0.3">
      <c r="A687">
        <v>131027</v>
      </c>
      <c r="B687">
        <v>653</v>
      </c>
      <c r="C687" t="s">
        <v>204</v>
      </c>
      <c r="D687" t="s">
        <v>189</v>
      </c>
      <c r="E687" t="s">
        <v>190</v>
      </c>
      <c r="F687" t="s">
        <v>52</v>
      </c>
      <c r="G687">
        <v>101</v>
      </c>
      <c r="H687" t="s">
        <v>166</v>
      </c>
      <c r="I687" t="s">
        <v>183</v>
      </c>
      <c r="J687" s="1">
        <v>38353</v>
      </c>
      <c r="K687">
        <v>68.3</v>
      </c>
    </row>
    <row r="688" spans="1:11" x14ac:dyDescent="0.3">
      <c r="A688">
        <v>130367</v>
      </c>
      <c r="B688">
        <v>639</v>
      </c>
      <c r="C688" t="s">
        <v>208</v>
      </c>
      <c r="D688" t="s">
        <v>209</v>
      </c>
      <c r="E688" t="s">
        <v>162</v>
      </c>
      <c r="F688" t="s">
        <v>52</v>
      </c>
      <c r="G688">
        <v>206</v>
      </c>
      <c r="H688" t="s">
        <v>79</v>
      </c>
      <c r="I688" t="s">
        <v>183</v>
      </c>
      <c r="J688" s="1">
        <v>38353</v>
      </c>
      <c r="K688">
        <v>68.2</v>
      </c>
    </row>
    <row r="689" spans="1:11" x14ac:dyDescent="0.3">
      <c r="A689">
        <v>154589</v>
      </c>
      <c r="B689">
        <v>643</v>
      </c>
      <c r="C689" t="s">
        <v>177</v>
      </c>
      <c r="D689" t="s">
        <v>178</v>
      </c>
      <c r="E689" t="s">
        <v>179</v>
      </c>
      <c r="F689" t="s">
        <v>14</v>
      </c>
      <c r="G689">
        <v>306</v>
      </c>
      <c r="H689" t="s">
        <v>90</v>
      </c>
      <c r="I689">
        <v>2005</v>
      </c>
      <c r="J689" s="1">
        <v>38353</v>
      </c>
      <c r="K689">
        <v>68.108588999999995</v>
      </c>
    </row>
    <row r="690" spans="1:11" x14ac:dyDescent="0.3">
      <c r="A690">
        <v>628494</v>
      </c>
      <c r="B690">
        <v>657</v>
      </c>
      <c r="C690" t="s">
        <v>160</v>
      </c>
      <c r="D690" t="s">
        <v>161</v>
      </c>
      <c r="E690" t="s">
        <v>162</v>
      </c>
      <c r="F690" t="s">
        <v>52</v>
      </c>
      <c r="G690">
        <v>203</v>
      </c>
      <c r="H690" t="s">
        <v>156</v>
      </c>
      <c r="I690" t="s">
        <v>164</v>
      </c>
      <c r="J690" s="1">
        <v>42005</v>
      </c>
      <c r="K690">
        <v>68.099999999999994</v>
      </c>
    </row>
    <row r="691" spans="1:11" x14ac:dyDescent="0.3">
      <c r="A691">
        <v>816997</v>
      </c>
      <c r="B691">
        <v>644</v>
      </c>
      <c r="C691" t="s">
        <v>205</v>
      </c>
      <c r="D691" t="s">
        <v>178</v>
      </c>
      <c r="E691" t="s">
        <v>179</v>
      </c>
      <c r="F691" t="s">
        <v>52</v>
      </c>
      <c r="G691">
        <v>409</v>
      </c>
      <c r="H691" t="s">
        <v>58</v>
      </c>
      <c r="I691">
        <v>2010</v>
      </c>
      <c r="J691" s="1">
        <v>40179</v>
      </c>
      <c r="K691">
        <v>68.082869000000002</v>
      </c>
    </row>
    <row r="692" spans="1:11" x14ac:dyDescent="0.3">
      <c r="A692">
        <v>827859</v>
      </c>
      <c r="B692">
        <v>653</v>
      </c>
      <c r="C692" t="s">
        <v>204</v>
      </c>
      <c r="D692" t="s">
        <v>189</v>
      </c>
      <c r="E692" t="s">
        <v>190</v>
      </c>
      <c r="F692" t="s">
        <v>52</v>
      </c>
      <c r="G692">
        <v>410</v>
      </c>
      <c r="H692" t="s">
        <v>146</v>
      </c>
      <c r="I692" t="s">
        <v>185</v>
      </c>
      <c r="J692" s="1">
        <v>42736</v>
      </c>
      <c r="K692">
        <v>68</v>
      </c>
    </row>
    <row r="693" spans="1:11" x14ac:dyDescent="0.3">
      <c r="A693">
        <v>628892</v>
      </c>
      <c r="B693">
        <v>653</v>
      </c>
      <c r="C693" t="s">
        <v>204</v>
      </c>
      <c r="D693" t="s">
        <v>189</v>
      </c>
      <c r="E693" t="s">
        <v>190</v>
      </c>
      <c r="F693" t="s">
        <v>52</v>
      </c>
      <c r="G693">
        <v>306</v>
      </c>
      <c r="H693" t="s">
        <v>127</v>
      </c>
      <c r="I693" t="s">
        <v>164</v>
      </c>
      <c r="J693" s="1">
        <v>42005</v>
      </c>
      <c r="K693">
        <v>67.900000000000006</v>
      </c>
    </row>
    <row r="694" spans="1:11" x14ac:dyDescent="0.3">
      <c r="A694">
        <v>151478</v>
      </c>
      <c r="B694">
        <v>653</v>
      </c>
      <c r="C694" t="s">
        <v>204</v>
      </c>
      <c r="D694" t="s">
        <v>189</v>
      </c>
      <c r="E694" t="s">
        <v>190</v>
      </c>
      <c r="F694" t="s">
        <v>180</v>
      </c>
      <c r="G694">
        <v>5</v>
      </c>
      <c r="H694" t="s">
        <v>197</v>
      </c>
      <c r="I694" t="s">
        <v>182</v>
      </c>
      <c r="J694" s="1">
        <v>39814</v>
      </c>
      <c r="K694">
        <v>67.900000000000006</v>
      </c>
    </row>
    <row r="695" spans="1:11" x14ac:dyDescent="0.3">
      <c r="A695">
        <v>816869</v>
      </c>
      <c r="B695">
        <v>643</v>
      </c>
      <c r="C695" t="s">
        <v>177</v>
      </c>
      <c r="D695" t="s">
        <v>178</v>
      </c>
      <c r="E695" t="s">
        <v>179</v>
      </c>
      <c r="F695" t="s">
        <v>52</v>
      </c>
      <c r="G695">
        <v>209</v>
      </c>
      <c r="H695" t="s">
        <v>143</v>
      </c>
      <c r="I695">
        <v>2019</v>
      </c>
      <c r="J695" s="1">
        <v>43466</v>
      </c>
      <c r="K695">
        <v>67.812455</v>
      </c>
    </row>
    <row r="696" spans="1:11" x14ac:dyDescent="0.3">
      <c r="A696">
        <v>130783</v>
      </c>
      <c r="B696">
        <v>639</v>
      </c>
      <c r="C696" t="s">
        <v>208</v>
      </c>
      <c r="D696" t="s">
        <v>209</v>
      </c>
      <c r="E696" t="s">
        <v>162</v>
      </c>
      <c r="F696" t="s">
        <v>180</v>
      </c>
      <c r="G696">
        <v>2</v>
      </c>
      <c r="H696" t="s">
        <v>196</v>
      </c>
      <c r="I696" t="s">
        <v>183</v>
      </c>
      <c r="J696" s="1">
        <v>38353</v>
      </c>
      <c r="K696">
        <v>67.8</v>
      </c>
    </row>
    <row r="697" spans="1:11" x14ac:dyDescent="0.3">
      <c r="A697">
        <v>817116</v>
      </c>
      <c r="B697">
        <v>644</v>
      </c>
      <c r="C697" t="s">
        <v>205</v>
      </c>
      <c r="D697" t="s">
        <v>178</v>
      </c>
      <c r="E697" t="s">
        <v>179</v>
      </c>
      <c r="F697" t="s">
        <v>14</v>
      </c>
      <c r="G697">
        <v>411</v>
      </c>
      <c r="H697" t="s">
        <v>132</v>
      </c>
      <c r="I697">
        <v>2019</v>
      </c>
      <c r="J697" s="1">
        <v>43466</v>
      </c>
      <c r="K697">
        <v>67.615610000000004</v>
      </c>
    </row>
    <row r="698" spans="1:11" x14ac:dyDescent="0.3">
      <c r="A698">
        <v>518565</v>
      </c>
      <c r="B698">
        <v>659</v>
      </c>
      <c r="C698" t="s">
        <v>204</v>
      </c>
      <c r="D698" t="s">
        <v>161</v>
      </c>
      <c r="E698" t="s">
        <v>162</v>
      </c>
      <c r="F698" t="s">
        <v>52</v>
      </c>
      <c r="G698">
        <v>207</v>
      </c>
      <c r="H698" t="s">
        <v>173</v>
      </c>
      <c r="I698" t="s">
        <v>163</v>
      </c>
      <c r="J698" s="1">
        <v>40940</v>
      </c>
      <c r="K698">
        <v>67.599999999999994</v>
      </c>
    </row>
    <row r="699" spans="1:11" x14ac:dyDescent="0.3">
      <c r="A699">
        <v>817029</v>
      </c>
      <c r="B699">
        <v>644</v>
      </c>
      <c r="C699" t="s">
        <v>205</v>
      </c>
      <c r="D699" t="s">
        <v>178</v>
      </c>
      <c r="E699" t="s">
        <v>179</v>
      </c>
      <c r="F699" t="s">
        <v>14</v>
      </c>
      <c r="G699">
        <v>110</v>
      </c>
      <c r="H699" t="s">
        <v>97</v>
      </c>
      <c r="I699">
        <v>2010</v>
      </c>
      <c r="J699" s="1">
        <v>40179</v>
      </c>
      <c r="K699">
        <v>67.563923000000003</v>
      </c>
    </row>
    <row r="700" spans="1:11" x14ac:dyDescent="0.3">
      <c r="A700">
        <v>130420</v>
      </c>
      <c r="B700">
        <v>640</v>
      </c>
      <c r="C700" t="s">
        <v>70</v>
      </c>
      <c r="D700" t="s">
        <v>71</v>
      </c>
      <c r="E700" t="s">
        <v>72</v>
      </c>
      <c r="F700" t="s">
        <v>52</v>
      </c>
      <c r="G700">
        <v>306</v>
      </c>
      <c r="H700" t="s">
        <v>127</v>
      </c>
      <c r="I700">
        <v>2013</v>
      </c>
      <c r="J700" s="1">
        <v>41275</v>
      </c>
      <c r="K700">
        <v>67.400000000000006</v>
      </c>
    </row>
    <row r="701" spans="1:11" x14ac:dyDescent="0.3">
      <c r="A701">
        <v>817082</v>
      </c>
      <c r="B701">
        <v>644</v>
      </c>
      <c r="C701" t="s">
        <v>205</v>
      </c>
      <c r="D701" t="s">
        <v>178</v>
      </c>
      <c r="E701" t="s">
        <v>179</v>
      </c>
      <c r="F701" t="s">
        <v>14</v>
      </c>
      <c r="G701">
        <v>312</v>
      </c>
      <c r="H701" t="s">
        <v>95</v>
      </c>
      <c r="I701">
        <v>2019</v>
      </c>
      <c r="J701" s="1">
        <v>43466</v>
      </c>
      <c r="K701">
        <v>67.362480000000005</v>
      </c>
    </row>
    <row r="702" spans="1:11" x14ac:dyDescent="0.3">
      <c r="A702">
        <v>130357</v>
      </c>
      <c r="B702">
        <v>639</v>
      </c>
      <c r="C702" t="s">
        <v>208</v>
      </c>
      <c r="D702" t="s">
        <v>209</v>
      </c>
      <c r="E702" t="s">
        <v>162</v>
      </c>
      <c r="F702" t="s">
        <v>52</v>
      </c>
      <c r="G702">
        <v>103</v>
      </c>
      <c r="H702" t="s">
        <v>147</v>
      </c>
      <c r="I702" t="s">
        <v>183</v>
      </c>
      <c r="J702" s="1">
        <v>38353</v>
      </c>
      <c r="K702">
        <v>67.3</v>
      </c>
    </row>
    <row r="703" spans="1:11" x14ac:dyDescent="0.3">
      <c r="A703">
        <v>628867</v>
      </c>
      <c r="B703">
        <v>653</v>
      </c>
      <c r="C703" t="s">
        <v>204</v>
      </c>
      <c r="D703" t="s">
        <v>189</v>
      </c>
      <c r="E703" t="s">
        <v>190</v>
      </c>
      <c r="F703" t="s">
        <v>180</v>
      </c>
      <c r="G703">
        <v>4</v>
      </c>
      <c r="H703" t="s">
        <v>181</v>
      </c>
      <c r="I703" t="s">
        <v>164</v>
      </c>
      <c r="J703" s="1">
        <v>42005</v>
      </c>
      <c r="K703">
        <v>67.3</v>
      </c>
    </row>
    <row r="704" spans="1:11" x14ac:dyDescent="0.3">
      <c r="A704">
        <v>628502</v>
      </c>
      <c r="B704">
        <v>657</v>
      </c>
      <c r="C704" t="s">
        <v>160</v>
      </c>
      <c r="D704" t="s">
        <v>161</v>
      </c>
      <c r="E704" t="s">
        <v>162</v>
      </c>
      <c r="F704" t="s">
        <v>52</v>
      </c>
      <c r="G704">
        <v>211</v>
      </c>
      <c r="H704" t="s">
        <v>53</v>
      </c>
      <c r="I704" t="s">
        <v>164</v>
      </c>
      <c r="J704" s="1">
        <v>42005</v>
      </c>
      <c r="K704">
        <v>67.3</v>
      </c>
    </row>
    <row r="705" spans="1:11" x14ac:dyDescent="0.3">
      <c r="A705">
        <v>816935</v>
      </c>
      <c r="B705">
        <v>644</v>
      </c>
      <c r="C705" t="s">
        <v>205</v>
      </c>
      <c r="D705" t="s">
        <v>178</v>
      </c>
      <c r="E705" t="s">
        <v>179</v>
      </c>
      <c r="F705" t="s">
        <v>52</v>
      </c>
      <c r="G705">
        <v>106</v>
      </c>
      <c r="H705" t="s">
        <v>144</v>
      </c>
      <c r="I705">
        <v>2010</v>
      </c>
      <c r="J705" s="1">
        <v>40179</v>
      </c>
      <c r="K705">
        <v>67.298516000000006</v>
      </c>
    </row>
    <row r="706" spans="1:11" x14ac:dyDescent="0.3">
      <c r="A706">
        <v>816827</v>
      </c>
      <c r="B706">
        <v>643</v>
      </c>
      <c r="C706" t="s">
        <v>177</v>
      </c>
      <c r="D706" t="s">
        <v>178</v>
      </c>
      <c r="E706" t="s">
        <v>179</v>
      </c>
      <c r="F706" t="s">
        <v>52</v>
      </c>
      <c r="G706">
        <v>409</v>
      </c>
      <c r="H706" t="s">
        <v>58</v>
      </c>
      <c r="I706">
        <v>2019</v>
      </c>
      <c r="J706" s="1">
        <v>43466</v>
      </c>
      <c r="K706">
        <v>67.079621000000003</v>
      </c>
    </row>
    <row r="707" spans="1:11" x14ac:dyDescent="0.3">
      <c r="A707">
        <v>628480</v>
      </c>
      <c r="B707">
        <v>657</v>
      </c>
      <c r="C707" t="s">
        <v>160</v>
      </c>
      <c r="D707" t="s">
        <v>161</v>
      </c>
      <c r="E707" t="s">
        <v>162</v>
      </c>
      <c r="F707" t="s">
        <v>180</v>
      </c>
      <c r="G707">
        <v>1</v>
      </c>
      <c r="H707" t="s">
        <v>195</v>
      </c>
      <c r="I707" t="s">
        <v>164</v>
      </c>
      <c r="J707" s="1">
        <v>42005</v>
      </c>
      <c r="K707">
        <v>67</v>
      </c>
    </row>
    <row r="708" spans="1:11" x14ac:dyDescent="0.3">
      <c r="A708">
        <v>131406</v>
      </c>
      <c r="B708">
        <v>657</v>
      </c>
      <c r="C708" t="s">
        <v>160</v>
      </c>
      <c r="D708" t="s">
        <v>161</v>
      </c>
      <c r="E708" t="s">
        <v>162</v>
      </c>
      <c r="F708" t="s">
        <v>180</v>
      </c>
      <c r="G708">
        <v>1</v>
      </c>
      <c r="H708" t="s">
        <v>195</v>
      </c>
      <c r="I708" t="s">
        <v>182</v>
      </c>
      <c r="J708" s="1">
        <v>39814</v>
      </c>
      <c r="K708">
        <v>67</v>
      </c>
    </row>
    <row r="709" spans="1:11" x14ac:dyDescent="0.3">
      <c r="A709">
        <v>827423</v>
      </c>
      <c r="B709">
        <v>657</v>
      </c>
      <c r="C709" t="s">
        <v>160</v>
      </c>
      <c r="D709" t="s">
        <v>161</v>
      </c>
      <c r="E709" t="s">
        <v>162</v>
      </c>
      <c r="F709" t="s">
        <v>52</v>
      </c>
      <c r="G709">
        <v>105</v>
      </c>
      <c r="H709" t="s">
        <v>159</v>
      </c>
      <c r="I709" t="s">
        <v>185</v>
      </c>
      <c r="J709" s="1">
        <v>42736</v>
      </c>
      <c r="K709">
        <v>67</v>
      </c>
    </row>
    <row r="710" spans="1:11" x14ac:dyDescent="0.3">
      <c r="A710">
        <v>628475</v>
      </c>
      <c r="B710">
        <v>648</v>
      </c>
      <c r="C710" t="s">
        <v>160</v>
      </c>
      <c r="D710" t="s">
        <v>189</v>
      </c>
      <c r="E710" t="s">
        <v>190</v>
      </c>
      <c r="F710" t="s">
        <v>52</v>
      </c>
      <c r="G710">
        <v>501</v>
      </c>
      <c r="H710" t="s">
        <v>152</v>
      </c>
      <c r="I710" t="s">
        <v>164</v>
      </c>
      <c r="J710" s="1">
        <v>42005</v>
      </c>
      <c r="K710">
        <v>66.900000000000006</v>
      </c>
    </row>
    <row r="711" spans="1:11" x14ac:dyDescent="0.3">
      <c r="A711">
        <v>628918</v>
      </c>
      <c r="B711">
        <v>659</v>
      </c>
      <c r="C711" t="s">
        <v>204</v>
      </c>
      <c r="D711" t="s">
        <v>161</v>
      </c>
      <c r="E711" t="s">
        <v>162</v>
      </c>
      <c r="F711" t="s">
        <v>52</v>
      </c>
      <c r="G711">
        <v>102</v>
      </c>
      <c r="H711" t="s">
        <v>126</v>
      </c>
      <c r="I711" t="s">
        <v>164</v>
      </c>
      <c r="J711" s="1">
        <v>42005</v>
      </c>
      <c r="K711">
        <v>66.900000000000006</v>
      </c>
    </row>
    <row r="712" spans="1:11" x14ac:dyDescent="0.3">
      <c r="A712">
        <v>130381</v>
      </c>
      <c r="B712">
        <v>639</v>
      </c>
      <c r="C712" t="s">
        <v>208</v>
      </c>
      <c r="D712" t="s">
        <v>209</v>
      </c>
      <c r="E712" t="s">
        <v>162</v>
      </c>
      <c r="F712" t="s">
        <v>52</v>
      </c>
      <c r="G712">
        <v>309</v>
      </c>
      <c r="H712" t="s">
        <v>142</v>
      </c>
      <c r="I712" t="s">
        <v>183</v>
      </c>
      <c r="J712" s="1">
        <v>38353</v>
      </c>
      <c r="K712">
        <v>66.900000000000006</v>
      </c>
    </row>
    <row r="713" spans="1:11" x14ac:dyDescent="0.3">
      <c r="A713">
        <v>816947</v>
      </c>
      <c r="B713">
        <v>644</v>
      </c>
      <c r="C713" t="s">
        <v>205</v>
      </c>
      <c r="D713" t="s">
        <v>178</v>
      </c>
      <c r="E713" t="s">
        <v>179</v>
      </c>
      <c r="F713" t="s">
        <v>52</v>
      </c>
      <c r="G713">
        <v>205</v>
      </c>
      <c r="H713" t="s">
        <v>82</v>
      </c>
      <c r="I713">
        <v>2010</v>
      </c>
      <c r="J713" s="1">
        <v>40179</v>
      </c>
      <c r="K713">
        <v>66.888614000000004</v>
      </c>
    </row>
    <row r="714" spans="1:11" x14ac:dyDescent="0.3">
      <c r="A714">
        <v>816756</v>
      </c>
      <c r="B714">
        <v>643</v>
      </c>
      <c r="C714" t="s">
        <v>177</v>
      </c>
      <c r="D714" t="s">
        <v>178</v>
      </c>
      <c r="E714" t="s">
        <v>179</v>
      </c>
      <c r="F714" t="s">
        <v>14</v>
      </c>
      <c r="G714">
        <v>306</v>
      </c>
      <c r="H714" t="s">
        <v>90</v>
      </c>
      <c r="I714">
        <v>2010</v>
      </c>
      <c r="J714" s="1">
        <v>40179</v>
      </c>
      <c r="K714">
        <v>66.727125999999998</v>
      </c>
    </row>
    <row r="715" spans="1:11" x14ac:dyDescent="0.3">
      <c r="A715">
        <v>816778</v>
      </c>
      <c r="B715">
        <v>643</v>
      </c>
      <c r="C715" t="s">
        <v>177</v>
      </c>
      <c r="D715" t="s">
        <v>178</v>
      </c>
      <c r="E715" t="s">
        <v>179</v>
      </c>
      <c r="F715" t="s">
        <v>14</v>
      </c>
      <c r="G715">
        <v>207</v>
      </c>
      <c r="H715" t="s">
        <v>44</v>
      </c>
      <c r="I715">
        <v>2010</v>
      </c>
      <c r="J715" s="1">
        <v>40179</v>
      </c>
      <c r="K715">
        <v>66.582626000000005</v>
      </c>
    </row>
    <row r="716" spans="1:11" x14ac:dyDescent="0.3">
      <c r="A716">
        <v>817053</v>
      </c>
      <c r="B716">
        <v>644</v>
      </c>
      <c r="C716" t="s">
        <v>205</v>
      </c>
      <c r="D716" t="s">
        <v>178</v>
      </c>
      <c r="E716" t="s">
        <v>179</v>
      </c>
      <c r="F716" t="s">
        <v>14</v>
      </c>
      <c r="G716">
        <v>210</v>
      </c>
      <c r="H716" t="s">
        <v>100</v>
      </c>
      <c r="I716">
        <v>2010</v>
      </c>
      <c r="J716" s="1">
        <v>40179</v>
      </c>
      <c r="K716">
        <v>66.532548000000006</v>
      </c>
    </row>
    <row r="717" spans="1:11" x14ac:dyDescent="0.3">
      <c r="A717">
        <v>816907</v>
      </c>
      <c r="B717">
        <v>643</v>
      </c>
      <c r="C717" t="s">
        <v>177</v>
      </c>
      <c r="D717" t="s">
        <v>178</v>
      </c>
      <c r="E717" t="s">
        <v>179</v>
      </c>
      <c r="F717" t="s">
        <v>180</v>
      </c>
      <c r="G717">
        <v>2</v>
      </c>
      <c r="H717" t="s">
        <v>196</v>
      </c>
      <c r="I717">
        <v>2019</v>
      </c>
      <c r="J717" s="1">
        <v>43466</v>
      </c>
      <c r="K717">
        <v>66.484842999999998</v>
      </c>
    </row>
    <row r="718" spans="1:11" x14ac:dyDescent="0.3">
      <c r="A718">
        <v>816835</v>
      </c>
      <c r="B718">
        <v>643</v>
      </c>
      <c r="C718" t="s">
        <v>177</v>
      </c>
      <c r="D718" t="s">
        <v>178</v>
      </c>
      <c r="E718" t="s">
        <v>179</v>
      </c>
      <c r="F718" t="s">
        <v>52</v>
      </c>
      <c r="G718">
        <v>405</v>
      </c>
      <c r="H718" t="s">
        <v>92</v>
      </c>
      <c r="I718">
        <v>2019</v>
      </c>
      <c r="J718" s="1">
        <v>43466</v>
      </c>
      <c r="K718">
        <v>66.450121999999993</v>
      </c>
    </row>
    <row r="719" spans="1:11" x14ac:dyDescent="0.3">
      <c r="A719">
        <v>131237</v>
      </c>
      <c r="B719">
        <v>657</v>
      </c>
      <c r="C719" t="s">
        <v>160</v>
      </c>
      <c r="D719" t="s">
        <v>161</v>
      </c>
      <c r="E719" t="s">
        <v>162</v>
      </c>
      <c r="F719" t="s">
        <v>52</v>
      </c>
      <c r="G719">
        <v>301</v>
      </c>
      <c r="H719" t="s">
        <v>167</v>
      </c>
      <c r="I719" t="s">
        <v>183</v>
      </c>
      <c r="J719" s="1">
        <v>38353</v>
      </c>
      <c r="K719">
        <v>66.400000000000006</v>
      </c>
    </row>
    <row r="720" spans="1:11" x14ac:dyDescent="0.3">
      <c r="A720">
        <v>154527</v>
      </c>
      <c r="B720">
        <v>644</v>
      </c>
      <c r="C720" t="s">
        <v>205</v>
      </c>
      <c r="D720" t="s">
        <v>178</v>
      </c>
      <c r="E720" t="s">
        <v>179</v>
      </c>
      <c r="F720" t="s">
        <v>14</v>
      </c>
      <c r="G720">
        <v>303</v>
      </c>
      <c r="H720" t="s">
        <v>105</v>
      </c>
      <c r="I720">
        <v>2005</v>
      </c>
      <c r="J720" s="1">
        <v>38353</v>
      </c>
      <c r="K720">
        <v>66.386590999999996</v>
      </c>
    </row>
    <row r="721" spans="1:11" x14ac:dyDescent="0.3">
      <c r="A721">
        <v>154597</v>
      </c>
      <c r="B721">
        <v>643</v>
      </c>
      <c r="C721" t="s">
        <v>177</v>
      </c>
      <c r="D721" t="s">
        <v>178</v>
      </c>
      <c r="E721" t="s">
        <v>179</v>
      </c>
      <c r="F721" t="s">
        <v>14</v>
      </c>
      <c r="G721">
        <v>314</v>
      </c>
      <c r="H721" t="s">
        <v>22</v>
      </c>
      <c r="I721">
        <v>2005</v>
      </c>
      <c r="J721" s="1">
        <v>38353</v>
      </c>
      <c r="K721">
        <v>66.384178000000006</v>
      </c>
    </row>
    <row r="722" spans="1:11" x14ac:dyDescent="0.3">
      <c r="A722">
        <v>151431</v>
      </c>
      <c r="B722">
        <v>653</v>
      </c>
      <c r="C722" t="s">
        <v>204</v>
      </c>
      <c r="D722" t="s">
        <v>189</v>
      </c>
      <c r="E722" t="s">
        <v>190</v>
      </c>
      <c r="F722" t="s">
        <v>52</v>
      </c>
      <c r="G722">
        <v>101</v>
      </c>
      <c r="H722" t="s">
        <v>166</v>
      </c>
      <c r="I722" t="s">
        <v>182</v>
      </c>
      <c r="J722" s="1">
        <v>39814</v>
      </c>
      <c r="K722">
        <v>66.2</v>
      </c>
    </row>
    <row r="723" spans="1:11" x14ac:dyDescent="0.3">
      <c r="A723">
        <v>816950</v>
      </c>
      <c r="B723">
        <v>644</v>
      </c>
      <c r="C723" t="s">
        <v>205</v>
      </c>
      <c r="D723" t="s">
        <v>178</v>
      </c>
      <c r="E723" t="s">
        <v>179</v>
      </c>
      <c r="F723" t="s">
        <v>52</v>
      </c>
      <c r="G723">
        <v>206</v>
      </c>
      <c r="H723" t="s">
        <v>79</v>
      </c>
      <c r="I723">
        <v>2019</v>
      </c>
      <c r="J723" s="1">
        <v>43466</v>
      </c>
      <c r="K723">
        <v>66.189179999999993</v>
      </c>
    </row>
    <row r="724" spans="1:11" x14ac:dyDescent="0.3">
      <c r="A724">
        <v>518927</v>
      </c>
      <c r="B724">
        <v>648</v>
      </c>
      <c r="C724" t="s">
        <v>160</v>
      </c>
      <c r="D724" t="s">
        <v>189</v>
      </c>
      <c r="E724" t="s">
        <v>190</v>
      </c>
      <c r="F724" t="s">
        <v>52</v>
      </c>
      <c r="G724">
        <v>502</v>
      </c>
      <c r="H724" t="s">
        <v>171</v>
      </c>
      <c r="I724" t="s">
        <v>163</v>
      </c>
      <c r="J724" s="1">
        <v>40940</v>
      </c>
      <c r="K724">
        <v>66.092922540000004</v>
      </c>
    </row>
    <row r="725" spans="1:11" x14ac:dyDescent="0.3">
      <c r="A725">
        <v>827822</v>
      </c>
      <c r="B725">
        <v>653</v>
      </c>
      <c r="C725" t="s">
        <v>204</v>
      </c>
      <c r="D725" t="s">
        <v>189</v>
      </c>
      <c r="E725" t="s">
        <v>190</v>
      </c>
      <c r="F725" t="s">
        <v>52</v>
      </c>
      <c r="G725">
        <v>101</v>
      </c>
      <c r="H725" t="s">
        <v>166</v>
      </c>
      <c r="I725" t="s">
        <v>185</v>
      </c>
      <c r="J725" s="1">
        <v>42736</v>
      </c>
      <c r="K725">
        <v>66</v>
      </c>
    </row>
    <row r="726" spans="1:11" x14ac:dyDescent="0.3">
      <c r="A726">
        <v>816909</v>
      </c>
      <c r="B726">
        <v>643</v>
      </c>
      <c r="C726" t="s">
        <v>177</v>
      </c>
      <c r="D726" t="s">
        <v>178</v>
      </c>
      <c r="E726" t="s">
        <v>179</v>
      </c>
      <c r="F726" t="s">
        <v>180</v>
      </c>
      <c r="G726">
        <v>1</v>
      </c>
      <c r="H726" t="s">
        <v>195</v>
      </c>
      <c r="I726">
        <v>2019</v>
      </c>
      <c r="J726" s="1">
        <v>43466</v>
      </c>
      <c r="K726">
        <v>65.957262</v>
      </c>
    </row>
    <row r="727" spans="1:11" x14ac:dyDescent="0.3">
      <c r="A727">
        <v>817052</v>
      </c>
      <c r="B727">
        <v>644</v>
      </c>
      <c r="C727" t="s">
        <v>205</v>
      </c>
      <c r="D727" t="s">
        <v>178</v>
      </c>
      <c r="E727" t="s">
        <v>179</v>
      </c>
      <c r="F727" t="s">
        <v>14</v>
      </c>
      <c r="G727">
        <v>209</v>
      </c>
      <c r="H727" t="s">
        <v>134</v>
      </c>
      <c r="I727">
        <v>2019</v>
      </c>
      <c r="J727" s="1">
        <v>43466</v>
      </c>
      <c r="K727">
        <v>65.927353999999994</v>
      </c>
    </row>
    <row r="728" spans="1:11" x14ac:dyDescent="0.3">
      <c r="A728">
        <v>151492</v>
      </c>
      <c r="B728">
        <v>659</v>
      </c>
      <c r="C728" t="s">
        <v>204</v>
      </c>
      <c r="D728" t="s">
        <v>161</v>
      </c>
      <c r="E728" t="s">
        <v>162</v>
      </c>
      <c r="F728" t="s">
        <v>52</v>
      </c>
      <c r="G728">
        <v>207</v>
      </c>
      <c r="H728" t="s">
        <v>173</v>
      </c>
      <c r="I728" t="s">
        <v>182</v>
      </c>
      <c r="J728" s="1">
        <v>39814</v>
      </c>
      <c r="K728">
        <v>65.900000000000006</v>
      </c>
    </row>
    <row r="729" spans="1:11" x14ac:dyDescent="0.3">
      <c r="A729">
        <v>816832</v>
      </c>
      <c r="B729">
        <v>643</v>
      </c>
      <c r="C729" t="s">
        <v>177</v>
      </c>
      <c r="D729" t="s">
        <v>178</v>
      </c>
      <c r="E729" t="s">
        <v>179</v>
      </c>
      <c r="F729" t="s">
        <v>52</v>
      </c>
      <c r="G729">
        <v>407</v>
      </c>
      <c r="H729" t="s">
        <v>123</v>
      </c>
      <c r="I729">
        <v>2010</v>
      </c>
      <c r="J729" s="1">
        <v>40179</v>
      </c>
      <c r="K729">
        <v>65.814708999999993</v>
      </c>
    </row>
    <row r="730" spans="1:11" x14ac:dyDescent="0.3">
      <c r="A730">
        <v>628437</v>
      </c>
      <c r="B730">
        <v>648</v>
      </c>
      <c r="C730" t="s">
        <v>160</v>
      </c>
      <c r="D730" t="s">
        <v>189</v>
      </c>
      <c r="E730" t="s">
        <v>190</v>
      </c>
      <c r="F730" t="s">
        <v>52</v>
      </c>
      <c r="G730">
        <v>101</v>
      </c>
      <c r="H730" t="s">
        <v>166</v>
      </c>
      <c r="I730" t="s">
        <v>164</v>
      </c>
      <c r="J730" s="1">
        <v>42005</v>
      </c>
      <c r="K730">
        <v>65.8</v>
      </c>
    </row>
    <row r="731" spans="1:11" x14ac:dyDescent="0.3">
      <c r="A731">
        <v>130359</v>
      </c>
      <c r="B731">
        <v>639</v>
      </c>
      <c r="C731" t="s">
        <v>208</v>
      </c>
      <c r="D731" t="s">
        <v>209</v>
      </c>
      <c r="E731" t="s">
        <v>162</v>
      </c>
      <c r="F731" t="s">
        <v>52</v>
      </c>
      <c r="G731">
        <v>105</v>
      </c>
      <c r="H731" t="s">
        <v>159</v>
      </c>
      <c r="I731" t="s">
        <v>183</v>
      </c>
      <c r="J731" s="1">
        <v>38353</v>
      </c>
      <c r="K731">
        <v>65.8</v>
      </c>
    </row>
    <row r="732" spans="1:11" x14ac:dyDescent="0.3">
      <c r="A732">
        <v>154531</v>
      </c>
      <c r="B732">
        <v>644</v>
      </c>
      <c r="C732" t="s">
        <v>205</v>
      </c>
      <c r="D732" t="s">
        <v>178</v>
      </c>
      <c r="E732" t="s">
        <v>179</v>
      </c>
      <c r="F732" t="s">
        <v>14</v>
      </c>
      <c r="G732">
        <v>307</v>
      </c>
      <c r="H732" t="s">
        <v>33</v>
      </c>
      <c r="I732">
        <v>2005</v>
      </c>
      <c r="J732" s="1">
        <v>38353</v>
      </c>
      <c r="K732">
        <v>65.786130999999997</v>
      </c>
    </row>
    <row r="733" spans="1:11" x14ac:dyDescent="0.3">
      <c r="A733">
        <v>131073</v>
      </c>
      <c r="B733">
        <v>653</v>
      </c>
      <c r="C733" t="s">
        <v>204</v>
      </c>
      <c r="D733" t="s">
        <v>189</v>
      </c>
      <c r="E733" t="s">
        <v>190</v>
      </c>
      <c r="F733" t="s">
        <v>180</v>
      </c>
      <c r="G733">
        <v>4</v>
      </c>
      <c r="H733" t="s">
        <v>181</v>
      </c>
      <c r="I733" t="s">
        <v>183</v>
      </c>
      <c r="J733" s="1">
        <v>38353</v>
      </c>
      <c r="K733">
        <v>65.7</v>
      </c>
    </row>
    <row r="734" spans="1:11" x14ac:dyDescent="0.3">
      <c r="A734">
        <v>130393</v>
      </c>
      <c r="B734">
        <v>639</v>
      </c>
      <c r="C734" t="s">
        <v>208</v>
      </c>
      <c r="D734" t="s">
        <v>209</v>
      </c>
      <c r="E734" t="s">
        <v>162</v>
      </c>
      <c r="F734" t="s">
        <v>52</v>
      </c>
      <c r="G734">
        <v>501</v>
      </c>
      <c r="H734" t="s">
        <v>152</v>
      </c>
      <c r="I734" t="s">
        <v>183</v>
      </c>
      <c r="J734" s="1">
        <v>38353</v>
      </c>
      <c r="K734">
        <v>65.599999999999994</v>
      </c>
    </row>
    <row r="735" spans="1:11" x14ac:dyDescent="0.3">
      <c r="A735">
        <v>816733</v>
      </c>
      <c r="B735">
        <v>643</v>
      </c>
      <c r="C735" t="s">
        <v>177</v>
      </c>
      <c r="D735" t="s">
        <v>178</v>
      </c>
      <c r="E735" t="s">
        <v>179</v>
      </c>
      <c r="F735" t="s">
        <v>14</v>
      </c>
      <c r="G735">
        <v>317</v>
      </c>
      <c r="H735" t="s">
        <v>108</v>
      </c>
      <c r="I735">
        <v>2019</v>
      </c>
      <c r="J735" s="1">
        <v>43466</v>
      </c>
      <c r="K735">
        <v>65.412146000000007</v>
      </c>
    </row>
    <row r="736" spans="1:11" x14ac:dyDescent="0.3">
      <c r="A736">
        <v>817077</v>
      </c>
      <c r="B736">
        <v>644</v>
      </c>
      <c r="C736" t="s">
        <v>205</v>
      </c>
      <c r="D736" t="s">
        <v>178</v>
      </c>
      <c r="E736" t="s">
        <v>179</v>
      </c>
      <c r="F736" t="s">
        <v>14</v>
      </c>
      <c r="G736">
        <v>310</v>
      </c>
      <c r="H736" t="s">
        <v>94</v>
      </c>
      <c r="I736">
        <v>2010</v>
      </c>
      <c r="J736" s="1">
        <v>40179</v>
      </c>
      <c r="K736">
        <v>65.190372999999994</v>
      </c>
    </row>
    <row r="737" spans="1:11" x14ac:dyDescent="0.3">
      <c r="A737">
        <v>179749</v>
      </c>
      <c r="B737">
        <v>642</v>
      </c>
      <c r="C737" t="s">
        <v>198</v>
      </c>
      <c r="D737" t="s">
        <v>71</v>
      </c>
      <c r="E737" t="s">
        <v>72</v>
      </c>
      <c r="F737" t="s">
        <v>52</v>
      </c>
      <c r="G737">
        <v>103</v>
      </c>
      <c r="H737" t="s">
        <v>147</v>
      </c>
      <c r="I737">
        <v>2015</v>
      </c>
      <c r="J737" s="1">
        <v>42005</v>
      </c>
      <c r="K737">
        <v>65</v>
      </c>
    </row>
    <row r="738" spans="1:11" x14ac:dyDescent="0.3">
      <c r="A738">
        <v>130396</v>
      </c>
      <c r="B738">
        <v>639</v>
      </c>
      <c r="C738" t="s">
        <v>208</v>
      </c>
      <c r="D738" t="s">
        <v>209</v>
      </c>
      <c r="E738" t="s">
        <v>162</v>
      </c>
      <c r="F738" t="s">
        <v>52</v>
      </c>
      <c r="G738">
        <v>504</v>
      </c>
      <c r="H738" t="s">
        <v>55</v>
      </c>
      <c r="I738" t="s">
        <v>183</v>
      </c>
      <c r="J738" s="1">
        <v>38353</v>
      </c>
      <c r="K738">
        <v>65</v>
      </c>
    </row>
    <row r="739" spans="1:11" x14ac:dyDescent="0.3">
      <c r="A739">
        <v>817054</v>
      </c>
      <c r="B739">
        <v>644</v>
      </c>
      <c r="C739" t="s">
        <v>205</v>
      </c>
      <c r="D739" t="s">
        <v>178</v>
      </c>
      <c r="E739" t="s">
        <v>179</v>
      </c>
      <c r="F739" t="s">
        <v>14</v>
      </c>
      <c r="G739">
        <v>210</v>
      </c>
      <c r="H739" t="s">
        <v>100</v>
      </c>
      <c r="I739">
        <v>2019</v>
      </c>
      <c r="J739" s="1">
        <v>43466</v>
      </c>
      <c r="K739">
        <v>64.902704</v>
      </c>
    </row>
    <row r="740" spans="1:11" x14ac:dyDescent="0.3">
      <c r="A740">
        <v>131270</v>
      </c>
      <c r="B740">
        <v>659</v>
      </c>
      <c r="C740" t="s">
        <v>204</v>
      </c>
      <c r="D740" t="s">
        <v>161</v>
      </c>
      <c r="E740" t="s">
        <v>162</v>
      </c>
      <c r="F740" t="s">
        <v>52</v>
      </c>
      <c r="G740">
        <v>104</v>
      </c>
      <c r="H740" t="s">
        <v>63</v>
      </c>
      <c r="I740" t="s">
        <v>183</v>
      </c>
      <c r="J740" s="1">
        <v>38353</v>
      </c>
      <c r="K740">
        <v>64.8</v>
      </c>
    </row>
    <row r="741" spans="1:11" x14ac:dyDescent="0.3">
      <c r="A741">
        <v>130781</v>
      </c>
      <c r="B741">
        <v>639</v>
      </c>
      <c r="C741" t="s">
        <v>208</v>
      </c>
      <c r="D741" t="s">
        <v>209</v>
      </c>
      <c r="E741" t="s">
        <v>162</v>
      </c>
      <c r="F741" t="s">
        <v>212</v>
      </c>
      <c r="G741">
        <v>1</v>
      </c>
      <c r="H741" t="s">
        <v>213</v>
      </c>
      <c r="I741" t="s">
        <v>183</v>
      </c>
      <c r="J741" s="1">
        <v>38353</v>
      </c>
      <c r="K741">
        <v>64.7</v>
      </c>
    </row>
    <row r="742" spans="1:11" x14ac:dyDescent="0.3">
      <c r="A742">
        <v>816752</v>
      </c>
      <c r="B742">
        <v>643</v>
      </c>
      <c r="C742" t="s">
        <v>177</v>
      </c>
      <c r="D742" t="s">
        <v>178</v>
      </c>
      <c r="E742" t="s">
        <v>179</v>
      </c>
      <c r="F742" t="s">
        <v>14</v>
      </c>
      <c r="G742">
        <v>308</v>
      </c>
      <c r="H742" t="s">
        <v>86</v>
      </c>
      <c r="I742">
        <v>2010</v>
      </c>
      <c r="J742" s="1">
        <v>40179</v>
      </c>
      <c r="K742">
        <v>64.670286000000004</v>
      </c>
    </row>
    <row r="743" spans="1:11" x14ac:dyDescent="0.3">
      <c r="A743">
        <v>154569</v>
      </c>
      <c r="B743">
        <v>643</v>
      </c>
      <c r="C743" t="s">
        <v>177</v>
      </c>
      <c r="D743" t="s">
        <v>178</v>
      </c>
      <c r="E743" t="s">
        <v>179</v>
      </c>
      <c r="F743" t="s">
        <v>14</v>
      </c>
      <c r="G743">
        <v>110</v>
      </c>
      <c r="H743" t="s">
        <v>97</v>
      </c>
      <c r="I743">
        <v>2005</v>
      </c>
      <c r="J743" s="1">
        <v>38353</v>
      </c>
      <c r="K743">
        <v>64.519219000000007</v>
      </c>
    </row>
    <row r="744" spans="1:11" x14ac:dyDescent="0.3">
      <c r="A744">
        <v>154518</v>
      </c>
      <c r="B744">
        <v>644</v>
      </c>
      <c r="C744" t="s">
        <v>205</v>
      </c>
      <c r="D744" t="s">
        <v>178</v>
      </c>
      <c r="E744" t="s">
        <v>179</v>
      </c>
      <c r="F744" t="s">
        <v>14</v>
      </c>
      <c r="G744">
        <v>206</v>
      </c>
      <c r="H744" t="s">
        <v>154</v>
      </c>
      <c r="I744">
        <v>2005</v>
      </c>
      <c r="J744" s="1">
        <v>38353</v>
      </c>
      <c r="K744">
        <v>64.515174000000002</v>
      </c>
    </row>
    <row r="745" spans="1:11" x14ac:dyDescent="0.3">
      <c r="A745">
        <v>131401</v>
      </c>
      <c r="B745">
        <v>657</v>
      </c>
      <c r="C745" t="s">
        <v>160</v>
      </c>
      <c r="D745" t="s">
        <v>161</v>
      </c>
      <c r="E745" t="s">
        <v>162</v>
      </c>
      <c r="F745" t="s">
        <v>52</v>
      </c>
      <c r="G745">
        <v>501</v>
      </c>
      <c r="H745" t="s">
        <v>152</v>
      </c>
      <c r="I745" t="s">
        <v>182</v>
      </c>
      <c r="J745" s="1">
        <v>39814</v>
      </c>
      <c r="K745">
        <v>64.5</v>
      </c>
    </row>
    <row r="746" spans="1:11" x14ac:dyDescent="0.3">
      <c r="A746">
        <v>816893</v>
      </c>
      <c r="B746">
        <v>643</v>
      </c>
      <c r="C746" t="s">
        <v>177</v>
      </c>
      <c r="D746" t="s">
        <v>178</v>
      </c>
      <c r="E746" t="s">
        <v>179</v>
      </c>
      <c r="F746" t="s">
        <v>52</v>
      </c>
      <c r="G746">
        <v>104</v>
      </c>
      <c r="H746" t="s">
        <v>63</v>
      </c>
      <c r="I746">
        <v>2019</v>
      </c>
      <c r="J746" s="1">
        <v>43466</v>
      </c>
      <c r="K746">
        <v>64.475098000000003</v>
      </c>
    </row>
    <row r="747" spans="1:11" x14ac:dyDescent="0.3">
      <c r="A747">
        <v>816882</v>
      </c>
      <c r="B747">
        <v>643</v>
      </c>
      <c r="C747" t="s">
        <v>177</v>
      </c>
      <c r="D747" t="s">
        <v>178</v>
      </c>
      <c r="E747" t="s">
        <v>179</v>
      </c>
      <c r="F747" t="s">
        <v>52</v>
      </c>
      <c r="G747">
        <v>203</v>
      </c>
      <c r="H747" t="s">
        <v>156</v>
      </c>
      <c r="I747">
        <v>2010</v>
      </c>
      <c r="J747" s="1">
        <v>40179</v>
      </c>
      <c r="K747">
        <v>64.367492999999996</v>
      </c>
    </row>
    <row r="748" spans="1:11" x14ac:dyDescent="0.3">
      <c r="A748">
        <v>816998</v>
      </c>
      <c r="B748">
        <v>644</v>
      </c>
      <c r="C748" t="s">
        <v>205</v>
      </c>
      <c r="D748" t="s">
        <v>178</v>
      </c>
      <c r="E748" t="s">
        <v>179</v>
      </c>
      <c r="F748" t="s">
        <v>52</v>
      </c>
      <c r="G748">
        <v>409</v>
      </c>
      <c r="H748" t="s">
        <v>58</v>
      </c>
      <c r="I748">
        <v>2019</v>
      </c>
      <c r="J748" s="1">
        <v>43466</v>
      </c>
      <c r="K748">
        <v>64.347820999999996</v>
      </c>
    </row>
    <row r="749" spans="1:11" x14ac:dyDescent="0.3">
      <c r="A749">
        <v>817064</v>
      </c>
      <c r="B749">
        <v>644</v>
      </c>
      <c r="C749" t="s">
        <v>205</v>
      </c>
      <c r="D749" t="s">
        <v>178</v>
      </c>
      <c r="E749" t="s">
        <v>179</v>
      </c>
      <c r="F749" t="s">
        <v>14</v>
      </c>
      <c r="G749">
        <v>303</v>
      </c>
      <c r="H749" t="s">
        <v>105</v>
      </c>
      <c r="I749">
        <v>2019</v>
      </c>
      <c r="J749" s="1">
        <v>43466</v>
      </c>
      <c r="K749">
        <v>64.316193999999996</v>
      </c>
    </row>
    <row r="750" spans="1:11" x14ac:dyDescent="0.3">
      <c r="A750">
        <v>154530</v>
      </c>
      <c r="B750">
        <v>644</v>
      </c>
      <c r="C750" t="s">
        <v>205</v>
      </c>
      <c r="D750" t="s">
        <v>178</v>
      </c>
      <c r="E750" t="s">
        <v>179</v>
      </c>
      <c r="F750" t="s">
        <v>14</v>
      </c>
      <c r="G750">
        <v>306</v>
      </c>
      <c r="H750" t="s">
        <v>90</v>
      </c>
      <c r="I750">
        <v>2005</v>
      </c>
      <c r="J750" s="1">
        <v>38353</v>
      </c>
      <c r="K750">
        <v>64.233472000000006</v>
      </c>
    </row>
    <row r="751" spans="1:11" x14ac:dyDescent="0.3">
      <c r="A751">
        <v>154604</v>
      </c>
      <c r="B751">
        <v>643</v>
      </c>
      <c r="C751" t="s">
        <v>177</v>
      </c>
      <c r="D751" t="s">
        <v>178</v>
      </c>
      <c r="E751" t="s">
        <v>179</v>
      </c>
      <c r="F751" t="s">
        <v>14</v>
      </c>
      <c r="G751">
        <v>403</v>
      </c>
      <c r="H751" t="s">
        <v>104</v>
      </c>
      <c r="I751">
        <v>2005</v>
      </c>
      <c r="J751" s="1">
        <v>38353</v>
      </c>
      <c r="K751">
        <v>64.205162999999999</v>
      </c>
    </row>
    <row r="752" spans="1:11" x14ac:dyDescent="0.3">
      <c r="A752">
        <v>628487</v>
      </c>
      <c r="B752">
        <v>657</v>
      </c>
      <c r="C752" t="s">
        <v>160</v>
      </c>
      <c r="D752" t="s">
        <v>161</v>
      </c>
      <c r="E752" t="s">
        <v>162</v>
      </c>
      <c r="F752" t="s">
        <v>52</v>
      </c>
      <c r="G752">
        <v>103</v>
      </c>
      <c r="H752" t="s">
        <v>147</v>
      </c>
      <c r="I752" t="s">
        <v>164</v>
      </c>
      <c r="J752" s="1">
        <v>42005</v>
      </c>
      <c r="K752">
        <v>64.099999999999994</v>
      </c>
    </row>
    <row r="753" spans="1:11" x14ac:dyDescent="0.3">
      <c r="A753">
        <v>130365</v>
      </c>
      <c r="B753">
        <v>639</v>
      </c>
      <c r="C753" t="s">
        <v>208</v>
      </c>
      <c r="D753" t="s">
        <v>209</v>
      </c>
      <c r="E753" t="s">
        <v>162</v>
      </c>
      <c r="F753" t="s">
        <v>52</v>
      </c>
      <c r="G753">
        <v>204</v>
      </c>
      <c r="H753" t="s">
        <v>69</v>
      </c>
      <c r="I753" t="s">
        <v>183</v>
      </c>
      <c r="J753" s="1">
        <v>38353</v>
      </c>
      <c r="K753">
        <v>64.099999999999994</v>
      </c>
    </row>
    <row r="754" spans="1:11" x14ac:dyDescent="0.3">
      <c r="A754">
        <v>827845</v>
      </c>
      <c r="B754">
        <v>653</v>
      </c>
      <c r="C754" t="s">
        <v>204</v>
      </c>
      <c r="D754" t="s">
        <v>189</v>
      </c>
      <c r="E754" t="s">
        <v>190</v>
      </c>
      <c r="F754" t="s">
        <v>52</v>
      </c>
      <c r="G754">
        <v>306</v>
      </c>
      <c r="H754" t="s">
        <v>127</v>
      </c>
      <c r="I754" t="s">
        <v>185</v>
      </c>
      <c r="J754" s="1">
        <v>42736</v>
      </c>
      <c r="K754">
        <v>64</v>
      </c>
    </row>
    <row r="755" spans="1:11" x14ac:dyDescent="0.3">
      <c r="A755">
        <v>827908</v>
      </c>
      <c r="B755">
        <v>659</v>
      </c>
      <c r="C755" t="s">
        <v>204</v>
      </c>
      <c r="D755" t="s">
        <v>161</v>
      </c>
      <c r="E755" t="s">
        <v>162</v>
      </c>
      <c r="F755" t="s">
        <v>52</v>
      </c>
      <c r="G755">
        <v>501</v>
      </c>
      <c r="H755" t="s">
        <v>152</v>
      </c>
      <c r="I755" t="s">
        <v>185</v>
      </c>
      <c r="J755" s="1">
        <v>42736</v>
      </c>
      <c r="K755">
        <v>64</v>
      </c>
    </row>
    <row r="756" spans="1:11" x14ac:dyDescent="0.3">
      <c r="A756">
        <v>130362</v>
      </c>
      <c r="B756">
        <v>639</v>
      </c>
      <c r="C756" t="s">
        <v>208</v>
      </c>
      <c r="D756" t="s">
        <v>209</v>
      </c>
      <c r="E756" t="s">
        <v>162</v>
      </c>
      <c r="F756" t="s">
        <v>52</v>
      </c>
      <c r="G756">
        <v>201</v>
      </c>
      <c r="H756" t="s">
        <v>165</v>
      </c>
      <c r="I756" t="s">
        <v>183</v>
      </c>
      <c r="J756" s="1">
        <v>38353</v>
      </c>
      <c r="K756">
        <v>64</v>
      </c>
    </row>
    <row r="757" spans="1:11" x14ac:dyDescent="0.3">
      <c r="A757">
        <v>130784</v>
      </c>
      <c r="B757">
        <v>639</v>
      </c>
      <c r="C757" t="s">
        <v>208</v>
      </c>
      <c r="D757" t="s">
        <v>209</v>
      </c>
      <c r="E757" t="s">
        <v>162</v>
      </c>
      <c r="F757" t="s">
        <v>180</v>
      </c>
      <c r="G757">
        <v>3</v>
      </c>
      <c r="H757" t="s">
        <v>193</v>
      </c>
      <c r="I757" t="s">
        <v>183</v>
      </c>
      <c r="J757" s="1">
        <v>38353</v>
      </c>
      <c r="K757">
        <v>64</v>
      </c>
    </row>
    <row r="758" spans="1:11" x14ac:dyDescent="0.3">
      <c r="A758">
        <v>816925</v>
      </c>
      <c r="B758">
        <v>644</v>
      </c>
      <c r="C758" t="s">
        <v>205</v>
      </c>
      <c r="D758" t="s">
        <v>178</v>
      </c>
      <c r="E758" t="s">
        <v>179</v>
      </c>
      <c r="F758" t="s">
        <v>52</v>
      </c>
      <c r="G758">
        <v>101</v>
      </c>
      <c r="H758" t="s">
        <v>166</v>
      </c>
      <c r="I758">
        <v>2010</v>
      </c>
      <c r="J758" s="1">
        <v>40179</v>
      </c>
      <c r="K758">
        <v>63.931030999999997</v>
      </c>
    </row>
    <row r="759" spans="1:11" x14ac:dyDescent="0.3">
      <c r="A759">
        <v>518909</v>
      </c>
      <c r="B759">
        <v>648</v>
      </c>
      <c r="C759" t="s">
        <v>160</v>
      </c>
      <c r="D759" t="s">
        <v>189</v>
      </c>
      <c r="E759" t="s">
        <v>190</v>
      </c>
      <c r="F759" t="s">
        <v>52</v>
      </c>
      <c r="G759">
        <v>304</v>
      </c>
      <c r="H759" t="s">
        <v>73</v>
      </c>
      <c r="I759" t="s">
        <v>163</v>
      </c>
      <c r="J759" s="1">
        <v>40940</v>
      </c>
      <c r="K759">
        <v>63.929926270000003</v>
      </c>
    </row>
    <row r="760" spans="1:11" x14ac:dyDescent="0.3">
      <c r="A760">
        <v>816843</v>
      </c>
      <c r="B760">
        <v>643</v>
      </c>
      <c r="C760" t="s">
        <v>177</v>
      </c>
      <c r="D760" t="s">
        <v>178</v>
      </c>
      <c r="E760" t="s">
        <v>179</v>
      </c>
      <c r="F760" t="s">
        <v>52</v>
      </c>
      <c r="G760">
        <v>401</v>
      </c>
      <c r="H760" t="s">
        <v>80</v>
      </c>
      <c r="I760">
        <v>2019</v>
      </c>
      <c r="J760" s="1">
        <v>43466</v>
      </c>
      <c r="K760">
        <v>63.835118000000001</v>
      </c>
    </row>
    <row r="761" spans="1:11" x14ac:dyDescent="0.3">
      <c r="A761">
        <v>816766</v>
      </c>
      <c r="B761">
        <v>643</v>
      </c>
      <c r="C761" t="s">
        <v>177</v>
      </c>
      <c r="D761" t="s">
        <v>178</v>
      </c>
      <c r="E761" t="s">
        <v>179</v>
      </c>
      <c r="F761" t="s">
        <v>14</v>
      </c>
      <c r="G761">
        <v>301</v>
      </c>
      <c r="H761" t="s">
        <v>117</v>
      </c>
      <c r="I761">
        <v>2010</v>
      </c>
      <c r="J761" s="1">
        <v>40179</v>
      </c>
      <c r="K761">
        <v>63.782623999999998</v>
      </c>
    </row>
    <row r="762" spans="1:11" x14ac:dyDescent="0.3">
      <c r="A762">
        <v>131574</v>
      </c>
      <c r="B762">
        <v>639</v>
      </c>
      <c r="C762" t="s">
        <v>208</v>
      </c>
      <c r="D762" t="s">
        <v>209</v>
      </c>
      <c r="E762" t="s">
        <v>162</v>
      </c>
      <c r="F762" t="s">
        <v>52</v>
      </c>
      <c r="G762">
        <v>302</v>
      </c>
      <c r="H762" t="s">
        <v>168</v>
      </c>
      <c r="I762" t="s">
        <v>182</v>
      </c>
      <c r="J762" s="1">
        <v>39814</v>
      </c>
      <c r="K762">
        <v>63.6</v>
      </c>
    </row>
    <row r="763" spans="1:11" x14ac:dyDescent="0.3">
      <c r="A763">
        <v>817019</v>
      </c>
      <c r="B763">
        <v>644</v>
      </c>
      <c r="C763" t="s">
        <v>205</v>
      </c>
      <c r="D763" t="s">
        <v>178</v>
      </c>
      <c r="E763" t="s">
        <v>179</v>
      </c>
      <c r="F763" t="s">
        <v>14</v>
      </c>
      <c r="G763">
        <v>105</v>
      </c>
      <c r="H763" t="s">
        <v>120</v>
      </c>
      <c r="I763">
        <v>2010</v>
      </c>
      <c r="J763" s="1">
        <v>40179</v>
      </c>
      <c r="K763">
        <v>63.572240000000001</v>
      </c>
    </row>
    <row r="764" spans="1:11" x14ac:dyDescent="0.3">
      <c r="A764">
        <v>816939</v>
      </c>
      <c r="B764">
        <v>644</v>
      </c>
      <c r="C764" t="s">
        <v>205</v>
      </c>
      <c r="D764" t="s">
        <v>178</v>
      </c>
      <c r="E764" t="s">
        <v>179</v>
      </c>
      <c r="F764" t="s">
        <v>52</v>
      </c>
      <c r="G764">
        <v>201</v>
      </c>
      <c r="H764" t="s">
        <v>165</v>
      </c>
      <c r="I764">
        <v>2010</v>
      </c>
      <c r="J764" s="1">
        <v>40179</v>
      </c>
      <c r="K764">
        <v>63.543294000000003</v>
      </c>
    </row>
    <row r="765" spans="1:11" x14ac:dyDescent="0.3">
      <c r="A765">
        <v>154513</v>
      </c>
      <c r="B765">
        <v>644</v>
      </c>
      <c r="C765" t="s">
        <v>205</v>
      </c>
      <c r="D765" t="s">
        <v>178</v>
      </c>
      <c r="E765" t="s">
        <v>179</v>
      </c>
      <c r="F765" t="s">
        <v>14</v>
      </c>
      <c r="G765">
        <v>201</v>
      </c>
      <c r="H765" t="s">
        <v>118</v>
      </c>
      <c r="I765">
        <v>2005</v>
      </c>
      <c r="J765" s="1">
        <v>38353</v>
      </c>
      <c r="K765">
        <v>63.532071999999999</v>
      </c>
    </row>
    <row r="766" spans="1:11" x14ac:dyDescent="0.3">
      <c r="A766">
        <v>131061</v>
      </c>
      <c r="B766">
        <v>653</v>
      </c>
      <c r="C766" t="s">
        <v>204</v>
      </c>
      <c r="D766" t="s">
        <v>189</v>
      </c>
      <c r="E766" t="s">
        <v>190</v>
      </c>
      <c r="F766" t="s">
        <v>52</v>
      </c>
      <c r="G766">
        <v>407</v>
      </c>
      <c r="H766" t="s">
        <v>123</v>
      </c>
      <c r="I766" t="s">
        <v>183</v>
      </c>
      <c r="J766" s="1">
        <v>38353</v>
      </c>
      <c r="K766">
        <v>63.5</v>
      </c>
    </row>
    <row r="767" spans="1:11" x14ac:dyDescent="0.3">
      <c r="A767">
        <v>131571</v>
      </c>
      <c r="B767">
        <v>639</v>
      </c>
      <c r="C767" t="s">
        <v>208</v>
      </c>
      <c r="D767" t="s">
        <v>209</v>
      </c>
      <c r="E767" t="s">
        <v>162</v>
      </c>
      <c r="F767" t="s">
        <v>52</v>
      </c>
      <c r="G767">
        <v>210</v>
      </c>
      <c r="H767" t="s">
        <v>145</v>
      </c>
      <c r="I767" t="s">
        <v>182</v>
      </c>
      <c r="J767" s="1">
        <v>39814</v>
      </c>
      <c r="K767">
        <v>63.4</v>
      </c>
    </row>
    <row r="768" spans="1:11" x14ac:dyDescent="0.3">
      <c r="A768">
        <v>151630</v>
      </c>
      <c r="B768">
        <v>643</v>
      </c>
      <c r="C768" t="s">
        <v>177</v>
      </c>
      <c r="D768" t="s">
        <v>178</v>
      </c>
      <c r="E768" t="s">
        <v>179</v>
      </c>
      <c r="F768" t="s">
        <v>52</v>
      </c>
      <c r="G768">
        <v>201</v>
      </c>
      <c r="H768" t="s">
        <v>165</v>
      </c>
      <c r="I768">
        <v>2005</v>
      </c>
      <c r="J768" s="1">
        <v>38353</v>
      </c>
      <c r="K768">
        <v>63.172010999999998</v>
      </c>
    </row>
    <row r="769" spans="1:11" x14ac:dyDescent="0.3">
      <c r="A769">
        <v>816774</v>
      </c>
      <c r="B769">
        <v>643</v>
      </c>
      <c r="C769" t="s">
        <v>177</v>
      </c>
      <c r="D769" t="s">
        <v>178</v>
      </c>
      <c r="E769" t="s">
        <v>179</v>
      </c>
      <c r="F769" t="s">
        <v>14</v>
      </c>
      <c r="G769">
        <v>209</v>
      </c>
      <c r="H769" t="s">
        <v>134</v>
      </c>
      <c r="I769">
        <v>2010</v>
      </c>
      <c r="J769" s="1">
        <v>40179</v>
      </c>
      <c r="K769">
        <v>63.150588999999997</v>
      </c>
    </row>
    <row r="770" spans="1:11" x14ac:dyDescent="0.3">
      <c r="A770">
        <v>816956</v>
      </c>
      <c r="B770">
        <v>644</v>
      </c>
      <c r="C770" t="s">
        <v>205</v>
      </c>
      <c r="D770" t="s">
        <v>178</v>
      </c>
      <c r="E770" t="s">
        <v>179</v>
      </c>
      <c r="F770" t="s">
        <v>52</v>
      </c>
      <c r="G770">
        <v>209</v>
      </c>
      <c r="H770" t="s">
        <v>143</v>
      </c>
      <c r="I770">
        <v>2019</v>
      </c>
      <c r="J770" s="1">
        <v>43466</v>
      </c>
      <c r="K770">
        <v>63.150114000000002</v>
      </c>
    </row>
    <row r="771" spans="1:11" x14ac:dyDescent="0.3">
      <c r="A771">
        <v>816993</v>
      </c>
      <c r="B771">
        <v>644</v>
      </c>
      <c r="C771" t="s">
        <v>205</v>
      </c>
      <c r="D771" t="s">
        <v>178</v>
      </c>
      <c r="E771" t="s">
        <v>179</v>
      </c>
      <c r="F771" t="s">
        <v>52</v>
      </c>
      <c r="G771">
        <v>407</v>
      </c>
      <c r="H771" t="s">
        <v>123</v>
      </c>
      <c r="I771">
        <v>2010</v>
      </c>
      <c r="J771" s="1">
        <v>40179</v>
      </c>
      <c r="K771">
        <v>63.079019000000002</v>
      </c>
    </row>
    <row r="772" spans="1:11" x14ac:dyDescent="0.3">
      <c r="A772">
        <v>816990</v>
      </c>
      <c r="B772">
        <v>644</v>
      </c>
      <c r="C772" t="s">
        <v>205</v>
      </c>
      <c r="D772" t="s">
        <v>178</v>
      </c>
      <c r="E772" t="s">
        <v>179</v>
      </c>
      <c r="F772" t="s">
        <v>52</v>
      </c>
      <c r="G772">
        <v>405</v>
      </c>
      <c r="H772" t="s">
        <v>92</v>
      </c>
      <c r="I772">
        <v>2019</v>
      </c>
      <c r="J772" s="1">
        <v>43466</v>
      </c>
      <c r="K772">
        <v>63.036357000000002</v>
      </c>
    </row>
    <row r="773" spans="1:11" x14ac:dyDescent="0.3">
      <c r="A773">
        <v>628954</v>
      </c>
      <c r="B773">
        <v>659</v>
      </c>
      <c r="C773" t="s">
        <v>204</v>
      </c>
      <c r="D773" t="s">
        <v>161</v>
      </c>
      <c r="E773" t="s">
        <v>162</v>
      </c>
      <c r="F773" t="s">
        <v>52</v>
      </c>
      <c r="G773">
        <v>410</v>
      </c>
      <c r="H773" t="s">
        <v>146</v>
      </c>
      <c r="I773" t="s">
        <v>164</v>
      </c>
      <c r="J773" s="1">
        <v>42005</v>
      </c>
      <c r="K773">
        <v>63</v>
      </c>
    </row>
    <row r="774" spans="1:11" x14ac:dyDescent="0.3">
      <c r="A774">
        <v>628389</v>
      </c>
      <c r="B774">
        <v>639</v>
      </c>
      <c r="C774" t="s">
        <v>208</v>
      </c>
      <c r="D774" t="s">
        <v>209</v>
      </c>
      <c r="E774" t="s">
        <v>162</v>
      </c>
      <c r="F774" t="s">
        <v>52</v>
      </c>
      <c r="G774">
        <v>101</v>
      </c>
      <c r="H774" t="s">
        <v>166</v>
      </c>
      <c r="I774" t="s">
        <v>164</v>
      </c>
      <c r="J774" s="1">
        <v>42005</v>
      </c>
      <c r="K774">
        <v>63</v>
      </c>
    </row>
    <row r="775" spans="1:11" x14ac:dyDescent="0.3">
      <c r="A775">
        <v>154609</v>
      </c>
      <c r="B775">
        <v>643</v>
      </c>
      <c r="C775" t="s">
        <v>177</v>
      </c>
      <c r="D775" t="s">
        <v>178</v>
      </c>
      <c r="E775" t="s">
        <v>179</v>
      </c>
      <c r="F775" t="s">
        <v>14</v>
      </c>
      <c r="G775">
        <v>408</v>
      </c>
      <c r="H775" t="s">
        <v>87</v>
      </c>
      <c r="I775">
        <v>2005</v>
      </c>
      <c r="J775" s="1">
        <v>38353</v>
      </c>
      <c r="K775">
        <v>62.983868000000001</v>
      </c>
    </row>
    <row r="776" spans="1:11" x14ac:dyDescent="0.3">
      <c r="A776">
        <v>154538</v>
      </c>
      <c r="B776">
        <v>644</v>
      </c>
      <c r="C776" t="s">
        <v>205</v>
      </c>
      <c r="D776" t="s">
        <v>178</v>
      </c>
      <c r="E776" t="s">
        <v>179</v>
      </c>
      <c r="F776" t="s">
        <v>14</v>
      </c>
      <c r="G776">
        <v>314</v>
      </c>
      <c r="H776" t="s">
        <v>22</v>
      </c>
      <c r="I776">
        <v>2005</v>
      </c>
      <c r="J776" s="1">
        <v>38353</v>
      </c>
      <c r="K776">
        <v>62.970424999999999</v>
      </c>
    </row>
    <row r="777" spans="1:11" x14ac:dyDescent="0.3">
      <c r="A777">
        <v>816904</v>
      </c>
      <c r="B777">
        <v>643</v>
      </c>
      <c r="C777" t="s">
        <v>177</v>
      </c>
      <c r="D777" t="s">
        <v>178</v>
      </c>
      <c r="E777" t="s">
        <v>179</v>
      </c>
      <c r="F777" t="s">
        <v>180</v>
      </c>
      <c r="G777">
        <v>4</v>
      </c>
      <c r="H777" t="s">
        <v>181</v>
      </c>
      <c r="I777">
        <v>2010</v>
      </c>
      <c r="J777" s="1">
        <v>40179</v>
      </c>
      <c r="K777">
        <v>62.911766999999998</v>
      </c>
    </row>
    <row r="778" spans="1:11" x14ac:dyDescent="0.3">
      <c r="A778">
        <v>628930</v>
      </c>
      <c r="B778">
        <v>659</v>
      </c>
      <c r="C778" t="s">
        <v>204</v>
      </c>
      <c r="D778" t="s">
        <v>161</v>
      </c>
      <c r="E778" t="s">
        <v>162</v>
      </c>
      <c r="F778" t="s">
        <v>52</v>
      </c>
      <c r="G778">
        <v>207</v>
      </c>
      <c r="H778" t="s">
        <v>173</v>
      </c>
      <c r="I778" t="s">
        <v>164</v>
      </c>
      <c r="J778" s="1">
        <v>42005</v>
      </c>
      <c r="K778">
        <v>62.8</v>
      </c>
    </row>
    <row r="779" spans="1:11" x14ac:dyDescent="0.3">
      <c r="A779">
        <v>817048</v>
      </c>
      <c r="B779">
        <v>644</v>
      </c>
      <c r="C779" t="s">
        <v>205</v>
      </c>
      <c r="D779" t="s">
        <v>178</v>
      </c>
      <c r="E779" t="s">
        <v>179</v>
      </c>
      <c r="F779" t="s">
        <v>14</v>
      </c>
      <c r="G779">
        <v>207</v>
      </c>
      <c r="H779" t="s">
        <v>44</v>
      </c>
      <c r="I779">
        <v>2019</v>
      </c>
      <c r="J779" s="1">
        <v>43466</v>
      </c>
      <c r="K779">
        <v>62.633578</v>
      </c>
    </row>
    <row r="780" spans="1:11" x14ac:dyDescent="0.3">
      <c r="A780">
        <v>131257</v>
      </c>
      <c r="B780">
        <v>657</v>
      </c>
      <c r="C780" t="s">
        <v>160</v>
      </c>
      <c r="D780" t="s">
        <v>161</v>
      </c>
      <c r="E780" t="s">
        <v>162</v>
      </c>
      <c r="F780" t="s">
        <v>52</v>
      </c>
      <c r="G780">
        <v>501</v>
      </c>
      <c r="H780" t="s">
        <v>152</v>
      </c>
      <c r="I780" t="s">
        <v>183</v>
      </c>
      <c r="J780" s="1">
        <v>38353</v>
      </c>
      <c r="K780">
        <v>62.6</v>
      </c>
    </row>
    <row r="781" spans="1:11" x14ac:dyDescent="0.3">
      <c r="A781">
        <v>628877</v>
      </c>
      <c r="B781">
        <v>653</v>
      </c>
      <c r="C781" t="s">
        <v>204</v>
      </c>
      <c r="D781" t="s">
        <v>189</v>
      </c>
      <c r="E781" t="s">
        <v>190</v>
      </c>
      <c r="F781" t="s">
        <v>52</v>
      </c>
      <c r="G781">
        <v>202</v>
      </c>
      <c r="H781" t="s">
        <v>172</v>
      </c>
      <c r="I781" t="s">
        <v>164</v>
      </c>
      <c r="J781" s="1">
        <v>42005</v>
      </c>
      <c r="K781">
        <v>62.6</v>
      </c>
    </row>
    <row r="782" spans="1:11" x14ac:dyDescent="0.3">
      <c r="A782">
        <v>130497</v>
      </c>
      <c r="B782">
        <v>642</v>
      </c>
      <c r="C782" t="s">
        <v>198</v>
      </c>
      <c r="D782" t="s">
        <v>71</v>
      </c>
      <c r="E782" t="s">
        <v>72</v>
      </c>
      <c r="F782" t="s">
        <v>52</v>
      </c>
      <c r="G782">
        <v>105</v>
      </c>
      <c r="H782" t="s">
        <v>159</v>
      </c>
      <c r="I782">
        <v>2013</v>
      </c>
      <c r="J782" s="1">
        <v>41275</v>
      </c>
      <c r="K782">
        <v>62.5</v>
      </c>
    </row>
    <row r="783" spans="1:11" x14ac:dyDescent="0.3">
      <c r="A783">
        <v>628433</v>
      </c>
      <c r="B783">
        <v>648</v>
      </c>
      <c r="C783" t="s">
        <v>160</v>
      </c>
      <c r="D783" t="s">
        <v>189</v>
      </c>
      <c r="E783" t="s">
        <v>190</v>
      </c>
      <c r="F783" t="s">
        <v>180</v>
      </c>
      <c r="G783">
        <v>2</v>
      </c>
      <c r="H783" t="s">
        <v>196</v>
      </c>
      <c r="I783" t="s">
        <v>164</v>
      </c>
      <c r="J783" s="1">
        <v>42005</v>
      </c>
      <c r="K783">
        <v>62.5</v>
      </c>
    </row>
    <row r="784" spans="1:11" x14ac:dyDescent="0.3">
      <c r="A784">
        <v>518503</v>
      </c>
      <c r="B784">
        <v>653</v>
      </c>
      <c r="C784" t="s">
        <v>204</v>
      </c>
      <c r="D784" t="s">
        <v>189</v>
      </c>
      <c r="E784" t="s">
        <v>190</v>
      </c>
      <c r="F784" t="s">
        <v>180</v>
      </c>
      <c r="G784">
        <v>5</v>
      </c>
      <c r="H784" t="s">
        <v>197</v>
      </c>
      <c r="I784" t="s">
        <v>163</v>
      </c>
      <c r="J784" s="1">
        <v>40940</v>
      </c>
      <c r="K784">
        <v>62.5</v>
      </c>
    </row>
    <row r="785" spans="1:11" x14ac:dyDescent="0.3">
      <c r="A785">
        <v>154545</v>
      </c>
      <c r="B785">
        <v>644</v>
      </c>
      <c r="C785" t="s">
        <v>205</v>
      </c>
      <c r="D785" t="s">
        <v>178</v>
      </c>
      <c r="E785" t="s">
        <v>179</v>
      </c>
      <c r="F785" t="s">
        <v>14</v>
      </c>
      <c r="G785">
        <v>403</v>
      </c>
      <c r="H785" t="s">
        <v>104</v>
      </c>
      <c r="I785">
        <v>2005</v>
      </c>
      <c r="J785" s="1">
        <v>38353</v>
      </c>
      <c r="K785">
        <v>62.322380000000003</v>
      </c>
    </row>
    <row r="786" spans="1:11" x14ac:dyDescent="0.3">
      <c r="A786">
        <v>816918</v>
      </c>
      <c r="B786">
        <v>644</v>
      </c>
      <c r="C786" t="s">
        <v>205</v>
      </c>
      <c r="D786" t="s">
        <v>178</v>
      </c>
      <c r="E786" t="s">
        <v>179</v>
      </c>
      <c r="F786" t="s">
        <v>180</v>
      </c>
      <c r="G786">
        <v>2</v>
      </c>
      <c r="H786" t="s">
        <v>196</v>
      </c>
      <c r="I786">
        <v>2019</v>
      </c>
      <c r="J786" s="1">
        <v>43466</v>
      </c>
      <c r="K786">
        <v>62.135021999999999</v>
      </c>
    </row>
    <row r="787" spans="1:11" x14ac:dyDescent="0.3">
      <c r="A787">
        <v>518533</v>
      </c>
      <c r="B787">
        <v>653</v>
      </c>
      <c r="C787" t="s">
        <v>204</v>
      </c>
      <c r="D787" t="s">
        <v>189</v>
      </c>
      <c r="E787" t="s">
        <v>190</v>
      </c>
      <c r="F787" t="s">
        <v>52</v>
      </c>
      <c r="G787">
        <v>402</v>
      </c>
      <c r="H787" t="s">
        <v>184</v>
      </c>
      <c r="I787" t="s">
        <v>163</v>
      </c>
      <c r="J787" s="1">
        <v>40940</v>
      </c>
      <c r="K787">
        <v>62</v>
      </c>
    </row>
    <row r="788" spans="1:11" x14ac:dyDescent="0.3">
      <c r="A788">
        <v>827433</v>
      </c>
      <c r="B788">
        <v>648</v>
      </c>
      <c r="C788" t="s">
        <v>160</v>
      </c>
      <c r="D788" t="s">
        <v>189</v>
      </c>
      <c r="E788" t="s">
        <v>190</v>
      </c>
      <c r="F788" t="s">
        <v>212</v>
      </c>
      <c r="G788">
        <v>1</v>
      </c>
      <c r="H788" t="s">
        <v>213</v>
      </c>
      <c r="I788" t="s">
        <v>185</v>
      </c>
      <c r="J788" s="1">
        <v>42736</v>
      </c>
      <c r="K788">
        <v>62</v>
      </c>
    </row>
    <row r="789" spans="1:11" x14ac:dyDescent="0.3">
      <c r="A789">
        <v>827457</v>
      </c>
      <c r="B789">
        <v>648</v>
      </c>
      <c r="C789" t="s">
        <v>160</v>
      </c>
      <c r="D789" t="s">
        <v>189</v>
      </c>
      <c r="E789" t="s">
        <v>190</v>
      </c>
      <c r="F789" t="s">
        <v>52</v>
      </c>
      <c r="G789">
        <v>301</v>
      </c>
      <c r="H789" t="s">
        <v>167</v>
      </c>
      <c r="I789" t="s">
        <v>185</v>
      </c>
      <c r="J789" s="1">
        <v>42736</v>
      </c>
      <c r="K789">
        <v>62</v>
      </c>
    </row>
    <row r="790" spans="1:11" x14ac:dyDescent="0.3">
      <c r="A790">
        <v>151656</v>
      </c>
      <c r="B790">
        <v>643</v>
      </c>
      <c r="C790" t="s">
        <v>177</v>
      </c>
      <c r="D790" t="s">
        <v>178</v>
      </c>
      <c r="E790" t="s">
        <v>179</v>
      </c>
      <c r="F790" t="s">
        <v>52</v>
      </c>
      <c r="G790">
        <v>406</v>
      </c>
      <c r="H790" t="s">
        <v>128</v>
      </c>
      <c r="I790">
        <v>2005</v>
      </c>
      <c r="J790" s="1">
        <v>38353</v>
      </c>
      <c r="K790">
        <v>61.967759000000001</v>
      </c>
    </row>
    <row r="791" spans="1:11" x14ac:dyDescent="0.3">
      <c r="A791">
        <v>130811</v>
      </c>
      <c r="B791">
        <v>648</v>
      </c>
      <c r="C791" t="s">
        <v>160</v>
      </c>
      <c r="D791" t="s">
        <v>189</v>
      </c>
      <c r="E791" t="s">
        <v>190</v>
      </c>
      <c r="F791" t="s">
        <v>52</v>
      </c>
      <c r="G791">
        <v>307</v>
      </c>
      <c r="H791" t="s">
        <v>174</v>
      </c>
      <c r="I791" t="s">
        <v>183</v>
      </c>
      <c r="J791" s="1">
        <v>38353</v>
      </c>
      <c r="K791">
        <v>61.7</v>
      </c>
    </row>
    <row r="792" spans="1:11" x14ac:dyDescent="0.3">
      <c r="A792">
        <v>817073</v>
      </c>
      <c r="B792">
        <v>644</v>
      </c>
      <c r="C792" t="s">
        <v>205</v>
      </c>
      <c r="D792" t="s">
        <v>178</v>
      </c>
      <c r="E792" t="s">
        <v>179</v>
      </c>
      <c r="F792" t="s">
        <v>14</v>
      </c>
      <c r="G792">
        <v>308</v>
      </c>
      <c r="H792" t="s">
        <v>86</v>
      </c>
      <c r="I792">
        <v>2010</v>
      </c>
      <c r="J792" s="1">
        <v>40179</v>
      </c>
      <c r="K792">
        <v>61.613340000000001</v>
      </c>
    </row>
    <row r="793" spans="1:11" x14ac:dyDescent="0.3">
      <c r="A793">
        <v>817069</v>
      </c>
      <c r="B793">
        <v>644</v>
      </c>
      <c r="C793" t="s">
        <v>205</v>
      </c>
      <c r="D793" t="s">
        <v>178</v>
      </c>
      <c r="E793" t="s">
        <v>179</v>
      </c>
      <c r="F793" t="s">
        <v>14</v>
      </c>
      <c r="G793">
        <v>306</v>
      </c>
      <c r="H793" t="s">
        <v>90</v>
      </c>
      <c r="I793">
        <v>2010</v>
      </c>
      <c r="J793" s="1">
        <v>40179</v>
      </c>
      <c r="K793">
        <v>61.599420000000002</v>
      </c>
    </row>
    <row r="794" spans="1:11" x14ac:dyDescent="0.3">
      <c r="A794">
        <v>816943</v>
      </c>
      <c r="B794">
        <v>644</v>
      </c>
      <c r="C794" t="s">
        <v>205</v>
      </c>
      <c r="D794" t="s">
        <v>178</v>
      </c>
      <c r="E794" t="s">
        <v>179</v>
      </c>
      <c r="F794" t="s">
        <v>52</v>
      </c>
      <c r="G794">
        <v>203</v>
      </c>
      <c r="H794" t="s">
        <v>156</v>
      </c>
      <c r="I794">
        <v>2010</v>
      </c>
      <c r="J794" s="1">
        <v>40179</v>
      </c>
      <c r="K794">
        <v>61.519367000000003</v>
      </c>
    </row>
    <row r="795" spans="1:11" x14ac:dyDescent="0.3">
      <c r="A795">
        <v>817092</v>
      </c>
      <c r="B795">
        <v>644</v>
      </c>
      <c r="C795" t="s">
        <v>205</v>
      </c>
      <c r="D795" t="s">
        <v>178</v>
      </c>
      <c r="E795" t="s">
        <v>179</v>
      </c>
      <c r="F795" t="s">
        <v>14</v>
      </c>
      <c r="G795">
        <v>317</v>
      </c>
      <c r="H795" t="s">
        <v>108</v>
      </c>
      <c r="I795">
        <v>2019</v>
      </c>
      <c r="J795" s="1">
        <v>43466</v>
      </c>
      <c r="K795">
        <v>61.501188999999997</v>
      </c>
    </row>
    <row r="796" spans="1:11" x14ac:dyDescent="0.3">
      <c r="A796">
        <v>518587</v>
      </c>
      <c r="B796">
        <v>659</v>
      </c>
      <c r="C796" t="s">
        <v>204</v>
      </c>
      <c r="D796" t="s">
        <v>161</v>
      </c>
      <c r="E796" t="s">
        <v>162</v>
      </c>
      <c r="F796" t="s">
        <v>52</v>
      </c>
      <c r="G796">
        <v>408</v>
      </c>
      <c r="H796" t="s">
        <v>68</v>
      </c>
      <c r="I796" t="s">
        <v>163</v>
      </c>
      <c r="J796" s="1">
        <v>40940</v>
      </c>
      <c r="K796">
        <v>61.5</v>
      </c>
    </row>
    <row r="797" spans="1:11" x14ac:dyDescent="0.3">
      <c r="A797">
        <v>131056</v>
      </c>
      <c r="B797">
        <v>653</v>
      </c>
      <c r="C797" t="s">
        <v>204</v>
      </c>
      <c r="D797" t="s">
        <v>189</v>
      </c>
      <c r="E797" t="s">
        <v>190</v>
      </c>
      <c r="F797" t="s">
        <v>52</v>
      </c>
      <c r="G797">
        <v>402</v>
      </c>
      <c r="H797" t="s">
        <v>184</v>
      </c>
      <c r="I797" t="s">
        <v>183</v>
      </c>
      <c r="J797" s="1">
        <v>38353</v>
      </c>
      <c r="K797">
        <v>61.5</v>
      </c>
    </row>
    <row r="798" spans="1:11" x14ac:dyDescent="0.3">
      <c r="A798">
        <v>816744</v>
      </c>
      <c r="B798">
        <v>643</v>
      </c>
      <c r="C798" t="s">
        <v>177</v>
      </c>
      <c r="D798" t="s">
        <v>178</v>
      </c>
      <c r="E798" t="s">
        <v>179</v>
      </c>
      <c r="F798" t="s">
        <v>14</v>
      </c>
      <c r="G798">
        <v>312</v>
      </c>
      <c r="H798" t="s">
        <v>95</v>
      </c>
      <c r="I798">
        <v>2010</v>
      </c>
      <c r="J798" s="1">
        <v>40179</v>
      </c>
      <c r="K798">
        <v>61.485550000000003</v>
      </c>
    </row>
    <row r="799" spans="1:11" x14ac:dyDescent="0.3">
      <c r="A799">
        <v>154510</v>
      </c>
      <c r="B799">
        <v>644</v>
      </c>
      <c r="C799" t="s">
        <v>205</v>
      </c>
      <c r="D799" t="s">
        <v>178</v>
      </c>
      <c r="E799" t="s">
        <v>179</v>
      </c>
      <c r="F799" t="s">
        <v>14</v>
      </c>
      <c r="G799">
        <v>110</v>
      </c>
      <c r="H799" t="s">
        <v>97</v>
      </c>
      <c r="I799">
        <v>2005</v>
      </c>
      <c r="J799" s="1">
        <v>38353</v>
      </c>
      <c r="K799">
        <v>61.482829000000002</v>
      </c>
    </row>
    <row r="800" spans="1:11" x14ac:dyDescent="0.3">
      <c r="A800">
        <v>816749</v>
      </c>
      <c r="B800">
        <v>643</v>
      </c>
      <c r="C800" t="s">
        <v>177</v>
      </c>
      <c r="D800" t="s">
        <v>178</v>
      </c>
      <c r="E800" t="s">
        <v>179</v>
      </c>
      <c r="F800" t="s">
        <v>14</v>
      </c>
      <c r="G800">
        <v>309</v>
      </c>
      <c r="H800" t="s">
        <v>129</v>
      </c>
      <c r="I800">
        <v>2019</v>
      </c>
      <c r="J800" s="1">
        <v>43466</v>
      </c>
      <c r="K800">
        <v>61.467751</v>
      </c>
    </row>
    <row r="801" spans="1:11" x14ac:dyDescent="0.3">
      <c r="A801">
        <v>628451</v>
      </c>
      <c r="B801">
        <v>648</v>
      </c>
      <c r="C801" t="s">
        <v>160</v>
      </c>
      <c r="D801" t="s">
        <v>189</v>
      </c>
      <c r="E801" t="s">
        <v>190</v>
      </c>
      <c r="F801" t="s">
        <v>52</v>
      </c>
      <c r="G801">
        <v>208</v>
      </c>
      <c r="H801" t="s">
        <v>83</v>
      </c>
      <c r="I801" t="s">
        <v>164</v>
      </c>
      <c r="J801" s="1">
        <v>42005</v>
      </c>
      <c r="K801">
        <v>61.4</v>
      </c>
    </row>
    <row r="802" spans="1:11" x14ac:dyDescent="0.3">
      <c r="A802">
        <v>816736</v>
      </c>
      <c r="B802">
        <v>643</v>
      </c>
      <c r="C802" t="s">
        <v>177</v>
      </c>
      <c r="D802" t="s">
        <v>178</v>
      </c>
      <c r="E802" t="s">
        <v>179</v>
      </c>
      <c r="F802" t="s">
        <v>14</v>
      </c>
      <c r="G802">
        <v>316</v>
      </c>
      <c r="H802" t="s">
        <v>119</v>
      </c>
      <c r="I802">
        <v>2010</v>
      </c>
      <c r="J802" s="1">
        <v>40179</v>
      </c>
      <c r="K802">
        <v>61.385751999999997</v>
      </c>
    </row>
    <row r="803" spans="1:11" x14ac:dyDescent="0.3">
      <c r="A803">
        <v>816876</v>
      </c>
      <c r="B803">
        <v>643</v>
      </c>
      <c r="C803" t="s">
        <v>177</v>
      </c>
      <c r="D803" t="s">
        <v>178</v>
      </c>
      <c r="E803" t="s">
        <v>179</v>
      </c>
      <c r="F803" t="s">
        <v>52</v>
      </c>
      <c r="G803">
        <v>206</v>
      </c>
      <c r="H803" t="s">
        <v>79</v>
      </c>
      <c r="I803">
        <v>2010</v>
      </c>
      <c r="J803" s="1">
        <v>40179</v>
      </c>
      <c r="K803">
        <v>61.213268999999997</v>
      </c>
    </row>
    <row r="804" spans="1:11" x14ac:dyDescent="0.3">
      <c r="A804">
        <v>628903</v>
      </c>
      <c r="B804">
        <v>653</v>
      </c>
      <c r="C804" t="s">
        <v>204</v>
      </c>
      <c r="D804" t="s">
        <v>189</v>
      </c>
      <c r="E804" t="s">
        <v>190</v>
      </c>
      <c r="F804" t="s">
        <v>52</v>
      </c>
      <c r="G804">
        <v>407</v>
      </c>
      <c r="H804" t="s">
        <v>123</v>
      </c>
      <c r="I804" t="s">
        <v>164</v>
      </c>
      <c r="J804" s="1">
        <v>42005</v>
      </c>
      <c r="K804">
        <v>61.2</v>
      </c>
    </row>
    <row r="805" spans="1:11" x14ac:dyDescent="0.3">
      <c r="A805">
        <v>130369</v>
      </c>
      <c r="B805">
        <v>639</v>
      </c>
      <c r="C805" t="s">
        <v>208</v>
      </c>
      <c r="D805" t="s">
        <v>209</v>
      </c>
      <c r="E805" t="s">
        <v>162</v>
      </c>
      <c r="F805" t="s">
        <v>52</v>
      </c>
      <c r="G805">
        <v>208</v>
      </c>
      <c r="H805" t="s">
        <v>83</v>
      </c>
      <c r="I805" t="s">
        <v>183</v>
      </c>
      <c r="J805" s="1">
        <v>38353</v>
      </c>
      <c r="K805">
        <v>61.1</v>
      </c>
    </row>
    <row r="806" spans="1:11" x14ac:dyDescent="0.3">
      <c r="A806">
        <v>518922</v>
      </c>
      <c r="B806">
        <v>648</v>
      </c>
      <c r="C806" t="s">
        <v>160</v>
      </c>
      <c r="D806" t="s">
        <v>189</v>
      </c>
      <c r="E806" t="s">
        <v>190</v>
      </c>
      <c r="F806" t="s">
        <v>52</v>
      </c>
      <c r="G806">
        <v>407</v>
      </c>
      <c r="H806" t="s">
        <v>123</v>
      </c>
      <c r="I806" t="s">
        <v>163</v>
      </c>
      <c r="J806" s="1">
        <v>40940</v>
      </c>
      <c r="K806">
        <v>60.950360600000003</v>
      </c>
    </row>
    <row r="807" spans="1:11" x14ac:dyDescent="0.3">
      <c r="A807">
        <v>131227</v>
      </c>
      <c r="B807">
        <v>657</v>
      </c>
      <c r="C807" t="s">
        <v>160</v>
      </c>
      <c r="D807" t="s">
        <v>161</v>
      </c>
      <c r="E807" t="s">
        <v>162</v>
      </c>
      <c r="F807" t="s">
        <v>52</v>
      </c>
      <c r="G807">
        <v>202</v>
      </c>
      <c r="H807" t="s">
        <v>172</v>
      </c>
      <c r="I807" t="s">
        <v>183</v>
      </c>
      <c r="J807" s="1">
        <v>38353</v>
      </c>
      <c r="K807">
        <v>60.9</v>
      </c>
    </row>
    <row r="808" spans="1:11" x14ac:dyDescent="0.3">
      <c r="A808">
        <v>151464</v>
      </c>
      <c r="B808">
        <v>653</v>
      </c>
      <c r="C808" t="s">
        <v>204</v>
      </c>
      <c r="D808" t="s">
        <v>189</v>
      </c>
      <c r="E808" t="s">
        <v>190</v>
      </c>
      <c r="F808" t="s">
        <v>52</v>
      </c>
      <c r="G808">
        <v>406</v>
      </c>
      <c r="H808" t="s">
        <v>128</v>
      </c>
      <c r="I808" t="s">
        <v>182</v>
      </c>
      <c r="J808" s="1">
        <v>39814</v>
      </c>
      <c r="K808">
        <v>60.9</v>
      </c>
    </row>
    <row r="809" spans="1:11" x14ac:dyDescent="0.3">
      <c r="A809">
        <v>130794</v>
      </c>
      <c r="B809">
        <v>648</v>
      </c>
      <c r="C809" t="s">
        <v>160</v>
      </c>
      <c r="D809" t="s">
        <v>189</v>
      </c>
      <c r="E809" t="s">
        <v>190</v>
      </c>
      <c r="F809" t="s">
        <v>52</v>
      </c>
      <c r="G809">
        <v>201</v>
      </c>
      <c r="H809" t="s">
        <v>165</v>
      </c>
      <c r="I809" t="s">
        <v>183</v>
      </c>
      <c r="J809" s="1">
        <v>38353</v>
      </c>
      <c r="K809">
        <v>60.8</v>
      </c>
    </row>
    <row r="810" spans="1:11" x14ac:dyDescent="0.3">
      <c r="A810">
        <v>131411</v>
      </c>
      <c r="B810">
        <v>648</v>
      </c>
      <c r="C810" t="s">
        <v>160</v>
      </c>
      <c r="D810" t="s">
        <v>189</v>
      </c>
      <c r="E810" t="s">
        <v>190</v>
      </c>
      <c r="F810" t="s">
        <v>52</v>
      </c>
      <c r="G810">
        <v>101</v>
      </c>
      <c r="H810" t="s">
        <v>166</v>
      </c>
      <c r="I810" t="s">
        <v>182</v>
      </c>
      <c r="J810" s="1">
        <v>39814</v>
      </c>
      <c r="K810">
        <v>60.7</v>
      </c>
    </row>
    <row r="811" spans="1:11" x14ac:dyDescent="0.3">
      <c r="A811">
        <v>628890</v>
      </c>
      <c r="B811">
        <v>653</v>
      </c>
      <c r="C811" t="s">
        <v>204</v>
      </c>
      <c r="D811" t="s">
        <v>189</v>
      </c>
      <c r="E811" t="s">
        <v>190</v>
      </c>
      <c r="F811" t="s">
        <v>52</v>
      </c>
      <c r="G811">
        <v>304</v>
      </c>
      <c r="H811" t="s">
        <v>73</v>
      </c>
      <c r="I811" t="s">
        <v>164</v>
      </c>
      <c r="J811" s="1">
        <v>42005</v>
      </c>
      <c r="K811">
        <v>60.6</v>
      </c>
    </row>
    <row r="812" spans="1:11" x14ac:dyDescent="0.3">
      <c r="A812">
        <v>130373</v>
      </c>
      <c r="B812">
        <v>639</v>
      </c>
      <c r="C812" t="s">
        <v>208</v>
      </c>
      <c r="D812" t="s">
        <v>209</v>
      </c>
      <c r="E812" t="s">
        <v>162</v>
      </c>
      <c r="F812" t="s">
        <v>52</v>
      </c>
      <c r="G812">
        <v>301</v>
      </c>
      <c r="H812" t="s">
        <v>167</v>
      </c>
      <c r="I812" t="s">
        <v>183</v>
      </c>
      <c r="J812" s="1">
        <v>38353</v>
      </c>
      <c r="K812">
        <v>60.5</v>
      </c>
    </row>
    <row r="813" spans="1:11" x14ac:dyDescent="0.3">
      <c r="A813">
        <v>151654</v>
      </c>
      <c r="B813">
        <v>643</v>
      </c>
      <c r="C813" t="s">
        <v>177</v>
      </c>
      <c r="D813" t="s">
        <v>178</v>
      </c>
      <c r="E813" t="s">
        <v>179</v>
      </c>
      <c r="F813" t="s">
        <v>52</v>
      </c>
      <c r="G813">
        <v>404</v>
      </c>
      <c r="H813" t="s">
        <v>62</v>
      </c>
      <c r="I813">
        <v>2005</v>
      </c>
      <c r="J813" s="1">
        <v>38353</v>
      </c>
      <c r="K813">
        <v>60.492651000000002</v>
      </c>
    </row>
    <row r="814" spans="1:11" x14ac:dyDescent="0.3">
      <c r="A814">
        <v>816702</v>
      </c>
      <c r="B814">
        <v>643</v>
      </c>
      <c r="C814" t="s">
        <v>177</v>
      </c>
      <c r="D814" t="s">
        <v>178</v>
      </c>
      <c r="E814" t="s">
        <v>179</v>
      </c>
      <c r="F814" t="s">
        <v>14</v>
      </c>
      <c r="G814">
        <v>405</v>
      </c>
      <c r="H814" t="s">
        <v>125</v>
      </c>
      <c r="I814">
        <v>2019</v>
      </c>
      <c r="J814" s="1">
        <v>43466</v>
      </c>
      <c r="K814">
        <v>60.309697999999997</v>
      </c>
    </row>
    <row r="815" spans="1:11" x14ac:dyDescent="0.3">
      <c r="A815">
        <v>628466</v>
      </c>
      <c r="B815">
        <v>648</v>
      </c>
      <c r="C815" t="s">
        <v>160</v>
      </c>
      <c r="D815" t="s">
        <v>189</v>
      </c>
      <c r="E815" t="s">
        <v>190</v>
      </c>
      <c r="F815" t="s">
        <v>52</v>
      </c>
      <c r="G815">
        <v>402</v>
      </c>
      <c r="H815" t="s">
        <v>184</v>
      </c>
      <c r="I815" t="s">
        <v>164</v>
      </c>
      <c r="J815" s="1">
        <v>42005</v>
      </c>
      <c r="K815">
        <v>60.2</v>
      </c>
    </row>
    <row r="816" spans="1:11" x14ac:dyDescent="0.3">
      <c r="A816">
        <v>628920</v>
      </c>
      <c r="B816">
        <v>659</v>
      </c>
      <c r="C816" t="s">
        <v>204</v>
      </c>
      <c r="D816" t="s">
        <v>161</v>
      </c>
      <c r="E816" t="s">
        <v>162</v>
      </c>
      <c r="F816" t="s">
        <v>52</v>
      </c>
      <c r="G816">
        <v>104</v>
      </c>
      <c r="H816" t="s">
        <v>63</v>
      </c>
      <c r="I816" t="s">
        <v>164</v>
      </c>
      <c r="J816" s="1">
        <v>42005</v>
      </c>
      <c r="K816">
        <v>60.2</v>
      </c>
    </row>
    <row r="817" spans="1:11" x14ac:dyDescent="0.3">
      <c r="A817">
        <v>816873</v>
      </c>
      <c r="B817">
        <v>643</v>
      </c>
      <c r="C817" t="s">
        <v>177</v>
      </c>
      <c r="D817" t="s">
        <v>178</v>
      </c>
      <c r="E817" t="s">
        <v>179</v>
      </c>
      <c r="F817" t="s">
        <v>52</v>
      </c>
      <c r="G817">
        <v>207</v>
      </c>
      <c r="H817" t="s">
        <v>173</v>
      </c>
      <c r="I817">
        <v>2019</v>
      </c>
      <c r="J817" s="1">
        <v>43466</v>
      </c>
      <c r="K817">
        <v>60.168498</v>
      </c>
    </row>
    <row r="818" spans="1:11" x14ac:dyDescent="0.3">
      <c r="A818">
        <v>628905</v>
      </c>
      <c r="B818">
        <v>653</v>
      </c>
      <c r="C818" t="s">
        <v>204</v>
      </c>
      <c r="D818" t="s">
        <v>189</v>
      </c>
      <c r="E818" t="s">
        <v>190</v>
      </c>
      <c r="F818" t="s">
        <v>52</v>
      </c>
      <c r="G818">
        <v>409</v>
      </c>
      <c r="H818" t="s">
        <v>58</v>
      </c>
      <c r="I818" t="s">
        <v>164</v>
      </c>
      <c r="J818" s="1">
        <v>42005</v>
      </c>
      <c r="K818">
        <v>60.1</v>
      </c>
    </row>
    <row r="819" spans="1:11" x14ac:dyDescent="0.3">
      <c r="A819">
        <v>154550</v>
      </c>
      <c r="B819">
        <v>644</v>
      </c>
      <c r="C819" t="s">
        <v>205</v>
      </c>
      <c r="D819" t="s">
        <v>178</v>
      </c>
      <c r="E819" t="s">
        <v>179</v>
      </c>
      <c r="F819" t="s">
        <v>14</v>
      </c>
      <c r="G819">
        <v>408</v>
      </c>
      <c r="H819" t="s">
        <v>87</v>
      </c>
      <c r="I819">
        <v>2005</v>
      </c>
      <c r="J819" s="1">
        <v>38353</v>
      </c>
      <c r="K819">
        <v>60.040126999999998</v>
      </c>
    </row>
    <row r="820" spans="1:11" x14ac:dyDescent="0.3">
      <c r="A820">
        <v>131256</v>
      </c>
      <c r="B820">
        <v>657</v>
      </c>
      <c r="C820" t="s">
        <v>160</v>
      </c>
      <c r="D820" t="s">
        <v>161</v>
      </c>
      <c r="E820" t="s">
        <v>162</v>
      </c>
      <c r="F820" t="s">
        <v>52</v>
      </c>
      <c r="G820">
        <v>410</v>
      </c>
      <c r="H820" t="s">
        <v>146</v>
      </c>
      <c r="I820" t="s">
        <v>183</v>
      </c>
      <c r="J820" s="1">
        <v>38353</v>
      </c>
      <c r="K820">
        <v>60</v>
      </c>
    </row>
    <row r="821" spans="1:11" x14ac:dyDescent="0.3">
      <c r="A821">
        <v>828347</v>
      </c>
      <c r="B821">
        <v>653</v>
      </c>
      <c r="C821" t="s">
        <v>204</v>
      </c>
      <c r="D821" t="s">
        <v>189</v>
      </c>
      <c r="E821" t="s">
        <v>190</v>
      </c>
      <c r="F821" t="s">
        <v>180</v>
      </c>
      <c r="G821">
        <v>4</v>
      </c>
      <c r="H821" t="s">
        <v>181</v>
      </c>
      <c r="I821" t="s">
        <v>185</v>
      </c>
      <c r="J821" s="1">
        <v>42736</v>
      </c>
      <c r="K821">
        <v>60</v>
      </c>
    </row>
    <row r="822" spans="1:11" x14ac:dyDescent="0.3">
      <c r="A822">
        <v>816895</v>
      </c>
      <c r="B822">
        <v>643</v>
      </c>
      <c r="C822" t="s">
        <v>177</v>
      </c>
      <c r="D822" t="s">
        <v>178</v>
      </c>
      <c r="E822" t="s">
        <v>179</v>
      </c>
      <c r="F822" t="s">
        <v>52</v>
      </c>
      <c r="G822">
        <v>103</v>
      </c>
      <c r="H822" t="s">
        <v>147</v>
      </c>
      <c r="I822">
        <v>2019</v>
      </c>
      <c r="J822" s="1">
        <v>43466</v>
      </c>
      <c r="K822">
        <v>59.977111999999998</v>
      </c>
    </row>
    <row r="823" spans="1:11" x14ac:dyDescent="0.3">
      <c r="A823">
        <v>817047</v>
      </c>
      <c r="B823">
        <v>644</v>
      </c>
      <c r="C823" t="s">
        <v>205</v>
      </c>
      <c r="D823" t="s">
        <v>178</v>
      </c>
      <c r="E823" t="s">
        <v>179</v>
      </c>
      <c r="F823" t="s">
        <v>14</v>
      </c>
      <c r="G823">
        <v>207</v>
      </c>
      <c r="H823" t="s">
        <v>44</v>
      </c>
      <c r="I823">
        <v>2010</v>
      </c>
      <c r="J823" s="1">
        <v>40179</v>
      </c>
      <c r="K823">
        <v>59.949156000000002</v>
      </c>
    </row>
    <row r="824" spans="1:11" x14ac:dyDescent="0.3">
      <c r="A824">
        <v>817081</v>
      </c>
      <c r="B824">
        <v>644</v>
      </c>
      <c r="C824" t="s">
        <v>205</v>
      </c>
      <c r="D824" t="s">
        <v>178</v>
      </c>
      <c r="E824" t="s">
        <v>179</v>
      </c>
      <c r="F824" t="s">
        <v>14</v>
      </c>
      <c r="G824">
        <v>312</v>
      </c>
      <c r="H824" t="s">
        <v>95</v>
      </c>
      <c r="I824">
        <v>2010</v>
      </c>
      <c r="J824" s="1">
        <v>40179</v>
      </c>
      <c r="K824">
        <v>59.923955999999997</v>
      </c>
    </row>
    <row r="825" spans="1:11" x14ac:dyDescent="0.3">
      <c r="A825">
        <v>131264</v>
      </c>
      <c r="B825">
        <v>657</v>
      </c>
      <c r="C825" t="s">
        <v>160</v>
      </c>
      <c r="D825" t="s">
        <v>161</v>
      </c>
      <c r="E825" t="s">
        <v>162</v>
      </c>
      <c r="F825" t="s">
        <v>180</v>
      </c>
      <c r="G825">
        <v>3</v>
      </c>
      <c r="H825" t="s">
        <v>193</v>
      </c>
      <c r="I825" t="s">
        <v>183</v>
      </c>
      <c r="J825" s="1">
        <v>38353</v>
      </c>
      <c r="K825">
        <v>59.9</v>
      </c>
    </row>
    <row r="826" spans="1:11" x14ac:dyDescent="0.3">
      <c r="A826">
        <v>518532</v>
      </c>
      <c r="B826">
        <v>653</v>
      </c>
      <c r="C826" t="s">
        <v>204</v>
      </c>
      <c r="D826" t="s">
        <v>189</v>
      </c>
      <c r="E826" t="s">
        <v>190</v>
      </c>
      <c r="F826" t="s">
        <v>52</v>
      </c>
      <c r="G826">
        <v>401</v>
      </c>
      <c r="H826" t="s">
        <v>80</v>
      </c>
      <c r="I826" t="s">
        <v>163</v>
      </c>
      <c r="J826" s="1">
        <v>40940</v>
      </c>
      <c r="K826">
        <v>59.9</v>
      </c>
    </row>
    <row r="827" spans="1:11" x14ac:dyDescent="0.3">
      <c r="A827">
        <v>816921</v>
      </c>
      <c r="B827">
        <v>644</v>
      </c>
      <c r="C827" t="s">
        <v>205</v>
      </c>
      <c r="D827" t="s">
        <v>178</v>
      </c>
      <c r="E827" t="s">
        <v>179</v>
      </c>
      <c r="F827" t="s">
        <v>180</v>
      </c>
      <c r="G827">
        <v>4</v>
      </c>
      <c r="H827" t="s">
        <v>181</v>
      </c>
      <c r="I827">
        <v>2010</v>
      </c>
      <c r="J827" s="1">
        <v>40179</v>
      </c>
      <c r="K827">
        <v>59.891260000000003</v>
      </c>
    </row>
    <row r="828" spans="1:11" x14ac:dyDescent="0.3">
      <c r="A828">
        <v>151634</v>
      </c>
      <c r="B828">
        <v>643</v>
      </c>
      <c r="C828" t="s">
        <v>177</v>
      </c>
      <c r="D828" t="s">
        <v>178</v>
      </c>
      <c r="E828" t="s">
        <v>179</v>
      </c>
      <c r="F828" t="s">
        <v>52</v>
      </c>
      <c r="G828">
        <v>205</v>
      </c>
      <c r="H828" t="s">
        <v>82</v>
      </c>
      <c r="I828">
        <v>2005</v>
      </c>
      <c r="J828" s="1">
        <v>38353</v>
      </c>
      <c r="K828">
        <v>59.879764000000002</v>
      </c>
    </row>
    <row r="829" spans="1:11" x14ac:dyDescent="0.3">
      <c r="A829">
        <v>816910</v>
      </c>
      <c r="B829">
        <v>643</v>
      </c>
      <c r="C829" t="s">
        <v>177</v>
      </c>
      <c r="D829" t="s">
        <v>178</v>
      </c>
      <c r="E829" t="s">
        <v>179</v>
      </c>
      <c r="F829" t="s">
        <v>180</v>
      </c>
      <c r="G829">
        <v>1</v>
      </c>
      <c r="H829" t="s">
        <v>195</v>
      </c>
      <c r="I829">
        <v>2010</v>
      </c>
      <c r="J829" s="1">
        <v>40179</v>
      </c>
      <c r="K829">
        <v>59.751255</v>
      </c>
    </row>
    <row r="830" spans="1:11" x14ac:dyDescent="0.3">
      <c r="A830">
        <v>816894</v>
      </c>
      <c r="B830">
        <v>643</v>
      </c>
      <c r="C830" t="s">
        <v>177</v>
      </c>
      <c r="D830" t="s">
        <v>178</v>
      </c>
      <c r="E830" t="s">
        <v>179</v>
      </c>
      <c r="F830" t="s">
        <v>52</v>
      </c>
      <c r="G830">
        <v>104</v>
      </c>
      <c r="H830" t="s">
        <v>63</v>
      </c>
      <c r="I830">
        <v>2010</v>
      </c>
      <c r="J830" s="1">
        <v>40179</v>
      </c>
      <c r="K830">
        <v>59.737831</v>
      </c>
    </row>
    <row r="831" spans="1:11" x14ac:dyDescent="0.3">
      <c r="A831">
        <v>151516</v>
      </c>
      <c r="B831">
        <v>659</v>
      </c>
      <c r="C831" t="s">
        <v>204</v>
      </c>
      <c r="D831" t="s">
        <v>161</v>
      </c>
      <c r="E831" t="s">
        <v>162</v>
      </c>
      <c r="F831" t="s">
        <v>52</v>
      </c>
      <c r="G831">
        <v>410</v>
      </c>
      <c r="H831" t="s">
        <v>146</v>
      </c>
      <c r="I831" t="s">
        <v>182</v>
      </c>
      <c r="J831" s="1">
        <v>39814</v>
      </c>
      <c r="K831">
        <v>59.7</v>
      </c>
    </row>
    <row r="832" spans="1:11" x14ac:dyDescent="0.3">
      <c r="A832">
        <v>816870</v>
      </c>
      <c r="B832">
        <v>643</v>
      </c>
      <c r="C832" t="s">
        <v>177</v>
      </c>
      <c r="D832" t="s">
        <v>178</v>
      </c>
      <c r="E832" t="s">
        <v>179</v>
      </c>
      <c r="F832" t="s">
        <v>52</v>
      </c>
      <c r="G832">
        <v>209</v>
      </c>
      <c r="H832" t="s">
        <v>143</v>
      </c>
      <c r="I832">
        <v>2010</v>
      </c>
      <c r="J832" s="1">
        <v>40179</v>
      </c>
      <c r="K832">
        <v>59.679364999999997</v>
      </c>
    </row>
    <row r="833" spans="1:11" x14ac:dyDescent="0.3">
      <c r="A833">
        <v>816815</v>
      </c>
      <c r="B833">
        <v>643</v>
      </c>
      <c r="C833" t="s">
        <v>177</v>
      </c>
      <c r="D833" t="s">
        <v>178</v>
      </c>
      <c r="E833" t="s">
        <v>179</v>
      </c>
      <c r="F833" t="s">
        <v>212</v>
      </c>
      <c r="G833">
        <v>1</v>
      </c>
      <c r="H833" t="s">
        <v>213</v>
      </c>
      <c r="I833">
        <v>2019</v>
      </c>
      <c r="J833" s="1">
        <v>43466</v>
      </c>
      <c r="K833">
        <v>59.604506000000001</v>
      </c>
    </row>
    <row r="834" spans="1:11" x14ac:dyDescent="0.3">
      <c r="A834">
        <v>131418</v>
      </c>
      <c r="B834">
        <v>648</v>
      </c>
      <c r="C834" t="s">
        <v>160</v>
      </c>
      <c r="D834" t="s">
        <v>189</v>
      </c>
      <c r="E834" t="s">
        <v>190</v>
      </c>
      <c r="F834" t="s">
        <v>52</v>
      </c>
      <c r="G834">
        <v>201</v>
      </c>
      <c r="H834" t="s">
        <v>165</v>
      </c>
      <c r="I834" t="s">
        <v>182</v>
      </c>
      <c r="J834" s="1">
        <v>39814</v>
      </c>
      <c r="K834">
        <v>59.6</v>
      </c>
    </row>
    <row r="835" spans="1:11" x14ac:dyDescent="0.3">
      <c r="A835">
        <v>151655</v>
      </c>
      <c r="B835">
        <v>643</v>
      </c>
      <c r="C835" t="s">
        <v>177</v>
      </c>
      <c r="D835" t="s">
        <v>178</v>
      </c>
      <c r="E835" t="s">
        <v>179</v>
      </c>
      <c r="F835" t="s">
        <v>52</v>
      </c>
      <c r="G835">
        <v>405</v>
      </c>
      <c r="H835" t="s">
        <v>92</v>
      </c>
      <c r="I835">
        <v>2005</v>
      </c>
      <c r="J835" s="1">
        <v>38353</v>
      </c>
      <c r="K835">
        <v>59.57743</v>
      </c>
    </row>
    <row r="836" spans="1:11" x14ac:dyDescent="0.3">
      <c r="A836">
        <v>816844</v>
      </c>
      <c r="B836">
        <v>643</v>
      </c>
      <c r="C836" t="s">
        <v>177</v>
      </c>
      <c r="D836" t="s">
        <v>178</v>
      </c>
      <c r="E836" t="s">
        <v>179</v>
      </c>
      <c r="F836" t="s">
        <v>52</v>
      </c>
      <c r="G836">
        <v>401</v>
      </c>
      <c r="H836" t="s">
        <v>80</v>
      </c>
      <c r="I836">
        <v>2010</v>
      </c>
      <c r="J836" s="1">
        <v>40179</v>
      </c>
      <c r="K836">
        <v>59.554287000000002</v>
      </c>
    </row>
    <row r="837" spans="1:11" x14ac:dyDescent="0.3">
      <c r="A837">
        <v>151442</v>
      </c>
      <c r="B837">
        <v>653</v>
      </c>
      <c r="C837" t="s">
        <v>204</v>
      </c>
      <c r="D837" t="s">
        <v>189</v>
      </c>
      <c r="E837" t="s">
        <v>190</v>
      </c>
      <c r="F837" t="s">
        <v>52</v>
      </c>
      <c r="G837">
        <v>205</v>
      </c>
      <c r="H837" t="s">
        <v>82</v>
      </c>
      <c r="I837" t="s">
        <v>182</v>
      </c>
      <c r="J837" s="1">
        <v>39814</v>
      </c>
      <c r="K837">
        <v>59.5</v>
      </c>
    </row>
    <row r="838" spans="1:11" x14ac:dyDescent="0.3">
      <c r="A838">
        <v>130382</v>
      </c>
      <c r="B838">
        <v>639</v>
      </c>
      <c r="C838" t="s">
        <v>208</v>
      </c>
      <c r="D838" t="s">
        <v>209</v>
      </c>
      <c r="E838" t="s">
        <v>162</v>
      </c>
      <c r="F838" t="s">
        <v>52</v>
      </c>
      <c r="G838">
        <v>310</v>
      </c>
      <c r="H838" t="s">
        <v>148</v>
      </c>
      <c r="I838" t="s">
        <v>183</v>
      </c>
      <c r="J838" s="1">
        <v>38353</v>
      </c>
      <c r="K838">
        <v>59.5</v>
      </c>
    </row>
    <row r="839" spans="1:11" x14ac:dyDescent="0.3">
      <c r="A839">
        <v>130376</v>
      </c>
      <c r="B839">
        <v>639</v>
      </c>
      <c r="C839" t="s">
        <v>208</v>
      </c>
      <c r="D839" t="s">
        <v>209</v>
      </c>
      <c r="E839" t="s">
        <v>162</v>
      </c>
      <c r="F839" t="s">
        <v>52</v>
      </c>
      <c r="G839">
        <v>304</v>
      </c>
      <c r="H839" t="s">
        <v>73</v>
      </c>
      <c r="I839" t="s">
        <v>183</v>
      </c>
      <c r="J839" s="1">
        <v>38353</v>
      </c>
      <c r="K839">
        <v>59.5</v>
      </c>
    </row>
    <row r="840" spans="1:11" x14ac:dyDescent="0.3">
      <c r="A840">
        <v>154614</v>
      </c>
      <c r="B840">
        <v>643</v>
      </c>
      <c r="C840" t="s">
        <v>177</v>
      </c>
      <c r="D840" t="s">
        <v>178</v>
      </c>
      <c r="E840" t="s">
        <v>179</v>
      </c>
      <c r="F840" t="s">
        <v>14</v>
      </c>
      <c r="G840">
        <v>413</v>
      </c>
      <c r="H840" t="s">
        <v>66</v>
      </c>
      <c r="I840">
        <v>2005</v>
      </c>
      <c r="J840" s="1">
        <v>38353</v>
      </c>
      <c r="K840">
        <v>59.429214999999999</v>
      </c>
    </row>
    <row r="841" spans="1:11" x14ac:dyDescent="0.3">
      <c r="A841">
        <v>518591</v>
      </c>
      <c r="B841">
        <v>659</v>
      </c>
      <c r="C841" t="s">
        <v>204</v>
      </c>
      <c r="D841" t="s">
        <v>161</v>
      </c>
      <c r="E841" t="s">
        <v>162</v>
      </c>
      <c r="F841" t="s">
        <v>52</v>
      </c>
      <c r="G841">
        <v>502</v>
      </c>
      <c r="H841" t="s">
        <v>171</v>
      </c>
      <c r="I841" t="s">
        <v>163</v>
      </c>
      <c r="J841" s="1">
        <v>40940</v>
      </c>
      <c r="K841">
        <v>59.3</v>
      </c>
    </row>
    <row r="842" spans="1:11" x14ac:dyDescent="0.3">
      <c r="A842">
        <v>816916</v>
      </c>
      <c r="B842">
        <v>644</v>
      </c>
      <c r="C842" t="s">
        <v>205</v>
      </c>
      <c r="D842" t="s">
        <v>178</v>
      </c>
      <c r="E842" t="s">
        <v>179</v>
      </c>
      <c r="F842" t="s">
        <v>180</v>
      </c>
      <c r="G842">
        <v>1</v>
      </c>
      <c r="H842" t="s">
        <v>195</v>
      </c>
      <c r="I842">
        <v>2019</v>
      </c>
      <c r="J842" s="1">
        <v>43466</v>
      </c>
      <c r="K842">
        <v>59.274836999999998</v>
      </c>
    </row>
    <row r="843" spans="1:11" x14ac:dyDescent="0.3">
      <c r="A843">
        <v>817089</v>
      </c>
      <c r="B843">
        <v>644</v>
      </c>
      <c r="C843" t="s">
        <v>205</v>
      </c>
      <c r="D843" t="s">
        <v>178</v>
      </c>
      <c r="E843" t="s">
        <v>179</v>
      </c>
      <c r="F843" t="s">
        <v>14</v>
      </c>
      <c r="G843">
        <v>316</v>
      </c>
      <c r="H843" t="s">
        <v>119</v>
      </c>
      <c r="I843">
        <v>2010</v>
      </c>
      <c r="J843" s="1">
        <v>40179</v>
      </c>
      <c r="K843">
        <v>59.083030999999998</v>
      </c>
    </row>
    <row r="844" spans="1:11" x14ac:dyDescent="0.3">
      <c r="A844">
        <v>816949</v>
      </c>
      <c r="B844">
        <v>644</v>
      </c>
      <c r="C844" t="s">
        <v>205</v>
      </c>
      <c r="D844" t="s">
        <v>178</v>
      </c>
      <c r="E844" t="s">
        <v>179</v>
      </c>
      <c r="F844" t="s">
        <v>52</v>
      </c>
      <c r="G844">
        <v>206</v>
      </c>
      <c r="H844" t="s">
        <v>79</v>
      </c>
      <c r="I844">
        <v>2010</v>
      </c>
      <c r="J844" s="1">
        <v>40179</v>
      </c>
      <c r="K844">
        <v>59.017358000000002</v>
      </c>
    </row>
    <row r="845" spans="1:11" x14ac:dyDescent="0.3">
      <c r="A845">
        <v>827440</v>
      </c>
      <c r="B845">
        <v>648</v>
      </c>
      <c r="C845" t="s">
        <v>160</v>
      </c>
      <c r="D845" t="s">
        <v>189</v>
      </c>
      <c r="E845" t="s">
        <v>190</v>
      </c>
      <c r="F845" t="s">
        <v>52</v>
      </c>
      <c r="G845">
        <v>408</v>
      </c>
      <c r="H845" t="s">
        <v>68</v>
      </c>
      <c r="I845" t="s">
        <v>185</v>
      </c>
      <c r="J845" s="1">
        <v>42736</v>
      </c>
      <c r="K845">
        <v>59</v>
      </c>
    </row>
    <row r="846" spans="1:11" x14ac:dyDescent="0.3">
      <c r="A846">
        <v>151678</v>
      </c>
      <c r="B846">
        <v>644</v>
      </c>
      <c r="C846" t="s">
        <v>205</v>
      </c>
      <c r="D846" t="s">
        <v>178</v>
      </c>
      <c r="E846" t="s">
        <v>179</v>
      </c>
      <c r="F846" t="s">
        <v>52</v>
      </c>
      <c r="G846">
        <v>201</v>
      </c>
      <c r="H846" t="s">
        <v>165</v>
      </c>
      <c r="I846">
        <v>2005</v>
      </c>
      <c r="J846" s="1">
        <v>38353</v>
      </c>
      <c r="K846">
        <v>58.919814000000002</v>
      </c>
    </row>
    <row r="847" spans="1:11" x14ac:dyDescent="0.3">
      <c r="A847">
        <v>130363</v>
      </c>
      <c r="B847">
        <v>639</v>
      </c>
      <c r="C847" t="s">
        <v>208</v>
      </c>
      <c r="D847" t="s">
        <v>209</v>
      </c>
      <c r="E847" t="s">
        <v>162</v>
      </c>
      <c r="F847" t="s">
        <v>52</v>
      </c>
      <c r="G847">
        <v>202</v>
      </c>
      <c r="H847" t="s">
        <v>172</v>
      </c>
      <c r="I847" t="s">
        <v>183</v>
      </c>
      <c r="J847" s="1">
        <v>38353</v>
      </c>
      <c r="K847">
        <v>58.9</v>
      </c>
    </row>
    <row r="848" spans="1:11" x14ac:dyDescent="0.3">
      <c r="A848">
        <v>518548</v>
      </c>
      <c r="B848">
        <v>659</v>
      </c>
      <c r="C848" t="s">
        <v>204</v>
      </c>
      <c r="D848" t="s">
        <v>161</v>
      </c>
      <c r="E848" t="s">
        <v>162</v>
      </c>
      <c r="F848" t="s">
        <v>180</v>
      </c>
      <c r="G848">
        <v>2</v>
      </c>
      <c r="H848" t="s">
        <v>196</v>
      </c>
      <c r="I848" t="s">
        <v>163</v>
      </c>
      <c r="J848" s="1">
        <v>40940</v>
      </c>
      <c r="K848">
        <v>58.8</v>
      </c>
    </row>
    <row r="849" spans="1:11" x14ac:dyDescent="0.3">
      <c r="A849">
        <v>628897</v>
      </c>
      <c r="B849">
        <v>653</v>
      </c>
      <c r="C849" t="s">
        <v>204</v>
      </c>
      <c r="D849" t="s">
        <v>189</v>
      </c>
      <c r="E849" t="s">
        <v>190</v>
      </c>
      <c r="F849" t="s">
        <v>52</v>
      </c>
      <c r="G849">
        <v>401</v>
      </c>
      <c r="H849" t="s">
        <v>80</v>
      </c>
      <c r="I849" t="s">
        <v>164</v>
      </c>
      <c r="J849" s="1">
        <v>42005</v>
      </c>
      <c r="K849">
        <v>58.8</v>
      </c>
    </row>
    <row r="850" spans="1:11" x14ac:dyDescent="0.3">
      <c r="A850">
        <v>131561</v>
      </c>
      <c r="B850">
        <v>639</v>
      </c>
      <c r="C850" t="s">
        <v>208</v>
      </c>
      <c r="D850" t="s">
        <v>209</v>
      </c>
      <c r="E850" t="s">
        <v>162</v>
      </c>
      <c r="F850" t="s">
        <v>52</v>
      </c>
      <c r="G850">
        <v>107</v>
      </c>
      <c r="H850" t="s">
        <v>176</v>
      </c>
      <c r="I850" t="s">
        <v>182</v>
      </c>
      <c r="J850" s="1">
        <v>39814</v>
      </c>
      <c r="K850">
        <v>58.8</v>
      </c>
    </row>
    <row r="851" spans="1:11" x14ac:dyDescent="0.3">
      <c r="A851">
        <v>131581</v>
      </c>
      <c r="B851">
        <v>639</v>
      </c>
      <c r="C851" t="s">
        <v>208</v>
      </c>
      <c r="D851" t="s">
        <v>209</v>
      </c>
      <c r="E851" t="s">
        <v>162</v>
      </c>
      <c r="F851" t="s">
        <v>52</v>
      </c>
      <c r="G851">
        <v>309</v>
      </c>
      <c r="H851" t="s">
        <v>142</v>
      </c>
      <c r="I851" t="s">
        <v>182</v>
      </c>
      <c r="J851" s="1">
        <v>39814</v>
      </c>
      <c r="K851">
        <v>58.8</v>
      </c>
    </row>
    <row r="852" spans="1:11" x14ac:dyDescent="0.3">
      <c r="A852">
        <v>131304</v>
      </c>
      <c r="B852">
        <v>659</v>
      </c>
      <c r="C852" t="s">
        <v>204</v>
      </c>
      <c r="D852" t="s">
        <v>161</v>
      </c>
      <c r="E852" t="s">
        <v>162</v>
      </c>
      <c r="F852" t="s">
        <v>52</v>
      </c>
      <c r="G852">
        <v>410</v>
      </c>
      <c r="H852" t="s">
        <v>146</v>
      </c>
      <c r="I852" t="s">
        <v>183</v>
      </c>
      <c r="J852" s="1">
        <v>38353</v>
      </c>
      <c r="K852">
        <v>58.8</v>
      </c>
    </row>
    <row r="853" spans="1:11" x14ac:dyDescent="0.3">
      <c r="A853">
        <v>518939</v>
      </c>
      <c r="B853">
        <v>657</v>
      </c>
      <c r="C853" t="s">
        <v>160</v>
      </c>
      <c r="D853" t="s">
        <v>161</v>
      </c>
      <c r="E853" t="s">
        <v>162</v>
      </c>
      <c r="F853" t="s">
        <v>52</v>
      </c>
      <c r="G853">
        <v>104</v>
      </c>
      <c r="H853" t="s">
        <v>63</v>
      </c>
      <c r="I853" t="s">
        <v>163</v>
      </c>
      <c r="J853" s="1">
        <v>40940</v>
      </c>
      <c r="K853">
        <v>58.77821891</v>
      </c>
    </row>
    <row r="854" spans="1:11" x14ac:dyDescent="0.3">
      <c r="A854">
        <v>154612</v>
      </c>
      <c r="B854">
        <v>643</v>
      </c>
      <c r="C854" t="s">
        <v>177</v>
      </c>
      <c r="D854" t="s">
        <v>178</v>
      </c>
      <c r="E854" t="s">
        <v>179</v>
      </c>
      <c r="F854" t="s">
        <v>14</v>
      </c>
      <c r="G854">
        <v>411</v>
      </c>
      <c r="H854" t="s">
        <v>132</v>
      </c>
      <c r="I854">
        <v>2005</v>
      </c>
      <c r="J854" s="1">
        <v>38353</v>
      </c>
      <c r="K854">
        <v>58.667583</v>
      </c>
    </row>
    <row r="855" spans="1:11" x14ac:dyDescent="0.3">
      <c r="A855">
        <v>151438</v>
      </c>
      <c r="B855">
        <v>653</v>
      </c>
      <c r="C855" t="s">
        <v>204</v>
      </c>
      <c r="D855" t="s">
        <v>189</v>
      </c>
      <c r="E855" t="s">
        <v>190</v>
      </c>
      <c r="F855" t="s">
        <v>52</v>
      </c>
      <c r="G855">
        <v>201</v>
      </c>
      <c r="H855" t="s">
        <v>165</v>
      </c>
      <c r="I855" t="s">
        <v>182</v>
      </c>
      <c r="J855" s="1">
        <v>39814</v>
      </c>
      <c r="K855">
        <v>58.6</v>
      </c>
    </row>
    <row r="856" spans="1:11" x14ac:dyDescent="0.3">
      <c r="A856">
        <v>154584</v>
      </c>
      <c r="B856">
        <v>643</v>
      </c>
      <c r="C856" t="s">
        <v>177</v>
      </c>
      <c r="D856" t="s">
        <v>178</v>
      </c>
      <c r="E856" t="s">
        <v>179</v>
      </c>
      <c r="F856" t="s">
        <v>14</v>
      </c>
      <c r="G856">
        <v>301</v>
      </c>
      <c r="H856" t="s">
        <v>117</v>
      </c>
      <c r="I856">
        <v>2005</v>
      </c>
      <c r="J856" s="1">
        <v>38353</v>
      </c>
      <c r="K856">
        <v>58.486051000000003</v>
      </c>
    </row>
    <row r="857" spans="1:11" x14ac:dyDescent="0.3">
      <c r="A857">
        <v>154593</v>
      </c>
      <c r="B857">
        <v>643</v>
      </c>
      <c r="C857" t="s">
        <v>177</v>
      </c>
      <c r="D857" t="s">
        <v>178</v>
      </c>
      <c r="E857" t="s">
        <v>179</v>
      </c>
      <c r="F857" t="s">
        <v>14</v>
      </c>
      <c r="G857">
        <v>310</v>
      </c>
      <c r="H857" t="s">
        <v>94</v>
      </c>
      <c r="I857">
        <v>2005</v>
      </c>
      <c r="J857" s="1">
        <v>38353</v>
      </c>
      <c r="K857">
        <v>58.440812000000001</v>
      </c>
    </row>
    <row r="858" spans="1:11" x14ac:dyDescent="0.3">
      <c r="A858">
        <v>131595</v>
      </c>
      <c r="B858">
        <v>639</v>
      </c>
      <c r="C858" t="s">
        <v>208</v>
      </c>
      <c r="D858" t="s">
        <v>209</v>
      </c>
      <c r="E858" t="s">
        <v>162</v>
      </c>
      <c r="F858" t="s">
        <v>52</v>
      </c>
      <c r="G858">
        <v>503</v>
      </c>
      <c r="H858" t="s">
        <v>93</v>
      </c>
      <c r="I858" t="s">
        <v>182</v>
      </c>
      <c r="J858" s="1">
        <v>39814</v>
      </c>
      <c r="K858">
        <v>58.3</v>
      </c>
    </row>
    <row r="859" spans="1:11" x14ac:dyDescent="0.3">
      <c r="A859">
        <v>131268</v>
      </c>
      <c r="B859">
        <v>659</v>
      </c>
      <c r="C859" t="s">
        <v>204</v>
      </c>
      <c r="D859" t="s">
        <v>161</v>
      </c>
      <c r="E859" t="s">
        <v>162</v>
      </c>
      <c r="F859" t="s">
        <v>52</v>
      </c>
      <c r="G859">
        <v>102</v>
      </c>
      <c r="H859" t="s">
        <v>126</v>
      </c>
      <c r="I859" t="s">
        <v>183</v>
      </c>
      <c r="J859" s="1">
        <v>38353</v>
      </c>
      <c r="K859">
        <v>58.3</v>
      </c>
    </row>
    <row r="860" spans="1:11" x14ac:dyDescent="0.3">
      <c r="A860">
        <v>130390</v>
      </c>
      <c r="B860">
        <v>639</v>
      </c>
      <c r="C860" t="s">
        <v>208</v>
      </c>
      <c r="D860" t="s">
        <v>209</v>
      </c>
      <c r="E860" t="s">
        <v>162</v>
      </c>
      <c r="F860" t="s">
        <v>52</v>
      </c>
      <c r="G860">
        <v>408</v>
      </c>
      <c r="H860" t="s">
        <v>68</v>
      </c>
      <c r="I860" t="s">
        <v>183</v>
      </c>
      <c r="J860" s="1">
        <v>38353</v>
      </c>
      <c r="K860">
        <v>58.2</v>
      </c>
    </row>
    <row r="861" spans="1:11" x14ac:dyDescent="0.3">
      <c r="A861">
        <v>816757</v>
      </c>
      <c r="B861">
        <v>643</v>
      </c>
      <c r="C861" t="s">
        <v>177</v>
      </c>
      <c r="D861" t="s">
        <v>178</v>
      </c>
      <c r="E861" t="s">
        <v>179</v>
      </c>
      <c r="F861" t="s">
        <v>14</v>
      </c>
      <c r="G861">
        <v>305</v>
      </c>
      <c r="H861" t="s">
        <v>122</v>
      </c>
      <c r="I861">
        <v>2019</v>
      </c>
      <c r="J861" s="1">
        <v>43466</v>
      </c>
      <c r="K861">
        <v>58.108108000000001</v>
      </c>
    </row>
    <row r="862" spans="1:11" x14ac:dyDescent="0.3">
      <c r="A862">
        <v>151518</v>
      </c>
      <c r="B862">
        <v>659</v>
      </c>
      <c r="C862" t="s">
        <v>204</v>
      </c>
      <c r="D862" t="s">
        <v>161</v>
      </c>
      <c r="E862" t="s">
        <v>162</v>
      </c>
      <c r="F862" t="s">
        <v>52</v>
      </c>
      <c r="G862">
        <v>502</v>
      </c>
      <c r="H862" t="s">
        <v>171</v>
      </c>
      <c r="I862" t="s">
        <v>182</v>
      </c>
      <c r="J862" s="1">
        <v>39814</v>
      </c>
      <c r="K862">
        <v>58.1</v>
      </c>
    </row>
    <row r="863" spans="1:11" x14ac:dyDescent="0.3">
      <c r="A863">
        <v>151482</v>
      </c>
      <c r="B863">
        <v>659</v>
      </c>
      <c r="C863" t="s">
        <v>204</v>
      </c>
      <c r="D863" t="s">
        <v>161</v>
      </c>
      <c r="E863" t="s">
        <v>162</v>
      </c>
      <c r="F863" t="s">
        <v>52</v>
      </c>
      <c r="G863">
        <v>104</v>
      </c>
      <c r="H863" t="s">
        <v>63</v>
      </c>
      <c r="I863" t="s">
        <v>182</v>
      </c>
      <c r="J863" s="1">
        <v>39814</v>
      </c>
      <c r="K863">
        <v>58.1</v>
      </c>
    </row>
    <row r="864" spans="1:11" x14ac:dyDescent="0.3">
      <c r="A864">
        <v>151704</v>
      </c>
      <c r="B864">
        <v>644</v>
      </c>
      <c r="C864" t="s">
        <v>205</v>
      </c>
      <c r="D864" t="s">
        <v>178</v>
      </c>
      <c r="E864" t="s">
        <v>179</v>
      </c>
      <c r="F864" t="s">
        <v>52</v>
      </c>
      <c r="G864">
        <v>406</v>
      </c>
      <c r="H864" t="s">
        <v>128</v>
      </c>
      <c r="I864">
        <v>2005</v>
      </c>
      <c r="J864" s="1">
        <v>38353</v>
      </c>
      <c r="K864">
        <v>58.093364999999999</v>
      </c>
    </row>
    <row r="865" spans="1:11" x14ac:dyDescent="0.3">
      <c r="A865">
        <v>827437</v>
      </c>
      <c r="B865">
        <v>648</v>
      </c>
      <c r="C865" t="s">
        <v>160</v>
      </c>
      <c r="D865" t="s">
        <v>189</v>
      </c>
      <c r="E865" t="s">
        <v>190</v>
      </c>
      <c r="F865" t="s">
        <v>52</v>
      </c>
      <c r="G865">
        <v>501</v>
      </c>
      <c r="H865" t="s">
        <v>152</v>
      </c>
      <c r="I865" t="s">
        <v>185</v>
      </c>
      <c r="J865" s="1">
        <v>42736</v>
      </c>
      <c r="K865">
        <v>58</v>
      </c>
    </row>
    <row r="866" spans="1:11" x14ac:dyDescent="0.3">
      <c r="A866">
        <v>827417</v>
      </c>
      <c r="B866">
        <v>657</v>
      </c>
      <c r="C866" t="s">
        <v>160</v>
      </c>
      <c r="D866" t="s">
        <v>161</v>
      </c>
      <c r="E866" t="s">
        <v>162</v>
      </c>
      <c r="F866" t="s">
        <v>52</v>
      </c>
      <c r="G866">
        <v>204</v>
      </c>
      <c r="H866" t="s">
        <v>69</v>
      </c>
      <c r="I866" t="s">
        <v>185</v>
      </c>
      <c r="J866" s="1">
        <v>42736</v>
      </c>
      <c r="K866">
        <v>58</v>
      </c>
    </row>
    <row r="867" spans="1:11" x14ac:dyDescent="0.3">
      <c r="A867">
        <v>518925</v>
      </c>
      <c r="B867">
        <v>648</v>
      </c>
      <c r="C867" t="s">
        <v>160</v>
      </c>
      <c r="D867" t="s">
        <v>189</v>
      </c>
      <c r="E867" t="s">
        <v>190</v>
      </c>
      <c r="F867" t="s">
        <v>52</v>
      </c>
      <c r="G867">
        <v>410</v>
      </c>
      <c r="H867" t="s">
        <v>146</v>
      </c>
      <c r="I867" t="s">
        <v>163</v>
      </c>
      <c r="J867" s="1">
        <v>40940</v>
      </c>
      <c r="K867">
        <v>57.903795670000001</v>
      </c>
    </row>
    <row r="868" spans="1:11" x14ac:dyDescent="0.3">
      <c r="A868">
        <v>131376</v>
      </c>
      <c r="B868">
        <v>657</v>
      </c>
      <c r="C868" t="s">
        <v>160</v>
      </c>
      <c r="D868" t="s">
        <v>161</v>
      </c>
      <c r="E868" t="s">
        <v>162</v>
      </c>
      <c r="F868" t="s">
        <v>52</v>
      </c>
      <c r="G868">
        <v>207</v>
      </c>
      <c r="H868" t="s">
        <v>173</v>
      </c>
      <c r="I868" t="s">
        <v>182</v>
      </c>
      <c r="J868" s="1">
        <v>39814</v>
      </c>
      <c r="K868">
        <v>57.9</v>
      </c>
    </row>
    <row r="869" spans="1:11" x14ac:dyDescent="0.3">
      <c r="A869">
        <v>131305</v>
      </c>
      <c r="B869">
        <v>659</v>
      </c>
      <c r="C869" t="s">
        <v>204</v>
      </c>
      <c r="D869" t="s">
        <v>161</v>
      </c>
      <c r="E869" t="s">
        <v>162</v>
      </c>
      <c r="F869" t="s">
        <v>52</v>
      </c>
      <c r="G869">
        <v>501</v>
      </c>
      <c r="H869" t="s">
        <v>152</v>
      </c>
      <c r="I869" t="s">
        <v>183</v>
      </c>
      <c r="J869" s="1">
        <v>38353</v>
      </c>
      <c r="K869">
        <v>57.9</v>
      </c>
    </row>
    <row r="870" spans="1:11" x14ac:dyDescent="0.3">
      <c r="A870">
        <v>817076</v>
      </c>
      <c r="B870">
        <v>644</v>
      </c>
      <c r="C870" t="s">
        <v>205</v>
      </c>
      <c r="D870" t="s">
        <v>178</v>
      </c>
      <c r="E870" t="s">
        <v>179</v>
      </c>
      <c r="F870" t="s">
        <v>14</v>
      </c>
      <c r="G870">
        <v>309</v>
      </c>
      <c r="H870" t="s">
        <v>129</v>
      </c>
      <c r="I870">
        <v>2019</v>
      </c>
      <c r="J870" s="1">
        <v>43466</v>
      </c>
      <c r="K870">
        <v>57.87715</v>
      </c>
    </row>
    <row r="871" spans="1:11" x14ac:dyDescent="0.3">
      <c r="A871">
        <v>817059</v>
      </c>
      <c r="B871">
        <v>644</v>
      </c>
      <c r="C871" t="s">
        <v>205</v>
      </c>
      <c r="D871" t="s">
        <v>178</v>
      </c>
      <c r="E871" t="s">
        <v>179</v>
      </c>
      <c r="F871" t="s">
        <v>14</v>
      </c>
      <c r="G871">
        <v>301</v>
      </c>
      <c r="H871" t="s">
        <v>117</v>
      </c>
      <c r="I871">
        <v>2010</v>
      </c>
      <c r="J871" s="1">
        <v>40179</v>
      </c>
      <c r="K871">
        <v>57.870666999999997</v>
      </c>
    </row>
    <row r="872" spans="1:11" x14ac:dyDescent="0.3">
      <c r="A872">
        <v>518764</v>
      </c>
      <c r="B872">
        <v>639</v>
      </c>
      <c r="C872" t="s">
        <v>208</v>
      </c>
      <c r="D872" t="s">
        <v>209</v>
      </c>
      <c r="E872" t="s">
        <v>162</v>
      </c>
      <c r="F872" t="s">
        <v>52</v>
      </c>
      <c r="G872">
        <v>303</v>
      </c>
      <c r="H872" t="s">
        <v>137</v>
      </c>
      <c r="I872" t="s">
        <v>163</v>
      </c>
      <c r="J872" s="1">
        <v>40940</v>
      </c>
      <c r="K872">
        <v>57.850563690000001</v>
      </c>
    </row>
    <row r="873" spans="1:11" x14ac:dyDescent="0.3">
      <c r="A873">
        <v>151635</v>
      </c>
      <c r="B873">
        <v>643</v>
      </c>
      <c r="C873" t="s">
        <v>177</v>
      </c>
      <c r="D873" t="s">
        <v>178</v>
      </c>
      <c r="E873" t="s">
        <v>179</v>
      </c>
      <c r="F873" t="s">
        <v>52</v>
      </c>
      <c r="G873">
        <v>206</v>
      </c>
      <c r="H873" t="s">
        <v>79</v>
      </c>
      <c r="I873">
        <v>2005</v>
      </c>
      <c r="J873" s="1">
        <v>38353</v>
      </c>
      <c r="K873">
        <v>57.839768999999997</v>
      </c>
    </row>
    <row r="874" spans="1:11" x14ac:dyDescent="0.3">
      <c r="A874">
        <v>816932</v>
      </c>
      <c r="B874">
        <v>644</v>
      </c>
      <c r="C874" t="s">
        <v>205</v>
      </c>
      <c r="D874" t="s">
        <v>178</v>
      </c>
      <c r="E874" t="s">
        <v>179</v>
      </c>
      <c r="F874" t="s">
        <v>52</v>
      </c>
      <c r="G874">
        <v>104</v>
      </c>
      <c r="H874" t="s">
        <v>63</v>
      </c>
      <c r="I874">
        <v>2019</v>
      </c>
      <c r="J874" s="1">
        <v>43466</v>
      </c>
      <c r="K874">
        <v>57.839396000000001</v>
      </c>
    </row>
    <row r="875" spans="1:11" x14ac:dyDescent="0.3">
      <c r="A875">
        <v>518606</v>
      </c>
      <c r="B875">
        <v>655</v>
      </c>
      <c r="C875" t="s">
        <v>194</v>
      </c>
      <c r="D875" t="s">
        <v>189</v>
      </c>
      <c r="E875" t="s">
        <v>190</v>
      </c>
      <c r="F875" t="s">
        <v>52</v>
      </c>
      <c r="G875">
        <v>107</v>
      </c>
      <c r="H875" t="s">
        <v>176</v>
      </c>
      <c r="I875" t="s">
        <v>163</v>
      </c>
      <c r="J875" s="1">
        <v>40940</v>
      </c>
      <c r="K875">
        <v>57.8</v>
      </c>
    </row>
    <row r="876" spans="1:11" x14ac:dyDescent="0.3">
      <c r="A876">
        <v>816831</v>
      </c>
      <c r="B876">
        <v>643</v>
      </c>
      <c r="C876" t="s">
        <v>177</v>
      </c>
      <c r="D876" t="s">
        <v>178</v>
      </c>
      <c r="E876" t="s">
        <v>179</v>
      </c>
      <c r="F876" t="s">
        <v>52</v>
      </c>
      <c r="G876">
        <v>407</v>
      </c>
      <c r="H876" t="s">
        <v>123</v>
      </c>
      <c r="I876">
        <v>2019</v>
      </c>
      <c r="J876" s="1">
        <v>43466</v>
      </c>
      <c r="K876">
        <v>57.779888999999997</v>
      </c>
    </row>
    <row r="877" spans="1:11" x14ac:dyDescent="0.3">
      <c r="A877">
        <v>518937</v>
      </c>
      <c r="B877">
        <v>657</v>
      </c>
      <c r="C877" t="s">
        <v>160</v>
      </c>
      <c r="D877" t="s">
        <v>161</v>
      </c>
      <c r="E877" t="s">
        <v>162</v>
      </c>
      <c r="F877" t="s">
        <v>52</v>
      </c>
      <c r="G877">
        <v>102</v>
      </c>
      <c r="H877" t="s">
        <v>126</v>
      </c>
      <c r="I877" t="s">
        <v>163</v>
      </c>
      <c r="J877" s="1">
        <v>40940</v>
      </c>
      <c r="K877">
        <v>57.702277510000002</v>
      </c>
    </row>
    <row r="878" spans="1:11" x14ac:dyDescent="0.3">
      <c r="A878">
        <v>518537</v>
      </c>
      <c r="B878">
        <v>653</v>
      </c>
      <c r="C878" t="s">
        <v>204</v>
      </c>
      <c r="D878" t="s">
        <v>189</v>
      </c>
      <c r="E878" t="s">
        <v>190</v>
      </c>
      <c r="F878" t="s">
        <v>52</v>
      </c>
      <c r="G878">
        <v>406</v>
      </c>
      <c r="H878" t="s">
        <v>128</v>
      </c>
      <c r="I878" t="s">
        <v>163</v>
      </c>
      <c r="J878" s="1">
        <v>40940</v>
      </c>
      <c r="K878">
        <v>57.7</v>
      </c>
    </row>
    <row r="879" spans="1:11" x14ac:dyDescent="0.3">
      <c r="A879">
        <v>518912</v>
      </c>
      <c r="B879">
        <v>648</v>
      </c>
      <c r="C879" t="s">
        <v>160</v>
      </c>
      <c r="D879" t="s">
        <v>189</v>
      </c>
      <c r="E879" t="s">
        <v>190</v>
      </c>
      <c r="F879" t="s">
        <v>52</v>
      </c>
      <c r="G879">
        <v>307</v>
      </c>
      <c r="H879" t="s">
        <v>174</v>
      </c>
      <c r="I879" t="s">
        <v>163</v>
      </c>
      <c r="J879" s="1">
        <v>40940</v>
      </c>
      <c r="K879">
        <v>57.63543628</v>
      </c>
    </row>
    <row r="880" spans="1:11" x14ac:dyDescent="0.3">
      <c r="A880">
        <v>154555</v>
      </c>
      <c r="B880">
        <v>644</v>
      </c>
      <c r="C880" t="s">
        <v>205</v>
      </c>
      <c r="D880" t="s">
        <v>178</v>
      </c>
      <c r="E880" t="s">
        <v>179</v>
      </c>
      <c r="F880" t="s">
        <v>14</v>
      </c>
      <c r="G880">
        <v>413</v>
      </c>
      <c r="H880" t="s">
        <v>66</v>
      </c>
      <c r="I880">
        <v>2005</v>
      </c>
      <c r="J880" s="1">
        <v>38353</v>
      </c>
      <c r="K880">
        <v>57.632863999999998</v>
      </c>
    </row>
    <row r="881" spans="1:11" x14ac:dyDescent="0.3">
      <c r="A881">
        <v>518536</v>
      </c>
      <c r="B881">
        <v>653</v>
      </c>
      <c r="C881" t="s">
        <v>204</v>
      </c>
      <c r="D881" t="s">
        <v>189</v>
      </c>
      <c r="E881" t="s">
        <v>190</v>
      </c>
      <c r="F881" t="s">
        <v>52</v>
      </c>
      <c r="G881">
        <v>405</v>
      </c>
      <c r="H881" t="s">
        <v>92</v>
      </c>
      <c r="I881" t="s">
        <v>163</v>
      </c>
      <c r="J881" s="1">
        <v>40940</v>
      </c>
      <c r="K881">
        <v>57.6</v>
      </c>
    </row>
    <row r="882" spans="1:11" x14ac:dyDescent="0.3">
      <c r="A882">
        <v>131366</v>
      </c>
      <c r="B882">
        <v>657</v>
      </c>
      <c r="C882" t="s">
        <v>160</v>
      </c>
      <c r="D882" t="s">
        <v>161</v>
      </c>
      <c r="E882" t="s">
        <v>162</v>
      </c>
      <c r="F882" t="s">
        <v>52</v>
      </c>
      <c r="G882">
        <v>104</v>
      </c>
      <c r="H882" t="s">
        <v>63</v>
      </c>
      <c r="I882" t="s">
        <v>182</v>
      </c>
      <c r="J882" s="1">
        <v>39814</v>
      </c>
      <c r="K882">
        <v>57.5</v>
      </c>
    </row>
    <row r="883" spans="1:11" x14ac:dyDescent="0.3">
      <c r="A883">
        <v>130378</v>
      </c>
      <c r="B883">
        <v>639</v>
      </c>
      <c r="C883" t="s">
        <v>208</v>
      </c>
      <c r="D883" t="s">
        <v>209</v>
      </c>
      <c r="E883" t="s">
        <v>162</v>
      </c>
      <c r="F883" t="s">
        <v>52</v>
      </c>
      <c r="G883">
        <v>306</v>
      </c>
      <c r="H883" t="s">
        <v>127</v>
      </c>
      <c r="I883" t="s">
        <v>183</v>
      </c>
      <c r="J883" s="1">
        <v>38353</v>
      </c>
      <c r="K883">
        <v>57.5</v>
      </c>
    </row>
    <row r="884" spans="1:11" x14ac:dyDescent="0.3">
      <c r="A884">
        <v>816903</v>
      </c>
      <c r="B884">
        <v>643</v>
      </c>
      <c r="C884" t="s">
        <v>177</v>
      </c>
      <c r="D884" t="s">
        <v>178</v>
      </c>
      <c r="E884" t="s">
        <v>179</v>
      </c>
      <c r="F884" t="s">
        <v>180</v>
      </c>
      <c r="G884">
        <v>4</v>
      </c>
      <c r="H884" t="s">
        <v>181</v>
      </c>
      <c r="I884">
        <v>2019</v>
      </c>
      <c r="J884" s="1">
        <v>43466</v>
      </c>
      <c r="K884">
        <v>57.477277000000001</v>
      </c>
    </row>
    <row r="885" spans="1:11" x14ac:dyDescent="0.3">
      <c r="A885">
        <v>816887</v>
      </c>
      <c r="B885">
        <v>643</v>
      </c>
      <c r="C885" t="s">
        <v>177</v>
      </c>
      <c r="D885" t="s">
        <v>178</v>
      </c>
      <c r="E885" t="s">
        <v>179</v>
      </c>
      <c r="F885" t="s">
        <v>52</v>
      </c>
      <c r="G885">
        <v>107</v>
      </c>
      <c r="H885" t="s">
        <v>176</v>
      </c>
      <c r="I885">
        <v>2019</v>
      </c>
      <c r="J885" s="1">
        <v>43466</v>
      </c>
      <c r="K885">
        <v>57.430408999999997</v>
      </c>
    </row>
    <row r="886" spans="1:11" x14ac:dyDescent="0.3">
      <c r="A886">
        <v>154595</v>
      </c>
      <c r="B886">
        <v>643</v>
      </c>
      <c r="C886" t="s">
        <v>177</v>
      </c>
      <c r="D886" t="s">
        <v>178</v>
      </c>
      <c r="E886" t="s">
        <v>179</v>
      </c>
      <c r="F886" t="s">
        <v>14</v>
      </c>
      <c r="G886">
        <v>312</v>
      </c>
      <c r="H886" t="s">
        <v>95</v>
      </c>
      <c r="I886">
        <v>2005</v>
      </c>
      <c r="J886" s="1">
        <v>38353</v>
      </c>
      <c r="K886">
        <v>57.386664000000003</v>
      </c>
    </row>
    <row r="887" spans="1:11" x14ac:dyDescent="0.3">
      <c r="A887">
        <v>151625</v>
      </c>
      <c r="B887">
        <v>643</v>
      </c>
      <c r="C887" t="s">
        <v>177</v>
      </c>
      <c r="D887" t="s">
        <v>178</v>
      </c>
      <c r="E887" t="s">
        <v>179</v>
      </c>
      <c r="F887" t="s">
        <v>52</v>
      </c>
      <c r="G887">
        <v>103</v>
      </c>
      <c r="H887" t="s">
        <v>147</v>
      </c>
      <c r="I887">
        <v>2005</v>
      </c>
      <c r="J887" s="1">
        <v>38353</v>
      </c>
      <c r="K887">
        <v>57.347838000000003</v>
      </c>
    </row>
    <row r="888" spans="1:11" x14ac:dyDescent="0.3">
      <c r="A888">
        <v>816739</v>
      </c>
      <c r="B888">
        <v>643</v>
      </c>
      <c r="C888" t="s">
        <v>177</v>
      </c>
      <c r="D888" t="s">
        <v>178</v>
      </c>
      <c r="E888" t="s">
        <v>179</v>
      </c>
      <c r="F888" t="s">
        <v>14</v>
      </c>
      <c r="G888">
        <v>314</v>
      </c>
      <c r="H888" t="s">
        <v>22</v>
      </c>
      <c r="I888">
        <v>2019</v>
      </c>
      <c r="J888" s="1">
        <v>43466</v>
      </c>
      <c r="K888">
        <v>57.240845999999998</v>
      </c>
    </row>
    <row r="889" spans="1:11" x14ac:dyDescent="0.3">
      <c r="A889">
        <v>131054</v>
      </c>
      <c r="B889">
        <v>653</v>
      </c>
      <c r="C889" t="s">
        <v>204</v>
      </c>
      <c r="D889" t="s">
        <v>189</v>
      </c>
      <c r="E889" t="s">
        <v>190</v>
      </c>
      <c r="F889" t="s">
        <v>52</v>
      </c>
      <c r="G889">
        <v>310</v>
      </c>
      <c r="H889" t="s">
        <v>148</v>
      </c>
      <c r="I889" t="s">
        <v>183</v>
      </c>
      <c r="J889" s="1">
        <v>38353</v>
      </c>
      <c r="K889">
        <v>57.2</v>
      </c>
    </row>
    <row r="890" spans="1:11" x14ac:dyDescent="0.3">
      <c r="A890">
        <v>131438</v>
      </c>
      <c r="B890">
        <v>648</v>
      </c>
      <c r="C890" t="s">
        <v>160</v>
      </c>
      <c r="D890" t="s">
        <v>189</v>
      </c>
      <c r="E890" t="s">
        <v>190</v>
      </c>
      <c r="F890" t="s">
        <v>52</v>
      </c>
      <c r="G890">
        <v>310</v>
      </c>
      <c r="H890" t="s">
        <v>148</v>
      </c>
      <c r="I890" t="s">
        <v>182</v>
      </c>
      <c r="J890" s="1">
        <v>39814</v>
      </c>
      <c r="K890">
        <v>57.2</v>
      </c>
    </row>
    <row r="891" spans="1:11" x14ac:dyDescent="0.3">
      <c r="A891">
        <v>816750</v>
      </c>
      <c r="B891">
        <v>643</v>
      </c>
      <c r="C891" t="s">
        <v>177</v>
      </c>
      <c r="D891" t="s">
        <v>178</v>
      </c>
      <c r="E891" t="s">
        <v>179</v>
      </c>
      <c r="F891" t="s">
        <v>14</v>
      </c>
      <c r="G891">
        <v>309</v>
      </c>
      <c r="H891" t="s">
        <v>129</v>
      </c>
      <c r="I891">
        <v>2010</v>
      </c>
      <c r="J891" s="1">
        <v>40179</v>
      </c>
      <c r="K891">
        <v>57.155121000000001</v>
      </c>
    </row>
    <row r="892" spans="1:11" x14ac:dyDescent="0.3">
      <c r="A892">
        <v>518784</v>
      </c>
      <c r="B892">
        <v>639</v>
      </c>
      <c r="C892" t="s">
        <v>208</v>
      </c>
      <c r="D892" t="s">
        <v>209</v>
      </c>
      <c r="E892" t="s">
        <v>162</v>
      </c>
      <c r="F892" t="s">
        <v>52</v>
      </c>
      <c r="G892">
        <v>503</v>
      </c>
      <c r="H892" t="s">
        <v>93</v>
      </c>
      <c r="I892" t="s">
        <v>163</v>
      </c>
      <c r="J892" s="1">
        <v>40940</v>
      </c>
      <c r="K892">
        <v>57.154771269999998</v>
      </c>
    </row>
    <row r="893" spans="1:11" x14ac:dyDescent="0.3">
      <c r="A893">
        <v>151702</v>
      </c>
      <c r="B893">
        <v>644</v>
      </c>
      <c r="C893" t="s">
        <v>205</v>
      </c>
      <c r="D893" t="s">
        <v>178</v>
      </c>
      <c r="E893" t="s">
        <v>179</v>
      </c>
      <c r="F893" t="s">
        <v>52</v>
      </c>
      <c r="G893">
        <v>404</v>
      </c>
      <c r="H893" t="s">
        <v>62</v>
      </c>
      <c r="I893">
        <v>2005</v>
      </c>
      <c r="J893" s="1">
        <v>38353</v>
      </c>
      <c r="K893">
        <v>57.095762999999998</v>
      </c>
    </row>
    <row r="894" spans="1:11" x14ac:dyDescent="0.3">
      <c r="A894">
        <v>816982</v>
      </c>
      <c r="B894">
        <v>644</v>
      </c>
      <c r="C894" t="s">
        <v>205</v>
      </c>
      <c r="D894" t="s">
        <v>178</v>
      </c>
      <c r="E894" t="s">
        <v>179</v>
      </c>
      <c r="F894" t="s">
        <v>52</v>
      </c>
      <c r="G894">
        <v>401</v>
      </c>
      <c r="H894" t="s">
        <v>80</v>
      </c>
      <c r="I894">
        <v>2019</v>
      </c>
      <c r="J894" s="1">
        <v>43466</v>
      </c>
      <c r="K894">
        <v>57.091450000000002</v>
      </c>
    </row>
    <row r="895" spans="1:11" x14ac:dyDescent="0.3">
      <c r="A895">
        <v>827855</v>
      </c>
      <c r="B895">
        <v>653</v>
      </c>
      <c r="C895" t="s">
        <v>204</v>
      </c>
      <c r="D895" t="s">
        <v>189</v>
      </c>
      <c r="E895" t="s">
        <v>190</v>
      </c>
      <c r="F895" t="s">
        <v>52</v>
      </c>
      <c r="G895">
        <v>406</v>
      </c>
      <c r="H895" t="s">
        <v>128</v>
      </c>
      <c r="I895" t="s">
        <v>185</v>
      </c>
      <c r="J895" s="1">
        <v>42736</v>
      </c>
      <c r="K895">
        <v>57</v>
      </c>
    </row>
    <row r="896" spans="1:11" x14ac:dyDescent="0.3">
      <c r="A896">
        <v>131556</v>
      </c>
      <c r="B896">
        <v>639</v>
      </c>
      <c r="C896" t="s">
        <v>208</v>
      </c>
      <c r="D896" t="s">
        <v>209</v>
      </c>
      <c r="E896" t="s">
        <v>162</v>
      </c>
      <c r="F896" t="s">
        <v>52</v>
      </c>
      <c r="G896">
        <v>102</v>
      </c>
      <c r="H896" t="s">
        <v>126</v>
      </c>
      <c r="I896" t="s">
        <v>182</v>
      </c>
      <c r="J896" s="1">
        <v>39814</v>
      </c>
      <c r="K896">
        <v>57</v>
      </c>
    </row>
    <row r="897" spans="1:11" x14ac:dyDescent="0.3">
      <c r="A897">
        <v>816816</v>
      </c>
      <c r="B897">
        <v>643</v>
      </c>
      <c r="C897" t="s">
        <v>177</v>
      </c>
      <c r="D897" t="s">
        <v>178</v>
      </c>
      <c r="E897" t="s">
        <v>179</v>
      </c>
      <c r="F897" t="s">
        <v>212</v>
      </c>
      <c r="G897">
        <v>1</v>
      </c>
      <c r="H897" t="s">
        <v>213</v>
      </c>
      <c r="I897">
        <v>2010</v>
      </c>
      <c r="J897" s="1">
        <v>40179</v>
      </c>
      <c r="K897">
        <v>56.995995000000001</v>
      </c>
    </row>
    <row r="898" spans="1:11" x14ac:dyDescent="0.3">
      <c r="A898">
        <v>131261</v>
      </c>
      <c r="B898">
        <v>657</v>
      </c>
      <c r="C898" t="s">
        <v>160</v>
      </c>
      <c r="D898" t="s">
        <v>161</v>
      </c>
      <c r="E898" t="s">
        <v>162</v>
      </c>
      <c r="F898" t="s">
        <v>212</v>
      </c>
      <c r="G898">
        <v>1</v>
      </c>
      <c r="H898" t="s">
        <v>213</v>
      </c>
      <c r="I898" t="s">
        <v>183</v>
      </c>
      <c r="J898" s="1">
        <v>38353</v>
      </c>
      <c r="K898">
        <v>56.9</v>
      </c>
    </row>
    <row r="899" spans="1:11" x14ac:dyDescent="0.3">
      <c r="A899">
        <v>151458</v>
      </c>
      <c r="B899">
        <v>653</v>
      </c>
      <c r="C899" t="s">
        <v>204</v>
      </c>
      <c r="D899" t="s">
        <v>189</v>
      </c>
      <c r="E899" t="s">
        <v>190</v>
      </c>
      <c r="F899" t="s">
        <v>52</v>
      </c>
      <c r="G899">
        <v>310</v>
      </c>
      <c r="H899" t="s">
        <v>148</v>
      </c>
      <c r="I899" t="s">
        <v>182</v>
      </c>
      <c r="J899" s="1">
        <v>39814</v>
      </c>
      <c r="K899">
        <v>56.8</v>
      </c>
    </row>
    <row r="900" spans="1:11" x14ac:dyDescent="0.3">
      <c r="A900">
        <v>817051</v>
      </c>
      <c r="B900">
        <v>644</v>
      </c>
      <c r="C900" t="s">
        <v>205</v>
      </c>
      <c r="D900" t="s">
        <v>178</v>
      </c>
      <c r="E900" t="s">
        <v>179</v>
      </c>
      <c r="F900" t="s">
        <v>14</v>
      </c>
      <c r="G900">
        <v>209</v>
      </c>
      <c r="H900" t="s">
        <v>134</v>
      </c>
      <c r="I900">
        <v>2010</v>
      </c>
      <c r="J900" s="1">
        <v>40179</v>
      </c>
      <c r="K900">
        <v>56.724193</v>
      </c>
    </row>
    <row r="901" spans="1:11" x14ac:dyDescent="0.3">
      <c r="A901">
        <v>131232</v>
      </c>
      <c r="B901">
        <v>657</v>
      </c>
      <c r="C901" t="s">
        <v>160</v>
      </c>
      <c r="D901" t="s">
        <v>161</v>
      </c>
      <c r="E901" t="s">
        <v>162</v>
      </c>
      <c r="F901" t="s">
        <v>52</v>
      </c>
      <c r="G901">
        <v>207</v>
      </c>
      <c r="H901" t="s">
        <v>173</v>
      </c>
      <c r="I901" t="s">
        <v>183</v>
      </c>
      <c r="J901" s="1">
        <v>38353</v>
      </c>
      <c r="K901">
        <v>56.7</v>
      </c>
    </row>
    <row r="902" spans="1:11" x14ac:dyDescent="0.3">
      <c r="A902">
        <v>816955</v>
      </c>
      <c r="B902">
        <v>644</v>
      </c>
      <c r="C902" t="s">
        <v>205</v>
      </c>
      <c r="D902" t="s">
        <v>178</v>
      </c>
      <c r="E902" t="s">
        <v>179</v>
      </c>
      <c r="F902" t="s">
        <v>52</v>
      </c>
      <c r="G902">
        <v>209</v>
      </c>
      <c r="H902" t="s">
        <v>143</v>
      </c>
      <c r="I902">
        <v>2010</v>
      </c>
      <c r="J902" s="1">
        <v>40179</v>
      </c>
      <c r="K902">
        <v>56.693558000000003</v>
      </c>
    </row>
    <row r="903" spans="1:11" x14ac:dyDescent="0.3">
      <c r="A903">
        <v>628893</v>
      </c>
      <c r="B903">
        <v>653</v>
      </c>
      <c r="C903" t="s">
        <v>204</v>
      </c>
      <c r="D903" t="s">
        <v>189</v>
      </c>
      <c r="E903" t="s">
        <v>190</v>
      </c>
      <c r="F903" t="s">
        <v>52</v>
      </c>
      <c r="G903">
        <v>307</v>
      </c>
      <c r="H903" t="s">
        <v>174</v>
      </c>
      <c r="I903" t="s">
        <v>164</v>
      </c>
      <c r="J903" s="1">
        <v>42005</v>
      </c>
      <c r="K903">
        <v>56.6</v>
      </c>
    </row>
    <row r="904" spans="1:11" x14ac:dyDescent="0.3">
      <c r="A904">
        <v>816952</v>
      </c>
      <c r="B904">
        <v>644</v>
      </c>
      <c r="C904" t="s">
        <v>205</v>
      </c>
      <c r="D904" t="s">
        <v>178</v>
      </c>
      <c r="E904" t="s">
        <v>179</v>
      </c>
      <c r="F904" t="s">
        <v>52</v>
      </c>
      <c r="G904">
        <v>207</v>
      </c>
      <c r="H904" t="s">
        <v>173</v>
      </c>
      <c r="I904">
        <v>2019</v>
      </c>
      <c r="J904" s="1">
        <v>43466</v>
      </c>
      <c r="K904">
        <v>56.575252999999996</v>
      </c>
    </row>
    <row r="905" spans="1:11" x14ac:dyDescent="0.3">
      <c r="A905">
        <v>816734</v>
      </c>
      <c r="B905">
        <v>643</v>
      </c>
      <c r="C905" t="s">
        <v>177</v>
      </c>
      <c r="D905" t="s">
        <v>178</v>
      </c>
      <c r="E905" t="s">
        <v>179</v>
      </c>
      <c r="F905" t="s">
        <v>14</v>
      </c>
      <c r="G905">
        <v>317</v>
      </c>
      <c r="H905" t="s">
        <v>108</v>
      </c>
      <c r="I905">
        <v>2010</v>
      </c>
      <c r="J905" s="1">
        <v>40179</v>
      </c>
      <c r="K905">
        <v>56.572448999999999</v>
      </c>
    </row>
    <row r="906" spans="1:11" x14ac:dyDescent="0.3">
      <c r="A906">
        <v>817104</v>
      </c>
      <c r="B906">
        <v>644</v>
      </c>
      <c r="C906" t="s">
        <v>205</v>
      </c>
      <c r="D906" t="s">
        <v>178</v>
      </c>
      <c r="E906" t="s">
        <v>179</v>
      </c>
      <c r="F906" t="s">
        <v>14</v>
      </c>
      <c r="G906">
        <v>405</v>
      </c>
      <c r="H906" t="s">
        <v>125</v>
      </c>
      <c r="I906">
        <v>2019</v>
      </c>
      <c r="J906" s="1">
        <v>43466</v>
      </c>
      <c r="K906">
        <v>56.567960999999997</v>
      </c>
    </row>
    <row r="907" spans="1:11" x14ac:dyDescent="0.3">
      <c r="A907">
        <v>151703</v>
      </c>
      <c r="B907">
        <v>644</v>
      </c>
      <c r="C907" t="s">
        <v>205</v>
      </c>
      <c r="D907" t="s">
        <v>178</v>
      </c>
      <c r="E907" t="s">
        <v>179</v>
      </c>
      <c r="F907" t="s">
        <v>52</v>
      </c>
      <c r="G907">
        <v>405</v>
      </c>
      <c r="H907" t="s">
        <v>92</v>
      </c>
      <c r="I907">
        <v>2005</v>
      </c>
      <c r="J907" s="1">
        <v>38353</v>
      </c>
      <c r="K907">
        <v>56.547845000000002</v>
      </c>
    </row>
    <row r="908" spans="1:11" x14ac:dyDescent="0.3">
      <c r="A908">
        <v>151463</v>
      </c>
      <c r="B908">
        <v>653</v>
      </c>
      <c r="C908" t="s">
        <v>204</v>
      </c>
      <c r="D908" t="s">
        <v>189</v>
      </c>
      <c r="E908" t="s">
        <v>190</v>
      </c>
      <c r="F908" t="s">
        <v>52</v>
      </c>
      <c r="G908">
        <v>405</v>
      </c>
      <c r="H908" t="s">
        <v>92</v>
      </c>
      <c r="I908" t="s">
        <v>182</v>
      </c>
      <c r="J908" s="1">
        <v>39814</v>
      </c>
      <c r="K908">
        <v>56.3</v>
      </c>
    </row>
    <row r="909" spans="1:11" x14ac:dyDescent="0.3">
      <c r="A909">
        <v>151682</v>
      </c>
      <c r="B909">
        <v>644</v>
      </c>
      <c r="C909" t="s">
        <v>205</v>
      </c>
      <c r="D909" t="s">
        <v>178</v>
      </c>
      <c r="E909" t="s">
        <v>179</v>
      </c>
      <c r="F909" t="s">
        <v>52</v>
      </c>
      <c r="G909">
        <v>205</v>
      </c>
      <c r="H909" t="s">
        <v>82</v>
      </c>
      <c r="I909">
        <v>2005</v>
      </c>
      <c r="J909" s="1">
        <v>38353</v>
      </c>
      <c r="K909">
        <v>56.272517000000001</v>
      </c>
    </row>
    <row r="910" spans="1:11" x14ac:dyDescent="0.3">
      <c r="A910">
        <v>816930</v>
      </c>
      <c r="B910">
        <v>644</v>
      </c>
      <c r="C910" t="s">
        <v>205</v>
      </c>
      <c r="D910" t="s">
        <v>178</v>
      </c>
      <c r="E910" t="s">
        <v>179</v>
      </c>
      <c r="F910" t="s">
        <v>52</v>
      </c>
      <c r="G910">
        <v>103</v>
      </c>
      <c r="H910" t="s">
        <v>147</v>
      </c>
      <c r="I910">
        <v>2019</v>
      </c>
      <c r="J910" s="1">
        <v>43466</v>
      </c>
      <c r="K910">
        <v>56.238413000000001</v>
      </c>
    </row>
    <row r="911" spans="1:11" x14ac:dyDescent="0.3">
      <c r="A911">
        <v>816775</v>
      </c>
      <c r="B911">
        <v>643</v>
      </c>
      <c r="C911" t="s">
        <v>177</v>
      </c>
      <c r="D911" t="s">
        <v>178</v>
      </c>
      <c r="E911" t="s">
        <v>179</v>
      </c>
      <c r="F911" t="s">
        <v>14</v>
      </c>
      <c r="G911">
        <v>208</v>
      </c>
      <c r="H911" t="s">
        <v>158</v>
      </c>
      <c r="I911">
        <v>2019</v>
      </c>
      <c r="J911" s="1">
        <v>43466</v>
      </c>
      <c r="K911">
        <v>56.016100000000002</v>
      </c>
    </row>
    <row r="912" spans="1:11" x14ac:dyDescent="0.3">
      <c r="A912">
        <v>179748</v>
      </c>
      <c r="B912">
        <v>642</v>
      </c>
      <c r="C912" t="s">
        <v>198</v>
      </c>
      <c r="D912" t="s">
        <v>71</v>
      </c>
      <c r="E912" t="s">
        <v>72</v>
      </c>
      <c r="F912" t="s">
        <v>52</v>
      </c>
      <c r="G912">
        <v>105</v>
      </c>
      <c r="H912" t="s">
        <v>159</v>
      </c>
      <c r="I912">
        <v>2015</v>
      </c>
      <c r="J912" s="1">
        <v>42005</v>
      </c>
      <c r="K912">
        <v>56</v>
      </c>
    </row>
    <row r="913" spans="1:11" x14ac:dyDescent="0.3">
      <c r="A913">
        <v>827850</v>
      </c>
      <c r="B913">
        <v>653</v>
      </c>
      <c r="C913" t="s">
        <v>204</v>
      </c>
      <c r="D913" t="s">
        <v>189</v>
      </c>
      <c r="E913" t="s">
        <v>190</v>
      </c>
      <c r="F913" t="s">
        <v>52</v>
      </c>
      <c r="G913">
        <v>401</v>
      </c>
      <c r="H913" t="s">
        <v>80</v>
      </c>
      <c r="I913" t="s">
        <v>185</v>
      </c>
      <c r="J913" s="1">
        <v>42736</v>
      </c>
      <c r="K913">
        <v>56</v>
      </c>
    </row>
    <row r="914" spans="1:11" x14ac:dyDescent="0.3">
      <c r="A914">
        <v>151667</v>
      </c>
      <c r="B914">
        <v>643</v>
      </c>
      <c r="C914" t="s">
        <v>177</v>
      </c>
      <c r="D914" t="s">
        <v>178</v>
      </c>
      <c r="E914" t="s">
        <v>179</v>
      </c>
      <c r="F914" t="s">
        <v>180</v>
      </c>
      <c r="G914">
        <v>2</v>
      </c>
      <c r="H914" t="s">
        <v>196</v>
      </c>
      <c r="I914">
        <v>2005</v>
      </c>
      <c r="J914" s="1">
        <v>38353</v>
      </c>
      <c r="K914">
        <v>55.904141000000003</v>
      </c>
    </row>
    <row r="915" spans="1:11" x14ac:dyDescent="0.3">
      <c r="A915">
        <v>131564</v>
      </c>
      <c r="B915">
        <v>639</v>
      </c>
      <c r="C915" t="s">
        <v>208</v>
      </c>
      <c r="D915" t="s">
        <v>209</v>
      </c>
      <c r="E915" t="s">
        <v>162</v>
      </c>
      <c r="F915" t="s">
        <v>52</v>
      </c>
      <c r="G915">
        <v>203</v>
      </c>
      <c r="H915" t="s">
        <v>156</v>
      </c>
      <c r="I915" t="s">
        <v>182</v>
      </c>
      <c r="J915" s="1">
        <v>39814</v>
      </c>
      <c r="K915">
        <v>55.9</v>
      </c>
    </row>
    <row r="916" spans="1:11" x14ac:dyDescent="0.3">
      <c r="A916">
        <v>816762</v>
      </c>
      <c r="B916">
        <v>643</v>
      </c>
      <c r="C916" t="s">
        <v>177</v>
      </c>
      <c r="D916" t="s">
        <v>178</v>
      </c>
      <c r="E916" t="s">
        <v>179</v>
      </c>
      <c r="F916" t="s">
        <v>14</v>
      </c>
      <c r="G916">
        <v>303</v>
      </c>
      <c r="H916" t="s">
        <v>105</v>
      </c>
      <c r="I916">
        <v>2010</v>
      </c>
      <c r="J916" s="1">
        <v>40179</v>
      </c>
      <c r="K916">
        <v>55.866328000000003</v>
      </c>
    </row>
    <row r="917" spans="1:11" x14ac:dyDescent="0.3">
      <c r="A917">
        <v>816709</v>
      </c>
      <c r="B917">
        <v>643</v>
      </c>
      <c r="C917" t="s">
        <v>177</v>
      </c>
      <c r="D917" t="s">
        <v>178</v>
      </c>
      <c r="E917" t="s">
        <v>179</v>
      </c>
      <c r="F917" t="s">
        <v>14</v>
      </c>
      <c r="G917">
        <v>409</v>
      </c>
      <c r="H917" t="s">
        <v>135</v>
      </c>
      <c r="I917">
        <v>2010</v>
      </c>
      <c r="J917" s="1">
        <v>40179</v>
      </c>
      <c r="K917">
        <v>55.820357000000001</v>
      </c>
    </row>
    <row r="918" spans="1:11" x14ac:dyDescent="0.3">
      <c r="A918">
        <v>130513</v>
      </c>
      <c r="B918">
        <v>642</v>
      </c>
      <c r="C918" t="s">
        <v>198</v>
      </c>
      <c r="D918" t="s">
        <v>71</v>
      </c>
      <c r="E918" t="s">
        <v>72</v>
      </c>
      <c r="F918" t="s">
        <v>52</v>
      </c>
      <c r="G918">
        <v>303</v>
      </c>
      <c r="H918" t="s">
        <v>137</v>
      </c>
      <c r="I918">
        <v>2013</v>
      </c>
      <c r="J918" s="1">
        <v>41275</v>
      </c>
      <c r="K918">
        <v>55.8</v>
      </c>
    </row>
    <row r="919" spans="1:11" x14ac:dyDescent="0.3">
      <c r="A919">
        <v>131560</v>
      </c>
      <c r="B919">
        <v>639</v>
      </c>
      <c r="C919" t="s">
        <v>208</v>
      </c>
      <c r="D919" t="s">
        <v>209</v>
      </c>
      <c r="E919" t="s">
        <v>162</v>
      </c>
      <c r="F919" t="s">
        <v>52</v>
      </c>
      <c r="G919">
        <v>106</v>
      </c>
      <c r="H919" t="s">
        <v>144</v>
      </c>
      <c r="I919" t="s">
        <v>182</v>
      </c>
      <c r="J919" s="1">
        <v>39814</v>
      </c>
      <c r="K919">
        <v>55.8</v>
      </c>
    </row>
    <row r="920" spans="1:11" x14ac:dyDescent="0.3">
      <c r="A920">
        <v>816908</v>
      </c>
      <c r="B920">
        <v>643</v>
      </c>
      <c r="C920" t="s">
        <v>177</v>
      </c>
      <c r="D920" t="s">
        <v>178</v>
      </c>
      <c r="E920" t="s">
        <v>179</v>
      </c>
      <c r="F920" t="s">
        <v>180</v>
      </c>
      <c r="G920">
        <v>2</v>
      </c>
      <c r="H920" t="s">
        <v>196</v>
      </c>
      <c r="I920">
        <v>2010</v>
      </c>
      <c r="J920" s="1">
        <v>40179</v>
      </c>
      <c r="K920">
        <v>55.793365999999999</v>
      </c>
    </row>
    <row r="921" spans="1:11" x14ac:dyDescent="0.3">
      <c r="A921">
        <v>154611</v>
      </c>
      <c r="B921">
        <v>643</v>
      </c>
      <c r="C921" t="s">
        <v>177</v>
      </c>
      <c r="D921" t="s">
        <v>178</v>
      </c>
      <c r="E921" t="s">
        <v>179</v>
      </c>
      <c r="F921" t="s">
        <v>14</v>
      </c>
      <c r="G921">
        <v>410</v>
      </c>
      <c r="H921" t="s">
        <v>96</v>
      </c>
      <c r="I921">
        <v>2005</v>
      </c>
      <c r="J921" s="1">
        <v>38353</v>
      </c>
      <c r="K921">
        <v>55.629921000000003</v>
      </c>
    </row>
    <row r="922" spans="1:11" x14ac:dyDescent="0.3">
      <c r="A922">
        <v>131263</v>
      </c>
      <c r="B922">
        <v>657</v>
      </c>
      <c r="C922" t="s">
        <v>160</v>
      </c>
      <c r="D922" t="s">
        <v>161</v>
      </c>
      <c r="E922" t="s">
        <v>162</v>
      </c>
      <c r="F922" t="s">
        <v>180</v>
      </c>
      <c r="G922">
        <v>2</v>
      </c>
      <c r="H922" t="s">
        <v>196</v>
      </c>
      <c r="I922" t="s">
        <v>183</v>
      </c>
      <c r="J922" s="1">
        <v>38353</v>
      </c>
      <c r="K922">
        <v>55.5</v>
      </c>
    </row>
    <row r="923" spans="1:11" x14ac:dyDescent="0.3">
      <c r="A923">
        <v>151633</v>
      </c>
      <c r="B923">
        <v>643</v>
      </c>
      <c r="C923" t="s">
        <v>177</v>
      </c>
      <c r="D923" t="s">
        <v>178</v>
      </c>
      <c r="E923" t="s">
        <v>179</v>
      </c>
      <c r="F923" t="s">
        <v>52</v>
      </c>
      <c r="G923">
        <v>204</v>
      </c>
      <c r="H923" t="s">
        <v>69</v>
      </c>
      <c r="I923">
        <v>2005</v>
      </c>
      <c r="J923" s="1">
        <v>38353</v>
      </c>
      <c r="K923">
        <v>55.475244000000004</v>
      </c>
    </row>
    <row r="924" spans="1:11" x14ac:dyDescent="0.3">
      <c r="A924">
        <v>816879</v>
      </c>
      <c r="B924">
        <v>643</v>
      </c>
      <c r="C924" t="s">
        <v>177</v>
      </c>
      <c r="D924" t="s">
        <v>178</v>
      </c>
      <c r="E924" t="s">
        <v>179</v>
      </c>
      <c r="F924" t="s">
        <v>52</v>
      </c>
      <c r="G924">
        <v>204</v>
      </c>
      <c r="H924" t="s">
        <v>69</v>
      </c>
      <c r="I924">
        <v>2019</v>
      </c>
      <c r="J924" s="1">
        <v>43466</v>
      </c>
      <c r="K924">
        <v>55.362065999999999</v>
      </c>
    </row>
    <row r="925" spans="1:11" x14ac:dyDescent="0.3">
      <c r="A925">
        <v>154553</v>
      </c>
      <c r="B925">
        <v>644</v>
      </c>
      <c r="C925" t="s">
        <v>205</v>
      </c>
      <c r="D925" t="s">
        <v>178</v>
      </c>
      <c r="E925" t="s">
        <v>179</v>
      </c>
      <c r="F925" t="s">
        <v>14</v>
      </c>
      <c r="G925">
        <v>411</v>
      </c>
      <c r="H925" t="s">
        <v>132</v>
      </c>
      <c r="I925">
        <v>2005</v>
      </c>
      <c r="J925" s="1">
        <v>38353</v>
      </c>
      <c r="K925">
        <v>55.327714</v>
      </c>
    </row>
    <row r="926" spans="1:11" x14ac:dyDescent="0.3">
      <c r="A926">
        <v>518531</v>
      </c>
      <c r="B926">
        <v>653</v>
      </c>
      <c r="C926" t="s">
        <v>204</v>
      </c>
      <c r="D926" t="s">
        <v>189</v>
      </c>
      <c r="E926" t="s">
        <v>190</v>
      </c>
      <c r="F926" t="s">
        <v>52</v>
      </c>
      <c r="G926">
        <v>310</v>
      </c>
      <c r="H926" t="s">
        <v>148</v>
      </c>
      <c r="I926" t="s">
        <v>163</v>
      </c>
      <c r="J926" s="1">
        <v>40940</v>
      </c>
      <c r="K926">
        <v>55.3</v>
      </c>
    </row>
    <row r="927" spans="1:11" x14ac:dyDescent="0.3">
      <c r="A927">
        <v>130377</v>
      </c>
      <c r="B927">
        <v>639</v>
      </c>
      <c r="C927" t="s">
        <v>208</v>
      </c>
      <c r="D927" t="s">
        <v>209</v>
      </c>
      <c r="E927" t="s">
        <v>162</v>
      </c>
      <c r="F927" t="s">
        <v>52</v>
      </c>
      <c r="G927">
        <v>305</v>
      </c>
      <c r="H927" t="s">
        <v>157</v>
      </c>
      <c r="I927" t="s">
        <v>183</v>
      </c>
      <c r="J927" s="1">
        <v>38353</v>
      </c>
      <c r="K927">
        <v>55.3</v>
      </c>
    </row>
    <row r="928" spans="1:11" x14ac:dyDescent="0.3">
      <c r="A928">
        <v>130383</v>
      </c>
      <c r="B928">
        <v>639</v>
      </c>
      <c r="C928" t="s">
        <v>208</v>
      </c>
      <c r="D928" t="s">
        <v>209</v>
      </c>
      <c r="E928" t="s">
        <v>162</v>
      </c>
      <c r="F928" t="s">
        <v>52</v>
      </c>
      <c r="G928">
        <v>401</v>
      </c>
      <c r="H928" t="s">
        <v>80</v>
      </c>
      <c r="I928" t="s">
        <v>183</v>
      </c>
      <c r="J928" s="1">
        <v>38353</v>
      </c>
      <c r="K928">
        <v>55.3</v>
      </c>
    </row>
    <row r="929" spans="1:11" x14ac:dyDescent="0.3">
      <c r="A929">
        <v>130834</v>
      </c>
      <c r="B929">
        <v>648</v>
      </c>
      <c r="C929" t="s">
        <v>160</v>
      </c>
      <c r="D929" t="s">
        <v>189</v>
      </c>
      <c r="E929" t="s">
        <v>190</v>
      </c>
      <c r="F929" t="s">
        <v>180</v>
      </c>
      <c r="G929">
        <v>5</v>
      </c>
      <c r="H929" t="s">
        <v>197</v>
      </c>
      <c r="I929" t="s">
        <v>183</v>
      </c>
      <c r="J929" s="1">
        <v>38353</v>
      </c>
      <c r="K929">
        <v>55.3</v>
      </c>
    </row>
    <row r="930" spans="1:11" x14ac:dyDescent="0.3">
      <c r="A930">
        <v>154588</v>
      </c>
      <c r="B930">
        <v>643</v>
      </c>
      <c r="C930" t="s">
        <v>177</v>
      </c>
      <c r="D930" t="s">
        <v>178</v>
      </c>
      <c r="E930" t="s">
        <v>179</v>
      </c>
      <c r="F930" t="s">
        <v>14</v>
      </c>
      <c r="G930">
        <v>305</v>
      </c>
      <c r="H930" t="s">
        <v>122</v>
      </c>
      <c r="I930">
        <v>2005</v>
      </c>
      <c r="J930" s="1">
        <v>38353</v>
      </c>
      <c r="K930">
        <v>55.294167999999999</v>
      </c>
    </row>
    <row r="931" spans="1:11" x14ac:dyDescent="0.3">
      <c r="A931">
        <v>816737</v>
      </c>
      <c r="B931">
        <v>643</v>
      </c>
      <c r="C931" t="s">
        <v>177</v>
      </c>
      <c r="D931" t="s">
        <v>178</v>
      </c>
      <c r="E931" t="s">
        <v>179</v>
      </c>
      <c r="F931" t="s">
        <v>14</v>
      </c>
      <c r="G931">
        <v>315</v>
      </c>
      <c r="H931" t="s">
        <v>64</v>
      </c>
      <c r="I931">
        <v>2019</v>
      </c>
      <c r="J931" s="1">
        <v>43466</v>
      </c>
      <c r="K931">
        <v>55.272024999999999</v>
      </c>
    </row>
    <row r="932" spans="1:11" x14ac:dyDescent="0.3">
      <c r="A932">
        <v>154536</v>
      </c>
      <c r="B932">
        <v>644</v>
      </c>
      <c r="C932" t="s">
        <v>205</v>
      </c>
      <c r="D932" t="s">
        <v>178</v>
      </c>
      <c r="E932" t="s">
        <v>179</v>
      </c>
      <c r="F932" t="s">
        <v>14</v>
      </c>
      <c r="G932">
        <v>312</v>
      </c>
      <c r="H932" t="s">
        <v>95</v>
      </c>
      <c r="I932">
        <v>2005</v>
      </c>
      <c r="J932" s="1">
        <v>38353</v>
      </c>
      <c r="K932">
        <v>55.177999999999997</v>
      </c>
    </row>
    <row r="933" spans="1:11" x14ac:dyDescent="0.3">
      <c r="A933">
        <v>817075</v>
      </c>
      <c r="B933">
        <v>644</v>
      </c>
      <c r="C933" t="s">
        <v>205</v>
      </c>
      <c r="D933" t="s">
        <v>178</v>
      </c>
      <c r="E933" t="s">
        <v>179</v>
      </c>
      <c r="F933" t="s">
        <v>14</v>
      </c>
      <c r="G933">
        <v>309</v>
      </c>
      <c r="H933" t="s">
        <v>129</v>
      </c>
      <c r="I933">
        <v>2010</v>
      </c>
      <c r="J933" s="1">
        <v>40179</v>
      </c>
      <c r="K933">
        <v>55.032471000000001</v>
      </c>
    </row>
    <row r="934" spans="1:11" x14ac:dyDescent="0.3">
      <c r="A934">
        <v>827461</v>
      </c>
      <c r="B934">
        <v>648</v>
      </c>
      <c r="C934" t="s">
        <v>160</v>
      </c>
      <c r="D934" t="s">
        <v>189</v>
      </c>
      <c r="E934" t="s">
        <v>190</v>
      </c>
      <c r="F934" t="s">
        <v>52</v>
      </c>
      <c r="G934">
        <v>208</v>
      </c>
      <c r="H934" t="s">
        <v>83</v>
      </c>
      <c r="I934" t="s">
        <v>185</v>
      </c>
      <c r="J934" s="1">
        <v>42736</v>
      </c>
      <c r="K934">
        <v>55</v>
      </c>
    </row>
    <row r="935" spans="1:11" x14ac:dyDescent="0.3">
      <c r="A935">
        <v>827418</v>
      </c>
      <c r="B935">
        <v>657</v>
      </c>
      <c r="C935" t="s">
        <v>160</v>
      </c>
      <c r="D935" t="s">
        <v>161</v>
      </c>
      <c r="E935" t="s">
        <v>162</v>
      </c>
      <c r="F935" t="s">
        <v>52</v>
      </c>
      <c r="G935">
        <v>203</v>
      </c>
      <c r="H935" t="s">
        <v>156</v>
      </c>
      <c r="I935" t="s">
        <v>185</v>
      </c>
      <c r="J935" s="1">
        <v>42736</v>
      </c>
      <c r="K935">
        <v>55</v>
      </c>
    </row>
    <row r="936" spans="1:11" x14ac:dyDescent="0.3">
      <c r="A936">
        <v>628474</v>
      </c>
      <c r="B936">
        <v>648</v>
      </c>
      <c r="C936" t="s">
        <v>160</v>
      </c>
      <c r="D936" t="s">
        <v>189</v>
      </c>
      <c r="E936" t="s">
        <v>190</v>
      </c>
      <c r="F936" t="s">
        <v>52</v>
      </c>
      <c r="G936">
        <v>410</v>
      </c>
      <c r="H936" t="s">
        <v>146</v>
      </c>
      <c r="I936" t="s">
        <v>164</v>
      </c>
      <c r="J936" s="1">
        <v>42005</v>
      </c>
      <c r="K936">
        <v>55</v>
      </c>
    </row>
    <row r="937" spans="1:11" x14ac:dyDescent="0.3">
      <c r="A937">
        <v>131598</v>
      </c>
      <c r="B937">
        <v>639</v>
      </c>
      <c r="C937" t="s">
        <v>208</v>
      </c>
      <c r="D937" t="s">
        <v>209</v>
      </c>
      <c r="E937" t="s">
        <v>162</v>
      </c>
      <c r="F937" t="s">
        <v>180</v>
      </c>
      <c r="G937">
        <v>1</v>
      </c>
      <c r="H937" t="s">
        <v>195</v>
      </c>
      <c r="I937" t="s">
        <v>182</v>
      </c>
      <c r="J937" s="1">
        <v>39814</v>
      </c>
      <c r="K937">
        <v>55</v>
      </c>
    </row>
    <row r="938" spans="1:11" x14ac:dyDescent="0.3">
      <c r="A938">
        <v>827830</v>
      </c>
      <c r="B938">
        <v>653</v>
      </c>
      <c r="C938" t="s">
        <v>204</v>
      </c>
      <c r="D938" t="s">
        <v>189</v>
      </c>
      <c r="E938" t="s">
        <v>190</v>
      </c>
      <c r="F938" t="s">
        <v>52</v>
      </c>
      <c r="G938">
        <v>202</v>
      </c>
      <c r="H938" t="s">
        <v>172</v>
      </c>
      <c r="I938" t="s">
        <v>185</v>
      </c>
      <c r="J938" s="1">
        <v>42736</v>
      </c>
      <c r="K938">
        <v>55</v>
      </c>
    </row>
    <row r="939" spans="1:11" x14ac:dyDescent="0.3">
      <c r="A939">
        <v>827871</v>
      </c>
      <c r="B939">
        <v>659</v>
      </c>
      <c r="C939" t="s">
        <v>204</v>
      </c>
      <c r="D939" t="s">
        <v>161</v>
      </c>
      <c r="E939" t="s">
        <v>162</v>
      </c>
      <c r="F939" t="s">
        <v>52</v>
      </c>
      <c r="G939">
        <v>102</v>
      </c>
      <c r="H939" t="s">
        <v>126</v>
      </c>
      <c r="I939" t="s">
        <v>185</v>
      </c>
      <c r="J939" s="1">
        <v>42736</v>
      </c>
      <c r="K939">
        <v>55</v>
      </c>
    </row>
    <row r="940" spans="1:11" x14ac:dyDescent="0.3">
      <c r="A940">
        <v>827858</v>
      </c>
      <c r="B940">
        <v>653</v>
      </c>
      <c r="C940" t="s">
        <v>204</v>
      </c>
      <c r="D940" t="s">
        <v>189</v>
      </c>
      <c r="E940" t="s">
        <v>190</v>
      </c>
      <c r="F940" t="s">
        <v>52</v>
      </c>
      <c r="G940">
        <v>409</v>
      </c>
      <c r="H940" t="s">
        <v>58</v>
      </c>
      <c r="I940" t="s">
        <v>185</v>
      </c>
      <c r="J940" s="1">
        <v>42736</v>
      </c>
      <c r="K940">
        <v>55</v>
      </c>
    </row>
    <row r="941" spans="1:11" x14ac:dyDescent="0.3">
      <c r="A941">
        <v>130368</v>
      </c>
      <c r="B941">
        <v>639</v>
      </c>
      <c r="C941" t="s">
        <v>208</v>
      </c>
      <c r="D941" t="s">
        <v>209</v>
      </c>
      <c r="E941" t="s">
        <v>162</v>
      </c>
      <c r="F941" t="s">
        <v>52</v>
      </c>
      <c r="G941">
        <v>207</v>
      </c>
      <c r="H941" t="s">
        <v>173</v>
      </c>
      <c r="I941" t="s">
        <v>183</v>
      </c>
      <c r="J941" s="1">
        <v>38353</v>
      </c>
      <c r="K941">
        <v>54.9</v>
      </c>
    </row>
    <row r="942" spans="1:11" x14ac:dyDescent="0.3">
      <c r="A942">
        <v>151683</v>
      </c>
      <c r="B942">
        <v>644</v>
      </c>
      <c r="C942" t="s">
        <v>205</v>
      </c>
      <c r="D942" t="s">
        <v>178</v>
      </c>
      <c r="E942" t="s">
        <v>179</v>
      </c>
      <c r="F942" t="s">
        <v>52</v>
      </c>
      <c r="G942">
        <v>206</v>
      </c>
      <c r="H942" t="s">
        <v>79</v>
      </c>
      <c r="I942">
        <v>2005</v>
      </c>
      <c r="J942" s="1">
        <v>38353</v>
      </c>
      <c r="K942">
        <v>54.874049999999997</v>
      </c>
    </row>
    <row r="943" spans="1:11" x14ac:dyDescent="0.3">
      <c r="A943">
        <v>817010</v>
      </c>
      <c r="B943">
        <v>644</v>
      </c>
      <c r="C943" t="s">
        <v>205</v>
      </c>
      <c r="D943" t="s">
        <v>178</v>
      </c>
      <c r="E943" t="s">
        <v>179</v>
      </c>
      <c r="F943" t="s">
        <v>212</v>
      </c>
      <c r="G943">
        <v>1</v>
      </c>
      <c r="H943" t="s">
        <v>213</v>
      </c>
      <c r="I943">
        <v>2019</v>
      </c>
      <c r="J943" s="1">
        <v>43466</v>
      </c>
      <c r="K943">
        <v>54.851447</v>
      </c>
    </row>
    <row r="944" spans="1:11" x14ac:dyDescent="0.3">
      <c r="A944">
        <v>816981</v>
      </c>
      <c r="B944">
        <v>644</v>
      </c>
      <c r="C944" t="s">
        <v>205</v>
      </c>
      <c r="D944" t="s">
        <v>178</v>
      </c>
      <c r="E944" t="s">
        <v>179</v>
      </c>
      <c r="F944" t="s">
        <v>52</v>
      </c>
      <c r="G944">
        <v>401</v>
      </c>
      <c r="H944" t="s">
        <v>80</v>
      </c>
      <c r="I944">
        <v>2010</v>
      </c>
      <c r="J944" s="1">
        <v>40179</v>
      </c>
      <c r="K944">
        <v>54.810378999999998</v>
      </c>
    </row>
    <row r="945" spans="1:11" x14ac:dyDescent="0.3">
      <c r="A945">
        <v>130820</v>
      </c>
      <c r="B945">
        <v>648</v>
      </c>
      <c r="C945" t="s">
        <v>160</v>
      </c>
      <c r="D945" t="s">
        <v>189</v>
      </c>
      <c r="E945" t="s">
        <v>190</v>
      </c>
      <c r="F945" t="s">
        <v>52</v>
      </c>
      <c r="G945">
        <v>406</v>
      </c>
      <c r="H945" t="s">
        <v>128</v>
      </c>
      <c r="I945" t="s">
        <v>183</v>
      </c>
      <c r="J945" s="1">
        <v>38353</v>
      </c>
      <c r="K945">
        <v>54.8</v>
      </c>
    </row>
    <row r="946" spans="1:11" x14ac:dyDescent="0.3">
      <c r="A946">
        <v>628902</v>
      </c>
      <c r="B946">
        <v>653</v>
      </c>
      <c r="C946" t="s">
        <v>204</v>
      </c>
      <c r="D946" t="s">
        <v>189</v>
      </c>
      <c r="E946" t="s">
        <v>190</v>
      </c>
      <c r="F946" t="s">
        <v>52</v>
      </c>
      <c r="G946">
        <v>406</v>
      </c>
      <c r="H946" t="s">
        <v>128</v>
      </c>
      <c r="I946" t="s">
        <v>164</v>
      </c>
      <c r="J946" s="1">
        <v>42005</v>
      </c>
      <c r="K946">
        <v>54.8</v>
      </c>
    </row>
    <row r="947" spans="1:11" x14ac:dyDescent="0.3">
      <c r="A947">
        <v>130785</v>
      </c>
      <c r="B947">
        <v>639</v>
      </c>
      <c r="C947" t="s">
        <v>208</v>
      </c>
      <c r="D947" t="s">
        <v>209</v>
      </c>
      <c r="E947" t="s">
        <v>162</v>
      </c>
      <c r="F947" t="s">
        <v>180</v>
      </c>
      <c r="G947">
        <v>4</v>
      </c>
      <c r="H947" t="s">
        <v>181</v>
      </c>
      <c r="I947" t="s">
        <v>183</v>
      </c>
      <c r="J947" s="1">
        <v>38353</v>
      </c>
      <c r="K947">
        <v>54.8</v>
      </c>
    </row>
    <row r="948" spans="1:11" x14ac:dyDescent="0.3">
      <c r="A948">
        <v>154580</v>
      </c>
      <c r="B948">
        <v>643</v>
      </c>
      <c r="C948" t="s">
        <v>177</v>
      </c>
      <c r="D948" t="s">
        <v>178</v>
      </c>
      <c r="E948" t="s">
        <v>179</v>
      </c>
      <c r="F948" t="s">
        <v>14</v>
      </c>
      <c r="G948">
        <v>209</v>
      </c>
      <c r="H948" t="s">
        <v>134</v>
      </c>
      <c r="I948">
        <v>2005</v>
      </c>
      <c r="J948" s="1">
        <v>38353</v>
      </c>
      <c r="K948">
        <v>54.798296999999998</v>
      </c>
    </row>
    <row r="949" spans="1:11" x14ac:dyDescent="0.3">
      <c r="A949">
        <v>816767</v>
      </c>
      <c r="B949">
        <v>643</v>
      </c>
      <c r="C949" t="s">
        <v>177</v>
      </c>
      <c r="D949" t="s">
        <v>178</v>
      </c>
      <c r="E949" t="s">
        <v>179</v>
      </c>
      <c r="F949" t="s">
        <v>14</v>
      </c>
      <c r="G949">
        <v>212</v>
      </c>
      <c r="H949" t="s">
        <v>98</v>
      </c>
      <c r="I949">
        <v>2019</v>
      </c>
      <c r="J949" s="1">
        <v>43466</v>
      </c>
      <c r="K949">
        <v>54.751513000000003</v>
      </c>
    </row>
    <row r="950" spans="1:11" x14ac:dyDescent="0.3">
      <c r="A950">
        <v>817068</v>
      </c>
      <c r="B950">
        <v>644</v>
      </c>
      <c r="C950" t="s">
        <v>205</v>
      </c>
      <c r="D950" t="s">
        <v>178</v>
      </c>
      <c r="E950" t="s">
        <v>179</v>
      </c>
      <c r="F950" t="s">
        <v>14</v>
      </c>
      <c r="G950">
        <v>305</v>
      </c>
      <c r="H950" t="s">
        <v>122</v>
      </c>
      <c r="I950">
        <v>2019</v>
      </c>
      <c r="J950" s="1">
        <v>43466</v>
      </c>
      <c r="K950">
        <v>54.739866999999997</v>
      </c>
    </row>
    <row r="951" spans="1:11" x14ac:dyDescent="0.3">
      <c r="A951">
        <v>151673</v>
      </c>
      <c r="B951">
        <v>644</v>
      </c>
      <c r="C951" t="s">
        <v>205</v>
      </c>
      <c r="D951" t="s">
        <v>178</v>
      </c>
      <c r="E951" t="s">
        <v>179</v>
      </c>
      <c r="F951" t="s">
        <v>52</v>
      </c>
      <c r="G951">
        <v>103</v>
      </c>
      <c r="H951" t="s">
        <v>147</v>
      </c>
      <c r="I951">
        <v>2005</v>
      </c>
      <c r="J951" s="1">
        <v>38353</v>
      </c>
      <c r="K951">
        <v>54.724370999999998</v>
      </c>
    </row>
    <row r="952" spans="1:11" x14ac:dyDescent="0.3">
      <c r="A952">
        <v>154525</v>
      </c>
      <c r="B952">
        <v>644</v>
      </c>
      <c r="C952" t="s">
        <v>205</v>
      </c>
      <c r="D952" t="s">
        <v>178</v>
      </c>
      <c r="E952" t="s">
        <v>179</v>
      </c>
      <c r="F952" t="s">
        <v>14</v>
      </c>
      <c r="G952">
        <v>301</v>
      </c>
      <c r="H952" t="s">
        <v>117</v>
      </c>
      <c r="I952">
        <v>2005</v>
      </c>
      <c r="J952" s="1">
        <v>38353</v>
      </c>
      <c r="K952">
        <v>54.700961999999997</v>
      </c>
    </row>
    <row r="953" spans="1:11" x14ac:dyDescent="0.3">
      <c r="A953">
        <v>151659</v>
      </c>
      <c r="B953">
        <v>643</v>
      </c>
      <c r="C953" t="s">
        <v>177</v>
      </c>
      <c r="D953" t="s">
        <v>178</v>
      </c>
      <c r="E953" t="s">
        <v>179</v>
      </c>
      <c r="F953" t="s">
        <v>52</v>
      </c>
      <c r="G953">
        <v>409</v>
      </c>
      <c r="H953" t="s">
        <v>58</v>
      </c>
      <c r="I953">
        <v>2005</v>
      </c>
      <c r="J953" s="1">
        <v>38353</v>
      </c>
      <c r="K953">
        <v>54.650177999999997</v>
      </c>
    </row>
    <row r="954" spans="1:11" x14ac:dyDescent="0.3">
      <c r="A954">
        <v>154534</v>
      </c>
      <c r="B954">
        <v>644</v>
      </c>
      <c r="C954" t="s">
        <v>205</v>
      </c>
      <c r="D954" t="s">
        <v>178</v>
      </c>
      <c r="E954" t="s">
        <v>179</v>
      </c>
      <c r="F954" t="s">
        <v>14</v>
      </c>
      <c r="G954">
        <v>310</v>
      </c>
      <c r="H954" t="s">
        <v>94</v>
      </c>
      <c r="I954">
        <v>2005</v>
      </c>
      <c r="J954" s="1">
        <v>38353</v>
      </c>
      <c r="K954">
        <v>54.575696000000001</v>
      </c>
    </row>
    <row r="955" spans="1:11" x14ac:dyDescent="0.3">
      <c r="A955">
        <v>816931</v>
      </c>
      <c r="B955">
        <v>644</v>
      </c>
      <c r="C955" t="s">
        <v>205</v>
      </c>
      <c r="D955" t="s">
        <v>178</v>
      </c>
      <c r="E955" t="s">
        <v>179</v>
      </c>
      <c r="F955" t="s">
        <v>52</v>
      </c>
      <c r="G955">
        <v>104</v>
      </c>
      <c r="H955" t="s">
        <v>63</v>
      </c>
      <c r="I955">
        <v>2010</v>
      </c>
      <c r="J955" s="1">
        <v>40179</v>
      </c>
      <c r="K955">
        <v>54.570976999999999</v>
      </c>
    </row>
    <row r="956" spans="1:11" x14ac:dyDescent="0.3">
      <c r="A956">
        <v>130385</v>
      </c>
      <c r="B956">
        <v>639</v>
      </c>
      <c r="C956" t="s">
        <v>208</v>
      </c>
      <c r="D956" t="s">
        <v>209</v>
      </c>
      <c r="E956" t="s">
        <v>162</v>
      </c>
      <c r="F956" t="s">
        <v>52</v>
      </c>
      <c r="G956">
        <v>403</v>
      </c>
      <c r="H956" t="s">
        <v>138</v>
      </c>
      <c r="I956" t="s">
        <v>183</v>
      </c>
      <c r="J956" s="1">
        <v>38353</v>
      </c>
      <c r="K956">
        <v>54.5</v>
      </c>
    </row>
    <row r="957" spans="1:11" x14ac:dyDescent="0.3">
      <c r="A957">
        <v>131558</v>
      </c>
      <c r="B957">
        <v>639</v>
      </c>
      <c r="C957" t="s">
        <v>208</v>
      </c>
      <c r="D957" t="s">
        <v>209</v>
      </c>
      <c r="E957" t="s">
        <v>162</v>
      </c>
      <c r="F957" t="s">
        <v>52</v>
      </c>
      <c r="G957">
        <v>104</v>
      </c>
      <c r="H957" t="s">
        <v>63</v>
      </c>
      <c r="I957" t="s">
        <v>182</v>
      </c>
      <c r="J957" s="1">
        <v>39814</v>
      </c>
      <c r="K957">
        <v>54.5</v>
      </c>
    </row>
    <row r="958" spans="1:11" x14ac:dyDescent="0.3">
      <c r="A958">
        <v>131594</v>
      </c>
      <c r="B958">
        <v>639</v>
      </c>
      <c r="C958" t="s">
        <v>208</v>
      </c>
      <c r="D958" t="s">
        <v>209</v>
      </c>
      <c r="E958" t="s">
        <v>162</v>
      </c>
      <c r="F958" t="s">
        <v>52</v>
      </c>
      <c r="G958">
        <v>502</v>
      </c>
      <c r="H958" t="s">
        <v>171</v>
      </c>
      <c r="I958" t="s">
        <v>182</v>
      </c>
      <c r="J958" s="1">
        <v>39814</v>
      </c>
      <c r="K958">
        <v>54.3</v>
      </c>
    </row>
    <row r="959" spans="1:11" x14ac:dyDescent="0.3">
      <c r="A959">
        <v>816915</v>
      </c>
      <c r="B959">
        <v>644</v>
      </c>
      <c r="C959" t="s">
        <v>205</v>
      </c>
      <c r="D959" t="s">
        <v>178</v>
      </c>
      <c r="E959" t="s">
        <v>179</v>
      </c>
      <c r="F959" t="s">
        <v>180</v>
      </c>
      <c r="G959">
        <v>1</v>
      </c>
      <c r="H959" t="s">
        <v>195</v>
      </c>
      <c r="I959">
        <v>2010</v>
      </c>
      <c r="J959" s="1">
        <v>40179</v>
      </c>
      <c r="K959">
        <v>54.229740999999997</v>
      </c>
    </row>
    <row r="960" spans="1:11" x14ac:dyDescent="0.3">
      <c r="A960">
        <v>816994</v>
      </c>
      <c r="B960">
        <v>644</v>
      </c>
      <c r="C960" t="s">
        <v>205</v>
      </c>
      <c r="D960" t="s">
        <v>178</v>
      </c>
      <c r="E960" t="s">
        <v>179</v>
      </c>
      <c r="F960" t="s">
        <v>52</v>
      </c>
      <c r="G960">
        <v>407</v>
      </c>
      <c r="H960" t="s">
        <v>123</v>
      </c>
      <c r="I960">
        <v>2019</v>
      </c>
      <c r="J960" s="1">
        <v>43466</v>
      </c>
      <c r="K960">
        <v>54.203620999999998</v>
      </c>
    </row>
    <row r="961" spans="1:11" x14ac:dyDescent="0.3">
      <c r="A961">
        <v>628409</v>
      </c>
      <c r="B961">
        <v>639</v>
      </c>
      <c r="C961" t="s">
        <v>208</v>
      </c>
      <c r="D961" t="s">
        <v>209</v>
      </c>
      <c r="E961" t="s">
        <v>162</v>
      </c>
      <c r="F961" t="s">
        <v>52</v>
      </c>
      <c r="G961">
        <v>303</v>
      </c>
      <c r="H961" t="s">
        <v>137</v>
      </c>
      <c r="I961" t="s">
        <v>164</v>
      </c>
      <c r="J961" s="1">
        <v>42005</v>
      </c>
      <c r="K961">
        <v>54.2</v>
      </c>
    </row>
    <row r="962" spans="1:11" x14ac:dyDescent="0.3">
      <c r="A962">
        <v>151514</v>
      </c>
      <c r="B962">
        <v>659</v>
      </c>
      <c r="C962" t="s">
        <v>204</v>
      </c>
      <c r="D962" t="s">
        <v>161</v>
      </c>
      <c r="E962" t="s">
        <v>162</v>
      </c>
      <c r="F962" t="s">
        <v>52</v>
      </c>
      <c r="G962">
        <v>408</v>
      </c>
      <c r="H962" t="s">
        <v>68</v>
      </c>
      <c r="I962" t="s">
        <v>182</v>
      </c>
      <c r="J962" s="1">
        <v>39814</v>
      </c>
      <c r="K962">
        <v>54.1</v>
      </c>
    </row>
    <row r="963" spans="1:11" x14ac:dyDescent="0.3">
      <c r="A963">
        <v>518594</v>
      </c>
      <c r="B963">
        <v>659</v>
      </c>
      <c r="C963" t="s">
        <v>204</v>
      </c>
      <c r="D963" t="s">
        <v>161</v>
      </c>
      <c r="E963" t="s">
        <v>162</v>
      </c>
      <c r="F963" t="s">
        <v>212</v>
      </c>
      <c r="G963">
        <v>1</v>
      </c>
      <c r="H963" t="s">
        <v>213</v>
      </c>
      <c r="I963" t="s">
        <v>163</v>
      </c>
      <c r="J963" s="1">
        <v>40940</v>
      </c>
      <c r="K963">
        <v>54.1</v>
      </c>
    </row>
    <row r="964" spans="1:11" x14ac:dyDescent="0.3">
      <c r="A964">
        <v>151523</v>
      </c>
      <c r="B964">
        <v>659</v>
      </c>
      <c r="C964" t="s">
        <v>204</v>
      </c>
      <c r="D964" t="s">
        <v>161</v>
      </c>
      <c r="E964" t="s">
        <v>162</v>
      </c>
      <c r="F964" t="s">
        <v>180</v>
      </c>
      <c r="G964">
        <v>2</v>
      </c>
      <c r="H964" t="s">
        <v>196</v>
      </c>
      <c r="I964" t="s">
        <v>182</v>
      </c>
      <c r="J964" s="1">
        <v>39814</v>
      </c>
      <c r="K964">
        <v>54</v>
      </c>
    </row>
    <row r="965" spans="1:11" x14ac:dyDescent="0.3">
      <c r="A965">
        <v>827856</v>
      </c>
      <c r="B965">
        <v>653</v>
      </c>
      <c r="C965" t="s">
        <v>204</v>
      </c>
      <c r="D965" t="s">
        <v>189</v>
      </c>
      <c r="E965" t="s">
        <v>190</v>
      </c>
      <c r="F965" t="s">
        <v>52</v>
      </c>
      <c r="G965">
        <v>407</v>
      </c>
      <c r="H965" t="s">
        <v>123</v>
      </c>
      <c r="I965" t="s">
        <v>185</v>
      </c>
      <c r="J965" s="1">
        <v>42736</v>
      </c>
      <c r="K965">
        <v>54</v>
      </c>
    </row>
    <row r="966" spans="1:11" x14ac:dyDescent="0.3">
      <c r="A966">
        <v>827479</v>
      </c>
      <c r="B966">
        <v>648</v>
      </c>
      <c r="C966" t="s">
        <v>160</v>
      </c>
      <c r="D966" t="s">
        <v>189</v>
      </c>
      <c r="E966" t="s">
        <v>190</v>
      </c>
      <c r="F966" t="s">
        <v>180</v>
      </c>
      <c r="G966">
        <v>2</v>
      </c>
      <c r="H966" t="s">
        <v>196</v>
      </c>
      <c r="I966" t="s">
        <v>185</v>
      </c>
      <c r="J966" s="1">
        <v>42736</v>
      </c>
      <c r="K966">
        <v>54</v>
      </c>
    </row>
    <row r="967" spans="1:11" x14ac:dyDescent="0.3">
      <c r="A967">
        <v>518974</v>
      </c>
      <c r="B967">
        <v>657</v>
      </c>
      <c r="C967" t="s">
        <v>160</v>
      </c>
      <c r="D967" t="s">
        <v>161</v>
      </c>
      <c r="E967" t="s">
        <v>162</v>
      </c>
      <c r="F967" t="s">
        <v>52</v>
      </c>
      <c r="G967">
        <v>501</v>
      </c>
      <c r="H967" t="s">
        <v>152</v>
      </c>
      <c r="I967" t="s">
        <v>163</v>
      </c>
      <c r="J967" s="1">
        <v>40940</v>
      </c>
      <c r="K967">
        <v>53.993938929999999</v>
      </c>
    </row>
    <row r="968" spans="1:11" x14ac:dyDescent="0.3">
      <c r="A968">
        <v>816738</v>
      </c>
      <c r="B968">
        <v>643</v>
      </c>
      <c r="C968" t="s">
        <v>177</v>
      </c>
      <c r="D968" t="s">
        <v>178</v>
      </c>
      <c r="E968" t="s">
        <v>179</v>
      </c>
      <c r="F968" t="s">
        <v>14</v>
      </c>
      <c r="G968">
        <v>315</v>
      </c>
      <c r="H968" t="s">
        <v>64</v>
      </c>
      <c r="I968">
        <v>2010</v>
      </c>
      <c r="J968" s="1">
        <v>40179</v>
      </c>
      <c r="K968">
        <v>53.963706999999999</v>
      </c>
    </row>
    <row r="969" spans="1:11" x14ac:dyDescent="0.3">
      <c r="A969">
        <v>817091</v>
      </c>
      <c r="B969">
        <v>644</v>
      </c>
      <c r="C969" t="s">
        <v>205</v>
      </c>
      <c r="D969" t="s">
        <v>178</v>
      </c>
      <c r="E969" t="s">
        <v>179</v>
      </c>
      <c r="F969" t="s">
        <v>14</v>
      </c>
      <c r="G969">
        <v>317</v>
      </c>
      <c r="H969" t="s">
        <v>108</v>
      </c>
      <c r="I969">
        <v>2010</v>
      </c>
      <c r="J969" s="1">
        <v>40179</v>
      </c>
      <c r="K969">
        <v>53.851467</v>
      </c>
    </row>
    <row r="970" spans="1:11" x14ac:dyDescent="0.3">
      <c r="A970">
        <v>518924</v>
      </c>
      <c r="B970">
        <v>648</v>
      </c>
      <c r="C970" t="s">
        <v>160</v>
      </c>
      <c r="D970" t="s">
        <v>189</v>
      </c>
      <c r="E970" t="s">
        <v>190</v>
      </c>
      <c r="F970" t="s">
        <v>52</v>
      </c>
      <c r="G970">
        <v>409</v>
      </c>
      <c r="H970" t="s">
        <v>58</v>
      </c>
      <c r="I970" t="s">
        <v>163</v>
      </c>
      <c r="J970" s="1">
        <v>40940</v>
      </c>
      <c r="K970">
        <v>53.846386500000001</v>
      </c>
    </row>
    <row r="971" spans="1:11" x14ac:dyDescent="0.3">
      <c r="A971">
        <v>628956</v>
      </c>
      <c r="B971">
        <v>659</v>
      </c>
      <c r="C971" t="s">
        <v>204</v>
      </c>
      <c r="D971" t="s">
        <v>161</v>
      </c>
      <c r="E971" t="s">
        <v>162</v>
      </c>
      <c r="F971" t="s">
        <v>52</v>
      </c>
      <c r="G971">
        <v>502</v>
      </c>
      <c r="H971" t="s">
        <v>171</v>
      </c>
      <c r="I971" t="s">
        <v>164</v>
      </c>
      <c r="J971" s="1">
        <v>42005</v>
      </c>
      <c r="K971">
        <v>53.8</v>
      </c>
    </row>
    <row r="972" spans="1:11" x14ac:dyDescent="0.3">
      <c r="A972">
        <v>816896</v>
      </c>
      <c r="B972">
        <v>643</v>
      </c>
      <c r="C972" t="s">
        <v>177</v>
      </c>
      <c r="D972" t="s">
        <v>178</v>
      </c>
      <c r="E972" t="s">
        <v>179</v>
      </c>
      <c r="F972" t="s">
        <v>52</v>
      </c>
      <c r="G972">
        <v>103</v>
      </c>
      <c r="H972" t="s">
        <v>147</v>
      </c>
      <c r="I972">
        <v>2010</v>
      </c>
      <c r="J972" s="1">
        <v>40179</v>
      </c>
      <c r="K972">
        <v>53.707813999999999</v>
      </c>
    </row>
    <row r="973" spans="1:11" x14ac:dyDescent="0.3">
      <c r="A973">
        <v>131570</v>
      </c>
      <c r="B973">
        <v>639</v>
      </c>
      <c r="C973" t="s">
        <v>208</v>
      </c>
      <c r="D973" t="s">
        <v>209</v>
      </c>
      <c r="E973" t="s">
        <v>162</v>
      </c>
      <c r="F973" t="s">
        <v>52</v>
      </c>
      <c r="G973">
        <v>209</v>
      </c>
      <c r="H973" t="s">
        <v>143</v>
      </c>
      <c r="I973" t="s">
        <v>182</v>
      </c>
      <c r="J973" s="1">
        <v>39814</v>
      </c>
      <c r="K973">
        <v>53.6</v>
      </c>
    </row>
    <row r="974" spans="1:11" x14ac:dyDescent="0.3">
      <c r="A974">
        <v>628460</v>
      </c>
      <c r="B974">
        <v>648</v>
      </c>
      <c r="C974" t="s">
        <v>160</v>
      </c>
      <c r="D974" t="s">
        <v>189</v>
      </c>
      <c r="E974" t="s">
        <v>190</v>
      </c>
      <c r="F974" t="s">
        <v>52</v>
      </c>
      <c r="G974">
        <v>306</v>
      </c>
      <c r="H974" t="s">
        <v>127</v>
      </c>
      <c r="I974" t="s">
        <v>164</v>
      </c>
      <c r="J974" s="1">
        <v>42005</v>
      </c>
      <c r="K974">
        <v>53.6</v>
      </c>
    </row>
    <row r="975" spans="1:11" x14ac:dyDescent="0.3">
      <c r="A975">
        <v>817086</v>
      </c>
      <c r="B975">
        <v>644</v>
      </c>
      <c r="C975" t="s">
        <v>205</v>
      </c>
      <c r="D975" t="s">
        <v>178</v>
      </c>
      <c r="E975" t="s">
        <v>179</v>
      </c>
      <c r="F975" t="s">
        <v>14</v>
      </c>
      <c r="G975">
        <v>314</v>
      </c>
      <c r="H975" t="s">
        <v>22</v>
      </c>
      <c r="I975">
        <v>2019</v>
      </c>
      <c r="J975" s="1">
        <v>43466</v>
      </c>
      <c r="K975">
        <v>53.542625000000001</v>
      </c>
    </row>
    <row r="976" spans="1:11" x14ac:dyDescent="0.3">
      <c r="A976">
        <v>816922</v>
      </c>
      <c r="B976">
        <v>644</v>
      </c>
      <c r="C976" t="s">
        <v>205</v>
      </c>
      <c r="D976" t="s">
        <v>178</v>
      </c>
      <c r="E976" t="s">
        <v>179</v>
      </c>
      <c r="F976" t="s">
        <v>180</v>
      </c>
      <c r="G976">
        <v>4</v>
      </c>
      <c r="H976" t="s">
        <v>181</v>
      </c>
      <c r="I976">
        <v>2019</v>
      </c>
      <c r="J976" s="1">
        <v>43466</v>
      </c>
      <c r="K976">
        <v>53.403216</v>
      </c>
    </row>
    <row r="977" spans="1:11" x14ac:dyDescent="0.3">
      <c r="A977">
        <v>817009</v>
      </c>
      <c r="B977">
        <v>644</v>
      </c>
      <c r="C977" t="s">
        <v>205</v>
      </c>
      <c r="D977" t="s">
        <v>178</v>
      </c>
      <c r="E977" t="s">
        <v>179</v>
      </c>
      <c r="F977" t="s">
        <v>212</v>
      </c>
      <c r="G977">
        <v>1</v>
      </c>
      <c r="H977" t="s">
        <v>213</v>
      </c>
      <c r="I977">
        <v>2010</v>
      </c>
      <c r="J977" s="1">
        <v>40179</v>
      </c>
      <c r="K977">
        <v>53.380218999999997</v>
      </c>
    </row>
    <row r="978" spans="1:11" x14ac:dyDescent="0.3">
      <c r="A978">
        <v>518886</v>
      </c>
      <c r="B978">
        <v>648</v>
      </c>
      <c r="C978" t="s">
        <v>160</v>
      </c>
      <c r="D978" t="s">
        <v>189</v>
      </c>
      <c r="E978" t="s">
        <v>190</v>
      </c>
      <c r="F978" t="s">
        <v>180</v>
      </c>
      <c r="G978">
        <v>4</v>
      </c>
      <c r="H978" t="s">
        <v>181</v>
      </c>
      <c r="I978" t="s">
        <v>163</v>
      </c>
      <c r="J978" s="1">
        <v>40940</v>
      </c>
      <c r="K978">
        <v>53.187774869999998</v>
      </c>
    </row>
    <row r="979" spans="1:11" x14ac:dyDescent="0.3">
      <c r="A979">
        <v>816840</v>
      </c>
      <c r="B979">
        <v>643</v>
      </c>
      <c r="C979" t="s">
        <v>177</v>
      </c>
      <c r="D979" t="s">
        <v>178</v>
      </c>
      <c r="E979" t="s">
        <v>179</v>
      </c>
      <c r="F979" t="s">
        <v>52</v>
      </c>
      <c r="G979">
        <v>403</v>
      </c>
      <c r="H979" t="s">
        <v>138</v>
      </c>
      <c r="I979">
        <v>2010</v>
      </c>
      <c r="J979" s="1">
        <v>40179</v>
      </c>
      <c r="K979">
        <v>53.135539999999999</v>
      </c>
    </row>
    <row r="980" spans="1:11" x14ac:dyDescent="0.3">
      <c r="A980">
        <v>628405</v>
      </c>
      <c r="B980">
        <v>639</v>
      </c>
      <c r="C980" t="s">
        <v>208</v>
      </c>
      <c r="D980" t="s">
        <v>209</v>
      </c>
      <c r="E980" t="s">
        <v>162</v>
      </c>
      <c r="F980" t="s">
        <v>52</v>
      </c>
      <c r="G980">
        <v>210</v>
      </c>
      <c r="H980" t="s">
        <v>145</v>
      </c>
      <c r="I980" t="s">
        <v>164</v>
      </c>
      <c r="J980" s="1">
        <v>42005</v>
      </c>
      <c r="K980">
        <v>53.1</v>
      </c>
    </row>
    <row r="981" spans="1:11" x14ac:dyDescent="0.3">
      <c r="A981">
        <v>518763</v>
      </c>
      <c r="B981">
        <v>639</v>
      </c>
      <c r="C981" t="s">
        <v>208</v>
      </c>
      <c r="D981" t="s">
        <v>209</v>
      </c>
      <c r="E981" t="s">
        <v>162</v>
      </c>
      <c r="F981" t="s">
        <v>52</v>
      </c>
      <c r="G981">
        <v>302</v>
      </c>
      <c r="H981" t="s">
        <v>168</v>
      </c>
      <c r="I981" t="s">
        <v>163</v>
      </c>
      <c r="J981" s="1">
        <v>40940</v>
      </c>
      <c r="K981">
        <v>53.094419199999997</v>
      </c>
    </row>
    <row r="982" spans="1:11" x14ac:dyDescent="0.3">
      <c r="A982">
        <v>817063</v>
      </c>
      <c r="B982">
        <v>644</v>
      </c>
      <c r="C982" t="s">
        <v>205</v>
      </c>
      <c r="D982" t="s">
        <v>178</v>
      </c>
      <c r="E982" t="s">
        <v>179</v>
      </c>
      <c r="F982" t="s">
        <v>14</v>
      </c>
      <c r="G982">
        <v>303</v>
      </c>
      <c r="H982" t="s">
        <v>105</v>
      </c>
      <c r="I982">
        <v>2010</v>
      </c>
      <c r="J982" s="1">
        <v>40179</v>
      </c>
      <c r="K982">
        <v>53.090201</v>
      </c>
    </row>
    <row r="983" spans="1:11" x14ac:dyDescent="0.3">
      <c r="A983">
        <v>151707</v>
      </c>
      <c r="B983">
        <v>644</v>
      </c>
      <c r="C983" t="s">
        <v>205</v>
      </c>
      <c r="D983" t="s">
        <v>178</v>
      </c>
      <c r="E983" t="s">
        <v>179</v>
      </c>
      <c r="F983" t="s">
        <v>52</v>
      </c>
      <c r="G983">
        <v>409</v>
      </c>
      <c r="H983" t="s">
        <v>58</v>
      </c>
      <c r="I983">
        <v>2005</v>
      </c>
      <c r="J983" s="1">
        <v>38353</v>
      </c>
      <c r="K983">
        <v>52.973554</v>
      </c>
    </row>
    <row r="984" spans="1:11" x14ac:dyDescent="0.3">
      <c r="A984">
        <v>816917</v>
      </c>
      <c r="B984">
        <v>644</v>
      </c>
      <c r="C984" t="s">
        <v>205</v>
      </c>
      <c r="D984" t="s">
        <v>178</v>
      </c>
      <c r="E984" t="s">
        <v>179</v>
      </c>
      <c r="F984" t="s">
        <v>180</v>
      </c>
      <c r="G984">
        <v>2</v>
      </c>
      <c r="H984" t="s">
        <v>196</v>
      </c>
      <c r="I984">
        <v>2010</v>
      </c>
      <c r="J984" s="1">
        <v>40179</v>
      </c>
      <c r="K984">
        <v>52.789879999999997</v>
      </c>
    </row>
    <row r="985" spans="1:11" x14ac:dyDescent="0.3">
      <c r="A985">
        <v>816705</v>
      </c>
      <c r="B985">
        <v>643</v>
      </c>
      <c r="C985" t="s">
        <v>177</v>
      </c>
      <c r="D985" t="s">
        <v>178</v>
      </c>
      <c r="E985" t="s">
        <v>179</v>
      </c>
      <c r="F985" t="s">
        <v>14</v>
      </c>
      <c r="G985">
        <v>407</v>
      </c>
      <c r="H985" t="s">
        <v>15</v>
      </c>
      <c r="I985">
        <v>2010</v>
      </c>
      <c r="J985" s="1">
        <v>40179</v>
      </c>
      <c r="K985">
        <v>52.785938000000002</v>
      </c>
    </row>
    <row r="986" spans="1:11" x14ac:dyDescent="0.3">
      <c r="A986">
        <v>151715</v>
      </c>
      <c r="B986">
        <v>644</v>
      </c>
      <c r="C986" t="s">
        <v>205</v>
      </c>
      <c r="D986" t="s">
        <v>178</v>
      </c>
      <c r="E986" t="s">
        <v>179</v>
      </c>
      <c r="F986" t="s">
        <v>180</v>
      </c>
      <c r="G986">
        <v>2</v>
      </c>
      <c r="H986" t="s">
        <v>196</v>
      </c>
      <c r="I986">
        <v>2005</v>
      </c>
      <c r="J986" s="1">
        <v>38353</v>
      </c>
      <c r="K986">
        <v>52.777419000000002</v>
      </c>
    </row>
    <row r="987" spans="1:11" x14ac:dyDescent="0.3">
      <c r="A987">
        <v>816830</v>
      </c>
      <c r="B987">
        <v>643</v>
      </c>
      <c r="C987" t="s">
        <v>177</v>
      </c>
      <c r="D987" t="s">
        <v>178</v>
      </c>
      <c r="E987" t="s">
        <v>179</v>
      </c>
      <c r="F987" t="s">
        <v>52</v>
      </c>
      <c r="G987">
        <v>408</v>
      </c>
      <c r="H987" t="s">
        <v>68</v>
      </c>
      <c r="I987">
        <v>2010</v>
      </c>
      <c r="J987" s="1">
        <v>40179</v>
      </c>
      <c r="K987">
        <v>52.758454</v>
      </c>
    </row>
    <row r="988" spans="1:11" x14ac:dyDescent="0.3">
      <c r="A988">
        <v>816874</v>
      </c>
      <c r="B988">
        <v>643</v>
      </c>
      <c r="C988" t="s">
        <v>177</v>
      </c>
      <c r="D988" t="s">
        <v>178</v>
      </c>
      <c r="E988" t="s">
        <v>179</v>
      </c>
      <c r="F988" t="s">
        <v>52</v>
      </c>
      <c r="G988">
        <v>207</v>
      </c>
      <c r="H988" t="s">
        <v>173</v>
      </c>
      <c r="I988">
        <v>2010</v>
      </c>
      <c r="J988" s="1">
        <v>40179</v>
      </c>
      <c r="K988">
        <v>52.710165000000003</v>
      </c>
    </row>
    <row r="989" spans="1:11" x14ac:dyDescent="0.3">
      <c r="A989">
        <v>130379</v>
      </c>
      <c r="B989">
        <v>639</v>
      </c>
      <c r="C989" t="s">
        <v>208</v>
      </c>
      <c r="D989" t="s">
        <v>209</v>
      </c>
      <c r="E989" t="s">
        <v>162</v>
      </c>
      <c r="F989" t="s">
        <v>52</v>
      </c>
      <c r="G989">
        <v>307</v>
      </c>
      <c r="H989" t="s">
        <v>174</v>
      </c>
      <c r="I989" t="s">
        <v>183</v>
      </c>
      <c r="J989" s="1">
        <v>38353</v>
      </c>
      <c r="K989">
        <v>52.7</v>
      </c>
    </row>
    <row r="990" spans="1:11" x14ac:dyDescent="0.3">
      <c r="A990">
        <v>817111</v>
      </c>
      <c r="B990">
        <v>644</v>
      </c>
      <c r="C990" t="s">
        <v>205</v>
      </c>
      <c r="D990" t="s">
        <v>178</v>
      </c>
      <c r="E990" t="s">
        <v>179</v>
      </c>
      <c r="F990" t="s">
        <v>14</v>
      </c>
      <c r="G990">
        <v>409</v>
      </c>
      <c r="H990" t="s">
        <v>135</v>
      </c>
      <c r="I990">
        <v>2010</v>
      </c>
      <c r="J990" s="1">
        <v>40179</v>
      </c>
      <c r="K990">
        <v>52.673608999999999</v>
      </c>
    </row>
    <row r="991" spans="1:11" x14ac:dyDescent="0.3">
      <c r="A991">
        <v>817088</v>
      </c>
      <c r="B991">
        <v>644</v>
      </c>
      <c r="C991" t="s">
        <v>205</v>
      </c>
      <c r="D991" t="s">
        <v>178</v>
      </c>
      <c r="E991" t="s">
        <v>179</v>
      </c>
      <c r="F991" t="s">
        <v>14</v>
      </c>
      <c r="G991">
        <v>315</v>
      </c>
      <c r="H991" t="s">
        <v>64</v>
      </c>
      <c r="I991">
        <v>2019</v>
      </c>
      <c r="J991" s="1">
        <v>43466</v>
      </c>
      <c r="K991">
        <v>52.578578999999998</v>
      </c>
    </row>
    <row r="992" spans="1:11" x14ac:dyDescent="0.3">
      <c r="A992">
        <v>154552</v>
      </c>
      <c r="B992">
        <v>644</v>
      </c>
      <c r="C992" t="s">
        <v>205</v>
      </c>
      <c r="D992" t="s">
        <v>178</v>
      </c>
      <c r="E992" t="s">
        <v>179</v>
      </c>
      <c r="F992" t="s">
        <v>14</v>
      </c>
      <c r="G992">
        <v>410</v>
      </c>
      <c r="H992" t="s">
        <v>96</v>
      </c>
      <c r="I992">
        <v>2005</v>
      </c>
      <c r="J992" s="1">
        <v>38353</v>
      </c>
      <c r="K992">
        <v>52.381241000000003</v>
      </c>
    </row>
    <row r="993" spans="1:11" x14ac:dyDescent="0.3">
      <c r="A993">
        <v>518915</v>
      </c>
      <c r="B993">
        <v>648</v>
      </c>
      <c r="C993" t="s">
        <v>160</v>
      </c>
      <c r="D993" t="s">
        <v>189</v>
      </c>
      <c r="E993" t="s">
        <v>190</v>
      </c>
      <c r="F993" t="s">
        <v>52</v>
      </c>
      <c r="G993">
        <v>310</v>
      </c>
      <c r="H993" t="s">
        <v>148</v>
      </c>
      <c r="I993" t="s">
        <v>163</v>
      </c>
      <c r="J993" s="1">
        <v>40940</v>
      </c>
      <c r="K993">
        <v>52.250934819999998</v>
      </c>
    </row>
    <row r="994" spans="1:11" x14ac:dyDescent="0.3">
      <c r="A994">
        <v>816701</v>
      </c>
      <c r="B994">
        <v>643</v>
      </c>
      <c r="C994" t="s">
        <v>177</v>
      </c>
      <c r="D994" t="s">
        <v>178</v>
      </c>
      <c r="E994" t="s">
        <v>179</v>
      </c>
      <c r="F994" t="s">
        <v>14</v>
      </c>
      <c r="G994">
        <v>405</v>
      </c>
      <c r="H994" t="s">
        <v>125</v>
      </c>
      <c r="I994">
        <v>2010</v>
      </c>
      <c r="J994" s="1">
        <v>40179</v>
      </c>
      <c r="K994">
        <v>52.208311000000002</v>
      </c>
    </row>
    <row r="995" spans="1:11" x14ac:dyDescent="0.3">
      <c r="A995">
        <v>518566</v>
      </c>
      <c r="B995">
        <v>659</v>
      </c>
      <c r="C995" t="s">
        <v>204</v>
      </c>
      <c r="D995" t="s">
        <v>161</v>
      </c>
      <c r="E995" t="s">
        <v>162</v>
      </c>
      <c r="F995" t="s">
        <v>52</v>
      </c>
      <c r="G995">
        <v>208</v>
      </c>
      <c r="H995" t="s">
        <v>83</v>
      </c>
      <c r="I995" t="s">
        <v>163</v>
      </c>
      <c r="J995" s="1">
        <v>40940</v>
      </c>
      <c r="K995">
        <v>52.2</v>
      </c>
    </row>
    <row r="996" spans="1:11" x14ac:dyDescent="0.3">
      <c r="A996">
        <v>817050</v>
      </c>
      <c r="B996">
        <v>644</v>
      </c>
      <c r="C996" t="s">
        <v>205</v>
      </c>
      <c r="D996" t="s">
        <v>178</v>
      </c>
      <c r="E996" t="s">
        <v>179</v>
      </c>
      <c r="F996" t="s">
        <v>14</v>
      </c>
      <c r="G996">
        <v>208</v>
      </c>
      <c r="H996" t="s">
        <v>158</v>
      </c>
      <c r="I996">
        <v>2019</v>
      </c>
      <c r="J996" s="1">
        <v>43466</v>
      </c>
      <c r="K996">
        <v>52.085304000000001</v>
      </c>
    </row>
    <row r="997" spans="1:11" x14ac:dyDescent="0.3">
      <c r="A997">
        <v>817087</v>
      </c>
      <c r="B997">
        <v>644</v>
      </c>
      <c r="C997" t="s">
        <v>205</v>
      </c>
      <c r="D997" t="s">
        <v>178</v>
      </c>
      <c r="E997" t="s">
        <v>179</v>
      </c>
      <c r="F997" t="s">
        <v>14</v>
      </c>
      <c r="G997">
        <v>315</v>
      </c>
      <c r="H997" t="s">
        <v>64</v>
      </c>
      <c r="I997">
        <v>2010</v>
      </c>
      <c r="J997" s="1">
        <v>40179</v>
      </c>
      <c r="K997">
        <v>52.063001999999997</v>
      </c>
    </row>
    <row r="998" spans="1:11" x14ac:dyDescent="0.3">
      <c r="A998">
        <v>628868</v>
      </c>
      <c r="B998">
        <v>653</v>
      </c>
      <c r="C998" t="s">
        <v>204</v>
      </c>
      <c r="D998" t="s">
        <v>189</v>
      </c>
      <c r="E998" t="s">
        <v>190</v>
      </c>
      <c r="F998" t="s">
        <v>180</v>
      </c>
      <c r="G998">
        <v>5</v>
      </c>
      <c r="H998" t="s">
        <v>197</v>
      </c>
      <c r="I998" t="s">
        <v>164</v>
      </c>
      <c r="J998" s="1">
        <v>42005</v>
      </c>
      <c r="K998">
        <v>52</v>
      </c>
    </row>
    <row r="999" spans="1:11" x14ac:dyDescent="0.3">
      <c r="A999">
        <v>827907</v>
      </c>
      <c r="B999">
        <v>659</v>
      </c>
      <c r="C999" t="s">
        <v>204</v>
      </c>
      <c r="D999" t="s">
        <v>161</v>
      </c>
      <c r="E999" t="s">
        <v>162</v>
      </c>
      <c r="F999" t="s">
        <v>52</v>
      </c>
      <c r="G999">
        <v>410</v>
      </c>
      <c r="H999" t="s">
        <v>146</v>
      </c>
      <c r="I999" t="s">
        <v>185</v>
      </c>
      <c r="J999" s="1">
        <v>42736</v>
      </c>
      <c r="K999">
        <v>52</v>
      </c>
    </row>
    <row r="1000" spans="1:11" x14ac:dyDescent="0.3">
      <c r="A1000">
        <v>827883</v>
      </c>
      <c r="B1000">
        <v>659</v>
      </c>
      <c r="C1000" t="s">
        <v>204</v>
      </c>
      <c r="D1000" t="s">
        <v>161</v>
      </c>
      <c r="E1000" t="s">
        <v>162</v>
      </c>
      <c r="F1000" t="s">
        <v>52</v>
      </c>
      <c r="G1000">
        <v>207</v>
      </c>
      <c r="H1000" t="s">
        <v>173</v>
      </c>
      <c r="I1000" t="s">
        <v>185</v>
      </c>
      <c r="J1000" s="1">
        <v>42736</v>
      </c>
      <c r="K1000">
        <v>52</v>
      </c>
    </row>
    <row r="1001" spans="1:11" x14ac:dyDescent="0.3">
      <c r="A1001">
        <v>130388</v>
      </c>
      <c r="B1001">
        <v>639</v>
      </c>
      <c r="C1001" t="s">
        <v>208</v>
      </c>
      <c r="D1001" t="s">
        <v>209</v>
      </c>
      <c r="E1001" t="s">
        <v>162</v>
      </c>
      <c r="F1001" t="s">
        <v>52</v>
      </c>
      <c r="G1001">
        <v>406</v>
      </c>
      <c r="H1001" t="s">
        <v>128</v>
      </c>
      <c r="I1001" t="s">
        <v>183</v>
      </c>
      <c r="J1001" s="1">
        <v>38353</v>
      </c>
      <c r="K1001">
        <v>52</v>
      </c>
    </row>
    <row r="1002" spans="1:11" x14ac:dyDescent="0.3">
      <c r="A1002">
        <v>827432</v>
      </c>
      <c r="B1002">
        <v>657</v>
      </c>
      <c r="C1002" t="s">
        <v>160</v>
      </c>
      <c r="D1002" t="s">
        <v>161</v>
      </c>
      <c r="E1002" t="s">
        <v>162</v>
      </c>
      <c r="F1002" t="s">
        <v>180</v>
      </c>
      <c r="G1002">
        <v>1</v>
      </c>
      <c r="H1002" t="s">
        <v>195</v>
      </c>
      <c r="I1002" t="s">
        <v>185</v>
      </c>
      <c r="J1002" s="1">
        <v>42736</v>
      </c>
      <c r="K1002">
        <v>52</v>
      </c>
    </row>
    <row r="1003" spans="1:11" x14ac:dyDescent="0.3">
      <c r="A1003">
        <v>628458</v>
      </c>
      <c r="B1003">
        <v>648</v>
      </c>
      <c r="C1003" t="s">
        <v>160</v>
      </c>
      <c r="D1003" t="s">
        <v>189</v>
      </c>
      <c r="E1003" t="s">
        <v>190</v>
      </c>
      <c r="F1003" t="s">
        <v>52</v>
      </c>
      <c r="G1003">
        <v>304</v>
      </c>
      <c r="H1003" t="s">
        <v>73</v>
      </c>
      <c r="I1003" t="s">
        <v>164</v>
      </c>
      <c r="J1003" s="1">
        <v>42005</v>
      </c>
      <c r="K1003">
        <v>51.9</v>
      </c>
    </row>
    <row r="1004" spans="1:11" x14ac:dyDescent="0.3">
      <c r="A1004">
        <v>628913</v>
      </c>
      <c r="B1004">
        <v>659</v>
      </c>
      <c r="C1004" t="s">
        <v>204</v>
      </c>
      <c r="D1004" t="s">
        <v>161</v>
      </c>
      <c r="E1004" t="s">
        <v>162</v>
      </c>
      <c r="F1004" t="s">
        <v>180</v>
      </c>
      <c r="G1004">
        <v>2</v>
      </c>
      <c r="H1004" t="s">
        <v>196</v>
      </c>
      <c r="I1004" t="s">
        <v>164</v>
      </c>
      <c r="J1004" s="1">
        <v>42005</v>
      </c>
      <c r="K1004">
        <v>51.7</v>
      </c>
    </row>
    <row r="1005" spans="1:11" x14ac:dyDescent="0.3">
      <c r="A1005">
        <v>131602</v>
      </c>
      <c r="B1005">
        <v>639</v>
      </c>
      <c r="C1005" t="s">
        <v>208</v>
      </c>
      <c r="D1005" t="s">
        <v>209</v>
      </c>
      <c r="E1005" t="s">
        <v>162</v>
      </c>
      <c r="F1005" t="s">
        <v>180</v>
      </c>
      <c r="G1005">
        <v>5</v>
      </c>
      <c r="H1005" t="s">
        <v>197</v>
      </c>
      <c r="I1005" t="s">
        <v>182</v>
      </c>
      <c r="J1005" s="1">
        <v>39814</v>
      </c>
      <c r="K1005">
        <v>51.7</v>
      </c>
    </row>
    <row r="1006" spans="1:11" x14ac:dyDescent="0.3">
      <c r="A1006">
        <v>816946</v>
      </c>
      <c r="B1006">
        <v>644</v>
      </c>
      <c r="C1006" t="s">
        <v>205</v>
      </c>
      <c r="D1006" t="s">
        <v>178</v>
      </c>
      <c r="E1006" t="s">
        <v>179</v>
      </c>
      <c r="F1006" t="s">
        <v>52</v>
      </c>
      <c r="G1006">
        <v>204</v>
      </c>
      <c r="H1006" t="s">
        <v>69</v>
      </c>
      <c r="I1006">
        <v>2019</v>
      </c>
      <c r="J1006" s="1">
        <v>43466</v>
      </c>
      <c r="K1006">
        <v>51.690593</v>
      </c>
    </row>
    <row r="1007" spans="1:11" x14ac:dyDescent="0.3">
      <c r="A1007">
        <v>816787</v>
      </c>
      <c r="B1007">
        <v>643</v>
      </c>
      <c r="C1007" t="s">
        <v>177</v>
      </c>
      <c r="D1007" t="s">
        <v>178</v>
      </c>
      <c r="E1007" t="s">
        <v>179</v>
      </c>
      <c r="F1007" t="s">
        <v>14</v>
      </c>
      <c r="G1007">
        <v>202</v>
      </c>
      <c r="H1007" t="s">
        <v>114</v>
      </c>
      <c r="I1007">
        <v>2019</v>
      </c>
      <c r="J1007" s="1">
        <v>43466</v>
      </c>
      <c r="K1007">
        <v>51.448492000000002</v>
      </c>
    </row>
    <row r="1008" spans="1:11" x14ac:dyDescent="0.3">
      <c r="A1008">
        <v>816938</v>
      </c>
      <c r="B1008">
        <v>644</v>
      </c>
      <c r="C1008" t="s">
        <v>205</v>
      </c>
      <c r="D1008" t="s">
        <v>178</v>
      </c>
      <c r="E1008" t="s">
        <v>179</v>
      </c>
      <c r="F1008" t="s">
        <v>52</v>
      </c>
      <c r="G1008">
        <v>107</v>
      </c>
      <c r="H1008" t="s">
        <v>176</v>
      </c>
      <c r="I1008">
        <v>2019</v>
      </c>
      <c r="J1008" s="1">
        <v>43466</v>
      </c>
      <c r="K1008">
        <v>51.442867999999997</v>
      </c>
    </row>
    <row r="1009" spans="1:11" x14ac:dyDescent="0.3">
      <c r="A1009">
        <v>131275</v>
      </c>
      <c r="B1009">
        <v>659</v>
      </c>
      <c r="C1009" t="s">
        <v>204</v>
      </c>
      <c r="D1009" t="s">
        <v>161</v>
      </c>
      <c r="E1009" t="s">
        <v>162</v>
      </c>
      <c r="F1009" t="s">
        <v>52</v>
      </c>
      <c r="G1009">
        <v>202</v>
      </c>
      <c r="H1009" t="s">
        <v>172</v>
      </c>
      <c r="I1009" t="s">
        <v>183</v>
      </c>
      <c r="J1009" s="1">
        <v>38353</v>
      </c>
      <c r="K1009">
        <v>51.4</v>
      </c>
    </row>
    <row r="1010" spans="1:11" x14ac:dyDescent="0.3">
      <c r="A1010">
        <v>816759</v>
      </c>
      <c r="B1010">
        <v>643</v>
      </c>
      <c r="C1010" t="s">
        <v>177</v>
      </c>
      <c r="D1010" t="s">
        <v>178</v>
      </c>
      <c r="E1010" t="s">
        <v>179</v>
      </c>
      <c r="F1010" t="s">
        <v>14</v>
      </c>
      <c r="G1010">
        <v>304</v>
      </c>
      <c r="H1010" t="s">
        <v>103</v>
      </c>
      <c r="I1010">
        <v>2019</v>
      </c>
      <c r="J1010" s="1">
        <v>43466</v>
      </c>
      <c r="K1010">
        <v>51.303528999999997</v>
      </c>
    </row>
    <row r="1011" spans="1:11" x14ac:dyDescent="0.3">
      <c r="A1011">
        <v>131422</v>
      </c>
      <c r="B1011">
        <v>648</v>
      </c>
      <c r="C1011" t="s">
        <v>160</v>
      </c>
      <c r="D1011" t="s">
        <v>189</v>
      </c>
      <c r="E1011" t="s">
        <v>190</v>
      </c>
      <c r="F1011" t="s">
        <v>52</v>
      </c>
      <c r="G1011">
        <v>205</v>
      </c>
      <c r="H1011" t="s">
        <v>82</v>
      </c>
      <c r="I1011" t="s">
        <v>182</v>
      </c>
      <c r="J1011" s="1">
        <v>39814</v>
      </c>
      <c r="K1011">
        <v>51.3</v>
      </c>
    </row>
    <row r="1012" spans="1:11" x14ac:dyDescent="0.3">
      <c r="A1012">
        <v>816758</v>
      </c>
      <c r="B1012">
        <v>643</v>
      </c>
      <c r="C1012" t="s">
        <v>177</v>
      </c>
      <c r="D1012" t="s">
        <v>178</v>
      </c>
      <c r="E1012" t="s">
        <v>179</v>
      </c>
      <c r="F1012" t="s">
        <v>14</v>
      </c>
      <c r="G1012">
        <v>305</v>
      </c>
      <c r="H1012" t="s">
        <v>122</v>
      </c>
      <c r="I1012">
        <v>2010</v>
      </c>
      <c r="J1012" s="1">
        <v>40179</v>
      </c>
      <c r="K1012">
        <v>51.113151999999999</v>
      </c>
    </row>
    <row r="1013" spans="1:11" x14ac:dyDescent="0.3">
      <c r="A1013">
        <v>131443</v>
      </c>
      <c r="B1013">
        <v>648</v>
      </c>
      <c r="C1013" t="s">
        <v>160</v>
      </c>
      <c r="D1013" t="s">
        <v>189</v>
      </c>
      <c r="E1013" t="s">
        <v>190</v>
      </c>
      <c r="F1013" t="s">
        <v>52</v>
      </c>
      <c r="G1013">
        <v>405</v>
      </c>
      <c r="H1013" t="s">
        <v>92</v>
      </c>
      <c r="I1013" t="s">
        <v>182</v>
      </c>
      <c r="J1013" s="1">
        <v>39814</v>
      </c>
      <c r="K1013">
        <v>51.1</v>
      </c>
    </row>
    <row r="1014" spans="1:11" x14ac:dyDescent="0.3">
      <c r="A1014">
        <v>130415</v>
      </c>
      <c r="B1014">
        <v>640</v>
      </c>
      <c r="C1014" t="s">
        <v>70</v>
      </c>
      <c r="D1014" t="s">
        <v>71</v>
      </c>
      <c r="E1014" t="s">
        <v>72</v>
      </c>
      <c r="F1014" t="s">
        <v>52</v>
      </c>
      <c r="G1014">
        <v>301</v>
      </c>
      <c r="H1014" t="s">
        <v>167</v>
      </c>
      <c r="I1014">
        <v>2013</v>
      </c>
      <c r="J1014" s="1">
        <v>41275</v>
      </c>
      <c r="K1014">
        <v>51</v>
      </c>
    </row>
    <row r="1015" spans="1:11" x14ac:dyDescent="0.3">
      <c r="A1015">
        <v>827446</v>
      </c>
      <c r="B1015">
        <v>648</v>
      </c>
      <c r="C1015" t="s">
        <v>160</v>
      </c>
      <c r="D1015" t="s">
        <v>189</v>
      </c>
      <c r="E1015" t="s">
        <v>190</v>
      </c>
      <c r="F1015" t="s">
        <v>52</v>
      </c>
      <c r="G1015">
        <v>402</v>
      </c>
      <c r="H1015" t="s">
        <v>184</v>
      </c>
      <c r="I1015" t="s">
        <v>185</v>
      </c>
      <c r="J1015" s="1">
        <v>42736</v>
      </c>
      <c r="K1015">
        <v>51</v>
      </c>
    </row>
    <row r="1016" spans="1:11" x14ac:dyDescent="0.3">
      <c r="A1016">
        <v>130819</v>
      </c>
      <c r="B1016">
        <v>648</v>
      </c>
      <c r="C1016" t="s">
        <v>160</v>
      </c>
      <c r="D1016" t="s">
        <v>189</v>
      </c>
      <c r="E1016" t="s">
        <v>190</v>
      </c>
      <c r="F1016" t="s">
        <v>52</v>
      </c>
      <c r="G1016">
        <v>405</v>
      </c>
      <c r="H1016" t="s">
        <v>92</v>
      </c>
      <c r="I1016" t="s">
        <v>183</v>
      </c>
      <c r="J1016" s="1">
        <v>38353</v>
      </c>
      <c r="K1016">
        <v>51</v>
      </c>
    </row>
    <row r="1017" spans="1:11" x14ac:dyDescent="0.3">
      <c r="A1017">
        <v>827410</v>
      </c>
      <c r="B1017">
        <v>657</v>
      </c>
      <c r="C1017" t="s">
        <v>160</v>
      </c>
      <c r="D1017" t="s">
        <v>161</v>
      </c>
      <c r="E1017" t="s">
        <v>162</v>
      </c>
      <c r="F1017" t="s">
        <v>52</v>
      </c>
      <c r="G1017">
        <v>211</v>
      </c>
      <c r="H1017" t="s">
        <v>53</v>
      </c>
      <c r="I1017" t="s">
        <v>185</v>
      </c>
      <c r="J1017" s="1">
        <v>42736</v>
      </c>
      <c r="K1017">
        <v>51</v>
      </c>
    </row>
    <row r="1018" spans="1:11" x14ac:dyDescent="0.3">
      <c r="A1018">
        <v>518602</v>
      </c>
      <c r="B1018">
        <v>655</v>
      </c>
      <c r="C1018" t="s">
        <v>194</v>
      </c>
      <c r="D1018" t="s">
        <v>189</v>
      </c>
      <c r="E1018" t="s">
        <v>190</v>
      </c>
      <c r="F1018" t="s">
        <v>52</v>
      </c>
      <c r="G1018">
        <v>103</v>
      </c>
      <c r="H1018" t="s">
        <v>147</v>
      </c>
      <c r="I1018" t="s">
        <v>163</v>
      </c>
      <c r="J1018" s="1">
        <v>40940</v>
      </c>
      <c r="K1018">
        <v>51</v>
      </c>
    </row>
    <row r="1019" spans="1:11" x14ac:dyDescent="0.3">
      <c r="A1019">
        <v>827843</v>
      </c>
      <c r="B1019">
        <v>653</v>
      </c>
      <c r="C1019" t="s">
        <v>204</v>
      </c>
      <c r="D1019" t="s">
        <v>189</v>
      </c>
      <c r="E1019" t="s">
        <v>190</v>
      </c>
      <c r="F1019" t="s">
        <v>52</v>
      </c>
      <c r="G1019">
        <v>304</v>
      </c>
      <c r="H1019" t="s">
        <v>73</v>
      </c>
      <c r="I1019" t="s">
        <v>185</v>
      </c>
      <c r="J1019" s="1">
        <v>42736</v>
      </c>
      <c r="K1019">
        <v>51</v>
      </c>
    </row>
    <row r="1020" spans="1:11" x14ac:dyDescent="0.3">
      <c r="A1020">
        <v>816995</v>
      </c>
      <c r="B1020">
        <v>644</v>
      </c>
      <c r="C1020" t="s">
        <v>205</v>
      </c>
      <c r="D1020" t="s">
        <v>178</v>
      </c>
      <c r="E1020" t="s">
        <v>179</v>
      </c>
      <c r="F1020" t="s">
        <v>52</v>
      </c>
      <c r="G1020">
        <v>408</v>
      </c>
      <c r="H1020" t="s">
        <v>68</v>
      </c>
      <c r="I1020">
        <v>2010</v>
      </c>
      <c r="J1020" s="1">
        <v>40179</v>
      </c>
      <c r="K1020">
        <v>50.923468999999997</v>
      </c>
    </row>
    <row r="1021" spans="1:11" x14ac:dyDescent="0.3">
      <c r="A1021">
        <v>179805</v>
      </c>
      <c r="B1021">
        <v>640</v>
      </c>
      <c r="C1021" t="s">
        <v>70</v>
      </c>
      <c r="D1021" t="s">
        <v>71</v>
      </c>
      <c r="E1021" t="s">
        <v>72</v>
      </c>
      <c r="F1021" t="s">
        <v>52</v>
      </c>
      <c r="G1021">
        <v>304</v>
      </c>
      <c r="H1021" t="s">
        <v>73</v>
      </c>
      <c r="I1021">
        <v>2015</v>
      </c>
      <c r="J1021" s="1">
        <v>42005</v>
      </c>
      <c r="K1021">
        <v>50.9</v>
      </c>
    </row>
    <row r="1022" spans="1:11" x14ac:dyDescent="0.3">
      <c r="A1022">
        <v>154521</v>
      </c>
      <c r="B1022">
        <v>644</v>
      </c>
      <c r="C1022" t="s">
        <v>205</v>
      </c>
      <c r="D1022" t="s">
        <v>178</v>
      </c>
      <c r="E1022" t="s">
        <v>179</v>
      </c>
      <c r="F1022" t="s">
        <v>14</v>
      </c>
      <c r="G1022">
        <v>209</v>
      </c>
      <c r="H1022" t="s">
        <v>134</v>
      </c>
      <c r="I1022">
        <v>2005</v>
      </c>
      <c r="J1022" s="1">
        <v>38353</v>
      </c>
      <c r="K1022">
        <v>50.720168000000001</v>
      </c>
    </row>
    <row r="1023" spans="1:11" x14ac:dyDescent="0.3">
      <c r="A1023">
        <v>130442</v>
      </c>
      <c r="B1023">
        <v>640</v>
      </c>
      <c r="C1023" t="s">
        <v>70</v>
      </c>
      <c r="D1023" t="s">
        <v>71</v>
      </c>
      <c r="E1023" t="s">
        <v>72</v>
      </c>
      <c r="F1023" t="s">
        <v>180</v>
      </c>
      <c r="G1023">
        <v>3</v>
      </c>
      <c r="H1023" t="s">
        <v>193</v>
      </c>
      <c r="I1023">
        <v>2013</v>
      </c>
      <c r="J1023" s="1">
        <v>41275</v>
      </c>
      <c r="K1023">
        <v>50.6</v>
      </c>
    </row>
    <row r="1024" spans="1:11" x14ac:dyDescent="0.3">
      <c r="A1024">
        <v>816929</v>
      </c>
      <c r="B1024">
        <v>644</v>
      </c>
      <c r="C1024" t="s">
        <v>205</v>
      </c>
      <c r="D1024" t="s">
        <v>178</v>
      </c>
      <c r="E1024" t="s">
        <v>179</v>
      </c>
      <c r="F1024" t="s">
        <v>52</v>
      </c>
      <c r="G1024">
        <v>103</v>
      </c>
      <c r="H1024" t="s">
        <v>147</v>
      </c>
      <c r="I1024">
        <v>2010</v>
      </c>
      <c r="J1024" s="1">
        <v>40179</v>
      </c>
      <c r="K1024">
        <v>50.586364000000003</v>
      </c>
    </row>
    <row r="1025" spans="1:11" x14ac:dyDescent="0.3">
      <c r="A1025">
        <v>165743</v>
      </c>
      <c r="B1025">
        <v>375</v>
      </c>
      <c r="C1025" t="s">
        <v>11</v>
      </c>
      <c r="D1025" t="s">
        <v>12</v>
      </c>
      <c r="E1025" t="s">
        <v>13</v>
      </c>
      <c r="F1025" t="s">
        <v>14</v>
      </c>
      <c r="G1025">
        <v>105</v>
      </c>
      <c r="H1025" t="s">
        <v>120</v>
      </c>
      <c r="I1025" t="s">
        <v>43</v>
      </c>
      <c r="J1025" s="1">
        <v>39459</v>
      </c>
      <c r="K1025">
        <v>50.56</v>
      </c>
    </row>
    <row r="1026" spans="1:11" x14ac:dyDescent="0.3">
      <c r="A1026">
        <v>518511</v>
      </c>
      <c r="B1026">
        <v>653</v>
      </c>
      <c r="C1026" t="s">
        <v>204</v>
      </c>
      <c r="D1026" t="s">
        <v>189</v>
      </c>
      <c r="E1026" t="s">
        <v>190</v>
      </c>
      <c r="F1026" t="s">
        <v>52</v>
      </c>
      <c r="G1026">
        <v>201</v>
      </c>
      <c r="H1026" t="s">
        <v>165</v>
      </c>
      <c r="I1026" t="s">
        <v>163</v>
      </c>
      <c r="J1026" s="1">
        <v>40940</v>
      </c>
      <c r="K1026">
        <v>50.5</v>
      </c>
    </row>
    <row r="1027" spans="1:11" x14ac:dyDescent="0.3">
      <c r="A1027">
        <v>131458</v>
      </c>
      <c r="B1027">
        <v>648</v>
      </c>
      <c r="C1027" t="s">
        <v>160</v>
      </c>
      <c r="D1027" t="s">
        <v>189</v>
      </c>
      <c r="E1027" t="s">
        <v>190</v>
      </c>
      <c r="F1027" t="s">
        <v>180</v>
      </c>
      <c r="G1027">
        <v>5</v>
      </c>
      <c r="H1027" t="s">
        <v>197</v>
      </c>
      <c r="I1027" t="s">
        <v>182</v>
      </c>
      <c r="J1027" s="1">
        <v>39814</v>
      </c>
      <c r="K1027">
        <v>50.5</v>
      </c>
    </row>
    <row r="1028" spans="1:11" x14ac:dyDescent="0.3">
      <c r="A1028">
        <v>816888</v>
      </c>
      <c r="B1028">
        <v>643</v>
      </c>
      <c r="C1028" t="s">
        <v>177</v>
      </c>
      <c r="D1028" t="s">
        <v>178</v>
      </c>
      <c r="E1028" t="s">
        <v>179</v>
      </c>
      <c r="F1028" t="s">
        <v>52</v>
      </c>
      <c r="G1028">
        <v>107</v>
      </c>
      <c r="H1028" t="s">
        <v>176</v>
      </c>
      <c r="I1028">
        <v>2010</v>
      </c>
      <c r="J1028" s="1">
        <v>40179</v>
      </c>
      <c r="K1028">
        <v>50.450155000000002</v>
      </c>
    </row>
    <row r="1029" spans="1:11" x14ac:dyDescent="0.3">
      <c r="A1029">
        <v>131567</v>
      </c>
      <c r="B1029">
        <v>639</v>
      </c>
      <c r="C1029" t="s">
        <v>208</v>
      </c>
      <c r="D1029" t="s">
        <v>209</v>
      </c>
      <c r="E1029" t="s">
        <v>162</v>
      </c>
      <c r="F1029" t="s">
        <v>52</v>
      </c>
      <c r="G1029">
        <v>206</v>
      </c>
      <c r="H1029" t="s">
        <v>79</v>
      </c>
      <c r="I1029" t="s">
        <v>182</v>
      </c>
      <c r="J1029" s="1">
        <v>39814</v>
      </c>
      <c r="K1029">
        <v>50.3</v>
      </c>
    </row>
    <row r="1030" spans="1:11" x14ac:dyDescent="0.3">
      <c r="A1030">
        <v>816740</v>
      </c>
      <c r="B1030">
        <v>643</v>
      </c>
      <c r="C1030" t="s">
        <v>177</v>
      </c>
      <c r="D1030" t="s">
        <v>178</v>
      </c>
      <c r="E1030" t="s">
        <v>179</v>
      </c>
      <c r="F1030" t="s">
        <v>14</v>
      </c>
      <c r="G1030">
        <v>314</v>
      </c>
      <c r="H1030" t="s">
        <v>22</v>
      </c>
      <c r="I1030">
        <v>2010</v>
      </c>
      <c r="J1030" s="1">
        <v>40179</v>
      </c>
      <c r="K1030">
        <v>50.246045000000002</v>
      </c>
    </row>
    <row r="1031" spans="1:11" x14ac:dyDescent="0.3">
      <c r="A1031">
        <v>628426</v>
      </c>
      <c r="B1031">
        <v>639</v>
      </c>
      <c r="C1031" t="s">
        <v>208</v>
      </c>
      <c r="D1031" t="s">
        <v>209</v>
      </c>
      <c r="E1031" t="s">
        <v>162</v>
      </c>
      <c r="F1031" t="s">
        <v>52</v>
      </c>
      <c r="G1031">
        <v>410</v>
      </c>
      <c r="H1031" t="s">
        <v>146</v>
      </c>
      <c r="I1031" t="s">
        <v>164</v>
      </c>
      <c r="J1031" s="1">
        <v>42005</v>
      </c>
      <c r="K1031">
        <v>50.2</v>
      </c>
    </row>
    <row r="1032" spans="1:11" x14ac:dyDescent="0.3">
      <c r="A1032">
        <v>816951</v>
      </c>
      <c r="B1032">
        <v>644</v>
      </c>
      <c r="C1032" t="s">
        <v>205</v>
      </c>
      <c r="D1032" t="s">
        <v>178</v>
      </c>
      <c r="E1032" t="s">
        <v>179</v>
      </c>
      <c r="F1032" t="s">
        <v>52</v>
      </c>
      <c r="G1032">
        <v>207</v>
      </c>
      <c r="H1032" t="s">
        <v>173</v>
      </c>
      <c r="I1032">
        <v>2010</v>
      </c>
      <c r="J1032" s="1">
        <v>40179</v>
      </c>
      <c r="K1032">
        <v>50.188569000000001</v>
      </c>
    </row>
    <row r="1033" spans="1:11" x14ac:dyDescent="0.3">
      <c r="A1033">
        <v>179747</v>
      </c>
      <c r="B1033">
        <v>642</v>
      </c>
      <c r="C1033" t="s">
        <v>198</v>
      </c>
      <c r="D1033" t="s">
        <v>71</v>
      </c>
      <c r="E1033" t="s">
        <v>72</v>
      </c>
      <c r="F1033" t="s">
        <v>52</v>
      </c>
      <c r="G1033">
        <v>303</v>
      </c>
      <c r="H1033" t="s">
        <v>137</v>
      </c>
      <c r="I1033">
        <v>2015</v>
      </c>
      <c r="J1033" s="1">
        <v>42005</v>
      </c>
      <c r="K1033">
        <v>50.1</v>
      </c>
    </row>
    <row r="1034" spans="1:11" x14ac:dyDescent="0.3">
      <c r="A1034">
        <v>131599</v>
      </c>
      <c r="B1034">
        <v>639</v>
      </c>
      <c r="C1034" t="s">
        <v>208</v>
      </c>
      <c r="D1034" t="s">
        <v>209</v>
      </c>
      <c r="E1034" t="s">
        <v>162</v>
      </c>
      <c r="F1034" t="s">
        <v>180</v>
      </c>
      <c r="G1034">
        <v>2</v>
      </c>
      <c r="H1034" t="s">
        <v>196</v>
      </c>
      <c r="I1034" t="s">
        <v>182</v>
      </c>
      <c r="J1034" s="1">
        <v>39814</v>
      </c>
      <c r="K1034">
        <v>50.1</v>
      </c>
    </row>
    <row r="1035" spans="1:11" x14ac:dyDescent="0.3">
      <c r="A1035">
        <v>131600</v>
      </c>
      <c r="B1035">
        <v>639</v>
      </c>
      <c r="C1035" t="s">
        <v>208</v>
      </c>
      <c r="D1035" t="s">
        <v>209</v>
      </c>
      <c r="E1035" t="s">
        <v>162</v>
      </c>
      <c r="F1035" t="s">
        <v>180</v>
      </c>
      <c r="G1035">
        <v>3</v>
      </c>
      <c r="H1035" t="s">
        <v>193</v>
      </c>
      <c r="I1035" t="s">
        <v>182</v>
      </c>
      <c r="J1035" s="1">
        <v>39814</v>
      </c>
      <c r="K1035">
        <v>50</v>
      </c>
    </row>
    <row r="1036" spans="1:11" x14ac:dyDescent="0.3">
      <c r="A1036">
        <v>628428</v>
      </c>
      <c r="B1036">
        <v>639</v>
      </c>
      <c r="C1036" t="s">
        <v>208</v>
      </c>
      <c r="D1036" t="s">
        <v>209</v>
      </c>
      <c r="E1036" t="s">
        <v>162</v>
      </c>
      <c r="F1036" t="s">
        <v>52</v>
      </c>
      <c r="G1036">
        <v>502</v>
      </c>
      <c r="H1036" t="s">
        <v>171</v>
      </c>
      <c r="I1036" t="s">
        <v>164</v>
      </c>
      <c r="J1036" s="1">
        <v>42005</v>
      </c>
      <c r="K1036">
        <v>50</v>
      </c>
    </row>
    <row r="1037" spans="1:11" x14ac:dyDescent="0.3">
      <c r="A1037">
        <v>131572</v>
      </c>
      <c r="B1037">
        <v>639</v>
      </c>
      <c r="C1037" t="s">
        <v>208</v>
      </c>
      <c r="D1037" t="s">
        <v>209</v>
      </c>
      <c r="E1037" t="s">
        <v>162</v>
      </c>
      <c r="F1037" t="s">
        <v>52</v>
      </c>
      <c r="G1037">
        <v>211</v>
      </c>
      <c r="H1037" t="s">
        <v>53</v>
      </c>
      <c r="I1037" t="s">
        <v>182</v>
      </c>
      <c r="J1037" s="1">
        <v>39814</v>
      </c>
      <c r="K1037">
        <v>50</v>
      </c>
    </row>
    <row r="1038" spans="1:11" x14ac:dyDescent="0.3">
      <c r="A1038">
        <v>827571</v>
      </c>
      <c r="B1038">
        <v>639</v>
      </c>
      <c r="C1038" t="s">
        <v>208</v>
      </c>
      <c r="D1038" t="s">
        <v>209</v>
      </c>
      <c r="E1038" t="s">
        <v>162</v>
      </c>
      <c r="F1038" t="s">
        <v>52</v>
      </c>
      <c r="G1038">
        <v>101</v>
      </c>
      <c r="H1038" t="s">
        <v>166</v>
      </c>
      <c r="I1038" t="s">
        <v>185</v>
      </c>
      <c r="J1038" s="1">
        <v>42736</v>
      </c>
      <c r="K1038">
        <v>50</v>
      </c>
    </row>
    <row r="1039" spans="1:11" x14ac:dyDescent="0.3">
      <c r="A1039">
        <v>827873</v>
      </c>
      <c r="B1039">
        <v>659</v>
      </c>
      <c r="C1039" t="s">
        <v>204</v>
      </c>
      <c r="D1039" t="s">
        <v>161</v>
      </c>
      <c r="E1039" t="s">
        <v>162</v>
      </c>
      <c r="F1039" t="s">
        <v>52</v>
      </c>
      <c r="G1039">
        <v>104</v>
      </c>
      <c r="H1039" t="s">
        <v>63</v>
      </c>
      <c r="I1039" t="s">
        <v>185</v>
      </c>
      <c r="J1039" s="1">
        <v>42736</v>
      </c>
      <c r="K1039">
        <v>50</v>
      </c>
    </row>
    <row r="1040" spans="1:11" x14ac:dyDescent="0.3">
      <c r="A1040">
        <v>827452</v>
      </c>
      <c r="B1040">
        <v>648</v>
      </c>
      <c r="C1040" t="s">
        <v>160</v>
      </c>
      <c r="D1040" t="s">
        <v>189</v>
      </c>
      <c r="E1040" t="s">
        <v>190</v>
      </c>
      <c r="F1040" t="s">
        <v>52</v>
      </c>
      <c r="G1040">
        <v>306</v>
      </c>
      <c r="H1040" t="s">
        <v>127</v>
      </c>
      <c r="I1040" t="s">
        <v>185</v>
      </c>
      <c r="J1040" s="1">
        <v>42736</v>
      </c>
      <c r="K1040">
        <v>50</v>
      </c>
    </row>
    <row r="1041" spans="1:11" x14ac:dyDescent="0.3">
      <c r="A1041">
        <v>817058</v>
      </c>
      <c r="B1041">
        <v>644</v>
      </c>
      <c r="C1041" t="s">
        <v>205</v>
      </c>
      <c r="D1041" t="s">
        <v>178</v>
      </c>
      <c r="E1041" t="s">
        <v>179</v>
      </c>
      <c r="F1041" t="s">
        <v>14</v>
      </c>
      <c r="G1041">
        <v>212</v>
      </c>
      <c r="H1041" t="s">
        <v>98</v>
      </c>
      <c r="I1041">
        <v>2019</v>
      </c>
      <c r="J1041" s="1">
        <v>43466</v>
      </c>
      <c r="K1041">
        <v>49.94744</v>
      </c>
    </row>
    <row r="1042" spans="1:11" x14ac:dyDescent="0.3">
      <c r="A1042">
        <v>518949</v>
      </c>
      <c r="B1042">
        <v>657</v>
      </c>
      <c r="C1042" t="s">
        <v>160</v>
      </c>
      <c r="D1042" t="s">
        <v>161</v>
      </c>
      <c r="E1042" t="s">
        <v>162</v>
      </c>
      <c r="F1042" t="s">
        <v>52</v>
      </c>
      <c r="G1042">
        <v>207</v>
      </c>
      <c r="H1042" t="s">
        <v>173</v>
      </c>
      <c r="I1042" t="s">
        <v>163</v>
      </c>
      <c r="J1042" s="1">
        <v>40940</v>
      </c>
      <c r="K1042">
        <v>49.929774020000004</v>
      </c>
    </row>
    <row r="1043" spans="1:11" x14ac:dyDescent="0.3">
      <c r="A1043">
        <v>518515</v>
      </c>
      <c r="B1043">
        <v>653</v>
      </c>
      <c r="C1043" t="s">
        <v>204</v>
      </c>
      <c r="D1043" t="s">
        <v>189</v>
      </c>
      <c r="E1043" t="s">
        <v>190</v>
      </c>
      <c r="F1043" t="s">
        <v>52</v>
      </c>
      <c r="G1043">
        <v>205</v>
      </c>
      <c r="H1043" t="s">
        <v>82</v>
      </c>
      <c r="I1043" t="s">
        <v>163</v>
      </c>
      <c r="J1043" s="1">
        <v>40940</v>
      </c>
      <c r="K1043">
        <v>49.9</v>
      </c>
    </row>
    <row r="1044" spans="1:11" x14ac:dyDescent="0.3">
      <c r="A1044">
        <v>131074</v>
      </c>
      <c r="B1044">
        <v>653</v>
      </c>
      <c r="C1044" t="s">
        <v>204</v>
      </c>
      <c r="D1044" t="s">
        <v>189</v>
      </c>
      <c r="E1044" t="s">
        <v>190</v>
      </c>
      <c r="F1044" t="s">
        <v>180</v>
      </c>
      <c r="G1044">
        <v>5</v>
      </c>
      <c r="H1044" t="s">
        <v>197</v>
      </c>
      <c r="I1044" t="s">
        <v>183</v>
      </c>
      <c r="J1044" s="1">
        <v>38353</v>
      </c>
      <c r="K1044">
        <v>49.9</v>
      </c>
    </row>
    <row r="1045" spans="1:11" x14ac:dyDescent="0.3">
      <c r="A1045">
        <v>817103</v>
      </c>
      <c r="B1045">
        <v>644</v>
      </c>
      <c r="C1045" t="s">
        <v>205</v>
      </c>
      <c r="D1045" t="s">
        <v>178</v>
      </c>
      <c r="E1045" t="s">
        <v>179</v>
      </c>
      <c r="F1045" t="s">
        <v>14</v>
      </c>
      <c r="G1045">
        <v>405</v>
      </c>
      <c r="H1045" t="s">
        <v>125</v>
      </c>
      <c r="I1045">
        <v>2010</v>
      </c>
      <c r="J1045" s="1">
        <v>40179</v>
      </c>
      <c r="K1045">
        <v>49.882924000000003</v>
      </c>
    </row>
    <row r="1046" spans="1:11" x14ac:dyDescent="0.3">
      <c r="A1046">
        <v>816865</v>
      </c>
      <c r="B1046">
        <v>643</v>
      </c>
      <c r="C1046" t="s">
        <v>177</v>
      </c>
      <c r="D1046" t="s">
        <v>178</v>
      </c>
      <c r="E1046" t="s">
        <v>179</v>
      </c>
      <c r="F1046" t="s">
        <v>52</v>
      </c>
      <c r="G1046">
        <v>211</v>
      </c>
      <c r="H1046" t="s">
        <v>53</v>
      </c>
      <c r="I1046">
        <v>2019</v>
      </c>
      <c r="J1046" s="1">
        <v>43466</v>
      </c>
      <c r="K1046">
        <v>49.844872000000002</v>
      </c>
    </row>
    <row r="1047" spans="1:11" x14ac:dyDescent="0.3">
      <c r="A1047">
        <v>151493</v>
      </c>
      <c r="B1047">
        <v>659</v>
      </c>
      <c r="C1047" t="s">
        <v>204</v>
      </c>
      <c r="D1047" t="s">
        <v>161</v>
      </c>
      <c r="E1047" t="s">
        <v>162</v>
      </c>
      <c r="F1047" t="s">
        <v>52</v>
      </c>
      <c r="G1047">
        <v>208</v>
      </c>
      <c r="H1047" t="s">
        <v>83</v>
      </c>
      <c r="I1047" t="s">
        <v>182</v>
      </c>
      <c r="J1047" s="1">
        <v>39814</v>
      </c>
      <c r="K1047">
        <v>49.8</v>
      </c>
    </row>
    <row r="1048" spans="1:11" x14ac:dyDescent="0.3">
      <c r="A1048">
        <v>131280</v>
      </c>
      <c r="B1048">
        <v>659</v>
      </c>
      <c r="C1048" t="s">
        <v>204</v>
      </c>
      <c r="D1048" t="s">
        <v>161</v>
      </c>
      <c r="E1048" t="s">
        <v>162</v>
      </c>
      <c r="F1048" t="s">
        <v>52</v>
      </c>
      <c r="G1048">
        <v>207</v>
      </c>
      <c r="H1048" t="s">
        <v>173</v>
      </c>
      <c r="I1048" t="s">
        <v>183</v>
      </c>
      <c r="J1048" s="1">
        <v>38353</v>
      </c>
      <c r="K1048">
        <v>49.8</v>
      </c>
    </row>
    <row r="1049" spans="1:11" x14ac:dyDescent="0.3">
      <c r="A1049">
        <v>131569</v>
      </c>
      <c r="B1049">
        <v>639</v>
      </c>
      <c r="C1049" t="s">
        <v>208</v>
      </c>
      <c r="D1049" t="s">
        <v>209</v>
      </c>
      <c r="E1049" t="s">
        <v>162</v>
      </c>
      <c r="F1049" t="s">
        <v>52</v>
      </c>
      <c r="G1049">
        <v>208</v>
      </c>
      <c r="H1049" t="s">
        <v>83</v>
      </c>
      <c r="I1049" t="s">
        <v>182</v>
      </c>
      <c r="J1049" s="1">
        <v>39814</v>
      </c>
      <c r="K1049">
        <v>49.7</v>
      </c>
    </row>
    <row r="1050" spans="1:11" x14ac:dyDescent="0.3">
      <c r="A1050">
        <v>131060</v>
      </c>
      <c r="B1050">
        <v>653</v>
      </c>
      <c r="C1050" t="s">
        <v>204</v>
      </c>
      <c r="D1050" t="s">
        <v>189</v>
      </c>
      <c r="E1050" t="s">
        <v>190</v>
      </c>
      <c r="F1050" t="s">
        <v>52</v>
      </c>
      <c r="G1050">
        <v>406</v>
      </c>
      <c r="H1050" t="s">
        <v>128</v>
      </c>
      <c r="I1050" t="s">
        <v>183</v>
      </c>
      <c r="J1050" s="1">
        <v>38353</v>
      </c>
      <c r="K1050">
        <v>49.7</v>
      </c>
    </row>
    <row r="1051" spans="1:11" x14ac:dyDescent="0.3">
      <c r="A1051">
        <v>151657</v>
      </c>
      <c r="B1051">
        <v>643</v>
      </c>
      <c r="C1051" t="s">
        <v>177</v>
      </c>
      <c r="D1051" t="s">
        <v>178</v>
      </c>
      <c r="E1051" t="s">
        <v>179</v>
      </c>
      <c r="F1051" t="s">
        <v>52</v>
      </c>
      <c r="G1051">
        <v>407</v>
      </c>
      <c r="H1051" t="s">
        <v>123</v>
      </c>
      <c r="I1051">
        <v>2005</v>
      </c>
      <c r="J1051" s="1">
        <v>38353</v>
      </c>
      <c r="K1051">
        <v>49.649031999999998</v>
      </c>
    </row>
    <row r="1052" spans="1:11" x14ac:dyDescent="0.3">
      <c r="A1052">
        <v>518760</v>
      </c>
      <c r="B1052">
        <v>639</v>
      </c>
      <c r="C1052" t="s">
        <v>208</v>
      </c>
      <c r="D1052" t="s">
        <v>209</v>
      </c>
      <c r="E1052" t="s">
        <v>162</v>
      </c>
      <c r="F1052" t="s">
        <v>52</v>
      </c>
      <c r="G1052">
        <v>210</v>
      </c>
      <c r="H1052" t="s">
        <v>145</v>
      </c>
      <c r="I1052" t="s">
        <v>163</v>
      </c>
      <c r="J1052" s="1">
        <v>40940</v>
      </c>
      <c r="K1052">
        <v>49.627644220000001</v>
      </c>
    </row>
    <row r="1053" spans="1:11" x14ac:dyDescent="0.3">
      <c r="A1053">
        <v>816985</v>
      </c>
      <c r="B1053">
        <v>644</v>
      </c>
      <c r="C1053" t="s">
        <v>205</v>
      </c>
      <c r="D1053" t="s">
        <v>178</v>
      </c>
      <c r="E1053" t="s">
        <v>179</v>
      </c>
      <c r="F1053" t="s">
        <v>52</v>
      </c>
      <c r="G1053">
        <v>403</v>
      </c>
      <c r="H1053" t="s">
        <v>138</v>
      </c>
      <c r="I1053">
        <v>2010</v>
      </c>
      <c r="J1053" s="1">
        <v>40179</v>
      </c>
      <c r="K1053">
        <v>49.626781999999999</v>
      </c>
    </row>
    <row r="1054" spans="1:11" x14ac:dyDescent="0.3">
      <c r="A1054">
        <v>131557</v>
      </c>
      <c r="B1054">
        <v>639</v>
      </c>
      <c r="C1054" t="s">
        <v>208</v>
      </c>
      <c r="D1054" t="s">
        <v>209</v>
      </c>
      <c r="E1054" t="s">
        <v>162</v>
      </c>
      <c r="F1054" t="s">
        <v>52</v>
      </c>
      <c r="G1054">
        <v>103</v>
      </c>
      <c r="H1054" t="s">
        <v>147</v>
      </c>
      <c r="I1054" t="s">
        <v>182</v>
      </c>
      <c r="J1054" s="1">
        <v>39814</v>
      </c>
      <c r="K1054">
        <v>49.6</v>
      </c>
    </row>
    <row r="1055" spans="1:11" x14ac:dyDescent="0.3">
      <c r="A1055">
        <v>518783</v>
      </c>
      <c r="B1055">
        <v>639</v>
      </c>
      <c r="C1055" t="s">
        <v>208</v>
      </c>
      <c r="D1055" t="s">
        <v>209</v>
      </c>
      <c r="E1055" t="s">
        <v>162</v>
      </c>
      <c r="F1055" t="s">
        <v>52</v>
      </c>
      <c r="G1055">
        <v>502</v>
      </c>
      <c r="H1055" t="s">
        <v>171</v>
      </c>
      <c r="I1055" t="s">
        <v>163</v>
      </c>
      <c r="J1055" s="1">
        <v>40940</v>
      </c>
      <c r="K1055">
        <v>49.556533190000003</v>
      </c>
    </row>
    <row r="1056" spans="1:11" x14ac:dyDescent="0.3">
      <c r="A1056">
        <v>628476</v>
      </c>
      <c r="B1056">
        <v>648</v>
      </c>
      <c r="C1056" t="s">
        <v>160</v>
      </c>
      <c r="D1056" t="s">
        <v>189</v>
      </c>
      <c r="E1056" t="s">
        <v>190</v>
      </c>
      <c r="F1056" t="s">
        <v>52</v>
      </c>
      <c r="G1056">
        <v>502</v>
      </c>
      <c r="H1056" t="s">
        <v>171</v>
      </c>
      <c r="I1056" t="s">
        <v>164</v>
      </c>
      <c r="J1056" s="1">
        <v>42005</v>
      </c>
      <c r="K1056">
        <v>49.5</v>
      </c>
    </row>
    <row r="1057" spans="1:11" x14ac:dyDescent="0.3">
      <c r="A1057">
        <v>518781</v>
      </c>
      <c r="B1057">
        <v>639</v>
      </c>
      <c r="C1057" t="s">
        <v>208</v>
      </c>
      <c r="D1057" t="s">
        <v>209</v>
      </c>
      <c r="E1057" t="s">
        <v>162</v>
      </c>
      <c r="F1057" t="s">
        <v>52</v>
      </c>
      <c r="G1057">
        <v>410</v>
      </c>
      <c r="H1057" t="s">
        <v>146</v>
      </c>
      <c r="I1057" t="s">
        <v>163</v>
      </c>
      <c r="J1057" s="1">
        <v>40940</v>
      </c>
      <c r="K1057">
        <v>49.492852970000001</v>
      </c>
    </row>
    <row r="1058" spans="1:11" x14ac:dyDescent="0.3">
      <c r="A1058">
        <v>817107</v>
      </c>
      <c r="B1058">
        <v>644</v>
      </c>
      <c r="C1058" t="s">
        <v>205</v>
      </c>
      <c r="D1058" t="s">
        <v>178</v>
      </c>
      <c r="E1058" t="s">
        <v>179</v>
      </c>
      <c r="F1058" t="s">
        <v>14</v>
      </c>
      <c r="G1058">
        <v>407</v>
      </c>
      <c r="H1058" t="s">
        <v>15</v>
      </c>
      <c r="I1058">
        <v>2010</v>
      </c>
      <c r="J1058" s="1">
        <v>40179</v>
      </c>
      <c r="K1058">
        <v>49.466968000000001</v>
      </c>
    </row>
    <row r="1059" spans="1:11" x14ac:dyDescent="0.3">
      <c r="A1059">
        <v>154606</v>
      </c>
      <c r="B1059">
        <v>643</v>
      </c>
      <c r="C1059" t="s">
        <v>177</v>
      </c>
      <c r="D1059" t="s">
        <v>178</v>
      </c>
      <c r="E1059" t="s">
        <v>179</v>
      </c>
      <c r="F1059" t="s">
        <v>14</v>
      </c>
      <c r="G1059">
        <v>405</v>
      </c>
      <c r="H1059" t="s">
        <v>125</v>
      </c>
      <c r="I1059">
        <v>2005</v>
      </c>
      <c r="J1059" s="1">
        <v>38353</v>
      </c>
      <c r="K1059">
        <v>49.352831000000002</v>
      </c>
    </row>
    <row r="1060" spans="1:11" x14ac:dyDescent="0.3">
      <c r="A1060">
        <v>151665</v>
      </c>
      <c r="B1060">
        <v>643</v>
      </c>
      <c r="C1060" t="s">
        <v>177</v>
      </c>
      <c r="D1060" t="s">
        <v>178</v>
      </c>
      <c r="E1060" t="s">
        <v>179</v>
      </c>
      <c r="F1060" t="s">
        <v>212</v>
      </c>
      <c r="G1060">
        <v>1</v>
      </c>
      <c r="H1060" t="s">
        <v>213</v>
      </c>
      <c r="I1060">
        <v>2005</v>
      </c>
      <c r="J1060" s="1">
        <v>38353</v>
      </c>
      <c r="K1060">
        <v>49.235999999999997</v>
      </c>
    </row>
    <row r="1061" spans="1:11" x14ac:dyDescent="0.3">
      <c r="A1061">
        <v>130366</v>
      </c>
      <c r="B1061">
        <v>639</v>
      </c>
      <c r="C1061" t="s">
        <v>208</v>
      </c>
      <c r="D1061" t="s">
        <v>209</v>
      </c>
      <c r="E1061" t="s">
        <v>162</v>
      </c>
      <c r="F1061" t="s">
        <v>52</v>
      </c>
      <c r="G1061">
        <v>205</v>
      </c>
      <c r="H1061" t="s">
        <v>82</v>
      </c>
      <c r="I1061" t="s">
        <v>183</v>
      </c>
      <c r="J1061" s="1">
        <v>38353</v>
      </c>
      <c r="K1061">
        <v>49.2</v>
      </c>
    </row>
    <row r="1062" spans="1:11" x14ac:dyDescent="0.3">
      <c r="A1062">
        <v>131593</v>
      </c>
      <c r="B1062">
        <v>639</v>
      </c>
      <c r="C1062" t="s">
        <v>208</v>
      </c>
      <c r="D1062" t="s">
        <v>209</v>
      </c>
      <c r="E1062" t="s">
        <v>162</v>
      </c>
      <c r="F1062" t="s">
        <v>52</v>
      </c>
      <c r="G1062">
        <v>501</v>
      </c>
      <c r="H1062" t="s">
        <v>152</v>
      </c>
      <c r="I1062" t="s">
        <v>182</v>
      </c>
      <c r="J1062" s="1">
        <v>39814</v>
      </c>
      <c r="K1062">
        <v>49.1</v>
      </c>
    </row>
    <row r="1063" spans="1:11" x14ac:dyDescent="0.3">
      <c r="A1063">
        <v>518917</v>
      </c>
      <c r="B1063">
        <v>648</v>
      </c>
      <c r="C1063" t="s">
        <v>160</v>
      </c>
      <c r="D1063" t="s">
        <v>189</v>
      </c>
      <c r="E1063" t="s">
        <v>190</v>
      </c>
      <c r="F1063" t="s">
        <v>52</v>
      </c>
      <c r="G1063">
        <v>402</v>
      </c>
      <c r="H1063" t="s">
        <v>184</v>
      </c>
      <c r="I1063" t="s">
        <v>163</v>
      </c>
      <c r="J1063" s="1">
        <v>40940</v>
      </c>
      <c r="K1063">
        <v>49.015452260000004</v>
      </c>
    </row>
    <row r="1064" spans="1:11" x14ac:dyDescent="0.3">
      <c r="A1064">
        <v>827436</v>
      </c>
      <c r="B1064">
        <v>648</v>
      </c>
      <c r="C1064" t="s">
        <v>160</v>
      </c>
      <c r="D1064" t="s">
        <v>189</v>
      </c>
      <c r="E1064" t="s">
        <v>190</v>
      </c>
      <c r="F1064" t="s">
        <v>52</v>
      </c>
      <c r="G1064">
        <v>502</v>
      </c>
      <c r="H1064" t="s">
        <v>171</v>
      </c>
      <c r="I1064" t="s">
        <v>185</v>
      </c>
      <c r="J1064" s="1">
        <v>42736</v>
      </c>
      <c r="K1064">
        <v>49</v>
      </c>
    </row>
    <row r="1065" spans="1:11" x14ac:dyDescent="0.3">
      <c r="A1065">
        <v>827425</v>
      </c>
      <c r="B1065">
        <v>657</v>
      </c>
      <c r="C1065" t="s">
        <v>160</v>
      </c>
      <c r="D1065" t="s">
        <v>161</v>
      </c>
      <c r="E1065" t="s">
        <v>162</v>
      </c>
      <c r="F1065" t="s">
        <v>52</v>
      </c>
      <c r="G1065">
        <v>103</v>
      </c>
      <c r="H1065" t="s">
        <v>147</v>
      </c>
      <c r="I1065" t="s">
        <v>185</v>
      </c>
      <c r="J1065" s="1">
        <v>42736</v>
      </c>
      <c r="K1065">
        <v>49</v>
      </c>
    </row>
    <row r="1066" spans="1:11" x14ac:dyDescent="0.3">
      <c r="A1066">
        <v>628952</v>
      </c>
      <c r="B1066">
        <v>659</v>
      </c>
      <c r="C1066" t="s">
        <v>204</v>
      </c>
      <c r="D1066" t="s">
        <v>161</v>
      </c>
      <c r="E1066" t="s">
        <v>162</v>
      </c>
      <c r="F1066" t="s">
        <v>52</v>
      </c>
      <c r="G1066">
        <v>408</v>
      </c>
      <c r="H1066" t="s">
        <v>68</v>
      </c>
      <c r="I1066" t="s">
        <v>164</v>
      </c>
      <c r="J1066" s="1">
        <v>42005</v>
      </c>
      <c r="K1066">
        <v>49</v>
      </c>
    </row>
    <row r="1067" spans="1:11" x14ac:dyDescent="0.3">
      <c r="A1067">
        <v>130389</v>
      </c>
      <c r="B1067">
        <v>639</v>
      </c>
      <c r="C1067" t="s">
        <v>208</v>
      </c>
      <c r="D1067" t="s">
        <v>209</v>
      </c>
      <c r="E1067" t="s">
        <v>162</v>
      </c>
      <c r="F1067" t="s">
        <v>52</v>
      </c>
      <c r="G1067">
        <v>407</v>
      </c>
      <c r="H1067" t="s">
        <v>123</v>
      </c>
      <c r="I1067" t="s">
        <v>183</v>
      </c>
      <c r="J1067" s="1">
        <v>38353</v>
      </c>
      <c r="K1067">
        <v>49</v>
      </c>
    </row>
    <row r="1068" spans="1:11" x14ac:dyDescent="0.3">
      <c r="A1068">
        <v>151666</v>
      </c>
      <c r="B1068">
        <v>643</v>
      </c>
      <c r="C1068" t="s">
        <v>177</v>
      </c>
      <c r="D1068" t="s">
        <v>178</v>
      </c>
      <c r="E1068" t="s">
        <v>179</v>
      </c>
      <c r="F1068" t="s">
        <v>180</v>
      </c>
      <c r="G1068">
        <v>1</v>
      </c>
      <c r="H1068" t="s">
        <v>195</v>
      </c>
      <c r="I1068">
        <v>2005</v>
      </c>
      <c r="J1068" s="1">
        <v>38353</v>
      </c>
      <c r="K1068">
        <v>48.938718000000001</v>
      </c>
    </row>
    <row r="1069" spans="1:11" x14ac:dyDescent="0.3">
      <c r="A1069">
        <v>817067</v>
      </c>
      <c r="B1069">
        <v>644</v>
      </c>
      <c r="C1069" t="s">
        <v>205</v>
      </c>
      <c r="D1069" t="s">
        <v>178</v>
      </c>
      <c r="E1069" t="s">
        <v>179</v>
      </c>
      <c r="F1069" t="s">
        <v>14</v>
      </c>
      <c r="G1069">
        <v>305</v>
      </c>
      <c r="H1069" t="s">
        <v>122</v>
      </c>
      <c r="I1069">
        <v>2010</v>
      </c>
      <c r="J1069" s="1">
        <v>40179</v>
      </c>
      <c r="K1069">
        <v>48.927132999999998</v>
      </c>
    </row>
    <row r="1070" spans="1:11" x14ac:dyDescent="0.3">
      <c r="A1070">
        <v>131576</v>
      </c>
      <c r="B1070">
        <v>639</v>
      </c>
      <c r="C1070" t="s">
        <v>208</v>
      </c>
      <c r="D1070" t="s">
        <v>209</v>
      </c>
      <c r="E1070" t="s">
        <v>162</v>
      </c>
      <c r="F1070" t="s">
        <v>52</v>
      </c>
      <c r="G1070">
        <v>304</v>
      </c>
      <c r="H1070" t="s">
        <v>73</v>
      </c>
      <c r="I1070" t="s">
        <v>182</v>
      </c>
      <c r="J1070" s="1">
        <v>39814</v>
      </c>
      <c r="K1070">
        <v>48.9</v>
      </c>
    </row>
    <row r="1071" spans="1:11" x14ac:dyDescent="0.3">
      <c r="A1071">
        <v>130386</v>
      </c>
      <c r="B1071">
        <v>639</v>
      </c>
      <c r="C1071" t="s">
        <v>208</v>
      </c>
      <c r="D1071" t="s">
        <v>209</v>
      </c>
      <c r="E1071" t="s">
        <v>162</v>
      </c>
      <c r="F1071" t="s">
        <v>52</v>
      </c>
      <c r="G1071">
        <v>404</v>
      </c>
      <c r="H1071" t="s">
        <v>62</v>
      </c>
      <c r="I1071" t="s">
        <v>183</v>
      </c>
      <c r="J1071" s="1">
        <v>38353</v>
      </c>
      <c r="K1071">
        <v>48.9</v>
      </c>
    </row>
    <row r="1072" spans="1:11" x14ac:dyDescent="0.3">
      <c r="A1072">
        <v>518916</v>
      </c>
      <c r="B1072">
        <v>648</v>
      </c>
      <c r="C1072" t="s">
        <v>160</v>
      </c>
      <c r="D1072" t="s">
        <v>189</v>
      </c>
      <c r="E1072" t="s">
        <v>190</v>
      </c>
      <c r="F1072" t="s">
        <v>52</v>
      </c>
      <c r="G1072">
        <v>401</v>
      </c>
      <c r="H1072" t="s">
        <v>80</v>
      </c>
      <c r="I1072" t="s">
        <v>163</v>
      </c>
      <c r="J1072" s="1">
        <v>40940</v>
      </c>
      <c r="K1072">
        <v>48.830484030000001</v>
      </c>
    </row>
    <row r="1073" spans="1:11" x14ac:dyDescent="0.3">
      <c r="A1073">
        <v>151681</v>
      </c>
      <c r="B1073">
        <v>644</v>
      </c>
      <c r="C1073" t="s">
        <v>205</v>
      </c>
      <c r="D1073" t="s">
        <v>178</v>
      </c>
      <c r="E1073" t="s">
        <v>179</v>
      </c>
      <c r="F1073" t="s">
        <v>52</v>
      </c>
      <c r="G1073">
        <v>204</v>
      </c>
      <c r="H1073" t="s">
        <v>69</v>
      </c>
      <c r="I1073">
        <v>2005</v>
      </c>
      <c r="J1073" s="1">
        <v>38353</v>
      </c>
      <c r="K1073">
        <v>48.814506999999999</v>
      </c>
    </row>
    <row r="1074" spans="1:11" x14ac:dyDescent="0.3">
      <c r="A1074">
        <v>518528</v>
      </c>
      <c r="B1074">
        <v>653</v>
      </c>
      <c r="C1074" t="s">
        <v>204</v>
      </c>
      <c r="D1074" t="s">
        <v>189</v>
      </c>
      <c r="E1074" t="s">
        <v>190</v>
      </c>
      <c r="F1074" t="s">
        <v>52</v>
      </c>
      <c r="G1074">
        <v>307</v>
      </c>
      <c r="H1074" t="s">
        <v>174</v>
      </c>
      <c r="I1074" t="s">
        <v>163</v>
      </c>
      <c r="J1074" s="1">
        <v>40940</v>
      </c>
      <c r="K1074">
        <v>48.8</v>
      </c>
    </row>
    <row r="1075" spans="1:11" x14ac:dyDescent="0.3">
      <c r="A1075">
        <v>154529</v>
      </c>
      <c r="B1075">
        <v>644</v>
      </c>
      <c r="C1075" t="s">
        <v>205</v>
      </c>
      <c r="D1075" t="s">
        <v>178</v>
      </c>
      <c r="E1075" t="s">
        <v>179</v>
      </c>
      <c r="F1075" t="s">
        <v>14</v>
      </c>
      <c r="G1075">
        <v>305</v>
      </c>
      <c r="H1075" t="s">
        <v>122</v>
      </c>
      <c r="I1075">
        <v>2005</v>
      </c>
      <c r="J1075" s="1">
        <v>38353</v>
      </c>
      <c r="K1075">
        <v>48.796681</v>
      </c>
    </row>
    <row r="1076" spans="1:11" x14ac:dyDescent="0.3">
      <c r="A1076">
        <v>130817</v>
      </c>
      <c r="B1076">
        <v>648</v>
      </c>
      <c r="C1076" t="s">
        <v>160</v>
      </c>
      <c r="D1076" t="s">
        <v>189</v>
      </c>
      <c r="E1076" t="s">
        <v>190</v>
      </c>
      <c r="F1076" t="s">
        <v>52</v>
      </c>
      <c r="G1076">
        <v>403</v>
      </c>
      <c r="H1076" t="s">
        <v>138</v>
      </c>
      <c r="I1076" t="s">
        <v>183</v>
      </c>
      <c r="J1076" s="1">
        <v>38353</v>
      </c>
      <c r="K1076">
        <v>48.7</v>
      </c>
    </row>
    <row r="1077" spans="1:11" x14ac:dyDescent="0.3">
      <c r="A1077">
        <v>518605</v>
      </c>
      <c r="B1077">
        <v>655</v>
      </c>
      <c r="C1077" t="s">
        <v>194</v>
      </c>
      <c r="D1077" t="s">
        <v>189</v>
      </c>
      <c r="E1077" t="s">
        <v>190</v>
      </c>
      <c r="F1077" t="s">
        <v>52</v>
      </c>
      <c r="G1077">
        <v>106</v>
      </c>
      <c r="H1077" t="s">
        <v>144</v>
      </c>
      <c r="I1077" t="s">
        <v>163</v>
      </c>
      <c r="J1077" s="1">
        <v>40940</v>
      </c>
      <c r="K1077">
        <v>48.7</v>
      </c>
    </row>
    <row r="1078" spans="1:11" x14ac:dyDescent="0.3">
      <c r="A1078">
        <v>816745</v>
      </c>
      <c r="B1078">
        <v>643</v>
      </c>
      <c r="C1078" t="s">
        <v>177</v>
      </c>
      <c r="D1078" t="s">
        <v>178</v>
      </c>
      <c r="E1078" t="s">
        <v>179</v>
      </c>
      <c r="F1078" t="s">
        <v>14</v>
      </c>
      <c r="G1078">
        <v>311</v>
      </c>
      <c r="H1078" t="s">
        <v>130</v>
      </c>
      <c r="I1078">
        <v>2019</v>
      </c>
      <c r="J1078" s="1">
        <v>43466</v>
      </c>
      <c r="K1078">
        <v>48.607154000000001</v>
      </c>
    </row>
    <row r="1079" spans="1:11" x14ac:dyDescent="0.3">
      <c r="A1079">
        <v>131407</v>
      </c>
      <c r="B1079">
        <v>657</v>
      </c>
      <c r="C1079" t="s">
        <v>160</v>
      </c>
      <c r="D1079" t="s">
        <v>161</v>
      </c>
      <c r="E1079" t="s">
        <v>162</v>
      </c>
      <c r="F1079" t="s">
        <v>180</v>
      </c>
      <c r="G1079">
        <v>2</v>
      </c>
      <c r="H1079" t="s">
        <v>196</v>
      </c>
      <c r="I1079" t="s">
        <v>182</v>
      </c>
      <c r="J1079" s="1">
        <v>39814</v>
      </c>
      <c r="K1079">
        <v>48.5</v>
      </c>
    </row>
    <row r="1080" spans="1:11" x14ac:dyDescent="0.3">
      <c r="A1080">
        <v>628931</v>
      </c>
      <c r="B1080">
        <v>659</v>
      </c>
      <c r="C1080" t="s">
        <v>204</v>
      </c>
      <c r="D1080" t="s">
        <v>161</v>
      </c>
      <c r="E1080" t="s">
        <v>162</v>
      </c>
      <c r="F1080" t="s">
        <v>52</v>
      </c>
      <c r="G1080">
        <v>208</v>
      </c>
      <c r="H1080" t="s">
        <v>83</v>
      </c>
      <c r="I1080" t="s">
        <v>164</v>
      </c>
      <c r="J1080" s="1">
        <v>42005</v>
      </c>
      <c r="K1080">
        <v>48.5</v>
      </c>
    </row>
    <row r="1081" spans="1:11" x14ac:dyDescent="0.3">
      <c r="A1081">
        <v>628486</v>
      </c>
      <c r="B1081">
        <v>657</v>
      </c>
      <c r="C1081" t="s">
        <v>160</v>
      </c>
      <c r="D1081" t="s">
        <v>161</v>
      </c>
      <c r="E1081" t="s">
        <v>162</v>
      </c>
      <c r="F1081" t="s">
        <v>52</v>
      </c>
      <c r="G1081">
        <v>102</v>
      </c>
      <c r="H1081" t="s">
        <v>126</v>
      </c>
      <c r="I1081" t="s">
        <v>164</v>
      </c>
      <c r="J1081" s="1">
        <v>42005</v>
      </c>
      <c r="K1081">
        <v>48.4</v>
      </c>
    </row>
    <row r="1082" spans="1:11" x14ac:dyDescent="0.3">
      <c r="A1082">
        <v>628429</v>
      </c>
      <c r="B1082">
        <v>639</v>
      </c>
      <c r="C1082" t="s">
        <v>208</v>
      </c>
      <c r="D1082" t="s">
        <v>209</v>
      </c>
      <c r="E1082" t="s">
        <v>162</v>
      </c>
      <c r="F1082" t="s">
        <v>52</v>
      </c>
      <c r="G1082">
        <v>503</v>
      </c>
      <c r="H1082" t="s">
        <v>93</v>
      </c>
      <c r="I1082" t="s">
        <v>164</v>
      </c>
      <c r="J1082" s="1">
        <v>42005</v>
      </c>
      <c r="K1082">
        <v>48.4</v>
      </c>
    </row>
    <row r="1083" spans="1:11" x14ac:dyDescent="0.3">
      <c r="A1083">
        <v>628959</v>
      </c>
      <c r="B1083">
        <v>659</v>
      </c>
      <c r="C1083" t="s">
        <v>204</v>
      </c>
      <c r="D1083" t="s">
        <v>161</v>
      </c>
      <c r="E1083" t="s">
        <v>162</v>
      </c>
      <c r="F1083" t="s">
        <v>212</v>
      </c>
      <c r="G1083">
        <v>1</v>
      </c>
      <c r="H1083" t="s">
        <v>213</v>
      </c>
      <c r="I1083" t="s">
        <v>164</v>
      </c>
      <c r="J1083" s="1">
        <v>42005</v>
      </c>
      <c r="K1083">
        <v>48.3</v>
      </c>
    </row>
    <row r="1084" spans="1:11" x14ac:dyDescent="0.3">
      <c r="A1084">
        <v>817066</v>
      </c>
      <c r="B1084">
        <v>644</v>
      </c>
      <c r="C1084" t="s">
        <v>205</v>
      </c>
      <c r="D1084" t="s">
        <v>178</v>
      </c>
      <c r="E1084" t="s">
        <v>179</v>
      </c>
      <c r="F1084" t="s">
        <v>14</v>
      </c>
      <c r="G1084">
        <v>304</v>
      </c>
      <c r="H1084" t="s">
        <v>103</v>
      </c>
      <c r="I1084">
        <v>2019</v>
      </c>
      <c r="J1084" s="1">
        <v>43466</v>
      </c>
      <c r="K1084">
        <v>48.226636999999997</v>
      </c>
    </row>
    <row r="1085" spans="1:11" x14ac:dyDescent="0.3">
      <c r="A1085">
        <v>131597</v>
      </c>
      <c r="B1085">
        <v>639</v>
      </c>
      <c r="C1085" t="s">
        <v>208</v>
      </c>
      <c r="D1085" t="s">
        <v>209</v>
      </c>
      <c r="E1085" t="s">
        <v>162</v>
      </c>
      <c r="F1085" t="s">
        <v>212</v>
      </c>
      <c r="G1085">
        <v>1</v>
      </c>
      <c r="H1085" t="s">
        <v>213</v>
      </c>
      <c r="I1085" t="s">
        <v>182</v>
      </c>
      <c r="J1085" s="1">
        <v>39814</v>
      </c>
      <c r="K1085">
        <v>48.2</v>
      </c>
    </row>
    <row r="1086" spans="1:11" x14ac:dyDescent="0.3">
      <c r="A1086">
        <v>816768</v>
      </c>
      <c r="B1086">
        <v>643</v>
      </c>
      <c r="C1086" t="s">
        <v>177</v>
      </c>
      <c r="D1086" t="s">
        <v>178</v>
      </c>
      <c r="E1086" t="s">
        <v>179</v>
      </c>
      <c r="F1086" t="s">
        <v>14</v>
      </c>
      <c r="G1086">
        <v>212</v>
      </c>
      <c r="H1086" t="s">
        <v>98</v>
      </c>
      <c r="I1086">
        <v>2010</v>
      </c>
      <c r="J1086" s="1">
        <v>40179</v>
      </c>
      <c r="K1086">
        <v>48.178637000000002</v>
      </c>
    </row>
    <row r="1087" spans="1:11" x14ac:dyDescent="0.3">
      <c r="A1087">
        <v>827475</v>
      </c>
      <c r="B1087">
        <v>648</v>
      </c>
      <c r="C1087" t="s">
        <v>160</v>
      </c>
      <c r="D1087" t="s">
        <v>189</v>
      </c>
      <c r="E1087" t="s">
        <v>190</v>
      </c>
      <c r="F1087" t="s">
        <v>52</v>
      </c>
      <c r="G1087">
        <v>101</v>
      </c>
      <c r="H1087" t="s">
        <v>166</v>
      </c>
      <c r="I1087" t="s">
        <v>185</v>
      </c>
      <c r="J1087" s="1">
        <v>42736</v>
      </c>
      <c r="K1087">
        <v>48</v>
      </c>
    </row>
    <row r="1088" spans="1:11" x14ac:dyDescent="0.3">
      <c r="A1088">
        <v>131596</v>
      </c>
      <c r="B1088">
        <v>639</v>
      </c>
      <c r="C1088" t="s">
        <v>208</v>
      </c>
      <c r="D1088" t="s">
        <v>209</v>
      </c>
      <c r="E1088" t="s">
        <v>162</v>
      </c>
      <c r="F1088" t="s">
        <v>52</v>
      </c>
      <c r="G1088">
        <v>504</v>
      </c>
      <c r="H1088" t="s">
        <v>55</v>
      </c>
      <c r="I1088" t="s">
        <v>182</v>
      </c>
      <c r="J1088" s="1">
        <v>39814</v>
      </c>
      <c r="K1088">
        <v>48</v>
      </c>
    </row>
    <row r="1089" spans="1:11" x14ac:dyDescent="0.3">
      <c r="A1089">
        <v>816710</v>
      </c>
      <c r="B1089">
        <v>643</v>
      </c>
      <c r="C1089" t="s">
        <v>177</v>
      </c>
      <c r="D1089" t="s">
        <v>178</v>
      </c>
      <c r="E1089" t="s">
        <v>179</v>
      </c>
      <c r="F1089" t="s">
        <v>14</v>
      </c>
      <c r="G1089">
        <v>409</v>
      </c>
      <c r="H1089" t="s">
        <v>135</v>
      </c>
      <c r="I1089">
        <v>2019</v>
      </c>
      <c r="J1089" s="1">
        <v>43466</v>
      </c>
      <c r="K1089">
        <v>47.969543999999999</v>
      </c>
    </row>
    <row r="1090" spans="1:11" x14ac:dyDescent="0.3">
      <c r="A1090">
        <v>131579</v>
      </c>
      <c r="B1090">
        <v>639</v>
      </c>
      <c r="C1090" t="s">
        <v>208</v>
      </c>
      <c r="D1090" t="s">
        <v>209</v>
      </c>
      <c r="E1090" t="s">
        <v>162</v>
      </c>
      <c r="F1090" t="s">
        <v>52</v>
      </c>
      <c r="G1090">
        <v>307</v>
      </c>
      <c r="H1090" t="s">
        <v>174</v>
      </c>
      <c r="I1090" t="s">
        <v>182</v>
      </c>
      <c r="J1090" s="1">
        <v>39814</v>
      </c>
      <c r="K1090">
        <v>47.9</v>
      </c>
    </row>
    <row r="1091" spans="1:11" x14ac:dyDescent="0.3">
      <c r="A1091">
        <v>518745</v>
      </c>
      <c r="B1091">
        <v>639</v>
      </c>
      <c r="C1091" t="s">
        <v>208</v>
      </c>
      <c r="D1091" t="s">
        <v>209</v>
      </c>
      <c r="E1091" t="s">
        <v>162</v>
      </c>
      <c r="F1091" t="s">
        <v>52</v>
      </c>
      <c r="G1091">
        <v>102</v>
      </c>
      <c r="H1091" t="s">
        <v>126</v>
      </c>
      <c r="I1091" t="s">
        <v>163</v>
      </c>
      <c r="J1091" s="1">
        <v>40940</v>
      </c>
      <c r="K1091">
        <v>47.873416560000003</v>
      </c>
    </row>
    <row r="1092" spans="1:11" x14ac:dyDescent="0.3">
      <c r="A1092">
        <v>518743</v>
      </c>
      <c r="B1092">
        <v>639</v>
      </c>
      <c r="C1092" t="s">
        <v>208</v>
      </c>
      <c r="D1092" t="s">
        <v>209</v>
      </c>
      <c r="E1092" t="s">
        <v>162</v>
      </c>
      <c r="F1092" t="s">
        <v>180</v>
      </c>
      <c r="G1092">
        <v>5</v>
      </c>
      <c r="H1092" t="s">
        <v>197</v>
      </c>
      <c r="I1092" t="s">
        <v>163</v>
      </c>
      <c r="J1092" s="1">
        <v>40940</v>
      </c>
      <c r="K1092">
        <v>47.847501739999998</v>
      </c>
    </row>
    <row r="1093" spans="1:11" x14ac:dyDescent="0.3">
      <c r="A1093">
        <v>131400</v>
      </c>
      <c r="B1093">
        <v>657</v>
      </c>
      <c r="C1093" t="s">
        <v>160</v>
      </c>
      <c r="D1093" t="s">
        <v>161</v>
      </c>
      <c r="E1093" t="s">
        <v>162</v>
      </c>
      <c r="F1093" t="s">
        <v>52</v>
      </c>
      <c r="G1093">
        <v>410</v>
      </c>
      <c r="H1093" t="s">
        <v>146</v>
      </c>
      <c r="I1093" t="s">
        <v>182</v>
      </c>
      <c r="J1093" s="1">
        <v>39814</v>
      </c>
      <c r="K1093">
        <v>47.8</v>
      </c>
    </row>
    <row r="1094" spans="1:11" x14ac:dyDescent="0.3">
      <c r="A1094">
        <v>131311</v>
      </c>
      <c r="B1094">
        <v>659</v>
      </c>
      <c r="C1094" t="s">
        <v>204</v>
      </c>
      <c r="D1094" t="s">
        <v>161</v>
      </c>
      <c r="E1094" t="s">
        <v>162</v>
      </c>
      <c r="F1094" t="s">
        <v>180</v>
      </c>
      <c r="G1094">
        <v>2</v>
      </c>
      <c r="H1094" t="s">
        <v>196</v>
      </c>
      <c r="I1094" t="s">
        <v>183</v>
      </c>
      <c r="J1094" s="1">
        <v>38353</v>
      </c>
      <c r="K1094">
        <v>47.8</v>
      </c>
    </row>
    <row r="1095" spans="1:11" x14ac:dyDescent="0.3">
      <c r="A1095">
        <v>154610</v>
      </c>
      <c r="B1095">
        <v>643</v>
      </c>
      <c r="C1095" t="s">
        <v>177</v>
      </c>
      <c r="D1095" t="s">
        <v>178</v>
      </c>
      <c r="E1095" t="s">
        <v>179</v>
      </c>
      <c r="F1095" t="s">
        <v>14</v>
      </c>
      <c r="G1095">
        <v>409</v>
      </c>
      <c r="H1095" t="s">
        <v>135</v>
      </c>
      <c r="I1095">
        <v>2005</v>
      </c>
      <c r="J1095" s="1">
        <v>38353</v>
      </c>
      <c r="K1095">
        <v>47.796028</v>
      </c>
    </row>
    <row r="1096" spans="1:11" x14ac:dyDescent="0.3">
      <c r="A1096">
        <v>816829</v>
      </c>
      <c r="B1096">
        <v>643</v>
      </c>
      <c r="C1096" t="s">
        <v>177</v>
      </c>
      <c r="D1096" t="s">
        <v>178</v>
      </c>
      <c r="E1096" t="s">
        <v>179</v>
      </c>
      <c r="F1096" t="s">
        <v>52</v>
      </c>
      <c r="G1096">
        <v>408</v>
      </c>
      <c r="H1096" t="s">
        <v>68</v>
      </c>
      <c r="I1096">
        <v>2019</v>
      </c>
      <c r="J1096" s="1">
        <v>43466</v>
      </c>
      <c r="K1096">
        <v>47.760561000000003</v>
      </c>
    </row>
    <row r="1097" spans="1:11" x14ac:dyDescent="0.3">
      <c r="A1097">
        <v>151669</v>
      </c>
      <c r="B1097">
        <v>643</v>
      </c>
      <c r="C1097" t="s">
        <v>177</v>
      </c>
      <c r="D1097" t="s">
        <v>178</v>
      </c>
      <c r="E1097" t="s">
        <v>179</v>
      </c>
      <c r="F1097" t="s">
        <v>180</v>
      </c>
      <c r="G1097">
        <v>4</v>
      </c>
      <c r="H1097" t="s">
        <v>181</v>
      </c>
      <c r="I1097">
        <v>2005</v>
      </c>
      <c r="J1097" s="1">
        <v>38353</v>
      </c>
      <c r="K1097">
        <v>47.720573999999999</v>
      </c>
    </row>
    <row r="1098" spans="1:11" x14ac:dyDescent="0.3">
      <c r="A1098">
        <v>816897</v>
      </c>
      <c r="B1098">
        <v>643</v>
      </c>
      <c r="C1098" t="s">
        <v>177</v>
      </c>
      <c r="D1098" t="s">
        <v>178</v>
      </c>
      <c r="E1098" t="s">
        <v>179</v>
      </c>
      <c r="F1098" t="s">
        <v>52</v>
      </c>
      <c r="G1098">
        <v>102</v>
      </c>
      <c r="H1098" t="s">
        <v>126</v>
      </c>
      <c r="I1098">
        <v>2019</v>
      </c>
      <c r="J1098" s="1">
        <v>43466</v>
      </c>
      <c r="K1098">
        <v>47.718988000000003</v>
      </c>
    </row>
    <row r="1099" spans="1:11" x14ac:dyDescent="0.3">
      <c r="A1099">
        <v>131444</v>
      </c>
      <c r="B1099">
        <v>648</v>
      </c>
      <c r="C1099" t="s">
        <v>160</v>
      </c>
      <c r="D1099" t="s">
        <v>189</v>
      </c>
      <c r="E1099" t="s">
        <v>190</v>
      </c>
      <c r="F1099" t="s">
        <v>52</v>
      </c>
      <c r="G1099">
        <v>406</v>
      </c>
      <c r="H1099" t="s">
        <v>128</v>
      </c>
      <c r="I1099" t="s">
        <v>182</v>
      </c>
      <c r="J1099" s="1">
        <v>39814</v>
      </c>
      <c r="K1099">
        <v>47.7</v>
      </c>
    </row>
    <row r="1100" spans="1:11" x14ac:dyDescent="0.3">
      <c r="A1100">
        <v>131302</v>
      </c>
      <c r="B1100">
        <v>659</v>
      </c>
      <c r="C1100" t="s">
        <v>204</v>
      </c>
      <c r="D1100" t="s">
        <v>161</v>
      </c>
      <c r="E1100" t="s">
        <v>162</v>
      </c>
      <c r="F1100" t="s">
        <v>52</v>
      </c>
      <c r="G1100">
        <v>408</v>
      </c>
      <c r="H1100" t="s">
        <v>68</v>
      </c>
      <c r="I1100" t="s">
        <v>183</v>
      </c>
      <c r="J1100" s="1">
        <v>38353</v>
      </c>
      <c r="K1100">
        <v>47.7</v>
      </c>
    </row>
    <row r="1101" spans="1:11" x14ac:dyDescent="0.3">
      <c r="A1101">
        <v>518749</v>
      </c>
      <c r="B1101">
        <v>639</v>
      </c>
      <c r="C1101" t="s">
        <v>208</v>
      </c>
      <c r="D1101" t="s">
        <v>209</v>
      </c>
      <c r="E1101" t="s">
        <v>162</v>
      </c>
      <c r="F1101" t="s">
        <v>52</v>
      </c>
      <c r="G1101">
        <v>106</v>
      </c>
      <c r="H1101" t="s">
        <v>144</v>
      </c>
      <c r="I1101" t="s">
        <v>163</v>
      </c>
      <c r="J1101" s="1">
        <v>40940</v>
      </c>
      <c r="K1101">
        <v>47.644820410000001</v>
      </c>
    </row>
    <row r="1102" spans="1:11" x14ac:dyDescent="0.3">
      <c r="A1102">
        <v>816880</v>
      </c>
      <c r="B1102">
        <v>643</v>
      </c>
      <c r="C1102" t="s">
        <v>177</v>
      </c>
      <c r="D1102" t="s">
        <v>178</v>
      </c>
      <c r="E1102" t="s">
        <v>179</v>
      </c>
      <c r="F1102" t="s">
        <v>52</v>
      </c>
      <c r="G1102">
        <v>204</v>
      </c>
      <c r="H1102" t="s">
        <v>69</v>
      </c>
      <c r="I1102">
        <v>2010</v>
      </c>
      <c r="J1102" s="1">
        <v>40179</v>
      </c>
      <c r="K1102">
        <v>47.536181999999997</v>
      </c>
    </row>
    <row r="1103" spans="1:11" x14ac:dyDescent="0.3">
      <c r="A1103">
        <v>131254</v>
      </c>
      <c r="B1103">
        <v>657</v>
      </c>
      <c r="C1103" t="s">
        <v>160</v>
      </c>
      <c r="D1103" t="s">
        <v>161</v>
      </c>
      <c r="E1103" t="s">
        <v>162</v>
      </c>
      <c r="F1103" t="s">
        <v>52</v>
      </c>
      <c r="G1103">
        <v>408</v>
      </c>
      <c r="H1103" t="s">
        <v>68</v>
      </c>
      <c r="I1103" t="s">
        <v>183</v>
      </c>
      <c r="J1103" s="1">
        <v>38353</v>
      </c>
      <c r="K1103">
        <v>47.5</v>
      </c>
    </row>
    <row r="1104" spans="1:11" x14ac:dyDescent="0.3">
      <c r="A1104">
        <v>817085</v>
      </c>
      <c r="B1104">
        <v>644</v>
      </c>
      <c r="C1104" t="s">
        <v>205</v>
      </c>
      <c r="D1104" t="s">
        <v>178</v>
      </c>
      <c r="E1104" t="s">
        <v>179</v>
      </c>
      <c r="F1104" t="s">
        <v>14</v>
      </c>
      <c r="G1104">
        <v>314</v>
      </c>
      <c r="H1104" t="s">
        <v>22</v>
      </c>
      <c r="I1104">
        <v>2010</v>
      </c>
      <c r="J1104" s="1">
        <v>40179</v>
      </c>
      <c r="K1104">
        <v>47.473032000000003</v>
      </c>
    </row>
    <row r="1105" spans="1:11" x14ac:dyDescent="0.3">
      <c r="A1105">
        <v>175273</v>
      </c>
      <c r="B1105">
        <v>375</v>
      </c>
      <c r="C1105" t="s">
        <v>11</v>
      </c>
      <c r="D1105" t="s">
        <v>12</v>
      </c>
      <c r="E1105" t="s">
        <v>13</v>
      </c>
      <c r="F1105" t="s">
        <v>52</v>
      </c>
      <c r="G1105">
        <v>307</v>
      </c>
      <c r="H1105" t="s">
        <v>174</v>
      </c>
      <c r="I1105" t="s">
        <v>43</v>
      </c>
      <c r="J1105" s="1">
        <v>39459</v>
      </c>
      <c r="K1105">
        <v>47.43</v>
      </c>
    </row>
    <row r="1106" spans="1:11" x14ac:dyDescent="0.3">
      <c r="A1106">
        <v>628880</v>
      </c>
      <c r="B1106">
        <v>653</v>
      </c>
      <c r="C1106" t="s">
        <v>204</v>
      </c>
      <c r="D1106" t="s">
        <v>189</v>
      </c>
      <c r="E1106" t="s">
        <v>190</v>
      </c>
      <c r="F1106" t="s">
        <v>52</v>
      </c>
      <c r="G1106">
        <v>205</v>
      </c>
      <c r="H1106" t="s">
        <v>82</v>
      </c>
      <c r="I1106" t="s">
        <v>164</v>
      </c>
      <c r="J1106" s="1">
        <v>42005</v>
      </c>
      <c r="K1106">
        <v>47.4</v>
      </c>
    </row>
    <row r="1107" spans="1:11" x14ac:dyDescent="0.3">
      <c r="A1107">
        <v>628896</v>
      </c>
      <c r="B1107">
        <v>653</v>
      </c>
      <c r="C1107" t="s">
        <v>204</v>
      </c>
      <c r="D1107" t="s">
        <v>189</v>
      </c>
      <c r="E1107" t="s">
        <v>190</v>
      </c>
      <c r="F1107" t="s">
        <v>52</v>
      </c>
      <c r="G1107">
        <v>310</v>
      </c>
      <c r="H1107" t="s">
        <v>148</v>
      </c>
      <c r="I1107" t="s">
        <v>164</v>
      </c>
      <c r="J1107" s="1">
        <v>42005</v>
      </c>
      <c r="K1107">
        <v>47.4</v>
      </c>
    </row>
    <row r="1108" spans="1:11" x14ac:dyDescent="0.3">
      <c r="A1108">
        <v>131559</v>
      </c>
      <c r="B1108">
        <v>639</v>
      </c>
      <c r="C1108" t="s">
        <v>208</v>
      </c>
      <c r="D1108" t="s">
        <v>209</v>
      </c>
      <c r="E1108" t="s">
        <v>162</v>
      </c>
      <c r="F1108" t="s">
        <v>52</v>
      </c>
      <c r="G1108">
        <v>105</v>
      </c>
      <c r="H1108" t="s">
        <v>159</v>
      </c>
      <c r="I1108" t="s">
        <v>182</v>
      </c>
      <c r="J1108" s="1">
        <v>39814</v>
      </c>
      <c r="K1108">
        <v>47.4</v>
      </c>
    </row>
    <row r="1109" spans="1:11" x14ac:dyDescent="0.3">
      <c r="A1109">
        <v>131055</v>
      </c>
      <c r="B1109">
        <v>653</v>
      </c>
      <c r="C1109" t="s">
        <v>204</v>
      </c>
      <c r="D1109" t="s">
        <v>189</v>
      </c>
      <c r="E1109" t="s">
        <v>190</v>
      </c>
      <c r="F1109" t="s">
        <v>52</v>
      </c>
      <c r="G1109">
        <v>401</v>
      </c>
      <c r="H1109" t="s">
        <v>80</v>
      </c>
      <c r="I1109" t="s">
        <v>183</v>
      </c>
      <c r="J1109" s="1">
        <v>38353</v>
      </c>
      <c r="K1109">
        <v>47.4</v>
      </c>
    </row>
    <row r="1110" spans="1:11" x14ac:dyDescent="0.3">
      <c r="A1110">
        <v>151521</v>
      </c>
      <c r="B1110">
        <v>659</v>
      </c>
      <c r="C1110" t="s">
        <v>204</v>
      </c>
      <c r="D1110" t="s">
        <v>161</v>
      </c>
      <c r="E1110" t="s">
        <v>162</v>
      </c>
      <c r="F1110" t="s">
        <v>212</v>
      </c>
      <c r="G1110">
        <v>1</v>
      </c>
      <c r="H1110" t="s">
        <v>213</v>
      </c>
      <c r="I1110" t="s">
        <v>182</v>
      </c>
      <c r="J1110" s="1">
        <v>39814</v>
      </c>
      <c r="K1110">
        <v>47.4</v>
      </c>
    </row>
    <row r="1111" spans="1:11" x14ac:dyDescent="0.3">
      <c r="A1111">
        <v>151638</v>
      </c>
      <c r="B1111">
        <v>643</v>
      </c>
      <c r="C1111" t="s">
        <v>177</v>
      </c>
      <c r="D1111" t="s">
        <v>178</v>
      </c>
      <c r="E1111" t="s">
        <v>179</v>
      </c>
      <c r="F1111" t="s">
        <v>52</v>
      </c>
      <c r="G1111">
        <v>209</v>
      </c>
      <c r="H1111" t="s">
        <v>143</v>
      </c>
      <c r="I1111">
        <v>2005</v>
      </c>
      <c r="J1111" s="1">
        <v>38353</v>
      </c>
      <c r="K1111">
        <v>47.351050999999998</v>
      </c>
    </row>
    <row r="1112" spans="1:11" x14ac:dyDescent="0.3">
      <c r="A1112">
        <v>151471</v>
      </c>
      <c r="B1112">
        <v>653</v>
      </c>
      <c r="C1112" t="s">
        <v>204</v>
      </c>
      <c r="D1112" t="s">
        <v>189</v>
      </c>
      <c r="E1112" t="s">
        <v>190</v>
      </c>
      <c r="F1112" t="s">
        <v>52</v>
      </c>
      <c r="G1112">
        <v>503</v>
      </c>
      <c r="H1112" t="s">
        <v>93</v>
      </c>
      <c r="I1112" t="s">
        <v>182</v>
      </c>
      <c r="J1112" s="1">
        <v>39814</v>
      </c>
      <c r="K1112">
        <v>47.3</v>
      </c>
    </row>
    <row r="1113" spans="1:11" x14ac:dyDescent="0.3">
      <c r="A1113">
        <v>518620</v>
      </c>
      <c r="B1113">
        <v>655</v>
      </c>
      <c r="C1113" t="s">
        <v>194</v>
      </c>
      <c r="D1113" t="s">
        <v>189</v>
      </c>
      <c r="E1113" t="s">
        <v>190</v>
      </c>
      <c r="F1113" t="s">
        <v>52</v>
      </c>
      <c r="G1113">
        <v>303</v>
      </c>
      <c r="H1113" t="s">
        <v>137</v>
      </c>
      <c r="I1113" t="s">
        <v>163</v>
      </c>
      <c r="J1113" s="1">
        <v>40940</v>
      </c>
      <c r="K1113">
        <v>47.3</v>
      </c>
    </row>
    <row r="1114" spans="1:11" x14ac:dyDescent="0.3">
      <c r="A1114">
        <v>628435</v>
      </c>
      <c r="B1114">
        <v>648</v>
      </c>
      <c r="C1114" t="s">
        <v>160</v>
      </c>
      <c r="D1114" t="s">
        <v>189</v>
      </c>
      <c r="E1114" t="s">
        <v>190</v>
      </c>
      <c r="F1114" t="s">
        <v>180</v>
      </c>
      <c r="G1114">
        <v>4</v>
      </c>
      <c r="H1114" t="s">
        <v>181</v>
      </c>
      <c r="I1114" t="s">
        <v>164</v>
      </c>
      <c r="J1114" s="1">
        <v>42005</v>
      </c>
      <c r="K1114">
        <v>47.3</v>
      </c>
    </row>
    <row r="1115" spans="1:11" x14ac:dyDescent="0.3">
      <c r="A1115">
        <v>628390</v>
      </c>
      <c r="B1115">
        <v>639</v>
      </c>
      <c r="C1115" t="s">
        <v>208</v>
      </c>
      <c r="D1115" t="s">
        <v>209</v>
      </c>
      <c r="E1115" t="s">
        <v>162</v>
      </c>
      <c r="F1115" t="s">
        <v>52</v>
      </c>
      <c r="G1115">
        <v>102</v>
      </c>
      <c r="H1115" t="s">
        <v>126</v>
      </c>
      <c r="I1115" t="s">
        <v>164</v>
      </c>
      <c r="J1115" s="1">
        <v>42005</v>
      </c>
      <c r="K1115">
        <v>47.3</v>
      </c>
    </row>
    <row r="1116" spans="1:11" x14ac:dyDescent="0.3">
      <c r="A1116">
        <v>518739</v>
      </c>
      <c r="B1116">
        <v>639</v>
      </c>
      <c r="C1116" t="s">
        <v>208</v>
      </c>
      <c r="D1116" t="s">
        <v>209</v>
      </c>
      <c r="E1116" t="s">
        <v>162</v>
      </c>
      <c r="F1116" t="s">
        <v>180</v>
      </c>
      <c r="G1116">
        <v>1</v>
      </c>
      <c r="H1116" t="s">
        <v>195</v>
      </c>
      <c r="I1116" t="s">
        <v>163</v>
      </c>
      <c r="J1116" s="1">
        <v>40940</v>
      </c>
      <c r="K1116">
        <v>47.289164190000001</v>
      </c>
    </row>
    <row r="1117" spans="1:11" x14ac:dyDescent="0.3">
      <c r="A1117">
        <v>518770</v>
      </c>
      <c r="B1117">
        <v>639</v>
      </c>
      <c r="C1117" t="s">
        <v>208</v>
      </c>
      <c r="D1117" t="s">
        <v>209</v>
      </c>
      <c r="E1117" t="s">
        <v>162</v>
      </c>
      <c r="F1117" t="s">
        <v>52</v>
      </c>
      <c r="G1117">
        <v>309</v>
      </c>
      <c r="H1117" t="s">
        <v>142</v>
      </c>
      <c r="I1117" t="s">
        <v>163</v>
      </c>
      <c r="J1117" s="1">
        <v>40940</v>
      </c>
      <c r="K1117">
        <v>47.285759460000001</v>
      </c>
    </row>
    <row r="1118" spans="1:11" x14ac:dyDescent="0.3">
      <c r="A1118">
        <v>518570</v>
      </c>
      <c r="B1118">
        <v>659</v>
      </c>
      <c r="C1118" t="s">
        <v>204</v>
      </c>
      <c r="D1118" t="s">
        <v>161</v>
      </c>
      <c r="E1118" t="s">
        <v>162</v>
      </c>
      <c r="F1118" t="s">
        <v>52</v>
      </c>
      <c r="G1118">
        <v>301</v>
      </c>
      <c r="H1118" t="s">
        <v>167</v>
      </c>
      <c r="I1118" t="s">
        <v>163</v>
      </c>
      <c r="J1118" s="1">
        <v>40940</v>
      </c>
      <c r="K1118">
        <v>47.2</v>
      </c>
    </row>
    <row r="1119" spans="1:11" x14ac:dyDescent="0.3">
      <c r="A1119">
        <v>131230</v>
      </c>
      <c r="B1119">
        <v>657</v>
      </c>
      <c r="C1119" t="s">
        <v>160</v>
      </c>
      <c r="D1119" t="s">
        <v>161</v>
      </c>
      <c r="E1119" t="s">
        <v>162</v>
      </c>
      <c r="F1119" t="s">
        <v>52</v>
      </c>
      <c r="G1119">
        <v>205</v>
      </c>
      <c r="H1119" t="s">
        <v>82</v>
      </c>
      <c r="I1119" t="s">
        <v>183</v>
      </c>
      <c r="J1119" s="1">
        <v>38353</v>
      </c>
      <c r="K1119">
        <v>47.2</v>
      </c>
    </row>
    <row r="1120" spans="1:11" x14ac:dyDescent="0.3">
      <c r="A1120">
        <v>827555</v>
      </c>
      <c r="B1120">
        <v>639</v>
      </c>
      <c r="C1120" t="s">
        <v>208</v>
      </c>
      <c r="D1120" t="s">
        <v>209</v>
      </c>
      <c r="E1120" t="s">
        <v>162</v>
      </c>
      <c r="F1120" t="s">
        <v>52</v>
      </c>
      <c r="G1120">
        <v>210</v>
      </c>
      <c r="H1120" t="s">
        <v>145</v>
      </c>
      <c r="I1120" t="s">
        <v>185</v>
      </c>
      <c r="J1120" s="1">
        <v>42736</v>
      </c>
      <c r="K1120">
        <v>47</v>
      </c>
    </row>
    <row r="1121" spans="1:11" x14ac:dyDescent="0.3">
      <c r="A1121">
        <v>130798</v>
      </c>
      <c r="B1121">
        <v>648</v>
      </c>
      <c r="C1121" t="s">
        <v>160</v>
      </c>
      <c r="D1121" t="s">
        <v>189</v>
      </c>
      <c r="E1121" t="s">
        <v>190</v>
      </c>
      <c r="F1121" t="s">
        <v>52</v>
      </c>
      <c r="G1121">
        <v>205</v>
      </c>
      <c r="H1121" t="s">
        <v>82</v>
      </c>
      <c r="I1121" t="s">
        <v>183</v>
      </c>
      <c r="J1121" s="1">
        <v>38353</v>
      </c>
      <c r="K1121">
        <v>47</v>
      </c>
    </row>
    <row r="1122" spans="1:11" x14ac:dyDescent="0.3">
      <c r="A1122">
        <v>827532</v>
      </c>
      <c r="B1122">
        <v>639</v>
      </c>
      <c r="C1122" t="s">
        <v>208</v>
      </c>
      <c r="D1122" t="s">
        <v>209</v>
      </c>
      <c r="E1122" t="s">
        <v>162</v>
      </c>
      <c r="F1122" t="s">
        <v>52</v>
      </c>
      <c r="G1122">
        <v>502</v>
      </c>
      <c r="H1122" t="s">
        <v>171</v>
      </c>
      <c r="I1122" t="s">
        <v>185</v>
      </c>
      <c r="J1122" s="1">
        <v>42736</v>
      </c>
      <c r="K1122">
        <v>47</v>
      </c>
    </row>
    <row r="1123" spans="1:11" x14ac:dyDescent="0.3">
      <c r="A1123">
        <v>816871</v>
      </c>
      <c r="B1123">
        <v>643</v>
      </c>
      <c r="C1123" t="s">
        <v>177</v>
      </c>
      <c r="D1123" t="s">
        <v>178</v>
      </c>
      <c r="E1123" t="s">
        <v>179</v>
      </c>
      <c r="F1123" t="s">
        <v>52</v>
      </c>
      <c r="G1123">
        <v>208</v>
      </c>
      <c r="H1123" t="s">
        <v>83</v>
      </c>
      <c r="I1123">
        <v>2019</v>
      </c>
      <c r="J1123" s="1">
        <v>43466</v>
      </c>
      <c r="K1123">
        <v>46.982545999999999</v>
      </c>
    </row>
    <row r="1124" spans="1:11" x14ac:dyDescent="0.3">
      <c r="A1124">
        <v>628388</v>
      </c>
      <c r="B1124">
        <v>639</v>
      </c>
      <c r="C1124" t="s">
        <v>208</v>
      </c>
      <c r="D1124" t="s">
        <v>209</v>
      </c>
      <c r="E1124" t="s">
        <v>162</v>
      </c>
      <c r="F1124" t="s">
        <v>180</v>
      </c>
      <c r="G1124">
        <v>5</v>
      </c>
      <c r="H1124" t="s">
        <v>197</v>
      </c>
      <c r="I1124" t="s">
        <v>164</v>
      </c>
      <c r="J1124" s="1">
        <v>42005</v>
      </c>
      <c r="K1124">
        <v>46.9</v>
      </c>
    </row>
    <row r="1125" spans="1:11" x14ac:dyDescent="0.3">
      <c r="A1125">
        <v>131285</v>
      </c>
      <c r="B1125">
        <v>659</v>
      </c>
      <c r="C1125" t="s">
        <v>204</v>
      </c>
      <c r="D1125" t="s">
        <v>161</v>
      </c>
      <c r="E1125" t="s">
        <v>162</v>
      </c>
      <c r="F1125" t="s">
        <v>52</v>
      </c>
      <c r="G1125">
        <v>301</v>
      </c>
      <c r="H1125" t="s">
        <v>167</v>
      </c>
      <c r="I1125" t="s">
        <v>183</v>
      </c>
      <c r="J1125" s="1">
        <v>38353</v>
      </c>
      <c r="K1125">
        <v>46.8</v>
      </c>
    </row>
    <row r="1126" spans="1:11" x14ac:dyDescent="0.3">
      <c r="A1126">
        <v>154547</v>
      </c>
      <c r="B1126">
        <v>644</v>
      </c>
      <c r="C1126" t="s">
        <v>205</v>
      </c>
      <c r="D1126" t="s">
        <v>178</v>
      </c>
      <c r="E1126" t="s">
        <v>179</v>
      </c>
      <c r="F1126" t="s">
        <v>14</v>
      </c>
      <c r="G1126">
        <v>405</v>
      </c>
      <c r="H1126" t="s">
        <v>125</v>
      </c>
      <c r="I1126">
        <v>2005</v>
      </c>
      <c r="J1126" s="1">
        <v>38353</v>
      </c>
      <c r="K1126">
        <v>46.766896000000003</v>
      </c>
    </row>
    <row r="1127" spans="1:11" x14ac:dyDescent="0.3">
      <c r="A1127">
        <v>167513</v>
      </c>
      <c r="B1127">
        <v>375</v>
      </c>
      <c r="C1127" t="s">
        <v>11</v>
      </c>
      <c r="D1127" t="s">
        <v>12</v>
      </c>
      <c r="E1127" t="s">
        <v>13</v>
      </c>
      <c r="F1127" t="s">
        <v>14</v>
      </c>
      <c r="G1127">
        <v>105</v>
      </c>
      <c r="H1127" t="s">
        <v>120</v>
      </c>
      <c r="I1127" t="s">
        <v>149</v>
      </c>
      <c r="J1127" s="1">
        <v>39459</v>
      </c>
      <c r="K1127">
        <v>46.75</v>
      </c>
    </row>
    <row r="1128" spans="1:11" x14ac:dyDescent="0.3">
      <c r="A1128">
        <v>518750</v>
      </c>
      <c r="B1128">
        <v>639</v>
      </c>
      <c r="C1128" t="s">
        <v>208</v>
      </c>
      <c r="D1128" t="s">
        <v>209</v>
      </c>
      <c r="E1128" t="s">
        <v>162</v>
      </c>
      <c r="F1128" t="s">
        <v>52</v>
      </c>
      <c r="G1128">
        <v>107</v>
      </c>
      <c r="H1128" t="s">
        <v>176</v>
      </c>
      <c r="I1128" t="s">
        <v>163</v>
      </c>
      <c r="J1128" s="1">
        <v>40940</v>
      </c>
      <c r="K1128">
        <v>46.508705910000003</v>
      </c>
    </row>
    <row r="1129" spans="1:11" x14ac:dyDescent="0.3">
      <c r="A1129">
        <v>518549</v>
      </c>
      <c r="B1129">
        <v>659</v>
      </c>
      <c r="C1129" t="s">
        <v>204</v>
      </c>
      <c r="D1129" t="s">
        <v>161</v>
      </c>
      <c r="E1129" t="s">
        <v>162</v>
      </c>
      <c r="F1129" t="s">
        <v>180</v>
      </c>
      <c r="G1129">
        <v>3</v>
      </c>
      <c r="H1129" t="s">
        <v>193</v>
      </c>
      <c r="I1129" t="s">
        <v>163</v>
      </c>
      <c r="J1129" s="1">
        <v>40940</v>
      </c>
      <c r="K1129">
        <v>46.5</v>
      </c>
    </row>
    <row r="1130" spans="1:11" x14ac:dyDescent="0.3">
      <c r="A1130">
        <v>817038</v>
      </c>
      <c r="B1130">
        <v>644</v>
      </c>
      <c r="C1130" t="s">
        <v>205</v>
      </c>
      <c r="D1130" t="s">
        <v>178</v>
      </c>
      <c r="E1130" t="s">
        <v>179</v>
      </c>
      <c r="F1130" t="s">
        <v>14</v>
      </c>
      <c r="G1130">
        <v>202</v>
      </c>
      <c r="H1130" t="s">
        <v>114</v>
      </c>
      <c r="I1130">
        <v>2019</v>
      </c>
      <c r="J1130" s="1">
        <v>43466</v>
      </c>
      <c r="K1130">
        <v>46.497253999999998</v>
      </c>
    </row>
    <row r="1131" spans="1:11" x14ac:dyDescent="0.3">
      <c r="A1131">
        <v>628445</v>
      </c>
      <c r="B1131">
        <v>648</v>
      </c>
      <c r="C1131" t="s">
        <v>160</v>
      </c>
      <c r="D1131" t="s">
        <v>189</v>
      </c>
      <c r="E1131" t="s">
        <v>190</v>
      </c>
      <c r="F1131" t="s">
        <v>52</v>
      </c>
      <c r="G1131">
        <v>202</v>
      </c>
      <c r="H1131" t="s">
        <v>172</v>
      </c>
      <c r="I1131" t="s">
        <v>164</v>
      </c>
      <c r="J1131" s="1">
        <v>42005</v>
      </c>
      <c r="K1131">
        <v>46.4</v>
      </c>
    </row>
    <row r="1132" spans="1:11" x14ac:dyDescent="0.3">
      <c r="A1132">
        <v>131245</v>
      </c>
      <c r="B1132">
        <v>657</v>
      </c>
      <c r="C1132" t="s">
        <v>160</v>
      </c>
      <c r="D1132" t="s">
        <v>161</v>
      </c>
      <c r="E1132" t="s">
        <v>162</v>
      </c>
      <c r="F1132" t="s">
        <v>52</v>
      </c>
      <c r="G1132">
        <v>309</v>
      </c>
      <c r="H1132" t="s">
        <v>142</v>
      </c>
      <c r="I1132" t="s">
        <v>183</v>
      </c>
      <c r="J1132" s="1">
        <v>38353</v>
      </c>
      <c r="K1132">
        <v>46.3</v>
      </c>
    </row>
    <row r="1133" spans="1:11" x14ac:dyDescent="0.3">
      <c r="A1133">
        <v>151713</v>
      </c>
      <c r="B1133">
        <v>644</v>
      </c>
      <c r="C1133" t="s">
        <v>205</v>
      </c>
      <c r="D1133" t="s">
        <v>178</v>
      </c>
      <c r="E1133" t="s">
        <v>179</v>
      </c>
      <c r="F1133" t="s">
        <v>212</v>
      </c>
      <c r="G1133">
        <v>1</v>
      </c>
      <c r="H1133" t="s">
        <v>213</v>
      </c>
      <c r="I1133">
        <v>2005</v>
      </c>
      <c r="J1133" s="1">
        <v>38353</v>
      </c>
      <c r="K1133">
        <v>46.262489000000002</v>
      </c>
    </row>
    <row r="1134" spans="1:11" x14ac:dyDescent="0.3">
      <c r="A1134">
        <v>816960</v>
      </c>
      <c r="B1134">
        <v>644</v>
      </c>
      <c r="C1134" t="s">
        <v>205</v>
      </c>
      <c r="D1134" t="s">
        <v>178</v>
      </c>
      <c r="E1134" t="s">
        <v>179</v>
      </c>
      <c r="F1134" t="s">
        <v>52</v>
      </c>
      <c r="G1134">
        <v>211</v>
      </c>
      <c r="H1134" t="s">
        <v>53</v>
      </c>
      <c r="I1134">
        <v>2019</v>
      </c>
      <c r="J1134" s="1">
        <v>43466</v>
      </c>
      <c r="K1134">
        <v>46.233167000000002</v>
      </c>
    </row>
    <row r="1135" spans="1:11" x14ac:dyDescent="0.3">
      <c r="A1135">
        <v>628885</v>
      </c>
      <c r="B1135">
        <v>653</v>
      </c>
      <c r="C1135" t="s">
        <v>204</v>
      </c>
      <c r="D1135" t="s">
        <v>189</v>
      </c>
      <c r="E1135" t="s">
        <v>190</v>
      </c>
      <c r="F1135" t="s">
        <v>52</v>
      </c>
      <c r="G1135">
        <v>210</v>
      </c>
      <c r="H1135" t="s">
        <v>145</v>
      </c>
      <c r="I1135" t="s">
        <v>164</v>
      </c>
      <c r="J1135" s="1">
        <v>42005</v>
      </c>
      <c r="K1135">
        <v>46.2</v>
      </c>
    </row>
    <row r="1136" spans="1:11" x14ac:dyDescent="0.3">
      <c r="A1136">
        <v>518619</v>
      </c>
      <c r="B1136">
        <v>655</v>
      </c>
      <c r="C1136" t="s">
        <v>194</v>
      </c>
      <c r="D1136" t="s">
        <v>189</v>
      </c>
      <c r="E1136" t="s">
        <v>190</v>
      </c>
      <c r="F1136" t="s">
        <v>52</v>
      </c>
      <c r="G1136">
        <v>302</v>
      </c>
      <c r="H1136" t="s">
        <v>168</v>
      </c>
      <c r="I1136" t="s">
        <v>163</v>
      </c>
      <c r="J1136" s="1">
        <v>40940</v>
      </c>
      <c r="K1136">
        <v>46.2</v>
      </c>
    </row>
    <row r="1137" spans="1:11" x14ac:dyDescent="0.3">
      <c r="A1137">
        <v>816937</v>
      </c>
      <c r="B1137">
        <v>644</v>
      </c>
      <c r="C1137" t="s">
        <v>205</v>
      </c>
      <c r="D1137" t="s">
        <v>178</v>
      </c>
      <c r="E1137" t="s">
        <v>179</v>
      </c>
      <c r="F1137" t="s">
        <v>52</v>
      </c>
      <c r="G1137">
        <v>107</v>
      </c>
      <c r="H1137" t="s">
        <v>176</v>
      </c>
      <c r="I1137">
        <v>2010</v>
      </c>
      <c r="J1137" s="1">
        <v>40179</v>
      </c>
      <c r="K1137">
        <v>46.177956000000002</v>
      </c>
    </row>
    <row r="1138" spans="1:11" x14ac:dyDescent="0.3">
      <c r="A1138">
        <v>628465</v>
      </c>
      <c r="B1138">
        <v>648</v>
      </c>
      <c r="C1138" t="s">
        <v>160</v>
      </c>
      <c r="D1138" t="s">
        <v>189</v>
      </c>
      <c r="E1138" t="s">
        <v>190</v>
      </c>
      <c r="F1138" t="s">
        <v>52</v>
      </c>
      <c r="G1138">
        <v>401</v>
      </c>
      <c r="H1138" t="s">
        <v>80</v>
      </c>
      <c r="I1138" t="s">
        <v>164</v>
      </c>
      <c r="J1138" s="1">
        <v>42005</v>
      </c>
      <c r="K1138">
        <v>46.1</v>
      </c>
    </row>
    <row r="1139" spans="1:11" x14ac:dyDescent="0.3">
      <c r="A1139">
        <v>151705</v>
      </c>
      <c r="B1139">
        <v>644</v>
      </c>
      <c r="C1139" t="s">
        <v>205</v>
      </c>
      <c r="D1139" t="s">
        <v>178</v>
      </c>
      <c r="E1139" t="s">
        <v>179</v>
      </c>
      <c r="F1139" t="s">
        <v>52</v>
      </c>
      <c r="G1139">
        <v>407</v>
      </c>
      <c r="H1139" t="s">
        <v>123</v>
      </c>
      <c r="I1139">
        <v>2005</v>
      </c>
      <c r="J1139" s="1">
        <v>38353</v>
      </c>
      <c r="K1139">
        <v>46.031317999999999</v>
      </c>
    </row>
    <row r="1140" spans="1:11" x14ac:dyDescent="0.3">
      <c r="A1140">
        <v>827438</v>
      </c>
      <c r="B1140">
        <v>648</v>
      </c>
      <c r="C1140" t="s">
        <v>160</v>
      </c>
      <c r="D1140" t="s">
        <v>189</v>
      </c>
      <c r="E1140" t="s">
        <v>190</v>
      </c>
      <c r="F1140" t="s">
        <v>52</v>
      </c>
      <c r="G1140">
        <v>410</v>
      </c>
      <c r="H1140" t="s">
        <v>146</v>
      </c>
      <c r="I1140" t="s">
        <v>185</v>
      </c>
      <c r="J1140" s="1">
        <v>42736</v>
      </c>
      <c r="K1140">
        <v>46</v>
      </c>
    </row>
    <row r="1141" spans="1:11" x14ac:dyDescent="0.3">
      <c r="A1141">
        <v>827846</v>
      </c>
      <c r="B1141">
        <v>653</v>
      </c>
      <c r="C1141" t="s">
        <v>204</v>
      </c>
      <c r="D1141" t="s">
        <v>189</v>
      </c>
      <c r="E1141" t="s">
        <v>190</v>
      </c>
      <c r="F1141" t="s">
        <v>52</v>
      </c>
      <c r="G1141">
        <v>307</v>
      </c>
      <c r="H1141" t="s">
        <v>174</v>
      </c>
      <c r="I1141" t="s">
        <v>185</v>
      </c>
      <c r="J1141" s="1">
        <v>42736</v>
      </c>
      <c r="K1141">
        <v>46</v>
      </c>
    </row>
    <row r="1142" spans="1:11" x14ac:dyDescent="0.3">
      <c r="A1142">
        <v>131573</v>
      </c>
      <c r="B1142">
        <v>639</v>
      </c>
      <c r="C1142" t="s">
        <v>208</v>
      </c>
      <c r="D1142" t="s">
        <v>209</v>
      </c>
      <c r="E1142" t="s">
        <v>162</v>
      </c>
      <c r="F1142" t="s">
        <v>52</v>
      </c>
      <c r="G1142">
        <v>301</v>
      </c>
      <c r="H1142" t="s">
        <v>167</v>
      </c>
      <c r="I1142" t="s">
        <v>182</v>
      </c>
      <c r="J1142" s="1">
        <v>39814</v>
      </c>
      <c r="K1142">
        <v>46</v>
      </c>
    </row>
    <row r="1143" spans="1:11" x14ac:dyDescent="0.3">
      <c r="A1143">
        <v>817080</v>
      </c>
      <c r="B1143">
        <v>644</v>
      </c>
      <c r="C1143" t="s">
        <v>205</v>
      </c>
      <c r="D1143" t="s">
        <v>178</v>
      </c>
      <c r="E1143" t="s">
        <v>179</v>
      </c>
      <c r="F1143" t="s">
        <v>14</v>
      </c>
      <c r="G1143">
        <v>311</v>
      </c>
      <c r="H1143" t="s">
        <v>130</v>
      </c>
      <c r="I1143">
        <v>2019</v>
      </c>
      <c r="J1143" s="1">
        <v>43466</v>
      </c>
      <c r="K1143">
        <v>45.966633000000002</v>
      </c>
    </row>
    <row r="1144" spans="1:11" x14ac:dyDescent="0.3">
      <c r="A1144">
        <v>131565</v>
      </c>
      <c r="B1144">
        <v>639</v>
      </c>
      <c r="C1144" t="s">
        <v>208</v>
      </c>
      <c r="D1144" t="s">
        <v>209</v>
      </c>
      <c r="E1144" t="s">
        <v>162</v>
      </c>
      <c r="F1144" t="s">
        <v>52</v>
      </c>
      <c r="G1144">
        <v>204</v>
      </c>
      <c r="H1144" t="s">
        <v>69</v>
      </c>
      <c r="I1144" t="s">
        <v>182</v>
      </c>
      <c r="J1144" s="1">
        <v>39814</v>
      </c>
      <c r="K1144">
        <v>45.9</v>
      </c>
    </row>
    <row r="1145" spans="1:11" x14ac:dyDescent="0.3">
      <c r="A1145">
        <v>628430</v>
      </c>
      <c r="B1145">
        <v>639</v>
      </c>
      <c r="C1145" t="s">
        <v>208</v>
      </c>
      <c r="D1145" t="s">
        <v>209</v>
      </c>
      <c r="E1145" t="s">
        <v>162</v>
      </c>
      <c r="F1145" t="s">
        <v>52</v>
      </c>
      <c r="G1145">
        <v>504</v>
      </c>
      <c r="H1145" t="s">
        <v>55</v>
      </c>
      <c r="I1145" t="s">
        <v>164</v>
      </c>
      <c r="J1145" s="1">
        <v>42005</v>
      </c>
      <c r="K1145">
        <v>45.9</v>
      </c>
    </row>
    <row r="1146" spans="1:11" x14ac:dyDescent="0.3">
      <c r="A1146">
        <v>131408</v>
      </c>
      <c r="B1146">
        <v>657</v>
      </c>
      <c r="C1146" t="s">
        <v>160</v>
      </c>
      <c r="D1146" t="s">
        <v>161</v>
      </c>
      <c r="E1146" t="s">
        <v>162</v>
      </c>
      <c r="F1146" t="s">
        <v>180</v>
      </c>
      <c r="G1146">
        <v>3</v>
      </c>
      <c r="H1146" t="s">
        <v>193</v>
      </c>
      <c r="I1146" t="s">
        <v>182</v>
      </c>
      <c r="J1146" s="1">
        <v>39814</v>
      </c>
      <c r="K1146">
        <v>45.7</v>
      </c>
    </row>
    <row r="1147" spans="1:11" x14ac:dyDescent="0.3">
      <c r="A1147">
        <v>131587</v>
      </c>
      <c r="B1147">
        <v>639</v>
      </c>
      <c r="C1147" t="s">
        <v>208</v>
      </c>
      <c r="D1147" t="s">
        <v>209</v>
      </c>
      <c r="E1147" t="s">
        <v>162</v>
      </c>
      <c r="F1147" t="s">
        <v>52</v>
      </c>
      <c r="G1147">
        <v>405</v>
      </c>
      <c r="H1147" t="s">
        <v>92</v>
      </c>
      <c r="I1147" t="s">
        <v>182</v>
      </c>
      <c r="J1147" s="1">
        <v>39814</v>
      </c>
      <c r="K1147">
        <v>45.7</v>
      </c>
    </row>
    <row r="1148" spans="1:11" x14ac:dyDescent="0.3">
      <c r="A1148">
        <v>628523</v>
      </c>
      <c r="B1148">
        <v>657</v>
      </c>
      <c r="C1148" t="s">
        <v>160</v>
      </c>
      <c r="D1148" t="s">
        <v>161</v>
      </c>
      <c r="E1148" t="s">
        <v>162</v>
      </c>
      <c r="F1148" t="s">
        <v>52</v>
      </c>
      <c r="G1148">
        <v>501</v>
      </c>
      <c r="H1148" t="s">
        <v>152</v>
      </c>
      <c r="I1148" t="s">
        <v>164</v>
      </c>
      <c r="J1148" s="1">
        <v>42005</v>
      </c>
      <c r="K1148">
        <v>45.6</v>
      </c>
    </row>
    <row r="1149" spans="1:11" x14ac:dyDescent="0.3">
      <c r="A1149">
        <v>131562</v>
      </c>
      <c r="B1149">
        <v>639</v>
      </c>
      <c r="C1149" t="s">
        <v>208</v>
      </c>
      <c r="D1149" t="s">
        <v>209</v>
      </c>
      <c r="E1149" t="s">
        <v>162</v>
      </c>
      <c r="F1149" t="s">
        <v>52</v>
      </c>
      <c r="G1149">
        <v>201</v>
      </c>
      <c r="H1149" t="s">
        <v>165</v>
      </c>
      <c r="I1149" t="s">
        <v>182</v>
      </c>
      <c r="J1149" s="1">
        <v>39814</v>
      </c>
      <c r="K1149">
        <v>45.6</v>
      </c>
    </row>
    <row r="1150" spans="1:11" x14ac:dyDescent="0.3">
      <c r="A1150">
        <v>518899</v>
      </c>
      <c r="B1150">
        <v>648</v>
      </c>
      <c r="C1150" t="s">
        <v>160</v>
      </c>
      <c r="D1150" t="s">
        <v>189</v>
      </c>
      <c r="E1150" t="s">
        <v>190</v>
      </c>
      <c r="F1150" t="s">
        <v>52</v>
      </c>
      <c r="G1150">
        <v>205</v>
      </c>
      <c r="H1150" t="s">
        <v>82</v>
      </c>
      <c r="I1150" t="s">
        <v>163</v>
      </c>
      <c r="J1150" s="1">
        <v>40940</v>
      </c>
      <c r="K1150">
        <v>45.54423585</v>
      </c>
    </row>
    <row r="1151" spans="1:11" x14ac:dyDescent="0.3">
      <c r="A1151">
        <v>131389</v>
      </c>
      <c r="B1151">
        <v>657</v>
      </c>
      <c r="C1151" t="s">
        <v>160</v>
      </c>
      <c r="D1151" t="s">
        <v>161</v>
      </c>
      <c r="E1151" t="s">
        <v>162</v>
      </c>
      <c r="F1151" t="s">
        <v>52</v>
      </c>
      <c r="G1151">
        <v>309</v>
      </c>
      <c r="H1151" t="s">
        <v>142</v>
      </c>
      <c r="I1151" t="s">
        <v>182</v>
      </c>
      <c r="J1151" s="1">
        <v>39814</v>
      </c>
      <c r="K1151">
        <v>45.5</v>
      </c>
    </row>
    <row r="1152" spans="1:11" x14ac:dyDescent="0.3">
      <c r="A1152">
        <v>518753</v>
      </c>
      <c r="B1152">
        <v>639</v>
      </c>
      <c r="C1152" t="s">
        <v>208</v>
      </c>
      <c r="D1152" t="s">
        <v>209</v>
      </c>
      <c r="E1152" t="s">
        <v>162</v>
      </c>
      <c r="F1152" t="s">
        <v>52</v>
      </c>
      <c r="G1152">
        <v>203</v>
      </c>
      <c r="H1152" t="s">
        <v>156</v>
      </c>
      <c r="I1152" t="s">
        <v>163</v>
      </c>
      <c r="J1152" s="1">
        <v>40940</v>
      </c>
      <c r="K1152">
        <v>45.498822269999998</v>
      </c>
    </row>
    <row r="1153" spans="1:11" x14ac:dyDescent="0.3">
      <c r="A1153">
        <v>518887</v>
      </c>
      <c r="B1153">
        <v>648</v>
      </c>
      <c r="C1153" t="s">
        <v>160</v>
      </c>
      <c r="D1153" t="s">
        <v>189</v>
      </c>
      <c r="E1153" t="s">
        <v>190</v>
      </c>
      <c r="F1153" t="s">
        <v>180</v>
      </c>
      <c r="G1153">
        <v>5</v>
      </c>
      <c r="H1153" t="s">
        <v>197</v>
      </c>
      <c r="I1153" t="s">
        <v>163</v>
      </c>
      <c r="J1153" s="1">
        <v>40940</v>
      </c>
      <c r="K1153">
        <v>45.434646479999998</v>
      </c>
    </row>
    <row r="1154" spans="1:11" x14ac:dyDescent="0.3">
      <c r="A1154">
        <v>130380</v>
      </c>
      <c r="B1154">
        <v>639</v>
      </c>
      <c r="C1154" t="s">
        <v>208</v>
      </c>
      <c r="D1154" t="s">
        <v>209</v>
      </c>
      <c r="E1154" t="s">
        <v>162</v>
      </c>
      <c r="F1154" t="s">
        <v>52</v>
      </c>
      <c r="G1154">
        <v>308</v>
      </c>
      <c r="H1154" t="s">
        <v>175</v>
      </c>
      <c r="I1154" t="s">
        <v>183</v>
      </c>
      <c r="J1154" s="1">
        <v>38353</v>
      </c>
      <c r="K1154">
        <v>45.4</v>
      </c>
    </row>
    <row r="1155" spans="1:11" x14ac:dyDescent="0.3">
      <c r="A1155">
        <v>628395</v>
      </c>
      <c r="B1155">
        <v>639</v>
      </c>
      <c r="C1155" t="s">
        <v>208</v>
      </c>
      <c r="D1155" t="s">
        <v>209</v>
      </c>
      <c r="E1155" t="s">
        <v>162</v>
      </c>
      <c r="F1155" t="s">
        <v>52</v>
      </c>
      <c r="G1155">
        <v>107</v>
      </c>
      <c r="H1155" t="s">
        <v>176</v>
      </c>
      <c r="I1155" t="s">
        <v>164</v>
      </c>
      <c r="J1155" s="1">
        <v>42005</v>
      </c>
      <c r="K1155">
        <v>45.4</v>
      </c>
    </row>
    <row r="1156" spans="1:11" x14ac:dyDescent="0.3">
      <c r="A1156">
        <v>628408</v>
      </c>
      <c r="B1156">
        <v>639</v>
      </c>
      <c r="C1156" t="s">
        <v>208</v>
      </c>
      <c r="D1156" t="s">
        <v>209</v>
      </c>
      <c r="E1156" t="s">
        <v>162</v>
      </c>
      <c r="F1156" t="s">
        <v>52</v>
      </c>
      <c r="G1156">
        <v>302</v>
      </c>
      <c r="H1156" t="s">
        <v>168</v>
      </c>
      <c r="I1156" t="s">
        <v>164</v>
      </c>
      <c r="J1156" s="1">
        <v>42005</v>
      </c>
      <c r="K1156">
        <v>45.4</v>
      </c>
    </row>
    <row r="1157" spans="1:11" x14ac:dyDescent="0.3">
      <c r="A1157">
        <v>131309</v>
      </c>
      <c r="B1157">
        <v>659</v>
      </c>
      <c r="C1157" t="s">
        <v>204</v>
      </c>
      <c r="D1157" t="s">
        <v>161</v>
      </c>
      <c r="E1157" t="s">
        <v>162</v>
      </c>
      <c r="F1157" t="s">
        <v>212</v>
      </c>
      <c r="G1157">
        <v>1</v>
      </c>
      <c r="H1157" t="s">
        <v>213</v>
      </c>
      <c r="I1157" t="s">
        <v>183</v>
      </c>
      <c r="J1157" s="1">
        <v>38353</v>
      </c>
      <c r="K1157">
        <v>45.4</v>
      </c>
    </row>
    <row r="1158" spans="1:11" x14ac:dyDescent="0.3">
      <c r="A1158">
        <v>518747</v>
      </c>
      <c r="B1158">
        <v>639</v>
      </c>
      <c r="C1158" t="s">
        <v>208</v>
      </c>
      <c r="D1158" t="s">
        <v>209</v>
      </c>
      <c r="E1158" t="s">
        <v>162</v>
      </c>
      <c r="F1158" t="s">
        <v>52</v>
      </c>
      <c r="G1158">
        <v>104</v>
      </c>
      <c r="H1158" t="s">
        <v>63</v>
      </c>
      <c r="I1158" t="s">
        <v>163</v>
      </c>
      <c r="J1158" s="1">
        <v>40940</v>
      </c>
      <c r="K1158">
        <v>45.398945339999997</v>
      </c>
    </row>
    <row r="1159" spans="1:11" x14ac:dyDescent="0.3">
      <c r="A1159">
        <v>816954</v>
      </c>
      <c r="B1159">
        <v>644</v>
      </c>
      <c r="C1159" t="s">
        <v>205</v>
      </c>
      <c r="D1159" t="s">
        <v>178</v>
      </c>
      <c r="E1159" t="s">
        <v>179</v>
      </c>
      <c r="F1159" t="s">
        <v>52</v>
      </c>
      <c r="G1159">
        <v>208</v>
      </c>
      <c r="H1159" t="s">
        <v>83</v>
      </c>
      <c r="I1159">
        <v>2019</v>
      </c>
      <c r="J1159" s="1">
        <v>43466</v>
      </c>
      <c r="K1159">
        <v>45.315164000000003</v>
      </c>
    </row>
    <row r="1160" spans="1:11" x14ac:dyDescent="0.3">
      <c r="A1160">
        <v>131577</v>
      </c>
      <c r="B1160">
        <v>639</v>
      </c>
      <c r="C1160" t="s">
        <v>208</v>
      </c>
      <c r="D1160" t="s">
        <v>209</v>
      </c>
      <c r="E1160" t="s">
        <v>162</v>
      </c>
      <c r="F1160" t="s">
        <v>52</v>
      </c>
      <c r="G1160">
        <v>305</v>
      </c>
      <c r="H1160" t="s">
        <v>157</v>
      </c>
      <c r="I1160" t="s">
        <v>182</v>
      </c>
      <c r="J1160" s="1">
        <v>39814</v>
      </c>
      <c r="K1160">
        <v>45.3</v>
      </c>
    </row>
    <row r="1161" spans="1:11" x14ac:dyDescent="0.3">
      <c r="A1161">
        <v>816996</v>
      </c>
      <c r="B1161">
        <v>644</v>
      </c>
      <c r="C1161" t="s">
        <v>205</v>
      </c>
      <c r="D1161" t="s">
        <v>178</v>
      </c>
      <c r="E1161" t="s">
        <v>179</v>
      </c>
      <c r="F1161" t="s">
        <v>52</v>
      </c>
      <c r="G1161">
        <v>408</v>
      </c>
      <c r="H1161" t="s">
        <v>68</v>
      </c>
      <c r="I1161">
        <v>2019</v>
      </c>
      <c r="J1161" s="1">
        <v>43466</v>
      </c>
      <c r="K1161">
        <v>45.288367999999998</v>
      </c>
    </row>
    <row r="1162" spans="1:11" x14ac:dyDescent="0.3">
      <c r="A1162">
        <v>518768</v>
      </c>
      <c r="B1162">
        <v>639</v>
      </c>
      <c r="C1162" t="s">
        <v>208</v>
      </c>
      <c r="D1162" t="s">
        <v>209</v>
      </c>
      <c r="E1162" t="s">
        <v>162</v>
      </c>
      <c r="F1162" t="s">
        <v>52</v>
      </c>
      <c r="G1162">
        <v>307</v>
      </c>
      <c r="H1162" t="s">
        <v>174</v>
      </c>
      <c r="I1162" t="s">
        <v>163</v>
      </c>
      <c r="J1162" s="1">
        <v>40940</v>
      </c>
      <c r="K1162">
        <v>45.239369000000003</v>
      </c>
    </row>
    <row r="1163" spans="1:11" x14ac:dyDescent="0.3">
      <c r="A1163">
        <v>816945</v>
      </c>
      <c r="B1163">
        <v>644</v>
      </c>
      <c r="C1163" t="s">
        <v>205</v>
      </c>
      <c r="D1163" t="s">
        <v>178</v>
      </c>
      <c r="E1163" t="s">
        <v>179</v>
      </c>
      <c r="F1163" t="s">
        <v>52</v>
      </c>
      <c r="G1163">
        <v>204</v>
      </c>
      <c r="H1163" t="s">
        <v>69</v>
      </c>
      <c r="I1163">
        <v>2010</v>
      </c>
      <c r="J1163" s="1">
        <v>40179</v>
      </c>
      <c r="K1163">
        <v>45.236896999999999</v>
      </c>
    </row>
    <row r="1164" spans="1:11" x14ac:dyDescent="0.3">
      <c r="A1164">
        <v>151717</v>
      </c>
      <c r="B1164">
        <v>644</v>
      </c>
      <c r="C1164" t="s">
        <v>205</v>
      </c>
      <c r="D1164" t="s">
        <v>178</v>
      </c>
      <c r="E1164" t="s">
        <v>179</v>
      </c>
      <c r="F1164" t="s">
        <v>180</v>
      </c>
      <c r="G1164">
        <v>4</v>
      </c>
      <c r="H1164" t="s">
        <v>181</v>
      </c>
      <c r="I1164">
        <v>2005</v>
      </c>
      <c r="J1164" s="1">
        <v>38353</v>
      </c>
      <c r="K1164">
        <v>45.212187</v>
      </c>
    </row>
    <row r="1165" spans="1:11" x14ac:dyDescent="0.3">
      <c r="A1165">
        <v>151623</v>
      </c>
      <c r="B1165">
        <v>643</v>
      </c>
      <c r="C1165" t="s">
        <v>177</v>
      </c>
      <c r="D1165" t="s">
        <v>178</v>
      </c>
      <c r="E1165" t="s">
        <v>179</v>
      </c>
      <c r="F1165" t="s">
        <v>52</v>
      </c>
      <c r="G1165">
        <v>101</v>
      </c>
      <c r="H1165" t="s">
        <v>166</v>
      </c>
      <c r="I1165">
        <v>2005</v>
      </c>
      <c r="J1165" s="1">
        <v>38353</v>
      </c>
      <c r="K1165">
        <v>45.17286</v>
      </c>
    </row>
    <row r="1166" spans="1:11" x14ac:dyDescent="0.3">
      <c r="A1166">
        <v>628415</v>
      </c>
      <c r="B1166">
        <v>639</v>
      </c>
      <c r="C1166" t="s">
        <v>208</v>
      </c>
      <c r="D1166" t="s">
        <v>209</v>
      </c>
      <c r="E1166" t="s">
        <v>162</v>
      </c>
      <c r="F1166" t="s">
        <v>52</v>
      </c>
      <c r="G1166">
        <v>309</v>
      </c>
      <c r="H1166" t="s">
        <v>142</v>
      </c>
      <c r="I1166" t="s">
        <v>164</v>
      </c>
      <c r="J1166" s="1">
        <v>42005</v>
      </c>
      <c r="K1166">
        <v>45.1</v>
      </c>
    </row>
    <row r="1167" spans="1:11" x14ac:dyDescent="0.3">
      <c r="A1167">
        <v>131405</v>
      </c>
      <c r="B1167">
        <v>657</v>
      </c>
      <c r="C1167" t="s">
        <v>160</v>
      </c>
      <c r="D1167" t="s">
        <v>161</v>
      </c>
      <c r="E1167" t="s">
        <v>162</v>
      </c>
      <c r="F1167" t="s">
        <v>212</v>
      </c>
      <c r="G1167">
        <v>1</v>
      </c>
      <c r="H1167" t="s">
        <v>213</v>
      </c>
      <c r="I1167" t="s">
        <v>182</v>
      </c>
      <c r="J1167" s="1">
        <v>39814</v>
      </c>
      <c r="K1167">
        <v>45.1</v>
      </c>
    </row>
    <row r="1168" spans="1:11" x14ac:dyDescent="0.3">
      <c r="A1168">
        <v>151714</v>
      </c>
      <c r="B1168">
        <v>644</v>
      </c>
      <c r="C1168" t="s">
        <v>205</v>
      </c>
      <c r="D1168" t="s">
        <v>178</v>
      </c>
      <c r="E1168" t="s">
        <v>179</v>
      </c>
      <c r="F1168" t="s">
        <v>180</v>
      </c>
      <c r="G1168">
        <v>1</v>
      </c>
      <c r="H1168" t="s">
        <v>195</v>
      </c>
      <c r="I1168">
        <v>2005</v>
      </c>
      <c r="J1168" s="1">
        <v>38353</v>
      </c>
      <c r="K1168">
        <v>45.033245000000001</v>
      </c>
    </row>
    <row r="1169" spans="1:11" x14ac:dyDescent="0.3">
      <c r="A1169">
        <v>518595</v>
      </c>
      <c r="B1169">
        <v>655</v>
      </c>
      <c r="C1169" t="s">
        <v>194</v>
      </c>
      <c r="D1169" t="s">
        <v>189</v>
      </c>
      <c r="E1169" t="s">
        <v>190</v>
      </c>
      <c r="F1169" t="s">
        <v>180</v>
      </c>
      <c r="G1169">
        <v>1</v>
      </c>
      <c r="H1169" t="s">
        <v>195</v>
      </c>
      <c r="I1169" t="s">
        <v>163</v>
      </c>
      <c r="J1169" s="1">
        <v>40940</v>
      </c>
      <c r="K1169">
        <v>45</v>
      </c>
    </row>
    <row r="1170" spans="1:11" x14ac:dyDescent="0.3">
      <c r="A1170">
        <v>628914</v>
      </c>
      <c r="B1170">
        <v>659</v>
      </c>
      <c r="C1170" t="s">
        <v>204</v>
      </c>
      <c r="D1170" t="s">
        <v>161</v>
      </c>
      <c r="E1170" t="s">
        <v>162</v>
      </c>
      <c r="F1170" t="s">
        <v>180</v>
      </c>
      <c r="G1170">
        <v>3</v>
      </c>
      <c r="H1170" t="s">
        <v>193</v>
      </c>
      <c r="I1170" t="s">
        <v>164</v>
      </c>
      <c r="J1170" s="1">
        <v>42005</v>
      </c>
      <c r="K1170">
        <v>45</v>
      </c>
    </row>
    <row r="1171" spans="1:11" x14ac:dyDescent="0.3">
      <c r="A1171">
        <v>166628</v>
      </c>
      <c r="B1171">
        <v>375</v>
      </c>
      <c r="C1171" t="s">
        <v>11</v>
      </c>
      <c r="D1171" t="s">
        <v>12</v>
      </c>
      <c r="E1171" t="s">
        <v>13</v>
      </c>
      <c r="F1171" t="s">
        <v>14</v>
      </c>
      <c r="G1171">
        <v>105</v>
      </c>
      <c r="H1171" t="s">
        <v>120</v>
      </c>
      <c r="I1171" t="s">
        <v>27</v>
      </c>
      <c r="J1171" s="1">
        <v>39819</v>
      </c>
      <c r="K1171">
        <v>45</v>
      </c>
    </row>
    <row r="1172" spans="1:11" x14ac:dyDescent="0.3">
      <c r="A1172">
        <v>827909</v>
      </c>
      <c r="B1172">
        <v>659</v>
      </c>
      <c r="C1172" t="s">
        <v>204</v>
      </c>
      <c r="D1172" t="s">
        <v>161</v>
      </c>
      <c r="E1172" t="s">
        <v>162</v>
      </c>
      <c r="F1172" t="s">
        <v>52</v>
      </c>
      <c r="G1172">
        <v>502</v>
      </c>
      <c r="H1172" t="s">
        <v>171</v>
      </c>
      <c r="I1172" t="s">
        <v>185</v>
      </c>
      <c r="J1172" s="1">
        <v>42736</v>
      </c>
      <c r="K1172">
        <v>45</v>
      </c>
    </row>
    <row r="1173" spans="1:11" x14ac:dyDescent="0.3">
      <c r="A1173">
        <v>827551</v>
      </c>
      <c r="B1173">
        <v>639</v>
      </c>
      <c r="C1173" t="s">
        <v>208</v>
      </c>
      <c r="D1173" t="s">
        <v>209</v>
      </c>
      <c r="E1173" t="s">
        <v>162</v>
      </c>
      <c r="F1173" t="s">
        <v>52</v>
      </c>
      <c r="G1173">
        <v>303</v>
      </c>
      <c r="H1173" t="s">
        <v>137</v>
      </c>
      <c r="I1173" t="s">
        <v>185</v>
      </c>
      <c r="J1173" s="1">
        <v>42736</v>
      </c>
      <c r="K1173">
        <v>45</v>
      </c>
    </row>
    <row r="1174" spans="1:11" x14ac:dyDescent="0.3">
      <c r="A1174">
        <v>518604</v>
      </c>
      <c r="B1174">
        <v>655</v>
      </c>
      <c r="C1174" t="s">
        <v>194</v>
      </c>
      <c r="D1174" t="s">
        <v>189</v>
      </c>
      <c r="E1174" t="s">
        <v>190</v>
      </c>
      <c r="F1174" t="s">
        <v>52</v>
      </c>
      <c r="G1174">
        <v>105</v>
      </c>
      <c r="H1174" t="s">
        <v>159</v>
      </c>
      <c r="I1174" t="s">
        <v>163</v>
      </c>
      <c r="J1174" s="1">
        <v>40940</v>
      </c>
      <c r="K1174">
        <v>44.8</v>
      </c>
    </row>
    <row r="1175" spans="1:11" x14ac:dyDescent="0.3">
      <c r="A1175">
        <v>518609</v>
      </c>
      <c r="B1175">
        <v>655</v>
      </c>
      <c r="C1175" t="s">
        <v>194</v>
      </c>
      <c r="D1175" t="s">
        <v>189</v>
      </c>
      <c r="E1175" t="s">
        <v>190</v>
      </c>
      <c r="F1175" t="s">
        <v>52</v>
      </c>
      <c r="G1175">
        <v>203</v>
      </c>
      <c r="H1175" t="s">
        <v>156</v>
      </c>
      <c r="I1175" t="s">
        <v>163</v>
      </c>
      <c r="J1175" s="1">
        <v>40940</v>
      </c>
      <c r="K1175">
        <v>44.8</v>
      </c>
    </row>
    <row r="1176" spans="1:11" x14ac:dyDescent="0.3">
      <c r="A1176">
        <v>130903</v>
      </c>
      <c r="B1176">
        <v>650</v>
      </c>
      <c r="C1176" t="s">
        <v>186</v>
      </c>
      <c r="D1176" t="s">
        <v>187</v>
      </c>
      <c r="E1176" t="s">
        <v>162</v>
      </c>
      <c r="F1176" t="s">
        <v>52</v>
      </c>
      <c r="G1176">
        <v>303</v>
      </c>
      <c r="H1176" t="s">
        <v>137</v>
      </c>
      <c r="I1176" t="s">
        <v>183</v>
      </c>
      <c r="J1176" s="1">
        <v>38353</v>
      </c>
      <c r="K1176">
        <v>44.8</v>
      </c>
    </row>
    <row r="1177" spans="1:11" x14ac:dyDescent="0.3">
      <c r="A1177">
        <v>151686</v>
      </c>
      <c r="B1177">
        <v>644</v>
      </c>
      <c r="C1177" t="s">
        <v>205</v>
      </c>
      <c r="D1177" t="s">
        <v>178</v>
      </c>
      <c r="E1177" t="s">
        <v>179</v>
      </c>
      <c r="F1177" t="s">
        <v>52</v>
      </c>
      <c r="G1177">
        <v>209</v>
      </c>
      <c r="H1177" t="s">
        <v>143</v>
      </c>
      <c r="I1177">
        <v>2005</v>
      </c>
      <c r="J1177" s="1">
        <v>38353</v>
      </c>
      <c r="K1177">
        <v>44.768810000000002</v>
      </c>
    </row>
    <row r="1178" spans="1:11" x14ac:dyDescent="0.3">
      <c r="A1178">
        <v>816788</v>
      </c>
      <c r="B1178">
        <v>643</v>
      </c>
      <c r="C1178" t="s">
        <v>177</v>
      </c>
      <c r="D1178" t="s">
        <v>178</v>
      </c>
      <c r="E1178" t="s">
        <v>179</v>
      </c>
      <c r="F1178" t="s">
        <v>14</v>
      </c>
      <c r="G1178">
        <v>202</v>
      </c>
      <c r="H1178" t="s">
        <v>114</v>
      </c>
      <c r="I1178">
        <v>2010</v>
      </c>
      <c r="J1178" s="1">
        <v>40179</v>
      </c>
      <c r="K1178">
        <v>44.762653</v>
      </c>
    </row>
    <row r="1179" spans="1:11" x14ac:dyDescent="0.3">
      <c r="A1179">
        <v>518785</v>
      </c>
      <c r="B1179">
        <v>639</v>
      </c>
      <c r="C1179" t="s">
        <v>208</v>
      </c>
      <c r="D1179" t="s">
        <v>209</v>
      </c>
      <c r="E1179" t="s">
        <v>162</v>
      </c>
      <c r="F1179" t="s">
        <v>52</v>
      </c>
      <c r="G1179">
        <v>504</v>
      </c>
      <c r="H1179" t="s">
        <v>55</v>
      </c>
      <c r="I1179" t="s">
        <v>163</v>
      </c>
      <c r="J1179" s="1">
        <v>40940</v>
      </c>
      <c r="K1179">
        <v>44.682958900000003</v>
      </c>
    </row>
    <row r="1180" spans="1:11" x14ac:dyDescent="0.3">
      <c r="A1180">
        <v>628488</v>
      </c>
      <c r="B1180">
        <v>657</v>
      </c>
      <c r="C1180" t="s">
        <v>160</v>
      </c>
      <c r="D1180" t="s">
        <v>161</v>
      </c>
      <c r="E1180" t="s">
        <v>162</v>
      </c>
      <c r="F1180" t="s">
        <v>52</v>
      </c>
      <c r="G1180">
        <v>104</v>
      </c>
      <c r="H1180" t="s">
        <v>63</v>
      </c>
      <c r="I1180" t="s">
        <v>164</v>
      </c>
      <c r="J1180" s="1">
        <v>42005</v>
      </c>
      <c r="K1180">
        <v>44.6</v>
      </c>
    </row>
    <row r="1181" spans="1:11" x14ac:dyDescent="0.3">
      <c r="A1181">
        <v>130384</v>
      </c>
      <c r="B1181">
        <v>639</v>
      </c>
      <c r="C1181" t="s">
        <v>208</v>
      </c>
      <c r="D1181" t="s">
        <v>209</v>
      </c>
      <c r="E1181" t="s">
        <v>162</v>
      </c>
      <c r="F1181" t="s">
        <v>52</v>
      </c>
      <c r="G1181">
        <v>402</v>
      </c>
      <c r="H1181" t="s">
        <v>184</v>
      </c>
      <c r="I1181" t="s">
        <v>183</v>
      </c>
      <c r="J1181" s="1">
        <v>38353</v>
      </c>
      <c r="K1181">
        <v>44.6</v>
      </c>
    </row>
    <row r="1182" spans="1:11" x14ac:dyDescent="0.3">
      <c r="A1182">
        <v>131381</v>
      </c>
      <c r="B1182">
        <v>657</v>
      </c>
      <c r="C1182" t="s">
        <v>160</v>
      </c>
      <c r="D1182" t="s">
        <v>161</v>
      </c>
      <c r="E1182" t="s">
        <v>162</v>
      </c>
      <c r="F1182" t="s">
        <v>52</v>
      </c>
      <c r="G1182">
        <v>301</v>
      </c>
      <c r="H1182" t="s">
        <v>167</v>
      </c>
      <c r="I1182" t="s">
        <v>182</v>
      </c>
      <c r="J1182" s="1">
        <v>39814</v>
      </c>
      <c r="K1182">
        <v>44.5</v>
      </c>
    </row>
    <row r="1183" spans="1:11" x14ac:dyDescent="0.3">
      <c r="A1183">
        <v>628461</v>
      </c>
      <c r="B1183">
        <v>648</v>
      </c>
      <c r="C1183" t="s">
        <v>160</v>
      </c>
      <c r="D1183" t="s">
        <v>189</v>
      </c>
      <c r="E1183" t="s">
        <v>190</v>
      </c>
      <c r="F1183" t="s">
        <v>52</v>
      </c>
      <c r="G1183">
        <v>307</v>
      </c>
      <c r="H1183" t="s">
        <v>174</v>
      </c>
      <c r="I1183" t="s">
        <v>164</v>
      </c>
      <c r="J1183" s="1">
        <v>42005</v>
      </c>
      <c r="K1183">
        <v>44.5</v>
      </c>
    </row>
    <row r="1184" spans="1:11" x14ac:dyDescent="0.3">
      <c r="A1184">
        <v>816867</v>
      </c>
      <c r="B1184">
        <v>643</v>
      </c>
      <c r="C1184" t="s">
        <v>177</v>
      </c>
      <c r="D1184" t="s">
        <v>178</v>
      </c>
      <c r="E1184" t="s">
        <v>179</v>
      </c>
      <c r="F1184" t="s">
        <v>52</v>
      </c>
      <c r="G1184">
        <v>210</v>
      </c>
      <c r="H1184" t="s">
        <v>145</v>
      </c>
      <c r="I1184">
        <v>2019</v>
      </c>
      <c r="J1184" s="1">
        <v>43466</v>
      </c>
      <c r="K1184">
        <v>44.469031999999999</v>
      </c>
    </row>
    <row r="1185" spans="1:11" x14ac:dyDescent="0.3">
      <c r="A1185">
        <v>816715</v>
      </c>
      <c r="B1185">
        <v>643</v>
      </c>
      <c r="C1185" t="s">
        <v>177</v>
      </c>
      <c r="D1185" t="s">
        <v>178</v>
      </c>
      <c r="E1185" t="s">
        <v>179</v>
      </c>
      <c r="F1185" t="s">
        <v>14</v>
      </c>
      <c r="G1185">
        <v>412</v>
      </c>
      <c r="H1185" t="s">
        <v>99</v>
      </c>
      <c r="I1185">
        <v>2010</v>
      </c>
      <c r="J1185" s="1">
        <v>40179</v>
      </c>
      <c r="K1185">
        <v>44.430439999999997</v>
      </c>
    </row>
    <row r="1186" spans="1:11" x14ac:dyDescent="0.3">
      <c r="A1186">
        <v>816731</v>
      </c>
      <c r="B1186">
        <v>643</v>
      </c>
      <c r="C1186" t="s">
        <v>177</v>
      </c>
      <c r="D1186" t="s">
        <v>178</v>
      </c>
      <c r="E1186" t="s">
        <v>179</v>
      </c>
      <c r="F1186" t="s">
        <v>14</v>
      </c>
      <c r="G1186">
        <v>318</v>
      </c>
      <c r="H1186" t="s">
        <v>140</v>
      </c>
      <c r="I1186">
        <v>2019</v>
      </c>
      <c r="J1186" s="1">
        <v>43466</v>
      </c>
      <c r="K1186">
        <v>44.429665999999997</v>
      </c>
    </row>
    <row r="1187" spans="1:11" x14ac:dyDescent="0.3">
      <c r="A1187">
        <v>628384</v>
      </c>
      <c r="B1187">
        <v>639</v>
      </c>
      <c r="C1187" t="s">
        <v>208</v>
      </c>
      <c r="D1187" t="s">
        <v>209</v>
      </c>
      <c r="E1187" t="s">
        <v>162</v>
      </c>
      <c r="F1187" t="s">
        <v>180</v>
      </c>
      <c r="G1187">
        <v>1</v>
      </c>
      <c r="H1187" t="s">
        <v>195</v>
      </c>
      <c r="I1187" t="s">
        <v>164</v>
      </c>
      <c r="J1187" s="1">
        <v>42005</v>
      </c>
      <c r="K1187">
        <v>44.4</v>
      </c>
    </row>
    <row r="1188" spans="1:11" x14ac:dyDescent="0.3">
      <c r="A1188">
        <v>817057</v>
      </c>
      <c r="B1188">
        <v>644</v>
      </c>
      <c r="C1188" t="s">
        <v>205</v>
      </c>
      <c r="D1188" t="s">
        <v>178</v>
      </c>
      <c r="E1188" t="s">
        <v>179</v>
      </c>
      <c r="F1188" t="s">
        <v>14</v>
      </c>
      <c r="G1188">
        <v>212</v>
      </c>
      <c r="H1188" t="s">
        <v>98</v>
      </c>
      <c r="I1188">
        <v>2010</v>
      </c>
      <c r="J1188" s="1">
        <v>40179</v>
      </c>
      <c r="K1188">
        <v>44.369121999999997</v>
      </c>
    </row>
    <row r="1189" spans="1:11" x14ac:dyDescent="0.3">
      <c r="A1189">
        <v>165744</v>
      </c>
      <c r="B1189">
        <v>375</v>
      </c>
      <c r="C1189" t="s">
        <v>11</v>
      </c>
      <c r="D1189" t="s">
        <v>12</v>
      </c>
      <c r="E1189" t="s">
        <v>13</v>
      </c>
      <c r="F1189" t="s">
        <v>14</v>
      </c>
      <c r="G1189">
        <v>106</v>
      </c>
      <c r="H1189" t="s">
        <v>89</v>
      </c>
      <c r="I1189" t="s">
        <v>43</v>
      </c>
      <c r="J1189" s="1">
        <v>39459</v>
      </c>
      <c r="K1189">
        <v>44.31</v>
      </c>
    </row>
    <row r="1190" spans="1:11" x14ac:dyDescent="0.3">
      <c r="A1190">
        <v>175272</v>
      </c>
      <c r="B1190">
        <v>375</v>
      </c>
      <c r="C1190" t="s">
        <v>11</v>
      </c>
      <c r="D1190" t="s">
        <v>12</v>
      </c>
      <c r="E1190" t="s">
        <v>13</v>
      </c>
      <c r="F1190" t="s">
        <v>52</v>
      </c>
      <c r="G1190">
        <v>306</v>
      </c>
      <c r="H1190" t="s">
        <v>127</v>
      </c>
      <c r="I1190" t="s">
        <v>43</v>
      </c>
      <c r="J1190" s="1">
        <v>39459</v>
      </c>
      <c r="K1190">
        <v>44.2</v>
      </c>
    </row>
    <row r="1191" spans="1:11" x14ac:dyDescent="0.3">
      <c r="A1191">
        <v>165861</v>
      </c>
      <c r="B1191">
        <v>375</v>
      </c>
      <c r="C1191" t="s">
        <v>11</v>
      </c>
      <c r="D1191" t="s">
        <v>12</v>
      </c>
      <c r="E1191" t="s">
        <v>13</v>
      </c>
      <c r="F1191" t="s">
        <v>14</v>
      </c>
      <c r="G1191">
        <v>105</v>
      </c>
      <c r="H1191" t="s">
        <v>120</v>
      </c>
      <c r="I1191" t="s">
        <v>28</v>
      </c>
      <c r="J1191" s="1">
        <v>40190</v>
      </c>
      <c r="K1191">
        <v>44.18</v>
      </c>
    </row>
    <row r="1192" spans="1:11" x14ac:dyDescent="0.3">
      <c r="A1192">
        <v>518932</v>
      </c>
      <c r="B1192">
        <v>657</v>
      </c>
      <c r="C1192" t="s">
        <v>160</v>
      </c>
      <c r="D1192" t="s">
        <v>161</v>
      </c>
      <c r="E1192" t="s">
        <v>162</v>
      </c>
      <c r="F1192" t="s">
        <v>180</v>
      </c>
      <c r="G1192">
        <v>2</v>
      </c>
      <c r="H1192" t="s">
        <v>196</v>
      </c>
      <c r="I1192" t="s">
        <v>163</v>
      </c>
      <c r="J1192" s="1">
        <v>40940</v>
      </c>
      <c r="K1192">
        <v>44.167349680000001</v>
      </c>
    </row>
    <row r="1193" spans="1:11" x14ac:dyDescent="0.3">
      <c r="A1193">
        <v>151640</v>
      </c>
      <c r="B1193">
        <v>643</v>
      </c>
      <c r="C1193" t="s">
        <v>177</v>
      </c>
      <c r="D1193" t="s">
        <v>178</v>
      </c>
      <c r="E1193" t="s">
        <v>179</v>
      </c>
      <c r="F1193" t="s">
        <v>52</v>
      </c>
      <c r="G1193">
        <v>211</v>
      </c>
      <c r="H1193" t="s">
        <v>53</v>
      </c>
      <c r="I1193">
        <v>2005</v>
      </c>
      <c r="J1193" s="1">
        <v>38353</v>
      </c>
      <c r="K1193">
        <v>44.165238000000002</v>
      </c>
    </row>
    <row r="1194" spans="1:11" x14ac:dyDescent="0.3">
      <c r="A1194">
        <v>518765</v>
      </c>
      <c r="B1194">
        <v>639</v>
      </c>
      <c r="C1194" t="s">
        <v>208</v>
      </c>
      <c r="D1194" t="s">
        <v>209</v>
      </c>
      <c r="E1194" t="s">
        <v>162</v>
      </c>
      <c r="F1194" t="s">
        <v>52</v>
      </c>
      <c r="G1194">
        <v>304</v>
      </c>
      <c r="H1194" t="s">
        <v>73</v>
      </c>
      <c r="I1194" t="s">
        <v>163</v>
      </c>
      <c r="J1194" s="1">
        <v>40940</v>
      </c>
      <c r="K1194">
        <v>44.148029889999997</v>
      </c>
    </row>
    <row r="1195" spans="1:11" x14ac:dyDescent="0.3">
      <c r="A1195">
        <v>816746</v>
      </c>
      <c r="B1195">
        <v>643</v>
      </c>
      <c r="C1195" t="s">
        <v>177</v>
      </c>
      <c r="D1195" t="s">
        <v>178</v>
      </c>
      <c r="E1195" t="s">
        <v>179</v>
      </c>
      <c r="F1195" t="s">
        <v>14</v>
      </c>
      <c r="G1195">
        <v>311</v>
      </c>
      <c r="H1195" t="s">
        <v>130</v>
      </c>
      <c r="I1195">
        <v>2010</v>
      </c>
      <c r="J1195" s="1">
        <v>40179</v>
      </c>
      <c r="K1195">
        <v>44.069028000000003</v>
      </c>
    </row>
    <row r="1196" spans="1:11" x14ac:dyDescent="0.3">
      <c r="A1196">
        <v>816868</v>
      </c>
      <c r="B1196">
        <v>643</v>
      </c>
      <c r="C1196" t="s">
        <v>177</v>
      </c>
      <c r="D1196" t="s">
        <v>178</v>
      </c>
      <c r="E1196" t="s">
        <v>179</v>
      </c>
      <c r="F1196" t="s">
        <v>52</v>
      </c>
      <c r="G1196">
        <v>210</v>
      </c>
      <c r="H1196" t="s">
        <v>145</v>
      </c>
      <c r="I1196">
        <v>2010</v>
      </c>
      <c r="J1196" s="1">
        <v>40179</v>
      </c>
      <c r="K1196">
        <v>44.028578000000003</v>
      </c>
    </row>
    <row r="1197" spans="1:11" x14ac:dyDescent="0.3">
      <c r="A1197">
        <v>518741</v>
      </c>
      <c r="B1197">
        <v>639</v>
      </c>
      <c r="C1197" t="s">
        <v>208</v>
      </c>
      <c r="D1197" t="s">
        <v>209</v>
      </c>
      <c r="E1197" t="s">
        <v>162</v>
      </c>
      <c r="F1197" t="s">
        <v>180</v>
      </c>
      <c r="G1197">
        <v>3</v>
      </c>
      <c r="H1197" t="s">
        <v>193</v>
      </c>
      <c r="I1197" t="s">
        <v>163</v>
      </c>
      <c r="J1197" s="1">
        <v>40940</v>
      </c>
      <c r="K1197">
        <v>44.02314672</v>
      </c>
    </row>
    <row r="1198" spans="1:11" x14ac:dyDescent="0.3">
      <c r="A1198">
        <v>827389</v>
      </c>
      <c r="B1198">
        <v>657</v>
      </c>
      <c r="C1198" t="s">
        <v>160</v>
      </c>
      <c r="D1198" t="s">
        <v>161</v>
      </c>
      <c r="E1198" t="s">
        <v>162</v>
      </c>
      <c r="F1198" t="s">
        <v>52</v>
      </c>
      <c r="G1198">
        <v>501</v>
      </c>
      <c r="H1198" t="s">
        <v>152</v>
      </c>
      <c r="I1198" t="s">
        <v>185</v>
      </c>
      <c r="J1198" s="1">
        <v>42736</v>
      </c>
      <c r="K1198">
        <v>44</v>
      </c>
    </row>
    <row r="1199" spans="1:11" x14ac:dyDescent="0.3">
      <c r="A1199">
        <v>827833</v>
      </c>
      <c r="B1199">
        <v>653</v>
      </c>
      <c r="C1199" t="s">
        <v>204</v>
      </c>
      <c r="D1199" t="s">
        <v>189</v>
      </c>
      <c r="E1199" t="s">
        <v>190</v>
      </c>
      <c r="F1199" t="s">
        <v>52</v>
      </c>
      <c r="G1199">
        <v>205</v>
      </c>
      <c r="H1199" t="s">
        <v>82</v>
      </c>
      <c r="I1199" t="s">
        <v>185</v>
      </c>
      <c r="J1199" s="1">
        <v>42736</v>
      </c>
      <c r="K1199">
        <v>44</v>
      </c>
    </row>
    <row r="1200" spans="1:11" x14ac:dyDescent="0.3">
      <c r="A1200">
        <v>827534</v>
      </c>
      <c r="B1200">
        <v>639</v>
      </c>
      <c r="C1200" t="s">
        <v>208</v>
      </c>
      <c r="D1200" t="s">
        <v>209</v>
      </c>
      <c r="E1200" t="s">
        <v>162</v>
      </c>
      <c r="F1200" t="s">
        <v>52</v>
      </c>
      <c r="G1200">
        <v>410</v>
      </c>
      <c r="H1200" t="s">
        <v>146</v>
      </c>
      <c r="I1200" t="s">
        <v>185</v>
      </c>
      <c r="J1200" s="1">
        <v>42736</v>
      </c>
      <c r="K1200">
        <v>44</v>
      </c>
    </row>
    <row r="1201" spans="1:11" x14ac:dyDescent="0.3">
      <c r="A1201">
        <v>816742</v>
      </c>
      <c r="B1201">
        <v>643</v>
      </c>
      <c r="C1201" t="s">
        <v>177</v>
      </c>
      <c r="D1201" t="s">
        <v>178</v>
      </c>
      <c r="E1201" t="s">
        <v>179</v>
      </c>
      <c r="F1201" t="s">
        <v>14</v>
      </c>
      <c r="G1201">
        <v>313</v>
      </c>
      <c r="H1201" t="s">
        <v>65</v>
      </c>
      <c r="I1201">
        <v>2010</v>
      </c>
      <c r="J1201" s="1">
        <v>40179</v>
      </c>
      <c r="K1201">
        <v>43.905625000000001</v>
      </c>
    </row>
    <row r="1202" spans="1:11" x14ac:dyDescent="0.3">
      <c r="A1202">
        <v>131312</v>
      </c>
      <c r="B1202">
        <v>659</v>
      </c>
      <c r="C1202" t="s">
        <v>204</v>
      </c>
      <c r="D1202" t="s">
        <v>161</v>
      </c>
      <c r="E1202" t="s">
        <v>162</v>
      </c>
      <c r="F1202" t="s">
        <v>180</v>
      </c>
      <c r="G1202">
        <v>3</v>
      </c>
      <c r="H1202" t="s">
        <v>193</v>
      </c>
      <c r="I1202" t="s">
        <v>183</v>
      </c>
      <c r="J1202" s="1">
        <v>38353</v>
      </c>
      <c r="K1202">
        <v>43.8</v>
      </c>
    </row>
    <row r="1203" spans="1:11" x14ac:dyDescent="0.3">
      <c r="A1203">
        <v>154581</v>
      </c>
      <c r="B1203">
        <v>643</v>
      </c>
      <c r="C1203" t="s">
        <v>177</v>
      </c>
      <c r="D1203" t="s">
        <v>178</v>
      </c>
      <c r="E1203" t="s">
        <v>179</v>
      </c>
      <c r="F1203" t="s">
        <v>14</v>
      </c>
      <c r="G1203">
        <v>210</v>
      </c>
      <c r="H1203" t="s">
        <v>100</v>
      </c>
      <c r="I1203">
        <v>2005</v>
      </c>
      <c r="J1203" s="1">
        <v>38353</v>
      </c>
      <c r="K1203">
        <v>43.773673000000002</v>
      </c>
    </row>
    <row r="1204" spans="1:11" x14ac:dyDescent="0.3">
      <c r="A1204">
        <v>154551</v>
      </c>
      <c r="B1204">
        <v>644</v>
      </c>
      <c r="C1204" t="s">
        <v>205</v>
      </c>
      <c r="D1204" t="s">
        <v>178</v>
      </c>
      <c r="E1204" t="s">
        <v>179</v>
      </c>
      <c r="F1204" t="s">
        <v>14</v>
      </c>
      <c r="G1204">
        <v>409</v>
      </c>
      <c r="H1204" t="s">
        <v>135</v>
      </c>
      <c r="I1204">
        <v>2005</v>
      </c>
      <c r="J1204" s="1">
        <v>38353</v>
      </c>
      <c r="K1204">
        <v>43.754235999999999</v>
      </c>
    </row>
    <row r="1205" spans="1:11" x14ac:dyDescent="0.3">
      <c r="A1205">
        <v>151651</v>
      </c>
      <c r="B1205">
        <v>643</v>
      </c>
      <c r="C1205" t="s">
        <v>177</v>
      </c>
      <c r="D1205" t="s">
        <v>178</v>
      </c>
      <c r="E1205" t="s">
        <v>179</v>
      </c>
      <c r="F1205" t="s">
        <v>52</v>
      </c>
      <c r="G1205">
        <v>401</v>
      </c>
      <c r="H1205" t="s">
        <v>80</v>
      </c>
      <c r="I1205">
        <v>2005</v>
      </c>
      <c r="J1205" s="1">
        <v>38353</v>
      </c>
      <c r="K1205">
        <v>43.728028999999999</v>
      </c>
    </row>
    <row r="1206" spans="1:11" x14ac:dyDescent="0.3">
      <c r="A1206">
        <v>151533</v>
      </c>
      <c r="B1206">
        <v>655</v>
      </c>
      <c r="C1206" t="s">
        <v>194</v>
      </c>
      <c r="D1206" t="s">
        <v>189</v>
      </c>
      <c r="E1206" t="s">
        <v>190</v>
      </c>
      <c r="F1206" t="s">
        <v>52</v>
      </c>
      <c r="G1206">
        <v>107</v>
      </c>
      <c r="H1206" t="s">
        <v>176</v>
      </c>
      <c r="I1206" t="s">
        <v>182</v>
      </c>
      <c r="J1206" s="1">
        <v>39814</v>
      </c>
      <c r="K1206">
        <v>43.6</v>
      </c>
    </row>
    <row r="1207" spans="1:11" x14ac:dyDescent="0.3">
      <c r="A1207">
        <v>151529</v>
      </c>
      <c r="B1207">
        <v>655</v>
      </c>
      <c r="C1207" t="s">
        <v>194</v>
      </c>
      <c r="D1207" t="s">
        <v>189</v>
      </c>
      <c r="E1207" t="s">
        <v>190</v>
      </c>
      <c r="F1207" t="s">
        <v>52</v>
      </c>
      <c r="G1207">
        <v>103</v>
      </c>
      <c r="H1207" t="s">
        <v>147</v>
      </c>
      <c r="I1207" t="s">
        <v>182</v>
      </c>
      <c r="J1207" s="1">
        <v>39814</v>
      </c>
      <c r="K1207">
        <v>43.6</v>
      </c>
    </row>
    <row r="1208" spans="1:11" x14ac:dyDescent="0.3">
      <c r="A1208">
        <v>131585</v>
      </c>
      <c r="B1208">
        <v>639</v>
      </c>
      <c r="C1208" t="s">
        <v>208</v>
      </c>
      <c r="D1208" t="s">
        <v>209</v>
      </c>
      <c r="E1208" t="s">
        <v>162</v>
      </c>
      <c r="F1208" t="s">
        <v>52</v>
      </c>
      <c r="G1208">
        <v>403</v>
      </c>
      <c r="H1208" t="s">
        <v>138</v>
      </c>
      <c r="I1208" t="s">
        <v>182</v>
      </c>
      <c r="J1208" s="1">
        <v>39814</v>
      </c>
      <c r="K1208">
        <v>43.6</v>
      </c>
    </row>
    <row r="1209" spans="1:11" x14ac:dyDescent="0.3">
      <c r="A1209">
        <v>154583</v>
      </c>
      <c r="B1209">
        <v>643</v>
      </c>
      <c r="C1209" t="s">
        <v>177</v>
      </c>
      <c r="D1209" t="s">
        <v>178</v>
      </c>
      <c r="E1209" t="s">
        <v>179</v>
      </c>
      <c r="F1209" t="s">
        <v>14</v>
      </c>
      <c r="G1209">
        <v>212</v>
      </c>
      <c r="H1209" t="s">
        <v>98</v>
      </c>
      <c r="I1209">
        <v>2005</v>
      </c>
      <c r="J1209" s="1">
        <v>38353</v>
      </c>
      <c r="K1209">
        <v>43.575915999999999</v>
      </c>
    </row>
    <row r="1210" spans="1:11" x14ac:dyDescent="0.3">
      <c r="A1210">
        <v>817112</v>
      </c>
      <c r="B1210">
        <v>644</v>
      </c>
      <c r="C1210" t="s">
        <v>205</v>
      </c>
      <c r="D1210" t="s">
        <v>178</v>
      </c>
      <c r="E1210" t="s">
        <v>179</v>
      </c>
      <c r="F1210" t="s">
        <v>14</v>
      </c>
      <c r="G1210">
        <v>409</v>
      </c>
      <c r="H1210" t="s">
        <v>135</v>
      </c>
      <c r="I1210">
        <v>2019</v>
      </c>
      <c r="J1210" s="1">
        <v>43466</v>
      </c>
      <c r="K1210">
        <v>43.575521000000002</v>
      </c>
    </row>
    <row r="1211" spans="1:11" x14ac:dyDescent="0.3">
      <c r="A1211">
        <v>518920</v>
      </c>
      <c r="B1211">
        <v>648</v>
      </c>
      <c r="C1211" t="s">
        <v>160</v>
      </c>
      <c r="D1211" t="s">
        <v>189</v>
      </c>
      <c r="E1211" t="s">
        <v>190</v>
      </c>
      <c r="F1211" t="s">
        <v>52</v>
      </c>
      <c r="G1211">
        <v>405</v>
      </c>
      <c r="H1211" t="s">
        <v>92</v>
      </c>
      <c r="I1211" t="s">
        <v>163</v>
      </c>
      <c r="J1211" s="1">
        <v>40940</v>
      </c>
      <c r="K1211">
        <v>43.550713600000002</v>
      </c>
    </row>
    <row r="1212" spans="1:11" x14ac:dyDescent="0.3">
      <c r="A1212">
        <v>518746</v>
      </c>
      <c r="B1212">
        <v>639</v>
      </c>
      <c r="C1212" t="s">
        <v>208</v>
      </c>
      <c r="D1212" t="s">
        <v>209</v>
      </c>
      <c r="E1212" t="s">
        <v>162</v>
      </c>
      <c r="F1212" t="s">
        <v>52</v>
      </c>
      <c r="G1212">
        <v>103</v>
      </c>
      <c r="H1212" t="s">
        <v>147</v>
      </c>
      <c r="I1212" t="s">
        <v>163</v>
      </c>
      <c r="J1212" s="1">
        <v>40940</v>
      </c>
      <c r="K1212">
        <v>43.537669319999999</v>
      </c>
    </row>
    <row r="1213" spans="1:11" x14ac:dyDescent="0.3">
      <c r="A1213">
        <v>518895</v>
      </c>
      <c r="B1213">
        <v>648</v>
      </c>
      <c r="C1213" t="s">
        <v>160</v>
      </c>
      <c r="D1213" t="s">
        <v>189</v>
      </c>
      <c r="E1213" t="s">
        <v>190</v>
      </c>
      <c r="F1213" t="s">
        <v>52</v>
      </c>
      <c r="G1213">
        <v>201</v>
      </c>
      <c r="H1213" t="s">
        <v>165</v>
      </c>
      <c r="I1213" t="s">
        <v>163</v>
      </c>
      <c r="J1213" s="1">
        <v>40940</v>
      </c>
      <c r="K1213">
        <v>43.518447039999998</v>
      </c>
    </row>
    <row r="1214" spans="1:11" x14ac:dyDescent="0.3">
      <c r="A1214">
        <v>151487</v>
      </c>
      <c r="B1214">
        <v>659</v>
      </c>
      <c r="C1214" t="s">
        <v>204</v>
      </c>
      <c r="D1214" t="s">
        <v>161</v>
      </c>
      <c r="E1214" t="s">
        <v>162</v>
      </c>
      <c r="F1214" t="s">
        <v>52</v>
      </c>
      <c r="G1214">
        <v>202</v>
      </c>
      <c r="H1214" t="s">
        <v>172</v>
      </c>
      <c r="I1214" t="s">
        <v>182</v>
      </c>
      <c r="J1214" s="1">
        <v>39814</v>
      </c>
      <c r="K1214">
        <v>43.5</v>
      </c>
    </row>
    <row r="1215" spans="1:11" x14ac:dyDescent="0.3">
      <c r="A1215">
        <v>816729</v>
      </c>
      <c r="B1215">
        <v>643</v>
      </c>
      <c r="C1215" t="s">
        <v>177</v>
      </c>
      <c r="D1215" t="s">
        <v>178</v>
      </c>
      <c r="E1215" t="s">
        <v>179</v>
      </c>
      <c r="F1215" t="s">
        <v>14</v>
      </c>
      <c r="G1215">
        <v>401</v>
      </c>
      <c r="H1215" t="s">
        <v>115</v>
      </c>
      <c r="I1215">
        <v>2019</v>
      </c>
      <c r="J1215" s="1">
        <v>43466</v>
      </c>
      <c r="K1215">
        <v>43.458680000000001</v>
      </c>
    </row>
    <row r="1216" spans="1:11" x14ac:dyDescent="0.3">
      <c r="A1216">
        <v>816872</v>
      </c>
      <c r="B1216">
        <v>643</v>
      </c>
      <c r="C1216" t="s">
        <v>177</v>
      </c>
      <c r="D1216" t="s">
        <v>178</v>
      </c>
      <c r="E1216" t="s">
        <v>179</v>
      </c>
      <c r="F1216" t="s">
        <v>52</v>
      </c>
      <c r="G1216">
        <v>208</v>
      </c>
      <c r="H1216" t="s">
        <v>83</v>
      </c>
      <c r="I1216">
        <v>2010</v>
      </c>
      <c r="J1216" s="1">
        <v>40179</v>
      </c>
      <c r="K1216">
        <v>43.422252999999998</v>
      </c>
    </row>
    <row r="1217" spans="1:11" x14ac:dyDescent="0.3">
      <c r="A1217">
        <v>816785</v>
      </c>
      <c r="B1217">
        <v>643</v>
      </c>
      <c r="C1217" t="s">
        <v>177</v>
      </c>
      <c r="D1217" t="s">
        <v>178</v>
      </c>
      <c r="E1217" t="s">
        <v>179</v>
      </c>
      <c r="F1217" t="s">
        <v>14</v>
      </c>
      <c r="G1217">
        <v>203</v>
      </c>
      <c r="H1217" t="s">
        <v>107</v>
      </c>
      <c r="I1217">
        <v>2019</v>
      </c>
      <c r="J1217" s="1">
        <v>43466</v>
      </c>
      <c r="K1217">
        <v>43.409514000000001</v>
      </c>
    </row>
    <row r="1218" spans="1:11" x14ac:dyDescent="0.3">
      <c r="A1218">
        <v>878144</v>
      </c>
      <c r="B1218">
        <v>386</v>
      </c>
      <c r="C1218" t="s">
        <v>84</v>
      </c>
      <c r="D1218" t="s">
        <v>12</v>
      </c>
      <c r="E1218" t="s">
        <v>13</v>
      </c>
      <c r="F1218" t="s">
        <v>14</v>
      </c>
      <c r="G1218">
        <v>414</v>
      </c>
      <c r="H1218" t="s">
        <v>18</v>
      </c>
      <c r="I1218" t="s">
        <v>85</v>
      </c>
      <c r="J1218" s="1">
        <v>44932</v>
      </c>
      <c r="K1218">
        <v>43.40081576</v>
      </c>
    </row>
    <row r="1219" spans="1:11" x14ac:dyDescent="0.3">
      <c r="A1219">
        <v>131588</v>
      </c>
      <c r="B1219">
        <v>639</v>
      </c>
      <c r="C1219" t="s">
        <v>208</v>
      </c>
      <c r="D1219" t="s">
        <v>209</v>
      </c>
      <c r="E1219" t="s">
        <v>162</v>
      </c>
      <c r="F1219" t="s">
        <v>52</v>
      </c>
      <c r="G1219">
        <v>406</v>
      </c>
      <c r="H1219" t="s">
        <v>128</v>
      </c>
      <c r="I1219" t="s">
        <v>182</v>
      </c>
      <c r="J1219" s="1">
        <v>39814</v>
      </c>
      <c r="K1219">
        <v>43.4</v>
      </c>
    </row>
    <row r="1220" spans="1:11" x14ac:dyDescent="0.3">
      <c r="A1220">
        <v>518766</v>
      </c>
      <c r="B1220">
        <v>639</v>
      </c>
      <c r="C1220" t="s">
        <v>208</v>
      </c>
      <c r="D1220" t="s">
        <v>209</v>
      </c>
      <c r="E1220" t="s">
        <v>162</v>
      </c>
      <c r="F1220" t="s">
        <v>52</v>
      </c>
      <c r="G1220">
        <v>305</v>
      </c>
      <c r="H1220" t="s">
        <v>157</v>
      </c>
      <c r="I1220" t="s">
        <v>163</v>
      </c>
      <c r="J1220" s="1">
        <v>40940</v>
      </c>
      <c r="K1220">
        <v>43.366521579999997</v>
      </c>
    </row>
    <row r="1221" spans="1:11" x14ac:dyDescent="0.3">
      <c r="A1221">
        <v>878179</v>
      </c>
      <c r="B1221">
        <v>386</v>
      </c>
      <c r="C1221" t="s">
        <v>84</v>
      </c>
      <c r="D1221" t="s">
        <v>12</v>
      </c>
      <c r="E1221" t="s">
        <v>13</v>
      </c>
      <c r="F1221" t="s">
        <v>57</v>
      </c>
      <c r="G1221">
        <v>410</v>
      </c>
      <c r="H1221" t="s">
        <v>146</v>
      </c>
      <c r="I1221" t="s">
        <v>85</v>
      </c>
      <c r="J1221" s="1">
        <v>44932</v>
      </c>
      <c r="K1221">
        <v>43.332874089999997</v>
      </c>
    </row>
    <row r="1222" spans="1:11" x14ac:dyDescent="0.3">
      <c r="A1222">
        <v>878210</v>
      </c>
      <c r="B1222">
        <v>386</v>
      </c>
      <c r="C1222" t="s">
        <v>84</v>
      </c>
      <c r="D1222" t="s">
        <v>12</v>
      </c>
      <c r="E1222" t="s">
        <v>13</v>
      </c>
      <c r="F1222" t="s">
        <v>52</v>
      </c>
      <c r="G1222">
        <v>410</v>
      </c>
      <c r="H1222" t="s">
        <v>146</v>
      </c>
      <c r="I1222" t="s">
        <v>85</v>
      </c>
      <c r="J1222" s="1">
        <v>44932</v>
      </c>
      <c r="K1222">
        <v>43.332874089999997</v>
      </c>
    </row>
    <row r="1223" spans="1:11" x14ac:dyDescent="0.3">
      <c r="A1223">
        <v>176533</v>
      </c>
      <c r="B1223">
        <v>375</v>
      </c>
      <c r="C1223" t="s">
        <v>11</v>
      </c>
      <c r="D1223" t="s">
        <v>12</v>
      </c>
      <c r="E1223" t="s">
        <v>13</v>
      </c>
      <c r="F1223" t="s">
        <v>52</v>
      </c>
      <c r="G1223">
        <v>307</v>
      </c>
      <c r="H1223" t="s">
        <v>174</v>
      </c>
      <c r="I1223" t="s">
        <v>149</v>
      </c>
      <c r="J1223" s="1">
        <v>39459</v>
      </c>
      <c r="K1223">
        <v>43.32</v>
      </c>
    </row>
    <row r="1224" spans="1:11" x14ac:dyDescent="0.3">
      <c r="A1224">
        <v>628901</v>
      </c>
      <c r="B1224">
        <v>653</v>
      </c>
      <c r="C1224" t="s">
        <v>204</v>
      </c>
      <c r="D1224" t="s">
        <v>189</v>
      </c>
      <c r="E1224" t="s">
        <v>190</v>
      </c>
      <c r="F1224" t="s">
        <v>52</v>
      </c>
      <c r="G1224">
        <v>405</v>
      </c>
      <c r="H1224" t="s">
        <v>92</v>
      </c>
      <c r="I1224" t="s">
        <v>164</v>
      </c>
      <c r="J1224" s="1">
        <v>42005</v>
      </c>
      <c r="K1224">
        <v>43.3</v>
      </c>
    </row>
    <row r="1225" spans="1:11" x14ac:dyDescent="0.3">
      <c r="A1225">
        <v>816730</v>
      </c>
      <c r="B1225">
        <v>643</v>
      </c>
      <c r="C1225" t="s">
        <v>177</v>
      </c>
      <c r="D1225" t="s">
        <v>178</v>
      </c>
      <c r="E1225" t="s">
        <v>179</v>
      </c>
      <c r="F1225" t="s">
        <v>14</v>
      </c>
      <c r="G1225">
        <v>401</v>
      </c>
      <c r="H1225" t="s">
        <v>115</v>
      </c>
      <c r="I1225">
        <v>2010</v>
      </c>
      <c r="J1225" s="1">
        <v>40179</v>
      </c>
      <c r="K1225">
        <v>43.237752</v>
      </c>
    </row>
    <row r="1226" spans="1:11" x14ac:dyDescent="0.3">
      <c r="A1226">
        <v>131568</v>
      </c>
      <c r="B1226">
        <v>639</v>
      </c>
      <c r="C1226" t="s">
        <v>208</v>
      </c>
      <c r="D1226" t="s">
        <v>209</v>
      </c>
      <c r="E1226" t="s">
        <v>162</v>
      </c>
      <c r="F1226" t="s">
        <v>52</v>
      </c>
      <c r="G1226">
        <v>207</v>
      </c>
      <c r="H1226" t="s">
        <v>173</v>
      </c>
      <c r="I1226" t="s">
        <v>182</v>
      </c>
      <c r="J1226" s="1">
        <v>39814</v>
      </c>
      <c r="K1226">
        <v>43.2</v>
      </c>
    </row>
    <row r="1227" spans="1:11" x14ac:dyDescent="0.3">
      <c r="A1227">
        <v>151524</v>
      </c>
      <c r="B1227">
        <v>659</v>
      </c>
      <c r="C1227" t="s">
        <v>204</v>
      </c>
      <c r="D1227" t="s">
        <v>161</v>
      </c>
      <c r="E1227" t="s">
        <v>162</v>
      </c>
      <c r="F1227" t="s">
        <v>180</v>
      </c>
      <c r="G1227">
        <v>3</v>
      </c>
      <c r="H1227" t="s">
        <v>193</v>
      </c>
      <c r="I1227" t="s">
        <v>182</v>
      </c>
      <c r="J1227" s="1">
        <v>39814</v>
      </c>
      <c r="K1227">
        <v>43.2</v>
      </c>
    </row>
    <row r="1228" spans="1:11" x14ac:dyDescent="0.3">
      <c r="A1228">
        <v>131143</v>
      </c>
      <c r="B1228">
        <v>655</v>
      </c>
      <c r="C1228" t="s">
        <v>194</v>
      </c>
      <c r="D1228" t="s">
        <v>189</v>
      </c>
      <c r="E1228" t="s">
        <v>190</v>
      </c>
      <c r="F1228" t="s">
        <v>52</v>
      </c>
      <c r="G1228">
        <v>303</v>
      </c>
      <c r="H1228" t="s">
        <v>137</v>
      </c>
      <c r="I1228" t="s">
        <v>183</v>
      </c>
      <c r="J1228" s="1">
        <v>38353</v>
      </c>
      <c r="K1228">
        <v>43.1</v>
      </c>
    </row>
    <row r="1229" spans="1:11" x14ac:dyDescent="0.3">
      <c r="A1229">
        <v>165802</v>
      </c>
      <c r="B1229">
        <v>375</v>
      </c>
      <c r="C1229" t="s">
        <v>11</v>
      </c>
      <c r="D1229" t="s">
        <v>12</v>
      </c>
      <c r="E1229" t="s">
        <v>13</v>
      </c>
      <c r="F1229" t="s">
        <v>14</v>
      </c>
      <c r="G1229">
        <v>105</v>
      </c>
      <c r="H1229" t="s">
        <v>120</v>
      </c>
      <c r="I1229" t="s">
        <v>139</v>
      </c>
      <c r="J1229" s="1">
        <v>39825</v>
      </c>
      <c r="K1229">
        <v>43.08</v>
      </c>
    </row>
    <row r="1230" spans="1:11" x14ac:dyDescent="0.3">
      <c r="A1230">
        <v>816898</v>
      </c>
      <c r="B1230">
        <v>643</v>
      </c>
      <c r="C1230" t="s">
        <v>177</v>
      </c>
      <c r="D1230" t="s">
        <v>178</v>
      </c>
      <c r="E1230" t="s">
        <v>179</v>
      </c>
      <c r="F1230" t="s">
        <v>52</v>
      </c>
      <c r="G1230">
        <v>102</v>
      </c>
      <c r="H1230" t="s">
        <v>126</v>
      </c>
      <c r="I1230">
        <v>2010</v>
      </c>
      <c r="J1230" s="1">
        <v>40179</v>
      </c>
      <c r="K1230">
        <v>43.024650000000001</v>
      </c>
    </row>
    <row r="1231" spans="1:11" x14ac:dyDescent="0.3">
      <c r="A1231">
        <v>628471</v>
      </c>
      <c r="B1231">
        <v>648</v>
      </c>
      <c r="C1231" t="s">
        <v>160</v>
      </c>
      <c r="D1231" t="s">
        <v>189</v>
      </c>
      <c r="E1231" t="s">
        <v>190</v>
      </c>
      <c r="F1231" t="s">
        <v>52</v>
      </c>
      <c r="G1231">
        <v>407</v>
      </c>
      <c r="H1231" t="s">
        <v>123</v>
      </c>
      <c r="I1231" t="s">
        <v>164</v>
      </c>
      <c r="J1231" s="1">
        <v>42005</v>
      </c>
      <c r="K1231">
        <v>43</v>
      </c>
    </row>
    <row r="1232" spans="1:11" x14ac:dyDescent="0.3">
      <c r="A1232">
        <v>628394</v>
      </c>
      <c r="B1232">
        <v>639</v>
      </c>
      <c r="C1232" t="s">
        <v>208</v>
      </c>
      <c r="D1232" t="s">
        <v>209</v>
      </c>
      <c r="E1232" t="s">
        <v>162</v>
      </c>
      <c r="F1232" t="s">
        <v>52</v>
      </c>
      <c r="G1232">
        <v>106</v>
      </c>
      <c r="H1232" t="s">
        <v>144</v>
      </c>
      <c r="I1232" t="s">
        <v>164</v>
      </c>
      <c r="J1232" s="1">
        <v>42005</v>
      </c>
      <c r="K1232">
        <v>43</v>
      </c>
    </row>
    <row r="1233" spans="1:11" x14ac:dyDescent="0.3">
      <c r="A1233">
        <v>827866</v>
      </c>
      <c r="B1233">
        <v>659</v>
      </c>
      <c r="C1233" t="s">
        <v>204</v>
      </c>
      <c r="D1233" t="s">
        <v>161</v>
      </c>
      <c r="E1233" t="s">
        <v>162</v>
      </c>
      <c r="F1233" t="s">
        <v>180</v>
      </c>
      <c r="G1233">
        <v>2</v>
      </c>
      <c r="H1233" t="s">
        <v>196</v>
      </c>
      <c r="I1233" t="s">
        <v>185</v>
      </c>
      <c r="J1233" s="1">
        <v>42736</v>
      </c>
      <c r="K1233">
        <v>43</v>
      </c>
    </row>
    <row r="1234" spans="1:11" x14ac:dyDescent="0.3">
      <c r="A1234">
        <v>827467</v>
      </c>
      <c r="B1234">
        <v>648</v>
      </c>
      <c r="C1234" t="s">
        <v>160</v>
      </c>
      <c r="D1234" t="s">
        <v>189</v>
      </c>
      <c r="E1234" t="s">
        <v>190</v>
      </c>
      <c r="F1234" t="s">
        <v>52</v>
      </c>
      <c r="G1234">
        <v>202</v>
      </c>
      <c r="H1234" t="s">
        <v>172</v>
      </c>
      <c r="I1234" t="s">
        <v>185</v>
      </c>
      <c r="J1234" s="1">
        <v>42736</v>
      </c>
      <c r="K1234">
        <v>43</v>
      </c>
    </row>
    <row r="1235" spans="1:11" x14ac:dyDescent="0.3">
      <c r="A1235">
        <v>130391</v>
      </c>
      <c r="B1235">
        <v>639</v>
      </c>
      <c r="C1235" t="s">
        <v>208</v>
      </c>
      <c r="D1235" t="s">
        <v>209</v>
      </c>
      <c r="E1235" t="s">
        <v>162</v>
      </c>
      <c r="F1235" t="s">
        <v>52</v>
      </c>
      <c r="G1235">
        <v>409</v>
      </c>
      <c r="H1235" t="s">
        <v>58</v>
      </c>
      <c r="I1235" t="s">
        <v>183</v>
      </c>
      <c r="J1235" s="1">
        <v>38353</v>
      </c>
      <c r="K1235">
        <v>43</v>
      </c>
    </row>
    <row r="1236" spans="1:11" x14ac:dyDescent="0.3">
      <c r="A1236">
        <v>827572</v>
      </c>
      <c r="B1236">
        <v>639</v>
      </c>
      <c r="C1236" t="s">
        <v>208</v>
      </c>
      <c r="D1236" t="s">
        <v>209</v>
      </c>
      <c r="E1236" t="s">
        <v>162</v>
      </c>
      <c r="F1236" t="s">
        <v>180</v>
      </c>
      <c r="G1236">
        <v>5</v>
      </c>
      <c r="H1236" t="s">
        <v>197</v>
      </c>
      <c r="I1236" t="s">
        <v>185</v>
      </c>
      <c r="J1236" s="1">
        <v>42736</v>
      </c>
      <c r="K1236">
        <v>43</v>
      </c>
    </row>
    <row r="1237" spans="1:11" x14ac:dyDescent="0.3">
      <c r="A1237">
        <v>828348</v>
      </c>
      <c r="B1237">
        <v>653</v>
      </c>
      <c r="C1237" t="s">
        <v>204</v>
      </c>
      <c r="D1237" t="s">
        <v>189</v>
      </c>
      <c r="E1237" t="s">
        <v>190</v>
      </c>
      <c r="F1237" t="s">
        <v>180</v>
      </c>
      <c r="G1237">
        <v>5</v>
      </c>
      <c r="H1237" t="s">
        <v>197</v>
      </c>
      <c r="I1237" t="s">
        <v>185</v>
      </c>
      <c r="J1237" s="1">
        <v>42736</v>
      </c>
      <c r="K1237">
        <v>43</v>
      </c>
    </row>
    <row r="1238" spans="1:11" x14ac:dyDescent="0.3">
      <c r="A1238">
        <v>131402</v>
      </c>
      <c r="B1238">
        <v>657</v>
      </c>
      <c r="C1238" t="s">
        <v>160</v>
      </c>
      <c r="D1238" t="s">
        <v>161</v>
      </c>
      <c r="E1238" t="s">
        <v>162</v>
      </c>
      <c r="F1238" t="s">
        <v>52</v>
      </c>
      <c r="G1238">
        <v>502</v>
      </c>
      <c r="H1238" t="s">
        <v>171</v>
      </c>
      <c r="I1238" t="s">
        <v>182</v>
      </c>
      <c r="J1238" s="1">
        <v>39814</v>
      </c>
      <c r="K1238">
        <v>42.9</v>
      </c>
    </row>
    <row r="1239" spans="1:11" x14ac:dyDescent="0.3">
      <c r="A1239">
        <v>518560</v>
      </c>
      <c r="B1239">
        <v>659</v>
      </c>
      <c r="C1239" t="s">
        <v>204</v>
      </c>
      <c r="D1239" t="s">
        <v>161</v>
      </c>
      <c r="E1239" t="s">
        <v>162</v>
      </c>
      <c r="F1239" t="s">
        <v>52</v>
      </c>
      <c r="G1239">
        <v>202</v>
      </c>
      <c r="H1239" t="s">
        <v>172</v>
      </c>
      <c r="I1239" t="s">
        <v>163</v>
      </c>
      <c r="J1239" s="1">
        <v>40940</v>
      </c>
      <c r="K1239">
        <v>42.9</v>
      </c>
    </row>
    <row r="1240" spans="1:11" x14ac:dyDescent="0.3">
      <c r="A1240">
        <v>154598</v>
      </c>
      <c r="B1240">
        <v>643</v>
      </c>
      <c r="C1240" t="s">
        <v>177</v>
      </c>
      <c r="D1240" t="s">
        <v>178</v>
      </c>
      <c r="E1240" t="s">
        <v>179</v>
      </c>
      <c r="F1240" t="s">
        <v>14</v>
      </c>
      <c r="G1240">
        <v>315</v>
      </c>
      <c r="H1240" t="s">
        <v>64</v>
      </c>
      <c r="I1240">
        <v>2005</v>
      </c>
      <c r="J1240" s="1">
        <v>38353</v>
      </c>
      <c r="K1240">
        <v>42.865707999999998</v>
      </c>
    </row>
    <row r="1241" spans="1:11" x14ac:dyDescent="0.3">
      <c r="A1241">
        <v>817083</v>
      </c>
      <c r="B1241">
        <v>644</v>
      </c>
      <c r="C1241" t="s">
        <v>205</v>
      </c>
      <c r="D1241" t="s">
        <v>178</v>
      </c>
      <c r="E1241" t="s">
        <v>179</v>
      </c>
      <c r="F1241" t="s">
        <v>14</v>
      </c>
      <c r="G1241">
        <v>313</v>
      </c>
      <c r="H1241" t="s">
        <v>65</v>
      </c>
      <c r="I1241">
        <v>2010</v>
      </c>
      <c r="J1241" s="1">
        <v>40179</v>
      </c>
      <c r="K1241">
        <v>42.843820999999998</v>
      </c>
    </row>
    <row r="1242" spans="1:11" x14ac:dyDescent="0.3">
      <c r="A1242">
        <v>816706</v>
      </c>
      <c r="B1242">
        <v>643</v>
      </c>
      <c r="C1242" t="s">
        <v>177</v>
      </c>
      <c r="D1242" t="s">
        <v>178</v>
      </c>
      <c r="E1242" t="s">
        <v>179</v>
      </c>
      <c r="F1242" t="s">
        <v>14</v>
      </c>
      <c r="G1242">
        <v>407</v>
      </c>
      <c r="H1242" t="s">
        <v>15</v>
      </c>
      <c r="I1242">
        <v>2019</v>
      </c>
      <c r="J1242" s="1">
        <v>43466</v>
      </c>
      <c r="K1242">
        <v>42.805374</v>
      </c>
    </row>
    <row r="1243" spans="1:11" x14ac:dyDescent="0.3">
      <c r="A1243">
        <v>628392</v>
      </c>
      <c r="B1243">
        <v>639</v>
      </c>
      <c r="C1243" t="s">
        <v>208</v>
      </c>
      <c r="D1243" t="s">
        <v>209</v>
      </c>
      <c r="E1243" t="s">
        <v>162</v>
      </c>
      <c r="F1243" t="s">
        <v>52</v>
      </c>
      <c r="G1243">
        <v>104</v>
      </c>
      <c r="H1243" t="s">
        <v>63</v>
      </c>
      <c r="I1243" t="s">
        <v>164</v>
      </c>
      <c r="J1243" s="1">
        <v>42005</v>
      </c>
      <c r="K1243">
        <v>42.8</v>
      </c>
    </row>
    <row r="1244" spans="1:11" x14ac:dyDescent="0.3">
      <c r="A1244">
        <v>171586</v>
      </c>
      <c r="B1244">
        <v>375</v>
      </c>
      <c r="C1244" t="s">
        <v>11</v>
      </c>
      <c r="D1244" t="s">
        <v>12</v>
      </c>
      <c r="E1244" t="s">
        <v>13</v>
      </c>
      <c r="F1244" t="s">
        <v>57</v>
      </c>
      <c r="G1244">
        <v>305307</v>
      </c>
      <c r="H1244" t="s">
        <v>141</v>
      </c>
      <c r="I1244" t="s">
        <v>43</v>
      </c>
      <c r="J1244" s="1">
        <v>39459</v>
      </c>
      <c r="K1244">
        <v>42.78</v>
      </c>
    </row>
    <row r="1245" spans="1:11" x14ac:dyDescent="0.3">
      <c r="A1245">
        <v>130536</v>
      </c>
      <c r="B1245">
        <v>642</v>
      </c>
      <c r="C1245" t="s">
        <v>198</v>
      </c>
      <c r="D1245" t="s">
        <v>71</v>
      </c>
      <c r="E1245" t="s">
        <v>72</v>
      </c>
      <c r="F1245" t="s">
        <v>180</v>
      </c>
      <c r="G1245">
        <v>1</v>
      </c>
      <c r="H1245" t="s">
        <v>195</v>
      </c>
      <c r="I1245">
        <v>2013</v>
      </c>
      <c r="J1245" s="1">
        <v>41275</v>
      </c>
      <c r="K1245">
        <v>42.7</v>
      </c>
    </row>
    <row r="1246" spans="1:11" x14ac:dyDescent="0.3">
      <c r="A1246">
        <v>131590</v>
      </c>
      <c r="B1246">
        <v>639</v>
      </c>
      <c r="C1246" t="s">
        <v>208</v>
      </c>
      <c r="D1246" t="s">
        <v>209</v>
      </c>
      <c r="E1246" t="s">
        <v>162</v>
      </c>
      <c r="F1246" t="s">
        <v>52</v>
      </c>
      <c r="G1246">
        <v>408</v>
      </c>
      <c r="H1246" t="s">
        <v>68</v>
      </c>
      <c r="I1246" t="s">
        <v>182</v>
      </c>
      <c r="J1246" s="1">
        <v>39814</v>
      </c>
      <c r="K1246">
        <v>42.7</v>
      </c>
    </row>
    <row r="1247" spans="1:11" x14ac:dyDescent="0.3">
      <c r="A1247">
        <v>131034</v>
      </c>
      <c r="B1247">
        <v>653</v>
      </c>
      <c r="C1247" t="s">
        <v>204</v>
      </c>
      <c r="D1247" t="s">
        <v>189</v>
      </c>
      <c r="E1247" t="s">
        <v>190</v>
      </c>
      <c r="F1247" t="s">
        <v>52</v>
      </c>
      <c r="G1247">
        <v>201</v>
      </c>
      <c r="H1247" t="s">
        <v>165</v>
      </c>
      <c r="I1247" t="s">
        <v>183</v>
      </c>
      <c r="J1247" s="1">
        <v>38353</v>
      </c>
      <c r="K1247">
        <v>42.7</v>
      </c>
    </row>
    <row r="1248" spans="1:11" x14ac:dyDescent="0.3">
      <c r="A1248">
        <v>171587</v>
      </c>
      <c r="B1248">
        <v>375</v>
      </c>
      <c r="C1248" t="s">
        <v>11</v>
      </c>
      <c r="D1248" t="s">
        <v>12</v>
      </c>
      <c r="E1248" t="s">
        <v>13</v>
      </c>
      <c r="F1248" t="s">
        <v>57</v>
      </c>
      <c r="G1248">
        <v>306308</v>
      </c>
      <c r="H1248" t="s">
        <v>136</v>
      </c>
      <c r="I1248" t="s">
        <v>43</v>
      </c>
      <c r="J1248" s="1">
        <v>39459</v>
      </c>
      <c r="K1248">
        <v>42.67</v>
      </c>
    </row>
    <row r="1249" spans="1:11" x14ac:dyDescent="0.3">
      <c r="A1249">
        <v>151629</v>
      </c>
      <c r="B1249">
        <v>643</v>
      </c>
      <c r="C1249" t="s">
        <v>177</v>
      </c>
      <c r="D1249" t="s">
        <v>178</v>
      </c>
      <c r="E1249" t="s">
        <v>179</v>
      </c>
      <c r="F1249" t="s">
        <v>52</v>
      </c>
      <c r="G1249">
        <v>107</v>
      </c>
      <c r="H1249" t="s">
        <v>176</v>
      </c>
      <c r="I1249">
        <v>2005</v>
      </c>
      <c r="J1249" s="1">
        <v>38353</v>
      </c>
      <c r="K1249">
        <v>42.666013999999997</v>
      </c>
    </row>
    <row r="1250" spans="1:11" x14ac:dyDescent="0.3">
      <c r="A1250">
        <v>816928</v>
      </c>
      <c r="B1250">
        <v>644</v>
      </c>
      <c r="C1250" t="s">
        <v>205</v>
      </c>
      <c r="D1250" t="s">
        <v>178</v>
      </c>
      <c r="E1250" t="s">
        <v>179</v>
      </c>
      <c r="F1250" t="s">
        <v>52</v>
      </c>
      <c r="G1250">
        <v>102</v>
      </c>
      <c r="H1250" t="s">
        <v>126</v>
      </c>
      <c r="I1250">
        <v>2019</v>
      </c>
      <c r="J1250" s="1">
        <v>43466</v>
      </c>
      <c r="K1250">
        <v>42.653148000000002</v>
      </c>
    </row>
    <row r="1251" spans="1:11" x14ac:dyDescent="0.3">
      <c r="A1251">
        <v>628935</v>
      </c>
      <c r="B1251">
        <v>659</v>
      </c>
      <c r="C1251" t="s">
        <v>204</v>
      </c>
      <c r="D1251" t="s">
        <v>161</v>
      </c>
      <c r="E1251" t="s">
        <v>162</v>
      </c>
      <c r="F1251" t="s">
        <v>52</v>
      </c>
      <c r="G1251">
        <v>301</v>
      </c>
      <c r="H1251" t="s">
        <v>167</v>
      </c>
      <c r="I1251" t="s">
        <v>164</v>
      </c>
      <c r="J1251" s="1">
        <v>42005</v>
      </c>
      <c r="K1251">
        <v>42.6</v>
      </c>
    </row>
    <row r="1252" spans="1:11" x14ac:dyDescent="0.3">
      <c r="A1252">
        <v>518748</v>
      </c>
      <c r="B1252">
        <v>639</v>
      </c>
      <c r="C1252" t="s">
        <v>208</v>
      </c>
      <c r="D1252" t="s">
        <v>209</v>
      </c>
      <c r="E1252" t="s">
        <v>162</v>
      </c>
      <c r="F1252" t="s">
        <v>52</v>
      </c>
      <c r="G1252">
        <v>105</v>
      </c>
      <c r="H1252" t="s">
        <v>159</v>
      </c>
      <c r="I1252" t="s">
        <v>163</v>
      </c>
      <c r="J1252" s="1">
        <v>40940</v>
      </c>
      <c r="K1252">
        <v>42.577250790000001</v>
      </c>
    </row>
    <row r="1253" spans="1:11" x14ac:dyDescent="0.3">
      <c r="A1253">
        <v>816957</v>
      </c>
      <c r="B1253">
        <v>644</v>
      </c>
      <c r="C1253" t="s">
        <v>205</v>
      </c>
      <c r="D1253" t="s">
        <v>178</v>
      </c>
      <c r="E1253" t="s">
        <v>179</v>
      </c>
      <c r="F1253" t="s">
        <v>52</v>
      </c>
      <c r="G1253">
        <v>210</v>
      </c>
      <c r="H1253" t="s">
        <v>145</v>
      </c>
      <c r="I1253">
        <v>2010</v>
      </c>
      <c r="J1253" s="1">
        <v>40179</v>
      </c>
      <c r="K1253">
        <v>42.520600999999999</v>
      </c>
    </row>
    <row r="1254" spans="1:11" x14ac:dyDescent="0.3">
      <c r="A1254">
        <v>151505</v>
      </c>
      <c r="B1254">
        <v>659</v>
      </c>
      <c r="C1254" t="s">
        <v>204</v>
      </c>
      <c r="D1254" t="s">
        <v>161</v>
      </c>
      <c r="E1254" t="s">
        <v>162</v>
      </c>
      <c r="F1254" t="s">
        <v>52</v>
      </c>
      <c r="G1254">
        <v>309</v>
      </c>
      <c r="H1254" t="s">
        <v>142</v>
      </c>
      <c r="I1254" t="s">
        <v>182</v>
      </c>
      <c r="J1254" s="1">
        <v>39814</v>
      </c>
      <c r="K1254">
        <v>42.5</v>
      </c>
    </row>
    <row r="1255" spans="1:11" x14ac:dyDescent="0.3">
      <c r="A1255">
        <v>130493</v>
      </c>
      <c r="B1255">
        <v>642</v>
      </c>
      <c r="C1255" t="s">
        <v>198</v>
      </c>
      <c r="D1255" t="s">
        <v>71</v>
      </c>
      <c r="E1255" t="s">
        <v>72</v>
      </c>
      <c r="F1255" t="s">
        <v>52</v>
      </c>
      <c r="G1255">
        <v>101</v>
      </c>
      <c r="H1255" t="s">
        <v>166</v>
      </c>
      <c r="I1255">
        <v>2013</v>
      </c>
      <c r="J1255" s="1">
        <v>41275</v>
      </c>
      <c r="K1255">
        <v>42.5</v>
      </c>
    </row>
    <row r="1256" spans="1:11" x14ac:dyDescent="0.3">
      <c r="A1256">
        <v>817079</v>
      </c>
      <c r="B1256">
        <v>644</v>
      </c>
      <c r="C1256" t="s">
        <v>205</v>
      </c>
      <c r="D1256" t="s">
        <v>178</v>
      </c>
      <c r="E1256" t="s">
        <v>179</v>
      </c>
      <c r="F1256" t="s">
        <v>14</v>
      </c>
      <c r="G1256">
        <v>311</v>
      </c>
      <c r="H1256" t="s">
        <v>130</v>
      </c>
      <c r="I1256">
        <v>2010</v>
      </c>
      <c r="J1256" s="1">
        <v>40179</v>
      </c>
      <c r="K1256">
        <v>42.499476999999999</v>
      </c>
    </row>
    <row r="1257" spans="1:11" x14ac:dyDescent="0.3">
      <c r="A1257">
        <v>518601</v>
      </c>
      <c r="B1257">
        <v>655</v>
      </c>
      <c r="C1257" t="s">
        <v>194</v>
      </c>
      <c r="D1257" t="s">
        <v>189</v>
      </c>
      <c r="E1257" t="s">
        <v>190</v>
      </c>
      <c r="F1257" t="s">
        <v>52</v>
      </c>
      <c r="G1257">
        <v>102</v>
      </c>
      <c r="H1257" t="s">
        <v>126</v>
      </c>
      <c r="I1257" t="s">
        <v>163</v>
      </c>
      <c r="J1257" s="1">
        <v>40940</v>
      </c>
      <c r="K1257">
        <v>42.4</v>
      </c>
    </row>
    <row r="1258" spans="1:11" x14ac:dyDescent="0.3">
      <c r="A1258">
        <v>518520</v>
      </c>
      <c r="B1258">
        <v>653</v>
      </c>
      <c r="C1258" t="s">
        <v>204</v>
      </c>
      <c r="D1258" t="s">
        <v>189</v>
      </c>
      <c r="E1258" t="s">
        <v>190</v>
      </c>
      <c r="F1258" t="s">
        <v>52</v>
      </c>
      <c r="G1258">
        <v>210</v>
      </c>
      <c r="H1258" t="s">
        <v>145</v>
      </c>
      <c r="I1258" t="s">
        <v>163</v>
      </c>
      <c r="J1258" s="1">
        <v>40940</v>
      </c>
      <c r="K1258">
        <v>42.4</v>
      </c>
    </row>
    <row r="1259" spans="1:11" x14ac:dyDescent="0.3">
      <c r="A1259">
        <v>131051</v>
      </c>
      <c r="B1259">
        <v>653</v>
      </c>
      <c r="C1259" t="s">
        <v>204</v>
      </c>
      <c r="D1259" t="s">
        <v>189</v>
      </c>
      <c r="E1259" t="s">
        <v>190</v>
      </c>
      <c r="F1259" t="s">
        <v>52</v>
      </c>
      <c r="G1259">
        <v>307</v>
      </c>
      <c r="H1259" t="s">
        <v>174</v>
      </c>
      <c r="I1259" t="s">
        <v>183</v>
      </c>
      <c r="J1259" s="1">
        <v>38353</v>
      </c>
      <c r="K1259">
        <v>42.4</v>
      </c>
    </row>
    <row r="1260" spans="1:11" x14ac:dyDescent="0.3">
      <c r="A1260">
        <v>816953</v>
      </c>
      <c r="B1260">
        <v>644</v>
      </c>
      <c r="C1260" t="s">
        <v>205</v>
      </c>
      <c r="D1260" t="s">
        <v>178</v>
      </c>
      <c r="E1260" t="s">
        <v>179</v>
      </c>
      <c r="F1260" t="s">
        <v>52</v>
      </c>
      <c r="G1260">
        <v>208</v>
      </c>
      <c r="H1260" t="s">
        <v>83</v>
      </c>
      <c r="I1260">
        <v>2010</v>
      </c>
      <c r="J1260" s="1">
        <v>40179</v>
      </c>
      <c r="K1260">
        <v>42.334133999999999</v>
      </c>
    </row>
    <row r="1261" spans="1:11" x14ac:dyDescent="0.3">
      <c r="A1261">
        <v>816839</v>
      </c>
      <c r="B1261">
        <v>643</v>
      </c>
      <c r="C1261" t="s">
        <v>177</v>
      </c>
      <c r="D1261" t="s">
        <v>178</v>
      </c>
      <c r="E1261" t="s">
        <v>179</v>
      </c>
      <c r="F1261" t="s">
        <v>52</v>
      </c>
      <c r="G1261">
        <v>403</v>
      </c>
      <c r="H1261" t="s">
        <v>138</v>
      </c>
      <c r="I1261">
        <v>2019</v>
      </c>
      <c r="J1261" s="1">
        <v>43466</v>
      </c>
      <c r="K1261">
        <v>42.311281000000001</v>
      </c>
    </row>
    <row r="1262" spans="1:11" x14ac:dyDescent="0.3">
      <c r="A1262">
        <v>151688</v>
      </c>
      <c r="B1262">
        <v>644</v>
      </c>
      <c r="C1262" t="s">
        <v>205</v>
      </c>
      <c r="D1262" t="s">
        <v>178</v>
      </c>
      <c r="E1262" t="s">
        <v>179</v>
      </c>
      <c r="F1262" t="s">
        <v>52</v>
      </c>
      <c r="G1262">
        <v>211</v>
      </c>
      <c r="H1262" t="s">
        <v>53</v>
      </c>
      <c r="I1262">
        <v>2005</v>
      </c>
      <c r="J1262" s="1">
        <v>38353</v>
      </c>
      <c r="K1262">
        <v>42.311225</v>
      </c>
    </row>
    <row r="1263" spans="1:11" x14ac:dyDescent="0.3">
      <c r="A1263">
        <v>151547</v>
      </c>
      <c r="B1263">
        <v>655</v>
      </c>
      <c r="C1263" t="s">
        <v>194</v>
      </c>
      <c r="D1263" t="s">
        <v>189</v>
      </c>
      <c r="E1263" t="s">
        <v>190</v>
      </c>
      <c r="F1263" t="s">
        <v>52</v>
      </c>
      <c r="G1263">
        <v>303</v>
      </c>
      <c r="H1263" t="s">
        <v>137</v>
      </c>
      <c r="I1263" t="s">
        <v>182</v>
      </c>
      <c r="J1263" s="1">
        <v>39814</v>
      </c>
      <c r="K1263">
        <v>42.3</v>
      </c>
    </row>
    <row r="1264" spans="1:11" x14ac:dyDescent="0.3">
      <c r="A1264">
        <v>151447</v>
      </c>
      <c r="B1264">
        <v>653</v>
      </c>
      <c r="C1264" t="s">
        <v>204</v>
      </c>
      <c r="D1264" t="s">
        <v>189</v>
      </c>
      <c r="E1264" t="s">
        <v>190</v>
      </c>
      <c r="F1264" t="s">
        <v>52</v>
      </c>
      <c r="G1264">
        <v>210</v>
      </c>
      <c r="H1264" t="s">
        <v>145</v>
      </c>
      <c r="I1264" t="s">
        <v>182</v>
      </c>
      <c r="J1264" s="1">
        <v>39814</v>
      </c>
      <c r="K1264">
        <v>42.3</v>
      </c>
    </row>
    <row r="1265" spans="1:11" x14ac:dyDescent="0.3">
      <c r="A1265">
        <v>518973</v>
      </c>
      <c r="B1265">
        <v>657</v>
      </c>
      <c r="C1265" t="s">
        <v>160</v>
      </c>
      <c r="D1265" t="s">
        <v>161</v>
      </c>
      <c r="E1265" t="s">
        <v>162</v>
      </c>
      <c r="F1265" t="s">
        <v>52</v>
      </c>
      <c r="G1265">
        <v>410</v>
      </c>
      <c r="H1265" t="s">
        <v>146</v>
      </c>
      <c r="I1265" t="s">
        <v>163</v>
      </c>
      <c r="J1265" s="1">
        <v>40940</v>
      </c>
      <c r="K1265">
        <v>42.293047260000002</v>
      </c>
    </row>
    <row r="1266" spans="1:11" x14ac:dyDescent="0.3">
      <c r="A1266">
        <v>175357</v>
      </c>
      <c r="B1266">
        <v>375</v>
      </c>
      <c r="C1266" t="s">
        <v>11</v>
      </c>
      <c r="D1266" t="s">
        <v>12</v>
      </c>
      <c r="E1266" t="s">
        <v>13</v>
      </c>
      <c r="F1266" t="s">
        <v>52</v>
      </c>
      <c r="G1266">
        <v>307</v>
      </c>
      <c r="H1266" t="s">
        <v>174</v>
      </c>
      <c r="I1266" t="s">
        <v>28</v>
      </c>
      <c r="J1266" s="1">
        <v>40190</v>
      </c>
      <c r="K1266">
        <v>42.24</v>
      </c>
    </row>
    <row r="1267" spans="1:11" x14ac:dyDescent="0.3">
      <c r="A1267">
        <v>817094</v>
      </c>
      <c r="B1267">
        <v>644</v>
      </c>
      <c r="C1267" t="s">
        <v>205</v>
      </c>
      <c r="D1267" t="s">
        <v>178</v>
      </c>
      <c r="E1267" t="s">
        <v>179</v>
      </c>
      <c r="F1267" t="s">
        <v>14</v>
      </c>
      <c r="G1267">
        <v>318</v>
      </c>
      <c r="H1267" t="s">
        <v>140</v>
      </c>
      <c r="I1267">
        <v>2019</v>
      </c>
      <c r="J1267" s="1">
        <v>43466</v>
      </c>
      <c r="K1267">
        <v>42.213408000000001</v>
      </c>
    </row>
    <row r="1268" spans="1:11" x14ac:dyDescent="0.3">
      <c r="A1268">
        <v>816958</v>
      </c>
      <c r="B1268">
        <v>644</v>
      </c>
      <c r="C1268" t="s">
        <v>205</v>
      </c>
      <c r="D1268" t="s">
        <v>178</v>
      </c>
      <c r="E1268" t="s">
        <v>179</v>
      </c>
      <c r="F1268" t="s">
        <v>52</v>
      </c>
      <c r="G1268">
        <v>210</v>
      </c>
      <c r="H1268" t="s">
        <v>145</v>
      </c>
      <c r="I1268">
        <v>2019</v>
      </c>
      <c r="J1268" s="1">
        <v>43466</v>
      </c>
      <c r="K1268">
        <v>42.206372000000002</v>
      </c>
    </row>
    <row r="1269" spans="1:11" x14ac:dyDescent="0.3">
      <c r="A1269">
        <v>151480</v>
      </c>
      <c r="B1269">
        <v>659</v>
      </c>
      <c r="C1269" t="s">
        <v>204</v>
      </c>
      <c r="D1269" t="s">
        <v>161</v>
      </c>
      <c r="E1269" t="s">
        <v>162</v>
      </c>
      <c r="F1269" t="s">
        <v>52</v>
      </c>
      <c r="G1269">
        <v>102</v>
      </c>
      <c r="H1269" t="s">
        <v>126</v>
      </c>
      <c r="I1269" t="s">
        <v>182</v>
      </c>
      <c r="J1269" s="1">
        <v>39814</v>
      </c>
      <c r="K1269">
        <v>42.2</v>
      </c>
    </row>
    <row r="1270" spans="1:11" x14ac:dyDescent="0.3">
      <c r="A1270">
        <v>518978</v>
      </c>
      <c r="B1270">
        <v>657</v>
      </c>
      <c r="C1270" t="s">
        <v>160</v>
      </c>
      <c r="D1270" t="s">
        <v>161</v>
      </c>
      <c r="E1270" t="s">
        <v>162</v>
      </c>
      <c r="F1270" t="s">
        <v>212</v>
      </c>
      <c r="G1270">
        <v>1</v>
      </c>
      <c r="H1270" t="s">
        <v>213</v>
      </c>
      <c r="I1270" t="s">
        <v>163</v>
      </c>
      <c r="J1270" s="1">
        <v>40940</v>
      </c>
      <c r="K1270">
        <v>42.2</v>
      </c>
    </row>
    <row r="1271" spans="1:11" x14ac:dyDescent="0.3">
      <c r="A1271">
        <v>130888</v>
      </c>
      <c r="B1271">
        <v>650</v>
      </c>
      <c r="C1271" t="s">
        <v>186</v>
      </c>
      <c r="D1271" t="s">
        <v>187</v>
      </c>
      <c r="E1271" t="s">
        <v>162</v>
      </c>
      <c r="F1271" t="s">
        <v>52</v>
      </c>
      <c r="G1271">
        <v>106</v>
      </c>
      <c r="H1271" t="s">
        <v>144</v>
      </c>
      <c r="I1271" t="s">
        <v>183</v>
      </c>
      <c r="J1271" s="1">
        <v>38353</v>
      </c>
      <c r="K1271">
        <v>42.2</v>
      </c>
    </row>
    <row r="1272" spans="1:11" x14ac:dyDescent="0.3">
      <c r="A1272">
        <v>518756</v>
      </c>
      <c r="B1272">
        <v>639</v>
      </c>
      <c r="C1272" t="s">
        <v>208</v>
      </c>
      <c r="D1272" t="s">
        <v>209</v>
      </c>
      <c r="E1272" t="s">
        <v>162</v>
      </c>
      <c r="F1272" t="s">
        <v>52</v>
      </c>
      <c r="G1272">
        <v>206</v>
      </c>
      <c r="H1272" t="s">
        <v>79</v>
      </c>
      <c r="I1272" t="s">
        <v>163</v>
      </c>
      <c r="J1272" s="1">
        <v>40940</v>
      </c>
      <c r="K1272">
        <v>42.14091277</v>
      </c>
    </row>
    <row r="1273" spans="1:11" x14ac:dyDescent="0.3">
      <c r="A1273">
        <v>167572</v>
      </c>
      <c r="B1273">
        <v>375</v>
      </c>
      <c r="C1273" t="s">
        <v>11</v>
      </c>
      <c r="D1273" t="s">
        <v>12</v>
      </c>
      <c r="E1273" t="s">
        <v>13</v>
      </c>
      <c r="F1273" t="s">
        <v>14</v>
      </c>
      <c r="G1273">
        <v>105</v>
      </c>
      <c r="H1273" t="s">
        <v>120</v>
      </c>
      <c r="I1273" t="s">
        <v>51</v>
      </c>
      <c r="J1273" s="1">
        <v>39825</v>
      </c>
      <c r="K1273">
        <v>42.07</v>
      </c>
    </row>
    <row r="1274" spans="1:11" x14ac:dyDescent="0.3">
      <c r="A1274">
        <v>817117</v>
      </c>
      <c r="B1274">
        <v>644</v>
      </c>
      <c r="C1274" t="s">
        <v>205</v>
      </c>
      <c r="D1274" t="s">
        <v>178</v>
      </c>
      <c r="E1274" t="s">
        <v>179</v>
      </c>
      <c r="F1274" t="s">
        <v>14</v>
      </c>
      <c r="G1274">
        <v>412</v>
      </c>
      <c r="H1274" t="s">
        <v>99</v>
      </c>
      <c r="I1274">
        <v>2010</v>
      </c>
      <c r="J1274" s="1">
        <v>40179</v>
      </c>
      <c r="K1274">
        <v>42.042490999999998</v>
      </c>
    </row>
    <row r="1275" spans="1:11" x14ac:dyDescent="0.3">
      <c r="A1275">
        <v>827447</v>
      </c>
      <c r="B1275">
        <v>648</v>
      </c>
      <c r="C1275" t="s">
        <v>160</v>
      </c>
      <c r="D1275" t="s">
        <v>189</v>
      </c>
      <c r="E1275" t="s">
        <v>190</v>
      </c>
      <c r="F1275" t="s">
        <v>52</v>
      </c>
      <c r="G1275">
        <v>401</v>
      </c>
      <c r="H1275" t="s">
        <v>80</v>
      </c>
      <c r="I1275" t="s">
        <v>185</v>
      </c>
      <c r="J1275" s="1">
        <v>42736</v>
      </c>
      <c r="K1275">
        <v>42</v>
      </c>
    </row>
    <row r="1276" spans="1:11" x14ac:dyDescent="0.3">
      <c r="A1276">
        <v>827531</v>
      </c>
      <c r="B1276">
        <v>639</v>
      </c>
      <c r="C1276" t="s">
        <v>208</v>
      </c>
      <c r="D1276" t="s">
        <v>209</v>
      </c>
      <c r="E1276" t="s">
        <v>162</v>
      </c>
      <c r="F1276" t="s">
        <v>52</v>
      </c>
      <c r="G1276">
        <v>503</v>
      </c>
      <c r="H1276" t="s">
        <v>93</v>
      </c>
      <c r="I1276" t="s">
        <v>185</v>
      </c>
      <c r="J1276" s="1">
        <v>42736</v>
      </c>
      <c r="K1276">
        <v>42</v>
      </c>
    </row>
    <row r="1277" spans="1:11" x14ac:dyDescent="0.3">
      <c r="A1277">
        <v>827545</v>
      </c>
      <c r="B1277">
        <v>639</v>
      </c>
      <c r="C1277" t="s">
        <v>208</v>
      </c>
      <c r="D1277" t="s">
        <v>209</v>
      </c>
      <c r="E1277" t="s">
        <v>162</v>
      </c>
      <c r="F1277" t="s">
        <v>52</v>
      </c>
      <c r="G1277">
        <v>309</v>
      </c>
      <c r="H1277" t="s">
        <v>142</v>
      </c>
      <c r="I1277" t="s">
        <v>185</v>
      </c>
      <c r="J1277" s="1">
        <v>42736</v>
      </c>
      <c r="K1277">
        <v>42</v>
      </c>
    </row>
    <row r="1278" spans="1:11" x14ac:dyDescent="0.3">
      <c r="A1278">
        <v>827530</v>
      </c>
      <c r="B1278">
        <v>639</v>
      </c>
      <c r="C1278" t="s">
        <v>208</v>
      </c>
      <c r="D1278" t="s">
        <v>209</v>
      </c>
      <c r="E1278" t="s">
        <v>162</v>
      </c>
      <c r="F1278" t="s">
        <v>52</v>
      </c>
      <c r="G1278">
        <v>504</v>
      </c>
      <c r="H1278" t="s">
        <v>55</v>
      </c>
      <c r="I1278" t="s">
        <v>185</v>
      </c>
      <c r="J1278" s="1">
        <v>42736</v>
      </c>
      <c r="K1278">
        <v>42</v>
      </c>
    </row>
    <row r="1279" spans="1:11" x14ac:dyDescent="0.3">
      <c r="A1279">
        <v>628498</v>
      </c>
      <c r="B1279">
        <v>657</v>
      </c>
      <c r="C1279" t="s">
        <v>160</v>
      </c>
      <c r="D1279" t="s">
        <v>161</v>
      </c>
      <c r="E1279" t="s">
        <v>162</v>
      </c>
      <c r="F1279" t="s">
        <v>52</v>
      </c>
      <c r="G1279">
        <v>207</v>
      </c>
      <c r="H1279" t="s">
        <v>173</v>
      </c>
      <c r="I1279" t="s">
        <v>164</v>
      </c>
      <c r="J1279" s="1">
        <v>42005</v>
      </c>
      <c r="K1279">
        <v>41.9</v>
      </c>
    </row>
    <row r="1280" spans="1:11" x14ac:dyDescent="0.3">
      <c r="A1280">
        <v>628427</v>
      </c>
      <c r="B1280">
        <v>639</v>
      </c>
      <c r="C1280" t="s">
        <v>208</v>
      </c>
      <c r="D1280" t="s">
        <v>209</v>
      </c>
      <c r="E1280" t="s">
        <v>162</v>
      </c>
      <c r="F1280" t="s">
        <v>52</v>
      </c>
      <c r="G1280">
        <v>501</v>
      </c>
      <c r="H1280" t="s">
        <v>152</v>
      </c>
      <c r="I1280" t="s">
        <v>164</v>
      </c>
      <c r="J1280" s="1">
        <v>42005</v>
      </c>
      <c r="K1280">
        <v>41.9</v>
      </c>
    </row>
    <row r="1281" spans="1:11" x14ac:dyDescent="0.3">
      <c r="A1281">
        <v>167631</v>
      </c>
      <c r="B1281">
        <v>375</v>
      </c>
      <c r="C1281" t="s">
        <v>11</v>
      </c>
      <c r="D1281" t="s">
        <v>12</v>
      </c>
      <c r="E1281" t="s">
        <v>13</v>
      </c>
      <c r="F1281" t="s">
        <v>14</v>
      </c>
      <c r="G1281">
        <v>105</v>
      </c>
      <c r="H1281" t="s">
        <v>120</v>
      </c>
      <c r="I1281" t="s">
        <v>150</v>
      </c>
      <c r="J1281" s="1">
        <v>40190</v>
      </c>
      <c r="K1281">
        <v>41.84</v>
      </c>
    </row>
    <row r="1282" spans="1:11" x14ac:dyDescent="0.3">
      <c r="A1282">
        <v>131233</v>
      </c>
      <c r="B1282">
        <v>657</v>
      </c>
      <c r="C1282" t="s">
        <v>160</v>
      </c>
      <c r="D1282" t="s">
        <v>161</v>
      </c>
      <c r="E1282" t="s">
        <v>162</v>
      </c>
      <c r="F1282" t="s">
        <v>52</v>
      </c>
      <c r="G1282">
        <v>208</v>
      </c>
      <c r="H1282" t="s">
        <v>83</v>
      </c>
      <c r="I1282" t="s">
        <v>183</v>
      </c>
      <c r="J1282" s="1">
        <v>38353</v>
      </c>
      <c r="K1282">
        <v>41.8</v>
      </c>
    </row>
    <row r="1283" spans="1:11" x14ac:dyDescent="0.3">
      <c r="A1283">
        <v>628398</v>
      </c>
      <c r="B1283">
        <v>639</v>
      </c>
      <c r="C1283" t="s">
        <v>208</v>
      </c>
      <c r="D1283" t="s">
        <v>209</v>
      </c>
      <c r="E1283" t="s">
        <v>162</v>
      </c>
      <c r="F1283" t="s">
        <v>52</v>
      </c>
      <c r="G1283">
        <v>203</v>
      </c>
      <c r="H1283" t="s">
        <v>156</v>
      </c>
      <c r="I1283" t="s">
        <v>164</v>
      </c>
      <c r="J1283" s="1">
        <v>42005</v>
      </c>
      <c r="K1283">
        <v>41.8</v>
      </c>
    </row>
    <row r="1284" spans="1:11" x14ac:dyDescent="0.3">
      <c r="A1284">
        <v>131142</v>
      </c>
      <c r="B1284">
        <v>655</v>
      </c>
      <c r="C1284" t="s">
        <v>194</v>
      </c>
      <c r="D1284" t="s">
        <v>189</v>
      </c>
      <c r="E1284" t="s">
        <v>190</v>
      </c>
      <c r="F1284" t="s">
        <v>52</v>
      </c>
      <c r="G1284">
        <v>302</v>
      </c>
      <c r="H1284" t="s">
        <v>168</v>
      </c>
      <c r="I1284" t="s">
        <v>183</v>
      </c>
      <c r="J1284" s="1">
        <v>38353</v>
      </c>
      <c r="K1284">
        <v>41.7</v>
      </c>
    </row>
    <row r="1285" spans="1:11" x14ac:dyDescent="0.3">
      <c r="A1285">
        <v>151497</v>
      </c>
      <c r="B1285">
        <v>659</v>
      </c>
      <c r="C1285" t="s">
        <v>204</v>
      </c>
      <c r="D1285" t="s">
        <v>161</v>
      </c>
      <c r="E1285" t="s">
        <v>162</v>
      </c>
      <c r="F1285" t="s">
        <v>52</v>
      </c>
      <c r="G1285">
        <v>301</v>
      </c>
      <c r="H1285" t="s">
        <v>167</v>
      </c>
      <c r="I1285" t="s">
        <v>182</v>
      </c>
      <c r="J1285" s="1">
        <v>39814</v>
      </c>
      <c r="K1285">
        <v>41.7</v>
      </c>
    </row>
    <row r="1286" spans="1:11" x14ac:dyDescent="0.3">
      <c r="A1286">
        <v>154613</v>
      </c>
      <c r="B1286">
        <v>643</v>
      </c>
      <c r="C1286" t="s">
        <v>177</v>
      </c>
      <c r="D1286" t="s">
        <v>178</v>
      </c>
      <c r="E1286" t="s">
        <v>179</v>
      </c>
      <c r="F1286" t="s">
        <v>14</v>
      </c>
      <c r="G1286">
        <v>412</v>
      </c>
      <c r="H1286" t="s">
        <v>99</v>
      </c>
      <c r="I1286">
        <v>2005</v>
      </c>
      <c r="J1286" s="1">
        <v>38353</v>
      </c>
      <c r="K1286">
        <v>41.618380000000002</v>
      </c>
    </row>
    <row r="1287" spans="1:11" x14ac:dyDescent="0.3">
      <c r="A1287">
        <v>131258</v>
      </c>
      <c r="B1287">
        <v>657</v>
      </c>
      <c r="C1287" t="s">
        <v>160</v>
      </c>
      <c r="D1287" t="s">
        <v>161</v>
      </c>
      <c r="E1287" t="s">
        <v>162</v>
      </c>
      <c r="F1287" t="s">
        <v>52</v>
      </c>
      <c r="G1287">
        <v>502</v>
      </c>
      <c r="H1287" t="s">
        <v>171</v>
      </c>
      <c r="I1287" t="s">
        <v>183</v>
      </c>
      <c r="J1287" s="1">
        <v>38353</v>
      </c>
      <c r="K1287">
        <v>41.6</v>
      </c>
    </row>
    <row r="1288" spans="1:11" x14ac:dyDescent="0.3">
      <c r="A1288">
        <v>131398</v>
      </c>
      <c r="B1288">
        <v>657</v>
      </c>
      <c r="C1288" t="s">
        <v>160</v>
      </c>
      <c r="D1288" t="s">
        <v>161</v>
      </c>
      <c r="E1288" t="s">
        <v>162</v>
      </c>
      <c r="F1288" t="s">
        <v>52</v>
      </c>
      <c r="G1288">
        <v>408</v>
      </c>
      <c r="H1288" t="s">
        <v>68</v>
      </c>
      <c r="I1288" t="s">
        <v>182</v>
      </c>
      <c r="J1288" s="1">
        <v>39814</v>
      </c>
      <c r="K1288">
        <v>41.6</v>
      </c>
    </row>
    <row r="1289" spans="1:11" x14ac:dyDescent="0.3">
      <c r="A1289">
        <v>166746</v>
      </c>
      <c r="B1289">
        <v>375</v>
      </c>
      <c r="C1289" t="s">
        <v>11</v>
      </c>
      <c r="D1289" t="s">
        <v>12</v>
      </c>
      <c r="E1289" t="s">
        <v>13</v>
      </c>
      <c r="F1289" t="s">
        <v>14</v>
      </c>
      <c r="G1289">
        <v>105</v>
      </c>
      <c r="H1289" t="s">
        <v>120</v>
      </c>
      <c r="I1289" t="s">
        <v>36</v>
      </c>
      <c r="J1289" s="1">
        <v>40549</v>
      </c>
      <c r="K1289">
        <v>41.53</v>
      </c>
    </row>
    <row r="1290" spans="1:11" x14ac:dyDescent="0.3">
      <c r="A1290">
        <v>151671</v>
      </c>
      <c r="B1290">
        <v>644</v>
      </c>
      <c r="C1290" t="s">
        <v>205</v>
      </c>
      <c r="D1290" t="s">
        <v>178</v>
      </c>
      <c r="E1290" t="s">
        <v>179</v>
      </c>
      <c r="F1290" t="s">
        <v>52</v>
      </c>
      <c r="G1290">
        <v>101</v>
      </c>
      <c r="H1290" t="s">
        <v>166</v>
      </c>
      <c r="I1290">
        <v>2005</v>
      </c>
      <c r="J1290" s="1">
        <v>38353</v>
      </c>
      <c r="K1290">
        <v>41.515172999999997</v>
      </c>
    </row>
    <row r="1291" spans="1:11" x14ac:dyDescent="0.3">
      <c r="A1291">
        <v>179807</v>
      </c>
      <c r="B1291">
        <v>640</v>
      </c>
      <c r="C1291" t="s">
        <v>70</v>
      </c>
      <c r="D1291" t="s">
        <v>71</v>
      </c>
      <c r="E1291" t="s">
        <v>72</v>
      </c>
      <c r="F1291" t="s">
        <v>52</v>
      </c>
      <c r="G1291">
        <v>307</v>
      </c>
      <c r="H1291" t="s">
        <v>174</v>
      </c>
      <c r="I1291">
        <v>2015</v>
      </c>
      <c r="J1291" s="1">
        <v>42005</v>
      </c>
      <c r="K1291">
        <v>41.5</v>
      </c>
    </row>
    <row r="1292" spans="1:11" x14ac:dyDescent="0.3">
      <c r="A1292">
        <v>166687</v>
      </c>
      <c r="B1292">
        <v>375</v>
      </c>
      <c r="C1292" t="s">
        <v>11</v>
      </c>
      <c r="D1292" t="s">
        <v>12</v>
      </c>
      <c r="E1292" t="s">
        <v>13</v>
      </c>
      <c r="F1292" t="s">
        <v>14</v>
      </c>
      <c r="G1292">
        <v>105</v>
      </c>
      <c r="H1292" t="s">
        <v>120</v>
      </c>
      <c r="I1292" t="s">
        <v>35</v>
      </c>
      <c r="J1292" s="1">
        <v>40184</v>
      </c>
      <c r="K1292">
        <v>41.44</v>
      </c>
    </row>
    <row r="1293" spans="1:11" x14ac:dyDescent="0.3">
      <c r="A1293">
        <v>628391</v>
      </c>
      <c r="B1293">
        <v>639</v>
      </c>
      <c r="C1293" t="s">
        <v>208</v>
      </c>
      <c r="D1293" t="s">
        <v>209</v>
      </c>
      <c r="E1293" t="s">
        <v>162</v>
      </c>
      <c r="F1293" t="s">
        <v>52</v>
      </c>
      <c r="G1293">
        <v>103</v>
      </c>
      <c r="H1293" t="s">
        <v>147</v>
      </c>
      <c r="I1293" t="s">
        <v>164</v>
      </c>
      <c r="J1293" s="1">
        <v>42005</v>
      </c>
      <c r="K1293">
        <v>41.4</v>
      </c>
    </row>
    <row r="1294" spans="1:11" x14ac:dyDescent="0.3">
      <c r="A1294">
        <v>518759</v>
      </c>
      <c r="B1294">
        <v>639</v>
      </c>
      <c r="C1294" t="s">
        <v>208</v>
      </c>
      <c r="D1294" t="s">
        <v>209</v>
      </c>
      <c r="E1294" t="s">
        <v>162</v>
      </c>
      <c r="F1294" t="s">
        <v>52</v>
      </c>
      <c r="G1294">
        <v>209</v>
      </c>
      <c r="H1294" t="s">
        <v>143</v>
      </c>
      <c r="I1294" t="s">
        <v>163</v>
      </c>
      <c r="J1294" s="1">
        <v>40940</v>
      </c>
      <c r="K1294">
        <v>41.317064760000001</v>
      </c>
    </row>
    <row r="1295" spans="1:11" x14ac:dyDescent="0.3">
      <c r="A1295">
        <v>175276</v>
      </c>
      <c r="B1295">
        <v>375</v>
      </c>
      <c r="C1295" t="s">
        <v>11</v>
      </c>
      <c r="D1295" t="s">
        <v>12</v>
      </c>
      <c r="E1295" t="s">
        <v>13</v>
      </c>
      <c r="F1295" t="s">
        <v>52</v>
      </c>
      <c r="G1295">
        <v>310</v>
      </c>
      <c r="H1295" t="s">
        <v>148</v>
      </c>
      <c r="I1295" t="s">
        <v>43</v>
      </c>
      <c r="J1295" s="1">
        <v>39459</v>
      </c>
      <c r="K1295">
        <v>41.31</v>
      </c>
    </row>
    <row r="1296" spans="1:11" x14ac:dyDescent="0.3">
      <c r="A1296">
        <v>878125</v>
      </c>
      <c r="B1296">
        <v>386</v>
      </c>
      <c r="C1296" t="s">
        <v>84</v>
      </c>
      <c r="D1296" t="s">
        <v>12</v>
      </c>
      <c r="E1296" t="s">
        <v>13</v>
      </c>
      <c r="F1296" t="s">
        <v>14</v>
      </c>
      <c r="G1296">
        <v>313</v>
      </c>
      <c r="H1296" t="s">
        <v>65</v>
      </c>
      <c r="I1296" t="s">
        <v>85</v>
      </c>
      <c r="J1296" s="1">
        <v>44932</v>
      </c>
      <c r="K1296">
        <v>41.293184699999998</v>
      </c>
    </row>
    <row r="1297" spans="1:11" x14ac:dyDescent="0.3">
      <c r="A1297">
        <v>165739</v>
      </c>
      <c r="B1297">
        <v>375</v>
      </c>
      <c r="C1297" t="s">
        <v>11</v>
      </c>
      <c r="D1297" t="s">
        <v>12</v>
      </c>
      <c r="E1297" t="s">
        <v>13</v>
      </c>
      <c r="F1297" t="s">
        <v>14</v>
      </c>
      <c r="G1297">
        <v>101</v>
      </c>
      <c r="H1297" t="s">
        <v>110</v>
      </c>
      <c r="I1297" t="s">
        <v>43</v>
      </c>
      <c r="J1297" s="1">
        <v>39459</v>
      </c>
      <c r="K1297">
        <v>41.26</v>
      </c>
    </row>
    <row r="1298" spans="1:11" x14ac:dyDescent="0.3">
      <c r="A1298">
        <v>151626</v>
      </c>
      <c r="B1298">
        <v>643</v>
      </c>
      <c r="C1298" t="s">
        <v>177</v>
      </c>
      <c r="D1298" t="s">
        <v>178</v>
      </c>
      <c r="E1298" t="s">
        <v>179</v>
      </c>
      <c r="F1298" t="s">
        <v>52</v>
      </c>
      <c r="G1298">
        <v>104</v>
      </c>
      <c r="H1298" t="s">
        <v>63</v>
      </c>
      <c r="I1298">
        <v>2005</v>
      </c>
      <c r="J1298" s="1">
        <v>38353</v>
      </c>
      <c r="K1298">
        <v>41.213352999999998</v>
      </c>
    </row>
    <row r="1299" spans="1:11" x14ac:dyDescent="0.3">
      <c r="A1299">
        <v>151544</v>
      </c>
      <c r="B1299">
        <v>655</v>
      </c>
      <c r="C1299" t="s">
        <v>194</v>
      </c>
      <c r="D1299" t="s">
        <v>189</v>
      </c>
      <c r="E1299" t="s">
        <v>190</v>
      </c>
      <c r="F1299" t="s">
        <v>52</v>
      </c>
      <c r="G1299">
        <v>211</v>
      </c>
      <c r="H1299" t="s">
        <v>53</v>
      </c>
      <c r="I1299" t="s">
        <v>182</v>
      </c>
      <c r="J1299" s="1">
        <v>39814</v>
      </c>
      <c r="K1299">
        <v>41.2</v>
      </c>
    </row>
    <row r="1300" spans="1:11" x14ac:dyDescent="0.3">
      <c r="A1300">
        <v>817037</v>
      </c>
      <c r="B1300">
        <v>644</v>
      </c>
      <c r="C1300" t="s">
        <v>205</v>
      </c>
      <c r="D1300" t="s">
        <v>178</v>
      </c>
      <c r="E1300" t="s">
        <v>179</v>
      </c>
      <c r="F1300" t="s">
        <v>14</v>
      </c>
      <c r="G1300">
        <v>202</v>
      </c>
      <c r="H1300" t="s">
        <v>114</v>
      </c>
      <c r="I1300">
        <v>2010</v>
      </c>
      <c r="J1300" s="1">
        <v>40179</v>
      </c>
      <c r="K1300">
        <v>41.145519999999998</v>
      </c>
    </row>
    <row r="1301" spans="1:11" x14ac:dyDescent="0.3">
      <c r="A1301">
        <v>518782</v>
      </c>
      <c r="B1301">
        <v>639</v>
      </c>
      <c r="C1301" t="s">
        <v>208</v>
      </c>
      <c r="D1301" t="s">
        <v>209</v>
      </c>
      <c r="E1301" t="s">
        <v>162</v>
      </c>
      <c r="F1301" t="s">
        <v>52</v>
      </c>
      <c r="G1301">
        <v>501</v>
      </c>
      <c r="H1301" t="s">
        <v>152</v>
      </c>
      <c r="I1301" t="s">
        <v>163</v>
      </c>
      <c r="J1301" s="1">
        <v>40940</v>
      </c>
      <c r="K1301">
        <v>41.112087879999997</v>
      </c>
    </row>
    <row r="1302" spans="1:11" x14ac:dyDescent="0.3">
      <c r="A1302">
        <v>518761</v>
      </c>
      <c r="B1302">
        <v>639</v>
      </c>
      <c r="C1302" t="s">
        <v>208</v>
      </c>
      <c r="D1302" t="s">
        <v>209</v>
      </c>
      <c r="E1302" t="s">
        <v>162</v>
      </c>
      <c r="F1302" t="s">
        <v>52</v>
      </c>
      <c r="G1302">
        <v>211</v>
      </c>
      <c r="H1302" t="s">
        <v>53</v>
      </c>
      <c r="I1302" t="s">
        <v>163</v>
      </c>
      <c r="J1302" s="1">
        <v>40940</v>
      </c>
      <c r="K1302">
        <v>41.089968679999998</v>
      </c>
    </row>
    <row r="1303" spans="1:11" x14ac:dyDescent="0.3">
      <c r="A1303">
        <v>151658</v>
      </c>
      <c r="B1303">
        <v>643</v>
      </c>
      <c r="C1303" t="s">
        <v>177</v>
      </c>
      <c r="D1303" t="s">
        <v>178</v>
      </c>
      <c r="E1303" t="s">
        <v>179</v>
      </c>
      <c r="F1303" t="s">
        <v>52</v>
      </c>
      <c r="G1303">
        <v>408</v>
      </c>
      <c r="H1303" t="s">
        <v>68</v>
      </c>
      <c r="I1303">
        <v>2005</v>
      </c>
      <c r="J1303" s="1">
        <v>38353</v>
      </c>
      <c r="K1303">
        <v>41.031522000000002</v>
      </c>
    </row>
    <row r="1304" spans="1:11" x14ac:dyDescent="0.3">
      <c r="A1304">
        <v>816741</v>
      </c>
      <c r="B1304">
        <v>643</v>
      </c>
      <c r="C1304" t="s">
        <v>177</v>
      </c>
      <c r="D1304" t="s">
        <v>178</v>
      </c>
      <c r="E1304" t="s">
        <v>179</v>
      </c>
      <c r="F1304" t="s">
        <v>14</v>
      </c>
      <c r="G1304">
        <v>313</v>
      </c>
      <c r="H1304" t="s">
        <v>65</v>
      </c>
      <c r="I1304">
        <v>2019</v>
      </c>
      <c r="J1304" s="1">
        <v>43466</v>
      </c>
      <c r="K1304">
        <v>41.003666000000003</v>
      </c>
    </row>
    <row r="1305" spans="1:11" x14ac:dyDescent="0.3">
      <c r="A1305">
        <v>130889</v>
      </c>
      <c r="B1305">
        <v>650</v>
      </c>
      <c r="C1305" t="s">
        <v>186</v>
      </c>
      <c r="D1305" t="s">
        <v>187</v>
      </c>
      <c r="E1305" t="s">
        <v>162</v>
      </c>
      <c r="F1305" t="s">
        <v>52</v>
      </c>
      <c r="G1305">
        <v>107</v>
      </c>
      <c r="H1305" t="s">
        <v>176</v>
      </c>
      <c r="I1305" t="s">
        <v>183</v>
      </c>
      <c r="J1305" s="1">
        <v>38353</v>
      </c>
      <c r="K1305">
        <v>41</v>
      </c>
    </row>
    <row r="1306" spans="1:11" x14ac:dyDescent="0.3">
      <c r="A1306">
        <v>131580</v>
      </c>
      <c r="B1306">
        <v>639</v>
      </c>
      <c r="C1306" t="s">
        <v>208</v>
      </c>
      <c r="D1306" t="s">
        <v>209</v>
      </c>
      <c r="E1306" t="s">
        <v>162</v>
      </c>
      <c r="F1306" t="s">
        <v>52</v>
      </c>
      <c r="G1306">
        <v>308</v>
      </c>
      <c r="H1306" t="s">
        <v>175</v>
      </c>
      <c r="I1306" t="s">
        <v>182</v>
      </c>
      <c r="J1306" s="1">
        <v>39814</v>
      </c>
      <c r="K1306">
        <v>41</v>
      </c>
    </row>
    <row r="1307" spans="1:11" x14ac:dyDescent="0.3">
      <c r="A1307">
        <v>827838</v>
      </c>
      <c r="B1307">
        <v>653</v>
      </c>
      <c r="C1307" t="s">
        <v>204</v>
      </c>
      <c r="D1307" t="s">
        <v>189</v>
      </c>
      <c r="E1307" t="s">
        <v>190</v>
      </c>
      <c r="F1307" t="s">
        <v>52</v>
      </c>
      <c r="G1307">
        <v>210</v>
      </c>
      <c r="H1307" t="s">
        <v>145</v>
      </c>
      <c r="I1307" t="s">
        <v>185</v>
      </c>
      <c r="J1307" s="1">
        <v>42736</v>
      </c>
      <c r="K1307">
        <v>41</v>
      </c>
    </row>
    <row r="1308" spans="1:11" x14ac:dyDescent="0.3">
      <c r="A1308">
        <v>827912</v>
      </c>
      <c r="B1308">
        <v>659</v>
      </c>
      <c r="C1308" t="s">
        <v>204</v>
      </c>
      <c r="D1308" t="s">
        <v>161</v>
      </c>
      <c r="E1308" t="s">
        <v>162</v>
      </c>
      <c r="F1308" t="s">
        <v>212</v>
      </c>
      <c r="G1308">
        <v>1</v>
      </c>
      <c r="H1308" t="s">
        <v>213</v>
      </c>
      <c r="I1308" t="s">
        <v>185</v>
      </c>
      <c r="J1308" s="1">
        <v>42736</v>
      </c>
      <c r="K1308">
        <v>41</v>
      </c>
    </row>
    <row r="1309" spans="1:11" x14ac:dyDescent="0.3">
      <c r="A1309">
        <v>175903</v>
      </c>
      <c r="B1309">
        <v>375</v>
      </c>
      <c r="C1309" t="s">
        <v>11</v>
      </c>
      <c r="D1309" t="s">
        <v>12</v>
      </c>
      <c r="E1309" t="s">
        <v>13</v>
      </c>
      <c r="F1309" t="s">
        <v>52</v>
      </c>
      <c r="G1309">
        <v>307</v>
      </c>
      <c r="H1309" t="s">
        <v>174</v>
      </c>
      <c r="I1309" t="s">
        <v>27</v>
      </c>
      <c r="J1309" s="1">
        <v>39819</v>
      </c>
      <c r="K1309">
        <v>40.99</v>
      </c>
    </row>
    <row r="1310" spans="1:11" x14ac:dyDescent="0.3">
      <c r="A1310">
        <v>213227</v>
      </c>
      <c r="B1310">
        <v>375</v>
      </c>
      <c r="C1310" t="s">
        <v>11</v>
      </c>
      <c r="D1310" t="s">
        <v>12</v>
      </c>
      <c r="E1310" t="s">
        <v>13</v>
      </c>
      <c r="F1310" t="s">
        <v>14</v>
      </c>
      <c r="G1310">
        <v>105</v>
      </c>
      <c r="H1310" t="s">
        <v>120</v>
      </c>
      <c r="I1310" t="s">
        <v>39</v>
      </c>
      <c r="J1310" s="1">
        <v>41286</v>
      </c>
      <c r="K1310">
        <v>40.99</v>
      </c>
    </row>
    <row r="1311" spans="1:11" x14ac:dyDescent="0.3">
      <c r="A1311">
        <v>518740</v>
      </c>
      <c r="B1311">
        <v>639</v>
      </c>
      <c r="C1311" t="s">
        <v>208</v>
      </c>
      <c r="D1311" t="s">
        <v>209</v>
      </c>
      <c r="E1311" t="s">
        <v>162</v>
      </c>
      <c r="F1311" t="s">
        <v>180</v>
      </c>
      <c r="G1311">
        <v>2</v>
      </c>
      <c r="H1311" t="s">
        <v>196</v>
      </c>
      <c r="I1311" t="s">
        <v>163</v>
      </c>
      <c r="J1311" s="1">
        <v>40940</v>
      </c>
      <c r="K1311">
        <v>40.960108589999997</v>
      </c>
    </row>
    <row r="1312" spans="1:11" x14ac:dyDescent="0.3">
      <c r="A1312">
        <v>518578</v>
      </c>
      <c r="B1312">
        <v>659</v>
      </c>
      <c r="C1312" t="s">
        <v>204</v>
      </c>
      <c r="D1312" t="s">
        <v>161</v>
      </c>
      <c r="E1312" t="s">
        <v>162</v>
      </c>
      <c r="F1312" t="s">
        <v>52</v>
      </c>
      <c r="G1312">
        <v>309</v>
      </c>
      <c r="H1312" t="s">
        <v>142</v>
      </c>
      <c r="I1312" t="s">
        <v>163</v>
      </c>
      <c r="J1312" s="1">
        <v>40940</v>
      </c>
      <c r="K1312">
        <v>40.9</v>
      </c>
    </row>
    <row r="1313" spans="1:11" x14ac:dyDescent="0.3">
      <c r="A1313">
        <v>131377</v>
      </c>
      <c r="B1313">
        <v>657</v>
      </c>
      <c r="C1313" t="s">
        <v>160</v>
      </c>
      <c r="D1313" t="s">
        <v>161</v>
      </c>
      <c r="E1313" t="s">
        <v>162</v>
      </c>
      <c r="F1313" t="s">
        <v>52</v>
      </c>
      <c r="G1313">
        <v>208</v>
      </c>
      <c r="H1313" t="s">
        <v>83</v>
      </c>
      <c r="I1313" t="s">
        <v>182</v>
      </c>
      <c r="J1313" s="1">
        <v>39814</v>
      </c>
      <c r="K1313">
        <v>40.9</v>
      </c>
    </row>
    <row r="1314" spans="1:11" x14ac:dyDescent="0.3">
      <c r="A1314">
        <v>165742</v>
      </c>
      <c r="B1314">
        <v>375</v>
      </c>
      <c r="C1314" t="s">
        <v>11</v>
      </c>
      <c r="D1314" t="s">
        <v>12</v>
      </c>
      <c r="E1314" t="s">
        <v>13</v>
      </c>
      <c r="F1314" t="s">
        <v>14</v>
      </c>
      <c r="G1314">
        <v>104</v>
      </c>
      <c r="H1314" t="s">
        <v>91</v>
      </c>
      <c r="I1314" t="s">
        <v>43</v>
      </c>
      <c r="J1314" s="1">
        <v>39459</v>
      </c>
      <c r="K1314">
        <v>40.880000000000003</v>
      </c>
    </row>
    <row r="1315" spans="1:11" x14ac:dyDescent="0.3">
      <c r="A1315">
        <v>518933</v>
      </c>
      <c r="B1315">
        <v>657</v>
      </c>
      <c r="C1315" t="s">
        <v>160</v>
      </c>
      <c r="D1315" t="s">
        <v>161</v>
      </c>
      <c r="E1315" t="s">
        <v>162</v>
      </c>
      <c r="F1315" t="s">
        <v>180</v>
      </c>
      <c r="G1315">
        <v>3</v>
      </c>
      <c r="H1315" t="s">
        <v>193</v>
      </c>
      <c r="I1315" t="s">
        <v>163</v>
      </c>
      <c r="J1315" s="1">
        <v>40940</v>
      </c>
      <c r="K1315">
        <v>40.83055572</v>
      </c>
    </row>
    <row r="1316" spans="1:11" x14ac:dyDescent="0.3">
      <c r="A1316">
        <v>131371</v>
      </c>
      <c r="B1316">
        <v>657</v>
      </c>
      <c r="C1316" t="s">
        <v>160</v>
      </c>
      <c r="D1316" t="s">
        <v>161</v>
      </c>
      <c r="E1316" t="s">
        <v>162</v>
      </c>
      <c r="F1316" t="s">
        <v>52</v>
      </c>
      <c r="G1316">
        <v>202</v>
      </c>
      <c r="H1316" t="s">
        <v>172</v>
      </c>
      <c r="I1316" t="s">
        <v>182</v>
      </c>
      <c r="J1316" s="1">
        <v>39814</v>
      </c>
      <c r="K1316">
        <v>40.700000000000003</v>
      </c>
    </row>
    <row r="1317" spans="1:11" x14ac:dyDescent="0.3">
      <c r="A1317">
        <v>628943</v>
      </c>
      <c r="B1317">
        <v>659</v>
      </c>
      <c r="C1317" t="s">
        <v>204</v>
      </c>
      <c r="D1317" t="s">
        <v>161</v>
      </c>
      <c r="E1317" t="s">
        <v>162</v>
      </c>
      <c r="F1317" t="s">
        <v>52</v>
      </c>
      <c r="G1317">
        <v>309</v>
      </c>
      <c r="H1317" t="s">
        <v>142</v>
      </c>
      <c r="I1317" t="s">
        <v>164</v>
      </c>
      <c r="J1317" s="1">
        <v>42005</v>
      </c>
      <c r="K1317">
        <v>40.700000000000003</v>
      </c>
    </row>
    <row r="1318" spans="1:11" x14ac:dyDescent="0.3">
      <c r="A1318">
        <v>628971</v>
      </c>
      <c r="B1318">
        <v>655</v>
      </c>
      <c r="C1318" t="s">
        <v>194</v>
      </c>
      <c r="D1318" t="s">
        <v>189</v>
      </c>
      <c r="E1318" t="s">
        <v>190</v>
      </c>
      <c r="F1318" t="s">
        <v>52</v>
      </c>
      <c r="G1318">
        <v>107</v>
      </c>
      <c r="H1318" t="s">
        <v>176</v>
      </c>
      <c r="I1318" t="s">
        <v>164</v>
      </c>
      <c r="J1318" s="1">
        <v>42005</v>
      </c>
      <c r="K1318">
        <v>40.700000000000003</v>
      </c>
    </row>
    <row r="1319" spans="1:11" x14ac:dyDescent="0.3">
      <c r="A1319">
        <v>154594</v>
      </c>
      <c r="B1319">
        <v>643</v>
      </c>
      <c r="C1319" t="s">
        <v>177</v>
      </c>
      <c r="D1319" t="s">
        <v>178</v>
      </c>
      <c r="E1319" t="s">
        <v>179</v>
      </c>
      <c r="F1319" t="s">
        <v>14</v>
      </c>
      <c r="G1319">
        <v>311</v>
      </c>
      <c r="H1319" t="s">
        <v>130</v>
      </c>
      <c r="I1319">
        <v>2005</v>
      </c>
      <c r="J1319" s="1">
        <v>38353</v>
      </c>
      <c r="K1319">
        <v>40.670475000000003</v>
      </c>
    </row>
    <row r="1320" spans="1:11" x14ac:dyDescent="0.3">
      <c r="A1320">
        <v>151699</v>
      </c>
      <c r="B1320">
        <v>644</v>
      </c>
      <c r="C1320" t="s">
        <v>205</v>
      </c>
      <c r="D1320" t="s">
        <v>178</v>
      </c>
      <c r="E1320" t="s">
        <v>179</v>
      </c>
      <c r="F1320" t="s">
        <v>52</v>
      </c>
      <c r="G1320">
        <v>401</v>
      </c>
      <c r="H1320" t="s">
        <v>80</v>
      </c>
      <c r="I1320">
        <v>2005</v>
      </c>
      <c r="J1320" s="1">
        <v>38353</v>
      </c>
      <c r="K1320">
        <v>40.652095000000003</v>
      </c>
    </row>
    <row r="1321" spans="1:11" x14ac:dyDescent="0.3">
      <c r="A1321">
        <v>518786</v>
      </c>
      <c r="B1321">
        <v>639</v>
      </c>
      <c r="C1321" t="s">
        <v>208</v>
      </c>
      <c r="D1321" t="s">
        <v>209</v>
      </c>
      <c r="E1321" t="s">
        <v>162</v>
      </c>
      <c r="F1321" t="s">
        <v>212</v>
      </c>
      <c r="G1321">
        <v>1</v>
      </c>
      <c r="H1321" t="s">
        <v>213</v>
      </c>
      <c r="I1321" t="s">
        <v>163</v>
      </c>
      <c r="J1321" s="1">
        <v>40940</v>
      </c>
      <c r="K1321">
        <v>40.6</v>
      </c>
    </row>
    <row r="1322" spans="1:11" x14ac:dyDescent="0.3">
      <c r="A1322">
        <v>175315</v>
      </c>
      <c r="B1322">
        <v>375</v>
      </c>
      <c r="C1322" t="s">
        <v>11</v>
      </c>
      <c r="D1322" t="s">
        <v>12</v>
      </c>
      <c r="E1322" t="s">
        <v>13</v>
      </c>
      <c r="F1322" t="s">
        <v>52</v>
      </c>
      <c r="G1322">
        <v>307</v>
      </c>
      <c r="H1322" t="s">
        <v>174</v>
      </c>
      <c r="I1322" t="s">
        <v>139</v>
      </c>
      <c r="J1322" s="1">
        <v>39825</v>
      </c>
      <c r="K1322">
        <v>40.590000000000003</v>
      </c>
    </row>
    <row r="1323" spans="1:11" x14ac:dyDescent="0.3">
      <c r="A1323">
        <v>816760</v>
      </c>
      <c r="B1323">
        <v>643</v>
      </c>
      <c r="C1323" t="s">
        <v>177</v>
      </c>
      <c r="D1323" t="s">
        <v>178</v>
      </c>
      <c r="E1323" t="s">
        <v>179</v>
      </c>
      <c r="F1323" t="s">
        <v>14</v>
      </c>
      <c r="G1323">
        <v>304</v>
      </c>
      <c r="H1323" t="s">
        <v>103</v>
      </c>
      <c r="I1323">
        <v>2010</v>
      </c>
      <c r="J1323" s="1">
        <v>40179</v>
      </c>
      <c r="K1323">
        <v>40.567869000000002</v>
      </c>
    </row>
    <row r="1324" spans="1:11" x14ac:dyDescent="0.3">
      <c r="A1324">
        <v>131563</v>
      </c>
      <c r="B1324">
        <v>639</v>
      </c>
      <c r="C1324" t="s">
        <v>208</v>
      </c>
      <c r="D1324" t="s">
        <v>209</v>
      </c>
      <c r="E1324" t="s">
        <v>162</v>
      </c>
      <c r="F1324" t="s">
        <v>52</v>
      </c>
      <c r="G1324">
        <v>202</v>
      </c>
      <c r="H1324" t="s">
        <v>172</v>
      </c>
      <c r="I1324" t="s">
        <v>182</v>
      </c>
      <c r="J1324" s="1">
        <v>39814</v>
      </c>
      <c r="K1324">
        <v>40.5</v>
      </c>
    </row>
    <row r="1325" spans="1:11" x14ac:dyDescent="0.3">
      <c r="A1325">
        <v>131601</v>
      </c>
      <c r="B1325">
        <v>639</v>
      </c>
      <c r="C1325" t="s">
        <v>208</v>
      </c>
      <c r="D1325" t="s">
        <v>209</v>
      </c>
      <c r="E1325" t="s">
        <v>162</v>
      </c>
      <c r="F1325" t="s">
        <v>180</v>
      </c>
      <c r="G1325">
        <v>4</v>
      </c>
      <c r="H1325" t="s">
        <v>181</v>
      </c>
      <c r="I1325" t="s">
        <v>182</v>
      </c>
      <c r="J1325" s="1">
        <v>39814</v>
      </c>
      <c r="K1325">
        <v>40.5</v>
      </c>
    </row>
    <row r="1326" spans="1:11" x14ac:dyDescent="0.3">
      <c r="A1326">
        <v>131278</v>
      </c>
      <c r="B1326">
        <v>659</v>
      </c>
      <c r="C1326" t="s">
        <v>204</v>
      </c>
      <c r="D1326" t="s">
        <v>161</v>
      </c>
      <c r="E1326" t="s">
        <v>162</v>
      </c>
      <c r="F1326" t="s">
        <v>52</v>
      </c>
      <c r="G1326">
        <v>205</v>
      </c>
      <c r="H1326" t="s">
        <v>82</v>
      </c>
      <c r="I1326" t="s">
        <v>183</v>
      </c>
      <c r="J1326" s="1">
        <v>38353</v>
      </c>
      <c r="K1326">
        <v>40.5</v>
      </c>
    </row>
    <row r="1327" spans="1:11" x14ac:dyDescent="0.3">
      <c r="A1327">
        <v>628410</v>
      </c>
      <c r="B1327">
        <v>639</v>
      </c>
      <c r="C1327" t="s">
        <v>208</v>
      </c>
      <c r="D1327" t="s">
        <v>209</v>
      </c>
      <c r="E1327" t="s">
        <v>162</v>
      </c>
      <c r="F1327" t="s">
        <v>52</v>
      </c>
      <c r="G1327">
        <v>304</v>
      </c>
      <c r="H1327" t="s">
        <v>73</v>
      </c>
      <c r="I1327" t="s">
        <v>164</v>
      </c>
      <c r="J1327" s="1">
        <v>42005</v>
      </c>
      <c r="K1327">
        <v>40.5</v>
      </c>
    </row>
    <row r="1328" spans="1:11" x14ac:dyDescent="0.3">
      <c r="A1328">
        <v>628404</v>
      </c>
      <c r="B1328">
        <v>639</v>
      </c>
      <c r="C1328" t="s">
        <v>208</v>
      </c>
      <c r="D1328" t="s">
        <v>209</v>
      </c>
      <c r="E1328" t="s">
        <v>162</v>
      </c>
      <c r="F1328" t="s">
        <v>52</v>
      </c>
      <c r="G1328">
        <v>209</v>
      </c>
      <c r="H1328" t="s">
        <v>143</v>
      </c>
      <c r="I1328" t="s">
        <v>164</v>
      </c>
      <c r="J1328" s="1">
        <v>42005</v>
      </c>
      <c r="K1328">
        <v>40.5</v>
      </c>
    </row>
    <row r="1329" spans="1:11" x14ac:dyDescent="0.3">
      <c r="A1329">
        <v>518954</v>
      </c>
      <c r="B1329">
        <v>657</v>
      </c>
      <c r="C1329" t="s">
        <v>160</v>
      </c>
      <c r="D1329" t="s">
        <v>161</v>
      </c>
      <c r="E1329" t="s">
        <v>162</v>
      </c>
      <c r="F1329" t="s">
        <v>52</v>
      </c>
      <c r="G1329">
        <v>301</v>
      </c>
      <c r="H1329" t="s">
        <v>167</v>
      </c>
      <c r="I1329" t="s">
        <v>163</v>
      </c>
      <c r="J1329" s="1">
        <v>40940</v>
      </c>
      <c r="K1329">
        <v>40.422948259999998</v>
      </c>
    </row>
    <row r="1330" spans="1:11" x14ac:dyDescent="0.3">
      <c r="A1330">
        <v>878192</v>
      </c>
      <c r="B1330">
        <v>386</v>
      </c>
      <c r="C1330" t="s">
        <v>84</v>
      </c>
      <c r="D1330" t="s">
        <v>12</v>
      </c>
      <c r="E1330" t="s">
        <v>13</v>
      </c>
      <c r="F1330" t="s">
        <v>57</v>
      </c>
      <c r="G1330">
        <v>210</v>
      </c>
      <c r="H1330" t="s">
        <v>145</v>
      </c>
      <c r="I1330" t="s">
        <v>85</v>
      </c>
      <c r="J1330" s="1">
        <v>44932</v>
      </c>
      <c r="K1330">
        <v>40.417639870000002</v>
      </c>
    </row>
    <row r="1331" spans="1:11" x14ac:dyDescent="0.3">
      <c r="A1331">
        <v>878231</v>
      </c>
      <c r="B1331">
        <v>386</v>
      </c>
      <c r="C1331" t="s">
        <v>84</v>
      </c>
      <c r="D1331" t="s">
        <v>12</v>
      </c>
      <c r="E1331" t="s">
        <v>13</v>
      </c>
      <c r="F1331" t="s">
        <v>52</v>
      </c>
      <c r="G1331">
        <v>210</v>
      </c>
      <c r="H1331" t="s">
        <v>145</v>
      </c>
      <c r="I1331" t="s">
        <v>85</v>
      </c>
      <c r="J1331" s="1">
        <v>44932</v>
      </c>
      <c r="K1331">
        <v>40.417639870000002</v>
      </c>
    </row>
    <row r="1332" spans="1:11" x14ac:dyDescent="0.3">
      <c r="A1332">
        <v>216611</v>
      </c>
      <c r="B1332">
        <v>386</v>
      </c>
      <c r="C1332" t="s">
        <v>84</v>
      </c>
      <c r="D1332" t="s">
        <v>12</v>
      </c>
      <c r="E1332" t="s">
        <v>13</v>
      </c>
      <c r="F1332" t="s">
        <v>14</v>
      </c>
      <c r="G1332">
        <v>414</v>
      </c>
      <c r="H1332" t="s">
        <v>18</v>
      </c>
      <c r="I1332" t="s">
        <v>37</v>
      </c>
      <c r="J1332" s="1">
        <v>40914</v>
      </c>
      <c r="K1332">
        <v>40.4</v>
      </c>
    </row>
    <row r="1333" spans="1:11" x14ac:dyDescent="0.3">
      <c r="A1333">
        <v>131059</v>
      </c>
      <c r="B1333">
        <v>653</v>
      </c>
      <c r="C1333" t="s">
        <v>204</v>
      </c>
      <c r="D1333" t="s">
        <v>189</v>
      </c>
      <c r="E1333" t="s">
        <v>190</v>
      </c>
      <c r="F1333" t="s">
        <v>52</v>
      </c>
      <c r="G1333">
        <v>405</v>
      </c>
      <c r="H1333" t="s">
        <v>92</v>
      </c>
      <c r="I1333" t="s">
        <v>183</v>
      </c>
      <c r="J1333" s="1">
        <v>38353</v>
      </c>
      <c r="K1333">
        <v>40.4</v>
      </c>
    </row>
    <row r="1334" spans="1:11" x14ac:dyDescent="0.3">
      <c r="A1334">
        <v>166805</v>
      </c>
      <c r="B1334">
        <v>375</v>
      </c>
      <c r="C1334" t="s">
        <v>11</v>
      </c>
      <c r="D1334" t="s">
        <v>12</v>
      </c>
      <c r="E1334" t="s">
        <v>13</v>
      </c>
      <c r="F1334" t="s">
        <v>14</v>
      </c>
      <c r="G1334">
        <v>105</v>
      </c>
      <c r="H1334" t="s">
        <v>120</v>
      </c>
      <c r="I1334" t="s">
        <v>37</v>
      </c>
      <c r="J1334" s="1">
        <v>40914</v>
      </c>
      <c r="K1334">
        <v>40.340000000000003</v>
      </c>
    </row>
    <row r="1335" spans="1:11" x14ac:dyDescent="0.3">
      <c r="A1335">
        <v>221948</v>
      </c>
      <c r="B1335">
        <v>386</v>
      </c>
      <c r="C1335" t="s">
        <v>84</v>
      </c>
      <c r="D1335" t="s">
        <v>12</v>
      </c>
      <c r="E1335" t="s">
        <v>13</v>
      </c>
      <c r="F1335" t="s">
        <v>57</v>
      </c>
      <c r="G1335">
        <v>410</v>
      </c>
      <c r="H1335" t="s">
        <v>146</v>
      </c>
      <c r="I1335" t="s">
        <v>37</v>
      </c>
      <c r="J1335" s="1">
        <v>40914</v>
      </c>
      <c r="K1335">
        <v>40.299999999999997</v>
      </c>
    </row>
    <row r="1336" spans="1:11" x14ac:dyDescent="0.3">
      <c r="A1336">
        <v>222626</v>
      </c>
      <c r="B1336">
        <v>386</v>
      </c>
      <c r="C1336" t="s">
        <v>84</v>
      </c>
      <c r="D1336" t="s">
        <v>12</v>
      </c>
      <c r="E1336" t="s">
        <v>13</v>
      </c>
      <c r="F1336" t="s">
        <v>52</v>
      </c>
      <c r="G1336">
        <v>410</v>
      </c>
      <c r="H1336" t="s">
        <v>146</v>
      </c>
      <c r="I1336" t="s">
        <v>37</v>
      </c>
      <c r="J1336" s="1">
        <v>40914</v>
      </c>
      <c r="K1336">
        <v>40.299999999999997</v>
      </c>
    </row>
    <row r="1337" spans="1:11" x14ac:dyDescent="0.3">
      <c r="A1337">
        <v>154539</v>
      </c>
      <c r="B1337">
        <v>644</v>
      </c>
      <c r="C1337" t="s">
        <v>205</v>
      </c>
      <c r="D1337" t="s">
        <v>178</v>
      </c>
      <c r="E1337" t="s">
        <v>179</v>
      </c>
      <c r="F1337" t="s">
        <v>14</v>
      </c>
      <c r="G1337">
        <v>315</v>
      </c>
      <c r="H1337" t="s">
        <v>64</v>
      </c>
      <c r="I1337">
        <v>2005</v>
      </c>
      <c r="J1337" s="1">
        <v>38353</v>
      </c>
      <c r="K1337">
        <v>40.207717000000002</v>
      </c>
    </row>
    <row r="1338" spans="1:11" x14ac:dyDescent="0.3">
      <c r="A1338">
        <v>151536</v>
      </c>
      <c r="B1338">
        <v>655</v>
      </c>
      <c r="C1338" t="s">
        <v>194</v>
      </c>
      <c r="D1338" t="s">
        <v>189</v>
      </c>
      <c r="E1338" t="s">
        <v>190</v>
      </c>
      <c r="F1338" t="s">
        <v>52</v>
      </c>
      <c r="G1338">
        <v>203</v>
      </c>
      <c r="H1338" t="s">
        <v>156</v>
      </c>
      <c r="I1338" t="s">
        <v>182</v>
      </c>
      <c r="J1338" s="1">
        <v>39814</v>
      </c>
      <c r="K1338">
        <v>40.200000000000003</v>
      </c>
    </row>
    <row r="1339" spans="1:11" x14ac:dyDescent="0.3">
      <c r="A1339">
        <v>816776</v>
      </c>
      <c r="B1339">
        <v>643</v>
      </c>
      <c r="C1339" t="s">
        <v>177</v>
      </c>
      <c r="D1339" t="s">
        <v>178</v>
      </c>
      <c r="E1339" t="s">
        <v>179</v>
      </c>
      <c r="F1339" t="s">
        <v>14</v>
      </c>
      <c r="G1339">
        <v>208</v>
      </c>
      <c r="H1339" t="s">
        <v>158</v>
      </c>
      <c r="I1339">
        <v>2010</v>
      </c>
      <c r="J1339" s="1">
        <v>40179</v>
      </c>
      <c r="K1339">
        <v>40.199956999999998</v>
      </c>
    </row>
    <row r="1340" spans="1:11" x14ac:dyDescent="0.3">
      <c r="A1340">
        <v>518767</v>
      </c>
      <c r="B1340">
        <v>639</v>
      </c>
      <c r="C1340" t="s">
        <v>208</v>
      </c>
      <c r="D1340" t="s">
        <v>209</v>
      </c>
      <c r="E1340" t="s">
        <v>162</v>
      </c>
      <c r="F1340" t="s">
        <v>52</v>
      </c>
      <c r="G1340">
        <v>306</v>
      </c>
      <c r="H1340" t="s">
        <v>127</v>
      </c>
      <c r="I1340" t="s">
        <v>163</v>
      </c>
      <c r="J1340" s="1">
        <v>40940</v>
      </c>
      <c r="K1340">
        <v>40.184208140000003</v>
      </c>
    </row>
    <row r="1341" spans="1:11" x14ac:dyDescent="0.3">
      <c r="A1341">
        <v>817095</v>
      </c>
      <c r="B1341">
        <v>644</v>
      </c>
      <c r="C1341" t="s">
        <v>205</v>
      </c>
      <c r="D1341" t="s">
        <v>178</v>
      </c>
      <c r="E1341" t="s">
        <v>179</v>
      </c>
      <c r="F1341" t="s">
        <v>14</v>
      </c>
      <c r="G1341">
        <v>401</v>
      </c>
      <c r="H1341" t="s">
        <v>115</v>
      </c>
      <c r="I1341">
        <v>2010</v>
      </c>
      <c r="J1341" s="1">
        <v>40179</v>
      </c>
      <c r="K1341">
        <v>40.151542999999997</v>
      </c>
    </row>
    <row r="1342" spans="1:11" x14ac:dyDescent="0.3">
      <c r="A1342">
        <v>131140</v>
      </c>
      <c r="B1342">
        <v>655</v>
      </c>
      <c r="C1342" t="s">
        <v>194</v>
      </c>
      <c r="D1342" t="s">
        <v>189</v>
      </c>
      <c r="E1342" t="s">
        <v>190</v>
      </c>
      <c r="F1342" t="s">
        <v>52</v>
      </c>
      <c r="G1342">
        <v>211</v>
      </c>
      <c r="H1342" t="s">
        <v>53</v>
      </c>
      <c r="I1342" t="s">
        <v>183</v>
      </c>
      <c r="J1342" s="1">
        <v>38353</v>
      </c>
      <c r="K1342">
        <v>40.1</v>
      </c>
    </row>
    <row r="1343" spans="1:11" x14ac:dyDescent="0.3">
      <c r="A1343">
        <v>165862</v>
      </c>
      <c r="B1343">
        <v>375</v>
      </c>
      <c r="C1343" t="s">
        <v>11</v>
      </c>
      <c r="D1343" t="s">
        <v>12</v>
      </c>
      <c r="E1343" t="s">
        <v>13</v>
      </c>
      <c r="F1343" t="s">
        <v>14</v>
      </c>
      <c r="G1343">
        <v>106</v>
      </c>
      <c r="H1343" t="s">
        <v>89</v>
      </c>
      <c r="I1343" t="s">
        <v>28</v>
      </c>
      <c r="J1343" s="1">
        <v>40190</v>
      </c>
      <c r="K1343">
        <v>40.07</v>
      </c>
    </row>
    <row r="1344" spans="1:11" x14ac:dyDescent="0.3">
      <c r="A1344">
        <v>878127</v>
      </c>
      <c r="B1344">
        <v>386</v>
      </c>
      <c r="C1344" t="s">
        <v>84</v>
      </c>
      <c r="D1344" t="s">
        <v>12</v>
      </c>
      <c r="E1344" t="s">
        <v>13</v>
      </c>
      <c r="F1344" t="s">
        <v>14</v>
      </c>
      <c r="G1344">
        <v>315</v>
      </c>
      <c r="H1344" t="s">
        <v>64</v>
      </c>
      <c r="I1344" t="s">
        <v>85</v>
      </c>
      <c r="J1344" s="1">
        <v>44932</v>
      </c>
      <c r="K1344">
        <v>40.003477480000001</v>
      </c>
    </row>
    <row r="1345" spans="1:11" x14ac:dyDescent="0.3">
      <c r="A1345">
        <v>151461</v>
      </c>
      <c r="B1345">
        <v>653</v>
      </c>
      <c r="C1345" t="s">
        <v>204</v>
      </c>
      <c r="D1345" t="s">
        <v>189</v>
      </c>
      <c r="E1345" t="s">
        <v>190</v>
      </c>
      <c r="F1345" t="s">
        <v>52</v>
      </c>
      <c r="G1345">
        <v>403</v>
      </c>
      <c r="H1345" t="s">
        <v>138</v>
      </c>
      <c r="I1345" t="s">
        <v>182</v>
      </c>
      <c r="J1345" s="1">
        <v>39814</v>
      </c>
      <c r="K1345">
        <v>40</v>
      </c>
    </row>
    <row r="1346" spans="1:11" x14ac:dyDescent="0.3">
      <c r="A1346">
        <v>827454</v>
      </c>
      <c r="B1346">
        <v>648</v>
      </c>
      <c r="C1346" t="s">
        <v>160</v>
      </c>
      <c r="D1346" t="s">
        <v>189</v>
      </c>
      <c r="E1346" t="s">
        <v>190</v>
      </c>
      <c r="F1346" t="s">
        <v>52</v>
      </c>
      <c r="G1346">
        <v>304</v>
      </c>
      <c r="H1346" t="s">
        <v>73</v>
      </c>
      <c r="I1346" t="s">
        <v>185</v>
      </c>
      <c r="J1346" s="1">
        <v>42736</v>
      </c>
      <c r="K1346">
        <v>40</v>
      </c>
    </row>
    <row r="1347" spans="1:11" x14ac:dyDescent="0.3">
      <c r="A1347">
        <v>827849</v>
      </c>
      <c r="B1347">
        <v>653</v>
      </c>
      <c r="C1347" t="s">
        <v>204</v>
      </c>
      <c r="D1347" t="s">
        <v>189</v>
      </c>
      <c r="E1347" t="s">
        <v>190</v>
      </c>
      <c r="F1347" t="s">
        <v>52</v>
      </c>
      <c r="G1347">
        <v>310</v>
      </c>
      <c r="H1347" t="s">
        <v>148</v>
      </c>
      <c r="I1347" t="s">
        <v>185</v>
      </c>
      <c r="J1347" s="1">
        <v>42736</v>
      </c>
      <c r="K1347">
        <v>40</v>
      </c>
    </row>
    <row r="1348" spans="1:11" x14ac:dyDescent="0.3">
      <c r="A1348">
        <v>628403</v>
      </c>
      <c r="B1348">
        <v>639</v>
      </c>
      <c r="C1348" t="s">
        <v>208</v>
      </c>
      <c r="D1348" t="s">
        <v>209</v>
      </c>
      <c r="E1348" t="s">
        <v>162</v>
      </c>
      <c r="F1348" t="s">
        <v>52</v>
      </c>
      <c r="G1348">
        <v>208</v>
      </c>
      <c r="H1348" t="s">
        <v>83</v>
      </c>
      <c r="I1348" t="s">
        <v>164</v>
      </c>
      <c r="J1348" s="1">
        <v>42005</v>
      </c>
      <c r="K1348">
        <v>40</v>
      </c>
    </row>
    <row r="1349" spans="1:11" x14ac:dyDescent="0.3">
      <c r="A1349">
        <v>827905</v>
      </c>
      <c r="B1349">
        <v>659</v>
      </c>
      <c r="C1349" t="s">
        <v>204</v>
      </c>
      <c r="D1349" t="s">
        <v>161</v>
      </c>
      <c r="E1349" t="s">
        <v>162</v>
      </c>
      <c r="F1349" t="s">
        <v>52</v>
      </c>
      <c r="G1349">
        <v>408</v>
      </c>
      <c r="H1349" t="s">
        <v>68</v>
      </c>
      <c r="I1349" t="s">
        <v>185</v>
      </c>
      <c r="J1349" s="1">
        <v>42736</v>
      </c>
      <c r="K1349">
        <v>40</v>
      </c>
    </row>
    <row r="1350" spans="1:11" x14ac:dyDescent="0.3">
      <c r="A1350">
        <v>827477</v>
      </c>
      <c r="B1350">
        <v>648</v>
      </c>
      <c r="C1350" t="s">
        <v>160</v>
      </c>
      <c r="D1350" t="s">
        <v>189</v>
      </c>
      <c r="E1350" t="s">
        <v>190</v>
      </c>
      <c r="F1350" t="s">
        <v>180</v>
      </c>
      <c r="G1350">
        <v>4</v>
      </c>
      <c r="H1350" t="s">
        <v>181</v>
      </c>
      <c r="I1350" t="s">
        <v>185</v>
      </c>
      <c r="J1350" s="1">
        <v>42736</v>
      </c>
      <c r="K1350">
        <v>40</v>
      </c>
    </row>
    <row r="1351" spans="1:11" x14ac:dyDescent="0.3">
      <c r="A1351">
        <v>167690</v>
      </c>
      <c r="B1351">
        <v>375</v>
      </c>
      <c r="C1351" t="s">
        <v>11</v>
      </c>
      <c r="D1351" t="s">
        <v>12</v>
      </c>
      <c r="E1351" t="s">
        <v>13</v>
      </c>
      <c r="F1351" t="s">
        <v>14</v>
      </c>
      <c r="G1351">
        <v>105</v>
      </c>
      <c r="H1351" t="s">
        <v>120</v>
      </c>
      <c r="I1351" t="s">
        <v>54</v>
      </c>
      <c r="J1351" s="1">
        <v>40555</v>
      </c>
      <c r="K1351">
        <v>39.979999999999997</v>
      </c>
    </row>
    <row r="1352" spans="1:11" x14ac:dyDescent="0.3">
      <c r="A1352">
        <v>167514</v>
      </c>
      <c r="B1352">
        <v>375</v>
      </c>
      <c r="C1352" t="s">
        <v>11</v>
      </c>
      <c r="D1352" t="s">
        <v>12</v>
      </c>
      <c r="E1352" t="s">
        <v>13</v>
      </c>
      <c r="F1352" t="s">
        <v>14</v>
      </c>
      <c r="G1352">
        <v>106</v>
      </c>
      <c r="H1352" t="s">
        <v>89</v>
      </c>
      <c r="I1352" t="s">
        <v>149</v>
      </c>
      <c r="J1352" s="1">
        <v>39459</v>
      </c>
      <c r="K1352">
        <v>39.92</v>
      </c>
    </row>
    <row r="1353" spans="1:11" x14ac:dyDescent="0.3">
      <c r="A1353">
        <v>176532</v>
      </c>
      <c r="B1353">
        <v>375</v>
      </c>
      <c r="C1353" t="s">
        <v>11</v>
      </c>
      <c r="D1353" t="s">
        <v>12</v>
      </c>
      <c r="E1353" t="s">
        <v>13</v>
      </c>
      <c r="F1353" t="s">
        <v>52</v>
      </c>
      <c r="G1353">
        <v>306</v>
      </c>
      <c r="H1353" t="s">
        <v>127</v>
      </c>
      <c r="I1353" t="s">
        <v>149</v>
      </c>
      <c r="J1353" s="1">
        <v>39459</v>
      </c>
      <c r="K1353">
        <v>39.869999999999997</v>
      </c>
    </row>
    <row r="1354" spans="1:11" x14ac:dyDescent="0.3">
      <c r="A1354">
        <v>154601</v>
      </c>
      <c r="B1354">
        <v>643</v>
      </c>
      <c r="C1354" t="s">
        <v>177</v>
      </c>
      <c r="D1354" t="s">
        <v>178</v>
      </c>
      <c r="E1354" t="s">
        <v>179</v>
      </c>
      <c r="F1354" t="s">
        <v>14</v>
      </c>
      <c r="G1354">
        <v>318</v>
      </c>
      <c r="H1354" t="s">
        <v>140</v>
      </c>
      <c r="I1354">
        <v>2005</v>
      </c>
      <c r="J1354" s="1">
        <v>38353</v>
      </c>
      <c r="K1354">
        <v>39.800745999999997</v>
      </c>
    </row>
    <row r="1355" spans="1:11" x14ac:dyDescent="0.3">
      <c r="A1355">
        <v>131583</v>
      </c>
      <c r="B1355">
        <v>639</v>
      </c>
      <c r="C1355" t="s">
        <v>208</v>
      </c>
      <c r="D1355" t="s">
        <v>209</v>
      </c>
      <c r="E1355" t="s">
        <v>162</v>
      </c>
      <c r="F1355" t="s">
        <v>52</v>
      </c>
      <c r="G1355">
        <v>401</v>
      </c>
      <c r="H1355" t="s">
        <v>80</v>
      </c>
      <c r="I1355" t="s">
        <v>182</v>
      </c>
      <c r="J1355" s="1">
        <v>39814</v>
      </c>
      <c r="K1355">
        <v>39.799999999999997</v>
      </c>
    </row>
    <row r="1356" spans="1:11" x14ac:dyDescent="0.3">
      <c r="A1356">
        <v>131306</v>
      </c>
      <c r="B1356">
        <v>659</v>
      </c>
      <c r="C1356" t="s">
        <v>204</v>
      </c>
      <c r="D1356" t="s">
        <v>161</v>
      </c>
      <c r="E1356" t="s">
        <v>162</v>
      </c>
      <c r="F1356" t="s">
        <v>52</v>
      </c>
      <c r="G1356">
        <v>502</v>
      </c>
      <c r="H1356" t="s">
        <v>171</v>
      </c>
      <c r="I1356" t="s">
        <v>183</v>
      </c>
      <c r="J1356" s="1">
        <v>38353</v>
      </c>
      <c r="K1356">
        <v>39.799999999999997</v>
      </c>
    </row>
    <row r="1357" spans="1:11" x14ac:dyDescent="0.3">
      <c r="A1357">
        <v>154524</v>
      </c>
      <c r="B1357">
        <v>644</v>
      </c>
      <c r="C1357" t="s">
        <v>205</v>
      </c>
      <c r="D1357" t="s">
        <v>178</v>
      </c>
      <c r="E1357" t="s">
        <v>179</v>
      </c>
      <c r="F1357" t="s">
        <v>14</v>
      </c>
      <c r="G1357">
        <v>212</v>
      </c>
      <c r="H1357" t="s">
        <v>98</v>
      </c>
      <c r="I1357">
        <v>2005</v>
      </c>
      <c r="J1357" s="1">
        <v>38353</v>
      </c>
      <c r="K1357">
        <v>39.716914000000003</v>
      </c>
    </row>
    <row r="1358" spans="1:11" x14ac:dyDescent="0.3">
      <c r="A1358">
        <v>628899</v>
      </c>
      <c r="B1358">
        <v>653</v>
      </c>
      <c r="C1358" t="s">
        <v>204</v>
      </c>
      <c r="D1358" t="s">
        <v>189</v>
      </c>
      <c r="E1358" t="s">
        <v>190</v>
      </c>
      <c r="F1358" t="s">
        <v>52</v>
      </c>
      <c r="G1358">
        <v>403</v>
      </c>
      <c r="H1358" t="s">
        <v>138</v>
      </c>
      <c r="I1358" t="s">
        <v>164</v>
      </c>
      <c r="J1358" s="1">
        <v>42005</v>
      </c>
      <c r="K1358">
        <v>39.700000000000003</v>
      </c>
    </row>
    <row r="1359" spans="1:11" x14ac:dyDescent="0.3">
      <c r="A1359">
        <v>131578</v>
      </c>
      <c r="B1359">
        <v>639</v>
      </c>
      <c r="C1359" t="s">
        <v>208</v>
      </c>
      <c r="D1359" t="s">
        <v>209</v>
      </c>
      <c r="E1359" t="s">
        <v>162</v>
      </c>
      <c r="F1359" t="s">
        <v>52</v>
      </c>
      <c r="G1359">
        <v>306</v>
      </c>
      <c r="H1359" t="s">
        <v>127</v>
      </c>
      <c r="I1359" t="s">
        <v>182</v>
      </c>
      <c r="J1359" s="1">
        <v>39814</v>
      </c>
      <c r="K1359">
        <v>39.700000000000003</v>
      </c>
    </row>
    <row r="1360" spans="1:11" x14ac:dyDescent="0.3">
      <c r="A1360">
        <v>816866</v>
      </c>
      <c r="B1360">
        <v>643</v>
      </c>
      <c r="C1360" t="s">
        <v>177</v>
      </c>
      <c r="D1360" t="s">
        <v>178</v>
      </c>
      <c r="E1360" t="s">
        <v>179</v>
      </c>
      <c r="F1360" t="s">
        <v>52</v>
      </c>
      <c r="G1360">
        <v>211</v>
      </c>
      <c r="H1360" t="s">
        <v>53</v>
      </c>
      <c r="I1360">
        <v>2010</v>
      </c>
      <c r="J1360" s="1">
        <v>40179</v>
      </c>
      <c r="K1360">
        <v>39.689993000000001</v>
      </c>
    </row>
    <row r="1361" spans="1:11" x14ac:dyDescent="0.3">
      <c r="A1361">
        <v>165740</v>
      </c>
      <c r="B1361">
        <v>375</v>
      </c>
      <c r="C1361" t="s">
        <v>11</v>
      </c>
      <c r="D1361" t="s">
        <v>12</v>
      </c>
      <c r="E1361" t="s">
        <v>13</v>
      </c>
      <c r="F1361" t="s">
        <v>14</v>
      </c>
      <c r="G1361">
        <v>102</v>
      </c>
      <c r="H1361" t="s">
        <v>116</v>
      </c>
      <c r="I1361" t="s">
        <v>43</v>
      </c>
      <c r="J1361" s="1">
        <v>39459</v>
      </c>
      <c r="K1361">
        <v>39.68</v>
      </c>
    </row>
    <row r="1362" spans="1:11" x14ac:dyDescent="0.3">
      <c r="A1362">
        <v>175356</v>
      </c>
      <c r="B1362">
        <v>375</v>
      </c>
      <c r="C1362" t="s">
        <v>11</v>
      </c>
      <c r="D1362" t="s">
        <v>12</v>
      </c>
      <c r="E1362" t="s">
        <v>13</v>
      </c>
      <c r="F1362" t="s">
        <v>52</v>
      </c>
      <c r="G1362">
        <v>306</v>
      </c>
      <c r="H1362" t="s">
        <v>127</v>
      </c>
      <c r="I1362" t="s">
        <v>28</v>
      </c>
      <c r="J1362" s="1">
        <v>40190</v>
      </c>
      <c r="K1362">
        <v>39.659999999999997</v>
      </c>
    </row>
    <row r="1363" spans="1:11" x14ac:dyDescent="0.3">
      <c r="A1363">
        <v>175274</v>
      </c>
      <c r="B1363">
        <v>375</v>
      </c>
      <c r="C1363" t="s">
        <v>11</v>
      </c>
      <c r="D1363" t="s">
        <v>12</v>
      </c>
      <c r="E1363" t="s">
        <v>13</v>
      </c>
      <c r="F1363" t="s">
        <v>52</v>
      </c>
      <c r="G1363">
        <v>308</v>
      </c>
      <c r="H1363" t="s">
        <v>175</v>
      </c>
      <c r="I1363" t="s">
        <v>43</v>
      </c>
      <c r="J1363" s="1">
        <v>39459</v>
      </c>
      <c r="K1363">
        <v>39.619999999999997</v>
      </c>
    </row>
    <row r="1364" spans="1:11" x14ac:dyDescent="0.3">
      <c r="A1364">
        <v>518971</v>
      </c>
      <c r="B1364">
        <v>657</v>
      </c>
      <c r="C1364" t="s">
        <v>160</v>
      </c>
      <c r="D1364" t="s">
        <v>161</v>
      </c>
      <c r="E1364" t="s">
        <v>162</v>
      </c>
      <c r="F1364" t="s">
        <v>52</v>
      </c>
      <c r="G1364">
        <v>408</v>
      </c>
      <c r="H1364" t="s">
        <v>68</v>
      </c>
      <c r="I1364" t="s">
        <v>163</v>
      </c>
      <c r="J1364" s="1">
        <v>40940</v>
      </c>
      <c r="K1364">
        <v>39.60036788</v>
      </c>
    </row>
    <row r="1365" spans="1:11" x14ac:dyDescent="0.3">
      <c r="A1365">
        <v>151531</v>
      </c>
      <c r="B1365">
        <v>655</v>
      </c>
      <c r="C1365" t="s">
        <v>194</v>
      </c>
      <c r="D1365" t="s">
        <v>189</v>
      </c>
      <c r="E1365" t="s">
        <v>190</v>
      </c>
      <c r="F1365" t="s">
        <v>52</v>
      </c>
      <c r="G1365">
        <v>105</v>
      </c>
      <c r="H1365" t="s">
        <v>159</v>
      </c>
      <c r="I1365" t="s">
        <v>182</v>
      </c>
      <c r="J1365" s="1">
        <v>39814</v>
      </c>
      <c r="K1365">
        <v>39.6</v>
      </c>
    </row>
    <row r="1366" spans="1:11" x14ac:dyDescent="0.3">
      <c r="A1366">
        <v>518975</v>
      </c>
      <c r="B1366">
        <v>657</v>
      </c>
      <c r="C1366" t="s">
        <v>160</v>
      </c>
      <c r="D1366" t="s">
        <v>161</v>
      </c>
      <c r="E1366" t="s">
        <v>162</v>
      </c>
      <c r="F1366" t="s">
        <v>52</v>
      </c>
      <c r="G1366">
        <v>502</v>
      </c>
      <c r="H1366" t="s">
        <v>171</v>
      </c>
      <c r="I1366" t="s">
        <v>163</v>
      </c>
      <c r="J1366" s="1">
        <v>40940</v>
      </c>
      <c r="K1366">
        <v>39.588010330000003</v>
      </c>
    </row>
    <row r="1367" spans="1:11" x14ac:dyDescent="0.3">
      <c r="A1367">
        <v>628473</v>
      </c>
      <c r="B1367">
        <v>648</v>
      </c>
      <c r="C1367" t="s">
        <v>160</v>
      </c>
      <c r="D1367" t="s">
        <v>189</v>
      </c>
      <c r="E1367" t="s">
        <v>190</v>
      </c>
      <c r="F1367" t="s">
        <v>52</v>
      </c>
      <c r="G1367">
        <v>409</v>
      </c>
      <c r="H1367" t="s">
        <v>58</v>
      </c>
      <c r="I1367" t="s">
        <v>164</v>
      </c>
      <c r="J1367" s="1">
        <v>42005</v>
      </c>
      <c r="K1367">
        <v>39.5</v>
      </c>
    </row>
    <row r="1368" spans="1:11" x14ac:dyDescent="0.3">
      <c r="A1368">
        <v>179763</v>
      </c>
      <c r="B1368">
        <v>642</v>
      </c>
      <c r="C1368" t="s">
        <v>198</v>
      </c>
      <c r="D1368" t="s">
        <v>71</v>
      </c>
      <c r="E1368" t="s">
        <v>72</v>
      </c>
      <c r="F1368" t="s">
        <v>180</v>
      </c>
      <c r="G1368">
        <v>1</v>
      </c>
      <c r="H1368" t="s">
        <v>195</v>
      </c>
      <c r="I1368">
        <v>2015</v>
      </c>
      <c r="J1368" s="1">
        <v>42005</v>
      </c>
      <c r="K1368">
        <v>39.5</v>
      </c>
    </row>
    <row r="1369" spans="1:11" x14ac:dyDescent="0.3">
      <c r="A1369">
        <v>518758</v>
      </c>
      <c r="B1369">
        <v>639</v>
      </c>
      <c r="C1369" t="s">
        <v>208</v>
      </c>
      <c r="D1369" t="s">
        <v>209</v>
      </c>
      <c r="E1369" t="s">
        <v>162</v>
      </c>
      <c r="F1369" t="s">
        <v>52</v>
      </c>
      <c r="G1369">
        <v>208</v>
      </c>
      <c r="H1369" t="s">
        <v>83</v>
      </c>
      <c r="I1369" t="s">
        <v>163</v>
      </c>
      <c r="J1369" s="1">
        <v>40940</v>
      </c>
      <c r="K1369">
        <v>39.48902356</v>
      </c>
    </row>
    <row r="1370" spans="1:11" x14ac:dyDescent="0.3">
      <c r="A1370">
        <v>817065</v>
      </c>
      <c r="B1370">
        <v>644</v>
      </c>
      <c r="C1370" t="s">
        <v>205</v>
      </c>
      <c r="D1370" t="s">
        <v>178</v>
      </c>
      <c r="E1370" t="s">
        <v>179</v>
      </c>
      <c r="F1370" t="s">
        <v>14</v>
      </c>
      <c r="G1370">
        <v>304</v>
      </c>
      <c r="H1370" t="s">
        <v>103</v>
      </c>
      <c r="I1370">
        <v>2010</v>
      </c>
      <c r="J1370" s="1">
        <v>40179</v>
      </c>
      <c r="K1370">
        <v>39.408791999999998</v>
      </c>
    </row>
    <row r="1371" spans="1:11" x14ac:dyDescent="0.3">
      <c r="A1371">
        <v>151677</v>
      </c>
      <c r="B1371">
        <v>644</v>
      </c>
      <c r="C1371" t="s">
        <v>205</v>
      </c>
      <c r="D1371" t="s">
        <v>178</v>
      </c>
      <c r="E1371" t="s">
        <v>179</v>
      </c>
      <c r="F1371" t="s">
        <v>52</v>
      </c>
      <c r="G1371">
        <v>107</v>
      </c>
      <c r="H1371" t="s">
        <v>176</v>
      </c>
      <c r="I1371">
        <v>2005</v>
      </c>
      <c r="J1371" s="1">
        <v>38353</v>
      </c>
      <c r="K1371">
        <v>39.404311</v>
      </c>
    </row>
    <row r="1372" spans="1:11" x14ac:dyDescent="0.3">
      <c r="A1372">
        <v>179806</v>
      </c>
      <c r="B1372">
        <v>640</v>
      </c>
      <c r="C1372" t="s">
        <v>70</v>
      </c>
      <c r="D1372" t="s">
        <v>71</v>
      </c>
      <c r="E1372" t="s">
        <v>72</v>
      </c>
      <c r="F1372" t="s">
        <v>52</v>
      </c>
      <c r="G1372">
        <v>305</v>
      </c>
      <c r="H1372" t="s">
        <v>157</v>
      </c>
      <c r="I1372">
        <v>2015</v>
      </c>
      <c r="J1372" s="1">
        <v>42005</v>
      </c>
      <c r="K1372">
        <v>39.4</v>
      </c>
    </row>
    <row r="1373" spans="1:11" x14ac:dyDescent="0.3">
      <c r="A1373">
        <v>628970</v>
      </c>
      <c r="B1373">
        <v>655</v>
      </c>
      <c r="C1373" t="s">
        <v>194</v>
      </c>
      <c r="D1373" t="s">
        <v>189</v>
      </c>
      <c r="E1373" t="s">
        <v>190</v>
      </c>
      <c r="F1373" t="s">
        <v>52</v>
      </c>
      <c r="G1373">
        <v>106</v>
      </c>
      <c r="H1373" t="s">
        <v>144</v>
      </c>
      <c r="I1373" t="s">
        <v>164</v>
      </c>
      <c r="J1373" s="1">
        <v>42005</v>
      </c>
      <c r="K1373">
        <v>39.4</v>
      </c>
    </row>
    <row r="1374" spans="1:11" x14ac:dyDescent="0.3">
      <c r="A1374">
        <v>212314</v>
      </c>
      <c r="B1374">
        <v>375</v>
      </c>
      <c r="C1374" t="s">
        <v>11</v>
      </c>
      <c r="D1374" t="s">
        <v>12</v>
      </c>
      <c r="E1374" t="s">
        <v>13</v>
      </c>
      <c r="F1374" t="s">
        <v>52</v>
      </c>
      <c r="G1374">
        <v>307</v>
      </c>
      <c r="H1374" t="s">
        <v>174</v>
      </c>
      <c r="I1374" t="s">
        <v>39</v>
      </c>
      <c r="J1374" s="1">
        <v>41286</v>
      </c>
      <c r="K1374">
        <v>39.35</v>
      </c>
    </row>
    <row r="1375" spans="1:11" x14ac:dyDescent="0.3">
      <c r="A1375">
        <v>816716</v>
      </c>
      <c r="B1375">
        <v>643</v>
      </c>
      <c r="C1375" t="s">
        <v>177</v>
      </c>
      <c r="D1375" t="s">
        <v>178</v>
      </c>
      <c r="E1375" t="s">
        <v>179</v>
      </c>
      <c r="F1375" t="s">
        <v>14</v>
      </c>
      <c r="G1375">
        <v>412</v>
      </c>
      <c r="H1375" t="s">
        <v>99</v>
      </c>
      <c r="I1375">
        <v>2019</v>
      </c>
      <c r="J1375" s="1">
        <v>43466</v>
      </c>
      <c r="K1375">
        <v>39.326878999999998</v>
      </c>
    </row>
    <row r="1376" spans="1:11" x14ac:dyDescent="0.3">
      <c r="A1376">
        <v>817084</v>
      </c>
      <c r="B1376">
        <v>644</v>
      </c>
      <c r="C1376" t="s">
        <v>205</v>
      </c>
      <c r="D1376" t="s">
        <v>178</v>
      </c>
      <c r="E1376" t="s">
        <v>179</v>
      </c>
      <c r="F1376" t="s">
        <v>14</v>
      </c>
      <c r="G1376">
        <v>313</v>
      </c>
      <c r="H1376" t="s">
        <v>65</v>
      </c>
      <c r="I1376">
        <v>2019</v>
      </c>
      <c r="J1376" s="1">
        <v>43466</v>
      </c>
      <c r="K1376">
        <v>39.289296999999998</v>
      </c>
    </row>
    <row r="1377" spans="1:11" x14ac:dyDescent="0.3">
      <c r="A1377">
        <v>518534</v>
      </c>
      <c r="B1377">
        <v>653</v>
      </c>
      <c r="C1377" t="s">
        <v>204</v>
      </c>
      <c r="D1377" t="s">
        <v>189</v>
      </c>
      <c r="E1377" t="s">
        <v>190</v>
      </c>
      <c r="F1377" t="s">
        <v>52</v>
      </c>
      <c r="G1377">
        <v>403</v>
      </c>
      <c r="H1377" t="s">
        <v>138</v>
      </c>
      <c r="I1377" t="s">
        <v>163</v>
      </c>
      <c r="J1377" s="1">
        <v>40940</v>
      </c>
      <c r="K1377">
        <v>39.200000000000003</v>
      </c>
    </row>
    <row r="1378" spans="1:11" x14ac:dyDescent="0.3">
      <c r="A1378">
        <v>628984</v>
      </c>
      <c r="B1378">
        <v>655</v>
      </c>
      <c r="C1378" t="s">
        <v>194</v>
      </c>
      <c r="D1378" t="s">
        <v>189</v>
      </c>
      <c r="E1378" t="s">
        <v>190</v>
      </c>
      <c r="F1378" t="s">
        <v>52</v>
      </c>
      <c r="G1378">
        <v>302</v>
      </c>
      <c r="H1378" t="s">
        <v>168</v>
      </c>
      <c r="I1378" t="s">
        <v>164</v>
      </c>
      <c r="J1378" s="1">
        <v>42005</v>
      </c>
      <c r="K1378">
        <v>39.200000000000003</v>
      </c>
    </row>
    <row r="1379" spans="1:11" x14ac:dyDescent="0.3">
      <c r="A1379">
        <v>628401</v>
      </c>
      <c r="B1379">
        <v>639</v>
      </c>
      <c r="C1379" t="s">
        <v>208</v>
      </c>
      <c r="D1379" t="s">
        <v>209</v>
      </c>
      <c r="E1379" t="s">
        <v>162</v>
      </c>
      <c r="F1379" t="s">
        <v>52</v>
      </c>
      <c r="G1379">
        <v>206</v>
      </c>
      <c r="H1379" t="s">
        <v>79</v>
      </c>
      <c r="I1379" t="s">
        <v>164</v>
      </c>
      <c r="J1379" s="1">
        <v>42005</v>
      </c>
      <c r="K1379">
        <v>39.200000000000003</v>
      </c>
    </row>
    <row r="1380" spans="1:11" x14ac:dyDescent="0.3">
      <c r="A1380">
        <v>176617</v>
      </c>
      <c r="B1380">
        <v>375</v>
      </c>
      <c r="C1380" t="s">
        <v>11</v>
      </c>
      <c r="D1380" t="s">
        <v>12</v>
      </c>
      <c r="E1380" t="s">
        <v>13</v>
      </c>
      <c r="F1380" t="s">
        <v>52</v>
      </c>
      <c r="G1380">
        <v>307</v>
      </c>
      <c r="H1380" t="s">
        <v>174</v>
      </c>
      <c r="I1380" t="s">
        <v>150</v>
      </c>
      <c r="J1380" s="1">
        <v>40190</v>
      </c>
      <c r="K1380">
        <v>39.18</v>
      </c>
    </row>
    <row r="1381" spans="1:11" x14ac:dyDescent="0.3">
      <c r="A1381">
        <v>176575</v>
      </c>
      <c r="B1381">
        <v>375</v>
      </c>
      <c r="C1381" t="s">
        <v>11</v>
      </c>
      <c r="D1381" t="s">
        <v>12</v>
      </c>
      <c r="E1381" t="s">
        <v>13</v>
      </c>
      <c r="F1381" t="s">
        <v>52</v>
      </c>
      <c r="G1381">
        <v>307</v>
      </c>
      <c r="H1381" t="s">
        <v>174</v>
      </c>
      <c r="I1381" t="s">
        <v>51</v>
      </c>
      <c r="J1381" s="1">
        <v>39825</v>
      </c>
      <c r="K1381">
        <v>39.17</v>
      </c>
    </row>
    <row r="1382" spans="1:11" x14ac:dyDescent="0.3">
      <c r="A1382">
        <v>165979</v>
      </c>
      <c r="B1382">
        <v>375</v>
      </c>
      <c r="C1382" t="s">
        <v>11</v>
      </c>
      <c r="D1382" t="s">
        <v>12</v>
      </c>
      <c r="E1382" t="s">
        <v>13</v>
      </c>
      <c r="F1382" t="s">
        <v>14</v>
      </c>
      <c r="G1382">
        <v>105</v>
      </c>
      <c r="H1382" t="s">
        <v>120</v>
      </c>
      <c r="I1382" t="s">
        <v>50</v>
      </c>
      <c r="J1382" s="1">
        <v>40920</v>
      </c>
      <c r="K1382">
        <v>39.15</v>
      </c>
    </row>
    <row r="1383" spans="1:11" x14ac:dyDescent="0.3">
      <c r="A1383">
        <v>216610</v>
      </c>
      <c r="B1383">
        <v>386</v>
      </c>
      <c r="C1383" t="s">
        <v>84</v>
      </c>
      <c r="D1383" t="s">
        <v>12</v>
      </c>
      <c r="E1383" t="s">
        <v>13</v>
      </c>
      <c r="F1383" t="s">
        <v>14</v>
      </c>
      <c r="G1383">
        <v>414</v>
      </c>
      <c r="H1383" t="s">
        <v>18</v>
      </c>
      <c r="I1383" t="s">
        <v>36</v>
      </c>
      <c r="J1383" s="1">
        <v>40549</v>
      </c>
      <c r="K1383">
        <v>39.14</v>
      </c>
    </row>
    <row r="1384" spans="1:11" x14ac:dyDescent="0.3">
      <c r="A1384">
        <v>131242</v>
      </c>
      <c r="B1384">
        <v>657</v>
      </c>
      <c r="C1384" t="s">
        <v>160</v>
      </c>
      <c r="D1384" t="s">
        <v>161</v>
      </c>
      <c r="E1384" t="s">
        <v>162</v>
      </c>
      <c r="F1384" t="s">
        <v>52</v>
      </c>
      <c r="G1384">
        <v>306</v>
      </c>
      <c r="H1384" t="s">
        <v>127</v>
      </c>
      <c r="I1384" t="s">
        <v>183</v>
      </c>
      <c r="J1384" s="1">
        <v>38353</v>
      </c>
      <c r="K1384">
        <v>39.1</v>
      </c>
    </row>
    <row r="1385" spans="1:11" x14ac:dyDescent="0.3">
      <c r="A1385">
        <v>151490</v>
      </c>
      <c r="B1385">
        <v>659</v>
      </c>
      <c r="C1385" t="s">
        <v>204</v>
      </c>
      <c r="D1385" t="s">
        <v>161</v>
      </c>
      <c r="E1385" t="s">
        <v>162</v>
      </c>
      <c r="F1385" t="s">
        <v>52</v>
      </c>
      <c r="G1385">
        <v>205</v>
      </c>
      <c r="H1385" t="s">
        <v>82</v>
      </c>
      <c r="I1385" t="s">
        <v>182</v>
      </c>
      <c r="J1385" s="1">
        <v>39814</v>
      </c>
      <c r="K1385">
        <v>39.1</v>
      </c>
    </row>
    <row r="1386" spans="1:11" x14ac:dyDescent="0.3">
      <c r="A1386">
        <v>628967</v>
      </c>
      <c r="B1386">
        <v>655</v>
      </c>
      <c r="C1386" t="s">
        <v>194</v>
      </c>
      <c r="D1386" t="s">
        <v>189</v>
      </c>
      <c r="E1386" t="s">
        <v>190</v>
      </c>
      <c r="F1386" t="s">
        <v>52</v>
      </c>
      <c r="G1386">
        <v>103</v>
      </c>
      <c r="H1386" t="s">
        <v>147</v>
      </c>
      <c r="I1386" t="s">
        <v>164</v>
      </c>
      <c r="J1386" s="1">
        <v>42005</v>
      </c>
      <c r="K1386">
        <v>39.1</v>
      </c>
    </row>
    <row r="1387" spans="1:11" x14ac:dyDescent="0.3">
      <c r="A1387">
        <v>151706</v>
      </c>
      <c r="B1387">
        <v>644</v>
      </c>
      <c r="C1387" t="s">
        <v>205</v>
      </c>
      <c r="D1387" t="s">
        <v>178</v>
      </c>
      <c r="E1387" t="s">
        <v>179</v>
      </c>
      <c r="F1387" t="s">
        <v>52</v>
      </c>
      <c r="G1387">
        <v>408</v>
      </c>
      <c r="H1387" t="s">
        <v>68</v>
      </c>
      <c r="I1387">
        <v>2005</v>
      </c>
      <c r="J1387" s="1">
        <v>38353</v>
      </c>
      <c r="K1387">
        <v>39.099150999999999</v>
      </c>
    </row>
    <row r="1388" spans="1:11" x14ac:dyDescent="0.3">
      <c r="A1388">
        <v>216609</v>
      </c>
      <c r="B1388">
        <v>386</v>
      </c>
      <c r="C1388" t="s">
        <v>84</v>
      </c>
      <c r="D1388" t="s">
        <v>12</v>
      </c>
      <c r="E1388" t="s">
        <v>13</v>
      </c>
      <c r="F1388" t="s">
        <v>14</v>
      </c>
      <c r="G1388">
        <v>414</v>
      </c>
      <c r="H1388" t="s">
        <v>18</v>
      </c>
      <c r="I1388" t="s">
        <v>35</v>
      </c>
      <c r="J1388" s="1">
        <v>40184</v>
      </c>
      <c r="K1388">
        <v>39.08</v>
      </c>
    </row>
    <row r="1389" spans="1:11" x14ac:dyDescent="0.3">
      <c r="A1389">
        <v>878123</v>
      </c>
      <c r="B1389">
        <v>386</v>
      </c>
      <c r="C1389" t="s">
        <v>84</v>
      </c>
      <c r="D1389" t="s">
        <v>12</v>
      </c>
      <c r="E1389" t="s">
        <v>13</v>
      </c>
      <c r="F1389" t="s">
        <v>14</v>
      </c>
      <c r="G1389">
        <v>311</v>
      </c>
      <c r="H1389" t="s">
        <v>130</v>
      </c>
      <c r="I1389" t="s">
        <v>85</v>
      </c>
      <c r="J1389" s="1">
        <v>44932</v>
      </c>
      <c r="K1389">
        <v>39.073100420000003</v>
      </c>
    </row>
    <row r="1390" spans="1:11" x14ac:dyDescent="0.3">
      <c r="A1390">
        <v>221947</v>
      </c>
      <c r="B1390">
        <v>386</v>
      </c>
      <c r="C1390" t="s">
        <v>84</v>
      </c>
      <c r="D1390" t="s">
        <v>12</v>
      </c>
      <c r="E1390" t="s">
        <v>13</v>
      </c>
      <c r="F1390" t="s">
        <v>57</v>
      </c>
      <c r="G1390">
        <v>410</v>
      </c>
      <c r="H1390" t="s">
        <v>146</v>
      </c>
      <c r="I1390" t="s">
        <v>36</v>
      </c>
      <c r="J1390" s="1">
        <v>40549</v>
      </c>
      <c r="K1390">
        <v>39.03</v>
      </c>
    </row>
    <row r="1391" spans="1:11" x14ac:dyDescent="0.3">
      <c r="A1391">
        <v>222625</v>
      </c>
      <c r="B1391">
        <v>386</v>
      </c>
      <c r="C1391" t="s">
        <v>84</v>
      </c>
      <c r="D1391" t="s">
        <v>12</v>
      </c>
      <c r="E1391" t="s">
        <v>13</v>
      </c>
      <c r="F1391" t="s">
        <v>52</v>
      </c>
      <c r="G1391">
        <v>410</v>
      </c>
      <c r="H1391" t="s">
        <v>146</v>
      </c>
      <c r="I1391" t="s">
        <v>36</v>
      </c>
      <c r="J1391" s="1">
        <v>40549</v>
      </c>
      <c r="K1391">
        <v>39.03</v>
      </c>
    </row>
    <row r="1392" spans="1:11" x14ac:dyDescent="0.3">
      <c r="A1392">
        <v>518776</v>
      </c>
      <c r="B1392">
        <v>639</v>
      </c>
      <c r="C1392" t="s">
        <v>208</v>
      </c>
      <c r="D1392" t="s">
        <v>209</v>
      </c>
      <c r="E1392" t="s">
        <v>162</v>
      </c>
      <c r="F1392" t="s">
        <v>52</v>
      </c>
      <c r="G1392">
        <v>405</v>
      </c>
      <c r="H1392" t="s">
        <v>92</v>
      </c>
      <c r="I1392" t="s">
        <v>163</v>
      </c>
      <c r="J1392" s="1">
        <v>40940</v>
      </c>
      <c r="K1392">
        <v>39.005722460000001</v>
      </c>
    </row>
    <row r="1393" spans="1:11" x14ac:dyDescent="0.3">
      <c r="A1393">
        <v>628522</v>
      </c>
      <c r="B1393">
        <v>657</v>
      </c>
      <c r="C1393" t="s">
        <v>160</v>
      </c>
      <c r="D1393" t="s">
        <v>161</v>
      </c>
      <c r="E1393" t="s">
        <v>162</v>
      </c>
      <c r="F1393" t="s">
        <v>52</v>
      </c>
      <c r="G1393">
        <v>410</v>
      </c>
      <c r="H1393" t="s">
        <v>146</v>
      </c>
      <c r="I1393" t="s">
        <v>164</v>
      </c>
      <c r="J1393" s="1">
        <v>42005</v>
      </c>
      <c r="K1393">
        <v>39</v>
      </c>
    </row>
    <row r="1394" spans="1:11" x14ac:dyDescent="0.3">
      <c r="A1394">
        <v>827565</v>
      </c>
      <c r="B1394">
        <v>639</v>
      </c>
      <c r="C1394" t="s">
        <v>208</v>
      </c>
      <c r="D1394" t="s">
        <v>209</v>
      </c>
      <c r="E1394" t="s">
        <v>162</v>
      </c>
      <c r="F1394" t="s">
        <v>52</v>
      </c>
      <c r="G1394">
        <v>107</v>
      </c>
      <c r="H1394" t="s">
        <v>176</v>
      </c>
      <c r="I1394" t="s">
        <v>185</v>
      </c>
      <c r="J1394" s="1">
        <v>42736</v>
      </c>
      <c r="K1394">
        <v>39</v>
      </c>
    </row>
    <row r="1395" spans="1:11" x14ac:dyDescent="0.3">
      <c r="A1395">
        <v>827570</v>
      </c>
      <c r="B1395">
        <v>639</v>
      </c>
      <c r="C1395" t="s">
        <v>208</v>
      </c>
      <c r="D1395" t="s">
        <v>209</v>
      </c>
      <c r="E1395" t="s">
        <v>162</v>
      </c>
      <c r="F1395" t="s">
        <v>52</v>
      </c>
      <c r="G1395">
        <v>102</v>
      </c>
      <c r="H1395" t="s">
        <v>126</v>
      </c>
      <c r="I1395" t="s">
        <v>185</v>
      </c>
      <c r="J1395" s="1">
        <v>42736</v>
      </c>
      <c r="K1395">
        <v>39</v>
      </c>
    </row>
    <row r="1396" spans="1:11" x14ac:dyDescent="0.3">
      <c r="A1396">
        <v>827852</v>
      </c>
      <c r="B1396">
        <v>653</v>
      </c>
      <c r="C1396" t="s">
        <v>204</v>
      </c>
      <c r="D1396" t="s">
        <v>189</v>
      </c>
      <c r="E1396" t="s">
        <v>190</v>
      </c>
      <c r="F1396" t="s">
        <v>52</v>
      </c>
      <c r="G1396">
        <v>403</v>
      </c>
      <c r="H1396" t="s">
        <v>138</v>
      </c>
      <c r="I1396" t="s">
        <v>185</v>
      </c>
      <c r="J1396" s="1">
        <v>42736</v>
      </c>
      <c r="K1396">
        <v>39</v>
      </c>
    </row>
    <row r="1397" spans="1:11" x14ac:dyDescent="0.3">
      <c r="A1397">
        <v>130936</v>
      </c>
      <c r="B1397">
        <v>651</v>
      </c>
      <c r="C1397" t="s">
        <v>207</v>
      </c>
      <c r="D1397" t="s">
        <v>187</v>
      </c>
      <c r="E1397" t="s">
        <v>162</v>
      </c>
      <c r="F1397" t="s">
        <v>52</v>
      </c>
      <c r="G1397">
        <v>106</v>
      </c>
      <c r="H1397" t="s">
        <v>144</v>
      </c>
      <c r="I1397" t="s">
        <v>183</v>
      </c>
      <c r="J1397" s="1">
        <v>38353</v>
      </c>
      <c r="K1397">
        <v>39</v>
      </c>
    </row>
    <row r="1398" spans="1:11" x14ac:dyDescent="0.3">
      <c r="A1398">
        <v>827884</v>
      </c>
      <c r="B1398">
        <v>659</v>
      </c>
      <c r="C1398" t="s">
        <v>204</v>
      </c>
      <c r="D1398" t="s">
        <v>161</v>
      </c>
      <c r="E1398" t="s">
        <v>162</v>
      </c>
      <c r="F1398" t="s">
        <v>52</v>
      </c>
      <c r="G1398">
        <v>208</v>
      </c>
      <c r="H1398" t="s">
        <v>83</v>
      </c>
      <c r="I1398" t="s">
        <v>185</v>
      </c>
      <c r="J1398" s="1">
        <v>42736</v>
      </c>
      <c r="K1398">
        <v>39</v>
      </c>
    </row>
    <row r="1399" spans="1:11" x14ac:dyDescent="0.3">
      <c r="A1399">
        <v>130951</v>
      </c>
      <c r="B1399">
        <v>651</v>
      </c>
      <c r="C1399" t="s">
        <v>207</v>
      </c>
      <c r="D1399" t="s">
        <v>187</v>
      </c>
      <c r="E1399" t="s">
        <v>162</v>
      </c>
      <c r="F1399" t="s">
        <v>52</v>
      </c>
      <c r="G1399">
        <v>303</v>
      </c>
      <c r="H1399" t="s">
        <v>137</v>
      </c>
      <c r="I1399" t="s">
        <v>183</v>
      </c>
      <c r="J1399" s="1">
        <v>38353</v>
      </c>
      <c r="K1399">
        <v>39</v>
      </c>
    </row>
    <row r="1400" spans="1:11" x14ac:dyDescent="0.3">
      <c r="A1400">
        <v>827867</v>
      </c>
      <c r="B1400">
        <v>659</v>
      </c>
      <c r="C1400" t="s">
        <v>204</v>
      </c>
      <c r="D1400" t="s">
        <v>161</v>
      </c>
      <c r="E1400" t="s">
        <v>162</v>
      </c>
      <c r="F1400" t="s">
        <v>180</v>
      </c>
      <c r="G1400">
        <v>3</v>
      </c>
      <c r="H1400" t="s">
        <v>193</v>
      </c>
      <c r="I1400" t="s">
        <v>185</v>
      </c>
      <c r="J1400" s="1">
        <v>42736</v>
      </c>
      <c r="K1400">
        <v>39</v>
      </c>
    </row>
    <row r="1401" spans="1:11" x14ac:dyDescent="0.3">
      <c r="A1401">
        <v>130809</v>
      </c>
      <c r="B1401">
        <v>648</v>
      </c>
      <c r="C1401" t="s">
        <v>160</v>
      </c>
      <c r="D1401" t="s">
        <v>189</v>
      </c>
      <c r="E1401" t="s">
        <v>190</v>
      </c>
      <c r="F1401" t="s">
        <v>52</v>
      </c>
      <c r="G1401">
        <v>305</v>
      </c>
      <c r="H1401" t="s">
        <v>157</v>
      </c>
      <c r="I1401" t="s">
        <v>183</v>
      </c>
      <c r="J1401" s="1">
        <v>38353</v>
      </c>
      <c r="K1401">
        <v>39</v>
      </c>
    </row>
    <row r="1402" spans="1:11" x14ac:dyDescent="0.3">
      <c r="A1402">
        <v>221946</v>
      </c>
      <c r="B1402">
        <v>386</v>
      </c>
      <c r="C1402" t="s">
        <v>84</v>
      </c>
      <c r="D1402" t="s">
        <v>12</v>
      </c>
      <c r="E1402" t="s">
        <v>13</v>
      </c>
      <c r="F1402" t="s">
        <v>57</v>
      </c>
      <c r="G1402">
        <v>410</v>
      </c>
      <c r="H1402" t="s">
        <v>146</v>
      </c>
      <c r="I1402" t="s">
        <v>35</v>
      </c>
      <c r="J1402" s="1">
        <v>40184</v>
      </c>
      <c r="K1402">
        <v>38.979999999999997</v>
      </c>
    </row>
    <row r="1403" spans="1:11" x14ac:dyDescent="0.3">
      <c r="A1403">
        <v>222624</v>
      </c>
      <c r="B1403">
        <v>386</v>
      </c>
      <c r="C1403" t="s">
        <v>84</v>
      </c>
      <c r="D1403" t="s">
        <v>12</v>
      </c>
      <c r="E1403" t="s">
        <v>13</v>
      </c>
      <c r="F1403" t="s">
        <v>52</v>
      </c>
      <c r="G1403">
        <v>410</v>
      </c>
      <c r="H1403" t="s">
        <v>146</v>
      </c>
      <c r="I1403" t="s">
        <v>35</v>
      </c>
      <c r="J1403" s="1">
        <v>40184</v>
      </c>
      <c r="K1403">
        <v>38.979999999999997</v>
      </c>
    </row>
    <row r="1404" spans="1:11" x14ac:dyDescent="0.3">
      <c r="A1404">
        <v>154554</v>
      </c>
      <c r="B1404">
        <v>644</v>
      </c>
      <c r="C1404" t="s">
        <v>205</v>
      </c>
      <c r="D1404" t="s">
        <v>178</v>
      </c>
      <c r="E1404" t="s">
        <v>179</v>
      </c>
      <c r="F1404" t="s">
        <v>14</v>
      </c>
      <c r="G1404">
        <v>412</v>
      </c>
      <c r="H1404" t="s">
        <v>99</v>
      </c>
      <c r="I1404">
        <v>2005</v>
      </c>
      <c r="J1404" s="1">
        <v>38353</v>
      </c>
      <c r="K1404">
        <v>38.900868000000003</v>
      </c>
    </row>
    <row r="1405" spans="1:11" x14ac:dyDescent="0.3">
      <c r="A1405">
        <v>518762</v>
      </c>
      <c r="B1405">
        <v>639</v>
      </c>
      <c r="C1405" t="s">
        <v>208</v>
      </c>
      <c r="D1405" t="s">
        <v>209</v>
      </c>
      <c r="E1405" t="s">
        <v>162</v>
      </c>
      <c r="F1405" t="s">
        <v>52</v>
      </c>
      <c r="G1405">
        <v>301</v>
      </c>
      <c r="H1405" t="s">
        <v>167</v>
      </c>
      <c r="I1405" t="s">
        <v>163</v>
      </c>
      <c r="J1405" s="1">
        <v>40940</v>
      </c>
      <c r="K1405">
        <v>38.87733815</v>
      </c>
    </row>
    <row r="1406" spans="1:11" x14ac:dyDescent="0.3">
      <c r="A1406">
        <v>816927</v>
      </c>
      <c r="B1406">
        <v>644</v>
      </c>
      <c r="C1406" t="s">
        <v>205</v>
      </c>
      <c r="D1406" t="s">
        <v>178</v>
      </c>
      <c r="E1406" t="s">
        <v>179</v>
      </c>
      <c r="F1406" t="s">
        <v>52</v>
      </c>
      <c r="G1406">
        <v>102</v>
      </c>
      <c r="H1406" t="s">
        <v>126</v>
      </c>
      <c r="I1406">
        <v>2010</v>
      </c>
      <c r="J1406" s="1">
        <v>40179</v>
      </c>
      <c r="K1406">
        <v>38.876900999999997</v>
      </c>
    </row>
    <row r="1407" spans="1:11" x14ac:dyDescent="0.3">
      <c r="A1407">
        <v>171654</v>
      </c>
      <c r="B1407">
        <v>375</v>
      </c>
      <c r="C1407" t="s">
        <v>11</v>
      </c>
      <c r="D1407" t="s">
        <v>12</v>
      </c>
      <c r="E1407" t="s">
        <v>13</v>
      </c>
      <c r="F1407" t="s">
        <v>57</v>
      </c>
      <c r="G1407">
        <v>305307</v>
      </c>
      <c r="H1407" t="s">
        <v>141</v>
      </c>
      <c r="I1407" t="s">
        <v>28</v>
      </c>
      <c r="J1407" s="1">
        <v>40190</v>
      </c>
      <c r="K1407">
        <v>38.869999999999997</v>
      </c>
    </row>
    <row r="1408" spans="1:11" x14ac:dyDescent="0.3">
      <c r="A1408">
        <v>171588</v>
      </c>
      <c r="B1408">
        <v>375</v>
      </c>
      <c r="C1408" t="s">
        <v>11</v>
      </c>
      <c r="D1408" t="s">
        <v>12</v>
      </c>
      <c r="E1408" t="s">
        <v>13</v>
      </c>
      <c r="F1408" t="s">
        <v>57</v>
      </c>
      <c r="G1408">
        <v>309310</v>
      </c>
      <c r="H1408" t="s">
        <v>153</v>
      </c>
      <c r="I1408" t="s">
        <v>43</v>
      </c>
      <c r="J1408" s="1">
        <v>39459</v>
      </c>
      <c r="K1408">
        <v>38.85</v>
      </c>
    </row>
    <row r="1409" spans="1:11" x14ac:dyDescent="0.3">
      <c r="A1409">
        <v>165746</v>
      </c>
      <c r="B1409">
        <v>375</v>
      </c>
      <c r="C1409" t="s">
        <v>11</v>
      </c>
      <c r="D1409" t="s">
        <v>12</v>
      </c>
      <c r="E1409" t="s">
        <v>13</v>
      </c>
      <c r="F1409" t="s">
        <v>14</v>
      </c>
      <c r="G1409">
        <v>108</v>
      </c>
      <c r="H1409" t="s">
        <v>101</v>
      </c>
      <c r="I1409" t="s">
        <v>43</v>
      </c>
      <c r="J1409" s="1">
        <v>39459</v>
      </c>
      <c r="K1409">
        <v>38.83</v>
      </c>
    </row>
    <row r="1410" spans="1:11" x14ac:dyDescent="0.3">
      <c r="A1410">
        <v>151624</v>
      </c>
      <c r="B1410">
        <v>643</v>
      </c>
      <c r="C1410" t="s">
        <v>177</v>
      </c>
      <c r="D1410" t="s">
        <v>178</v>
      </c>
      <c r="E1410" t="s">
        <v>179</v>
      </c>
      <c r="F1410" t="s">
        <v>52</v>
      </c>
      <c r="G1410">
        <v>102</v>
      </c>
      <c r="H1410" t="s">
        <v>126</v>
      </c>
      <c r="I1410">
        <v>2005</v>
      </c>
      <c r="J1410" s="1">
        <v>38353</v>
      </c>
      <c r="K1410">
        <v>38.828009999999999</v>
      </c>
    </row>
    <row r="1411" spans="1:11" x14ac:dyDescent="0.3">
      <c r="A1411">
        <v>131057</v>
      </c>
      <c r="B1411">
        <v>653</v>
      </c>
      <c r="C1411" t="s">
        <v>204</v>
      </c>
      <c r="D1411" t="s">
        <v>189</v>
      </c>
      <c r="E1411" t="s">
        <v>190</v>
      </c>
      <c r="F1411" t="s">
        <v>52</v>
      </c>
      <c r="G1411">
        <v>403</v>
      </c>
      <c r="H1411" t="s">
        <v>138</v>
      </c>
      <c r="I1411" t="s">
        <v>183</v>
      </c>
      <c r="J1411" s="1">
        <v>38353</v>
      </c>
      <c r="K1411">
        <v>38.799999999999997</v>
      </c>
    </row>
    <row r="1412" spans="1:11" x14ac:dyDescent="0.3">
      <c r="A1412">
        <v>171655</v>
      </c>
      <c r="B1412">
        <v>375</v>
      </c>
      <c r="C1412" t="s">
        <v>11</v>
      </c>
      <c r="D1412" t="s">
        <v>12</v>
      </c>
      <c r="E1412" t="s">
        <v>13</v>
      </c>
      <c r="F1412" t="s">
        <v>57</v>
      </c>
      <c r="G1412">
        <v>306308</v>
      </c>
      <c r="H1412" t="s">
        <v>136</v>
      </c>
      <c r="I1412" t="s">
        <v>28</v>
      </c>
      <c r="J1412" s="1">
        <v>40190</v>
      </c>
      <c r="K1412">
        <v>38.71</v>
      </c>
    </row>
    <row r="1413" spans="1:11" x14ac:dyDescent="0.3">
      <c r="A1413">
        <v>167749</v>
      </c>
      <c r="B1413">
        <v>375</v>
      </c>
      <c r="C1413" t="s">
        <v>11</v>
      </c>
      <c r="D1413" t="s">
        <v>12</v>
      </c>
      <c r="E1413" t="s">
        <v>13</v>
      </c>
      <c r="F1413" t="s">
        <v>14</v>
      </c>
      <c r="G1413">
        <v>105</v>
      </c>
      <c r="H1413" t="s">
        <v>120</v>
      </c>
      <c r="I1413" t="s">
        <v>29</v>
      </c>
      <c r="J1413" s="1">
        <v>40920</v>
      </c>
      <c r="K1413">
        <v>38.71</v>
      </c>
    </row>
    <row r="1414" spans="1:11" x14ac:dyDescent="0.3">
      <c r="A1414">
        <v>131566</v>
      </c>
      <c r="B1414">
        <v>639</v>
      </c>
      <c r="C1414" t="s">
        <v>208</v>
      </c>
      <c r="D1414" t="s">
        <v>209</v>
      </c>
      <c r="E1414" t="s">
        <v>162</v>
      </c>
      <c r="F1414" t="s">
        <v>52</v>
      </c>
      <c r="G1414">
        <v>205</v>
      </c>
      <c r="H1414" t="s">
        <v>82</v>
      </c>
      <c r="I1414" t="s">
        <v>182</v>
      </c>
      <c r="J1414" s="1">
        <v>39814</v>
      </c>
      <c r="K1414">
        <v>38.700000000000003</v>
      </c>
    </row>
    <row r="1415" spans="1:11" x14ac:dyDescent="0.3">
      <c r="A1415">
        <v>175271</v>
      </c>
      <c r="B1415">
        <v>375</v>
      </c>
      <c r="C1415" t="s">
        <v>11</v>
      </c>
      <c r="D1415" t="s">
        <v>12</v>
      </c>
      <c r="E1415" t="s">
        <v>13</v>
      </c>
      <c r="F1415" t="s">
        <v>52</v>
      </c>
      <c r="G1415">
        <v>305</v>
      </c>
      <c r="H1415" t="s">
        <v>157</v>
      </c>
      <c r="I1415" t="s">
        <v>43</v>
      </c>
      <c r="J1415" s="1">
        <v>39459</v>
      </c>
      <c r="K1415">
        <v>38.68</v>
      </c>
    </row>
    <row r="1416" spans="1:11" x14ac:dyDescent="0.3">
      <c r="A1416">
        <v>817040</v>
      </c>
      <c r="B1416">
        <v>644</v>
      </c>
      <c r="C1416" t="s">
        <v>205</v>
      </c>
      <c r="D1416" t="s">
        <v>178</v>
      </c>
      <c r="E1416" t="s">
        <v>179</v>
      </c>
      <c r="F1416" t="s">
        <v>14</v>
      </c>
      <c r="G1416">
        <v>203</v>
      </c>
      <c r="H1416" t="s">
        <v>107</v>
      </c>
      <c r="I1416">
        <v>2019</v>
      </c>
      <c r="J1416" s="1">
        <v>43466</v>
      </c>
      <c r="K1416">
        <v>38.595187000000003</v>
      </c>
    </row>
    <row r="1417" spans="1:11" x14ac:dyDescent="0.3">
      <c r="A1417">
        <v>518754</v>
      </c>
      <c r="B1417">
        <v>639</v>
      </c>
      <c r="C1417" t="s">
        <v>208</v>
      </c>
      <c r="D1417" t="s">
        <v>209</v>
      </c>
      <c r="E1417" t="s">
        <v>162</v>
      </c>
      <c r="F1417" t="s">
        <v>52</v>
      </c>
      <c r="G1417">
        <v>204</v>
      </c>
      <c r="H1417" t="s">
        <v>69</v>
      </c>
      <c r="I1417" t="s">
        <v>163</v>
      </c>
      <c r="J1417" s="1">
        <v>40940</v>
      </c>
      <c r="K1417">
        <v>38.567522140000001</v>
      </c>
    </row>
    <row r="1418" spans="1:11" x14ac:dyDescent="0.3">
      <c r="A1418">
        <v>151653</v>
      </c>
      <c r="B1418">
        <v>643</v>
      </c>
      <c r="C1418" t="s">
        <v>177</v>
      </c>
      <c r="D1418" t="s">
        <v>178</v>
      </c>
      <c r="E1418" t="s">
        <v>179</v>
      </c>
      <c r="F1418" t="s">
        <v>52</v>
      </c>
      <c r="G1418">
        <v>403</v>
      </c>
      <c r="H1418" t="s">
        <v>138</v>
      </c>
      <c r="I1418">
        <v>2005</v>
      </c>
      <c r="J1418" s="1">
        <v>38353</v>
      </c>
      <c r="K1418">
        <v>38.541919</v>
      </c>
    </row>
    <row r="1419" spans="1:11" x14ac:dyDescent="0.3">
      <c r="A1419">
        <v>172606</v>
      </c>
      <c r="B1419">
        <v>375</v>
      </c>
      <c r="C1419" t="s">
        <v>11</v>
      </c>
      <c r="D1419" t="s">
        <v>12</v>
      </c>
      <c r="E1419" t="s">
        <v>13</v>
      </c>
      <c r="F1419" t="s">
        <v>57</v>
      </c>
      <c r="G1419">
        <v>305307</v>
      </c>
      <c r="H1419" t="s">
        <v>141</v>
      </c>
      <c r="I1419" t="s">
        <v>149</v>
      </c>
      <c r="J1419" s="1">
        <v>39459</v>
      </c>
      <c r="K1419">
        <v>38.520000000000003</v>
      </c>
    </row>
    <row r="1420" spans="1:11" x14ac:dyDescent="0.3">
      <c r="A1420">
        <v>816732</v>
      </c>
      <c r="B1420">
        <v>643</v>
      </c>
      <c r="C1420" t="s">
        <v>177</v>
      </c>
      <c r="D1420" t="s">
        <v>178</v>
      </c>
      <c r="E1420" t="s">
        <v>179</v>
      </c>
      <c r="F1420" t="s">
        <v>14</v>
      </c>
      <c r="G1420">
        <v>318</v>
      </c>
      <c r="H1420" t="s">
        <v>140</v>
      </c>
      <c r="I1420">
        <v>2010</v>
      </c>
      <c r="J1420" s="1">
        <v>40179</v>
      </c>
      <c r="K1420">
        <v>38.506939000000003</v>
      </c>
    </row>
    <row r="1421" spans="1:11" x14ac:dyDescent="0.3">
      <c r="A1421">
        <v>154522</v>
      </c>
      <c r="B1421">
        <v>644</v>
      </c>
      <c r="C1421" t="s">
        <v>205</v>
      </c>
      <c r="D1421" t="s">
        <v>178</v>
      </c>
      <c r="E1421" t="s">
        <v>179</v>
      </c>
      <c r="F1421" t="s">
        <v>14</v>
      </c>
      <c r="G1421">
        <v>210</v>
      </c>
      <c r="H1421" t="s">
        <v>100</v>
      </c>
      <c r="I1421">
        <v>2005</v>
      </c>
      <c r="J1421" s="1">
        <v>38353</v>
      </c>
      <c r="K1421">
        <v>38.467272999999999</v>
      </c>
    </row>
    <row r="1422" spans="1:11" x14ac:dyDescent="0.3">
      <c r="A1422">
        <v>154535</v>
      </c>
      <c r="B1422">
        <v>644</v>
      </c>
      <c r="C1422" t="s">
        <v>205</v>
      </c>
      <c r="D1422" t="s">
        <v>178</v>
      </c>
      <c r="E1422" t="s">
        <v>179</v>
      </c>
      <c r="F1422" t="s">
        <v>14</v>
      </c>
      <c r="G1422">
        <v>311</v>
      </c>
      <c r="H1422" t="s">
        <v>130</v>
      </c>
      <c r="I1422">
        <v>2005</v>
      </c>
      <c r="J1422" s="1">
        <v>38353</v>
      </c>
      <c r="K1422">
        <v>38.410608000000003</v>
      </c>
    </row>
    <row r="1423" spans="1:11" x14ac:dyDescent="0.3">
      <c r="A1423">
        <v>817096</v>
      </c>
      <c r="B1423">
        <v>644</v>
      </c>
      <c r="C1423" t="s">
        <v>205</v>
      </c>
      <c r="D1423" t="s">
        <v>178</v>
      </c>
      <c r="E1423" t="s">
        <v>179</v>
      </c>
      <c r="F1423" t="s">
        <v>14</v>
      </c>
      <c r="G1423">
        <v>401</v>
      </c>
      <c r="H1423" t="s">
        <v>115</v>
      </c>
      <c r="I1423">
        <v>2019</v>
      </c>
      <c r="J1423" s="1">
        <v>43466</v>
      </c>
      <c r="K1423">
        <v>38.405000000000001</v>
      </c>
    </row>
    <row r="1424" spans="1:11" x14ac:dyDescent="0.3">
      <c r="A1424">
        <v>628393</v>
      </c>
      <c r="B1424">
        <v>639</v>
      </c>
      <c r="C1424" t="s">
        <v>208</v>
      </c>
      <c r="D1424" t="s">
        <v>209</v>
      </c>
      <c r="E1424" t="s">
        <v>162</v>
      </c>
      <c r="F1424" t="s">
        <v>52</v>
      </c>
      <c r="G1424">
        <v>105</v>
      </c>
      <c r="H1424" t="s">
        <v>159</v>
      </c>
      <c r="I1424" t="s">
        <v>164</v>
      </c>
      <c r="J1424" s="1">
        <v>42005</v>
      </c>
      <c r="K1424">
        <v>38.4</v>
      </c>
    </row>
    <row r="1425" spans="1:11" x14ac:dyDescent="0.3">
      <c r="A1425">
        <v>130803</v>
      </c>
      <c r="B1425">
        <v>648</v>
      </c>
      <c r="C1425" t="s">
        <v>160</v>
      </c>
      <c r="D1425" t="s">
        <v>189</v>
      </c>
      <c r="E1425" t="s">
        <v>190</v>
      </c>
      <c r="F1425" t="s">
        <v>52</v>
      </c>
      <c r="G1425">
        <v>210</v>
      </c>
      <c r="H1425" t="s">
        <v>145</v>
      </c>
      <c r="I1425" t="s">
        <v>183</v>
      </c>
      <c r="J1425" s="1">
        <v>38353</v>
      </c>
      <c r="K1425">
        <v>38.4</v>
      </c>
    </row>
    <row r="1426" spans="1:11" x14ac:dyDescent="0.3">
      <c r="A1426">
        <v>878130</v>
      </c>
      <c r="B1426">
        <v>386</v>
      </c>
      <c r="C1426" t="s">
        <v>84</v>
      </c>
      <c r="D1426" t="s">
        <v>12</v>
      </c>
      <c r="E1426" t="s">
        <v>13</v>
      </c>
      <c r="F1426" t="s">
        <v>14</v>
      </c>
      <c r="G1426">
        <v>318</v>
      </c>
      <c r="H1426" t="s">
        <v>140</v>
      </c>
      <c r="I1426" t="s">
        <v>85</v>
      </c>
      <c r="J1426" s="1">
        <v>44932</v>
      </c>
      <c r="K1426">
        <v>38.37088645</v>
      </c>
    </row>
    <row r="1427" spans="1:11" x14ac:dyDescent="0.3">
      <c r="A1427">
        <v>179270</v>
      </c>
      <c r="B1427">
        <v>375</v>
      </c>
      <c r="C1427" t="s">
        <v>11</v>
      </c>
      <c r="D1427" t="s">
        <v>12</v>
      </c>
      <c r="E1427" t="s">
        <v>13</v>
      </c>
      <c r="F1427" t="s">
        <v>180</v>
      </c>
      <c r="G1427">
        <v>3</v>
      </c>
      <c r="H1427" t="s">
        <v>193</v>
      </c>
      <c r="I1427" t="s">
        <v>43</v>
      </c>
      <c r="J1427" s="1">
        <v>39459</v>
      </c>
      <c r="K1427">
        <v>38.35</v>
      </c>
    </row>
    <row r="1428" spans="1:11" x14ac:dyDescent="0.3">
      <c r="A1428">
        <v>628385</v>
      </c>
      <c r="B1428">
        <v>639</v>
      </c>
      <c r="C1428" t="s">
        <v>208</v>
      </c>
      <c r="D1428" t="s">
        <v>209</v>
      </c>
      <c r="E1428" t="s">
        <v>162</v>
      </c>
      <c r="F1428" t="s">
        <v>180</v>
      </c>
      <c r="G1428">
        <v>2</v>
      </c>
      <c r="H1428" t="s">
        <v>196</v>
      </c>
      <c r="I1428" t="s">
        <v>164</v>
      </c>
      <c r="J1428" s="1">
        <v>42005</v>
      </c>
      <c r="K1428">
        <v>38.299999999999997</v>
      </c>
    </row>
    <row r="1429" spans="1:11" x14ac:dyDescent="0.3">
      <c r="A1429">
        <v>131281</v>
      </c>
      <c r="B1429">
        <v>659</v>
      </c>
      <c r="C1429" t="s">
        <v>204</v>
      </c>
      <c r="D1429" t="s">
        <v>161</v>
      </c>
      <c r="E1429" t="s">
        <v>162</v>
      </c>
      <c r="F1429" t="s">
        <v>52</v>
      </c>
      <c r="G1429">
        <v>208</v>
      </c>
      <c r="H1429" t="s">
        <v>83</v>
      </c>
      <c r="I1429" t="s">
        <v>183</v>
      </c>
      <c r="J1429" s="1">
        <v>38353</v>
      </c>
      <c r="K1429">
        <v>38.299999999999997</v>
      </c>
    </row>
    <row r="1430" spans="1:11" x14ac:dyDescent="0.3">
      <c r="A1430">
        <v>878194</v>
      </c>
      <c r="B1430">
        <v>386</v>
      </c>
      <c r="C1430" t="s">
        <v>84</v>
      </c>
      <c r="D1430" t="s">
        <v>12</v>
      </c>
      <c r="E1430" t="s">
        <v>13</v>
      </c>
      <c r="F1430" t="s">
        <v>57</v>
      </c>
      <c r="G1430">
        <v>208</v>
      </c>
      <c r="H1430" t="s">
        <v>83</v>
      </c>
      <c r="I1430" t="s">
        <v>85</v>
      </c>
      <c r="J1430" s="1">
        <v>44932</v>
      </c>
      <c r="K1430">
        <v>38.295018159999998</v>
      </c>
    </row>
    <row r="1431" spans="1:11" x14ac:dyDescent="0.3">
      <c r="A1431">
        <v>878233</v>
      </c>
      <c r="B1431">
        <v>386</v>
      </c>
      <c r="C1431" t="s">
        <v>84</v>
      </c>
      <c r="D1431" t="s">
        <v>12</v>
      </c>
      <c r="E1431" t="s">
        <v>13</v>
      </c>
      <c r="F1431" t="s">
        <v>52</v>
      </c>
      <c r="G1431">
        <v>208</v>
      </c>
      <c r="H1431" t="s">
        <v>83</v>
      </c>
      <c r="I1431" t="s">
        <v>85</v>
      </c>
      <c r="J1431" s="1">
        <v>44932</v>
      </c>
      <c r="K1431">
        <v>38.295018159999998</v>
      </c>
    </row>
    <row r="1432" spans="1:11" x14ac:dyDescent="0.3">
      <c r="A1432">
        <v>817108</v>
      </c>
      <c r="B1432">
        <v>644</v>
      </c>
      <c r="C1432" t="s">
        <v>205</v>
      </c>
      <c r="D1432" t="s">
        <v>178</v>
      </c>
      <c r="E1432" t="s">
        <v>179</v>
      </c>
      <c r="F1432" t="s">
        <v>14</v>
      </c>
      <c r="G1432">
        <v>407</v>
      </c>
      <c r="H1432" t="s">
        <v>15</v>
      </c>
      <c r="I1432">
        <v>2019</v>
      </c>
      <c r="J1432" s="1">
        <v>43466</v>
      </c>
      <c r="K1432">
        <v>38.280233000000003</v>
      </c>
    </row>
    <row r="1433" spans="1:11" x14ac:dyDescent="0.3">
      <c r="A1433">
        <v>816959</v>
      </c>
      <c r="B1433">
        <v>644</v>
      </c>
      <c r="C1433" t="s">
        <v>205</v>
      </c>
      <c r="D1433" t="s">
        <v>178</v>
      </c>
      <c r="E1433" t="s">
        <v>179</v>
      </c>
      <c r="F1433" t="s">
        <v>52</v>
      </c>
      <c r="G1433">
        <v>211</v>
      </c>
      <c r="H1433" t="s">
        <v>53</v>
      </c>
      <c r="I1433">
        <v>2010</v>
      </c>
      <c r="J1433" s="1">
        <v>40179</v>
      </c>
      <c r="K1433">
        <v>38.269255999999999</v>
      </c>
    </row>
    <row r="1434" spans="1:11" x14ac:dyDescent="0.3">
      <c r="A1434">
        <v>412126</v>
      </c>
      <c r="B1434">
        <v>386</v>
      </c>
      <c r="C1434" t="s">
        <v>84</v>
      </c>
      <c r="D1434" t="s">
        <v>12</v>
      </c>
      <c r="E1434" t="s">
        <v>13</v>
      </c>
      <c r="F1434" t="s">
        <v>14</v>
      </c>
      <c r="G1434">
        <v>414</v>
      </c>
      <c r="H1434" t="s">
        <v>18</v>
      </c>
      <c r="I1434" t="s">
        <v>21</v>
      </c>
      <c r="J1434" s="1">
        <v>42375</v>
      </c>
      <c r="K1434">
        <v>38.26</v>
      </c>
    </row>
    <row r="1435" spans="1:11" x14ac:dyDescent="0.3">
      <c r="A1435">
        <v>878143</v>
      </c>
      <c r="B1435">
        <v>386</v>
      </c>
      <c r="C1435" t="s">
        <v>84</v>
      </c>
      <c r="D1435" t="s">
        <v>12</v>
      </c>
      <c r="E1435" t="s">
        <v>13</v>
      </c>
      <c r="F1435" t="s">
        <v>14</v>
      </c>
      <c r="G1435">
        <v>413</v>
      </c>
      <c r="H1435" t="s">
        <v>66</v>
      </c>
      <c r="I1435" t="s">
        <v>85</v>
      </c>
      <c r="J1435" s="1">
        <v>44932</v>
      </c>
      <c r="K1435">
        <v>38.253948309999998</v>
      </c>
    </row>
    <row r="1436" spans="1:11" x14ac:dyDescent="0.3">
      <c r="A1436">
        <v>151532</v>
      </c>
      <c r="B1436">
        <v>655</v>
      </c>
      <c r="C1436" t="s">
        <v>194</v>
      </c>
      <c r="D1436" t="s">
        <v>189</v>
      </c>
      <c r="E1436" t="s">
        <v>190</v>
      </c>
      <c r="F1436" t="s">
        <v>52</v>
      </c>
      <c r="G1436">
        <v>106</v>
      </c>
      <c r="H1436" t="s">
        <v>144</v>
      </c>
      <c r="I1436" t="s">
        <v>182</v>
      </c>
      <c r="J1436" s="1">
        <v>39814</v>
      </c>
      <c r="K1436">
        <v>38.200000000000003</v>
      </c>
    </row>
    <row r="1437" spans="1:11" x14ac:dyDescent="0.3">
      <c r="A1437">
        <v>878211</v>
      </c>
      <c r="B1437">
        <v>386</v>
      </c>
      <c r="C1437" t="s">
        <v>84</v>
      </c>
      <c r="D1437" t="s">
        <v>12</v>
      </c>
      <c r="E1437" t="s">
        <v>13</v>
      </c>
      <c r="F1437" t="s">
        <v>52</v>
      </c>
      <c r="G1437">
        <v>409</v>
      </c>
      <c r="H1437" t="s">
        <v>58</v>
      </c>
      <c r="I1437" t="s">
        <v>85</v>
      </c>
      <c r="J1437" s="1">
        <v>44932</v>
      </c>
      <c r="K1437">
        <v>38.182014969999997</v>
      </c>
    </row>
    <row r="1438" spans="1:11" x14ac:dyDescent="0.3">
      <c r="A1438">
        <v>878180</v>
      </c>
      <c r="B1438">
        <v>386</v>
      </c>
      <c r="C1438" t="s">
        <v>84</v>
      </c>
      <c r="D1438" t="s">
        <v>12</v>
      </c>
      <c r="E1438" t="s">
        <v>13</v>
      </c>
      <c r="F1438" t="s">
        <v>57</v>
      </c>
      <c r="G1438">
        <v>409</v>
      </c>
      <c r="H1438" t="s">
        <v>58</v>
      </c>
      <c r="I1438" t="s">
        <v>85</v>
      </c>
      <c r="J1438" s="1">
        <v>44932</v>
      </c>
      <c r="K1438">
        <v>38.181554380000001</v>
      </c>
    </row>
    <row r="1439" spans="1:11" x14ac:dyDescent="0.3">
      <c r="A1439">
        <v>412062</v>
      </c>
      <c r="B1439">
        <v>386</v>
      </c>
      <c r="C1439" t="s">
        <v>84</v>
      </c>
      <c r="D1439" t="s">
        <v>12</v>
      </c>
      <c r="E1439" t="s">
        <v>13</v>
      </c>
      <c r="F1439" t="s">
        <v>57</v>
      </c>
      <c r="G1439">
        <v>410</v>
      </c>
      <c r="H1439" t="s">
        <v>146</v>
      </c>
      <c r="I1439" t="s">
        <v>21</v>
      </c>
      <c r="J1439" s="1">
        <v>42375</v>
      </c>
      <c r="K1439">
        <v>38.18</v>
      </c>
    </row>
    <row r="1440" spans="1:11" x14ac:dyDescent="0.3">
      <c r="A1440">
        <v>412031</v>
      </c>
      <c r="B1440">
        <v>386</v>
      </c>
      <c r="C1440" t="s">
        <v>84</v>
      </c>
      <c r="D1440" t="s">
        <v>12</v>
      </c>
      <c r="E1440" t="s">
        <v>13</v>
      </c>
      <c r="F1440" t="s">
        <v>52</v>
      </c>
      <c r="G1440">
        <v>410</v>
      </c>
      <c r="H1440" t="s">
        <v>146</v>
      </c>
      <c r="I1440" t="s">
        <v>21</v>
      </c>
      <c r="J1440" s="1">
        <v>42375</v>
      </c>
      <c r="K1440">
        <v>38.18</v>
      </c>
    </row>
    <row r="1441" spans="1:11" x14ac:dyDescent="0.3">
      <c r="A1441">
        <v>172607</v>
      </c>
      <c r="B1441">
        <v>375</v>
      </c>
      <c r="C1441" t="s">
        <v>11</v>
      </c>
      <c r="D1441" t="s">
        <v>12</v>
      </c>
      <c r="E1441" t="s">
        <v>13</v>
      </c>
      <c r="F1441" t="s">
        <v>57</v>
      </c>
      <c r="G1441">
        <v>306308</v>
      </c>
      <c r="H1441" t="s">
        <v>136</v>
      </c>
      <c r="I1441" t="s">
        <v>149</v>
      </c>
      <c r="J1441" s="1">
        <v>39459</v>
      </c>
      <c r="K1441">
        <v>38.159999999999997</v>
      </c>
    </row>
    <row r="1442" spans="1:11" x14ac:dyDescent="0.3">
      <c r="A1442">
        <v>816769</v>
      </c>
      <c r="B1442">
        <v>643</v>
      </c>
      <c r="C1442" t="s">
        <v>177</v>
      </c>
      <c r="D1442" t="s">
        <v>178</v>
      </c>
      <c r="E1442" t="s">
        <v>179</v>
      </c>
      <c r="F1442" t="s">
        <v>14</v>
      </c>
      <c r="G1442">
        <v>211</v>
      </c>
      <c r="H1442" t="s">
        <v>131</v>
      </c>
      <c r="I1442">
        <v>2019</v>
      </c>
      <c r="J1442" s="1">
        <v>43466</v>
      </c>
      <c r="K1442">
        <v>38.128729999999997</v>
      </c>
    </row>
    <row r="1443" spans="1:11" x14ac:dyDescent="0.3">
      <c r="A1443">
        <v>131160</v>
      </c>
      <c r="B1443">
        <v>655</v>
      </c>
      <c r="C1443" t="s">
        <v>194</v>
      </c>
      <c r="D1443" t="s">
        <v>189</v>
      </c>
      <c r="E1443" t="s">
        <v>190</v>
      </c>
      <c r="F1443" t="s">
        <v>52</v>
      </c>
      <c r="G1443">
        <v>410</v>
      </c>
      <c r="H1443" t="s">
        <v>146</v>
      </c>
      <c r="I1443" t="s">
        <v>183</v>
      </c>
      <c r="J1443" s="1">
        <v>38353</v>
      </c>
      <c r="K1443">
        <v>38.1</v>
      </c>
    </row>
    <row r="1444" spans="1:11" x14ac:dyDescent="0.3">
      <c r="A1444">
        <v>151546</v>
      </c>
      <c r="B1444">
        <v>655</v>
      </c>
      <c r="C1444" t="s">
        <v>194</v>
      </c>
      <c r="D1444" t="s">
        <v>189</v>
      </c>
      <c r="E1444" t="s">
        <v>190</v>
      </c>
      <c r="F1444" t="s">
        <v>52</v>
      </c>
      <c r="G1444">
        <v>302</v>
      </c>
      <c r="H1444" t="s">
        <v>168</v>
      </c>
      <c r="I1444" t="s">
        <v>182</v>
      </c>
      <c r="J1444" s="1">
        <v>39814</v>
      </c>
      <c r="K1444">
        <v>38.1</v>
      </c>
    </row>
    <row r="1445" spans="1:11" x14ac:dyDescent="0.3">
      <c r="A1445">
        <v>154608</v>
      </c>
      <c r="B1445">
        <v>643</v>
      </c>
      <c r="C1445" t="s">
        <v>177</v>
      </c>
      <c r="D1445" t="s">
        <v>178</v>
      </c>
      <c r="E1445" t="s">
        <v>179</v>
      </c>
      <c r="F1445" t="s">
        <v>14</v>
      </c>
      <c r="G1445">
        <v>407</v>
      </c>
      <c r="H1445" t="s">
        <v>15</v>
      </c>
      <c r="I1445">
        <v>2005</v>
      </c>
      <c r="J1445" s="1">
        <v>38353</v>
      </c>
      <c r="K1445">
        <v>38.091658000000002</v>
      </c>
    </row>
    <row r="1446" spans="1:11" x14ac:dyDescent="0.3">
      <c r="A1446">
        <v>175987</v>
      </c>
      <c r="B1446">
        <v>375</v>
      </c>
      <c r="C1446" t="s">
        <v>11</v>
      </c>
      <c r="D1446" t="s">
        <v>12</v>
      </c>
      <c r="E1446" t="s">
        <v>13</v>
      </c>
      <c r="F1446" t="s">
        <v>52</v>
      </c>
      <c r="G1446">
        <v>307</v>
      </c>
      <c r="H1446" t="s">
        <v>174</v>
      </c>
      <c r="I1446" t="s">
        <v>36</v>
      </c>
      <c r="J1446" s="1">
        <v>40549</v>
      </c>
      <c r="K1446">
        <v>38.090000000000003</v>
      </c>
    </row>
    <row r="1447" spans="1:11" x14ac:dyDescent="0.3">
      <c r="A1447">
        <v>518921</v>
      </c>
      <c r="B1447">
        <v>648</v>
      </c>
      <c r="C1447" t="s">
        <v>160</v>
      </c>
      <c r="D1447" t="s">
        <v>189</v>
      </c>
      <c r="E1447" t="s">
        <v>190</v>
      </c>
      <c r="F1447" t="s">
        <v>52</v>
      </c>
      <c r="G1447">
        <v>406</v>
      </c>
      <c r="H1447" t="s">
        <v>128</v>
      </c>
      <c r="I1447" t="s">
        <v>163</v>
      </c>
      <c r="J1447" s="1">
        <v>40940</v>
      </c>
      <c r="K1447">
        <v>38.055026120000001</v>
      </c>
    </row>
    <row r="1448" spans="1:11" x14ac:dyDescent="0.3">
      <c r="A1448">
        <v>165920</v>
      </c>
      <c r="B1448">
        <v>375</v>
      </c>
      <c r="C1448" t="s">
        <v>11</v>
      </c>
      <c r="D1448" t="s">
        <v>12</v>
      </c>
      <c r="E1448" t="s">
        <v>13</v>
      </c>
      <c r="F1448" t="s">
        <v>14</v>
      </c>
      <c r="G1448">
        <v>105</v>
      </c>
      <c r="H1448" t="s">
        <v>120</v>
      </c>
      <c r="I1448" t="s">
        <v>77</v>
      </c>
      <c r="J1448" s="1">
        <v>40555</v>
      </c>
      <c r="K1448">
        <v>38.04</v>
      </c>
    </row>
    <row r="1449" spans="1:11" x14ac:dyDescent="0.3">
      <c r="A1449">
        <v>175945</v>
      </c>
      <c r="B1449">
        <v>375</v>
      </c>
      <c r="C1449" t="s">
        <v>11</v>
      </c>
      <c r="D1449" t="s">
        <v>12</v>
      </c>
      <c r="E1449" t="s">
        <v>13</v>
      </c>
      <c r="F1449" t="s">
        <v>52</v>
      </c>
      <c r="G1449">
        <v>307</v>
      </c>
      <c r="H1449" t="s">
        <v>174</v>
      </c>
      <c r="I1449" t="s">
        <v>35</v>
      </c>
      <c r="J1449" s="1">
        <v>40184</v>
      </c>
      <c r="K1449">
        <v>38</v>
      </c>
    </row>
    <row r="1450" spans="1:11" x14ac:dyDescent="0.3">
      <c r="A1450">
        <v>827441</v>
      </c>
      <c r="B1450">
        <v>648</v>
      </c>
      <c r="C1450" t="s">
        <v>160</v>
      </c>
      <c r="D1450" t="s">
        <v>189</v>
      </c>
      <c r="E1450" t="s">
        <v>190</v>
      </c>
      <c r="F1450" t="s">
        <v>52</v>
      </c>
      <c r="G1450">
        <v>407</v>
      </c>
      <c r="H1450" t="s">
        <v>123</v>
      </c>
      <c r="I1450" t="s">
        <v>185</v>
      </c>
      <c r="J1450" s="1">
        <v>42736</v>
      </c>
      <c r="K1450">
        <v>38</v>
      </c>
    </row>
    <row r="1451" spans="1:11" x14ac:dyDescent="0.3">
      <c r="A1451">
        <v>131441</v>
      </c>
      <c r="B1451">
        <v>648</v>
      </c>
      <c r="C1451" t="s">
        <v>160</v>
      </c>
      <c r="D1451" t="s">
        <v>189</v>
      </c>
      <c r="E1451" t="s">
        <v>190</v>
      </c>
      <c r="F1451" t="s">
        <v>52</v>
      </c>
      <c r="G1451">
        <v>403</v>
      </c>
      <c r="H1451" t="s">
        <v>138</v>
      </c>
      <c r="I1451" t="s">
        <v>182</v>
      </c>
      <c r="J1451" s="1">
        <v>39814</v>
      </c>
      <c r="K1451">
        <v>38</v>
      </c>
    </row>
    <row r="1452" spans="1:11" x14ac:dyDescent="0.3">
      <c r="A1452">
        <v>628386</v>
      </c>
      <c r="B1452">
        <v>639</v>
      </c>
      <c r="C1452" t="s">
        <v>208</v>
      </c>
      <c r="D1452" t="s">
        <v>209</v>
      </c>
      <c r="E1452" t="s">
        <v>162</v>
      </c>
      <c r="F1452" t="s">
        <v>180</v>
      </c>
      <c r="G1452">
        <v>3</v>
      </c>
      <c r="H1452" t="s">
        <v>193</v>
      </c>
      <c r="I1452" t="s">
        <v>164</v>
      </c>
      <c r="J1452" s="1">
        <v>42005</v>
      </c>
      <c r="K1452">
        <v>38</v>
      </c>
    </row>
    <row r="1453" spans="1:11" x14ac:dyDescent="0.3">
      <c r="A1453">
        <v>827533</v>
      </c>
      <c r="B1453">
        <v>639</v>
      </c>
      <c r="C1453" t="s">
        <v>208</v>
      </c>
      <c r="D1453" t="s">
        <v>209</v>
      </c>
      <c r="E1453" t="s">
        <v>162</v>
      </c>
      <c r="F1453" t="s">
        <v>52</v>
      </c>
      <c r="G1453">
        <v>501</v>
      </c>
      <c r="H1453" t="s">
        <v>152</v>
      </c>
      <c r="I1453" t="s">
        <v>185</v>
      </c>
      <c r="J1453" s="1">
        <v>42736</v>
      </c>
      <c r="K1453">
        <v>38</v>
      </c>
    </row>
    <row r="1454" spans="1:11" x14ac:dyDescent="0.3">
      <c r="A1454">
        <v>827552</v>
      </c>
      <c r="B1454">
        <v>639</v>
      </c>
      <c r="C1454" t="s">
        <v>208</v>
      </c>
      <c r="D1454" t="s">
        <v>209</v>
      </c>
      <c r="E1454" t="s">
        <v>162</v>
      </c>
      <c r="F1454" t="s">
        <v>52</v>
      </c>
      <c r="G1454">
        <v>302</v>
      </c>
      <c r="H1454" t="s">
        <v>168</v>
      </c>
      <c r="I1454" t="s">
        <v>185</v>
      </c>
      <c r="J1454" s="1">
        <v>42736</v>
      </c>
      <c r="K1454">
        <v>38</v>
      </c>
    </row>
    <row r="1455" spans="1:11" x14ac:dyDescent="0.3">
      <c r="A1455">
        <v>154542</v>
      </c>
      <c r="B1455">
        <v>644</v>
      </c>
      <c r="C1455" t="s">
        <v>205</v>
      </c>
      <c r="D1455" t="s">
        <v>178</v>
      </c>
      <c r="E1455" t="s">
        <v>179</v>
      </c>
      <c r="F1455" t="s">
        <v>14</v>
      </c>
      <c r="G1455">
        <v>318</v>
      </c>
      <c r="H1455" t="s">
        <v>140</v>
      </c>
      <c r="I1455">
        <v>2005</v>
      </c>
      <c r="J1455" s="1">
        <v>38353</v>
      </c>
      <c r="K1455">
        <v>37.970280000000002</v>
      </c>
    </row>
    <row r="1456" spans="1:11" x14ac:dyDescent="0.3">
      <c r="A1456">
        <v>175360</v>
      </c>
      <c r="B1456">
        <v>375</v>
      </c>
      <c r="C1456" t="s">
        <v>11</v>
      </c>
      <c r="D1456" t="s">
        <v>12</v>
      </c>
      <c r="E1456" t="s">
        <v>13</v>
      </c>
      <c r="F1456" t="s">
        <v>52</v>
      </c>
      <c r="G1456">
        <v>310</v>
      </c>
      <c r="H1456" t="s">
        <v>148</v>
      </c>
      <c r="I1456" t="s">
        <v>28</v>
      </c>
      <c r="J1456" s="1">
        <v>40190</v>
      </c>
      <c r="K1456">
        <v>37.94</v>
      </c>
    </row>
    <row r="1457" spans="1:11" x14ac:dyDescent="0.3">
      <c r="A1457">
        <v>154573</v>
      </c>
      <c r="B1457">
        <v>643</v>
      </c>
      <c r="C1457" t="s">
        <v>177</v>
      </c>
      <c r="D1457" t="s">
        <v>178</v>
      </c>
      <c r="E1457" t="s">
        <v>179</v>
      </c>
      <c r="F1457" t="s">
        <v>14</v>
      </c>
      <c r="G1457">
        <v>202</v>
      </c>
      <c r="H1457" t="s">
        <v>114</v>
      </c>
      <c r="I1457">
        <v>2005</v>
      </c>
      <c r="J1457" s="1">
        <v>38353</v>
      </c>
      <c r="K1457">
        <v>37.935172000000001</v>
      </c>
    </row>
    <row r="1458" spans="1:11" x14ac:dyDescent="0.3">
      <c r="A1458">
        <v>165857</v>
      </c>
      <c r="B1458">
        <v>375</v>
      </c>
      <c r="C1458" t="s">
        <v>11</v>
      </c>
      <c r="D1458" t="s">
        <v>12</v>
      </c>
      <c r="E1458" t="s">
        <v>13</v>
      </c>
      <c r="F1458" t="s">
        <v>14</v>
      </c>
      <c r="G1458">
        <v>101</v>
      </c>
      <c r="H1458" t="s">
        <v>110</v>
      </c>
      <c r="I1458" t="s">
        <v>28</v>
      </c>
      <c r="J1458" s="1">
        <v>40190</v>
      </c>
      <c r="K1458">
        <v>37.93</v>
      </c>
    </row>
    <row r="1459" spans="1:11" x14ac:dyDescent="0.3">
      <c r="A1459">
        <v>165803</v>
      </c>
      <c r="B1459">
        <v>375</v>
      </c>
      <c r="C1459" t="s">
        <v>11</v>
      </c>
      <c r="D1459" t="s">
        <v>12</v>
      </c>
      <c r="E1459" t="s">
        <v>13</v>
      </c>
      <c r="F1459" t="s">
        <v>14</v>
      </c>
      <c r="G1459">
        <v>106</v>
      </c>
      <c r="H1459" t="s">
        <v>89</v>
      </c>
      <c r="I1459" t="s">
        <v>139</v>
      </c>
      <c r="J1459" s="1">
        <v>39825</v>
      </c>
      <c r="K1459">
        <v>37.909999999999997</v>
      </c>
    </row>
    <row r="1460" spans="1:11" x14ac:dyDescent="0.3">
      <c r="A1460">
        <v>518551</v>
      </c>
      <c r="B1460">
        <v>659</v>
      </c>
      <c r="C1460" t="s">
        <v>204</v>
      </c>
      <c r="D1460" t="s">
        <v>161</v>
      </c>
      <c r="E1460" t="s">
        <v>162</v>
      </c>
      <c r="F1460" t="s">
        <v>180</v>
      </c>
      <c r="G1460">
        <v>5</v>
      </c>
      <c r="H1460" t="s">
        <v>197</v>
      </c>
      <c r="I1460" t="s">
        <v>163</v>
      </c>
      <c r="J1460" s="1">
        <v>40940</v>
      </c>
      <c r="K1460">
        <v>37.9</v>
      </c>
    </row>
    <row r="1461" spans="1:11" x14ac:dyDescent="0.3">
      <c r="A1461">
        <v>151526</v>
      </c>
      <c r="B1461">
        <v>659</v>
      </c>
      <c r="C1461" t="s">
        <v>204</v>
      </c>
      <c r="D1461" t="s">
        <v>161</v>
      </c>
      <c r="E1461" t="s">
        <v>162</v>
      </c>
      <c r="F1461" t="s">
        <v>180</v>
      </c>
      <c r="G1461">
        <v>5</v>
      </c>
      <c r="H1461" t="s">
        <v>197</v>
      </c>
      <c r="I1461" t="s">
        <v>182</v>
      </c>
      <c r="J1461" s="1">
        <v>39814</v>
      </c>
      <c r="K1461">
        <v>37.9</v>
      </c>
    </row>
    <row r="1462" spans="1:11" x14ac:dyDescent="0.3">
      <c r="A1462">
        <v>216497</v>
      </c>
      <c r="B1462">
        <v>386</v>
      </c>
      <c r="C1462" t="s">
        <v>84</v>
      </c>
      <c r="D1462" t="s">
        <v>12</v>
      </c>
      <c r="E1462" t="s">
        <v>13</v>
      </c>
      <c r="F1462" t="s">
        <v>14</v>
      </c>
      <c r="G1462">
        <v>313</v>
      </c>
      <c r="H1462" t="s">
        <v>65</v>
      </c>
      <c r="I1462" t="s">
        <v>37</v>
      </c>
      <c r="J1462" s="1">
        <v>40914</v>
      </c>
      <c r="K1462">
        <v>37.9</v>
      </c>
    </row>
    <row r="1463" spans="1:11" x14ac:dyDescent="0.3">
      <c r="A1463">
        <v>131132</v>
      </c>
      <c r="B1463">
        <v>655</v>
      </c>
      <c r="C1463" t="s">
        <v>194</v>
      </c>
      <c r="D1463" t="s">
        <v>189</v>
      </c>
      <c r="E1463" t="s">
        <v>190</v>
      </c>
      <c r="F1463" t="s">
        <v>52</v>
      </c>
      <c r="G1463">
        <v>203</v>
      </c>
      <c r="H1463" t="s">
        <v>156</v>
      </c>
      <c r="I1463" t="s">
        <v>183</v>
      </c>
      <c r="J1463" s="1">
        <v>38353</v>
      </c>
      <c r="K1463">
        <v>37.9</v>
      </c>
    </row>
    <row r="1464" spans="1:11" x14ac:dyDescent="0.3">
      <c r="A1464">
        <v>878140</v>
      </c>
      <c r="B1464">
        <v>386</v>
      </c>
      <c r="C1464" t="s">
        <v>84</v>
      </c>
      <c r="D1464" t="s">
        <v>12</v>
      </c>
      <c r="E1464" t="s">
        <v>13</v>
      </c>
      <c r="F1464" t="s">
        <v>14</v>
      </c>
      <c r="G1464">
        <v>410</v>
      </c>
      <c r="H1464" t="s">
        <v>96</v>
      </c>
      <c r="I1464" t="s">
        <v>85</v>
      </c>
      <c r="J1464" s="1">
        <v>44932</v>
      </c>
      <c r="K1464">
        <v>37.87161012</v>
      </c>
    </row>
    <row r="1465" spans="1:11" x14ac:dyDescent="0.3">
      <c r="A1465">
        <v>151570</v>
      </c>
      <c r="B1465">
        <v>655</v>
      </c>
      <c r="C1465" t="s">
        <v>194</v>
      </c>
      <c r="D1465" t="s">
        <v>189</v>
      </c>
      <c r="E1465" t="s">
        <v>190</v>
      </c>
      <c r="F1465" t="s">
        <v>180</v>
      </c>
      <c r="G1465">
        <v>1</v>
      </c>
      <c r="H1465" t="s">
        <v>195</v>
      </c>
      <c r="I1465" t="s">
        <v>182</v>
      </c>
      <c r="J1465" s="1">
        <v>39814</v>
      </c>
      <c r="K1465">
        <v>37.799999999999997</v>
      </c>
    </row>
    <row r="1466" spans="1:11" x14ac:dyDescent="0.3">
      <c r="A1466">
        <v>130948</v>
      </c>
      <c r="B1466">
        <v>651</v>
      </c>
      <c r="C1466" t="s">
        <v>207</v>
      </c>
      <c r="D1466" t="s">
        <v>187</v>
      </c>
      <c r="E1466" t="s">
        <v>162</v>
      </c>
      <c r="F1466" t="s">
        <v>52</v>
      </c>
      <c r="G1466">
        <v>211</v>
      </c>
      <c r="H1466" t="s">
        <v>53</v>
      </c>
      <c r="I1466" t="s">
        <v>183</v>
      </c>
      <c r="J1466" s="1">
        <v>38353</v>
      </c>
      <c r="K1466">
        <v>37.799999999999997</v>
      </c>
    </row>
    <row r="1467" spans="1:11" x14ac:dyDescent="0.3">
      <c r="A1467">
        <v>175275</v>
      </c>
      <c r="B1467">
        <v>375</v>
      </c>
      <c r="C1467" t="s">
        <v>11</v>
      </c>
      <c r="D1467" t="s">
        <v>12</v>
      </c>
      <c r="E1467" t="s">
        <v>13</v>
      </c>
      <c r="F1467" t="s">
        <v>52</v>
      </c>
      <c r="G1467">
        <v>309</v>
      </c>
      <c r="H1467" t="s">
        <v>142</v>
      </c>
      <c r="I1467" t="s">
        <v>43</v>
      </c>
      <c r="J1467" s="1">
        <v>39459</v>
      </c>
      <c r="K1467">
        <v>37.72</v>
      </c>
    </row>
    <row r="1468" spans="1:11" x14ac:dyDescent="0.3">
      <c r="A1468">
        <v>131038</v>
      </c>
      <c r="B1468">
        <v>653</v>
      </c>
      <c r="C1468" t="s">
        <v>204</v>
      </c>
      <c r="D1468" t="s">
        <v>189</v>
      </c>
      <c r="E1468" t="s">
        <v>190</v>
      </c>
      <c r="F1468" t="s">
        <v>52</v>
      </c>
      <c r="G1468">
        <v>205</v>
      </c>
      <c r="H1468" t="s">
        <v>82</v>
      </c>
      <c r="I1468" t="s">
        <v>183</v>
      </c>
      <c r="J1468" s="1">
        <v>38353</v>
      </c>
      <c r="K1468">
        <v>37.700000000000003</v>
      </c>
    </row>
    <row r="1469" spans="1:11" x14ac:dyDescent="0.3">
      <c r="A1469">
        <v>628431</v>
      </c>
      <c r="B1469">
        <v>639</v>
      </c>
      <c r="C1469" t="s">
        <v>208</v>
      </c>
      <c r="D1469" t="s">
        <v>209</v>
      </c>
      <c r="E1469" t="s">
        <v>162</v>
      </c>
      <c r="F1469" t="s">
        <v>212</v>
      </c>
      <c r="G1469">
        <v>1</v>
      </c>
      <c r="H1469" t="s">
        <v>213</v>
      </c>
      <c r="I1469" t="s">
        <v>164</v>
      </c>
      <c r="J1469" s="1">
        <v>42005</v>
      </c>
      <c r="K1469">
        <v>37.700000000000003</v>
      </c>
    </row>
    <row r="1470" spans="1:11" x14ac:dyDescent="0.3">
      <c r="A1470">
        <v>827012</v>
      </c>
      <c r="B1470">
        <v>386</v>
      </c>
      <c r="C1470" t="s">
        <v>84</v>
      </c>
      <c r="D1470" t="s">
        <v>12</v>
      </c>
      <c r="E1470" t="s">
        <v>13</v>
      </c>
      <c r="F1470" t="s">
        <v>14</v>
      </c>
      <c r="G1470">
        <v>313</v>
      </c>
      <c r="H1470" t="s">
        <v>65</v>
      </c>
      <c r="I1470" t="s">
        <v>56</v>
      </c>
      <c r="J1470" s="1">
        <v>44567</v>
      </c>
      <c r="K1470">
        <v>37.671869389999998</v>
      </c>
    </row>
    <row r="1471" spans="1:11" x14ac:dyDescent="0.3">
      <c r="A1471">
        <v>878142</v>
      </c>
      <c r="B1471">
        <v>386</v>
      </c>
      <c r="C1471" t="s">
        <v>84</v>
      </c>
      <c r="D1471" t="s">
        <v>12</v>
      </c>
      <c r="E1471" t="s">
        <v>13</v>
      </c>
      <c r="F1471" t="s">
        <v>14</v>
      </c>
      <c r="G1471">
        <v>412</v>
      </c>
      <c r="H1471" t="s">
        <v>99</v>
      </c>
      <c r="I1471" t="s">
        <v>85</v>
      </c>
      <c r="J1471" s="1">
        <v>44932</v>
      </c>
      <c r="K1471">
        <v>37.636915680000001</v>
      </c>
    </row>
    <row r="1472" spans="1:11" x14ac:dyDescent="0.3">
      <c r="A1472">
        <v>816986</v>
      </c>
      <c r="B1472">
        <v>644</v>
      </c>
      <c r="C1472" t="s">
        <v>205</v>
      </c>
      <c r="D1472" t="s">
        <v>178</v>
      </c>
      <c r="E1472" t="s">
        <v>179</v>
      </c>
      <c r="F1472" t="s">
        <v>52</v>
      </c>
      <c r="G1472">
        <v>403</v>
      </c>
      <c r="H1472" t="s">
        <v>138</v>
      </c>
      <c r="I1472">
        <v>2019</v>
      </c>
      <c r="J1472" s="1">
        <v>43466</v>
      </c>
      <c r="K1472">
        <v>37.609915999999998</v>
      </c>
    </row>
    <row r="1473" spans="1:11" x14ac:dyDescent="0.3">
      <c r="A1473">
        <v>131364</v>
      </c>
      <c r="B1473">
        <v>657</v>
      </c>
      <c r="C1473" t="s">
        <v>160</v>
      </c>
      <c r="D1473" t="s">
        <v>161</v>
      </c>
      <c r="E1473" t="s">
        <v>162</v>
      </c>
      <c r="F1473" t="s">
        <v>52</v>
      </c>
      <c r="G1473">
        <v>102</v>
      </c>
      <c r="H1473" t="s">
        <v>126</v>
      </c>
      <c r="I1473" t="s">
        <v>182</v>
      </c>
      <c r="J1473" s="1">
        <v>39814</v>
      </c>
      <c r="K1473">
        <v>37.6</v>
      </c>
    </row>
    <row r="1474" spans="1:11" x14ac:dyDescent="0.3">
      <c r="A1474">
        <v>826993</v>
      </c>
      <c r="B1474">
        <v>386</v>
      </c>
      <c r="C1474" t="s">
        <v>84</v>
      </c>
      <c r="D1474" t="s">
        <v>12</v>
      </c>
      <c r="E1474" t="s">
        <v>13</v>
      </c>
      <c r="F1474" t="s">
        <v>14</v>
      </c>
      <c r="G1474">
        <v>414</v>
      </c>
      <c r="H1474" t="s">
        <v>18</v>
      </c>
      <c r="I1474" t="s">
        <v>56</v>
      </c>
      <c r="J1474" s="1">
        <v>44567</v>
      </c>
      <c r="K1474">
        <v>37.583068650000001</v>
      </c>
    </row>
    <row r="1475" spans="1:11" x14ac:dyDescent="0.3">
      <c r="A1475">
        <v>338304</v>
      </c>
      <c r="B1475">
        <v>386</v>
      </c>
      <c r="C1475" t="s">
        <v>84</v>
      </c>
      <c r="D1475" t="s">
        <v>12</v>
      </c>
      <c r="E1475" t="s">
        <v>13</v>
      </c>
      <c r="F1475" t="s">
        <v>14</v>
      </c>
      <c r="G1475">
        <v>414</v>
      </c>
      <c r="H1475" t="s">
        <v>18</v>
      </c>
      <c r="I1475" t="s">
        <v>46</v>
      </c>
      <c r="J1475" s="1">
        <v>42010</v>
      </c>
      <c r="K1475">
        <v>37.54</v>
      </c>
    </row>
    <row r="1476" spans="1:11" x14ac:dyDescent="0.3">
      <c r="A1476">
        <v>651054</v>
      </c>
      <c r="B1476">
        <v>386</v>
      </c>
      <c r="C1476" t="s">
        <v>84</v>
      </c>
      <c r="D1476" t="s">
        <v>12</v>
      </c>
      <c r="E1476" t="s">
        <v>13</v>
      </c>
      <c r="F1476" t="s">
        <v>14</v>
      </c>
      <c r="G1476">
        <v>414</v>
      </c>
      <c r="H1476" t="s">
        <v>18</v>
      </c>
      <c r="I1476" t="s">
        <v>45</v>
      </c>
      <c r="J1476" s="1">
        <v>43471</v>
      </c>
      <c r="K1476">
        <v>37.53</v>
      </c>
    </row>
    <row r="1477" spans="1:11" x14ac:dyDescent="0.3">
      <c r="A1477">
        <v>151674</v>
      </c>
      <c r="B1477">
        <v>644</v>
      </c>
      <c r="C1477" t="s">
        <v>205</v>
      </c>
      <c r="D1477" t="s">
        <v>178</v>
      </c>
      <c r="E1477" t="s">
        <v>179</v>
      </c>
      <c r="F1477" t="s">
        <v>52</v>
      </c>
      <c r="G1477">
        <v>104</v>
      </c>
      <c r="H1477" t="s">
        <v>63</v>
      </c>
      <c r="I1477">
        <v>2005</v>
      </c>
      <c r="J1477" s="1">
        <v>38353</v>
      </c>
      <c r="K1477">
        <v>37.527186</v>
      </c>
    </row>
    <row r="1478" spans="1:11" x14ac:dyDescent="0.3">
      <c r="A1478">
        <v>216496</v>
      </c>
      <c r="B1478">
        <v>386</v>
      </c>
      <c r="C1478" t="s">
        <v>84</v>
      </c>
      <c r="D1478" t="s">
        <v>12</v>
      </c>
      <c r="E1478" t="s">
        <v>13</v>
      </c>
      <c r="F1478" t="s">
        <v>14</v>
      </c>
      <c r="G1478">
        <v>313</v>
      </c>
      <c r="H1478" t="s">
        <v>65</v>
      </c>
      <c r="I1478" t="s">
        <v>36</v>
      </c>
      <c r="J1478" s="1">
        <v>40549</v>
      </c>
      <c r="K1478">
        <v>37.520000000000003</v>
      </c>
    </row>
    <row r="1479" spans="1:11" x14ac:dyDescent="0.3">
      <c r="A1479">
        <v>827057</v>
      </c>
      <c r="B1479">
        <v>386</v>
      </c>
      <c r="C1479" t="s">
        <v>84</v>
      </c>
      <c r="D1479" t="s">
        <v>12</v>
      </c>
      <c r="E1479" t="s">
        <v>13</v>
      </c>
      <c r="F1479" t="s">
        <v>57</v>
      </c>
      <c r="G1479">
        <v>410</v>
      </c>
      <c r="H1479" t="s">
        <v>146</v>
      </c>
      <c r="I1479" t="s">
        <v>56</v>
      </c>
      <c r="J1479" s="1">
        <v>44567</v>
      </c>
      <c r="K1479">
        <v>37.500322760000003</v>
      </c>
    </row>
    <row r="1480" spans="1:11" x14ac:dyDescent="0.3">
      <c r="A1480">
        <v>827106</v>
      </c>
      <c r="B1480">
        <v>386</v>
      </c>
      <c r="C1480" t="s">
        <v>84</v>
      </c>
      <c r="D1480" t="s">
        <v>12</v>
      </c>
      <c r="E1480" t="s">
        <v>13</v>
      </c>
      <c r="F1480" t="s">
        <v>52</v>
      </c>
      <c r="G1480">
        <v>410</v>
      </c>
      <c r="H1480" t="s">
        <v>146</v>
      </c>
      <c r="I1480" t="s">
        <v>56</v>
      </c>
      <c r="J1480" s="1">
        <v>44567</v>
      </c>
      <c r="K1480">
        <v>37.500322760000003</v>
      </c>
    </row>
    <row r="1481" spans="1:11" x14ac:dyDescent="0.3">
      <c r="A1481">
        <v>878213</v>
      </c>
      <c r="B1481">
        <v>386</v>
      </c>
      <c r="C1481" t="s">
        <v>84</v>
      </c>
      <c r="D1481" t="s">
        <v>12</v>
      </c>
      <c r="E1481" t="s">
        <v>13</v>
      </c>
      <c r="F1481" t="s">
        <v>52</v>
      </c>
      <c r="G1481">
        <v>407</v>
      </c>
      <c r="H1481" t="s">
        <v>123</v>
      </c>
      <c r="I1481" t="s">
        <v>85</v>
      </c>
      <c r="J1481" s="1">
        <v>44932</v>
      </c>
      <c r="K1481">
        <v>37.447052489999997</v>
      </c>
    </row>
    <row r="1482" spans="1:11" x14ac:dyDescent="0.3">
      <c r="A1482">
        <v>878182</v>
      </c>
      <c r="B1482">
        <v>386</v>
      </c>
      <c r="C1482" t="s">
        <v>84</v>
      </c>
      <c r="D1482" t="s">
        <v>12</v>
      </c>
      <c r="E1482" t="s">
        <v>13</v>
      </c>
      <c r="F1482" t="s">
        <v>57</v>
      </c>
      <c r="G1482">
        <v>407</v>
      </c>
      <c r="H1482" t="s">
        <v>123</v>
      </c>
      <c r="I1482" t="s">
        <v>85</v>
      </c>
      <c r="J1482" s="1">
        <v>44932</v>
      </c>
      <c r="K1482">
        <v>37.446425329999997</v>
      </c>
    </row>
    <row r="1483" spans="1:11" x14ac:dyDescent="0.3">
      <c r="A1483">
        <v>650959</v>
      </c>
      <c r="B1483">
        <v>386</v>
      </c>
      <c r="C1483" t="s">
        <v>84</v>
      </c>
      <c r="D1483" t="s">
        <v>12</v>
      </c>
      <c r="E1483" t="s">
        <v>13</v>
      </c>
      <c r="F1483" t="s">
        <v>52</v>
      </c>
      <c r="G1483">
        <v>410</v>
      </c>
      <c r="H1483" t="s">
        <v>146</v>
      </c>
      <c r="I1483" t="s">
        <v>45</v>
      </c>
      <c r="J1483" s="1">
        <v>43471</v>
      </c>
      <c r="K1483">
        <v>37.44</v>
      </c>
    </row>
    <row r="1484" spans="1:11" x14ac:dyDescent="0.3">
      <c r="A1484">
        <v>338209</v>
      </c>
      <c r="B1484">
        <v>386</v>
      </c>
      <c r="C1484" t="s">
        <v>84</v>
      </c>
      <c r="D1484" t="s">
        <v>12</v>
      </c>
      <c r="E1484" t="s">
        <v>13</v>
      </c>
      <c r="F1484" t="s">
        <v>52</v>
      </c>
      <c r="G1484">
        <v>410</v>
      </c>
      <c r="H1484" t="s">
        <v>146</v>
      </c>
      <c r="I1484" t="s">
        <v>46</v>
      </c>
      <c r="J1484" s="1">
        <v>42010</v>
      </c>
      <c r="K1484">
        <v>37.44</v>
      </c>
    </row>
    <row r="1485" spans="1:11" x14ac:dyDescent="0.3">
      <c r="A1485">
        <v>650990</v>
      </c>
      <c r="B1485">
        <v>386</v>
      </c>
      <c r="C1485" t="s">
        <v>84</v>
      </c>
      <c r="D1485" t="s">
        <v>12</v>
      </c>
      <c r="E1485" t="s">
        <v>13</v>
      </c>
      <c r="F1485" t="s">
        <v>57</v>
      </c>
      <c r="G1485">
        <v>410</v>
      </c>
      <c r="H1485" t="s">
        <v>146</v>
      </c>
      <c r="I1485" t="s">
        <v>45</v>
      </c>
      <c r="J1485" s="1">
        <v>43471</v>
      </c>
      <c r="K1485">
        <v>37.44</v>
      </c>
    </row>
    <row r="1486" spans="1:11" x14ac:dyDescent="0.3">
      <c r="A1486">
        <v>338240</v>
      </c>
      <c r="B1486">
        <v>386</v>
      </c>
      <c r="C1486" t="s">
        <v>84</v>
      </c>
      <c r="D1486" t="s">
        <v>12</v>
      </c>
      <c r="E1486" t="s">
        <v>13</v>
      </c>
      <c r="F1486" t="s">
        <v>57</v>
      </c>
      <c r="G1486">
        <v>410</v>
      </c>
      <c r="H1486" t="s">
        <v>146</v>
      </c>
      <c r="I1486" t="s">
        <v>46</v>
      </c>
      <c r="J1486" s="1">
        <v>42010</v>
      </c>
      <c r="K1486">
        <v>37.44</v>
      </c>
    </row>
    <row r="1487" spans="1:11" x14ac:dyDescent="0.3">
      <c r="A1487">
        <v>216495</v>
      </c>
      <c r="B1487">
        <v>386</v>
      </c>
      <c r="C1487" t="s">
        <v>84</v>
      </c>
      <c r="D1487" t="s">
        <v>12</v>
      </c>
      <c r="E1487" t="s">
        <v>13</v>
      </c>
      <c r="F1487" t="s">
        <v>14</v>
      </c>
      <c r="G1487">
        <v>313</v>
      </c>
      <c r="H1487" t="s">
        <v>65</v>
      </c>
      <c r="I1487" t="s">
        <v>35</v>
      </c>
      <c r="J1487" s="1">
        <v>40184</v>
      </c>
      <c r="K1487">
        <v>37.44</v>
      </c>
    </row>
    <row r="1488" spans="1:11" x14ac:dyDescent="0.3">
      <c r="A1488">
        <v>878212</v>
      </c>
      <c r="B1488">
        <v>386</v>
      </c>
      <c r="C1488" t="s">
        <v>84</v>
      </c>
      <c r="D1488" t="s">
        <v>12</v>
      </c>
      <c r="E1488" t="s">
        <v>13</v>
      </c>
      <c r="F1488" t="s">
        <v>52</v>
      </c>
      <c r="G1488">
        <v>408</v>
      </c>
      <c r="H1488" t="s">
        <v>68</v>
      </c>
      <c r="I1488" t="s">
        <v>85</v>
      </c>
      <c r="J1488" s="1">
        <v>44932</v>
      </c>
      <c r="K1488">
        <v>37.42089146</v>
      </c>
    </row>
    <row r="1489" spans="1:11" x14ac:dyDescent="0.3">
      <c r="A1489">
        <v>878181</v>
      </c>
      <c r="B1489">
        <v>386</v>
      </c>
      <c r="C1489" t="s">
        <v>84</v>
      </c>
      <c r="D1489" t="s">
        <v>12</v>
      </c>
      <c r="E1489" t="s">
        <v>13</v>
      </c>
      <c r="F1489" t="s">
        <v>57</v>
      </c>
      <c r="G1489">
        <v>408</v>
      </c>
      <c r="H1489" t="s">
        <v>68</v>
      </c>
      <c r="I1489" t="s">
        <v>85</v>
      </c>
      <c r="J1489" s="1">
        <v>44932</v>
      </c>
      <c r="K1489">
        <v>37.420636299999998</v>
      </c>
    </row>
    <row r="1490" spans="1:11" x14ac:dyDescent="0.3">
      <c r="A1490">
        <v>878196</v>
      </c>
      <c r="B1490">
        <v>386</v>
      </c>
      <c r="C1490" t="s">
        <v>84</v>
      </c>
      <c r="D1490" t="s">
        <v>12</v>
      </c>
      <c r="E1490" t="s">
        <v>13</v>
      </c>
      <c r="F1490" t="s">
        <v>57</v>
      </c>
      <c r="G1490">
        <v>206</v>
      </c>
      <c r="H1490" t="s">
        <v>79</v>
      </c>
      <c r="I1490" t="s">
        <v>85</v>
      </c>
      <c r="J1490" s="1">
        <v>44932</v>
      </c>
      <c r="K1490">
        <v>37.403605069999998</v>
      </c>
    </row>
    <row r="1491" spans="1:11" x14ac:dyDescent="0.3">
      <c r="A1491">
        <v>878235</v>
      </c>
      <c r="B1491">
        <v>386</v>
      </c>
      <c r="C1491" t="s">
        <v>84</v>
      </c>
      <c r="D1491" t="s">
        <v>12</v>
      </c>
      <c r="E1491" t="s">
        <v>13</v>
      </c>
      <c r="F1491" t="s">
        <v>52</v>
      </c>
      <c r="G1491">
        <v>206</v>
      </c>
      <c r="H1491" t="s">
        <v>79</v>
      </c>
      <c r="I1491" t="s">
        <v>85</v>
      </c>
      <c r="J1491" s="1">
        <v>44932</v>
      </c>
      <c r="K1491">
        <v>37.403605069999998</v>
      </c>
    </row>
    <row r="1492" spans="1:11" x14ac:dyDescent="0.3">
      <c r="A1492">
        <v>175314</v>
      </c>
      <c r="B1492">
        <v>375</v>
      </c>
      <c r="C1492" t="s">
        <v>11</v>
      </c>
      <c r="D1492" t="s">
        <v>12</v>
      </c>
      <c r="E1492" t="s">
        <v>13</v>
      </c>
      <c r="F1492" t="s">
        <v>52</v>
      </c>
      <c r="G1492">
        <v>306</v>
      </c>
      <c r="H1492" t="s">
        <v>127</v>
      </c>
      <c r="I1492" t="s">
        <v>139</v>
      </c>
      <c r="J1492" s="1">
        <v>39825</v>
      </c>
      <c r="K1492">
        <v>37.4</v>
      </c>
    </row>
    <row r="1493" spans="1:11" x14ac:dyDescent="0.3">
      <c r="A1493">
        <v>213228</v>
      </c>
      <c r="B1493">
        <v>375</v>
      </c>
      <c r="C1493" t="s">
        <v>11</v>
      </c>
      <c r="D1493" t="s">
        <v>12</v>
      </c>
      <c r="E1493" t="s">
        <v>13</v>
      </c>
      <c r="F1493" t="s">
        <v>14</v>
      </c>
      <c r="G1493">
        <v>106</v>
      </c>
      <c r="H1493" t="s">
        <v>89</v>
      </c>
      <c r="I1493" t="s">
        <v>39</v>
      </c>
      <c r="J1493" s="1">
        <v>41286</v>
      </c>
      <c r="K1493">
        <v>37.369999999999997</v>
      </c>
    </row>
    <row r="1494" spans="1:11" x14ac:dyDescent="0.3">
      <c r="A1494">
        <v>175441</v>
      </c>
      <c r="B1494">
        <v>375</v>
      </c>
      <c r="C1494" t="s">
        <v>11</v>
      </c>
      <c r="D1494" t="s">
        <v>12</v>
      </c>
      <c r="E1494" t="s">
        <v>13</v>
      </c>
      <c r="F1494" t="s">
        <v>52</v>
      </c>
      <c r="G1494">
        <v>307</v>
      </c>
      <c r="H1494" t="s">
        <v>174</v>
      </c>
      <c r="I1494" t="s">
        <v>50</v>
      </c>
      <c r="J1494" s="1">
        <v>40920</v>
      </c>
      <c r="K1494">
        <v>37.340000000000003</v>
      </c>
    </row>
    <row r="1495" spans="1:11" x14ac:dyDescent="0.3">
      <c r="A1495">
        <v>165860</v>
      </c>
      <c r="B1495">
        <v>375</v>
      </c>
      <c r="C1495" t="s">
        <v>11</v>
      </c>
      <c r="D1495" t="s">
        <v>12</v>
      </c>
      <c r="E1495" t="s">
        <v>13</v>
      </c>
      <c r="F1495" t="s">
        <v>14</v>
      </c>
      <c r="G1495">
        <v>104</v>
      </c>
      <c r="H1495" t="s">
        <v>91</v>
      </c>
      <c r="I1495" t="s">
        <v>28</v>
      </c>
      <c r="J1495" s="1">
        <v>40190</v>
      </c>
      <c r="K1495">
        <v>37.32</v>
      </c>
    </row>
    <row r="1496" spans="1:11" x14ac:dyDescent="0.3">
      <c r="A1496">
        <v>878126</v>
      </c>
      <c r="B1496">
        <v>386</v>
      </c>
      <c r="C1496" t="s">
        <v>84</v>
      </c>
      <c r="D1496" t="s">
        <v>12</v>
      </c>
      <c r="E1496" t="s">
        <v>13</v>
      </c>
      <c r="F1496" t="s">
        <v>14</v>
      </c>
      <c r="G1496">
        <v>314</v>
      </c>
      <c r="H1496" t="s">
        <v>22</v>
      </c>
      <c r="I1496" t="s">
        <v>85</v>
      </c>
      <c r="J1496" s="1">
        <v>44932</v>
      </c>
      <c r="K1496">
        <v>37.314931029999997</v>
      </c>
    </row>
    <row r="1497" spans="1:11" x14ac:dyDescent="0.3">
      <c r="A1497">
        <v>878193</v>
      </c>
      <c r="B1497">
        <v>386</v>
      </c>
      <c r="C1497" t="s">
        <v>84</v>
      </c>
      <c r="D1497" t="s">
        <v>12</v>
      </c>
      <c r="E1497" t="s">
        <v>13</v>
      </c>
      <c r="F1497" t="s">
        <v>57</v>
      </c>
      <c r="G1497">
        <v>209</v>
      </c>
      <c r="H1497" t="s">
        <v>143</v>
      </c>
      <c r="I1497" t="s">
        <v>85</v>
      </c>
      <c r="J1497" s="1">
        <v>44932</v>
      </c>
      <c r="K1497">
        <v>37.300850650000001</v>
      </c>
    </row>
    <row r="1498" spans="1:11" x14ac:dyDescent="0.3">
      <c r="A1498">
        <v>878232</v>
      </c>
      <c r="B1498">
        <v>386</v>
      </c>
      <c r="C1498" t="s">
        <v>84</v>
      </c>
      <c r="D1498" t="s">
        <v>12</v>
      </c>
      <c r="E1498" t="s">
        <v>13</v>
      </c>
      <c r="F1498" t="s">
        <v>52</v>
      </c>
      <c r="G1498">
        <v>209</v>
      </c>
      <c r="H1498" t="s">
        <v>143</v>
      </c>
      <c r="I1498" t="s">
        <v>85</v>
      </c>
      <c r="J1498" s="1">
        <v>44932</v>
      </c>
      <c r="K1498">
        <v>37.300850650000001</v>
      </c>
    </row>
    <row r="1499" spans="1:11" x14ac:dyDescent="0.3">
      <c r="A1499">
        <v>176659</v>
      </c>
      <c r="B1499">
        <v>375</v>
      </c>
      <c r="C1499" t="s">
        <v>11</v>
      </c>
      <c r="D1499" t="s">
        <v>12</v>
      </c>
      <c r="E1499" t="s">
        <v>13</v>
      </c>
      <c r="F1499" t="s">
        <v>52</v>
      </c>
      <c r="G1499">
        <v>307</v>
      </c>
      <c r="H1499" t="s">
        <v>174</v>
      </c>
      <c r="I1499" t="s">
        <v>54</v>
      </c>
      <c r="J1499" s="1">
        <v>40555</v>
      </c>
      <c r="K1499">
        <v>37.29</v>
      </c>
    </row>
    <row r="1500" spans="1:11" x14ac:dyDescent="0.3">
      <c r="A1500">
        <v>518757</v>
      </c>
      <c r="B1500">
        <v>639</v>
      </c>
      <c r="C1500" t="s">
        <v>208</v>
      </c>
      <c r="D1500" t="s">
        <v>209</v>
      </c>
      <c r="E1500" t="s">
        <v>162</v>
      </c>
      <c r="F1500" t="s">
        <v>52</v>
      </c>
      <c r="G1500">
        <v>207</v>
      </c>
      <c r="H1500" t="s">
        <v>173</v>
      </c>
      <c r="I1500" t="s">
        <v>163</v>
      </c>
      <c r="J1500" s="1">
        <v>40940</v>
      </c>
      <c r="K1500">
        <v>37.275549429999998</v>
      </c>
    </row>
    <row r="1501" spans="1:11" x14ac:dyDescent="0.3">
      <c r="A1501">
        <v>878234</v>
      </c>
      <c r="B1501">
        <v>386</v>
      </c>
      <c r="C1501" t="s">
        <v>84</v>
      </c>
      <c r="D1501" t="s">
        <v>12</v>
      </c>
      <c r="E1501" t="s">
        <v>13</v>
      </c>
      <c r="F1501" t="s">
        <v>52</v>
      </c>
      <c r="G1501">
        <v>207</v>
      </c>
      <c r="H1501" t="s">
        <v>173</v>
      </c>
      <c r="I1501" t="s">
        <v>85</v>
      </c>
      <c r="J1501" s="1">
        <v>44932</v>
      </c>
      <c r="K1501">
        <v>37.25838607</v>
      </c>
    </row>
    <row r="1502" spans="1:11" x14ac:dyDescent="0.3">
      <c r="A1502">
        <v>878195</v>
      </c>
      <c r="B1502">
        <v>386</v>
      </c>
      <c r="C1502" t="s">
        <v>84</v>
      </c>
      <c r="D1502" t="s">
        <v>12</v>
      </c>
      <c r="E1502" t="s">
        <v>13</v>
      </c>
      <c r="F1502" t="s">
        <v>57</v>
      </c>
      <c r="G1502">
        <v>207</v>
      </c>
      <c r="H1502" t="s">
        <v>173</v>
      </c>
      <c r="I1502" t="s">
        <v>85</v>
      </c>
      <c r="J1502" s="1">
        <v>44932</v>
      </c>
      <c r="K1502">
        <v>37.25838607</v>
      </c>
    </row>
    <row r="1503" spans="1:11" x14ac:dyDescent="0.3">
      <c r="A1503">
        <v>878124</v>
      </c>
      <c r="B1503">
        <v>386</v>
      </c>
      <c r="C1503" t="s">
        <v>84</v>
      </c>
      <c r="D1503" t="s">
        <v>12</v>
      </c>
      <c r="E1503" t="s">
        <v>13</v>
      </c>
      <c r="F1503" t="s">
        <v>14</v>
      </c>
      <c r="G1503">
        <v>312</v>
      </c>
      <c r="H1503" t="s">
        <v>95</v>
      </c>
      <c r="I1503" t="s">
        <v>85</v>
      </c>
      <c r="J1503" s="1">
        <v>44932</v>
      </c>
      <c r="K1503">
        <v>37.226550109999998</v>
      </c>
    </row>
    <row r="1504" spans="1:11" x14ac:dyDescent="0.3">
      <c r="A1504">
        <v>878129</v>
      </c>
      <c r="B1504">
        <v>386</v>
      </c>
      <c r="C1504" t="s">
        <v>84</v>
      </c>
      <c r="D1504" t="s">
        <v>12</v>
      </c>
      <c r="E1504" t="s">
        <v>13</v>
      </c>
      <c r="F1504" t="s">
        <v>14</v>
      </c>
      <c r="G1504">
        <v>317</v>
      </c>
      <c r="H1504" t="s">
        <v>108</v>
      </c>
      <c r="I1504" t="s">
        <v>85</v>
      </c>
      <c r="J1504" s="1">
        <v>44932</v>
      </c>
      <c r="K1504">
        <v>37.158656700000002</v>
      </c>
    </row>
    <row r="1505" spans="1:11" x14ac:dyDescent="0.3">
      <c r="A1505">
        <v>166629</v>
      </c>
      <c r="B1505">
        <v>375</v>
      </c>
      <c r="C1505" t="s">
        <v>11</v>
      </c>
      <c r="D1505" t="s">
        <v>12</v>
      </c>
      <c r="E1505" t="s">
        <v>13</v>
      </c>
      <c r="F1505" t="s">
        <v>14</v>
      </c>
      <c r="G1505">
        <v>106</v>
      </c>
      <c r="H1505" t="s">
        <v>89</v>
      </c>
      <c r="I1505" t="s">
        <v>27</v>
      </c>
      <c r="J1505" s="1">
        <v>39819</v>
      </c>
      <c r="K1505">
        <v>37.14</v>
      </c>
    </row>
    <row r="1506" spans="1:11" x14ac:dyDescent="0.3">
      <c r="A1506">
        <v>175902</v>
      </c>
      <c r="B1506">
        <v>375</v>
      </c>
      <c r="C1506" t="s">
        <v>11</v>
      </c>
      <c r="D1506" t="s">
        <v>12</v>
      </c>
      <c r="E1506" t="s">
        <v>13</v>
      </c>
      <c r="F1506" t="s">
        <v>52</v>
      </c>
      <c r="G1506">
        <v>306</v>
      </c>
      <c r="H1506" t="s">
        <v>127</v>
      </c>
      <c r="I1506" t="s">
        <v>27</v>
      </c>
      <c r="J1506" s="1">
        <v>39819</v>
      </c>
      <c r="K1506">
        <v>37.130000000000003</v>
      </c>
    </row>
    <row r="1507" spans="1:11" x14ac:dyDescent="0.3">
      <c r="A1507">
        <v>131589</v>
      </c>
      <c r="B1507">
        <v>639</v>
      </c>
      <c r="C1507" t="s">
        <v>208</v>
      </c>
      <c r="D1507" t="s">
        <v>209</v>
      </c>
      <c r="E1507" t="s">
        <v>162</v>
      </c>
      <c r="F1507" t="s">
        <v>52</v>
      </c>
      <c r="G1507">
        <v>407</v>
      </c>
      <c r="H1507" t="s">
        <v>123</v>
      </c>
      <c r="I1507" t="s">
        <v>182</v>
      </c>
      <c r="J1507" s="1">
        <v>39814</v>
      </c>
      <c r="K1507">
        <v>37.1</v>
      </c>
    </row>
    <row r="1508" spans="1:11" x14ac:dyDescent="0.3">
      <c r="A1508">
        <v>628399</v>
      </c>
      <c r="B1508">
        <v>639</v>
      </c>
      <c r="C1508" t="s">
        <v>208</v>
      </c>
      <c r="D1508" t="s">
        <v>209</v>
      </c>
      <c r="E1508" t="s">
        <v>162</v>
      </c>
      <c r="F1508" t="s">
        <v>52</v>
      </c>
      <c r="G1508">
        <v>204</v>
      </c>
      <c r="H1508" t="s">
        <v>69</v>
      </c>
      <c r="I1508" t="s">
        <v>164</v>
      </c>
      <c r="J1508" s="1">
        <v>42005</v>
      </c>
      <c r="K1508">
        <v>37.1</v>
      </c>
    </row>
    <row r="1509" spans="1:11" x14ac:dyDescent="0.3">
      <c r="A1509">
        <v>878141</v>
      </c>
      <c r="B1509">
        <v>386</v>
      </c>
      <c r="C1509" t="s">
        <v>84</v>
      </c>
      <c r="D1509" t="s">
        <v>12</v>
      </c>
      <c r="E1509" t="s">
        <v>13</v>
      </c>
      <c r="F1509" t="s">
        <v>14</v>
      </c>
      <c r="G1509">
        <v>411</v>
      </c>
      <c r="H1509" t="s">
        <v>132</v>
      </c>
      <c r="I1509" t="s">
        <v>85</v>
      </c>
      <c r="J1509" s="1">
        <v>44932</v>
      </c>
      <c r="K1509">
        <v>37.097506459999998</v>
      </c>
    </row>
    <row r="1510" spans="1:11" x14ac:dyDescent="0.3">
      <c r="A1510">
        <v>221870</v>
      </c>
      <c r="B1510">
        <v>386</v>
      </c>
      <c r="C1510" t="s">
        <v>84</v>
      </c>
      <c r="D1510" t="s">
        <v>12</v>
      </c>
      <c r="E1510" t="s">
        <v>13</v>
      </c>
      <c r="F1510" t="s">
        <v>57</v>
      </c>
      <c r="G1510">
        <v>210</v>
      </c>
      <c r="H1510" t="s">
        <v>145</v>
      </c>
      <c r="I1510" t="s">
        <v>37</v>
      </c>
      <c r="J1510" s="1">
        <v>40914</v>
      </c>
      <c r="K1510">
        <v>37.08</v>
      </c>
    </row>
    <row r="1511" spans="1:11" x14ac:dyDescent="0.3">
      <c r="A1511">
        <v>222500</v>
      </c>
      <c r="B1511">
        <v>386</v>
      </c>
      <c r="C1511" t="s">
        <v>84</v>
      </c>
      <c r="D1511" t="s">
        <v>12</v>
      </c>
      <c r="E1511" t="s">
        <v>13</v>
      </c>
      <c r="F1511" t="s">
        <v>52</v>
      </c>
      <c r="G1511">
        <v>210</v>
      </c>
      <c r="H1511" t="s">
        <v>145</v>
      </c>
      <c r="I1511" t="s">
        <v>37</v>
      </c>
      <c r="J1511" s="1">
        <v>40914</v>
      </c>
      <c r="K1511">
        <v>37.08</v>
      </c>
    </row>
    <row r="1512" spans="1:11" x14ac:dyDescent="0.3">
      <c r="A1512">
        <v>518751</v>
      </c>
      <c r="B1512">
        <v>639</v>
      </c>
      <c r="C1512" t="s">
        <v>208</v>
      </c>
      <c r="D1512" t="s">
        <v>209</v>
      </c>
      <c r="E1512" t="s">
        <v>162</v>
      </c>
      <c r="F1512" t="s">
        <v>52</v>
      </c>
      <c r="G1512">
        <v>201</v>
      </c>
      <c r="H1512" t="s">
        <v>165</v>
      </c>
      <c r="I1512" t="s">
        <v>163</v>
      </c>
      <c r="J1512" s="1">
        <v>40940</v>
      </c>
      <c r="K1512">
        <v>37.077523050000003</v>
      </c>
    </row>
    <row r="1513" spans="1:11" x14ac:dyDescent="0.3">
      <c r="A1513">
        <v>827070</v>
      </c>
      <c r="B1513">
        <v>386</v>
      </c>
      <c r="C1513" t="s">
        <v>84</v>
      </c>
      <c r="D1513" t="s">
        <v>12</v>
      </c>
      <c r="E1513" t="s">
        <v>13</v>
      </c>
      <c r="F1513" t="s">
        <v>57</v>
      </c>
      <c r="G1513">
        <v>210</v>
      </c>
      <c r="H1513" t="s">
        <v>145</v>
      </c>
      <c r="I1513" t="s">
        <v>56</v>
      </c>
      <c r="J1513" s="1">
        <v>44567</v>
      </c>
      <c r="K1513">
        <v>37.072162740000003</v>
      </c>
    </row>
    <row r="1514" spans="1:11" x14ac:dyDescent="0.3">
      <c r="A1514">
        <v>827127</v>
      </c>
      <c r="B1514">
        <v>386</v>
      </c>
      <c r="C1514" t="s">
        <v>84</v>
      </c>
      <c r="D1514" t="s">
        <v>12</v>
      </c>
      <c r="E1514" t="s">
        <v>13</v>
      </c>
      <c r="F1514" t="s">
        <v>52</v>
      </c>
      <c r="G1514">
        <v>210</v>
      </c>
      <c r="H1514" t="s">
        <v>145</v>
      </c>
      <c r="I1514" t="s">
        <v>56</v>
      </c>
      <c r="J1514" s="1">
        <v>44567</v>
      </c>
      <c r="K1514">
        <v>37.072162740000003</v>
      </c>
    </row>
    <row r="1515" spans="1:11" x14ac:dyDescent="0.3">
      <c r="A1515">
        <v>213581</v>
      </c>
      <c r="B1515">
        <v>375</v>
      </c>
      <c r="C1515" t="s">
        <v>11</v>
      </c>
      <c r="D1515" t="s">
        <v>12</v>
      </c>
      <c r="E1515" t="s">
        <v>13</v>
      </c>
      <c r="F1515" t="s">
        <v>14</v>
      </c>
      <c r="G1515">
        <v>105</v>
      </c>
      <c r="H1515" t="s">
        <v>120</v>
      </c>
      <c r="I1515" t="s">
        <v>59</v>
      </c>
      <c r="J1515" s="1">
        <v>41286</v>
      </c>
      <c r="K1515">
        <v>37.06</v>
      </c>
    </row>
    <row r="1516" spans="1:11" x14ac:dyDescent="0.3">
      <c r="A1516">
        <v>166864</v>
      </c>
      <c r="B1516">
        <v>375</v>
      </c>
      <c r="C1516" t="s">
        <v>11</v>
      </c>
      <c r="D1516" t="s">
        <v>12</v>
      </c>
      <c r="E1516" t="s">
        <v>13</v>
      </c>
      <c r="F1516" t="s">
        <v>14</v>
      </c>
      <c r="G1516">
        <v>105</v>
      </c>
      <c r="H1516" t="s">
        <v>120</v>
      </c>
      <c r="I1516" t="s">
        <v>38</v>
      </c>
      <c r="J1516" s="1">
        <v>41280</v>
      </c>
      <c r="K1516">
        <v>37.020000000000003</v>
      </c>
    </row>
    <row r="1517" spans="1:11" x14ac:dyDescent="0.3">
      <c r="A1517">
        <v>827414</v>
      </c>
      <c r="B1517">
        <v>657</v>
      </c>
      <c r="C1517" t="s">
        <v>160</v>
      </c>
      <c r="D1517" t="s">
        <v>161</v>
      </c>
      <c r="E1517" t="s">
        <v>162</v>
      </c>
      <c r="F1517" t="s">
        <v>52</v>
      </c>
      <c r="G1517">
        <v>207</v>
      </c>
      <c r="H1517" t="s">
        <v>173</v>
      </c>
      <c r="I1517" t="s">
        <v>185</v>
      </c>
      <c r="J1517" s="1">
        <v>42736</v>
      </c>
      <c r="K1517">
        <v>37</v>
      </c>
    </row>
    <row r="1518" spans="1:11" x14ac:dyDescent="0.3">
      <c r="A1518">
        <v>827576</v>
      </c>
      <c r="B1518">
        <v>639</v>
      </c>
      <c r="C1518" t="s">
        <v>208</v>
      </c>
      <c r="D1518" t="s">
        <v>209</v>
      </c>
      <c r="E1518" t="s">
        <v>162</v>
      </c>
      <c r="F1518" t="s">
        <v>180</v>
      </c>
      <c r="G1518">
        <v>1</v>
      </c>
      <c r="H1518" t="s">
        <v>195</v>
      </c>
      <c r="I1518" t="s">
        <v>185</v>
      </c>
      <c r="J1518" s="1">
        <v>42736</v>
      </c>
      <c r="K1518">
        <v>37</v>
      </c>
    </row>
    <row r="1519" spans="1:11" x14ac:dyDescent="0.3">
      <c r="A1519">
        <v>827562</v>
      </c>
      <c r="B1519">
        <v>639</v>
      </c>
      <c r="C1519" t="s">
        <v>208</v>
      </c>
      <c r="D1519" t="s">
        <v>209</v>
      </c>
      <c r="E1519" t="s">
        <v>162</v>
      </c>
      <c r="F1519" t="s">
        <v>52</v>
      </c>
      <c r="G1519">
        <v>203</v>
      </c>
      <c r="H1519" t="s">
        <v>156</v>
      </c>
      <c r="I1519" t="s">
        <v>185</v>
      </c>
      <c r="J1519" s="1">
        <v>42736</v>
      </c>
      <c r="K1519">
        <v>37</v>
      </c>
    </row>
    <row r="1520" spans="1:11" x14ac:dyDescent="0.3">
      <c r="A1520">
        <v>827566</v>
      </c>
      <c r="B1520">
        <v>639</v>
      </c>
      <c r="C1520" t="s">
        <v>208</v>
      </c>
      <c r="D1520" t="s">
        <v>209</v>
      </c>
      <c r="E1520" t="s">
        <v>162</v>
      </c>
      <c r="F1520" t="s">
        <v>52</v>
      </c>
      <c r="G1520">
        <v>106</v>
      </c>
      <c r="H1520" t="s">
        <v>144</v>
      </c>
      <c r="I1520" t="s">
        <v>185</v>
      </c>
      <c r="J1520" s="1">
        <v>42736</v>
      </c>
      <c r="K1520">
        <v>37</v>
      </c>
    </row>
    <row r="1521" spans="1:11" x14ac:dyDescent="0.3">
      <c r="A1521">
        <v>827568</v>
      </c>
      <c r="B1521">
        <v>639</v>
      </c>
      <c r="C1521" t="s">
        <v>208</v>
      </c>
      <c r="D1521" t="s">
        <v>209</v>
      </c>
      <c r="E1521" t="s">
        <v>162</v>
      </c>
      <c r="F1521" t="s">
        <v>52</v>
      </c>
      <c r="G1521">
        <v>104</v>
      </c>
      <c r="H1521" t="s">
        <v>63</v>
      </c>
      <c r="I1521" t="s">
        <v>185</v>
      </c>
      <c r="J1521" s="1">
        <v>42736</v>
      </c>
      <c r="K1521">
        <v>37</v>
      </c>
    </row>
    <row r="1522" spans="1:11" x14ac:dyDescent="0.3">
      <c r="A1522">
        <v>827557</v>
      </c>
      <c r="B1522">
        <v>639</v>
      </c>
      <c r="C1522" t="s">
        <v>208</v>
      </c>
      <c r="D1522" t="s">
        <v>209</v>
      </c>
      <c r="E1522" t="s">
        <v>162</v>
      </c>
      <c r="F1522" t="s">
        <v>52</v>
      </c>
      <c r="G1522">
        <v>208</v>
      </c>
      <c r="H1522" t="s">
        <v>83</v>
      </c>
      <c r="I1522" t="s">
        <v>185</v>
      </c>
      <c r="J1522" s="1">
        <v>42736</v>
      </c>
      <c r="K1522">
        <v>37</v>
      </c>
    </row>
    <row r="1523" spans="1:11" x14ac:dyDescent="0.3">
      <c r="A1523">
        <v>878249</v>
      </c>
      <c r="B1523">
        <v>386</v>
      </c>
      <c r="C1523" t="s">
        <v>84</v>
      </c>
      <c r="D1523" t="s">
        <v>12</v>
      </c>
      <c r="E1523" t="s">
        <v>13</v>
      </c>
      <c r="F1523" t="s">
        <v>180</v>
      </c>
      <c r="G1523">
        <v>4</v>
      </c>
      <c r="H1523" t="s">
        <v>181</v>
      </c>
      <c r="I1523" t="s">
        <v>85</v>
      </c>
      <c r="J1523" s="1">
        <v>44932</v>
      </c>
      <c r="K1523">
        <v>36.991646869999997</v>
      </c>
    </row>
    <row r="1524" spans="1:11" x14ac:dyDescent="0.3">
      <c r="A1524">
        <v>878121</v>
      </c>
      <c r="B1524">
        <v>386</v>
      </c>
      <c r="C1524" t="s">
        <v>84</v>
      </c>
      <c r="D1524" t="s">
        <v>12</v>
      </c>
      <c r="E1524" t="s">
        <v>13</v>
      </c>
      <c r="F1524" t="s">
        <v>14</v>
      </c>
      <c r="G1524">
        <v>309</v>
      </c>
      <c r="H1524" t="s">
        <v>129</v>
      </c>
      <c r="I1524" t="s">
        <v>85</v>
      </c>
      <c r="J1524" s="1">
        <v>44932</v>
      </c>
      <c r="K1524">
        <v>36.977112849999997</v>
      </c>
    </row>
    <row r="1525" spans="1:11" x14ac:dyDescent="0.3">
      <c r="A1525">
        <v>817093</v>
      </c>
      <c r="B1525">
        <v>644</v>
      </c>
      <c r="C1525" t="s">
        <v>205</v>
      </c>
      <c r="D1525" t="s">
        <v>178</v>
      </c>
      <c r="E1525" t="s">
        <v>179</v>
      </c>
      <c r="F1525" t="s">
        <v>14</v>
      </c>
      <c r="G1525">
        <v>318</v>
      </c>
      <c r="H1525" t="s">
        <v>140</v>
      </c>
      <c r="I1525">
        <v>2010</v>
      </c>
      <c r="J1525" s="1">
        <v>40179</v>
      </c>
      <c r="K1525">
        <v>36.976970999999999</v>
      </c>
    </row>
    <row r="1526" spans="1:11" x14ac:dyDescent="0.3">
      <c r="A1526">
        <v>817049</v>
      </c>
      <c r="B1526">
        <v>644</v>
      </c>
      <c r="C1526" t="s">
        <v>205</v>
      </c>
      <c r="D1526" t="s">
        <v>178</v>
      </c>
      <c r="E1526" t="s">
        <v>179</v>
      </c>
      <c r="F1526" t="s">
        <v>14</v>
      </c>
      <c r="G1526">
        <v>208</v>
      </c>
      <c r="H1526" t="s">
        <v>158</v>
      </c>
      <c r="I1526">
        <v>2010</v>
      </c>
      <c r="J1526" s="1">
        <v>40179</v>
      </c>
      <c r="K1526">
        <v>36.954189999999997</v>
      </c>
    </row>
    <row r="1527" spans="1:11" x14ac:dyDescent="0.3">
      <c r="A1527">
        <v>216612</v>
      </c>
      <c r="B1527">
        <v>386</v>
      </c>
      <c r="C1527" t="s">
        <v>84</v>
      </c>
      <c r="D1527" t="s">
        <v>12</v>
      </c>
      <c r="E1527" t="s">
        <v>13</v>
      </c>
      <c r="F1527" t="s">
        <v>14</v>
      </c>
      <c r="G1527">
        <v>414</v>
      </c>
      <c r="H1527" t="s">
        <v>18</v>
      </c>
      <c r="I1527" t="s">
        <v>38</v>
      </c>
      <c r="J1527" s="1">
        <v>41280</v>
      </c>
      <c r="K1527">
        <v>36.93</v>
      </c>
    </row>
    <row r="1528" spans="1:11" x14ac:dyDescent="0.3">
      <c r="A1528">
        <v>878214</v>
      </c>
      <c r="B1528">
        <v>386</v>
      </c>
      <c r="C1528" t="s">
        <v>84</v>
      </c>
      <c r="D1528" t="s">
        <v>12</v>
      </c>
      <c r="E1528" t="s">
        <v>13</v>
      </c>
      <c r="F1528" t="s">
        <v>52</v>
      </c>
      <c r="G1528">
        <v>406</v>
      </c>
      <c r="H1528" t="s">
        <v>128</v>
      </c>
      <c r="I1528" t="s">
        <v>85</v>
      </c>
      <c r="J1528" s="1">
        <v>44932</v>
      </c>
      <c r="K1528">
        <v>36.919260860000001</v>
      </c>
    </row>
    <row r="1529" spans="1:11" x14ac:dyDescent="0.3">
      <c r="A1529">
        <v>628985</v>
      </c>
      <c r="B1529">
        <v>655</v>
      </c>
      <c r="C1529" t="s">
        <v>194</v>
      </c>
      <c r="D1529" t="s">
        <v>189</v>
      </c>
      <c r="E1529" t="s">
        <v>190</v>
      </c>
      <c r="F1529" t="s">
        <v>52</v>
      </c>
      <c r="G1529">
        <v>303</v>
      </c>
      <c r="H1529" t="s">
        <v>137</v>
      </c>
      <c r="I1529" t="s">
        <v>164</v>
      </c>
      <c r="J1529" s="1">
        <v>42005</v>
      </c>
      <c r="K1529">
        <v>36.9</v>
      </c>
    </row>
    <row r="1530" spans="1:11" x14ac:dyDescent="0.3">
      <c r="A1530">
        <v>878175</v>
      </c>
      <c r="B1530">
        <v>386</v>
      </c>
      <c r="C1530" t="s">
        <v>84</v>
      </c>
      <c r="D1530" t="s">
        <v>12</v>
      </c>
      <c r="E1530" t="s">
        <v>13</v>
      </c>
      <c r="F1530" t="s">
        <v>57</v>
      </c>
      <c r="G1530">
        <v>404406</v>
      </c>
      <c r="H1530" t="s">
        <v>61</v>
      </c>
      <c r="I1530" t="s">
        <v>85</v>
      </c>
      <c r="J1530" s="1">
        <v>44932</v>
      </c>
      <c r="K1530">
        <v>36.8959209</v>
      </c>
    </row>
    <row r="1531" spans="1:11" x14ac:dyDescent="0.3">
      <c r="A1531">
        <v>212313</v>
      </c>
      <c r="B1531">
        <v>375</v>
      </c>
      <c r="C1531" t="s">
        <v>11</v>
      </c>
      <c r="D1531" t="s">
        <v>12</v>
      </c>
      <c r="E1531" t="s">
        <v>13</v>
      </c>
      <c r="F1531" t="s">
        <v>52</v>
      </c>
      <c r="G1531">
        <v>306</v>
      </c>
      <c r="H1531" t="s">
        <v>127</v>
      </c>
      <c r="I1531" t="s">
        <v>39</v>
      </c>
      <c r="J1531" s="1">
        <v>41286</v>
      </c>
      <c r="K1531">
        <v>36.89</v>
      </c>
    </row>
    <row r="1532" spans="1:11" x14ac:dyDescent="0.3">
      <c r="A1532">
        <v>878216</v>
      </c>
      <c r="B1532">
        <v>386</v>
      </c>
      <c r="C1532" t="s">
        <v>84</v>
      </c>
      <c r="D1532" t="s">
        <v>12</v>
      </c>
      <c r="E1532" t="s">
        <v>13</v>
      </c>
      <c r="F1532" t="s">
        <v>52</v>
      </c>
      <c r="G1532">
        <v>404</v>
      </c>
      <c r="H1532" t="s">
        <v>62</v>
      </c>
      <c r="I1532" t="s">
        <v>85</v>
      </c>
      <c r="J1532" s="1">
        <v>44932</v>
      </c>
      <c r="K1532">
        <v>36.889532330000002</v>
      </c>
    </row>
    <row r="1533" spans="1:11" x14ac:dyDescent="0.3">
      <c r="A1533">
        <v>165741</v>
      </c>
      <c r="B1533">
        <v>375</v>
      </c>
      <c r="C1533" t="s">
        <v>11</v>
      </c>
      <c r="D1533" t="s">
        <v>12</v>
      </c>
      <c r="E1533" t="s">
        <v>13</v>
      </c>
      <c r="F1533" t="s">
        <v>14</v>
      </c>
      <c r="G1533">
        <v>103</v>
      </c>
      <c r="H1533" t="s">
        <v>169</v>
      </c>
      <c r="I1533" t="s">
        <v>43</v>
      </c>
      <c r="J1533" s="1">
        <v>39459</v>
      </c>
      <c r="K1533">
        <v>36.880000000000003</v>
      </c>
    </row>
    <row r="1534" spans="1:11" x14ac:dyDescent="0.3">
      <c r="A1534">
        <v>221949</v>
      </c>
      <c r="B1534">
        <v>386</v>
      </c>
      <c r="C1534" t="s">
        <v>84</v>
      </c>
      <c r="D1534" t="s">
        <v>12</v>
      </c>
      <c r="E1534" t="s">
        <v>13</v>
      </c>
      <c r="F1534" t="s">
        <v>57</v>
      </c>
      <c r="G1534">
        <v>410</v>
      </c>
      <c r="H1534" t="s">
        <v>146</v>
      </c>
      <c r="I1534" t="s">
        <v>38</v>
      </c>
      <c r="J1534" s="1">
        <v>41280</v>
      </c>
      <c r="K1534">
        <v>36.840000000000003</v>
      </c>
    </row>
    <row r="1535" spans="1:11" x14ac:dyDescent="0.3">
      <c r="A1535">
        <v>222627</v>
      </c>
      <c r="B1535">
        <v>386</v>
      </c>
      <c r="C1535" t="s">
        <v>84</v>
      </c>
      <c r="D1535" t="s">
        <v>12</v>
      </c>
      <c r="E1535" t="s">
        <v>13</v>
      </c>
      <c r="F1535" t="s">
        <v>52</v>
      </c>
      <c r="G1535">
        <v>410</v>
      </c>
      <c r="H1535" t="s">
        <v>146</v>
      </c>
      <c r="I1535" t="s">
        <v>38</v>
      </c>
      <c r="J1535" s="1">
        <v>41280</v>
      </c>
      <c r="K1535">
        <v>36.840000000000003</v>
      </c>
    </row>
    <row r="1536" spans="1:11" x14ac:dyDescent="0.3">
      <c r="A1536">
        <v>216509</v>
      </c>
      <c r="B1536">
        <v>386</v>
      </c>
      <c r="C1536" t="s">
        <v>84</v>
      </c>
      <c r="D1536" t="s">
        <v>12</v>
      </c>
      <c r="E1536" t="s">
        <v>13</v>
      </c>
      <c r="F1536" t="s">
        <v>14</v>
      </c>
      <c r="G1536">
        <v>315</v>
      </c>
      <c r="H1536" t="s">
        <v>64</v>
      </c>
      <c r="I1536" t="s">
        <v>37</v>
      </c>
      <c r="J1536" s="1">
        <v>40914</v>
      </c>
      <c r="K1536">
        <v>36.83</v>
      </c>
    </row>
    <row r="1537" spans="1:11" x14ac:dyDescent="0.3">
      <c r="A1537">
        <v>175358</v>
      </c>
      <c r="B1537">
        <v>375</v>
      </c>
      <c r="C1537" t="s">
        <v>11</v>
      </c>
      <c r="D1537" t="s">
        <v>12</v>
      </c>
      <c r="E1537" t="s">
        <v>13</v>
      </c>
      <c r="F1537" t="s">
        <v>52</v>
      </c>
      <c r="G1537">
        <v>308</v>
      </c>
      <c r="H1537" t="s">
        <v>175</v>
      </c>
      <c r="I1537" t="s">
        <v>28</v>
      </c>
      <c r="J1537" s="1">
        <v>40190</v>
      </c>
      <c r="K1537">
        <v>36.82</v>
      </c>
    </row>
    <row r="1538" spans="1:11" x14ac:dyDescent="0.3">
      <c r="A1538">
        <v>878251</v>
      </c>
      <c r="B1538">
        <v>386</v>
      </c>
      <c r="C1538" t="s">
        <v>84</v>
      </c>
      <c r="D1538" t="s">
        <v>12</v>
      </c>
      <c r="E1538" t="s">
        <v>13</v>
      </c>
      <c r="F1538" t="s">
        <v>180</v>
      </c>
      <c r="G1538">
        <v>2</v>
      </c>
      <c r="H1538" t="s">
        <v>196</v>
      </c>
      <c r="I1538" t="s">
        <v>85</v>
      </c>
      <c r="J1538" s="1">
        <v>44932</v>
      </c>
      <c r="K1538">
        <v>36.811537819999998</v>
      </c>
    </row>
    <row r="1539" spans="1:11" x14ac:dyDescent="0.3">
      <c r="A1539">
        <v>130499</v>
      </c>
      <c r="B1539">
        <v>642</v>
      </c>
      <c r="C1539" t="s">
        <v>198</v>
      </c>
      <c r="D1539" t="s">
        <v>71</v>
      </c>
      <c r="E1539" t="s">
        <v>72</v>
      </c>
      <c r="F1539" t="s">
        <v>52</v>
      </c>
      <c r="G1539">
        <v>107</v>
      </c>
      <c r="H1539" t="s">
        <v>176</v>
      </c>
      <c r="I1539">
        <v>2013</v>
      </c>
      <c r="J1539" s="1">
        <v>41275</v>
      </c>
      <c r="K1539">
        <v>36.799999999999997</v>
      </c>
    </row>
    <row r="1540" spans="1:11" x14ac:dyDescent="0.3">
      <c r="A1540">
        <v>130937</v>
      </c>
      <c r="B1540">
        <v>651</v>
      </c>
      <c r="C1540" t="s">
        <v>207</v>
      </c>
      <c r="D1540" t="s">
        <v>187</v>
      </c>
      <c r="E1540" t="s">
        <v>162</v>
      </c>
      <c r="F1540" t="s">
        <v>52</v>
      </c>
      <c r="G1540">
        <v>107</v>
      </c>
      <c r="H1540" t="s">
        <v>176</v>
      </c>
      <c r="I1540" t="s">
        <v>183</v>
      </c>
      <c r="J1540" s="1">
        <v>38353</v>
      </c>
      <c r="K1540">
        <v>36.799999999999997</v>
      </c>
    </row>
    <row r="1541" spans="1:11" x14ac:dyDescent="0.3">
      <c r="A1541">
        <v>165858</v>
      </c>
      <c r="B1541">
        <v>375</v>
      </c>
      <c r="C1541" t="s">
        <v>11</v>
      </c>
      <c r="D1541" t="s">
        <v>12</v>
      </c>
      <c r="E1541" t="s">
        <v>13</v>
      </c>
      <c r="F1541" t="s">
        <v>14</v>
      </c>
      <c r="G1541">
        <v>102</v>
      </c>
      <c r="H1541" t="s">
        <v>116</v>
      </c>
      <c r="I1541" t="s">
        <v>28</v>
      </c>
      <c r="J1541" s="1">
        <v>40190</v>
      </c>
      <c r="K1541">
        <v>36.79</v>
      </c>
    </row>
    <row r="1542" spans="1:11" x14ac:dyDescent="0.3">
      <c r="A1542">
        <v>878139</v>
      </c>
      <c r="B1542">
        <v>386</v>
      </c>
      <c r="C1542" t="s">
        <v>84</v>
      </c>
      <c r="D1542" t="s">
        <v>12</v>
      </c>
      <c r="E1542" t="s">
        <v>13</v>
      </c>
      <c r="F1542" t="s">
        <v>14</v>
      </c>
      <c r="G1542">
        <v>409</v>
      </c>
      <c r="H1542" t="s">
        <v>135</v>
      </c>
      <c r="I1542" t="s">
        <v>85</v>
      </c>
      <c r="J1542" s="1">
        <v>44932</v>
      </c>
      <c r="K1542">
        <v>36.777907159999998</v>
      </c>
    </row>
    <row r="1543" spans="1:11" x14ac:dyDescent="0.3">
      <c r="A1543">
        <v>827010</v>
      </c>
      <c r="B1543">
        <v>386</v>
      </c>
      <c r="C1543" t="s">
        <v>84</v>
      </c>
      <c r="D1543" t="s">
        <v>12</v>
      </c>
      <c r="E1543" t="s">
        <v>13</v>
      </c>
      <c r="F1543" t="s">
        <v>14</v>
      </c>
      <c r="G1543">
        <v>315</v>
      </c>
      <c r="H1543" t="s">
        <v>64</v>
      </c>
      <c r="I1543" t="s">
        <v>56</v>
      </c>
      <c r="J1543" s="1">
        <v>44567</v>
      </c>
      <c r="K1543">
        <v>36.771912350000001</v>
      </c>
    </row>
    <row r="1544" spans="1:11" x14ac:dyDescent="0.3">
      <c r="A1544">
        <v>176029</v>
      </c>
      <c r="B1544">
        <v>375</v>
      </c>
      <c r="C1544" t="s">
        <v>11</v>
      </c>
      <c r="D1544" t="s">
        <v>12</v>
      </c>
      <c r="E1544" t="s">
        <v>13</v>
      </c>
      <c r="F1544" t="s">
        <v>52</v>
      </c>
      <c r="G1544">
        <v>307</v>
      </c>
      <c r="H1544" t="s">
        <v>174</v>
      </c>
      <c r="I1544" t="s">
        <v>37</v>
      </c>
      <c r="J1544" s="1">
        <v>40914</v>
      </c>
      <c r="K1544">
        <v>36.74</v>
      </c>
    </row>
    <row r="1545" spans="1:11" x14ac:dyDescent="0.3">
      <c r="A1545">
        <v>131219</v>
      </c>
      <c r="B1545">
        <v>657</v>
      </c>
      <c r="C1545" t="s">
        <v>160</v>
      </c>
      <c r="D1545" t="s">
        <v>161</v>
      </c>
      <c r="E1545" t="s">
        <v>162</v>
      </c>
      <c r="F1545" t="s">
        <v>52</v>
      </c>
      <c r="G1545">
        <v>101</v>
      </c>
      <c r="H1545" t="s">
        <v>166</v>
      </c>
      <c r="I1545" t="s">
        <v>183</v>
      </c>
      <c r="J1545" s="1">
        <v>38353</v>
      </c>
      <c r="K1545">
        <v>36.700000000000003</v>
      </c>
    </row>
    <row r="1546" spans="1:11" x14ac:dyDescent="0.3">
      <c r="A1546">
        <v>878184</v>
      </c>
      <c r="B1546">
        <v>386</v>
      </c>
      <c r="C1546" t="s">
        <v>84</v>
      </c>
      <c r="D1546" t="s">
        <v>12</v>
      </c>
      <c r="E1546" t="s">
        <v>13</v>
      </c>
      <c r="F1546" t="s">
        <v>57</v>
      </c>
      <c r="G1546">
        <v>403</v>
      </c>
      <c r="H1546" t="s">
        <v>138</v>
      </c>
      <c r="I1546" t="s">
        <v>85</v>
      </c>
      <c r="J1546" s="1">
        <v>44932</v>
      </c>
      <c r="K1546">
        <v>36.694272929999997</v>
      </c>
    </row>
    <row r="1547" spans="1:11" x14ac:dyDescent="0.3">
      <c r="A1547">
        <v>176536</v>
      </c>
      <c r="B1547">
        <v>375</v>
      </c>
      <c r="C1547" t="s">
        <v>11</v>
      </c>
      <c r="D1547" t="s">
        <v>12</v>
      </c>
      <c r="E1547" t="s">
        <v>13</v>
      </c>
      <c r="F1547" t="s">
        <v>52</v>
      </c>
      <c r="G1547">
        <v>310</v>
      </c>
      <c r="H1547" t="s">
        <v>148</v>
      </c>
      <c r="I1547" t="s">
        <v>149</v>
      </c>
      <c r="J1547" s="1">
        <v>39459</v>
      </c>
      <c r="K1547">
        <v>36.69</v>
      </c>
    </row>
    <row r="1548" spans="1:11" x14ac:dyDescent="0.3">
      <c r="A1548">
        <v>878217</v>
      </c>
      <c r="B1548">
        <v>386</v>
      </c>
      <c r="C1548" t="s">
        <v>84</v>
      </c>
      <c r="D1548" t="s">
        <v>12</v>
      </c>
      <c r="E1548" t="s">
        <v>13</v>
      </c>
      <c r="F1548" t="s">
        <v>52</v>
      </c>
      <c r="G1548">
        <v>403</v>
      </c>
      <c r="H1548" t="s">
        <v>138</v>
      </c>
      <c r="I1548" t="s">
        <v>85</v>
      </c>
      <c r="J1548" s="1">
        <v>44932</v>
      </c>
      <c r="K1548">
        <v>36.689502959999999</v>
      </c>
    </row>
    <row r="1549" spans="1:11" x14ac:dyDescent="0.3">
      <c r="A1549">
        <v>154587</v>
      </c>
      <c r="B1549">
        <v>643</v>
      </c>
      <c r="C1549" t="s">
        <v>177</v>
      </c>
      <c r="D1549" t="s">
        <v>178</v>
      </c>
      <c r="E1549" t="s">
        <v>179</v>
      </c>
      <c r="F1549" t="s">
        <v>14</v>
      </c>
      <c r="G1549">
        <v>304</v>
      </c>
      <c r="H1549" t="s">
        <v>103</v>
      </c>
      <c r="I1549">
        <v>2005</v>
      </c>
      <c r="J1549" s="1">
        <v>38353</v>
      </c>
      <c r="K1549">
        <v>36.689191000000001</v>
      </c>
    </row>
    <row r="1550" spans="1:11" x14ac:dyDescent="0.3">
      <c r="A1550">
        <v>878138</v>
      </c>
      <c r="B1550">
        <v>386</v>
      </c>
      <c r="C1550" t="s">
        <v>84</v>
      </c>
      <c r="D1550" t="s">
        <v>12</v>
      </c>
      <c r="E1550" t="s">
        <v>13</v>
      </c>
      <c r="F1550" t="s">
        <v>14</v>
      </c>
      <c r="G1550">
        <v>408</v>
      </c>
      <c r="H1550" t="s">
        <v>87</v>
      </c>
      <c r="I1550" t="s">
        <v>85</v>
      </c>
      <c r="J1550" s="1">
        <v>44932</v>
      </c>
      <c r="K1550">
        <v>36.687739049999998</v>
      </c>
    </row>
    <row r="1551" spans="1:11" x14ac:dyDescent="0.3">
      <c r="A1551">
        <v>167509</v>
      </c>
      <c r="B1551">
        <v>375</v>
      </c>
      <c r="C1551" t="s">
        <v>11</v>
      </c>
      <c r="D1551" t="s">
        <v>12</v>
      </c>
      <c r="E1551" t="s">
        <v>13</v>
      </c>
      <c r="F1551" t="s">
        <v>14</v>
      </c>
      <c r="G1551">
        <v>101</v>
      </c>
      <c r="H1551" t="s">
        <v>110</v>
      </c>
      <c r="I1551" t="s">
        <v>149</v>
      </c>
      <c r="J1551" s="1">
        <v>39459</v>
      </c>
      <c r="K1551">
        <v>36.619999999999997</v>
      </c>
    </row>
    <row r="1552" spans="1:11" x14ac:dyDescent="0.3">
      <c r="A1552">
        <v>518613</v>
      </c>
      <c r="B1552">
        <v>655</v>
      </c>
      <c r="C1552" t="s">
        <v>194</v>
      </c>
      <c r="D1552" t="s">
        <v>189</v>
      </c>
      <c r="E1552" t="s">
        <v>190</v>
      </c>
      <c r="F1552" t="s">
        <v>52</v>
      </c>
      <c r="G1552">
        <v>207</v>
      </c>
      <c r="H1552" t="s">
        <v>173</v>
      </c>
      <c r="I1552" t="s">
        <v>163</v>
      </c>
      <c r="J1552" s="1">
        <v>40940</v>
      </c>
      <c r="K1552">
        <v>36.6</v>
      </c>
    </row>
    <row r="1553" spans="1:11" x14ac:dyDescent="0.3">
      <c r="A1553">
        <v>221858</v>
      </c>
      <c r="B1553">
        <v>386</v>
      </c>
      <c r="C1553" t="s">
        <v>84</v>
      </c>
      <c r="D1553" t="s">
        <v>12</v>
      </c>
      <c r="E1553" t="s">
        <v>13</v>
      </c>
      <c r="F1553" t="s">
        <v>57</v>
      </c>
      <c r="G1553">
        <v>208</v>
      </c>
      <c r="H1553" t="s">
        <v>83</v>
      </c>
      <c r="I1553" t="s">
        <v>37</v>
      </c>
      <c r="J1553" s="1">
        <v>40914</v>
      </c>
      <c r="K1553">
        <v>36.6</v>
      </c>
    </row>
    <row r="1554" spans="1:11" x14ac:dyDescent="0.3">
      <c r="A1554">
        <v>222488</v>
      </c>
      <c r="B1554">
        <v>386</v>
      </c>
      <c r="C1554" t="s">
        <v>84</v>
      </c>
      <c r="D1554" t="s">
        <v>12</v>
      </c>
      <c r="E1554" t="s">
        <v>13</v>
      </c>
      <c r="F1554" t="s">
        <v>52</v>
      </c>
      <c r="G1554">
        <v>208</v>
      </c>
      <c r="H1554" t="s">
        <v>83</v>
      </c>
      <c r="I1554" t="s">
        <v>37</v>
      </c>
      <c r="J1554" s="1">
        <v>40914</v>
      </c>
      <c r="K1554">
        <v>36.6</v>
      </c>
    </row>
    <row r="1555" spans="1:11" x14ac:dyDescent="0.3">
      <c r="A1555">
        <v>131226</v>
      </c>
      <c r="B1555">
        <v>657</v>
      </c>
      <c r="C1555" t="s">
        <v>160</v>
      </c>
      <c r="D1555" t="s">
        <v>161</v>
      </c>
      <c r="E1555" t="s">
        <v>162</v>
      </c>
      <c r="F1555" t="s">
        <v>52</v>
      </c>
      <c r="G1555">
        <v>201</v>
      </c>
      <c r="H1555" t="s">
        <v>165</v>
      </c>
      <c r="I1555" t="s">
        <v>183</v>
      </c>
      <c r="J1555" s="1">
        <v>38353</v>
      </c>
      <c r="K1555">
        <v>36.6</v>
      </c>
    </row>
    <row r="1556" spans="1:11" x14ac:dyDescent="0.3">
      <c r="A1556">
        <v>878137</v>
      </c>
      <c r="B1556">
        <v>386</v>
      </c>
      <c r="C1556" t="s">
        <v>84</v>
      </c>
      <c r="D1556" t="s">
        <v>12</v>
      </c>
      <c r="E1556" t="s">
        <v>13</v>
      </c>
      <c r="F1556" t="s">
        <v>14</v>
      </c>
      <c r="G1556">
        <v>407</v>
      </c>
      <c r="H1556" t="s">
        <v>15</v>
      </c>
      <c r="I1556" t="s">
        <v>85</v>
      </c>
      <c r="J1556" s="1">
        <v>44932</v>
      </c>
      <c r="K1556">
        <v>36.58470878</v>
      </c>
    </row>
    <row r="1557" spans="1:11" x14ac:dyDescent="0.3">
      <c r="A1557">
        <v>216527</v>
      </c>
      <c r="B1557">
        <v>386</v>
      </c>
      <c r="C1557" t="s">
        <v>84</v>
      </c>
      <c r="D1557" t="s">
        <v>12</v>
      </c>
      <c r="E1557" t="s">
        <v>13</v>
      </c>
      <c r="F1557" t="s">
        <v>14</v>
      </c>
      <c r="G1557">
        <v>318</v>
      </c>
      <c r="H1557" t="s">
        <v>140</v>
      </c>
      <c r="I1557" t="s">
        <v>37</v>
      </c>
      <c r="J1557" s="1">
        <v>40914</v>
      </c>
      <c r="K1557">
        <v>36.58</v>
      </c>
    </row>
    <row r="1558" spans="1:11" x14ac:dyDescent="0.3">
      <c r="A1558">
        <v>878117</v>
      </c>
      <c r="B1558">
        <v>386</v>
      </c>
      <c r="C1558" t="s">
        <v>84</v>
      </c>
      <c r="D1558" t="s">
        <v>12</v>
      </c>
      <c r="E1558" t="s">
        <v>13</v>
      </c>
      <c r="F1558" t="s">
        <v>14</v>
      </c>
      <c r="G1558">
        <v>305</v>
      </c>
      <c r="H1558" t="s">
        <v>122</v>
      </c>
      <c r="I1558" t="s">
        <v>85</v>
      </c>
      <c r="J1558" s="1">
        <v>44932</v>
      </c>
      <c r="K1558">
        <v>36.560986669999998</v>
      </c>
    </row>
    <row r="1559" spans="1:11" x14ac:dyDescent="0.3">
      <c r="A1559">
        <v>221869</v>
      </c>
      <c r="B1559">
        <v>386</v>
      </c>
      <c r="C1559" t="s">
        <v>84</v>
      </c>
      <c r="D1559" t="s">
        <v>12</v>
      </c>
      <c r="E1559" t="s">
        <v>13</v>
      </c>
      <c r="F1559" t="s">
        <v>57</v>
      </c>
      <c r="G1559">
        <v>210</v>
      </c>
      <c r="H1559" t="s">
        <v>145</v>
      </c>
      <c r="I1559" t="s">
        <v>36</v>
      </c>
      <c r="J1559" s="1">
        <v>40549</v>
      </c>
      <c r="K1559">
        <v>36.56</v>
      </c>
    </row>
    <row r="1560" spans="1:11" x14ac:dyDescent="0.3">
      <c r="A1560">
        <v>222499</v>
      </c>
      <c r="B1560">
        <v>386</v>
      </c>
      <c r="C1560" t="s">
        <v>84</v>
      </c>
      <c r="D1560" t="s">
        <v>12</v>
      </c>
      <c r="E1560" t="s">
        <v>13</v>
      </c>
      <c r="F1560" t="s">
        <v>52</v>
      </c>
      <c r="G1560">
        <v>210</v>
      </c>
      <c r="H1560" t="s">
        <v>145</v>
      </c>
      <c r="I1560" t="s">
        <v>36</v>
      </c>
      <c r="J1560" s="1">
        <v>40549</v>
      </c>
      <c r="K1560">
        <v>36.56</v>
      </c>
    </row>
    <row r="1561" spans="1:11" x14ac:dyDescent="0.3">
      <c r="A1561">
        <v>827014</v>
      </c>
      <c r="B1561">
        <v>386</v>
      </c>
      <c r="C1561" t="s">
        <v>84</v>
      </c>
      <c r="D1561" t="s">
        <v>12</v>
      </c>
      <c r="E1561" t="s">
        <v>13</v>
      </c>
      <c r="F1561" t="s">
        <v>14</v>
      </c>
      <c r="G1561">
        <v>311</v>
      </c>
      <c r="H1561" t="s">
        <v>130</v>
      </c>
      <c r="I1561" t="s">
        <v>56</v>
      </c>
      <c r="J1561" s="1">
        <v>44567</v>
      </c>
      <c r="K1561">
        <v>36.548289590000003</v>
      </c>
    </row>
    <row r="1562" spans="1:11" x14ac:dyDescent="0.3">
      <c r="A1562">
        <v>171620</v>
      </c>
      <c r="B1562">
        <v>375</v>
      </c>
      <c r="C1562" t="s">
        <v>11</v>
      </c>
      <c r="D1562" t="s">
        <v>12</v>
      </c>
      <c r="E1562" t="s">
        <v>13</v>
      </c>
      <c r="F1562" t="s">
        <v>57</v>
      </c>
      <c r="G1562">
        <v>305307</v>
      </c>
      <c r="H1562" t="s">
        <v>141</v>
      </c>
      <c r="I1562" t="s">
        <v>139</v>
      </c>
      <c r="J1562" s="1">
        <v>39825</v>
      </c>
      <c r="K1562">
        <v>36.54</v>
      </c>
    </row>
    <row r="1563" spans="1:11" x14ac:dyDescent="0.3">
      <c r="A1563">
        <v>222648</v>
      </c>
      <c r="B1563">
        <v>386</v>
      </c>
      <c r="C1563" t="s">
        <v>84</v>
      </c>
      <c r="D1563" t="s">
        <v>12</v>
      </c>
      <c r="E1563" t="s">
        <v>13</v>
      </c>
      <c r="F1563" t="s">
        <v>52</v>
      </c>
      <c r="G1563">
        <v>504</v>
      </c>
      <c r="H1563" t="s">
        <v>55</v>
      </c>
      <c r="I1563" t="s">
        <v>35</v>
      </c>
      <c r="J1563" s="1">
        <v>40184</v>
      </c>
      <c r="K1563">
        <v>36.53</v>
      </c>
    </row>
    <row r="1564" spans="1:11" x14ac:dyDescent="0.3">
      <c r="A1564">
        <v>216627</v>
      </c>
      <c r="B1564">
        <v>386</v>
      </c>
      <c r="C1564" t="s">
        <v>84</v>
      </c>
      <c r="D1564" t="s">
        <v>12</v>
      </c>
      <c r="E1564" t="s">
        <v>13</v>
      </c>
      <c r="F1564" t="s">
        <v>14</v>
      </c>
      <c r="G1564">
        <v>503</v>
      </c>
      <c r="H1564" t="s">
        <v>106</v>
      </c>
      <c r="I1564" t="s">
        <v>35</v>
      </c>
      <c r="J1564" s="1">
        <v>40184</v>
      </c>
      <c r="K1564">
        <v>36.520000000000003</v>
      </c>
    </row>
    <row r="1565" spans="1:11" x14ac:dyDescent="0.3">
      <c r="A1565">
        <v>221868</v>
      </c>
      <c r="B1565">
        <v>386</v>
      </c>
      <c r="C1565" t="s">
        <v>84</v>
      </c>
      <c r="D1565" t="s">
        <v>12</v>
      </c>
      <c r="E1565" t="s">
        <v>13</v>
      </c>
      <c r="F1565" t="s">
        <v>57</v>
      </c>
      <c r="G1565">
        <v>210</v>
      </c>
      <c r="H1565" t="s">
        <v>145</v>
      </c>
      <c r="I1565" t="s">
        <v>35</v>
      </c>
      <c r="J1565" s="1">
        <v>40184</v>
      </c>
      <c r="K1565">
        <v>36.520000000000003</v>
      </c>
    </row>
    <row r="1566" spans="1:11" x14ac:dyDescent="0.3">
      <c r="A1566">
        <v>222498</v>
      </c>
      <c r="B1566">
        <v>386</v>
      </c>
      <c r="C1566" t="s">
        <v>84</v>
      </c>
      <c r="D1566" t="s">
        <v>12</v>
      </c>
      <c r="E1566" t="s">
        <v>13</v>
      </c>
      <c r="F1566" t="s">
        <v>52</v>
      </c>
      <c r="G1566">
        <v>210</v>
      </c>
      <c r="H1566" t="s">
        <v>145</v>
      </c>
      <c r="I1566" t="s">
        <v>35</v>
      </c>
      <c r="J1566" s="1">
        <v>40184</v>
      </c>
      <c r="K1566">
        <v>36.520000000000003</v>
      </c>
    </row>
    <row r="1567" spans="1:11" x14ac:dyDescent="0.3">
      <c r="A1567">
        <v>518774</v>
      </c>
      <c r="B1567">
        <v>639</v>
      </c>
      <c r="C1567" t="s">
        <v>208</v>
      </c>
      <c r="D1567" t="s">
        <v>209</v>
      </c>
      <c r="E1567" t="s">
        <v>162</v>
      </c>
      <c r="F1567" t="s">
        <v>52</v>
      </c>
      <c r="G1567">
        <v>403</v>
      </c>
      <c r="H1567" t="s">
        <v>138</v>
      </c>
      <c r="I1567" t="s">
        <v>163</v>
      </c>
      <c r="J1567" s="1">
        <v>40940</v>
      </c>
      <c r="K1567">
        <v>36.505364409999999</v>
      </c>
    </row>
    <row r="1568" spans="1:11" x14ac:dyDescent="0.3">
      <c r="A1568">
        <v>518779</v>
      </c>
      <c r="B1568">
        <v>639</v>
      </c>
      <c r="C1568" t="s">
        <v>208</v>
      </c>
      <c r="D1568" t="s">
        <v>209</v>
      </c>
      <c r="E1568" t="s">
        <v>162</v>
      </c>
      <c r="F1568" t="s">
        <v>52</v>
      </c>
      <c r="G1568">
        <v>408</v>
      </c>
      <c r="H1568" t="s">
        <v>68</v>
      </c>
      <c r="I1568" t="s">
        <v>163</v>
      </c>
      <c r="J1568" s="1">
        <v>40940</v>
      </c>
      <c r="K1568">
        <v>36.503669879999997</v>
      </c>
    </row>
    <row r="1569" spans="1:11" x14ac:dyDescent="0.3">
      <c r="A1569">
        <v>628876</v>
      </c>
      <c r="B1569">
        <v>653</v>
      </c>
      <c r="C1569" t="s">
        <v>204</v>
      </c>
      <c r="D1569" t="s">
        <v>189</v>
      </c>
      <c r="E1569" t="s">
        <v>190</v>
      </c>
      <c r="F1569" t="s">
        <v>52</v>
      </c>
      <c r="G1569">
        <v>201</v>
      </c>
      <c r="H1569" t="s">
        <v>165</v>
      </c>
      <c r="I1569" t="s">
        <v>164</v>
      </c>
      <c r="J1569" s="1">
        <v>42005</v>
      </c>
      <c r="K1569">
        <v>36.5</v>
      </c>
    </row>
    <row r="1570" spans="1:11" x14ac:dyDescent="0.3">
      <c r="A1570">
        <v>518603</v>
      </c>
      <c r="B1570">
        <v>655</v>
      </c>
      <c r="C1570" t="s">
        <v>194</v>
      </c>
      <c r="D1570" t="s">
        <v>189</v>
      </c>
      <c r="E1570" t="s">
        <v>190</v>
      </c>
      <c r="F1570" t="s">
        <v>52</v>
      </c>
      <c r="G1570">
        <v>104</v>
      </c>
      <c r="H1570" t="s">
        <v>63</v>
      </c>
      <c r="I1570" t="s">
        <v>163</v>
      </c>
      <c r="J1570" s="1">
        <v>40940</v>
      </c>
      <c r="K1570">
        <v>36.5</v>
      </c>
    </row>
    <row r="1571" spans="1:11" x14ac:dyDescent="0.3">
      <c r="A1571">
        <v>878206</v>
      </c>
      <c r="B1571">
        <v>386</v>
      </c>
      <c r="C1571" t="s">
        <v>84</v>
      </c>
      <c r="D1571" t="s">
        <v>12</v>
      </c>
      <c r="E1571" t="s">
        <v>13</v>
      </c>
      <c r="F1571" t="s">
        <v>52</v>
      </c>
      <c r="G1571">
        <v>504</v>
      </c>
      <c r="H1571" t="s">
        <v>55</v>
      </c>
      <c r="I1571" t="s">
        <v>85</v>
      </c>
      <c r="J1571" s="1">
        <v>44932</v>
      </c>
      <c r="K1571">
        <v>36.486578399999999</v>
      </c>
    </row>
    <row r="1572" spans="1:11" x14ac:dyDescent="0.3">
      <c r="A1572">
        <v>878254</v>
      </c>
      <c r="B1572">
        <v>386</v>
      </c>
      <c r="C1572" t="s">
        <v>84</v>
      </c>
      <c r="D1572" t="s">
        <v>12</v>
      </c>
      <c r="E1572" t="s">
        <v>13</v>
      </c>
      <c r="F1572" t="s">
        <v>14</v>
      </c>
      <c r="G1572">
        <v>503</v>
      </c>
      <c r="H1572" t="s">
        <v>106</v>
      </c>
      <c r="I1572" t="s">
        <v>85</v>
      </c>
      <c r="J1572" s="1">
        <v>44932</v>
      </c>
      <c r="K1572">
        <v>36.45438978</v>
      </c>
    </row>
    <row r="1573" spans="1:11" x14ac:dyDescent="0.3">
      <c r="A1573">
        <v>167632</v>
      </c>
      <c r="B1573">
        <v>375</v>
      </c>
      <c r="C1573" t="s">
        <v>11</v>
      </c>
      <c r="D1573" t="s">
        <v>12</v>
      </c>
      <c r="E1573" t="s">
        <v>13</v>
      </c>
      <c r="F1573" t="s">
        <v>14</v>
      </c>
      <c r="G1573">
        <v>106</v>
      </c>
      <c r="H1573" t="s">
        <v>89</v>
      </c>
      <c r="I1573" t="s">
        <v>150</v>
      </c>
      <c r="J1573" s="1">
        <v>40190</v>
      </c>
      <c r="K1573">
        <v>36.42</v>
      </c>
    </row>
    <row r="1574" spans="1:11" x14ac:dyDescent="0.3">
      <c r="A1574">
        <v>179804</v>
      </c>
      <c r="B1574">
        <v>640</v>
      </c>
      <c r="C1574" t="s">
        <v>70</v>
      </c>
      <c r="D1574" t="s">
        <v>71</v>
      </c>
      <c r="E1574" t="s">
        <v>72</v>
      </c>
      <c r="F1574" t="s">
        <v>52</v>
      </c>
      <c r="G1574">
        <v>306</v>
      </c>
      <c r="H1574" t="s">
        <v>127</v>
      </c>
      <c r="I1574">
        <v>2015</v>
      </c>
      <c r="J1574" s="1">
        <v>42005</v>
      </c>
      <c r="K1574">
        <v>36.4</v>
      </c>
    </row>
    <row r="1575" spans="1:11" x14ac:dyDescent="0.3">
      <c r="A1575">
        <v>131582</v>
      </c>
      <c r="B1575">
        <v>639</v>
      </c>
      <c r="C1575" t="s">
        <v>208</v>
      </c>
      <c r="D1575" t="s">
        <v>209</v>
      </c>
      <c r="E1575" t="s">
        <v>162</v>
      </c>
      <c r="F1575" t="s">
        <v>52</v>
      </c>
      <c r="G1575">
        <v>310</v>
      </c>
      <c r="H1575" t="s">
        <v>148</v>
      </c>
      <c r="I1575" t="s">
        <v>182</v>
      </c>
      <c r="J1575" s="1">
        <v>39814</v>
      </c>
      <c r="K1575">
        <v>36.4</v>
      </c>
    </row>
    <row r="1576" spans="1:11" x14ac:dyDescent="0.3">
      <c r="A1576">
        <v>171577</v>
      </c>
      <c r="B1576">
        <v>375</v>
      </c>
      <c r="C1576" t="s">
        <v>11</v>
      </c>
      <c r="D1576" t="s">
        <v>12</v>
      </c>
      <c r="E1576" t="s">
        <v>13</v>
      </c>
      <c r="F1576" t="s">
        <v>57</v>
      </c>
      <c r="G1576">
        <v>304</v>
      </c>
      <c r="H1576" t="s">
        <v>73</v>
      </c>
      <c r="I1576" t="s">
        <v>43</v>
      </c>
      <c r="J1576" s="1">
        <v>39459</v>
      </c>
      <c r="K1576">
        <v>36.380000000000003</v>
      </c>
    </row>
    <row r="1577" spans="1:11" x14ac:dyDescent="0.3">
      <c r="A1577">
        <v>175270</v>
      </c>
      <c r="B1577">
        <v>375</v>
      </c>
      <c r="C1577" t="s">
        <v>11</v>
      </c>
      <c r="D1577" t="s">
        <v>12</v>
      </c>
      <c r="E1577" t="s">
        <v>13</v>
      </c>
      <c r="F1577" t="s">
        <v>52</v>
      </c>
      <c r="G1577">
        <v>304</v>
      </c>
      <c r="H1577" t="s">
        <v>73</v>
      </c>
      <c r="I1577" t="s">
        <v>43</v>
      </c>
      <c r="J1577" s="1">
        <v>39459</v>
      </c>
      <c r="K1577">
        <v>36.380000000000003</v>
      </c>
    </row>
    <row r="1578" spans="1:11" x14ac:dyDescent="0.3">
      <c r="A1578">
        <v>878128</v>
      </c>
      <c r="B1578">
        <v>386</v>
      </c>
      <c r="C1578" t="s">
        <v>84</v>
      </c>
      <c r="D1578" t="s">
        <v>12</v>
      </c>
      <c r="E1578" t="s">
        <v>13</v>
      </c>
      <c r="F1578" t="s">
        <v>14</v>
      </c>
      <c r="G1578">
        <v>316</v>
      </c>
      <c r="H1578" t="s">
        <v>119</v>
      </c>
      <c r="I1578" t="s">
        <v>85</v>
      </c>
      <c r="J1578" s="1">
        <v>44932</v>
      </c>
      <c r="K1578">
        <v>36.356846490000002</v>
      </c>
    </row>
    <row r="1579" spans="1:11" x14ac:dyDescent="0.3">
      <c r="A1579">
        <v>165745</v>
      </c>
      <c r="B1579">
        <v>375</v>
      </c>
      <c r="C1579" t="s">
        <v>11</v>
      </c>
      <c r="D1579" t="s">
        <v>12</v>
      </c>
      <c r="E1579" t="s">
        <v>13</v>
      </c>
      <c r="F1579" t="s">
        <v>14</v>
      </c>
      <c r="G1579">
        <v>107</v>
      </c>
      <c r="H1579" t="s">
        <v>17</v>
      </c>
      <c r="I1579" t="s">
        <v>43</v>
      </c>
      <c r="J1579" s="1">
        <v>39459</v>
      </c>
      <c r="K1579">
        <v>36.35</v>
      </c>
    </row>
    <row r="1580" spans="1:11" x14ac:dyDescent="0.3">
      <c r="A1580">
        <v>817118</v>
      </c>
      <c r="B1580">
        <v>644</v>
      </c>
      <c r="C1580" t="s">
        <v>205</v>
      </c>
      <c r="D1580" t="s">
        <v>178</v>
      </c>
      <c r="E1580" t="s">
        <v>179</v>
      </c>
      <c r="F1580" t="s">
        <v>14</v>
      </c>
      <c r="G1580">
        <v>412</v>
      </c>
      <c r="H1580" t="s">
        <v>99</v>
      </c>
      <c r="I1580">
        <v>2019</v>
      </c>
      <c r="J1580" s="1">
        <v>43466</v>
      </c>
      <c r="K1580">
        <v>36.335526000000002</v>
      </c>
    </row>
    <row r="1581" spans="1:11" x14ac:dyDescent="0.3">
      <c r="A1581">
        <v>176616</v>
      </c>
      <c r="B1581">
        <v>375</v>
      </c>
      <c r="C1581" t="s">
        <v>11</v>
      </c>
      <c r="D1581" t="s">
        <v>12</v>
      </c>
      <c r="E1581" t="s">
        <v>13</v>
      </c>
      <c r="F1581" t="s">
        <v>52</v>
      </c>
      <c r="G1581">
        <v>306</v>
      </c>
      <c r="H1581" t="s">
        <v>127</v>
      </c>
      <c r="I1581" t="s">
        <v>150</v>
      </c>
      <c r="J1581" s="1">
        <v>40190</v>
      </c>
      <c r="K1581">
        <v>36.33</v>
      </c>
    </row>
    <row r="1582" spans="1:11" x14ac:dyDescent="0.3">
      <c r="A1582">
        <v>412107</v>
      </c>
      <c r="B1582">
        <v>386</v>
      </c>
      <c r="C1582" t="s">
        <v>84</v>
      </c>
      <c r="D1582" t="s">
        <v>12</v>
      </c>
      <c r="E1582" t="s">
        <v>13</v>
      </c>
      <c r="F1582" t="s">
        <v>14</v>
      </c>
      <c r="G1582">
        <v>313</v>
      </c>
      <c r="H1582" t="s">
        <v>65</v>
      </c>
      <c r="I1582" t="s">
        <v>21</v>
      </c>
      <c r="J1582" s="1">
        <v>42375</v>
      </c>
      <c r="K1582">
        <v>36.33</v>
      </c>
    </row>
    <row r="1583" spans="1:11" x14ac:dyDescent="0.3">
      <c r="A1583">
        <v>878198</v>
      </c>
      <c r="B1583">
        <v>386</v>
      </c>
      <c r="C1583" t="s">
        <v>84</v>
      </c>
      <c r="D1583" t="s">
        <v>12</v>
      </c>
      <c r="E1583" t="s">
        <v>13</v>
      </c>
      <c r="F1583" t="s">
        <v>57</v>
      </c>
      <c r="G1583">
        <v>204</v>
      </c>
      <c r="H1583" t="s">
        <v>69</v>
      </c>
      <c r="I1583" t="s">
        <v>85</v>
      </c>
      <c r="J1583" s="1">
        <v>44932</v>
      </c>
      <c r="K1583">
        <v>36.314508519999997</v>
      </c>
    </row>
    <row r="1584" spans="1:11" x14ac:dyDescent="0.3">
      <c r="A1584">
        <v>878237</v>
      </c>
      <c r="B1584">
        <v>386</v>
      </c>
      <c r="C1584" t="s">
        <v>84</v>
      </c>
      <c r="D1584" t="s">
        <v>12</v>
      </c>
      <c r="E1584" t="s">
        <v>13</v>
      </c>
      <c r="F1584" t="s">
        <v>52</v>
      </c>
      <c r="G1584">
        <v>204</v>
      </c>
      <c r="H1584" t="s">
        <v>69</v>
      </c>
      <c r="I1584" t="s">
        <v>85</v>
      </c>
      <c r="J1584" s="1">
        <v>44932</v>
      </c>
      <c r="K1584">
        <v>36.314508519999997</v>
      </c>
    </row>
    <row r="1585" spans="1:11" x14ac:dyDescent="0.3">
      <c r="A1585">
        <v>216613</v>
      </c>
      <c r="B1585">
        <v>386</v>
      </c>
      <c r="C1585" t="s">
        <v>84</v>
      </c>
      <c r="D1585" t="s">
        <v>12</v>
      </c>
      <c r="E1585" t="s">
        <v>13</v>
      </c>
      <c r="F1585" t="s">
        <v>14</v>
      </c>
      <c r="G1585">
        <v>414</v>
      </c>
      <c r="H1585" t="s">
        <v>18</v>
      </c>
      <c r="I1585" t="s">
        <v>75</v>
      </c>
      <c r="J1585" s="1">
        <v>41645</v>
      </c>
      <c r="K1585">
        <v>36.31</v>
      </c>
    </row>
    <row r="1586" spans="1:11" x14ac:dyDescent="0.3">
      <c r="A1586">
        <v>175399</v>
      </c>
      <c r="B1586">
        <v>375</v>
      </c>
      <c r="C1586" t="s">
        <v>11</v>
      </c>
      <c r="D1586" t="s">
        <v>12</v>
      </c>
      <c r="E1586" t="s">
        <v>13</v>
      </c>
      <c r="F1586" t="s">
        <v>52</v>
      </c>
      <c r="G1586">
        <v>307</v>
      </c>
      <c r="H1586" t="s">
        <v>174</v>
      </c>
      <c r="I1586" t="s">
        <v>77</v>
      </c>
      <c r="J1586" s="1">
        <v>40555</v>
      </c>
      <c r="K1586">
        <v>36.31</v>
      </c>
    </row>
    <row r="1587" spans="1:11" x14ac:dyDescent="0.3">
      <c r="A1587">
        <v>550005</v>
      </c>
      <c r="B1587">
        <v>375</v>
      </c>
      <c r="C1587" t="s">
        <v>11</v>
      </c>
      <c r="D1587" t="s">
        <v>12</v>
      </c>
      <c r="E1587" t="s">
        <v>13</v>
      </c>
      <c r="F1587" t="s">
        <v>14</v>
      </c>
      <c r="G1587">
        <v>105</v>
      </c>
      <c r="H1587" t="s">
        <v>120</v>
      </c>
      <c r="I1587" t="s">
        <v>124</v>
      </c>
      <c r="J1587" s="1">
        <v>42381</v>
      </c>
      <c r="K1587">
        <v>36.31</v>
      </c>
    </row>
    <row r="1588" spans="1:11" x14ac:dyDescent="0.3">
      <c r="A1588">
        <v>167512</v>
      </c>
      <c r="B1588">
        <v>375</v>
      </c>
      <c r="C1588" t="s">
        <v>11</v>
      </c>
      <c r="D1588" t="s">
        <v>12</v>
      </c>
      <c r="E1588" t="s">
        <v>13</v>
      </c>
      <c r="F1588" t="s">
        <v>14</v>
      </c>
      <c r="G1588">
        <v>104</v>
      </c>
      <c r="H1588" t="s">
        <v>91</v>
      </c>
      <c r="I1588" t="s">
        <v>149</v>
      </c>
      <c r="J1588" s="1">
        <v>39459</v>
      </c>
      <c r="K1588">
        <v>36.270000000000003</v>
      </c>
    </row>
    <row r="1589" spans="1:11" x14ac:dyDescent="0.3">
      <c r="A1589">
        <v>221950</v>
      </c>
      <c r="B1589">
        <v>386</v>
      </c>
      <c r="C1589" t="s">
        <v>84</v>
      </c>
      <c r="D1589" t="s">
        <v>12</v>
      </c>
      <c r="E1589" t="s">
        <v>13</v>
      </c>
      <c r="F1589" t="s">
        <v>57</v>
      </c>
      <c r="G1589">
        <v>410</v>
      </c>
      <c r="H1589" t="s">
        <v>146</v>
      </c>
      <c r="I1589" t="s">
        <v>75</v>
      </c>
      <c r="J1589" s="1">
        <v>41645</v>
      </c>
      <c r="K1589">
        <v>36.25</v>
      </c>
    </row>
    <row r="1590" spans="1:11" x14ac:dyDescent="0.3">
      <c r="A1590">
        <v>222628</v>
      </c>
      <c r="B1590">
        <v>386</v>
      </c>
      <c r="C1590" t="s">
        <v>84</v>
      </c>
      <c r="D1590" t="s">
        <v>12</v>
      </c>
      <c r="E1590" t="s">
        <v>13</v>
      </c>
      <c r="F1590" t="s">
        <v>52</v>
      </c>
      <c r="G1590">
        <v>410</v>
      </c>
      <c r="H1590" t="s">
        <v>146</v>
      </c>
      <c r="I1590" t="s">
        <v>75</v>
      </c>
      <c r="J1590" s="1">
        <v>41645</v>
      </c>
      <c r="K1590">
        <v>36.25</v>
      </c>
    </row>
    <row r="1591" spans="1:11" x14ac:dyDescent="0.3">
      <c r="A1591">
        <v>216508</v>
      </c>
      <c r="B1591">
        <v>386</v>
      </c>
      <c r="C1591" t="s">
        <v>84</v>
      </c>
      <c r="D1591" t="s">
        <v>12</v>
      </c>
      <c r="E1591" t="s">
        <v>13</v>
      </c>
      <c r="F1591" t="s">
        <v>14</v>
      </c>
      <c r="G1591">
        <v>315</v>
      </c>
      <c r="H1591" t="s">
        <v>64</v>
      </c>
      <c r="I1591" t="s">
        <v>36</v>
      </c>
      <c r="J1591" s="1">
        <v>40549</v>
      </c>
      <c r="K1591">
        <v>36.24</v>
      </c>
    </row>
    <row r="1592" spans="1:11" x14ac:dyDescent="0.3">
      <c r="A1592">
        <v>171656</v>
      </c>
      <c r="B1592">
        <v>375</v>
      </c>
      <c r="C1592" t="s">
        <v>11</v>
      </c>
      <c r="D1592" t="s">
        <v>12</v>
      </c>
      <c r="E1592" t="s">
        <v>13</v>
      </c>
      <c r="F1592" t="s">
        <v>57</v>
      </c>
      <c r="G1592">
        <v>309310</v>
      </c>
      <c r="H1592" t="s">
        <v>153</v>
      </c>
      <c r="I1592" t="s">
        <v>28</v>
      </c>
      <c r="J1592" s="1">
        <v>40190</v>
      </c>
      <c r="K1592">
        <v>36.229999999999997</v>
      </c>
    </row>
    <row r="1593" spans="1:11" x14ac:dyDescent="0.3">
      <c r="A1593">
        <v>167573</v>
      </c>
      <c r="B1593">
        <v>375</v>
      </c>
      <c r="C1593" t="s">
        <v>11</v>
      </c>
      <c r="D1593" t="s">
        <v>12</v>
      </c>
      <c r="E1593" t="s">
        <v>13</v>
      </c>
      <c r="F1593" t="s">
        <v>14</v>
      </c>
      <c r="G1593">
        <v>106</v>
      </c>
      <c r="H1593" t="s">
        <v>89</v>
      </c>
      <c r="I1593" t="s">
        <v>51</v>
      </c>
      <c r="J1593" s="1">
        <v>39825</v>
      </c>
      <c r="K1593">
        <v>36.22</v>
      </c>
    </row>
    <row r="1594" spans="1:11" x14ac:dyDescent="0.3">
      <c r="A1594">
        <v>518962</v>
      </c>
      <c r="B1594">
        <v>657</v>
      </c>
      <c r="C1594" t="s">
        <v>160</v>
      </c>
      <c r="D1594" t="s">
        <v>161</v>
      </c>
      <c r="E1594" t="s">
        <v>162</v>
      </c>
      <c r="F1594" t="s">
        <v>52</v>
      </c>
      <c r="G1594">
        <v>309</v>
      </c>
      <c r="H1594" t="s">
        <v>142</v>
      </c>
      <c r="I1594" t="s">
        <v>163</v>
      </c>
      <c r="J1594" s="1">
        <v>40940</v>
      </c>
      <c r="K1594">
        <v>36.212138609999997</v>
      </c>
    </row>
    <row r="1595" spans="1:11" x14ac:dyDescent="0.3">
      <c r="A1595">
        <v>211579</v>
      </c>
      <c r="B1595">
        <v>375</v>
      </c>
      <c r="C1595" t="s">
        <v>11</v>
      </c>
      <c r="D1595" t="s">
        <v>12</v>
      </c>
      <c r="E1595" t="s">
        <v>13</v>
      </c>
      <c r="F1595" t="s">
        <v>57</v>
      </c>
      <c r="G1595">
        <v>305307</v>
      </c>
      <c r="H1595" t="s">
        <v>141</v>
      </c>
      <c r="I1595" t="s">
        <v>39</v>
      </c>
      <c r="J1595" s="1">
        <v>41286</v>
      </c>
      <c r="K1595">
        <v>36.200000000000003</v>
      </c>
    </row>
    <row r="1596" spans="1:11" x14ac:dyDescent="0.3">
      <c r="A1596">
        <v>628470</v>
      </c>
      <c r="B1596">
        <v>648</v>
      </c>
      <c r="C1596" t="s">
        <v>160</v>
      </c>
      <c r="D1596" t="s">
        <v>189</v>
      </c>
      <c r="E1596" t="s">
        <v>190</v>
      </c>
      <c r="F1596" t="s">
        <v>52</v>
      </c>
      <c r="G1596">
        <v>406</v>
      </c>
      <c r="H1596" t="s">
        <v>128</v>
      </c>
      <c r="I1596" t="s">
        <v>164</v>
      </c>
      <c r="J1596" s="1">
        <v>42005</v>
      </c>
      <c r="K1596">
        <v>36.200000000000003</v>
      </c>
    </row>
    <row r="1597" spans="1:11" x14ac:dyDescent="0.3">
      <c r="A1597">
        <v>628917</v>
      </c>
      <c r="B1597">
        <v>659</v>
      </c>
      <c r="C1597" t="s">
        <v>204</v>
      </c>
      <c r="D1597" t="s">
        <v>161</v>
      </c>
      <c r="E1597" t="s">
        <v>162</v>
      </c>
      <c r="F1597" t="s">
        <v>52</v>
      </c>
      <c r="G1597">
        <v>101</v>
      </c>
      <c r="H1597" t="s">
        <v>166</v>
      </c>
      <c r="I1597" t="s">
        <v>164</v>
      </c>
      <c r="J1597" s="1">
        <v>42005</v>
      </c>
      <c r="K1597">
        <v>36.200000000000003</v>
      </c>
    </row>
    <row r="1598" spans="1:11" x14ac:dyDescent="0.3">
      <c r="A1598">
        <v>628402</v>
      </c>
      <c r="B1598">
        <v>639</v>
      </c>
      <c r="C1598" t="s">
        <v>208</v>
      </c>
      <c r="D1598" t="s">
        <v>209</v>
      </c>
      <c r="E1598" t="s">
        <v>162</v>
      </c>
      <c r="F1598" t="s">
        <v>52</v>
      </c>
      <c r="G1598">
        <v>207</v>
      </c>
      <c r="H1598" t="s">
        <v>173</v>
      </c>
      <c r="I1598" t="s">
        <v>164</v>
      </c>
      <c r="J1598" s="1">
        <v>42005</v>
      </c>
      <c r="K1598">
        <v>36.200000000000003</v>
      </c>
    </row>
    <row r="1599" spans="1:11" x14ac:dyDescent="0.3">
      <c r="A1599">
        <v>216507</v>
      </c>
      <c r="B1599">
        <v>386</v>
      </c>
      <c r="C1599" t="s">
        <v>84</v>
      </c>
      <c r="D1599" t="s">
        <v>12</v>
      </c>
      <c r="E1599" t="s">
        <v>13</v>
      </c>
      <c r="F1599" t="s">
        <v>14</v>
      </c>
      <c r="G1599">
        <v>315</v>
      </c>
      <c r="H1599" t="s">
        <v>64</v>
      </c>
      <c r="I1599" t="s">
        <v>35</v>
      </c>
      <c r="J1599" s="1">
        <v>40184</v>
      </c>
      <c r="K1599">
        <v>36.200000000000003</v>
      </c>
    </row>
    <row r="1600" spans="1:11" x14ac:dyDescent="0.3">
      <c r="A1600">
        <v>412129</v>
      </c>
      <c r="B1600">
        <v>386</v>
      </c>
      <c r="C1600" t="s">
        <v>84</v>
      </c>
      <c r="D1600" t="s">
        <v>12</v>
      </c>
      <c r="E1600" t="s">
        <v>13</v>
      </c>
      <c r="F1600" t="s">
        <v>14</v>
      </c>
      <c r="G1600">
        <v>503</v>
      </c>
      <c r="H1600" t="s">
        <v>106</v>
      </c>
      <c r="I1600" t="s">
        <v>21</v>
      </c>
      <c r="J1600" s="1">
        <v>42375</v>
      </c>
      <c r="K1600">
        <v>36.19</v>
      </c>
    </row>
    <row r="1601" spans="1:11" x14ac:dyDescent="0.3">
      <c r="A1601">
        <v>151701</v>
      </c>
      <c r="B1601">
        <v>644</v>
      </c>
      <c r="C1601" t="s">
        <v>205</v>
      </c>
      <c r="D1601" t="s">
        <v>178</v>
      </c>
      <c r="E1601" t="s">
        <v>179</v>
      </c>
      <c r="F1601" t="s">
        <v>52</v>
      </c>
      <c r="G1601">
        <v>403</v>
      </c>
      <c r="H1601" t="s">
        <v>138</v>
      </c>
      <c r="I1601">
        <v>2005</v>
      </c>
      <c r="J1601" s="1">
        <v>38353</v>
      </c>
      <c r="K1601">
        <v>36.182485999999997</v>
      </c>
    </row>
    <row r="1602" spans="1:11" x14ac:dyDescent="0.3">
      <c r="A1602">
        <v>667544</v>
      </c>
      <c r="B1602">
        <v>375</v>
      </c>
      <c r="C1602" t="s">
        <v>11</v>
      </c>
      <c r="D1602" t="s">
        <v>12</v>
      </c>
      <c r="E1602" t="s">
        <v>13</v>
      </c>
      <c r="F1602" t="s">
        <v>14</v>
      </c>
      <c r="G1602">
        <v>105</v>
      </c>
      <c r="H1602" t="s">
        <v>120</v>
      </c>
      <c r="I1602" t="s">
        <v>47</v>
      </c>
      <c r="J1602" s="1">
        <v>43477</v>
      </c>
      <c r="K1602">
        <v>36.18</v>
      </c>
    </row>
    <row r="1603" spans="1:11" x14ac:dyDescent="0.3">
      <c r="A1603">
        <v>827007</v>
      </c>
      <c r="B1603">
        <v>386</v>
      </c>
      <c r="C1603" t="s">
        <v>84</v>
      </c>
      <c r="D1603" t="s">
        <v>12</v>
      </c>
      <c r="E1603" t="s">
        <v>13</v>
      </c>
      <c r="F1603" t="s">
        <v>14</v>
      </c>
      <c r="G1603">
        <v>318</v>
      </c>
      <c r="H1603" t="s">
        <v>140</v>
      </c>
      <c r="I1603" t="s">
        <v>56</v>
      </c>
      <c r="J1603" s="1">
        <v>44567</v>
      </c>
      <c r="K1603">
        <v>36.178286649999997</v>
      </c>
    </row>
    <row r="1604" spans="1:11" x14ac:dyDescent="0.3">
      <c r="A1604">
        <v>412035</v>
      </c>
      <c r="B1604">
        <v>386</v>
      </c>
      <c r="C1604" t="s">
        <v>84</v>
      </c>
      <c r="D1604" t="s">
        <v>12</v>
      </c>
      <c r="E1604" t="s">
        <v>13</v>
      </c>
      <c r="F1604" t="s">
        <v>52</v>
      </c>
      <c r="G1604">
        <v>504</v>
      </c>
      <c r="H1604" t="s">
        <v>55</v>
      </c>
      <c r="I1604" t="s">
        <v>21</v>
      </c>
      <c r="J1604" s="1">
        <v>42375</v>
      </c>
      <c r="K1604">
        <v>36.17</v>
      </c>
    </row>
    <row r="1605" spans="1:11" x14ac:dyDescent="0.3">
      <c r="A1605">
        <v>878238</v>
      </c>
      <c r="B1605">
        <v>386</v>
      </c>
      <c r="C1605" t="s">
        <v>84</v>
      </c>
      <c r="D1605" t="s">
        <v>12</v>
      </c>
      <c r="E1605" t="s">
        <v>13</v>
      </c>
      <c r="F1605" t="s">
        <v>52</v>
      </c>
      <c r="G1605">
        <v>203</v>
      </c>
      <c r="H1605" t="s">
        <v>156</v>
      </c>
      <c r="I1605" t="s">
        <v>85</v>
      </c>
      <c r="J1605" s="1">
        <v>44932</v>
      </c>
      <c r="K1605">
        <v>36.158125069999997</v>
      </c>
    </row>
    <row r="1606" spans="1:11" x14ac:dyDescent="0.3">
      <c r="A1606">
        <v>878199</v>
      </c>
      <c r="B1606">
        <v>386</v>
      </c>
      <c r="C1606" t="s">
        <v>84</v>
      </c>
      <c r="D1606" t="s">
        <v>12</v>
      </c>
      <c r="E1606" t="s">
        <v>13</v>
      </c>
      <c r="F1606" t="s">
        <v>57</v>
      </c>
      <c r="G1606">
        <v>203</v>
      </c>
      <c r="H1606" t="s">
        <v>156</v>
      </c>
      <c r="I1606" t="s">
        <v>85</v>
      </c>
      <c r="J1606" s="1">
        <v>44932</v>
      </c>
      <c r="K1606">
        <v>36.158125069999997</v>
      </c>
    </row>
    <row r="1607" spans="1:11" x14ac:dyDescent="0.3">
      <c r="A1607">
        <v>171621</v>
      </c>
      <c r="B1607">
        <v>375</v>
      </c>
      <c r="C1607" t="s">
        <v>11</v>
      </c>
      <c r="D1607" t="s">
        <v>12</v>
      </c>
      <c r="E1607" t="s">
        <v>13</v>
      </c>
      <c r="F1607" t="s">
        <v>57</v>
      </c>
      <c r="G1607">
        <v>306308</v>
      </c>
      <c r="H1607" t="s">
        <v>136</v>
      </c>
      <c r="I1607" t="s">
        <v>139</v>
      </c>
      <c r="J1607" s="1">
        <v>39825</v>
      </c>
      <c r="K1607">
        <v>36.130000000000003</v>
      </c>
    </row>
    <row r="1608" spans="1:11" x14ac:dyDescent="0.3">
      <c r="A1608">
        <v>221856</v>
      </c>
      <c r="B1608">
        <v>386</v>
      </c>
      <c r="C1608" t="s">
        <v>84</v>
      </c>
      <c r="D1608" t="s">
        <v>12</v>
      </c>
      <c r="E1608" t="s">
        <v>13</v>
      </c>
      <c r="F1608" t="s">
        <v>57</v>
      </c>
      <c r="G1608">
        <v>208</v>
      </c>
      <c r="H1608" t="s">
        <v>83</v>
      </c>
      <c r="I1608" t="s">
        <v>35</v>
      </c>
      <c r="J1608" s="1">
        <v>40184</v>
      </c>
      <c r="K1608">
        <v>36.119999999999997</v>
      </c>
    </row>
    <row r="1609" spans="1:11" x14ac:dyDescent="0.3">
      <c r="A1609">
        <v>222486</v>
      </c>
      <c r="B1609">
        <v>386</v>
      </c>
      <c r="C1609" t="s">
        <v>84</v>
      </c>
      <c r="D1609" t="s">
        <v>12</v>
      </c>
      <c r="E1609" t="s">
        <v>13</v>
      </c>
      <c r="F1609" t="s">
        <v>52</v>
      </c>
      <c r="G1609">
        <v>208</v>
      </c>
      <c r="H1609" t="s">
        <v>83</v>
      </c>
      <c r="I1609" t="s">
        <v>35</v>
      </c>
      <c r="J1609" s="1">
        <v>40184</v>
      </c>
      <c r="K1609">
        <v>36.119999999999997</v>
      </c>
    </row>
    <row r="1610" spans="1:11" x14ac:dyDescent="0.3">
      <c r="A1610">
        <v>827072</v>
      </c>
      <c r="B1610">
        <v>386</v>
      </c>
      <c r="C1610" t="s">
        <v>84</v>
      </c>
      <c r="D1610" t="s">
        <v>12</v>
      </c>
      <c r="E1610" t="s">
        <v>13</v>
      </c>
      <c r="F1610" t="s">
        <v>57</v>
      </c>
      <c r="G1610">
        <v>208</v>
      </c>
      <c r="H1610" t="s">
        <v>83</v>
      </c>
      <c r="I1610" t="s">
        <v>56</v>
      </c>
      <c r="J1610" s="1">
        <v>44567</v>
      </c>
      <c r="K1610">
        <v>36.115076070000001</v>
      </c>
    </row>
    <row r="1611" spans="1:11" x14ac:dyDescent="0.3">
      <c r="A1611">
        <v>827129</v>
      </c>
      <c r="B1611">
        <v>386</v>
      </c>
      <c r="C1611" t="s">
        <v>84</v>
      </c>
      <c r="D1611" t="s">
        <v>12</v>
      </c>
      <c r="E1611" t="s">
        <v>13</v>
      </c>
      <c r="F1611" t="s">
        <v>52</v>
      </c>
      <c r="G1611">
        <v>208</v>
      </c>
      <c r="H1611" t="s">
        <v>83</v>
      </c>
      <c r="I1611" t="s">
        <v>56</v>
      </c>
      <c r="J1611" s="1">
        <v>44567</v>
      </c>
      <c r="K1611">
        <v>36.115076070000001</v>
      </c>
    </row>
    <row r="1612" spans="1:11" x14ac:dyDescent="0.3">
      <c r="A1612">
        <v>518610</v>
      </c>
      <c r="B1612">
        <v>655</v>
      </c>
      <c r="C1612" t="s">
        <v>194</v>
      </c>
      <c r="D1612" t="s">
        <v>189</v>
      </c>
      <c r="E1612" t="s">
        <v>190</v>
      </c>
      <c r="F1612" t="s">
        <v>52</v>
      </c>
      <c r="G1612">
        <v>204</v>
      </c>
      <c r="H1612" t="s">
        <v>69</v>
      </c>
      <c r="I1612" t="s">
        <v>163</v>
      </c>
      <c r="J1612" s="1">
        <v>40940</v>
      </c>
      <c r="K1612">
        <v>36.1</v>
      </c>
    </row>
    <row r="1613" spans="1:11" x14ac:dyDescent="0.3">
      <c r="A1613">
        <v>628419</v>
      </c>
      <c r="B1613">
        <v>639</v>
      </c>
      <c r="C1613" t="s">
        <v>208</v>
      </c>
      <c r="D1613" t="s">
        <v>209</v>
      </c>
      <c r="E1613" t="s">
        <v>162</v>
      </c>
      <c r="F1613" t="s">
        <v>52</v>
      </c>
      <c r="G1613">
        <v>403</v>
      </c>
      <c r="H1613" t="s">
        <v>138</v>
      </c>
      <c r="I1613" t="s">
        <v>164</v>
      </c>
      <c r="J1613" s="1">
        <v>42005</v>
      </c>
      <c r="K1613">
        <v>36.1</v>
      </c>
    </row>
    <row r="1614" spans="1:11" x14ac:dyDescent="0.3">
      <c r="A1614">
        <v>176701</v>
      </c>
      <c r="B1614">
        <v>375</v>
      </c>
      <c r="C1614" t="s">
        <v>11</v>
      </c>
      <c r="D1614" t="s">
        <v>12</v>
      </c>
      <c r="E1614" t="s">
        <v>13</v>
      </c>
      <c r="F1614" t="s">
        <v>52</v>
      </c>
      <c r="G1614">
        <v>307</v>
      </c>
      <c r="H1614" t="s">
        <v>174</v>
      </c>
      <c r="I1614" t="s">
        <v>29</v>
      </c>
      <c r="J1614" s="1">
        <v>40920</v>
      </c>
      <c r="K1614">
        <v>36.08</v>
      </c>
    </row>
    <row r="1615" spans="1:11" x14ac:dyDescent="0.3">
      <c r="A1615">
        <v>216525</v>
      </c>
      <c r="B1615">
        <v>386</v>
      </c>
      <c r="C1615" t="s">
        <v>84</v>
      </c>
      <c r="D1615" t="s">
        <v>12</v>
      </c>
      <c r="E1615" t="s">
        <v>13</v>
      </c>
      <c r="F1615" t="s">
        <v>14</v>
      </c>
      <c r="G1615">
        <v>318</v>
      </c>
      <c r="H1615" t="s">
        <v>140</v>
      </c>
      <c r="I1615" t="s">
        <v>35</v>
      </c>
      <c r="J1615" s="1">
        <v>40184</v>
      </c>
      <c r="K1615">
        <v>36.08</v>
      </c>
    </row>
    <row r="1616" spans="1:11" x14ac:dyDescent="0.3">
      <c r="A1616">
        <v>878120</v>
      </c>
      <c r="B1616">
        <v>386</v>
      </c>
      <c r="C1616" t="s">
        <v>84</v>
      </c>
      <c r="D1616" t="s">
        <v>12</v>
      </c>
      <c r="E1616" t="s">
        <v>13</v>
      </c>
      <c r="F1616" t="s">
        <v>14</v>
      </c>
      <c r="G1616">
        <v>308</v>
      </c>
      <c r="H1616" t="s">
        <v>86</v>
      </c>
      <c r="I1616" t="s">
        <v>85</v>
      </c>
      <c r="J1616" s="1">
        <v>44932</v>
      </c>
      <c r="K1616">
        <v>36.062131149999999</v>
      </c>
    </row>
    <row r="1617" spans="1:11" x14ac:dyDescent="0.3">
      <c r="A1617">
        <v>518752</v>
      </c>
      <c r="B1617">
        <v>639</v>
      </c>
      <c r="C1617" t="s">
        <v>208</v>
      </c>
      <c r="D1617" t="s">
        <v>209</v>
      </c>
      <c r="E1617" t="s">
        <v>162</v>
      </c>
      <c r="F1617" t="s">
        <v>52</v>
      </c>
      <c r="G1617">
        <v>202</v>
      </c>
      <c r="H1617" t="s">
        <v>172</v>
      </c>
      <c r="I1617" t="s">
        <v>163</v>
      </c>
      <c r="J1617" s="1">
        <v>40940</v>
      </c>
      <c r="K1617">
        <v>36.041391570000002</v>
      </c>
    </row>
    <row r="1618" spans="1:11" x14ac:dyDescent="0.3">
      <c r="A1618">
        <v>827102</v>
      </c>
      <c r="B1618">
        <v>386</v>
      </c>
      <c r="C1618" t="s">
        <v>84</v>
      </c>
      <c r="D1618" t="s">
        <v>12</v>
      </c>
      <c r="E1618" t="s">
        <v>13</v>
      </c>
      <c r="F1618" t="s">
        <v>52</v>
      </c>
      <c r="G1618">
        <v>504</v>
      </c>
      <c r="H1618" t="s">
        <v>55</v>
      </c>
      <c r="I1618" t="s">
        <v>56</v>
      </c>
      <c r="J1618" s="1">
        <v>44567</v>
      </c>
      <c r="K1618">
        <v>36.035773399999997</v>
      </c>
    </row>
    <row r="1619" spans="1:11" x14ac:dyDescent="0.3">
      <c r="A1619">
        <v>826990</v>
      </c>
      <c r="B1619">
        <v>386</v>
      </c>
      <c r="C1619" t="s">
        <v>84</v>
      </c>
      <c r="D1619" t="s">
        <v>12</v>
      </c>
      <c r="E1619" t="s">
        <v>13</v>
      </c>
      <c r="F1619" t="s">
        <v>14</v>
      </c>
      <c r="G1619">
        <v>503</v>
      </c>
      <c r="H1619" t="s">
        <v>106</v>
      </c>
      <c r="I1619" t="s">
        <v>56</v>
      </c>
      <c r="J1619" s="1">
        <v>44567</v>
      </c>
      <c r="K1619">
        <v>36.031995289999998</v>
      </c>
    </row>
    <row r="1620" spans="1:11" x14ac:dyDescent="0.3">
      <c r="A1620">
        <v>176574</v>
      </c>
      <c r="B1620">
        <v>375</v>
      </c>
      <c r="C1620" t="s">
        <v>11</v>
      </c>
      <c r="D1620" t="s">
        <v>12</v>
      </c>
      <c r="E1620" t="s">
        <v>13</v>
      </c>
      <c r="F1620" t="s">
        <v>52</v>
      </c>
      <c r="G1620">
        <v>306</v>
      </c>
      <c r="H1620" t="s">
        <v>127</v>
      </c>
      <c r="I1620" t="s">
        <v>51</v>
      </c>
      <c r="J1620" s="1">
        <v>39825</v>
      </c>
      <c r="K1620">
        <v>36.03</v>
      </c>
    </row>
    <row r="1621" spans="1:11" x14ac:dyDescent="0.3">
      <c r="A1621">
        <v>165864</v>
      </c>
      <c r="B1621">
        <v>375</v>
      </c>
      <c r="C1621" t="s">
        <v>11</v>
      </c>
      <c r="D1621" t="s">
        <v>12</v>
      </c>
      <c r="E1621" t="s">
        <v>13</v>
      </c>
      <c r="F1621" t="s">
        <v>14</v>
      </c>
      <c r="G1621">
        <v>108</v>
      </c>
      <c r="H1621" t="s">
        <v>101</v>
      </c>
      <c r="I1621" t="s">
        <v>28</v>
      </c>
      <c r="J1621" s="1">
        <v>40190</v>
      </c>
      <c r="K1621">
        <v>36</v>
      </c>
    </row>
    <row r="1622" spans="1:11" x14ac:dyDescent="0.3">
      <c r="A1622">
        <v>131127</v>
      </c>
      <c r="B1622">
        <v>655</v>
      </c>
      <c r="C1622" t="s">
        <v>194</v>
      </c>
      <c r="D1622" t="s">
        <v>189</v>
      </c>
      <c r="E1622" t="s">
        <v>190</v>
      </c>
      <c r="F1622" t="s">
        <v>52</v>
      </c>
      <c r="G1622">
        <v>105</v>
      </c>
      <c r="H1622" t="s">
        <v>159</v>
      </c>
      <c r="I1622" t="s">
        <v>183</v>
      </c>
      <c r="J1622" s="1">
        <v>38353</v>
      </c>
      <c r="K1622">
        <v>36</v>
      </c>
    </row>
    <row r="1623" spans="1:11" x14ac:dyDescent="0.3">
      <c r="A1623">
        <v>827556</v>
      </c>
      <c r="B1623">
        <v>639</v>
      </c>
      <c r="C1623" t="s">
        <v>208</v>
      </c>
      <c r="D1623" t="s">
        <v>209</v>
      </c>
      <c r="E1623" t="s">
        <v>162</v>
      </c>
      <c r="F1623" t="s">
        <v>52</v>
      </c>
      <c r="G1623">
        <v>209</v>
      </c>
      <c r="H1623" t="s">
        <v>143</v>
      </c>
      <c r="I1623" t="s">
        <v>185</v>
      </c>
      <c r="J1623" s="1">
        <v>42736</v>
      </c>
      <c r="K1623">
        <v>36</v>
      </c>
    </row>
    <row r="1624" spans="1:11" x14ac:dyDescent="0.3">
      <c r="A1624">
        <v>827426</v>
      </c>
      <c r="B1624">
        <v>657</v>
      </c>
      <c r="C1624" t="s">
        <v>160</v>
      </c>
      <c r="D1624" t="s">
        <v>161</v>
      </c>
      <c r="E1624" t="s">
        <v>162</v>
      </c>
      <c r="F1624" t="s">
        <v>52</v>
      </c>
      <c r="G1624">
        <v>102</v>
      </c>
      <c r="H1624" t="s">
        <v>126</v>
      </c>
      <c r="I1624" t="s">
        <v>185</v>
      </c>
      <c r="J1624" s="1">
        <v>42736</v>
      </c>
      <c r="K1624">
        <v>36</v>
      </c>
    </row>
    <row r="1625" spans="1:11" x14ac:dyDescent="0.3">
      <c r="A1625">
        <v>827559</v>
      </c>
      <c r="B1625">
        <v>639</v>
      </c>
      <c r="C1625" t="s">
        <v>208</v>
      </c>
      <c r="D1625" t="s">
        <v>209</v>
      </c>
      <c r="E1625" t="s">
        <v>162</v>
      </c>
      <c r="F1625" t="s">
        <v>52</v>
      </c>
      <c r="G1625">
        <v>206</v>
      </c>
      <c r="H1625" t="s">
        <v>79</v>
      </c>
      <c r="I1625" t="s">
        <v>185</v>
      </c>
      <c r="J1625" s="1">
        <v>42736</v>
      </c>
      <c r="K1625">
        <v>36</v>
      </c>
    </row>
    <row r="1626" spans="1:11" x14ac:dyDescent="0.3">
      <c r="A1626">
        <v>216407</v>
      </c>
      <c r="B1626">
        <v>386</v>
      </c>
      <c r="C1626" t="s">
        <v>84</v>
      </c>
      <c r="D1626" t="s">
        <v>12</v>
      </c>
      <c r="E1626" t="s">
        <v>13</v>
      </c>
      <c r="F1626" t="s">
        <v>14</v>
      </c>
      <c r="G1626">
        <v>210</v>
      </c>
      <c r="H1626" t="s">
        <v>100</v>
      </c>
      <c r="I1626" t="s">
        <v>37</v>
      </c>
      <c r="J1626" s="1">
        <v>40914</v>
      </c>
      <c r="K1626">
        <v>35.97</v>
      </c>
    </row>
    <row r="1627" spans="1:11" x14ac:dyDescent="0.3">
      <c r="A1627">
        <v>216628</v>
      </c>
      <c r="B1627">
        <v>386</v>
      </c>
      <c r="C1627" t="s">
        <v>84</v>
      </c>
      <c r="D1627" t="s">
        <v>12</v>
      </c>
      <c r="E1627" t="s">
        <v>13</v>
      </c>
      <c r="F1627" t="s">
        <v>14</v>
      </c>
      <c r="G1627">
        <v>503</v>
      </c>
      <c r="H1627" t="s">
        <v>106</v>
      </c>
      <c r="I1627" t="s">
        <v>36</v>
      </c>
      <c r="J1627" s="1">
        <v>40549</v>
      </c>
      <c r="K1627">
        <v>35.94</v>
      </c>
    </row>
    <row r="1628" spans="1:11" x14ac:dyDescent="0.3">
      <c r="A1628">
        <v>222649</v>
      </c>
      <c r="B1628">
        <v>386</v>
      </c>
      <c r="C1628" t="s">
        <v>84</v>
      </c>
      <c r="D1628" t="s">
        <v>12</v>
      </c>
      <c r="E1628" t="s">
        <v>13</v>
      </c>
      <c r="F1628" t="s">
        <v>52</v>
      </c>
      <c r="G1628">
        <v>504</v>
      </c>
      <c r="H1628" t="s">
        <v>55</v>
      </c>
      <c r="I1628" t="s">
        <v>36</v>
      </c>
      <c r="J1628" s="1">
        <v>40549</v>
      </c>
      <c r="K1628">
        <v>35.93</v>
      </c>
    </row>
    <row r="1629" spans="1:11" x14ac:dyDescent="0.3">
      <c r="A1629">
        <v>211580</v>
      </c>
      <c r="B1629">
        <v>375</v>
      </c>
      <c r="C1629" t="s">
        <v>11</v>
      </c>
      <c r="D1629" t="s">
        <v>12</v>
      </c>
      <c r="E1629" t="s">
        <v>13</v>
      </c>
      <c r="F1629" t="s">
        <v>57</v>
      </c>
      <c r="G1629">
        <v>306308</v>
      </c>
      <c r="H1629" t="s">
        <v>136</v>
      </c>
      <c r="I1629" t="s">
        <v>39</v>
      </c>
      <c r="J1629" s="1">
        <v>41286</v>
      </c>
      <c r="K1629">
        <v>35.909999999999997</v>
      </c>
    </row>
    <row r="1630" spans="1:11" x14ac:dyDescent="0.3">
      <c r="A1630">
        <v>221857</v>
      </c>
      <c r="B1630">
        <v>386</v>
      </c>
      <c r="C1630" t="s">
        <v>84</v>
      </c>
      <c r="D1630" t="s">
        <v>12</v>
      </c>
      <c r="E1630" t="s">
        <v>13</v>
      </c>
      <c r="F1630" t="s">
        <v>57</v>
      </c>
      <c r="G1630">
        <v>208</v>
      </c>
      <c r="H1630" t="s">
        <v>83</v>
      </c>
      <c r="I1630" t="s">
        <v>36</v>
      </c>
      <c r="J1630" s="1">
        <v>40549</v>
      </c>
      <c r="K1630">
        <v>35.909999999999997</v>
      </c>
    </row>
    <row r="1631" spans="1:11" x14ac:dyDescent="0.3">
      <c r="A1631">
        <v>222487</v>
      </c>
      <c r="B1631">
        <v>386</v>
      </c>
      <c r="C1631" t="s">
        <v>84</v>
      </c>
      <c r="D1631" t="s">
        <v>12</v>
      </c>
      <c r="E1631" t="s">
        <v>13</v>
      </c>
      <c r="F1631" t="s">
        <v>52</v>
      </c>
      <c r="G1631">
        <v>208</v>
      </c>
      <c r="H1631" t="s">
        <v>83</v>
      </c>
      <c r="I1631" t="s">
        <v>36</v>
      </c>
      <c r="J1631" s="1">
        <v>40549</v>
      </c>
      <c r="K1631">
        <v>35.909999999999997</v>
      </c>
    </row>
    <row r="1632" spans="1:11" x14ac:dyDescent="0.3">
      <c r="A1632">
        <v>131129</v>
      </c>
      <c r="B1632">
        <v>655</v>
      </c>
      <c r="C1632" t="s">
        <v>194</v>
      </c>
      <c r="D1632" t="s">
        <v>189</v>
      </c>
      <c r="E1632" t="s">
        <v>190</v>
      </c>
      <c r="F1632" t="s">
        <v>52</v>
      </c>
      <c r="G1632">
        <v>107</v>
      </c>
      <c r="H1632" t="s">
        <v>176</v>
      </c>
      <c r="I1632" t="s">
        <v>183</v>
      </c>
      <c r="J1632" s="1">
        <v>38353</v>
      </c>
      <c r="K1632">
        <v>35.9</v>
      </c>
    </row>
    <row r="1633" spans="1:11" x14ac:dyDescent="0.3">
      <c r="A1633">
        <v>175355</v>
      </c>
      <c r="B1633">
        <v>375</v>
      </c>
      <c r="C1633" t="s">
        <v>11</v>
      </c>
      <c r="D1633" t="s">
        <v>12</v>
      </c>
      <c r="E1633" t="s">
        <v>13</v>
      </c>
      <c r="F1633" t="s">
        <v>52</v>
      </c>
      <c r="G1633">
        <v>305</v>
      </c>
      <c r="H1633" t="s">
        <v>157</v>
      </c>
      <c r="I1633" t="s">
        <v>28</v>
      </c>
      <c r="J1633" s="1">
        <v>40190</v>
      </c>
      <c r="K1633">
        <v>35.880000000000003</v>
      </c>
    </row>
    <row r="1634" spans="1:11" x14ac:dyDescent="0.3">
      <c r="A1634">
        <v>216526</v>
      </c>
      <c r="B1634">
        <v>386</v>
      </c>
      <c r="C1634" t="s">
        <v>84</v>
      </c>
      <c r="D1634" t="s">
        <v>12</v>
      </c>
      <c r="E1634" t="s">
        <v>13</v>
      </c>
      <c r="F1634" t="s">
        <v>14</v>
      </c>
      <c r="G1634">
        <v>318</v>
      </c>
      <c r="H1634" t="s">
        <v>140</v>
      </c>
      <c r="I1634" t="s">
        <v>36</v>
      </c>
      <c r="J1634" s="1">
        <v>40549</v>
      </c>
      <c r="K1634">
        <v>35.880000000000003</v>
      </c>
    </row>
    <row r="1635" spans="1:11" x14ac:dyDescent="0.3">
      <c r="A1635">
        <v>154574</v>
      </c>
      <c r="B1635">
        <v>643</v>
      </c>
      <c r="C1635" t="s">
        <v>177</v>
      </c>
      <c r="D1635" t="s">
        <v>178</v>
      </c>
      <c r="E1635" t="s">
        <v>179</v>
      </c>
      <c r="F1635" t="s">
        <v>14</v>
      </c>
      <c r="G1635">
        <v>203</v>
      </c>
      <c r="H1635" t="s">
        <v>107</v>
      </c>
      <c r="I1635">
        <v>2005</v>
      </c>
      <c r="J1635" s="1">
        <v>38353</v>
      </c>
      <c r="K1635">
        <v>35.866719000000003</v>
      </c>
    </row>
    <row r="1636" spans="1:11" x14ac:dyDescent="0.3">
      <c r="A1636">
        <v>827071</v>
      </c>
      <c r="B1636">
        <v>386</v>
      </c>
      <c r="C1636" t="s">
        <v>84</v>
      </c>
      <c r="D1636" t="s">
        <v>12</v>
      </c>
      <c r="E1636" t="s">
        <v>13</v>
      </c>
      <c r="F1636" t="s">
        <v>57</v>
      </c>
      <c r="G1636">
        <v>209</v>
      </c>
      <c r="H1636" t="s">
        <v>143</v>
      </c>
      <c r="I1636" t="s">
        <v>56</v>
      </c>
      <c r="J1636" s="1">
        <v>44567</v>
      </c>
      <c r="K1636">
        <v>35.819217070000001</v>
      </c>
    </row>
    <row r="1637" spans="1:11" x14ac:dyDescent="0.3">
      <c r="A1637">
        <v>827128</v>
      </c>
      <c r="B1637">
        <v>386</v>
      </c>
      <c r="C1637" t="s">
        <v>84</v>
      </c>
      <c r="D1637" t="s">
        <v>12</v>
      </c>
      <c r="E1637" t="s">
        <v>13</v>
      </c>
      <c r="F1637" t="s">
        <v>52</v>
      </c>
      <c r="G1637">
        <v>209</v>
      </c>
      <c r="H1637" t="s">
        <v>143</v>
      </c>
      <c r="I1637" t="s">
        <v>56</v>
      </c>
      <c r="J1637" s="1">
        <v>44567</v>
      </c>
      <c r="K1637">
        <v>35.819217070000001</v>
      </c>
    </row>
    <row r="1638" spans="1:11" x14ac:dyDescent="0.3">
      <c r="A1638">
        <v>151639</v>
      </c>
      <c r="B1638">
        <v>643</v>
      </c>
      <c r="C1638" t="s">
        <v>177</v>
      </c>
      <c r="D1638" t="s">
        <v>178</v>
      </c>
      <c r="E1638" t="s">
        <v>179</v>
      </c>
      <c r="F1638" t="s">
        <v>52</v>
      </c>
      <c r="G1638">
        <v>210</v>
      </c>
      <c r="H1638" t="s">
        <v>145</v>
      </c>
      <c r="I1638">
        <v>2005</v>
      </c>
      <c r="J1638" s="1">
        <v>38353</v>
      </c>
      <c r="K1638">
        <v>35.813927</v>
      </c>
    </row>
    <row r="1639" spans="1:11" x14ac:dyDescent="0.3">
      <c r="A1639">
        <v>878173</v>
      </c>
      <c r="B1639">
        <v>386</v>
      </c>
      <c r="C1639" t="s">
        <v>84</v>
      </c>
      <c r="D1639" t="s">
        <v>12</v>
      </c>
      <c r="E1639" t="s">
        <v>13</v>
      </c>
      <c r="F1639" t="s">
        <v>57</v>
      </c>
      <c r="G1639">
        <v>503504</v>
      </c>
      <c r="H1639" t="s">
        <v>155</v>
      </c>
      <c r="I1639" t="s">
        <v>85</v>
      </c>
      <c r="J1639" s="1">
        <v>44932</v>
      </c>
      <c r="K1639">
        <v>35.807133290000003</v>
      </c>
    </row>
    <row r="1640" spans="1:11" x14ac:dyDescent="0.3">
      <c r="A1640">
        <v>179746</v>
      </c>
      <c r="B1640">
        <v>642</v>
      </c>
      <c r="C1640" t="s">
        <v>198</v>
      </c>
      <c r="D1640" t="s">
        <v>71</v>
      </c>
      <c r="E1640" t="s">
        <v>72</v>
      </c>
      <c r="F1640" t="s">
        <v>52</v>
      </c>
      <c r="G1640">
        <v>101</v>
      </c>
      <c r="H1640" t="s">
        <v>166</v>
      </c>
      <c r="I1640">
        <v>2015</v>
      </c>
      <c r="J1640" s="1">
        <v>42005</v>
      </c>
      <c r="K1640">
        <v>35.799999999999997</v>
      </c>
    </row>
    <row r="1641" spans="1:11" x14ac:dyDescent="0.3">
      <c r="A1641">
        <v>518588</v>
      </c>
      <c r="B1641">
        <v>659</v>
      </c>
      <c r="C1641" t="s">
        <v>204</v>
      </c>
      <c r="D1641" t="s">
        <v>161</v>
      </c>
      <c r="E1641" t="s">
        <v>162</v>
      </c>
      <c r="F1641" t="s">
        <v>52</v>
      </c>
      <c r="G1641">
        <v>409</v>
      </c>
      <c r="H1641" t="s">
        <v>58</v>
      </c>
      <c r="I1641" t="s">
        <v>163</v>
      </c>
      <c r="J1641" s="1">
        <v>40940</v>
      </c>
      <c r="K1641">
        <v>35.799999999999997</v>
      </c>
    </row>
    <row r="1642" spans="1:11" x14ac:dyDescent="0.3">
      <c r="A1642">
        <v>878116</v>
      </c>
      <c r="B1642">
        <v>386</v>
      </c>
      <c r="C1642" t="s">
        <v>84</v>
      </c>
      <c r="D1642" t="s">
        <v>12</v>
      </c>
      <c r="E1642" t="s">
        <v>13</v>
      </c>
      <c r="F1642" t="s">
        <v>14</v>
      </c>
      <c r="G1642">
        <v>304</v>
      </c>
      <c r="H1642" t="s">
        <v>103</v>
      </c>
      <c r="I1642" t="s">
        <v>85</v>
      </c>
      <c r="J1642" s="1">
        <v>44932</v>
      </c>
      <c r="K1642">
        <v>35.79837826</v>
      </c>
    </row>
    <row r="1643" spans="1:11" x14ac:dyDescent="0.3">
      <c r="A1643">
        <v>412008</v>
      </c>
      <c r="B1643">
        <v>386</v>
      </c>
      <c r="C1643" t="s">
        <v>84</v>
      </c>
      <c r="D1643" t="s">
        <v>12</v>
      </c>
      <c r="E1643" t="s">
        <v>13</v>
      </c>
      <c r="F1643" t="s">
        <v>52</v>
      </c>
      <c r="G1643">
        <v>208</v>
      </c>
      <c r="H1643" t="s">
        <v>83</v>
      </c>
      <c r="I1643" t="s">
        <v>21</v>
      </c>
      <c r="J1643" s="1">
        <v>42375</v>
      </c>
      <c r="K1643">
        <v>35.79</v>
      </c>
    </row>
    <row r="1644" spans="1:11" x14ac:dyDescent="0.3">
      <c r="A1644">
        <v>412047</v>
      </c>
      <c r="B1644">
        <v>386</v>
      </c>
      <c r="C1644" t="s">
        <v>84</v>
      </c>
      <c r="D1644" t="s">
        <v>12</v>
      </c>
      <c r="E1644" t="s">
        <v>13</v>
      </c>
      <c r="F1644" t="s">
        <v>57</v>
      </c>
      <c r="G1644">
        <v>208</v>
      </c>
      <c r="H1644" t="s">
        <v>83</v>
      </c>
      <c r="I1644" t="s">
        <v>21</v>
      </c>
      <c r="J1644" s="1">
        <v>42375</v>
      </c>
      <c r="K1644">
        <v>35.79</v>
      </c>
    </row>
    <row r="1645" spans="1:11" x14ac:dyDescent="0.3">
      <c r="A1645">
        <v>518944</v>
      </c>
      <c r="B1645">
        <v>657</v>
      </c>
      <c r="C1645" t="s">
        <v>160</v>
      </c>
      <c r="D1645" t="s">
        <v>161</v>
      </c>
      <c r="E1645" t="s">
        <v>162</v>
      </c>
      <c r="F1645" t="s">
        <v>52</v>
      </c>
      <c r="G1645">
        <v>202</v>
      </c>
      <c r="H1645" t="s">
        <v>172</v>
      </c>
      <c r="I1645" t="s">
        <v>163</v>
      </c>
      <c r="J1645" s="1">
        <v>40940</v>
      </c>
      <c r="K1645">
        <v>35.78409482</v>
      </c>
    </row>
    <row r="1646" spans="1:11" x14ac:dyDescent="0.3">
      <c r="A1646">
        <v>154549</v>
      </c>
      <c r="B1646">
        <v>644</v>
      </c>
      <c r="C1646" t="s">
        <v>205</v>
      </c>
      <c r="D1646" t="s">
        <v>178</v>
      </c>
      <c r="E1646" t="s">
        <v>179</v>
      </c>
      <c r="F1646" t="s">
        <v>14</v>
      </c>
      <c r="G1646">
        <v>407</v>
      </c>
      <c r="H1646" t="s">
        <v>15</v>
      </c>
      <c r="I1646">
        <v>2005</v>
      </c>
      <c r="J1646" s="1">
        <v>38353</v>
      </c>
      <c r="K1646">
        <v>35.780434999999997</v>
      </c>
    </row>
    <row r="1647" spans="1:11" x14ac:dyDescent="0.3">
      <c r="A1647">
        <v>221982</v>
      </c>
      <c r="B1647">
        <v>386</v>
      </c>
      <c r="C1647" t="s">
        <v>84</v>
      </c>
      <c r="D1647" t="s">
        <v>12</v>
      </c>
      <c r="E1647" t="s">
        <v>13</v>
      </c>
      <c r="F1647" t="s">
        <v>57</v>
      </c>
      <c r="G1647">
        <v>503504</v>
      </c>
      <c r="H1647" t="s">
        <v>155</v>
      </c>
      <c r="I1647" t="s">
        <v>35</v>
      </c>
      <c r="J1647" s="1">
        <v>40184</v>
      </c>
      <c r="K1647">
        <v>35.76</v>
      </c>
    </row>
    <row r="1648" spans="1:11" x14ac:dyDescent="0.3">
      <c r="A1648">
        <v>338285</v>
      </c>
      <c r="B1648">
        <v>386</v>
      </c>
      <c r="C1648" t="s">
        <v>84</v>
      </c>
      <c r="D1648" t="s">
        <v>12</v>
      </c>
      <c r="E1648" t="s">
        <v>13</v>
      </c>
      <c r="F1648" t="s">
        <v>14</v>
      </c>
      <c r="G1648">
        <v>313</v>
      </c>
      <c r="H1648" t="s">
        <v>65</v>
      </c>
      <c r="I1648" t="s">
        <v>46</v>
      </c>
      <c r="J1648" s="1">
        <v>42010</v>
      </c>
      <c r="K1648">
        <v>35.76</v>
      </c>
    </row>
    <row r="1649" spans="1:11" x14ac:dyDescent="0.3">
      <c r="A1649">
        <v>878183</v>
      </c>
      <c r="B1649">
        <v>386</v>
      </c>
      <c r="C1649" t="s">
        <v>84</v>
      </c>
      <c r="D1649" t="s">
        <v>12</v>
      </c>
      <c r="E1649" t="s">
        <v>13</v>
      </c>
      <c r="F1649" t="s">
        <v>57</v>
      </c>
      <c r="G1649">
        <v>405</v>
      </c>
      <c r="H1649" t="s">
        <v>92</v>
      </c>
      <c r="I1649" t="s">
        <v>85</v>
      </c>
      <c r="J1649" s="1">
        <v>44932</v>
      </c>
      <c r="K1649">
        <v>35.746081940000003</v>
      </c>
    </row>
    <row r="1650" spans="1:11" x14ac:dyDescent="0.3">
      <c r="A1650">
        <v>878215</v>
      </c>
      <c r="B1650">
        <v>386</v>
      </c>
      <c r="C1650" t="s">
        <v>84</v>
      </c>
      <c r="D1650" t="s">
        <v>12</v>
      </c>
      <c r="E1650" t="s">
        <v>13</v>
      </c>
      <c r="F1650" t="s">
        <v>52</v>
      </c>
      <c r="G1650">
        <v>405</v>
      </c>
      <c r="H1650" t="s">
        <v>92</v>
      </c>
      <c r="I1650" t="s">
        <v>85</v>
      </c>
      <c r="J1650" s="1">
        <v>44932</v>
      </c>
      <c r="K1650">
        <v>35.746081940000003</v>
      </c>
    </row>
    <row r="1651" spans="1:11" x14ac:dyDescent="0.3">
      <c r="A1651">
        <v>412112</v>
      </c>
      <c r="B1651">
        <v>386</v>
      </c>
      <c r="C1651" t="s">
        <v>84</v>
      </c>
      <c r="D1651" t="s">
        <v>12</v>
      </c>
      <c r="E1651" t="s">
        <v>13</v>
      </c>
      <c r="F1651" t="s">
        <v>14</v>
      </c>
      <c r="G1651">
        <v>318</v>
      </c>
      <c r="H1651" t="s">
        <v>140</v>
      </c>
      <c r="I1651" t="s">
        <v>21</v>
      </c>
      <c r="J1651" s="1">
        <v>42375</v>
      </c>
      <c r="K1651">
        <v>35.71</v>
      </c>
    </row>
    <row r="1652" spans="1:11" x14ac:dyDescent="0.3">
      <c r="A1652">
        <v>628413</v>
      </c>
      <c r="B1652">
        <v>639</v>
      </c>
      <c r="C1652" t="s">
        <v>208</v>
      </c>
      <c r="D1652" t="s">
        <v>209</v>
      </c>
      <c r="E1652" t="s">
        <v>162</v>
      </c>
      <c r="F1652" t="s">
        <v>52</v>
      </c>
      <c r="G1652">
        <v>307</v>
      </c>
      <c r="H1652" t="s">
        <v>174</v>
      </c>
      <c r="I1652" t="s">
        <v>164</v>
      </c>
      <c r="J1652" s="1">
        <v>42005</v>
      </c>
      <c r="K1652">
        <v>35.700000000000003</v>
      </c>
    </row>
    <row r="1653" spans="1:11" x14ac:dyDescent="0.3">
      <c r="A1653">
        <v>878115</v>
      </c>
      <c r="B1653">
        <v>386</v>
      </c>
      <c r="C1653" t="s">
        <v>84</v>
      </c>
      <c r="D1653" t="s">
        <v>12</v>
      </c>
      <c r="E1653" t="s">
        <v>13</v>
      </c>
      <c r="F1653" t="s">
        <v>14</v>
      </c>
      <c r="G1653">
        <v>303</v>
      </c>
      <c r="H1653" t="s">
        <v>105</v>
      </c>
      <c r="I1653" t="s">
        <v>85</v>
      </c>
      <c r="J1653" s="1">
        <v>44932</v>
      </c>
      <c r="K1653">
        <v>35.693511129999997</v>
      </c>
    </row>
    <row r="1654" spans="1:11" x14ac:dyDescent="0.3">
      <c r="A1654">
        <v>878149</v>
      </c>
      <c r="B1654">
        <v>386</v>
      </c>
      <c r="C1654" t="s">
        <v>84</v>
      </c>
      <c r="D1654" t="s">
        <v>12</v>
      </c>
      <c r="E1654" t="s">
        <v>13</v>
      </c>
      <c r="F1654" t="s">
        <v>14</v>
      </c>
      <c r="G1654">
        <v>210</v>
      </c>
      <c r="H1654" t="s">
        <v>100</v>
      </c>
      <c r="I1654" t="s">
        <v>85</v>
      </c>
      <c r="J1654" s="1">
        <v>44932</v>
      </c>
      <c r="K1654">
        <v>35.692454380000001</v>
      </c>
    </row>
    <row r="1655" spans="1:11" x14ac:dyDescent="0.3">
      <c r="A1655">
        <v>151637</v>
      </c>
      <c r="B1655">
        <v>643</v>
      </c>
      <c r="C1655" t="s">
        <v>177</v>
      </c>
      <c r="D1655" t="s">
        <v>178</v>
      </c>
      <c r="E1655" t="s">
        <v>179</v>
      </c>
      <c r="F1655" t="s">
        <v>52</v>
      </c>
      <c r="G1655">
        <v>208</v>
      </c>
      <c r="H1655" t="s">
        <v>83</v>
      </c>
      <c r="I1655">
        <v>2005</v>
      </c>
      <c r="J1655" s="1">
        <v>38353</v>
      </c>
      <c r="K1655">
        <v>35.691446999999997</v>
      </c>
    </row>
    <row r="1656" spans="1:11" x14ac:dyDescent="0.3">
      <c r="A1656">
        <v>878136</v>
      </c>
      <c r="B1656">
        <v>386</v>
      </c>
      <c r="C1656" t="s">
        <v>84</v>
      </c>
      <c r="D1656" t="s">
        <v>12</v>
      </c>
      <c r="E1656" t="s">
        <v>13</v>
      </c>
      <c r="F1656" t="s">
        <v>14</v>
      </c>
      <c r="G1656">
        <v>406</v>
      </c>
      <c r="H1656" t="s">
        <v>88</v>
      </c>
      <c r="I1656" t="s">
        <v>85</v>
      </c>
      <c r="J1656" s="1">
        <v>44932</v>
      </c>
      <c r="K1656">
        <v>35.68088238</v>
      </c>
    </row>
    <row r="1657" spans="1:11" x14ac:dyDescent="0.3">
      <c r="A1657">
        <v>172096</v>
      </c>
      <c r="B1657">
        <v>375</v>
      </c>
      <c r="C1657" t="s">
        <v>11</v>
      </c>
      <c r="D1657" t="s">
        <v>12</v>
      </c>
      <c r="E1657" t="s">
        <v>13</v>
      </c>
      <c r="F1657" t="s">
        <v>57</v>
      </c>
      <c r="G1657">
        <v>305307</v>
      </c>
      <c r="H1657" t="s">
        <v>141</v>
      </c>
      <c r="I1657" t="s">
        <v>27</v>
      </c>
      <c r="J1657" s="1">
        <v>39819</v>
      </c>
      <c r="K1657">
        <v>35.65</v>
      </c>
    </row>
    <row r="1658" spans="1:11" x14ac:dyDescent="0.3">
      <c r="A1658">
        <v>175440</v>
      </c>
      <c r="B1658">
        <v>375</v>
      </c>
      <c r="C1658" t="s">
        <v>11</v>
      </c>
      <c r="D1658" t="s">
        <v>12</v>
      </c>
      <c r="E1658" t="s">
        <v>13</v>
      </c>
      <c r="F1658" t="s">
        <v>52</v>
      </c>
      <c r="G1658">
        <v>306</v>
      </c>
      <c r="H1658" t="s">
        <v>127</v>
      </c>
      <c r="I1658" t="s">
        <v>50</v>
      </c>
      <c r="J1658" s="1">
        <v>40920</v>
      </c>
      <c r="K1658">
        <v>35.619999999999997</v>
      </c>
    </row>
    <row r="1659" spans="1:11" x14ac:dyDescent="0.3">
      <c r="A1659">
        <v>412068</v>
      </c>
      <c r="B1659">
        <v>386</v>
      </c>
      <c r="C1659" t="s">
        <v>84</v>
      </c>
      <c r="D1659" t="s">
        <v>12</v>
      </c>
      <c r="E1659" t="s">
        <v>13</v>
      </c>
      <c r="F1659" t="s">
        <v>57</v>
      </c>
      <c r="G1659">
        <v>503504</v>
      </c>
      <c r="H1659" t="s">
        <v>155</v>
      </c>
      <c r="I1659" t="s">
        <v>21</v>
      </c>
      <c r="J1659" s="1">
        <v>42375</v>
      </c>
      <c r="K1659">
        <v>35.619999999999997</v>
      </c>
    </row>
    <row r="1660" spans="1:11" x14ac:dyDescent="0.3">
      <c r="A1660">
        <v>412010</v>
      </c>
      <c r="B1660">
        <v>386</v>
      </c>
      <c r="C1660" t="s">
        <v>84</v>
      </c>
      <c r="D1660" t="s">
        <v>12</v>
      </c>
      <c r="E1660" t="s">
        <v>13</v>
      </c>
      <c r="F1660" t="s">
        <v>52</v>
      </c>
      <c r="G1660">
        <v>210</v>
      </c>
      <c r="H1660" t="s">
        <v>145</v>
      </c>
      <c r="I1660" t="s">
        <v>21</v>
      </c>
      <c r="J1660" s="1">
        <v>42375</v>
      </c>
      <c r="K1660">
        <v>35.619999999999997</v>
      </c>
    </row>
    <row r="1661" spans="1:11" x14ac:dyDescent="0.3">
      <c r="A1661">
        <v>412049</v>
      </c>
      <c r="B1661">
        <v>386</v>
      </c>
      <c r="C1661" t="s">
        <v>84</v>
      </c>
      <c r="D1661" t="s">
        <v>12</v>
      </c>
      <c r="E1661" t="s">
        <v>13</v>
      </c>
      <c r="F1661" t="s">
        <v>57</v>
      </c>
      <c r="G1661">
        <v>210</v>
      </c>
      <c r="H1661" t="s">
        <v>145</v>
      </c>
      <c r="I1661" t="s">
        <v>21</v>
      </c>
      <c r="J1661" s="1">
        <v>42375</v>
      </c>
      <c r="K1661">
        <v>35.619999999999997</v>
      </c>
    </row>
    <row r="1662" spans="1:11" x14ac:dyDescent="0.3">
      <c r="A1662">
        <v>827051</v>
      </c>
      <c r="B1662">
        <v>386</v>
      </c>
      <c r="C1662" t="s">
        <v>84</v>
      </c>
      <c r="D1662" t="s">
        <v>12</v>
      </c>
      <c r="E1662" t="s">
        <v>13</v>
      </c>
      <c r="F1662" t="s">
        <v>57</v>
      </c>
      <c r="G1662">
        <v>503504</v>
      </c>
      <c r="H1662" t="s">
        <v>155</v>
      </c>
      <c r="I1662" t="s">
        <v>56</v>
      </c>
      <c r="J1662" s="1">
        <v>44567</v>
      </c>
      <c r="K1662">
        <v>35.561041230000001</v>
      </c>
    </row>
    <row r="1663" spans="1:11" x14ac:dyDescent="0.3">
      <c r="A1663">
        <v>878171</v>
      </c>
      <c r="B1663">
        <v>386</v>
      </c>
      <c r="C1663" t="s">
        <v>84</v>
      </c>
      <c r="D1663" t="s">
        <v>12</v>
      </c>
      <c r="E1663" t="s">
        <v>13</v>
      </c>
      <c r="F1663" t="s">
        <v>212</v>
      </c>
      <c r="G1663">
        <v>1</v>
      </c>
      <c r="H1663" t="s">
        <v>213</v>
      </c>
      <c r="I1663" t="s">
        <v>85</v>
      </c>
      <c r="J1663" s="1">
        <v>44932</v>
      </c>
      <c r="K1663">
        <v>35.539516339999999</v>
      </c>
    </row>
    <row r="1664" spans="1:11" x14ac:dyDescent="0.3">
      <c r="A1664">
        <v>826997</v>
      </c>
      <c r="B1664">
        <v>386</v>
      </c>
      <c r="C1664" t="s">
        <v>84</v>
      </c>
      <c r="D1664" t="s">
        <v>12</v>
      </c>
      <c r="E1664" t="s">
        <v>13</v>
      </c>
      <c r="F1664" t="s">
        <v>14</v>
      </c>
      <c r="G1664">
        <v>410</v>
      </c>
      <c r="H1664" t="s">
        <v>96</v>
      </c>
      <c r="I1664" t="s">
        <v>56</v>
      </c>
      <c r="J1664" s="1">
        <v>44567</v>
      </c>
      <c r="K1664">
        <v>35.53372839</v>
      </c>
    </row>
    <row r="1665" spans="1:11" x14ac:dyDescent="0.3">
      <c r="A1665">
        <v>817056</v>
      </c>
      <c r="B1665">
        <v>644</v>
      </c>
      <c r="C1665" t="s">
        <v>205</v>
      </c>
      <c r="D1665" t="s">
        <v>178</v>
      </c>
      <c r="E1665" t="s">
        <v>179</v>
      </c>
      <c r="F1665" t="s">
        <v>14</v>
      </c>
      <c r="G1665">
        <v>211</v>
      </c>
      <c r="H1665" t="s">
        <v>131</v>
      </c>
      <c r="I1665">
        <v>2019</v>
      </c>
      <c r="J1665" s="1">
        <v>43466</v>
      </c>
      <c r="K1665">
        <v>35.515431</v>
      </c>
    </row>
    <row r="1666" spans="1:11" x14ac:dyDescent="0.3">
      <c r="A1666">
        <v>179745</v>
      </c>
      <c r="B1666">
        <v>642</v>
      </c>
      <c r="C1666" t="s">
        <v>198</v>
      </c>
      <c r="D1666" t="s">
        <v>71</v>
      </c>
      <c r="E1666" t="s">
        <v>72</v>
      </c>
      <c r="F1666" t="s">
        <v>52</v>
      </c>
      <c r="G1666">
        <v>107</v>
      </c>
      <c r="H1666" t="s">
        <v>176</v>
      </c>
      <c r="I1666">
        <v>2015</v>
      </c>
      <c r="J1666" s="1">
        <v>42005</v>
      </c>
      <c r="K1666">
        <v>35.5</v>
      </c>
    </row>
    <row r="1667" spans="1:11" x14ac:dyDescent="0.3">
      <c r="A1667">
        <v>518544</v>
      </c>
      <c r="B1667">
        <v>653</v>
      </c>
      <c r="C1667" t="s">
        <v>204</v>
      </c>
      <c r="D1667" t="s">
        <v>189</v>
      </c>
      <c r="E1667" t="s">
        <v>190</v>
      </c>
      <c r="F1667" t="s">
        <v>52</v>
      </c>
      <c r="G1667">
        <v>503</v>
      </c>
      <c r="H1667" t="s">
        <v>93</v>
      </c>
      <c r="I1667" t="s">
        <v>163</v>
      </c>
      <c r="J1667" s="1">
        <v>40940</v>
      </c>
      <c r="K1667">
        <v>35.5</v>
      </c>
    </row>
    <row r="1668" spans="1:11" x14ac:dyDescent="0.3">
      <c r="A1668">
        <v>151515</v>
      </c>
      <c r="B1668">
        <v>659</v>
      </c>
      <c r="C1668" t="s">
        <v>204</v>
      </c>
      <c r="D1668" t="s">
        <v>161</v>
      </c>
      <c r="E1668" t="s">
        <v>162</v>
      </c>
      <c r="F1668" t="s">
        <v>52</v>
      </c>
      <c r="G1668">
        <v>409</v>
      </c>
      <c r="H1668" t="s">
        <v>58</v>
      </c>
      <c r="I1668" t="s">
        <v>182</v>
      </c>
      <c r="J1668" s="1">
        <v>39814</v>
      </c>
      <c r="K1668">
        <v>35.5</v>
      </c>
    </row>
    <row r="1669" spans="1:11" x14ac:dyDescent="0.3">
      <c r="A1669">
        <v>131433</v>
      </c>
      <c r="B1669">
        <v>648</v>
      </c>
      <c r="C1669" t="s">
        <v>160</v>
      </c>
      <c r="D1669" t="s">
        <v>189</v>
      </c>
      <c r="E1669" t="s">
        <v>190</v>
      </c>
      <c r="F1669" t="s">
        <v>52</v>
      </c>
      <c r="G1669">
        <v>305</v>
      </c>
      <c r="H1669" t="s">
        <v>157</v>
      </c>
      <c r="I1669" t="s">
        <v>182</v>
      </c>
      <c r="J1669" s="1">
        <v>39814</v>
      </c>
      <c r="K1669">
        <v>35.5</v>
      </c>
    </row>
    <row r="1670" spans="1:11" x14ac:dyDescent="0.3">
      <c r="A1670">
        <v>878191</v>
      </c>
      <c r="B1670">
        <v>386</v>
      </c>
      <c r="C1670" t="s">
        <v>84</v>
      </c>
      <c r="D1670" t="s">
        <v>12</v>
      </c>
      <c r="E1670" t="s">
        <v>13</v>
      </c>
      <c r="F1670" t="s">
        <v>57</v>
      </c>
      <c r="G1670">
        <v>211</v>
      </c>
      <c r="H1670" t="s">
        <v>53</v>
      </c>
      <c r="I1670" t="s">
        <v>85</v>
      </c>
      <c r="J1670" s="1">
        <v>44932</v>
      </c>
      <c r="K1670">
        <v>35.499418310000003</v>
      </c>
    </row>
    <row r="1671" spans="1:11" x14ac:dyDescent="0.3">
      <c r="A1671">
        <v>878230</v>
      </c>
      <c r="B1671">
        <v>386</v>
      </c>
      <c r="C1671" t="s">
        <v>84</v>
      </c>
      <c r="D1671" t="s">
        <v>12</v>
      </c>
      <c r="E1671" t="s">
        <v>13</v>
      </c>
      <c r="F1671" t="s">
        <v>52</v>
      </c>
      <c r="G1671">
        <v>211</v>
      </c>
      <c r="H1671" t="s">
        <v>53</v>
      </c>
      <c r="I1671" t="s">
        <v>85</v>
      </c>
      <c r="J1671" s="1">
        <v>44932</v>
      </c>
      <c r="K1671">
        <v>35.499418310000003</v>
      </c>
    </row>
    <row r="1672" spans="1:11" x14ac:dyDescent="0.3">
      <c r="A1672">
        <v>878135</v>
      </c>
      <c r="B1672">
        <v>386</v>
      </c>
      <c r="C1672" t="s">
        <v>84</v>
      </c>
      <c r="D1672" t="s">
        <v>12</v>
      </c>
      <c r="E1672" t="s">
        <v>13</v>
      </c>
      <c r="F1672" t="s">
        <v>14</v>
      </c>
      <c r="G1672">
        <v>405</v>
      </c>
      <c r="H1672" t="s">
        <v>125</v>
      </c>
      <c r="I1672" t="s">
        <v>85</v>
      </c>
      <c r="J1672" s="1">
        <v>44932</v>
      </c>
      <c r="K1672">
        <v>35.464253319999997</v>
      </c>
    </row>
    <row r="1673" spans="1:11" x14ac:dyDescent="0.3">
      <c r="A1673">
        <v>175359</v>
      </c>
      <c r="B1673">
        <v>375</v>
      </c>
      <c r="C1673" t="s">
        <v>11</v>
      </c>
      <c r="D1673" t="s">
        <v>12</v>
      </c>
      <c r="E1673" t="s">
        <v>13</v>
      </c>
      <c r="F1673" t="s">
        <v>52</v>
      </c>
      <c r="G1673">
        <v>309</v>
      </c>
      <c r="H1673" t="s">
        <v>142</v>
      </c>
      <c r="I1673" t="s">
        <v>28</v>
      </c>
      <c r="J1673" s="1">
        <v>40190</v>
      </c>
      <c r="K1673">
        <v>35.450000000000003</v>
      </c>
    </row>
    <row r="1674" spans="1:11" x14ac:dyDescent="0.3">
      <c r="A1674">
        <v>221810</v>
      </c>
      <c r="B1674">
        <v>386</v>
      </c>
      <c r="C1674" t="s">
        <v>84</v>
      </c>
      <c r="D1674" t="s">
        <v>12</v>
      </c>
      <c r="E1674" t="s">
        <v>13</v>
      </c>
      <c r="F1674" t="s">
        <v>57</v>
      </c>
      <c r="G1674">
        <v>104</v>
      </c>
      <c r="H1674" t="s">
        <v>63</v>
      </c>
      <c r="I1674" t="s">
        <v>37</v>
      </c>
      <c r="J1674" s="1">
        <v>40914</v>
      </c>
      <c r="K1674">
        <v>35.44</v>
      </c>
    </row>
    <row r="1675" spans="1:11" x14ac:dyDescent="0.3">
      <c r="A1675">
        <v>222422</v>
      </c>
      <c r="B1675">
        <v>386</v>
      </c>
      <c r="C1675" t="s">
        <v>84</v>
      </c>
      <c r="D1675" t="s">
        <v>12</v>
      </c>
      <c r="E1675" t="s">
        <v>13</v>
      </c>
      <c r="F1675" t="s">
        <v>52</v>
      </c>
      <c r="G1675">
        <v>104</v>
      </c>
      <c r="H1675" t="s">
        <v>63</v>
      </c>
      <c r="I1675" t="s">
        <v>37</v>
      </c>
      <c r="J1675" s="1">
        <v>40914</v>
      </c>
      <c r="K1675">
        <v>35.44</v>
      </c>
    </row>
    <row r="1676" spans="1:11" x14ac:dyDescent="0.3">
      <c r="A1676">
        <v>628464</v>
      </c>
      <c r="B1676">
        <v>648</v>
      </c>
      <c r="C1676" t="s">
        <v>160</v>
      </c>
      <c r="D1676" t="s">
        <v>189</v>
      </c>
      <c r="E1676" t="s">
        <v>190</v>
      </c>
      <c r="F1676" t="s">
        <v>52</v>
      </c>
      <c r="G1676">
        <v>310</v>
      </c>
      <c r="H1676" t="s">
        <v>148</v>
      </c>
      <c r="I1676" t="s">
        <v>164</v>
      </c>
      <c r="J1676" s="1">
        <v>42005</v>
      </c>
      <c r="K1676">
        <v>35.4</v>
      </c>
    </row>
    <row r="1677" spans="1:11" x14ac:dyDescent="0.3">
      <c r="A1677">
        <v>151453</v>
      </c>
      <c r="B1677">
        <v>653</v>
      </c>
      <c r="C1677" t="s">
        <v>204</v>
      </c>
      <c r="D1677" t="s">
        <v>189</v>
      </c>
      <c r="E1677" t="s">
        <v>190</v>
      </c>
      <c r="F1677" t="s">
        <v>52</v>
      </c>
      <c r="G1677">
        <v>305</v>
      </c>
      <c r="H1677" t="s">
        <v>157</v>
      </c>
      <c r="I1677" t="s">
        <v>182</v>
      </c>
      <c r="J1677" s="1">
        <v>39814</v>
      </c>
      <c r="K1677">
        <v>35.4</v>
      </c>
    </row>
    <row r="1678" spans="1:11" x14ac:dyDescent="0.3">
      <c r="A1678">
        <v>628411</v>
      </c>
      <c r="B1678">
        <v>639</v>
      </c>
      <c r="C1678" t="s">
        <v>208</v>
      </c>
      <c r="D1678" t="s">
        <v>209</v>
      </c>
      <c r="E1678" t="s">
        <v>162</v>
      </c>
      <c r="F1678" t="s">
        <v>52</v>
      </c>
      <c r="G1678">
        <v>305</v>
      </c>
      <c r="H1678" t="s">
        <v>157</v>
      </c>
      <c r="I1678" t="s">
        <v>164</v>
      </c>
      <c r="J1678" s="1">
        <v>42005</v>
      </c>
      <c r="K1678">
        <v>35.4</v>
      </c>
    </row>
    <row r="1679" spans="1:11" x14ac:dyDescent="0.3">
      <c r="A1679">
        <v>165980</v>
      </c>
      <c r="B1679">
        <v>375</v>
      </c>
      <c r="C1679" t="s">
        <v>11</v>
      </c>
      <c r="D1679" t="s">
        <v>12</v>
      </c>
      <c r="E1679" t="s">
        <v>13</v>
      </c>
      <c r="F1679" t="s">
        <v>14</v>
      </c>
      <c r="G1679">
        <v>106</v>
      </c>
      <c r="H1679" t="s">
        <v>89</v>
      </c>
      <c r="I1679" t="s">
        <v>50</v>
      </c>
      <c r="J1679" s="1">
        <v>40920</v>
      </c>
      <c r="K1679">
        <v>35.39</v>
      </c>
    </row>
    <row r="1680" spans="1:11" x14ac:dyDescent="0.3">
      <c r="A1680">
        <v>179280</v>
      </c>
      <c r="B1680">
        <v>375</v>
      </c>
      <c r="C1680" t="s">
        <v>11</v>
      </c>
      <c r="D1680" t="s">
        <v>12</v>
      </c>
      <c r="E1680" t="s">
        <v>13</v>
      </c>
      <c r="F1680" t="s">
        <v>180</v>
      </c>
      <c r="G1680">
        <v>3</v>
      </c>
      <c r="H1680" t="s">
        <v>193</v>
      </c>
      <c r="I1680" t="s">
        <v>28</v>
      </c>
      <c r="J1680" s="1">
        <v>40190</v>
      </c>
      <c r="K1680">
        <v>35.380000000000003</v>
      </c>
    </row>
    <row r="1681" spans="1:11" x14ac:dyDescent="0.3">
      <c r="A1681">
        <v>878122</v>
      </c>
      <c r="B1681">
        <v>386</v>
      </c>
      <c r="C1681" t="s">
        <v>84</v>
      </c>
      <c r="D1681" t="s">
        <v>12</v>
      </c>
      <c r="E1681" t="s">
        <v>13</v>
      </c>
      <c r="F1681" t="s">
        <v>14</v>
      </c>
      <c r="G1681">
        <v>310</v>
      </c>
      <c r="H1681" t="s">
        <v>94</v>
      </c>
      <c r="I1681" t="s">
        <v>85</v>
      </c>
      <c r="J1681" s="1">
        <v>44932</v>
      </c>
      <c r="K1681">
        <v>35.373717419999998</v>
      </c>
    </row>
    <row r="1682" spans="1:11" x14ac:dyDescent="0.3">
      <c r="A1682">
        <v>165748</v>
      </c>
      <c r="B1682">
        <v>375</v>
      </c>
      <c r="C1682" t="s">
        <v>11</v>
      </c>
      <c r="D1682" t="s">
        <v>12</v>
      </c>
      <c r="E1682" t="s">
        <v>13</v>
      </c>
      <c r="F1682" t="s">
        <v>14</v>
      </c>
      <c r="G1682">
        <v>110</v>
      </c>
      <c r="H1682" t="s">
        <v>97</v>
      </c>
      <c r="I1682" t="s">
        <v>43</v>
      </c>
      <c r="J1682" s="1">
        <v>39459</v>
      </c>
      <c r="K1682">
        <v>35.369999999999997</v>
      </c>
    </row>
    <row r="1683" spans="1:11" x14ac:dyDescent="0.3">
      <c r="A1683">
        <v>412109</v>
      </c>
      <c r="B1683">
        <v>386</v>
      </c>
      <c r="C1683" t="s">
        <v>84</v>
      </c>
      <c r="D1683" t="s">
        <v>12</v>
      </c>
      <c r="E1683" t="s">
        <v>13</v>
      </c>
      <c r="F1683" t="s">
        <v>14</v>
      </c>
      <c r="G1683">
        <v>315</v>
      </c>
      <c r="H1683" t="s">
        <v>64</v>
      </c>
      <c r="I1683" t="s">
        <v>21</v>
      </c>
      <c r="J1683" s="1">
        <v>42375</v>
      </c>
      <c r="K1683">
        <v>35.369999999999997</v>
      </c>
    </row>
    <row r="1684" spans="1:11" x14ac:dyDescent="0.3">
      <c r="A1684">
        <v>549459</v>
      </c>
      <c r="B1684">
        <v>386</v>
      </c>
      <c r="C1684" t="s">
        <v>84</v>
      </c>
      <c r="D1684" t="s">
        <v>12</v>
      </c>
      <c r="E1684" t="s">
        <v>13</v>
      </c>
      <c r="F1684" t="s">
        <v>14</v>
      </c>
      <c r="G1684">
        <v>414</v>
      </c>
      <c r="H1684" t="s">
        <v>18</v>
      </c>
      <c r="I1684" t="s">
        <v>78</v>
      </c>
      <c r="J1684" s="1">
        <v>42741</v>
      </c>
      <c r="K1684">
        <v>35.299999999999997</v>
      </c>
    </row>
    <row r="1685" spans="1:11" x14ac:dyDescent="0.3">
      <c r="A1685">
        <v>130935</v>
      </c>
      <c r="B1685">
        <v>651</v>
      </c>
      <c r="C1685" t="s">
        <v>207</v>
      </c>
      <c r="D1685" t="s">
        <v>187</v>
      </c>
      <c r="E1685" t="s">
        <v>162</v>
      </c>
      <c r="F1685" t="s">
        <v>52</v>
      </c>
      <c r="G1685">
        <v>105</v>
      </c>
      <c r="H1685" t="s">
        <v>159</v>
      </c>
      <c r="I1685" t="s">
        <v>183</v>
      </c>
      <c r="J1685" s="1">
        <v>38353</v>
      </c>
      <c r="K1685">
        <v>35.299999999999997</v>
      </c>
    </row>
    <row r="1686" spans="1:11" x14ac:dyDescent="0.3">
      <c r="A1686">
        <v>605362</v>
      </c>
      <c r="B1686">
        <v>386</v>
      </c>
      <c r="C1686" t="s">
        <v>84</v>
      </c>
      <c r="D1686" t="s">
        <v>12</v>
      </c>
      <c r="E1686" t="s">
        <v>13</v>
      </c>
      <c r="F1686" t="s">
        <v>14</v>
      </c>
      <c r="G1686">
        <v>414</v>
      </c>
      <c r="H1686" t="s">
        <v>18</v>
      </c>
      <c r="I1686" t="s">
        <v>81</v>
      </c>
      <c r="J1686" s="1">
        <v>43106</v>
      </c>
      <c r="K1686">
        <v>35.29</v>
      </c>
    </row>
    <row r="1687" spans="1:11" x14ac:dyDescent="0.3">
      <c r="A1687">
        <v>172097</v>
      </c>
      <c r="B1687">
        <v>375</v>
      </c>
      <c r="C1687" t="s">
        <v>11</v>
      </c>
      <c r="D1687" t="s">
        <v>12</v>
      </c>
      <c r="E1687" t="s">
        <v>13</v>
      </c>
      <c r="F1687" t="s">
        <v>57</v>
      </c>
      <c r="G1687">
        <v>306308</v>
      </c>
      <c r="H1687" t="s">
        <v>136</v>
      </c>
      <c r="I1687" t="s">
        <v>27</v>
      </c>
      <c r="J1687" s="1">
        <v>39819</v>
      </c>
      <c r="K1687">
        <v>35.28</v>
      </c>
    </row>
    <row r="1688" spans="1:11" x14ac:dyDescent="0.3">
      <c r="A1688">
        <v>171575</v>
      </c>
      <c r="B1688">
        <v>375</v>
      </c>
      <c r="C1688" t="s">
        <v>11</v>
      </c>
      <c r="D1688" t="s">
        <v>12</v>
      </c>
      <c r="E1688" t="s">
        <v>13</v>
      </c>
      <c r="F1688" t="s">
        <v>57</v>
      </c>
      <c r="G1688">
        <v>302</v>
      </c>
      <c r="H1688" t="s">
        <v>168</v>
      </c>
      <c r="I1688" t="s">
        <v>43</v>
      </c>
      <c r="J1688" s="1">
        <v>39459</v>
      </c>
      <c r="K1688">
        <v>35.28</v>
      </c>
    </row>
    <row r="1689" spans="1:11" x14ac:dyDescent="0.3">
      <c r="A1689">
        <v>175268</v>
      </c>
      <c r="B1689">
        <v>375</v>
      </c>
      <c r="C1689" t="s">
        <v>11</v>
      </c>
      <c r="D1689" t="s">
        <v>12</v>
      </c>
      <c r="E1689" t="s">
        <v>13</v>
      </c>
      <c r="F1689" t="s">
        <v>52</v>
      </c>
      <c r="G1689">
        <v>302</v>
      </c>
      <c r="H1689" t="s">
        <v>168</v>
      </c>
      <c r="I1689" t="s">
        <v>43</v>
      </c>
      <c r="J1689" s="1">
        <v>39459</v>
      </c>
      <c r="K1689">
        <v>35.28</v>
      </c>
    </row>
    <row r="1690" spans="1:11" x14ac:dyDescent="0.3">
      <c r="A1690">
        <v>222650</v>
      </c>
      <c r="B1690">
        <v>386</v>
      </c>
      <c r="C1690" t="s">
        <v>84</v>
      </c>
      <c r="D1690" t="s">
        <v>12</v>
      </c>
      <c r="E1690" t="s">
        <v>13</v>
      </c>
      <c r="F1690" t="s">
        <v>52</v>
      </c>
      <c r="G1690">
        <v>504</v>
      </c>
      <c r="H1690" t="s">
        <v>55</v>
      </c>
      <c r="I1690" t="s">
        <v>37</v>
      </c>
      <c r="J1690" s="1">
        <v>40914</v>
      </c>
      <c r="K1690">
        <v>35.270000000000003</v>
      </c>
    </row>
    <row r="1691" spans="1:11" x14ac:dyDescent="0.3">
      <c r="A1691">
        <v>154528</v>
      </c>
      <c r="B1691">
        <v>644</v>
      </c>
      <c r="C1691" t="s">
        <v>205</v>
      </c>
      <c r="D1691" t="s">
        <v>178</v>
      </c>
      <c r="E1691" t="s">
        <v>179</v>
      </c>
      <c r="F1691" t="s">
        <v>14</v>
      </c>
      <c r="G1691">
        <v>304</v>
      </c>
      <c r="H1691" t="s">
        <v>103</v>
      </c>
      <c r="I1691">
        <v>2005</v>
      </c>
      <c r="J1691" s="1">
        <v>38353</v>
      </c>
      <c r="K1691">
        <v>35.269871000000002</v>
      </c>
    </row>
    <row r="1692" spans="1:11" x14ac:dyDescent="0.3">
      <c r="A1692">
        <v>827144</v>
      </c>
      <c r="B1692">
        <v>386</v>
      </c>
      <c r="C1692" t="s">
        <v>84</v>
      </c>
      <c r="D1692" t="s">
        <v>12</v>
      </c>
      <c r="E1692" t="s">
        <v>13</v>
      </c>
      <c r="F1692" t="s">
        <v>180</v>
      </c>
      <c r="G1692">
        <v>5</v>
      </c>
      <c r="H1692" t="s">
        <v>197</v>
      </c>
      <c r="I1692" t="s">
        <v>56</v>
      </c>
      <c r="J1692" s="1">
        <v>44567</v>
      </c>
      <c r="K1692">
        <v>35.263492460000002</v>
      </c>
    </row>
    <row r="1693" spans="1:11" x14ac:dyDescent="0.3">
      <c r="A1693">
        <v>216629</v>
      </c>
      <c r="B1693">
        <v>386</v>
      </c>
      <c r="C1693" t="s">
        <v>84</v>
      </c>
      <c r="D1693" t="s">
        <v>12</v>
      </c>
      <c r="E1693" t="s">
        <v>13</v>
      </c>
      <c r="F1693" t="s">
        <v>14</v>
      </c>
      <c r="G1693">
        <v>503</v>
      </c>
      <c r="H1693" t="s">
        <v>106</v>
      </c>
      <c r="I1693" t="s">
        <v>37</v>
      </c>
      <c r="J1693" s="1">
        <v>40914</v>
      </c>
      <c r="K1693">
        <v>35.26</v>
      </c>
    </row>
    <row r="1694" spans="1:11" x14ac:dyDescent="0.3">
      <c r="A1694">
        <v>216359</v>
      </c>
      <c r="B1694">
        <v>386</v>
      </c>
      <c r="C1694" t="s">
        <v>84</v>
      </c>
      <c r="D1694" t="s">
        <v>12</v>
      </c>
      <c r="E1694" t="s">
        <v>13</v>
      </c>
      <c r="F1694" t="s">
        <v>14</v>
      </c>
      <c r="G1694">
        <v>202</v>
      </c>
      <c r="H1694" t="s">
        <v>114</v>
      </c>
      <c r="I1694" t="s">
        <v>37</v>
      </c>
      <c r="J1694" s="1">
        <v>40914</v>
      </c>
      <c r="K1694">
        <v>35.25</v>
      </c>
    </row>
    <row r="1695" spans="1:11" x14ac:dyDescent="0.3">
      <c r="A1695">
        <v>518777</v>
      </c>
      <c r="B1695">
        <v>639</v>
      </c>
      <c r="C1695" t="s">
        <v>208</v>
      </c>
      <c r="D1695" t="s">
        <v>209</v>
      </c>
      <c r="E1695" t="s">
        <v>162</v>
      </c>
      <c r="F1695" t="s">
        <v>52</v>
      </c>
      <c r="G1695">
        <v>406</v>
      </c>
      <c r="H1695" t="s">
        <v>128</v>
      </c>
      <c r="I1695" t="s">
        <v>163</v>
      </c>
      <c r="J1695" s="1">
        <v>40940</v>
      </c>
      <c r="K1695">
        <v>35.218209280000004</v>
      </c>
    </row>
    <row r="1696" spans="1:11" x14ac:dyDescent="0.3">
      <c r="A1696">
        <v>878253</v>
      </c>
      <c r="B1696">
        <v>386</v>
      </c>
      <c r="C1696" t="s">
        <v>84</v>
      </c>
      <c r="D1696" t="s">
        <v>12</v>
      </c>
      <c r="E1696" t="s">
        <v>13</v>
      </c>
      <c r="F1696" t="s">
        <v>14</v>
      </c>
      <c r="G1696">
        <v>502</v>
      </c>
      <c r="H1696" t="s">
        <v>112</v>
      </c>
      <c r="I1696" t="s">
        <v>85</v>
      </c>
      <c r="J1696" s="1">
        <v>44932</v>
      </c>
      <c r="K1696">
        <v>35.212354900000001</v>
      </c>
    </row>
    <row r="1697" spans="1:11" x14ac:dyDescent="0.3">
      <c r="A1697">
        <v>165747</v>
      </c>
      <c r="B1697">
        <v>375</v>
      </c>
      <c r="C1697" t="s">
        <v>11</v>
      </c>
      <c r="D1697" t="s">
        <v>12</v>
      </c>
      <c r="E1697" t="s">
        <v>13</v>
      </c>
      <c r="F1697" t="s">
        <v>14</v>
      </c>
      <c r="G1697">
        <v>109</v>
      </c>
      <c r="H1697" t="s">
        <v>133</v>
      </c>
      <c r="I1697" t="s">
        <v>43</v>
      </c>
      <c r="J1697" s="1">
        <v>39459</v>
      </c>
      <c r="K1697">
        <v>35.200000000000003</v>
      </c>
    </row>
    <row r="1698" spans="1:11" x14ac:dyDescent="0.3">
      <c r="A1698">
        <v>549395</v>
      </c>
      <c r="B1698">
        <v>386</v>
      </c>
      <c r="C1698" t="s">
        <v>84</v>
      </c>
      <c r="D1698" t="s">
        <v>12</v>
      </c>
      <c r="E1698" t="s">
        <v>13</v>
      </c>
      <c r="F1698" t="s">
        <v>57</v>
      </c>
      <c r="G1698">
        <v>410</v>
      </c>
      <c r="H1698" t="s">
        <v>146</v>
      </c>
      <c r="I1698" t="s">
        <v>78</v>
      </c>
      <c r="J1698" s="1">
        <v>42741</v>
      </c>
      <c r="K1698">
        <v>35.19</v>
      </c>
    </row>
    <row r="1699" spans="1:11" x14ac:dyDescent="0.3">
      <c r="A1699">
        <v>549364</v>
      </c>
      <c r="B1699">
        <v>386</v>
      </c>
      <c r="C1699" t="s">
        <v>84</v>
      </c>
      <c r="D1699" t="s">
        <v>12</v>
      </c>
      <c r="E1699" t="s">
        <v>13</v>
      </c>
      <c r="F1699" t="s">
        <v>52</v>
      </c>
      <c r="G1699">
        <v>410</v>
      </c>
      <c r="H1699" t="s">
        <v>146</v>
      </c>
      <c r="I1699" t="s">
        <v>78</v>
      </c>
      <c r="J1699" s="1">
        <v>42741</v>
      </c>
      <c r="K1699">
        <v>35.19</v>
      </c>
    </row>
    <row r="1700" spans="1:11" x14ac:dyDescent="0.3">
      <c r="A1700">
        <v>827074</v>
      </c>
      <c r="B1700">
        <v>386</v>
      </c>
      <c r="C1700" t="s">
        <v>84</v>
      </c>
      <c r="D1700" t="s">
        <v>12</v>
      </c>
      <c r="E1700" t="s">
        <v>13</v>
      </c>
      <c r="F1700" t="s">
        <v>57</v>
      </c>
      <c r="G1700">
        <v>206</v>
      </c>
      <c r="H1700" t="s">
        <v>79</v>
      </c>
      <c r="I1700" t="s">
        <v>56</v>
      </c>
      <c r="J1700" s="1">
        <v>44567</v>
      </c>
      <c r="K1700">
        <v>35.185909909999999</v>
      </c>
    </row>
    <row r="1701" spans="1:11" x14ac:dyDescent="0.3">
      <c r="A1701">
        <v>827131</v>
      </c>
      <c r="B1701">
        <v>386</v>
      </c>
      <c r="C1701" t="s">
        <v>84</v>
      </c>
      <c r="D1701" t="s">
        <v>12</v>
      </c>
      <c r="E1701" t="s">
        <v>13</v>
      </c>
      <c r="F1701" t="s">
        <v>52</v>
      </c>
      <c r="G1701">
        <v>206</v>
      </c>
      <c r="H1701" t="s">
        <v>79</v>
      </c>
      <c r="I1701" t="s">
        <v>56</v>
      </c>
      <c r="J1701" s="1">
        <v>44567</v>
      </c>
      <c r="K1701">
        <v>35.185909909999999</v>
      </c>
    </row>
    <row r="1702" spans="1:11" x14ac:dyDescent="0.3">
      <c r="A1702">
        <v>216621</v>
      </c>
      <c r="B1702">
        <v>386</v>
      </c>
      <c r="C1702" t="s">
        <v>84</v>
      </c>
      <c r="D1702" t="s">
        <v>12</v>
      </c>
      <c r="E1702" t="s">
        <v>13</v>
      </c>
      <c r="F1702" t="s">
        <v>14</v>
      </c>
      <c r="G1702">
        <v>502</v>
      </c>
      <c r="H1702" t="s">
        <v>112</v>
      </c>
      <c r="I1702" t="s">
        <v>35</v>
      </c>
      <c r="J1702" s="1">
        <v>40184</v>
      </c>
      <c r="K1702">
        <v>35.18</v>
      </c>
    </row>
    <row r="1703" spans="1:11" x14ac:dyDescent="0.3">
      <c r="A1703">
        <v>605298</v>
      </c>
      <c r="B1703">
        <v>386</v>
      </c>
      <c r="C1703" t="s">
        <v>84</v>
      </c>
      <c r="D1703" t="s">
        <v>12</v>
      </c>
      <c r="E1703" t="s">
        <v>13</v>
      </c>
      <c r="F1703" t="s">
        <v>57</v>
      </c>
      <c r="G1703">
        <v>410</v>
      </c>
      <c r="H1703" t="s">
        <v>146</v>
      </c>
      <c r="I1703" t="s">
        <v>81</v>
      </c>
      <c r="J1703" s="1">
        <v>43106</v>
      </c>
      <c r="K1703">
        <v>35.18</v>
      </c>
    </row>
    <row r="1704" spans="1:11" x14ac:dyDescent="0.3">
      <c r="A1704">
        <v>605267</v>
      </c>
      <c r="B1704">
        <v>386</v>
      </c>
      <c r="C1704" t="s">
        <v>84</v>
      </c>
      <c r="D1704" t="s">
        <v>12</v>
      </c>
      <c r="E1704" t="s">
        <v>13</v>
      </c>
      <c r="F1704" t="s">
        <v>52</v>
      </c>
      <c r="G1704">
        <v>410</v>
      </c>
      <c r="H1704" t="s">
        <v>146</v>
      </c>
      <c r="I1704" t="s">
        <v>81</v>
      </c>
      <c r="J1704" s="1">
        <v>43106</v>
      </c>
      <c r="K1704">
        <v>35.18</v>
      </c>
    </row>
    <row r="1705" spans="1:11" x14ac:dyDescent="0.3">
      <c r="A1705">
        <v>602947</v>
      </c>
      <c r="B1705">
        <v>375</v>
      </c>
      <c r="C1705" t="s">
        <v>11</v>
      </c>
      <c r="D1705" t="s">
        <v>12</v>
      </c>
      <c r="E1705" t="s">
        <v>13</v>
      </c>
      <c r="F1705" t="s">
        <v>14</v>
      </c>
      <c r="G1705">
        <v>105</v>
      </c>
      <c r="H1705" t="s">
        <v>120</v>
      </c>
      <c r="I1705" t="s">
        <v>41</v>
      </c>
      <c r="J1705" s="1">
        <v>42747</v>
      </c>
      <c r="K1705">
        <v>35.17</v>
      </c>
    </row>
    <row r="1706" spans="1:11" x14ac:dyDescent="0.3">
      <c r="A1706">
        <v>219990</v>
      </c>
      <c r="B1706">
        <v>386</v>
      </c>
      <c r="C1706" t="s">
        <v>84</v>
      </c>
      <c r="D1706" t="s">
        <v>12</v>
      </c>
      <c r="E1706" t="s">
        <v>13</v>
      </c>
      <c r="F1706" t="s">
        <v>180</v>
      </c>
      <c r="G1706">
        <v>5</v>
      </c>
      <c r="H1706" t="s">
        <v>197</v>
      </c>
      <c r="I1706" t="s">
        <v>35</v>
      </c>
      <c r="J1706" s="1">
        <v>40184</v>
      </c>
      <c r="K1706">
        <v>35.17</v>
      </c>
    </row>
    <row r="1707" spans="1:11" x14ac:dyDescent="0.3">
      <c r="A1707">
        <v>175318</v>
      </c>
      <c r="B1707">
        <v>375</v>
      </c>
      <c r="C1707" t="s">
        <v>11</v>
      </c>
      <c r="D1707" t="s">
        <v>12</v>
      </c>
      <c r="E1707" t="s">
        <v>13</v>
      </c>
      <c r="F1707" t="s">
        <v>52</v>
      </c>
      <c r="G1707">
        <v>310</v>
      </c>
      <c r="H1707" t="s">
        <v>148</v>
      </c>
      <c r="I1707" t="s">
        <v>139</v>
      </c>
      <c r="J1707" s="1">
        <v>39825</v>
      </c>
      <c r="K1707">
        <v>35.159999999999997</v>
      </c>
    </row>
    <row r="1708" spans="1:11" x14ac:dyDescent="0.3">
      <c r="A1708">
        <v>827109</v>
      </c>
      <c r="B1708">
        <v>386</v>
      </c>
      <c r="C1708" t="s">
        <v>84</v>
      </c>
      <c r="D1708" t="s">
        <v>12</v>
      </c>
      <c r="E1708" t="s">
        <v>13</v>
      </c>
      <c r="F1708" t="s">
        <v>52</v>
      </c>
      <c r="G1708">
        <v>407</v>
      </c>
      <c r="H1708" t="s">
        <v>123</v>
      </c>
      <c r="I1708" t="s">
        <v>56</v>
      </c>
      <c r="J1708" s="1">
        <v>44567</v>
      </c>
      <c r="K1708">
        <v>35.156160929999999</v>
      </c>
    </row>
    <row r="1709" spans="1:11" x14ac:dyDescent="0.3">
      <c r="A1709">
        <v>827060</v>
      </c>
      <c r="B1709">
        <v>386</v>
      </c>
      <c r="C1709" t="s">
        <v>84</v>
      </c>
      <c r="D1709" t="s">
        <v>12</v>
      </c>
      <c r="E1709" t="s">
        <v>13</v>
      </c>
      <c r="F1709" t="s">
        <v>57</v>
      </c>
      <c r="G1709">
        <v>407</v>
      </c>
      <c r="H1709" t="s">
        <v>123</v>
      </c>
      <c r="I1709" t="s">
        <v>56</v>
      </c>
      <c r="J1709" s="1">
        <v>44567</v>
      </c>
      <c r="K1709">
        <v>35.15560782</v>
      </c>
    </row>
    <row r="1710" spans="1:11" x14ac:dyDescent="0.3">
      <c r="A1710">
        <v>826991</v>
      </c>
      <c r="B1710">
        <v>386</v>
      </c>
      <c r="C1710" t="s">
        <v>84</v>
      </c>
      <c r="D1710" t="s">
        <v>12</v>
      </c>
      <c r="E1710" t="s">
        <v>13</v>
      </c>
      <c r="F1710" t="s">
        <v>14</v>
      </c>
      <c r="G1710">
        <v>502</v>
      </c>
      <c r="H1710" t="s">
        <v>112</v>
      </c>
      <c r="I1710" t="s">
        <v>56</v>
      </c>
      <c r="J1710" s="1">
        <v>44567</v>
      </c>
      <c r="K1710">
        <v>35.150222509999999</v>
      </c>
    </row>
    <row r="1711" spans="1:11" x14ac:dyDescent="0.3">
      <c r="A1711">
        <v>878134</v>
      </c>
      <c r="B1711">
        <v>386</v>
      </c>
      <c r="C1711" t="s">
        <v>84</v>
      </c>
      <c r="D1711" t="s">
        <v>12</v>
      </c>
      <c r="E1711" t="s">
        <v>13</v>
      </c>
      <c r="F1711" t="s">
        <v>14</v>
      </c>
      <c r="G1711">
        <v>404</v>
      </c>
      <c r="H1711" t="s">
        <v>102</v>
      </c>
      <c r="I1711" t="s">
        <v>85</v>
      </c>
      <c r="J1711" s="1">
        <v>44932</v>
      </c>
      <c r="K1711">
        <v>35.141394820000002</v>
      </c>
    </row>
    <row r="1712" spans="1:11" x14ac:dyDescent="0.3">
      <c r="A1712">
        <v>827013</v>
      </c>
      <c r="B1712">
        <v>386</v>
      </c>
      <c r="C1712" t="s">
        <v>84</v>
      </c>
      <c r="D1712" t="s">
        <v>12</v>
      </c>
      <c r="E1712" t="s">
        <v>13</v>
      </c>
      <c r="F1712" t="s">
        <v>14</v>
      </c>
      <c r="G1712">
        <v>312</v>
      </c>
      <c r="H1712" t="s">
        <v>95</v>
      </c>
      <c r="I1712" t="s">
        <v>56</v>
      </c>
      <c r="J1712" s="1">
        <v>44567</v>
      </c>
      <c r="K1712">
        <v>35.112074270000001</v>
      </c>
    </row>
    <row r="1713" spans="1:11" x14ac:dyDescent="0.3">
      <c r="A1713">
        <v>412128</v>
      </c>
      <c r="B1713">
        <v>386</v>
      </c>
      <c r="C1713" t="s">
        <v>84</v>
      </c>
      <c r="D1713" t="s">
        <v>12</v>
      </c>
      <c r="E1713" t="s">
        <v>13</v>
      </c>
      <c r="F1713" t="s">
        <v>14</v>
      </c>
      <c r="G1713">
        <v>502</v>
      </c>
      <c r="H1713" t="s">
        <v>112</v>
      </c>
      <c r="I1713" t="s">
        <v>21</v>
      </c>
      <c r="J1713" s="1">
        <v>42375</v>
      </c>
      <c r="K1713">
        <v>35.11</v>
      </c>
    </row>
    <row r="1714" spans="1:11" x14ac:dyDescent="0.3">
      <c r="A1714">
        <v>172674</v>
      </c>
      <c r="B1714">
        <v>375</v>
      </c>
      <c r="C1714" t="s">
        <v>11</v>
      </c>
      <c r="D1714" t="s">
        <v>12</v>
      </c>
      <c r="E1714" t="s">
        <v>13</v>
      </c>
      <c r="F1714" t="s">
        <v>57</v>
      </c>
      <c r="G1714">
        <v>305307</v>
      </c>
      <c r="H1714" t="s">
        <v>141</v>
      </c>
      <c r="I1714" t="s">
        <v>150</v>
      </c>
      <c r="J1714" s="1">
        <v>40190</v>
      </c>
      <c r="K1714">
        <v>35.11</v>
      </c>
    </row>
    <row r="1715" spans="1:11" x14ac:dyDescent="0.3">
      <c r="A1715">
        <v>165798</v>
      </c>
      <c r="B1715">
        <v>375</v>
      </c>
      <c r="C1715" t="s">
        <v>11</v>
      </c>
      <c r="D1715" t="s">
        <v>12</v>
      </c>
      <c r="E1715" t="s">
        <v>13</v>
      </c>
      <c r="F1715" t="s">
        <v>14</v>
      </c>
      <c r="G1715">
        <v>101</v>
      </c>
      <c r="H1715" t="s">
        <v>110</v>
      </c>
      <c r="I1715" t="s">
        <v>139</v>
      </c>
      <c r="J1715" s="1">
        <v>39825</v>
      </c>
      <c r="K1715">
        <v>35.11</v>
      </c>
    </row>
    <row r="1716" spans="1:11" x14ac:dyDescent="0.3">
      <c r="A1716">
        <v>411993</v>
      </c>
      <c r="B1716">
        <v>386</v>
      </c>
      <c r="C1716" t="s">
        <v>84</v>
      </c>
      <c r="D1716" t="s">
        <v>12</v>
      </c>
      <c r="E1716" t="s">
        <v>13</v>
      </c>
      <c r="F1716" t="s">
        <v>180</v>
      </c>
      <c r="G1716">
        <v>5</v>
      </c>
      <c r="H1716" t="s">
        <v>197</v>
      </c>
      <c r="I1716" t="s">
        <v>21</v>
      </c>
      <c r="J1716" s="1">
        <v>42375</v>
      </c>
      <c r="K1716">
        <v>35.11</v>
      </c>
    </row>
    <row r="1717" spans="1:11" x14ac:dyDescent="0.3">
      <c r="A1717">
        <v>131128</v>
      </c>
      <c r="B1717">
        <v>655</v>
      </c>
      <c r="C1717" t="s">
        <v>194</v>
      </c>
      <c r="D1717" t="s">
        <v>189</v>
      </c>
      <c r="E1717" t="s">
        <v>190</v>
      </c>
      <c r="F1717" t="s">
        <v>52</v>
      </c>
      <c r="G1717">
        <v>106</v>
      </c>
      <c r="H1717" t="s">
        <v>144</v>
      </c>
      <c r="I1717" t="s">
        <v>183</v>
      </c>
      <c r="J1717" s="1">
        <v>38353</v>
      </c>
      <c r="K1717">
        <v>35.1</v>
      </c>
    </row>
    <row r="1718" spans="1:11" x14ac:dyDescent="0.3">
      <c r="A1718">
        <v>130950</v>
      </c>
      <c r="B1718">
        <v>651</v>
      </c>
      <c r="C1718" t="s">
        <v>207</v>
      </c>
      <c r="D1718" t="s">
        <v>187</v>
      </c>
      <c r="E1718" t="s">
        <v>162</v>
      </c>
      <c r="F1718" t="s">
        <v>52</v>
      </c>
      <c r="G1718">
        <v>302</v>
      </c>
      <c r="H1718" t="s">
        <v>168</v>
      </c>
      <c r="I1718" t="s">
        <v>183</v>
      </c>
      <c r="J1718" s="1">
        <v>38353</v>
      </c>
      <c r="K1718">
        <v>35.1</v>
      </c>
    </row>
    <row r="1719" spans="1:11" x14ac:dyDescent="0.3">
      <c r="A1719">
        <v>131427</v>
      </c>
      <c r="B1719">
        <v>648</v>
      </c>
      <c r="C1719" t="s">
        <v>160</v>
      </c>
      <c r="D1719" t="s">
        <v>189</v>
      </c>
      <c r="E1719" t="s">
        <v>190</v>
      </c>
      <c r="F1719" t="s">
        <v>52</v>
      </c>
      <c r="G1719">
        <v>210</v>
      </c>
      <c r="H1719" t="s">
        <v>145</v>
      </c>
      <c r="I1719" t="s">
        <v>182</v>
      </c>
      <c r="J1719" s="1">
        <v>39814</v>
      </c>
      <c r="K1719">
        <v>35.1</v>
      </c>
    </row>
    <row r="1720" spans="1:11" x14ac:dyDescent="0.3">
      <c r="A1720">
        <v>221798</v>
      </c>
      <c r="B1720">
        <v>386</v>
      </c>
      <c r="C1720" t="s">
        <v>84</v>
      </c>
      <c r="D1720" t="s">
        <v>12</v>
      </c>
      <c r="E1720" t="s">
        <v>13</v>
      </c>
      <c r="F1720" t="s">
        <v>57</v>
      </c>
      <c r="G1720">
        <v>102</v>
      </c>
      <c r="H1720" t="s">
        <v>126</v>
      </c>
      <c r="I1720" t="s">
        <v>37</v>
      </c>
      <c r="J1720" s="1">
        <v>40914</v>
      </c>
      <c r="K1720">
        <v>35.090000000000003</v>
      </c>
    </row>
    <row r="1721" spans="1:11" x14ac:dyDescent="0.3">
      <c r="A1721">
        <v>222410</v>
      </c>
      <c r="B1721">
        <v>386</v>
      </c>
      <c r="C1721" t="s">
        <v>84</v>
      </c>
      <c r="D1721" t="s">
        <v>12</v>
      </c>
      <c r="E1721" t="s">
        <v>13</v>
      </c>
      <c r="F1721" t="s">
        <v>52</v>
      </c>
      <c r="G1721">
        <v>102</v>
      </c>
      <c r="H1721" t="s">
        <v>126</v>
      </c>
      <c r="I1721" t="s">
        <v>37</v>
      </c>
      <c r="J1721" s="1">
        <v>40914</v>
      </c>
      <c r="K1721">
        <v>35.090000000000003</v>
      </c>
    </row>
    <row r="1722" spans="1:11" x14ac:dyDescent="0.3">
      <c r="A1722">
        <v>518950</v>
      </c>
      <c r="B1722">
        <v>657</v>
      </c>
      <c r="C1722" t="s">
        <v>160</v>
      </c>
      <c r="D1722" t="s">
        <v>161</v>
      </c>
      <c r="E1722" t="s">
        <v>162</v>
      </c>
      <c r="F1722" t="s">
        <v>52</v>
      </c>
      <c r="G1722">
        <v>208</v>
      </c>
      <c r="H1722" t="s">
        <v>83</v>
      </c>
      <c r="I1722" t="s">
        <v>163</v>
      </c>
      <c r="J1722" s="1">
        <v>40940</v>
      </c>
      <c r="K1722">
        <v>35.080464390000003</v>
      </c>
    </row>
    <row r="1723" spans="1:11" x14ac:dyDescent="0.3">
      <c r="A1723">
        <v>216405</v>
      </c>
      <c r="B1723">
        <v>386</v>
      </c>
      <c r="C1723" t="s">
        <v>84</v>
      </c>
      <c r="D1723" t="s">
        <v>12</v>
      </c>
      <c r="E1723" t="s">
        <v>13</v>
      </c>
      <c r="F1723" t="s">
        <v>14</v>
      </c>
      <c r="G1723">
        <v>210</v>
      </c>
      <c r="H1723" t="s">
        <v>100</v>
      </c>
      <c r="I1723" t="s">
        <v>35</v>
      </c>
      <c r="J1723" s="1">
        <v>40184</v>
      </c>
      <c r="K1723">
        <v>35.04</v>
      </c>
    </row>
    <row r="1724" spans="1:11" x14ac:dyDescent="0.3">
      <c r="A1724">
        <v>216419</v>
      </c>
      <c r="B1724">
        <v>386</v>
      </c>
      <c r="C1724" t="s">
        <v>84</v>
      </c>
      <c r="D1724" t="s">
        <v>12</v>
      </c>
      <c r="E1724" t="s">
        <v>13</v>
      </c>
      <c r="F1724" t="s">
        <v>14</v>
      </c>
      <c r="G1724">
        <v>212</v>
      </c>
      <c r="H1724" t="s">
        <v>98</v>
      </c>
      <c r="I1724" t="s">
        <v>37</v>
      </c>
      <c r="J1724" s="1">
        <v>40914</v>
      </c>
      <c r="K1724">
        <v>35.020000000000003</v>
      </c>
    </row>
    <row r="1725" spans="1:11" x14ac:dyDescent="0.3">
      <c r="A1725">
        <v>336735</v>
      </c>
      <c r="B1725">
        <v>375</v>
      </c>
      <c r="C1725" t="s">
        <v>11</v>
      </c>
      <c r="D1725" t="s">
        <v>12</v>
      </c>
      <c r="E1725" t="s">
        <v>13</v>
      </c>
      <c r="F1725" t="s">
        <v>14</v>
      </c>
      <c r="G1725">
        <v>105</v>
      </c>
      <c r="H1725" t="s">
        <v>120</v>
      </c>
      <c r="I1725" t="s">
        <v>16</v>
      </c>
      <c r="J1725" s="1">
        <v>41651</v>
      </c>
      <c r="K1725">
        <v>35.01</v>
      </c>
    </row>
    <row r="1726" spans="1:11" x14ac:dyDescent="0.3">
      <c r="A1726">
        <v>338227</v>
      </c>
      <c r="B1726">
        <v>386</v>
      </c>
      <c r="C1726" t="s">
        <v>84</v>
      </c>
      <c r="D1726" t="s">
        <v>12</v>
      </c>
      <c r="E1726" t="s">
        <v>13</v>
      </c>
      <c r="F1726" t="s">
        <v>57</v>
      </c>
      <c r="G1726">
        <v>210</v>
      </c>
      <c r="H1726" t="s">
        <v>145</v>
      </c>
      <c r="I1726" t="s">
        <v>46</v>
      </c>
      <c r="J1726" s="1">
        <v>42010</v>
      </c>
      <c r="K1726">
        <v>35.01</v>
      </c>
    </row>
    <row r="1727" spans="1:11" x14ac:dyDescent="0.3">
      <c r="A1727">
        <v>338188</v>
      </c>
      <c r="B1727">
        <v>386</v>
      </c>
      <c r="C1727" t="s">
        <v>84</v>
      </c>
      <c r="D1727" t="s">
        <v>12</v>
      </c>
      <c r="E1727" t="s">
        <v>13</v>
      </c>
      <c r="F1727" t="s">
        <v>52</v>
      </c>
      <c r="G1727">
        <v>210</v>
      </c>
      <c r="H1727" t="s">
        <v>145</v>
      </c>
      <c r="I1727" t="s">
        <v>46</v>
      </c>
      <c r="J1727" s="1">
        <v>42010</v>
      </c>
      <c r="K1727">
        <v>35.01</v>
      </c>
    </row>
    <row r="1728" spans="1:11" x14ac:dyDescent="0.3">
      <c r="A1728">
        <v>131374</v>
      </c>
      <c r="B1728">
        <v>657</v>
      </c>
      <c r="C1728" t="s">
        <v>160</v>
      </c>
      <c r="D1728" t="s">
        <v>161</v>
      </c>
      <c r="E1728" t="s">
        <v>162</v>
      </c>
      <c r="F1728" t="s">
        <v>52</v>
      </c>
      <c r="G1728">
        <v>205</v>
      </c>
      <c r="H1728" t="s">
        <v>82</v>
      </c>
      <c r="I1728" t="s">
        <v>182</v>
      </c>
      <c r="J1728" s="1">
        <v>39814</v>
      </c>
      <c r="K1728">
        <v>35</v>
      </c>
    </row>
    <row r="1729" spans="1:11" x14ac:dyDescent="0.3">
      <c r="A1729">
        <v>827439</v>
      </c>
      <c r="B1729">
        <v>648</v>
      </c>
      <c r="C1729" t="s">
        <v>160</v>
      </c>
      <c r="D1729" t="s">
        <v>189</v>
      </c>
      <c r="E1729" t="s">
        <v>190</v>
      </c>
      <c r="F1729" t="s">
        <v>52</v>
      </c>
      <c r="G1729">
        <v>409</v>
      </c>
      <c r="H1729" t="s">
        <v>58</v>
      </c>
      <c r="I1729" t="s">
        <v>185</v>
      </c>
      <c r="J1729" s="1">
        <v>42736</v>
      </c>
      <c r="K1729">
        <v>35</v>
      </c>
    </row>
    <row r="1730" spans="1:11" x14ac:dyDescent="0.3">
      <c r="A1730">
        <v>131246</v>
      </c>
      <c r="B1730">
        <v>657</v>
      </c>
      <c r="C1730" t="s">
        <v>160</v>
      </c>
      <c r="D1730" t="s">
        <v>161</v>
      </c>
      <c r="E1730" t="s">
        <v>162</v>
      </c>
      <c r="F1730" t="s">
        <v>52</v>
      </c>
      <c r="G1730">
        <v>310</v>
      </c>
      <c r="H1730" t="s">
        <v>148</v>
      </c>
      <c r="I1730" t="s">
        <v>183</v>
      </c>
      <c r="J1730" s="1">
        <v>38353</v>
      </c>
      <c r="K1730">
        <v>35</v>
      </c>
    </row>
    <row r="1731" spans="1:11" x14ac:dyDescent="0.3">
      <c r="A1731">
        <v>827575</v>
      </c>
      <c r="B1731">
        <v>639</v>
      </c>
      <c r="C1731" t="s">
        <v>208</v>
      </c>
      <c r="D1731" t="s">
        <v>209</v>
      </c>
      <c r="E1731" t="s">
        <v>162</v>
      </c>
      <c r="F1731" t="s">
        <v>180</v>
      </c>
      <c r="G1731">
        <v>2</v>
      </c>
      <c r="H1731" t="s">
        <v>196</v>
      </c>
      <c r="I1731" t="s">
        <v>185</v>
      </c>
      <c r="J1731" s="1">
        <v>42736</v>
      </c>
      <c r="K1731">
        <v>35</v>
      </c>
    </row>
    <row r="1732" spans="1:11" x14ac:dyDescent="0.3">
      <c r="A1732">
        <v>151513</v>
      </c>
      <c r="B1732">
        <v>659</v>
      </c>
      <c r="C1732" t="s">
        <v>204</v>
      </c>
      <c r="D1732" t="s">
        <v>161</v>
      </c>
      <c r="E1732" t="s">
        <v>162</v>
      </c>
      <c r="F1732" t="s">
        <v>52</v>
      </c>
      <c r="G1732">
        <v>407</v>
      </c>
      <c r="H1732" t="s">
        <v>123</v>
      </c>
      <c r="I1732" t="s">
        <v>182</v>
      </c>
      <c r="J1732" s="1">
        <v>39814</v>
      </c>
      <c r="K1732">
        <v>35</v>
      </c>
    </row>
    <row r="1733" spans="1:11" x14ac:dyDescent="0.3">
      <c r="A1733">
        <v>827854</v>
      </c>
      <c r="B1733">
        <v>653</v>
      </c>
      <c r="C1733" t="s">
        <v>204</v>
      </c>
      <c r="D1733" t="s">
        <v>189</v>
      </c>
      <c r="E1733" t="s">
        <v>190</v>
      </c>
      <c r="F1733" t="s">
        <v>52</v>
      </c>
      <c r="G1733">
        <v>405</v>
      </c>
      <c r="H1733" t="s">
        <v>92</v>
      </c>
      <c r="I1733" t="s">
        <v>185</v>
      </c>
      <c r="J1733" s="1">
        <v>42736</v>
      </c>
      <c r="K1733">
        <v>35</v>
      </c>
    </row>
    <row r="1734" spans="1:11" x14ac:dyDescent="0.3">
      <c r="A1734">
        <v>827569</v>
      </c>
      <c r="B1734">
        <v>639</v>
      </c>
      <c r="C1734" t="s">
        <v>208</v>
      </c>
      <c r="D1734" t="s">
        <v>209</v>
      </c>
      <c r="E1734" t="s">
        <v>162</v>
      </c>
      <c r="F1734" t="s">
        <v>52</v>
      </c>
      <c r="G1734">
        <v>103</v>
      </c>
      <c r="H1734" t="s">
        <v>147</v>
      </c>
      <c r="I1734" t="s">
        <v>185</v>
      </c>
      <c r="J1734" s="1">
        <v>42736</v>
      </c>
      <c r="K1734">
        <v>35</v>
      </c>
    </row>
    <row r="1735" spans="1:11" x14ac:dyDescent="0.3">
      <c r="A1735">
        <v>827896</v>
      </c>
      <c r="B1735">
        <v>659</v>
      </c>
      <c r="C1735" t="s">
        <v>204</v>
      </c>
      <c r="D1735" t="s">
        <v>161</v>
      </c>
      <c r="E1735" t="s">
        <v>162</v>
      </c>
      <c r="F1735" t="s">
        <v>52</v>
      </c>
      <c r="G1735">
        <v>309</v>
      </c>
      <c r="H1735" t="s">
        <v>142</v>
      </c>
      <c r="I1735" t="s">
        <v>185</v>
      </c>
      <c r="J1735" s="1">
        <v>42736</v>
      </c>
      <c r="K1735">
        <v>35</v>
      </c>
    </row>
    <row r="1736" spans="1:11" x14ac:dyDescent="0.3">
      <c r="A1736">
        <v>131293</v>
      </c>
      <c r="B1736">
        <v>659</v>
      </c>
      <c r="C1736" t="s">
        <v>204</v>
      </c>
      <c r="D1736" t="s">
        <v>161</v>
      </c>
      <c r="E1736" t="s">
        <v>162</v>
      </c>
      <c r="F1736" t="s">
        <v>52</v>
      </c>
      <c r="G1736">
        <v>309</v>
      </c>
      <c r="H1736" t="s">
        <v>142</v>
      </c>
      <c r="I1736" t="s">
        <v>183</v>
      </c>
      <c r="J1736" s="1">
        <v>38353</v>
      </c>
      <c r="K1736">
        <v>35</v>
      </c>
    </row>
    <row r="1737" spans="1:11" x14ac:dyDescent="0.3">
      <c r="A1737">
        <v>827451</v>
      </c>
      <c r="B1737">
        <v>648</v>
      </c>
      <c r="C1737" t="s">
        <v>160</v>
      </c>
      <c r="D1737" t="s">
        <v>189</v>
      </c>
      <c r="E1737" t="s">
        <v>190</v>
      </c>
      <c r="F1737" t="s">
        <v>52</v>
      </c>
      <c r="G1737">
        <v>307</v>
      </c>
      <c r="H1737" t="s">
        <v>174</v>
      </c>
      <c r="I1737" t="s">
        <v>185</v>
      </c>
      <c r="J1737" s="1">
        <v>42736</v>
      </c>
      <c r="K1737">
        <v>35</v>
      </c>
    </row>
    <row r="1738" spans="1:11" x14ac:dyDescent="0.3">
      <c r="A1738">
        <v>827550</v>
      </c>
      <c r="B1738">
        <v>639</v>
      </c>
      <c r="C1738" t="s">
        <v>208</v>
      </c>
      <c r="D1738" t="s">
        <v>209</v>
      </c>
      <c r="E1738" t="s">
        <v>162</v>
      </c>
      <c r="F1738" t="s">
        <v>52</v>
      </c>
      <c r="G1738">
        <v>304</v>
      </c>
      <c r="H1738" t="s">
        <v>73</v>
      </c>
      <c r="I1738" t="s">
        <v>185</v>
      </c>
      <c r="J1738" s="1">
        <v>42736</v>
      </c>
      <c r="K1738">
        <v>35</v>
      </c>
    </row>
    <row r="1739" spans="1:11" x14ac:dyDescent="0.3">
      <c r="A1739">
        <v>878248</v>
      </c>
      <c r="B1739">
        <v>386</v>
      </c>
      <c r="C1739" t="s">
        <v>84</v>
      </c>
      <c r="D1739" t="s">
        <v>12</v>
      </c>
      <c r="E1739" t="s">
        <v>13</v>
      </c>
      <c r="F1739" t="s">
        <v>180</v>
      </c>
      <c r="G1739">
        <v>5</v>
      </c>
      <c r="H1739" t="s">
        <v>197</v>
      </c>
      <c r="I1739" t="s">
        <v>85</v>
      </c>
      <c r="J1739" s="1">
        <v>44932</v>
      </c>
      <c r="K1739">
        <v>34.99660591</v>
      </c>
    </row>
    <row r="1740" spans="1:11" x14ac:dyDescent="0.3">
      <c r="A1740">
        <v>222440</v>
      </c>
      <c r="B1740">
        <v>386</v>
      </c>
      <c r="C1740" t="s">
        <v>84</v>
      </c>
      <c r="D1740" t="s">
        <v>12</v>
      </c>
      <c r="E1740" t="s">
        <v>13</v>
      </c>
      <c r="F1740" t="s">
        <v>52</v>
      </c>
      <c r="G1740">
        <v>107</v>
      </c>
      <c r="H1740" t="s">
        <v>176</v>
      </c>
      <c r="I1740" t="s">
        <v>37</v>
      </c>
      <c r="J1740" s="1">
        <v>40914</v>
      </c>
      <c r="K1740">
        <v>34.979999999999997</v>
      </c>
    </row>
    <row r="1741" spans="1:11" x14ac:dyDescent="0.3">
      <c r="A1741">
        <v>216413</v>
      </c>
      <c r="B1741">
        <v>386</v>
      </c>
      <c r="C1741" t="s">
        <v>84</v>
      </c>
      <c r="D1741" t="s">
        <v>12</v>
      </c>
      <c r="E1741" t="s">
        <v>13</v>
      </c>
      <c r="F1741" t="s">
        <v>14</v>
      </c>
      <c r="G1741">
        <v>211</v>
      </c>
      <c r="H1741" t="s">
        <v>131</v>
      </c>
      <c r="I1741" t="s">
        <v>37</v>
      </c>
      <c r="J1741" s="1">
        <v>40914</v>
      </c>
      <c r="K1741">
        <v>34.96</v>
      </c>
    </row>
    <row r="1742" spans="1:11" x14ac:dyDescent="0.3">
      <c r="A1742">
        <v>172675</v>
      </c>
      <c r="B1742">
        <v>375</v>
      </c>
      <c r="C1742" t="s">
        <v>11</v>
      </c>
      <c r="D1742" t="s">
        <v>12</v>
      </c>
      <c r="E1742" t="s">
        <v>13</v>
      </c>
      <c r="F1742" t="s">
        <v>57</v>
      </c>
      <c r="G1742">
        <v>306308</v>
      </c>
      <c r="H1742" t="s">
        <v>136</v>
      </c>
      <c r="I1742" t="s">
        <v>150</v>
      </c>
      <c r="J1742" s="1">
        <v>40190</v>
      </c>
      <c r="K1742">
        <v>34.96</v>
      </c>
    </row>
    <row r="1743" spans="1:11" x14ac:dyDescent="0.3">
      <c r="A1743">
        <v>216605</v>
      </c>
      <c r="B1743">
        <v>386</v>
      </c>
      <c r="C1743" t="s">
        <v>84</v>
      </c>
      <c r="D1743" t="s">
        <v>12</v>
      </c>
      <c r="E1743" t="s">
        <v>13</v>
      </c>
      <c r="F1743" t="s">
        <v>14</v>
      </c>
      <c r="G1743">
        <v>413</v>
      </c>
      <c r="H1743" t="s">
        <v>66</v>
      </c>
      <c r="I1743" t="s">
        <v>37</v>
      </c>
      <c r="J1743" s="1">
        <v>40914</v>
      </c>
      <c r="K1743">
        <v>34.950000000000003</v>
      </c>
    </row>
    <row r="1744" spans="1:11" x14ac:dyDescent="0.3">
      <c r="A1744">
        <v>878202</v>
      </c>
      <c r="B1744">
        <v>386</v>
      </c>
      <c r="C1744" t="s">
        <v>84</v>
      </c>
      <c r="D1744" t="s">
        <v>12</v>
      </c>
      <c r="E1744" t="s">
        <v>13</v>
      </c>
      <c r="F1744" t="s">
        <v>57</v>
      </c>
      <c r="G1744">
        <v>104</v>
      </c>
      <c r="H1744" t="s">
        <v>63</v>
      </c>
      <c r="I1744" t="s">
        <v>85</v>
      </c>
      <c r="J1744" s="1">
        <v>44932</v>
      </c>
      <c r="K1744">
        <v>34.916899469999997</v>
      </c>
    </row>
    <row r="1745" spans="1:11" x14ac:dyDescent="0.3">
      <c r="A1745">
        <v>878244</v>
      </c>
      <c r="B1745">
        <v>386</v>
      </c>
      <c r="C1745" t="s">
        <v>84</v>
      </c>
      <c r="D1745" t="s">
        <v>12</v>
      </c>
      <c r="E1745" t="s">
        <v>13</v>
      </c>
      <c r="F1745" t="s">
        <v>52</v>
      </c>
      <c r="G1745">
        <v>104</v>
      </c>
      <c r="H1745" t="s">
        <v>63</v>
      </c>
      <c r="I1745" t="s">
        <v>85</v>
      </c>
      <c r="J1745" s="1">
        <v>44932</v>
      </c>
      <c r="K1745">
        <v>34.916899469999997</v>
      </c>
    </row>
    <row r="1746" spans="1:11" x14ac:dyDescent="0.3">
      <c r="A1746">
        <v>827011</v>
      </c>
      <c r="B1746">
        <v>386</v>
      </c>
      <c r="C1746" t="s">
        <v>84</v>
      </c>
      <c r="D1746" t="s">
        <v>12</v>
      </c>
      <c r="E1746" t="s">
        <v>13</v>
      </c>
      <c r="F1746" t="s">
        <v>14</v>
      </c>
      <c r="G1746">
        <v>314</v>
      </c>
      <c r="H1746" t="s">
        <v>22</v>
      </c>
      <c r="I1746" t="s">
        <v>56</v>
      </c>
      <c r="J1746" s="1">
        <v>44567</v>
      </c>
      <c r="K1746">
        <v>34.913948650000002</v>
      </c>
    </row>
    <row r="1747" spans="1:11" x14ac:dyDescent="0.3">
      <c r="A1747">
        <v>216485</v>
      </c>
      <c r="B1747">
        <v>386</v>
      </c>
      <c r="C1747" t="s">
        <v>84</v>
      </c>
      <c r="D1747" t="s">
        <v>12</v>
      </c>
      <c r="E1747" t="s">
        <v>13</v>
      </c>
      <c r="F1747" t="s">
        <v>14</v>
      </c>
      <c r="G1747">
        <v>311</v>
      </c>
      <c r="H1747" t="s">
        <v>130</v>
      </c>
      <c r="I1747" t="s">
        <v>37</v>
      </c>
      <c r="J1747" s="1">
        <v>40914</v>
      </c>
      <c r="K1747">
        <v>34.909999999999997</v>
      </c>
    </row>
    <row r="1748" spans="1:11" x14ac:dyDescent="0.3">
      <c r="A1748">
        <v>165859</v>
      </c>
      <c r="B1748">
        <v>375</v>
      </c>
      <c r="C1748" t="s">
        <v>11</v>
      </c>
      <c r="D1748" t="s">
        <v>12</v>
      </c>
      <c r="E1748" t="s">
        <v>13</v>
      </c>
      <c r="F1748" t="s">
        <v>14</v>
      </c>
      <c r="G1748">
        <v>103</v>
      </c>
      <c r="H1748" t="s">
        <v>169</v>
      </c>
      <c r="I1748" t="s">
        <v>28</v>
      </c>
      <c r="J1748" s="1">
        <v>40190</v>
      </c>
      <c r="K1748">
        <v>34.909999999999997</v>
      </c>
    </row>
    <row r="1749" spans="1:11" x14ac:dyDescent="0.3">
      <c r="A1749">
        <v>827008</v>
      </c>
      <c r="B1749">
        <v>386</v>
      </c>
      <c r="C1749" t="s">
        <v>84</v>
      </c>
      <c r="D1749" t="s">
        <v>12</v>
      </c>
      <c r="E1749" t="s">
        <v>13</v>
      </c>
      <c r="F1749" t="s">
        <v>14</v>
      </c>
      <c r="G1749">
        <v>317</v>
      </c>
      <c r="H1749" t="s">
        <v>108</v>
      </c>
      <c r="I1749" t="s">
        <v>56</v>
      </c>
      <c r="J1749" s="1">
        <v>44567</v>
      </c>
      <c r="K1749">
        <v>34.905690440000001</v>
      </c>
    </row>
    <row r="1750" spans="1:11" x14ac:dyDescent="0.3">
      <c r="A1750">
        <v>221983</v>
      </c>
      <c r="B1750">
        <v>386</v>
      </c>
      <c r="C1750" t="s">
        <v>84</v>
      </c>
      <c r="D1750" t="s">
        <v>12</v>
      </c>
      <c r="E1750" t="s">
        <v>13</v>
      </c>
      <c r="F1750" t="s">
        <v>57</v>
      </c>
      <c r="G1750">
        <v>503504</v>
      </c>
      <c r="H1750" t="s">
        <v>155</v>
      </c>
      <c r="I1750" t="s">
        <v>36</v>
      </c>
      <c r="J1750" s="1">
        <v>40549</v>
      </c>
      <c r="K1750">
        <v>34.9</v>
      </c>
    </row>
    <row r="1751" spans="1:11" x14ac:dyDescent="0.3">
      <c r="A1751">
        <v>628481</v>
      </c>
      <c r="B1751">
        <v>657</v>
      </c>
      <c r="C1751" t="s">
        <v>160</v>
      </c>
      <c r="D1751" t="s">
        <v>161</v>
      </c>
      <c r="E1751" t="s">
        <v>162</v>
      </c>
      <c r="F1751" t="s">
        <v>180</v>
      </c>
      <c r="G1751">
        <v>2</v>
      </c>
      <c r="H1751" t="s">
        <v>196</v>
      </c>
      <c r="I1751" t="s">
        <v>164</v>
      </c>
      <c r="J1751" s="1">
        <v>42005</v>
      </c>
      <c r="K1751">
        <v>34.9</v>
      </c>
    </row>
    <row r="1752" spans="1:11" x14ac:dyDescent="0.3">
      <c r="A1752">
        <v>827130</v>
      </c>
      <c r="B1752">
        <v>386</v>
      </c>
      <c r="C1752" t="s">
        <v>84</v>
      </c>
      <c r="D1752" t="s">
        <v>12</v>
      </c>
      <c r="E1752" t="s">
        <v>13</v>
      </c>
      <c r="F1752" t="s">
        <v>52</v>
      </c>
      <c r="G1752">
        <v>207</v>
      </c>
      <c r="H1752" t="s">
        <v>173</v>
      </c>
      <c r="I1752" t="s">
        <v>56</v>
      </c>
      <c r="J1752" s="1">
        <v>44567</v>
      </c>
      <c r="K1752">
        <v>34.896988839999999</v>
      </c>
    </row>
    <row r="1753" spans="1:11" x14ac:dyDescent="0.3">
      <c r="A1753">
        <v>827073</v>
      </c>
      <c r="B1753">
        <v>386</v>
      </c>
      <c r="C1753" t="s">
        <v>84</v>
      </c>
      <c r="D1753" t="s">
        <v>12</v>
      </c>
      <c r="E1753" t="s">
        <v>13</v>
      </c>
      <c r="F1753" t="s">
        <v>57</v>
      </c>
      <c r="G1753">
        <v>207</v>
      </c>
      <c r="H1753" t="s">
        <v>173</v>
      </c>
      <c r="I1753" t="s">
        <v>56</v>
      </c>
      <c r="J1753" s="1">
        <v>44567</v>
      </c>
      <c r="K1753">
        <v>34.896988839999999</v>
      </c>
    </row>
    <row r="1754" spans="1:11" x14ac:dyDescent="0.3">
      <c r="A1754">
        <v>154514</v>
      </c>
      <c r="B1754">
        <v>644</v>
      </c>
      <c r="C1754" t="s">
        <v>205</v>
      </c>
      <c r="D1754" t="s">
        <v>178</v>
      </c>
      <c r="E1754" t="s">
        <v>179</v>
      </c>
      <c r="F1754" t="s">
        <v>14</v>
      </c>
      <c r="G1754">
        <v>202</v>
      </c>
      <c r="H1754" t="s">
        <v>114</v>
      </c>
      <c r="I1754">
        <v>2005</v>
      </c>
      <c r="J1754" s="1">
        <v>38353</v>
      </c>
      <c r="K1754">
        <v>34.881829000000003</v>
      </c>
    </row>
    <row r="1755" spans="1:11" x14ac:dyDescent="0.3">
      <c r="A1755">
        <v>743594</v>
      </c>
      <c r="B1755">
        <v>386</v>
      </c>
      <c r="C1755" t="s">
        <v>84</v>
      </c>
      <c r="D1755" t="s">
        <v>12</v>
      </c>
      <c r="E1755" t="s">
        <v>13</v>
      </c>
      <c r="F1755" t="s">
        <v>14</v>
      </c>
      <c r="G1755">
        <v>414</v>
      </c>
      <c r="H1755" t="s">
        <v>18</v>
      </c>
      <c r="I1755" t="s">
        <v>30</v>
      </c>
      <c r="J1755" s="1">
        <v>44202</v>
      </c>
      <c r="K1755">
        <v>34.881661579999999</v>
      </c>
    </row>
    <row r="1756" spans="1:11" x14ac:dyDescent="0.3">
      <c r="A1756">
        <v>216406</v>
      </c>
      <c r="B1756">
        <v>386</v>
      </c>
      <c r="C1756" t="s">
        <v>84</v>
      </c>
      <c r="D1756" t="s">
        <v>12</v>
      </c>
      <c r="E1756" t="s">
        <v>13</v>
      </c>
      <c r="F1756" t="s">
        <v>14</v>
      </c>
      <c r="G1756">
        <v>210</v>
      </c>
      <c r="H1756" t="s">
        <v>100</v>
      </c>
      <c r="I1756" t="s">
        <v>36</v>
      </c>
      <c r="J1756" s="1">
        <v>40549</v>
      </c>
      <c r="K1756">
        <v>34.880000000000003</v>
      </c>
    </row>
    <row r="1757" spans="1:11" x14ac:dyDescent="0.3">
      <c r="A1757">
        <v>216401</v>
      </c>
      <c r="B1757">
        <v>386</v>
      </c>
      <c r="C1757" t="s">
        <v>84</v>
      </c>
      <c r="D1757" t="s">
        <v>12</v>
      </c>
      <c r="E1757" t="s">
        <v>13</v>
      </c>
      <c r="F1757" t="s">
        <v>14</v>
      </c>
      <c r="G1757">
        <v>209</v>
      </c>
      <c r="H1757" t="s">
        <v>134</v>
      </c>
      <c r="I1757" t="s">
        <v>37</v>
      </c>
      <c r="J1757" s="1">
        <v>40914</v>
      </c>
      <c r="K1757">
        <v>34.869999999999997</v>
      </c>
    </row>
    <row r="1758" spans="1:11" x14ac:dyDescent="0.3">
      <c r="A1758">
        <v>216483</v>
      </c>
      <c r="B1758">
        <v>386</v>
      </c>
      <c r="C1758" t="s">
        <v>84</v>
      </c>
      <c r="D1758" t="s">
        <v>12</v>
      </c>
      <c r="E1758" t="s">
        <v>13</v>
      </c>
      <c r="F1758" t="s">
        <v>14</v>
      </c>
      <c r="G1758">
        <v>311</v>
      </c>
      <c r="H1758" t="s">
        <v>130</v>
      </c>
      <c r="I1758" t="s">
        <v>35</v>
      </c>
      <c r="J1758" s="1">
        <v>40184</v>
      </c>
      <c r="K1758">
        <v>34.869999999999997</v>
      </c>
    </row>
    <row r="1759" spans="1:11" x14ac:dyDescent="0.3">
      <c r="A1759">
        <v>412122</v>
      </c>
      <c r="B1759">
        <v>386</v>
      </c>
      <c r="C1759" t="s">
        <v>84</v>
      </c>
      <c r="D1759" t="s">
        <v>12</v>
      </c>
      <c r="E1759" t="s">
        <v>13</v>
      </c>
      <c r="F1759" t="s">
        <v>14</v>
      </c>
      <c r="G1759">
        <v>410</v>
      </c>
      <c r="H1759" t="s">
        <v>96</v>
      </c>
      <c r="I1759" t="s">
        <v>21</v>
      </c>
      <c r="J1759" s="1">
        <v>42375</v>
      </c>
      <c r="K1759">
        <v>34.86</v>
      </c>
    </row>
    <row r="1760" spans="1:11" x14ac:dyDescent="0.3">
      <c r="A1760">
        <v>827015</v>
      </c>
      <c r="B1760">
        <v>386</v>
      </c>
      <c r="C1760" t="s">
        <v>84</v>
      </c>
      <c r="D1760" t="s">
        <v>12</v>
      </c>
      <c r="E1760" t="s">
        <v>13</v>
      </c>
      <c r="F1760" t="s">
        <v>14</v>
      </c>
      <c r="G1760">
        <v>310</v>
      </c>
      <c r="H1760" t="s">
        <v>94</v>
      </c>
      <c r="I1760" t="s">
        <v>56</v>
      </c>
      <c r="J1760" s="1">
        <v>44567</v>
      </c>
      <c r="K1760">
        <v>34.846755530000003</v>
      </c>
    </row>
    <row r="1761" spans="1:11" x14ac:dyDescent="0.3">
      <c r="A1761">
        <v>172640</v>
      </c>
      <c r="B1761">
        <v>375</v>
      </c>
      <c r="C1761" t="s">
        <v>11</v>
      </c>
      <c r="D1761" t="s">
        <v>12</v>
      </c>
      <c r="E1761" t="s">
        <v>13</v>
      </c>
      <c r="F1761" t="s">
        <v>57</v>
      </c>
      <c r="G1761">
        <v>305307</v>
      </c>
      <c r="H1761" t="s">
        <v>141</v>
      </c>
      <c r="I1761" t="s">
        <v>51</v>
      </c>
      <c r="J1761" s="1">
        <v>39825</v>
      </c>
      <c r="K1761">
        <v>34.840000000000003</v>
      </c>
    </row>
    <row r="1762" spans="1:11" x14ac:dyDescent="0.3">
      <c r="A1762">
        <v>167510</v>
      </c>
      <c r="B1762">
        <v>375</v>
      </c>
      <c r="C1762" t="s">
        <v>11</v>
      </c>
      <c r="D1762" t="s">
        <v>12</v>
      </c>
      <c r="E1762" t="s">
        <v>13</v>
      </c>
      <c r="F1762" t="s">
        <v>14</v>
      </c>
      <c r="G1762">
        <v>102</v>
      </c>
      <c r="H1762" t="s">
        <v>116</v>
      </c>
      <c r="I1762" t="s">
        <v>149</v>
      </c>
      <c r="J1762" s="1">
        <v>39459</v>
      </c>
      <c r="K1762">
        <v>34.83</v>
      </c>
    </row>
    <row r="1763" spans="1:11" x14ac:dyDescent="0.3">
      <c r="A1763">
        <v>743689</v>
      </c>
      <c r="B1763">
        <v>386</v>
      </c>
      <c r="C1763" t="s">
        <v>84</v>
      </c>
      <c r="D1763" t="s">
        <v>12</v>
      </c>
      <c r="E1763" t="s">
        <v>13</v>
      </c>
      <c r="F1763" t="s">
        <v>52</v>
      </c>
      <c r="G1763">
        <v>410</v>
      </c>
      <c r="H1763" t="s">
        <v>146</v>
      </c>
      <c r="I1763" t="s">
        <v>30</v>
      </c>
      <c r="J1763" s="1">
        <v>44202</v>
      </c>
      <c r="K1763">
        <v>34.812124660000002</v>
      </c>
    </row>
    <row r="1764" spans="1:11" x14ac:dyDescent="0.3">
      <c r="A1764">
        <v>743658</v>
      </c>
      <c r="B1764">
        <v>386</v>
      </c>
      <c r="C1764" t="s">
        <v>84</v>
      </c>
      <c r="D1764" t="s">
        <v>12</v>
      </c>
      <c r="E1764" t="s">
        <v>13</v>
      </c>
      <c r="F1764" t="s">
        <v>57</v>
      </c>
      <c r="G1764">
        <v>410</v>
      </c>
      <c r="H1764" t="s">
        <v>146</v>
      </c>
      <c r="I1764" t="s">
        <v>30</v>
      </c>
      <c r="J1764" s="1">
        <v>44202</v>
      </c>
      <c r="K1764">
        <v>34.812124660000002</v>
      </c>
    </row>
    <row r="1765" spans="1:11" x14ac:dyDescent="0.3">
      <c r="A1765">
        <v>222620</v>
      </c>
      <c r="B1765">
        <v>386</v>
      </c>
      <c r="C1765" t="s">
        <v>84</v>
      </c>
      <c r="D1765" t="s">
        <v>12</v>
      </c>
      <c r="E1765" t="s">
        <v>13</v>
      </c>
      <c r="F1765" t="s">
        <v>52</v>
      </c>
      <c r="G1765">
        <v>409</v>
      </c>
      <c r="H1765" t="s">
        <v>58</v>
      </c>
      <c r="I1765" t="s">
        <v>37</v>
      </c>
      <c r="J1765" s="1">
        <v>40914</v>
      </c>
      <c r="K1765">
        <v>34.81</v>
      </c>
    </row>
    <row r="1766" spans="1:11" x14ac:dyDescent="0.3">
      <c r="A1766">
        <v>221942</v>
      </c>
      <c r="B1766">
        <v>386</v>
      </c>
      <c r="C1766" t="s">
        <v>84</v>
      </c>
      <c r="D1766" t="s">
        <v>12</v>
      </c>
      <c r="E1766" t="s">
        <v>13</v>
      </c>
      <c r="F1766" t="s">
        <v>57</v>
      </c>
      <c r="G1766">
        <v>409</v>
      </c>
      <c r="H1766" t="s">
        <v>58</v>
      </c>
      <c r="I1766" t="s">
        <v>37</v>
      </c>
      <c r="J1766" s="1">
        <v>40914</v>
      </c>
      <c r="K1766">
        <v>34.81</v>
      </c>
    </row>
    <row r="1767" spans="1:11" x14ac:dyDescent="0.3">
      <c r="A1767">
        <v>151672</v>
      </c>
      <c r="B1767">
        <v>644</v>
      </c>
      <c r="C1767" t="s">
        <v>205</v>
      </c>
      <c r="D1767" t="s">
        <v>178</v>
      </c>
      <c r="E1767" t="s">
        <v>179</v>
      </c>
      <c r="F1767" t="s">
        <v>52</v>
      </c>
      <c r="G1767">
        <v>102</v>
      </c>
      <c r="H1767" t="s">
        <v>126</v>
      </c>
      <c r="I1767">
        <v>2005</v>
      </c>
      <c r="J1767" s="1">
        <v>38353</v>
      </c>
      <c r="K1767">
        <v>34.802886000000001</v>
      </c>
    </row>
    <row r="1768" spans="1:11" x14ac:dyDescent="0.3">
      <c r="A1768">
        <v>130505</v>
      </c>
      <c r="B1768">
        <v>642</v>
      </c>
      <c r="C1768" t="s">
        <v>198</v>
      </c>
      <c r="D1768" t="s">
        <v>71</v>
      </c>
      <c r="E1768" t="s">
        <v>72</v>
      </c>
      <c r="F1768" t="s">
        <v>52</v>
      </c>
      <c r="G1768">
        <v>206</v>
      </c>
      <c r="H1768" t="s">
        <v>79</v>
      </c>
      <c r="I1768">
        <v>2013</v>
      </c>
      <c r="J1768" s="1">
        <v>41275</v>
      </c>
      <c r="K1768">
        <v>34.799999999999997</v>
      </c>
    </row>
    <row r="1769" spans="1:11" x14ac:dyDescent="0.3">
      <c r="A1769">
        <v>628482</v>
      </c>
      <c r="B1769">
        <v>657</v>
      </c>
      <c r="C1769" t="s">
        <v>160</v>
      </c>
      <c r="D1769" t="s">
        <v>161</v>
      </c>
      <c r="E1769" t="s">
        <v>162</v>
      </c>
      <c r="F1769" t="s">
        <v>180</v>
      </c>
      <c r="G1769">
        <v>3</v>
      </c>
      <c r="H1769" t="s">
        <v>193</v>
      </c>
      <c r="I1769" t="s">
        <v>164</v>
      </c>
      <c r="J1769" s="1">
        <v>42005</v>
      </c>
      <c r="K1769">
        <v>34.799999999999997</v>
      </c>
    </row>
    <row r="1770" spans="1:11" x14ac:dyDescent="0.3">
      <c r="A1770">
        <v>216587</v>
      </c>
      <c r="B1770">
        <v>386</v>
      </c>
      <c r="C1770" t="s">
        <v>84</v>
      </c>
      <c r="D1770" t="s">
        <v>12</v>
      </c>
      <c r="E1770" t="s">
        <v>13</v>
      </c>
      <c r="F1770" t="s">
        <v>14</v>
      </c>
      <c r="G1770">
        <v>410</v>
      </c>
      <c r="H1770" t="s">
        <v>96</v>
      </c>
      <c r="I1770" t="s">
        <v>37</v>
      </c>
      <c r="J1770" s="1">
        <v>40914</v>
      </c>
      <c r="K1770">
        <v>34.79</v>
      </c>
    </row>
    <row r="1771" spans="1:11" x14ac:dyDescent="0.3">
      <c r="A1771">
        <v>213226</v>
      </c>
      <c r="B1771">
        <v>375</v>
      </c>
      <c r="C1771" t="s">
        <v>11</v>
      </c>
      <c r="D1771" t="s">
        <v>12</v>
      </c>
      <c r="E1771" t="s">
        <v>13</v>
      </c>
      <c r="F1771" t="s">
        <v>14</v>
      </c>
      <c r="G1771">
        <v>104</v>
      </c>
      <c r="H1771" t="s">
        <v>91</v>
      </c>
      <c r="I1771" t="s">
        <v>39</v>
      </c>
      <c r="J1771" s="1">
        <v>41286</v>
      </c>
      <c r="K1771">
        <v>34.78</v>
      </c>
    </row>
    <row r="1772" spans="1:11" x14ac:dyDescent="0.3">
      <c r="A1772">
        <v>338287</v>
      </c>
      <c r="B1772">
        <v>386</v>
      </c>
      <c r="C1772" t="s">
        <v>84</v>
      </c>
      <c r="D1772" t="s">
        <v>12</v>
      </c>
      <c r="E1772" t="s">
        <v>13</v>
      </c>
      <c r="F1772" t="s">
        <v>14</v>
      </c>
      <c r="G1772">
        <v>315</v>
      </c>
      <c r="H1772" t="s">
        <v>64</v>
      </c>
      <c r="I1772" t="s">
        <v>46</v>
      </c>
      <c r="J1772" s="1">
        <v>42010</v>
      </c>
      <c r="K1772">
        <v>34.76</v>
      </c>
    </row>
    <row r="1773" spans="1:11" x14ac:dyDescent="0.3">
      <c r="A1773">
        <v>827104</v>
      </c>
      <c r="B1773">
        <v>386</v>
      </c>
      <c r="C1773" t="s">
        <v>84</v>
      </c>
      <c r="D1773" t="s">
        <v>12</v>
      </c>
      <c r="E1773" t="s">
        <v>13</v>
      </c>
      <c r="F1773" t="s">
        <v>52</v>
      </c>
      <c r="G1773">
        <v>502</v>
      </c>
      <c r="H1773" t="s">
        <v>171</v>
      </c>
      <c r="I1773" t="s">
        <v>56</v>
      </c>
      <c r="J1773" s="1">
        <v>44567</v>
      </c>
      <c r="K1773">
        <v>34.75588887</v>
      </c>
    </row>
    <row r="1774" spans="1:11" x14ac:dyDescent="0.3">
      <c r="A1774">
        <v>827103</v>
      </c>
      <c r="B1774">
        <v>386</v>
      </c>
      <c r="C1774" t="s">
        <v>84</v>
      </c>
      <c r="D1774" t="s">
        <v>12</v>
      </c>
      <c r="E1774" t="s">
        <v>13</v>
      </c>
      <c r="F1774" t="s">
        <v>52</v>
      </c>
      <c r="G1774">
        <v>503</v>
      </c>
      <c r="H1774" t="s">
        <v>93</v>
      </c>
      <c r="I1774" t="s">
        <v>56</v>
      </c>
      <c r="J1774" s="1">
        <v>44567</v>
      </c>
      <c r="K1774">
        <v>34.754444640000003</v>
      </c>
    </row>
    <row r="1775" spans="1:11" x14ac:dyDescent="0.3">
      <c r="A1775">
        <v>176534</v>
      </c>
      <c r="B1775">
        <v>375</v>
      </c>
      <c r="C1775" t="s">
        <v>11</v>
      </c>
      <c r="D1775" t="s">
        <v>12</v>
      </c>
      <c r="E1775" t="s">
        <v>13</v>
      </c>
      <c r="F1775" t="s">
        <v>52</v>
      </c>
      <c r="G1775">
        <v>308</v>
      </c>
      <c r="H1775" t="s">
        <v>175</v>
      </c>
      <c r="I1775" t="s">
        <v>149</v>
      </c>
      <c r="J1775" s="1">
        <v>39459</v>
      </c>
      <c r="K1775">
        <v>34.75</v>
      </c>
    </row>
    <row r="1776" spans="1:11" x14ac:dyDescent="0.3">
      <c r="A1776">
        <v>175944</v>
      </c>
      <c r="B1776">
        <v>375</v>
      </c>
      <c r="C1776" t="s">
        <v>11</v>
      </c>
      <c r="D1776" t="s">
        <v>12</v>
      </c>
      <c r="E1776" t="s">
        <v>13</v>
      </c>
      <c r="F1776" t="s">
        <v>52</v>
      </c>
      <c r="G1776">
        <v>306</v>
      </c>
      <c r="H1776" t="s">
        <v>127</v>
      </c>
      <c r="I1776" t="s">
        <v>35</v>
      </c>
      <c r="J1776" s="1">
        <v>40184</v>
      </c>
      <c r="K1776">
        <v>34.75</v>
      </c>
    </row>
    <row r="1777" spans="1:11" x14ac:dyDescent="0.3">
      <c r="A1777">
        <v>212566</v>
      </c>
      <c r="B1777">
        <v>375</v>
      </c>
      <c r="C1777" t="s">
        <v>11</v>
      </c>
      <c r="D1777" t="s">
        <v>12</v>
      </c>
      <c r="E1777" t="s">
        <v>13</v>
      </c>
      <c r="F1777" t="s">
        <v>52</v>
      </c>
      <c r="G1777">
        <v>307</v>
      </c>
      <c r="H1777" t="s">
        <v>174</v>
      </c>
      <c r="I1777" t="s">
        <v>59</v>
      </c>
      <c r="J1777" s="1">
        <v>41286</v>
      </c>
      <c r="K1777">
        <v>34.74</v>
      </c>
    </row>
    <row r="1778" spans="1:11" x14ac:dyDescent="0.3">
      <c r="A1778">
        <v>826994</v>
      </c>
      <c r="B1778">
        <v>386</v>
      </c>
      <c r="C1778" t="s">
        <v>84</v>
      </c>
      <c r="D1778" t="s">
        <v>12</v>
      </c>
      <c r="E1778" t="s">
        <v>13</v>
      </c>
      <c r="F1778" t="s">
        <v>14</v>
      </c>
      <c r="G1778">
        <v>413</v>
      </c>
      <c r="H1778" t="s">
        <v>66</v>
      </c>
      <c r="I1778" t="s">
        <v>56</v>
      </c>
      <c r="J1778" s="1">
        <v>44567</v>
      </c>
      <c r="K1778">
        <v>34.709090529999997</v>
      </c>
    </row>
    <row r="1779" spans="1:11" x14ac:dyDescent="0.3">
      <c r="A1779">
        <v>628421</v>
      </c>
      <c r="B1779">
        <v>639</v>
      </c>
      <c r="C1779" t="s">
        <v>208</v>
      </c>
      <c r="D1779" t="s">
        <v>209</v>
      </c>
      <c r="E1779" t="s">
        <v>162</v>
      </c>
      <c r="F1779" t="s">
        <v>52</v>
      </c>
      <c r="G1779">
        <v>405</v>
      </c>
      <c r="H1779" t="s">
        <v>92</v>
      </c>
      <c r="I1779" t="s">
        <v>164</v>
      </c>
      <c r="J1779" s="1">
        <v>42005</v>
      </c>
      <c r="K1779">
        <v>34.700000000000003</v>
      </c>
    </row>
    <row r="1780" spans="1:11" x14ac:dyDescent="0.3">
      <c r="A1780">
        <v>338225</v>
      </c>
      <c r="B1780">
        <v>386</v>
      </c>
      <c r="C1780" t="s">
        <v>84</v>
      </c>
      <c r="D1780" t="s">
        <v>12</v>
      </c>
      <c r="E1780" t="s">
        <v>13</v>
      </c>
      <c r="F1780" t="s">
        <v>57</v>
      </c>
      <c r="G1780">
        <v>208</v>
      </c>
      <c r="H1780" t="s">
        <v>83</v>
      </c>
      <c r="I1780" t="s">
        <v>46</v>
      </c>
      <c r="J1780" s="1">
        <v>42010</v>
      </c>
      <c r="K1780">
        <v>34.700000000000003</v>
      </c>
    </row>
    <row r="1781" spans="1:11" x14ac:dyDescent="0.3">
      <c r="A1781">
        <v>338186</v>
      </c>
      <c r="B1781">
        <v>386</v>
      </c>
      <c r="C1781" t="s">
        <v>84</v>
      </c>
      <c r="D1781" t="s">
        <v>12</v>
      </c>
      <c r="E1781" t="s">
        <v>13</v>
      </c>
      <c r="F1781" t="s">
        <v>52</v>
      </c>
      <c r="G1781">
        <v>208</v>
      </c>
      <c r="H1781" t="s">
        <v>83</v>
      </c>
      <c r="I1781" t="s">
        <v>46</v>
      </c>
      <c r="J1781" s="1">
        <v>42010</v>
      </c>
      <c r="K1781">
        <v>34.700000000000003</v>
      </c>
    </row>
    <row r="1782" spans="1:11" x14ac:dyDescent="0.3">
      <c r="A1782">
        <v>628406</v>
      </c>
      <c r="B1782">
        <v>639</v>
      </c>
      <c r="C1782" t="s">
        <v>208</v>
      </c>
      <c r="D1782" t="s">
        <v>209</v>
      </c>
      <c r="E1782" t="s">
        <v>162</v>
      </c>
      <c r="F1782" t="s">
        <v>52</v>
      </c>
      <c r="G1782">
        <v>211</v>
      </c>
      <c r="H1782" t="s">
        <v>53</v>
      </c>
      <c r="I1782" t="s">
        <v>164</v>
      </c>
      <c r="J1782" s="1">
        <v>42005</v>
      </c>
      <c r="K1782">
        <v>34.700000000000003</v>
      </c>
    </row>
    <row r="1783" spans="1:11" x14ac:dyDescent="0.3">
      <c r="A1783">
        <v>827147</v>
      </c>
      <c r="B1783">
        <v>386</v>
      </c>
      <c r="C1783" t="s">
        <v>84</v>
      </c>
      <c r="D1783" t="s">
        <v>12</v>
      </c>
      <c r="E1783" t="s">
        <v>13</v>
      </c>
      <c r="F1783" t="s">
        <v>180</v>
      </c>
      <c r="G1783">
        <v>2</v>
      </c>
      <c r="H1783" t="s">
        <v>196</v>
      </c>
      <c r="I1783" t="s">
        <v>56</v>
      </c>
      <c r="J1783" s="1">
        <v>44567</v>
      </c>
      <c r="K1783">
        <v>34.692305140000002</v>
      </c>
    </row>
    <row r="1784" spans="1:11" x14ac:dyDescent="0.3">
      <c r="A1784">
        <v>412034</v>
      </c>
      <c r="B1784">
        <v>386</v>
      </c>
      <c r="C1784" t="s">
        <v>84</v>
      </c>
      <c r="D1784" t="s">
        <v>12</v>
      </c>
      <c r="E1784" t="s">
        <v>13</v>
      </c>
      <c r="F1784" t="s">
        <v>52</v>
      </c>
      <c r="G1784">
        <v>503</v>
      </c>
      <c r="H1784" t="s">
        <v>93</v>
      </c>
      <c r="I1784" t="s">
        <v>21</v>
      </c>
      <c r="J1784" s="1">
        <v>42375</v>
      </c>
      <c r="K1784">
        <v>34.68</v>
      </c>
    </row>
    <row r="1785" spans="1:11" x14ac:dyDescent="0.3">
      <c r="A1785">
        <v>827107</v>
      </c>
      <c r="B1785">
        <v>386</v>
      </c>
      <c r="C1785" t="s">
        <v>84</v>
      </c>
      <c r="D1785" t="s">
        <v>12</v>
      </c>
      <c r="E1785" t="s">
        <v>13</v>
      </c>
      <c r="F1785" t="s">
        <v>52</v>
      </c>
      <c r="G1785">
        <v>409</v>
      </c>
      <c r="H1785" t="s">
        <v>58</v>
      </c>
      <c r="I1785" t="s">
        <v>56</v>
      </c>
      <c r="J1785" s="1">
        <v>44567</v>
      </c>
      <c r="K1785">
        <v>34.673893890000002</v>
      </c>
    </row>
    <row r="1786" spans="1:11" x14ac:dyDescent="0.3">
      <c r="A1786">
        <v>827058</v>
      </c>
      <c r="B1786">
        <v>386</v>
      </c>
      <c r="C1786" t="s">
        <v>84</v>
      </c>
      <c r="D1786" t="s">
        <v>12</v>
      </c>
      <c r="E1786" t="s">
        <v>13</v>
      </c>
      <c r="F1786" t="s">
        <v>57</v>
      </c>
      <c r="G1786">
        <v>409</v>
      </c>
      <c r="H1786" t="s">
        <v>58</v>
      </c>
      <c r="I1786" t="s">
        <v>56</v>
      </c>
      <c r="J1786" s="1">
        <v>44567</v>
      </c>
      <c r="K1786">
        <v>34.67347985</v>
      </c>
    </row>
    <row r="1787" spans="1:11" x14ac:dyDescent="0.3">
      <c r="A1787">
        <v>166747</v>
      </c>
      <c r="B1787">
        <v>375</v>
      </c>
      <c r="C1787" t="s">
        <v>11</v>
      </c>
      <c r="D1787" t="s">
        <v>12</v>
      </c>
      <c r="E1787" t="s">
        <v>13</v>
      </c>
      <c r="F1787" t="s">
        <v>14</v>
      </c>
      <c r="G1787">
        <v>106</v>
      </c>
      <c r="H1787" t="s">
        <v>89</v>
      </c>
      <c r="I1787" t="s">
        <v>36</v>
      </c>
      <c r="J1787" s="1">
        <v>40549</v>
      </c>
      <c r="K1787">
        <v>34.67</v>
      </c>
    </row>
    <row r="1788" spans="1:11" x14ac:dyDescent="0.3">
      <c r="A1788">
        <v>549834</v>
      </c>
      <c r="B1788">
        <v>375</v>
      </c>
      <c r="C1788" t="s">
        <v>11</v>
      </c>
      <c r="D1788" t="s">
        <v>12</v>
      </c>
      <c r="E1788" t="s">
        <v>13</v>
      </c>
      <c r="F1788" t="s">
        <v>52</v>
      </c>
      <c r="G1788">
        <v>307</v>
      </c>
      <c r="H1788" t="s">
        <v>174</v>
      </c>
      <c r="I1788" t="s">
        <v>124</v>
      </c>
      <c r="J1788" s="1">
        <v>42381</v>
      </c>
      <c r="K1788">
        <v>34.659999999999997</v>
      </c>
    </row>
    <row r="1789" spans="1:11" x14ac:dyDescent="0.3">
      <c r="A1789">
        <v>338290</v>
      </c>
      <c r="B1789">
        <v>386</v>
      </c>
      <c r="C1789" t="s">
        <v>84</v>
      </c>
      <c r="D1789" t="s">
        <v>12</v>
      </c>
      <c r="E1789" t="s">
        <v>13</v>
      </c>
      <c r="F1789" t="s">
        <v>14</v>
      </c>
      <c r="G1789">
        <v>318</v>
      </c>
      <c r="H1789" t="s">
        <v>140</v>
      </c>
      <c r="I1789" t="s">
        <v>46</v>
      </c>
      <c r="J1789" s="1">
        <v>42010</v>
      </c>
      <c r="K1789">
        <v>34.659999999999997</v>
      </c>
    </row>
    <row r="1790" spans="1:11" x14ac:dyDescent="0.3">
      <c r="A1790">
        <v>878207</v>
      </c>
      <c r="B1790">
        <v>386</v>
      </c>
      <c r="C1790" t="s">
        <v>84</v>
      </c>
      <c r="D1790" t="s">
        <v>12</v>
      </c>
      <c r="E1790" t="s">
        <v>13</v>
      </c>
      <c r="F1790" t="s">
        <v>52</v>
      </c>
      <c r="G1790">
        <v>503</v>
      </c>
      <c r="H1790" t="s">
        <v>93</v>
      </c>
      <c r="I1790" t="s">
        <v>85</v>
      </c>
      <c r="J1790" s="1">
        <v>44932</v>
      </c>
      <c r="K1790">
        <v>34.652717950000003</v>
      </c>
    </row>
    <row r="1791" spans="1:11" x14ac:dyDescent="0.3">
      <c r="A1791">
        <v>171723</v>
      </c>
      <c r="B1791">
        <v>375</v>
      </c>
      <c r="C1791" t="s">
        <v>11</v>
      </c>
      <c r="D1791" t="s">
        <v>12</v>
      </c>
      <c r="E1791" t="s">
        <v>13</v>
      </c>
      <c r="F1791" t="s">
        <v>57</v>
      </c>
      <c r="G1791">
        <v>306308</v>
      </c>
      <c r="H1791" t="s">
        <v>136</v>
      </c>
      <c r="I1791" t="s">
        <v>50</v>
      </c>
      <c r="J1791" s="1">
        <v>40920</v>
      </c>
      <c r="K1791">
        <v>34.64</v>
      </c>
    </row>
    <row r="1792" spans="1:11" x14ac:dyDescent="0.3">
      <c r="A1792">
        <v>216498</v>
      </c>
      <c r="B1792">
        <v>386</v>
      </c>
      <c r="C1792" t="s">
        <v>84</v>
      </c>
      <c r="D1792" t="s">
        <v>12</v>
      </c>
      <c r="E1792" t="s">
        <v>13</v>
      </c>
      <c r="F1792" t="s">
        <v>14</v>
      </c>
      <c r="G1792">
        <v>313</v>
      </c>
      <c r="H1792" t="s">
        <v>65</v>
      </c>
      <c r="I1792" t="s">
        <v>38</v>
      </c>
      <c r="J1792" s="1">
        <v>41280</v>
      </c>
      <c r="K1792">
        <v>34.64</v>
      </c>
    </row>
    <row r="1793" spans="1:11" x14ac:dyDescent="0.3">
      <c r="A1793">
        <v>826995</v>
      </c>
      <c r="B1793">
        <v>386</v>
      </c>
      <c r="C1793" t="s">
        <v>84</v>
      </c>
      <c r="D1793" t="s">
        <v>12</v>
      </c>
      <c r="E1793" t="s">
        <v>13</v>
      </c>
      <c r="F1793" t="s">
        <v>14</v>
      </c>
      <c r="G1793">
        <v>412</v>
      </c>
      <c r="H1793" t="s">
        <v>99</v>
      </c>
      <c r="I1793" t="s">
        <v>56</v>
      </c>
      <c r="J1793" s="1">
        <v>44567</v>
      </c>
      <c r="K1793">
        <v>34.635083309999999</v>
      </c>
    </row>
    <row r="1794" spans="1:11" x14ac:dyDescent="0.3">
      <c r="A1794">
        <v>878119</v>
      </c>
      <c r="B1794">
        <v>386</v>
      </c>
      <c r="C1794" t="s">
        <v>84</v>
      </c>
      <c r="D1794" t="s">
        <v>12</v>
      </c>
      <c r="E1794" t="s">
        <v>13</v>
      </c>
      <c r="F1794" t="s">
        <v>14</v>
      </c>
      <c r="G1794">
        <v>307</v>
      </c>
      <c r="H1794" t="s">
        <v>33</v>
      </c>
      <c r="I1794" t="s">
        <v>85</v>
      </c>
      <c r="J1794" s="1">
        <v>44932</v>
      </c>
      <c r="K1794">
        <v>34.625537049999998</v>
      </c>
    </row>
    <row r="1795" spans="1:11" x14ac:dyDescent="0.3">
      <c r="A1795">
        <v>166688</v>
      </c>
      <c r="B1795">
        <v>375</v>
      </c>
      <c r="C1795" t="s">
        <v>11</v>
      </c>
      <c r="D1795" t="s">
        <v>12</v>
      </c>
      <c r="E1795" t="s">
        <v>13</v>
      </c>
      <c r="F1795" t="s">
        <v>14</v>
      </c>
      <c r="G1795">
        <v>106</v>
      </c>
      <c r="H1795" t="s">
        <v>89</v>
      </c>
      <c r="I1795" t="s">
        <v>35</v>
      </c>
      <c r="J1795" s="1">
        <v>40184</v>
      </c>
      <c r="K1795">
        <v>34.619999999999997</v>
      </c>
    </row>
    <row r="1796" spans="1:11" x14ac:dyDescent="0.3">
      <c r="A1796">
        <v>172641</v>
      </c>
      <c r="B1796">
        <v>375</v>
      </c>
      <c r="C1796" t="s">
        <v>11</v>
      </c>
      <c r="D1796" t="s">
        <v>12</v>
      </c>
      <c r="E1796" t="s">
        <v>13</v>
      </c>
      <c r="F1796" t="s">
        <v>57</v>
      </c>
      <c r="G1796">
        <v>306308</v>
      </c>
      <c r="H1796" t="s">
        <v>136</v>
      </c>
      <c r="I1796" t="s">
        <v>51</v>
      </c>
      <c r="J1796" s="1">
        <v>39825</v>
      </c>
      <c r="K1796">
        <v>34.61</v>
      </c>
    </row>
    <row r="1797" spans="1:11" x14ac:dyDescent="0.3">
      <c r="A1797">
        <v>219968</v>
      </c>
      <c r="B1797">
        <v>386</v>
      </c>
      <c r="C1797" t="s">
        <v>84</v>
      </c>
      <c r="D1797" t="s">
        <v>12</v>
      </c>
      <c r="E1797" t="s">
        <v>13</v>
      </c>
      <c r="F1797" t="s">
        <v>180</v>
      </c>
      <c r="G1797">
        <v>1</v>
      </c>
      <c r="H1797" t="s">
        <v>195</v>
      </c>
      <c r="I1797" t="s">
        <v>37</v>
      </c>
      <c r="J1797" s="1">
        <v>40914</v>
      </c>
      <c r="K1797">
        <v>34.61</v>
      </c>
    </row>
    <row r="1798" spans="1:11" x14ac:dyDescent="0.3">
      <c r="A1798">
        <v>827020</v>
      </c>
      <c r="B1798">
        <v>386</v>
      </c>
      <c r="C1798" t="s">
        <v>84</v>
      </c>
      <c r="D1798" t="s">
        <v>12</v>
      </c>
      <c r="E1798" t="s">
        <v>13</v>
      </c>
      <c r="F1798" t="s">
        <v>14</v>
      </c>
      <c r="G1798">
        <v>305</v>
      </c>
      <c r="H1798" t="s">
        <v>122</v>
      </c>
      <c r="I1798" t="s">
        <v>56</v>
      </c>
      <c r="J1798" s="1">
        <v>44567</v>
      </c>
      <c r="K1798">
        <v>34.600048049999998</v>
      </c>
    </row>
    <row r="1799" spans="1:11" x14ac:dyDescent="0.3">
      <c r="A1799">
        <v>216585</v>
      </c>
      <c r="B1799">
        <v>386</v>
      </c>
      <c r="C1799" t="s">
        <v>84</v>
      </c>
      <c r="D1799" t="s">
        <v>12</v>
      </c>
      <c r="E1799" t="s">
        <v>13</v>
      </c>
      <c r="F1799" t="s">
        <v>14</v>
      </c>
      <c r="G1799">
        <v>410</v>
      </c>
      <c r="H1799" t="s">
        <v>96</v>
      </c>
      <c r="I1799" t="s">
        <v>35</v>
      </c>
      <c r="J1799" s="1">
        <v>40184</v>
      </c>
      <c r="K1799">
        <v>34.6</v>
      </c>
    </row>
    <row r="1800" spans="1:11" x14ac:dyDescent="0.3">
      <c r="A1800">
        <v>628527</v>
      </c>
      <c r="B1800">
        <v>657</v>
      </c>
      <c r="C1800" t="s">
        <v>160</v>
      </c>
      <c r="D1800" t="s">
        <v>161</v>
      </c>
      <c r="E1800" t="s">
        <v>162</v>
      </c>
      <c r="F1800" t="s">
        <v>212</v>
      </c>
      <c r="G1800">
        <v>1</v>
      </c>
      <c r="H1800" t="s">
        <v>213</v>
      </c>
      <c r="I1800" t="s">
        <v>164</v>
      </c>
      <c r="J1800" s="1">
        <v>42005</v>
      </c>
      <c r="K1800">
        <v>34.6</v>
      </c>
    </row>
    <row r="1801" spans="1:11" x14ac:dyDescent="0.3">
      <c r="A1801">
        <v>827052</v>
      </c>
      <c r="B1801">
        <v>386</v>
      </c>
      <c r="C1801" t="s">
        <v>84</v>
      </c>
      <c r="D1801" t="s">
        <v>12</v>
      </c>
      <c r="E1801" t="s">
        <v>13</v>
      </c>
      <c r="F1801" t="s">
        <v>57</v>
      </c>
      <c r="G1801">
        <v>501502</v>
      </c>
      <c r="H1801" t="s">
        <v>188</v>
      </c>
      <c r="I1801" t="s">
        <v>56</v>
      </c>
      <c r="J1801" s="1">
        <v>44567</v>
      </c>
      <c r="K1801">
        <v>34.575669920000003</v>
      </c>
    </row>
    <row r="1802" spans="1:11" x14ac:dyDescent="0.3">
      <c r="A1802">
        <v>175986</v>
      </c>
      <c r="B1802">
        <v>375</v>
      </c>
      <c r="C1802" t="s">
        <v>11</v>
      </c>
      <c r="D1802" t="s">
        <v>12</v>
      </c>
      <c r="E1802" t="s">
        <v>13</v>
      </c>
      <c r="F1802" t="s">
        <v>52</v>
      </c>
      <c r="G1802">
        <v>306</v>
      </c>
      <c r="H1802" t="s">
        <v>127</v>
      </c>
      <c r="I1802" t="s">
        <v>36</v>
      </c>
      <c r="J1802" s="1">
        <v>40549</v>
      </c>
      <c r="K1802">
        <v>34.57</v>
      </c>
    </row>
    <row r="1803" spans="1:11" x14ac:dyDescent="0.3">
      <c r="A1803">
        <v>412099</v>
      </c>
      <c r="B1803">
        <v>386</v>
      </c>
      <c r="C1803" t="s">
        <v>84</v>
      </c>
      <c r="D1803" t="s">
        <v>12</v>
      </c>
      <c r="E1803" t="s">
        <v>13</v>
      </c>
      <c r="F1803" t="s">
        <v>14</v>
      </c>
      <c r="G1803">
        <v>305</v>
      </c>
      <c r="H1803" t="s">
        <v>122</v>
      </c>
      <c r="I1803" t="s">
        <v>21</v>
      </c>
      <c r="J1803" s="1">
        <v>42375</v>
      </c>
      <c r="K1803">
        <v>34.57</v>
      </c>
    </row>
    <row r="1804" spans="1:11" x14ac:dyDescent="0.3">
      <c r="A1804">
        <v>216533</v>
      </c>
      <c r="B1804">
        <v>386</v>
      </c>
      <c r="C1804" t="s">
        <v>84</v>
      </c>
      <c r="D1804" t="s">
        <v>12</v>
      </c>
      <c r="E1804" t="s">
        <v>13</v>
      </c>
      <c r="F1804" t="s">
        <v>14</v>
      </c>
      <c r="G1804">
        <v>401</v>
      </c>
      <c r="H1804" t="s">
        <v>115</v>
      </c>
      <c r="I1804" t="s">
        <v>37</v>
      </c>
      <c r="J1804" s="1">
        <v>40914</v>
      </c>
      <c r="K1804">
        <v>34.549999999999997</v>
      </c>
    </row>
    <row r="1805" spans="1:11" x14ac:dyDescent="0.3">
      <c r="A1805">
        <v>878133</v>
      </c>
      <c r="B1805">
        <v>386</v>
      </c>
      <c r="C1805" t="s">
        <v>84</v>
      </c>
      <c r="D1805" t="s">
        <v>12</v>
      </c>
      <c r="E1805" t="s">
        <v>13</v>
      </c>
      <c r="F1805" t="s">
        <v>14</v>
      </c>
      <c r="G1805">
        <v>403</v>
      </c>
      <c r="H1805" t="s">
        <v>104</v>
      </c>
      <c r="I1805" t="s">
        <v>85</v>
      </c>
      <c r="J1805" s="1">
        <v>44932</v>
      </c>
      <c r="K1805">
        <v>34.544428930000002</v>
      </c>
    </row>
    <row r="1806" spans="1:11" x14ac:dyDescent="0.3">
      <c r="A1806">
        <v>213223</v>
      </c>
      <c r="B1806">
        <v>375</v>
      </c>
      <c r="C1806" t="s">
        <v>11</v>
      </c>
      <c r="D1806" t="s">
        <v>12</v>
      </c>
      <c r="E1806" t="s">
        <v>13</v>
      </c>
      <c r="F1806" t="s">
        <v>14</v>
      </c>
      <c r="G1806">
        <v>101</v>
      </c>
      <c r="H1806" t="s">
        <v>110</v>
      </c>
      <c r="I1806" t="s">
        <v>39</v>
      </c>
      <c r="J1806" s="1">
        <v>41286</v>
      </c>
      <c r="K1806">
        <v>34.54</v>
      </c>
    </row>
    <row r="1807" spans="1:11" x14ac:dyDescent="0.3">
      <c r="A1807">
        <v>826998</v>
      </c>
      <c r="B1807">
        <v>386</v>
      </c>
      <c r="C1807" t="s">
        <v>84</v>
      </c>
      <c r="D1807" t="s">
        <v>12</v>
      </c>
      <c r="E1807" t="s">
        <v>13</v>
      </c>
      <c r="F1807" t="s">
        <v>14</v>
      </c>
      <c r="G1807">
        <v>409</v>
      </c>
      <c r="H1807" t="s">
        <v>135</v>
      </c>
      <c r="I1807" t="s">
        <v>56</v>
      </c>
      <c r="J1807" s="1">
        <v>44567</v>
      </c>
      <c r="K1807">
        <v>34.532890129999998</v>
      </c>
    </row>
    <row r="1808" spans="1:11" x14ac:dyDescent="0.3">
      <c r="A1808">
        <v>412105</v>
      </c>
      <c r="B1808">
        <v>386</v>
      </c>
      <c r="C1808" t="s">
        <v>84</v>
      </c>
      <c r="D1808" t="s">
        <v>12</v>
      </c>
      <c r="E1808" t="s">
        <v>13</v>
      </c>
      <c r="F1808" t="s">
        <v>14</v>
      </c>
      <c r="G1808">
        <v>311</v>
      </c>
      <c r="H1808" t="s">
        <v>130</v>
      </c>
      <c r="I1808" t="s">
        <v>21</v>
      </c>
      <c r="J1808" s="1">
        <v>42375</v>
      </c>
      <c r="K1808">
        <v>34.51</v>
      </c>
    </row>
    <row r="1809" spans="1:11" x14ac:dyDescent="0.3">
      <c r="A1809">
        <v>878236</v>
      </c>
      <c r="B1809">
        <v>386</v>
      </c>
      <c r="C1809" t="s">
        <v>84</v>
      </c>
      <c r="D1809" t="s">
        <v>12</v>
      </c>
      <c r="E1809" t="s">
        <v>13</v>
      </c>
      <c r="F1809" t="s">
        <v>52</v>
      </c>
      <c r="G1809">
        <v>205</v>
      </c>
      <c r="H1809" t="s">
        <v>82</v>
      </c>
      <c r="I1809" t="s">
        <v>85</v>
      </c>
      <c r="J1809" s="1">
        <v>44932</v>
      </c>
      <c r="K1809">
        <v>34.509679419999998</v>
      </c>
    </row>
    <row r="1810" spans="1:11" x14ac:dyDescent="0.3">
      <c r="A1810">
        <v>878197</v>
      </c>
      <c r="B1810">
        <v>386</v>
      </c>
      <c r="C1810" t="s">
        <v>84</v>
      </c>
      <c r="D1810" t="s">
        <v>12</v>
      </c>
      <c r="E1810" t="s">
        <v>13</v>
      </c>
      <c r="F1810" t="s">
        <v>57</v>
      </c>
      <c r="G1810">
        <v>205</v>
      </c>
      <c r="H1810" t="s">
        <v>82</v>
      </c>
      <c r="I1810" t="s">
        <v>85</v>
      </c>
      <c r="J1810" s="1">
        <v>44932</v>
      </c>
      <c r="K1810">
        <v>34.509586220000003</v>
      </c>
    </row>
    <row r="1811" spans="1:11" x14ac:dyDescent="0.3">
      <c r="A1811">
        <v>165764</v>
      </c>
      <c r="B1811">
        <v>375</v>
      </c>
      <c r="C1811" t="s">
        <v>11</v>
      </c>
      <c r="D1811" t="s">
        <v>12</v>
      </c>
      <c r="E1811" t="s">
        <v>13</v>
      </c>
      <c r="F1811" t="s">
        <v>14</v>
      </c>
      <c r="G1811">
        <v>302</v>
      </c>
      <c r="H1811" t="s">
        <v>111</v>
      </c>
      <c r="I1811" t="s">
        <v>43</v>
      </c>
      <c r="J1811" s="1">
        <v>39459</v>
      </c>
      <c r="K1811">
        <v>34.5</v>
      </c>
    </row>
    <row r="1812" spans="1:11" x14ac:dyDescent="0.3">
      <c r="A1812">
        <v>131125</v>
      </c>
      <c r="B1812">
        <v>655</v>
      </c>
      <c r="C1812" t="s">
        <v>194</v>
      </c>
      <c r="D1812" t="s">
        <v>189</v>
      </c>
      <c r="E1812" t="s">
        <v>190</v>
      </c>
      <c r="F1812" t="s">
        <v>52</v>
      </c>
      <c r="G1812">
        <v>103</v>
      </c>
      <c r="H1812" t="s">
        <v>147</v>
      </c>
      <c r="I1812" t="s">
        <v>183</v>
      </c>
      <c r="J1812" s="1">
        <v>38353</v>
      </c>
      <c r="K1812">
        <v>34.5</v>
      </c>
    </row>
    <row r="1813" spans="1:11" x14ac:dyDescent="0.3">
      <c r="A1813">
        <v>131586</v>
      </c>
      <c r="B1813">
        <v>639</v>
      </c>
      <c r="C1813" t="s">
        <v>208</v>
      </c>
      <c r="D1813" t="s">
        <v>209</v>
      </c>
      <c r="E1813" t="s">
        <v>162</v>
      </c>
      <c r="F1813" t="s">
        <v>52</v>
      </c>
      <c r="G1813">
        <v>404</v>
      </c>
      <c r="H1813" t="s">
        <v>62</v>
      </c>
      <c r="I1813" t="s">
        <v>182</v>
      </c>
      <c r="J1813" s="1">
        <v>39814</v>
      </c>
      <c r="K1813">
        <v>34.5</v>
      </c>
    </row>
    <row r="1814" spans="1:11" x14ac:dyDescent="0.3">
      <c r="A1814">
        <v>222492</v>
      </c>
      <c r="B1814">
        <v>386</v>
      </c>
      <c r="C1814" t="s">
        <v>84</v>
      </c>
      <c r="D1814" t="s">
        <v>12</v>
      </c>
      <c r="E1814" t="s">
        <v>13</v>
      </c>
      <c r="F1814" t="s">
        <v>52</v>
      </c>
      <c r="G1814">
        <v>209</v>
      </c>
      <c r="H1814" t="s">
        <v>143</v>
      </c>
      <c r="I1814" t="s">
        <v>35</v>
      </c>
      <c r="J1814" s="1">
        <v>40184</v>
      </c>
      <c r="K1814">
        <v>34.5</v>
      </c>
    </row>
    <row r="1815" spans="1:11" x14ac:dyDescent="0.3">
      <c r="A1815">
        <v>221862</v>
      </c>
      <c r="B1815">
        <v>386</v>
      </c>
      <c r="C1815" t="s">
        <v>84</v>
      </c>
      <c r="D1815" t="s">
        <v>12</v>
      </c>
      <c r="E1815" t="s">
        <v>13</v>
      </c>
      <c r="F1815" t="s">
        <v>57</v>
      </c>
      <c r="G1815">
        <v>209</v>
      </c>
      <c r="H1815" t="s">
        <v>143</v>
      </c>
      <c r="I1815" t="s">
        <v>35</v>
      </c>
      <c r="J1815" s="1">
        <v>40184</v>
      </c>
      <c r="K1815">
        <v>34.5</v>
      </c>
    </row>
    <row r="1816" spans="1:11" x14ac:dyDescent="0.3">
      <c r="A1816">
        <v>219986</v>
      </c>
      <c r="B1816">
        <v>386</v>
      </c>
      <c r="C1816" t="s">
        <v>84</v>
      </c>
      <c r="D1816" t="s">
        <v>12</v>
      </c>
      <c r="E1816" t="s">
        <v>13</v>
      </c>
      <c r="F1816" t="s">
        <v>180</v>
      </c>
      <c r="G1816">
        <v>4</v>
      </c>
      <c r="H1816" t="s">
        <v>181</v>
      </c>
      <c r="I1816" t="s">
        <v>37</v>
      </c>
      <c r="J1816" s="1">
        <v>40914</v>
      </c>
      <c r="K1816">
        <v>34.5</v>
      </c>
    </row>
    <row r="1817" spans="1:11" x14ac:dyDescent="0.3">
      <c r="A1817">
        <v>827062</v>
      </c>
      <c r="B1817">
        <v>386</v>
      </c>
      <c r="C1817" t="s">
        <v>84</v>
      </c>
      <c r="D1817" t="s">
        <v>12</v>
      </c>
      <c r="E1817" t="s">
        <v>13</v>
      </c>
      <c r="F1817" t="s">
        <v>57</v>
      </c>
      <c r="G1817">
        <v>403</v>
      </c>
      <c r="H1817" t="s">
        <v>138</v>
      </c>
      <c r="I1817" t="s">
        <v>56</v>
      </c>
      <c r="J1817" s="1">
        <v>44567</v>
      </c>
      <c r="K1817">
        <v>34.484805829999999</v>
      </c>
    </row>
    <row r="1818" spans="1:11" x14ac:dyDescent="0.3">
      <c r="A1818">
        <v>167691</v>
      </c>
      <c r="B1818">
        <v>375</v>
      </c>
      <c r="C1818" t="s">
        <v>11</v>
      </c>
      <c r="D1818" t="s">
        <v>12</v>
      </c>
      <c r="E1818" t="s">
        <v>13</v>
      </c>
      <c r="F1818" t="s">
        <v>14</v>
      </c>
      <c r="G1818">
        <v>106</v>
      </c>
      <c r="H1818" t="s">
        <v>89</v>
      </c>
      <c r="I1818" t="s">
        <v>54</v>
      </c>
      <c r="J1818" s="1">
        <v>40555</v>
      </c>
      <c r="K1818">
        <v>34.479999999999997</v>
      </c>
    </row>
    <row r="1819" spans="1:11" x14ac:dyDescent="0.3">
      <c r="A1819">
        <v>216569</v>
      </c>
      <c r="B1819">
        <v>386</v>
      </c>
      <c r="C1819" t="s">
        <v>84</v>
      </c>
      <c r="D1819" t="s">
        <v>12</v>
      </c>
      <c r="E1819" t="s">
        <v>13</v>
      </c>
      <c r="F1819" t="s">
        <v>14</v>
      </c>
      <c r="G1819">
        <v>407</v>
      </c>
      <c r="H1819" t="s">
        <v>15</v>
      </c>
      <c r="I1819" t="s">
        <v>37</v>
      </c>
      <c r="J1819" s="1">
        <v>40914</v>
      </c>
      <c r="K1819">
        <v>34.479999999999997</v>
      </c>
    </row>
    <row r="1820" spans="1:11" x14ac:dyDescent="0.3">
      <c r="A1820">
        <v>827113</v>
      </c>
      <c r="B1820">
        <v>386</v>
      </c>
      <c r="C1820" t="s">
        <v>84</v>
      </c>
      <c r="D1820" t="s">
        <v>12</v>
      </c>
      <c r="E1820" t="s">
        <v>13</v>
      </c>
      <c r="F1820" t="s">
        <v>52</v>
      </c>
      <c r="G1820">
        <v>403</v>
      </c>
      <c r="H1820" t="s">
        <v>138</v>
      </c>
      <c r="I1820" t="s">
        <v>56</v>
      </c>
      <c r="J1820" s="1">
        <v>44567</v>
      </c>
      <c r="K1820">
        <v>34.476075360000003</v>
      </c>
    </row>
    <row r="1821" spans="1:11" x14ac:dyDescent="0.3">
      <c r="A1821">
        <v>212317</v>
      </c>
      <c r="B1821">
        <v>375</v>
      </c>
      <c r="C1821" t="s">
        <v>11</v>
      </c>
      <c r="D1821" t="s">
        <v>12</v>
      </c>
      <c r="E1821" t="s">
        <v>13</v>
      </c>
      <c r="F1821" t="s">
        <v>52</v>
      </c>
      <c r="G1821">
        <v>310</v>
      </c>
      <c r="H1821" t="s">
        <v>148</v>
      </c>
      <c r="I1821" t="s">
        <v>39</v>
      </c>
      <c r="J1821" s="1">
        <v>41286</v>
      </c>
      <c r="K1821">
        <v>34.47</v>
      </c>
    </row>
    <row r="1822" spans="1:11" x14ac:dyDescent="0.3">
      <c r="A1822">
        <v>222584</v>
      </c>
      <c r="B1822">
        <v>386</v>
      </c>
      <c r="C1822" t="s">
        <v>84</v>
      </c>
      <c r="D1822" t="s">
        <v>12</v>
      </c>
      <c r="E1822" t="s">
        <v>13</v>
      </c>
      <c r="F1822" t="s">
        <v>52</v>
      </c>
      <c r="G1822">
        <v>403</v>
      </c>
      <c r="H1822" t="s">
        <v>138</v>
      </c>
      <c r="I1822" t="s">
        <v>37</v>
      </c>
      <c r="J1822" s="1">
        <v>40914</v>
      </c>
      <c r="K1822">
        <v>34.46</v>
      </c>
    </row>
    <row r="1823" spans="1:11" x14ac:dyDescent="0.3">
      <c r="A1823">
        <v>221918</v>
      </c>
      <c r="B1823">
        <v>386</v>
      </c>
      <c r="C1823" t="s">
        <v>84</v>
      </c>
      <c r="D1823" t="s">
        <v>12</v>
      </c>
      <c r="E1823" t="s">
        <v>13</v>
      </c>
      <c r="F1823" t="s">
        <v>57</v>
      </c>
      <c r="G1823">
        <v>403</v>
      </c>
      <c r="H1823" t="s">
        <v>138</v>
      </c>
      <c r="I1823" t="s">
        <v>37</v>
      </c>
      <c r="J1823" s="1">
        <v>40914</v>
      </c>
      <c r="K1823">
        <v>34.46</v>
      </c>
    </row>
    <row r="1824" spans="1:11" x14ac:dyDescent="0.3">
      <c r="A1824">
        <v>827145</v>
      </c>
      <c r="B1824">
        <v>386</v>
      </c>
      <c r="C1824" t="s">
        <v>84</v>
      </c>
      <c r="D1824" t="s">
        <v>12</v>
      </c>
      <c r="E1824" t="s">
        <v>13</v>
      </c>
      <c r="F1824" t="s">
        <v>180</v>
      </c>
      <c r="G1824">
        <v>4</v>
      </c>
      <c r="H1824" t="s">
        <v>181</v>
      </c>
      <c r="I1824" t="s">
        <v>56</v>
      </c>
      <c r="J1824" s="1">
        <v>44567</v>
      </c>
      <c r="K1824">
        <v>34.457063820000002</v>
      </c>
    </row>
    <row r="1825" spans="1:11" x14ac:dyDescent="0.3">
      <c r="A1825">
        <v>222642</v>
      </c>
      <c r="B1825">
        <v>386</v>
      </c>
      <c r="C1825" t="s">
        <v>84</v>
      </c>
      <c r="D1825" t="s">
        <v>12</v>
      </c>
      <c r="E1825" t="s">
        <v>13</v>
      </c>
      <c r="F1825" t="s">
        <v>52</v>
      </c>
      <c r="G1825">
        <v>503</v>
      </c>
      <c r="H1825" t="s">
        <v>93</v>
      </c>
      <c r="I1825" t="s">
        <v>35</v>
      </c>
      <c r="J1825" s="1">
        <v>40184</v>
      </c>
      <c r="K1825">
        <v>34.450000000000003</v>
      </c>
    </row>
    <row r="1826" spans="1:11" x14ac:dyDescent="0.3">
      <c r="A1826">
        <v>167516</v>
      </c>
      <c r="B1826">
        <v>375</v>
      </c>
      <c r="C1826" t="s">
        <v>11</v>
      </c>
      <c r="D1826" t="s">
        <v>12</v>
      </c>
      <c r="E1826" t="s">
        <v>13</v>
      </c>
      <c r="F1826" t="s">
        <v>14</v>
      </c>
      <c r="G1826">
        <v>108</v>
      </c>
      <c r="H1826" t="s">
        <v>101</v>
      </c>
      <c r="I1826" t="s">
        <v>149</v>
      </c>
      <c r="J1826" s="1">
        <v>39459</v>
      </c>
      <c r="K1826">
        <v>34.450000000000003</v>
      </c>
    </row>
    <row r="1827" spans="1:11" x14ac:dyDescent="0.3">
      <c r="A1827">
        <v>216484</v>
      </c>
      <c r="B1827">
        <v>386</v>
      </c>
      <c r="C1827" t="s">
        <v>84</v>
      </c>
      <c r="D1827" t="s">
        <v>12</v>
      </c>
      <c r="E1827" t="s">
        <v>13</v>
      </c>
      <c r="F1827" t="s">
        <v>14</v>
      </c>
      <c r="G1827">
        <v>311</v>
      </c>
      <c r="H1827" t="s">
        <v>130</v>
      </c>
      <c r="I1827" t="s">
        <v>36</v>
      </c>
      <c r="J1827" s="1">
        <v>40549</v>
      </c>
      <c r="K1827">
        <v>34.450000000000003</v>
      </c>
    </row>
    <row r="1828" spans="1:11" x14ac:dyDescent="0.3">
      <c r="A1828">
        <v>827000</v>
      </c>
      <c r="B1828">
        <v>386</v>
      </c>
      <c r="C1828" t="s">
        <v>84</v>
      </c>
      <c r="D1828" t="s">
        <v>12</v>
      </c>
      <c r="E1828" t="s">
        <v>13</v>
      </c>
      <c r="F1828" t="s">
        <v>14</v>
      </c>
      <c r="G1828">
        <v>407</v>
      </c>
      <c r="H1828" t="s">
        <v>15</v>
      </c>
      <c r="I1828" t="s">
        <v>56</v>
      </c>
      <c r="J1828" s="1">
        <v>44567</v>
      </c>
      <c r="K1828">
        <v>34.442202590000001</v>
      </c>
    </row>
    <row r="1829" spans="1:11" x14ac:dyDescent="0.3">
      <c r="A1829">
        <v>165801</v>
      </c>
      <c r="B1829">
        <v>375</v>
      </c>
      <c r="C1829" t="s">
        <v>11</v>
      </c>
      <c r="D1829" t="s">
        <v>12</v>
      </c>
      <c r="E1829" t="s">
        <v>13</v>
      </c>
      <c r="F1829" t="s">
        <v>14</v>
      </c>
      <c r="G1829">
        <v>104</v>
      </c>
      <c r="H1829" t="s">
        <v>91</v>
      </c>
      <c r="I1829" t="s">
        <v>139</v>
      </c>
      <c r="J1829" s="1">
        <v>39825</v>
      </c>
      <c r="K1829">
        <v>34.44</v>
      </c>
    </row>
    <row r="1830" spans="1:11" x14ac:dyDescent="0.3">
      <c r="A1830">
        <v>412125</v>
      </c>
      <c r="B1830">
        <v>386</v>
      </c>
      <c r="C1830" t="s">
        <v>84</v>
      </c>
      <c r="D1830" t="s">
        <v>12</v>
      </c>
      <c r="E1830" t="s">
        <v>13</v>
      </c>
      <c r="F1830" t="s">
        <v>14</v>
      </c>
      <c r="G1830">
        <v>413</v>
      </c>
      <c r="H1830" t="s">
        <v>66</v>
      </c>
      <c r="I1830" t="s">
        <v>21</v>
      </c>
      <c r="J1830" s="1">
        <v>42375</v>
      </c>
      <c r="K1830">
        <v>34.43</v>
      </c>
    </row>
    <row r="1831" spans="1:11" x14ac:dyDescent="0.3">
      <c r="A1831">
        <v>216603</v>
      </c>
      <c r="B1831">
        <v>386</v>
      </c>
      <c r="C1831" t="s">
        <v>84</v>
      </c>
      <c r="D1831" t="s">
        <v>12</v>
      </c>
      <c r="E1831" t="s">
        <v>13</v>
      </c>
      <c r="F1831" t="s">
        <v>14</v>
      </c>
      <c r="G1831">
        <v>413</v>
      </c>
      <c r="H1831" t="s">
        <v>66</v>
      </c>
      <c r="I1831" t="s">
        <v>35</v>
      </c>
      <c r="J1831" s="1">
        <v>40184</v>
      </c>
      <c r="K1831">
        <v>34.42</v>
      </c>
    </row>
    <row r="1832" spans="1:11" x14ac:dyDescent="0.3">
      <c r="A1832">
        <v>175906</v>
      </c>
      <c r="B1832">
        <v>375</v>
      </c>
      <c r="C1832" t="s">
        <v>11</v>
      </c>
      <c r="D1832" t="s">
        <v>12</v>
      </c>
      <c r="E1832" t="s">
        <v>13</v>
      </c>
      <c r="F1832" t="s">
        <v>52</v>
      </c>
      <c r="G1832">
        <v>310</v>
      </c>
      <c r="H1832" t="s">
        <v>148</v>
      </c>
      <c r="I1832" t="s">
        <v>27</v>
      </c>
      <c r="J1832" s="1">
        <v>39819</v>
      </c>
      <c r="K1832">
        <v>34.409999999999997</v>
      </c>
    </row>
    <row r="1833" spans="1:11" x14ac:dyDescent="0.3">
      <c r="A1833">
        <v>827108</v>
      </c>
      <c r="B1833">
        <v>386</v>
      </c>
      <c r="C1833" t="s">
        <v>84</v>
      </c>
      <c r="D1833" t="s">
        <v>12</v>
      </c>
      <c r="E1833" t="s">
        <v>13</v>
      </c>
      <c r="F1833" t="s">
        <v>52</v>
      </c>
      <c r="G1833">
        <v>408</v>
      </c>
      <c r="H1833" t="s">
        <v>68</v>
      </c>
      <c r="I1833" t="s">
        <v>56</v>
      </c>
      <c r="J1833" s="1">
        <v>44567</v>
      </c>
      <c r="K1833">
        <v>34.407621519999999</v>
      </c>
    </row>
    <row r="1834" spans="1:11" x14ac:dyDescent="0.3">
      <c r="A1834">
        <v>827059</v>
      </c>
      <c r="B1834">
        <v>386</v>
      </c>
      <c r="C1834" t="s">
        <v>84</v>
      </c>
      <c r="D1834" t="s">
        <v>12</v>
      </c>
      <c r="E1834" t="s">
        <v>13</v>
      </c>
      <c r="F1834" t="s">
        <v>57</v>
      </c>
      <c r="G1834">
        <v>408</v>
      </c>
      <c r="H1834" t="s">
        <v>68</v>
      </c>
      <c r="I1834" t="s">
        <v>56</v>
      </c>
      <c r="J1834" s="1">
        <v>44567</v>
      </c>
      <c r="K1834">
        <v>34.407260970000003</v>
      </c>
    </row>
    <row r="1835" spans="1:11" x14ac:dyDescent="0.3">
      <c r="A1835">
        <v>171722</v>
      </c>
      <c r="B1835">
        <v>375</v>
      </c>
      <c r="C1835" t="s">
        <v>11</v>
      </c>
      <c r="D1835" t="s">
        <v>12</v>
      </c>
      <c r="E1835" t="s">
        <v>13</v>
      </c>
      <c r="F1835" t="s">
        <v>57</v>
      </c>
      <c r="G1835">
        <v>305307</v>
      </c>
      <c r="H1835" t="s">
        <v>141</v>
      </c>
      <c r="I1835" t="s">
        <v>50</v>
      </c>
      <c r="J1835" s="1">
        <v>40920</v>
      </c>
      <c r="K1835">
        <v>34.4</v>
      </c>
    </row>
    <row r="1836" spans="1:11" x14ac:dyDescent="0.3">
      <c r="A1836">
        <v>628448</v>
      </c>
      <c r="B1836">
        <v>648</v>
      </c>
      <c r="C1836" t="s">
        <v>160</v>
      </c>
      <c r="D1836" t="s">
        <v>189</v>
      </c>
      <c r="E1836" t="s">
        <v>190</v>
      </c>
      <c r="F1836" t="s">
        <v>52</v>
      </c>
      <c r="G1836">
        <v>205</v>
      </c>
      <c r="H1836" t="s">
        <v>82</v>
      </c>
      <c r="I1836" t="s">
        <v>164</v>
      </c>
      <c r="J1836" s="1">
        <v>42005</v>
      </c>
      <c r="K1836">
        <v>34.4</v>
      </c>
    </row>
    <row r="1837" spans="1:11" x14ac:dyDescent="0.3">
      <c r="A1837">
        <v>179744</v>
      </c>
      <c r="B1837">
        <v>642</v>
      </c>
      <c r="C1837" t="s">
        <v>198</v>
      </c>
      <c r="D1837" t="s">
        <v>71</v>
      </c>
      <c r="E1837" t="s">
        <v>72</v>
      </c>
      <c r="F1837" t="s">
        <v>52</v>
      </c>
      <c r="G1837">
        <v>206</v>
      </c>
      <c r="H1837" t="s">
        <v>79</v>
      </c>
      <c r="I1837">
        <v>2015</v>
      </c>
      <c r="J1837" s="1">
        <v>42005</v>
      </c>
      <c r="K1837">
        <v>34.4</v>
      </c>
    </row>
    <row r="1838" spans="1:11" x14ac:dyDescent="0.3">
      <c r="A1838">
        <v>518552</v>
      </c>
      <c r="B1838">
        <v>659</v>
      </c>
      <c r="C1838" t="s">
        <v>204</v>
      </c>
      <c r="D1838" t="s">
        <v>161</v>
      </c>
      <c r="E1838" t="s">
        <v>162</v>
      </c>
      <c r="F1838" t="s">
        <v>52</v>
      </c>
      <c r="G1838">
        <v>101</v>
      </c>
      <c r="H1838" t="s">
        <v>166</v>
      </c>
      <c r="I1838" t="s">
        <v>163</v>
      </c>
      <c r="J1838" s="1">
        <v>40940</v>
      </c>
      <c r="K1838">
        <v>34.4</v>
      </c>
    </row>
    <row r="1839" spans="1:11" x14ac:dyDescent="0.3">
      <c r="A1839">
        <v>131591</v>
      </c>
      <c r="B1839">
        <v>639</v>
      </c>
      <c r="C1839" t="s">
        <v>208</v>
      </c>
      <c r="D1839" t="s">
        <v>209</v>
      </c>
      <c r="E1839" t="s">
        <v>162</v>
      </c>
      <c r="F1839" t="s">
        <v>52</v>
      </c>
      <c r="G1839">
        <v>409</v>
      </c>
      <c r="H1839" t="s">
        <v>58</v>
      </c>
      <c r="I1839" t="s">
        <v>182</v>
      </c>
      <c r="J1839" s="1">
        <v>39814</v>
      </c>
      <c r="K1839">
        <v>34.4</v>
      </c>
    </row>
    <row r="1840" spans="1:11" x14ac:dyDescent="0.3">
      <c r="A1840">
        <v>628975</v>
      </c>
      <c r="B1840">
        <v>655</v>
      </c>
      <c r="C1840" t="s">
        <v>194</v>
      </c>
      <c r="D1840" t="s">
        <v>189</v>
      </c>
      <c r="E1840" t="s">
        <v>190</v>
      </c>
      <c r="F1840" t="s">
        <v>52</v>
      </c>
      <c r="G1840">
        <v>204</v>
      </c>
      <c r="H1840" t="s">
        <v>69</v>
      </c>
      <c r="I1840" t="s">
        <v>164</v>
      </c>
      <c r="J1840" s="1">
        <v>42005</v>
      </c>
      <c r="K1840">
        <v>34.4</v>
      </c>
    </row>
    <row r="1841" spans="1:11" x14ac:dyDescent="0.3">
      <c r="A1841">
        <v>827016</v>
      </c>
      <c r="B1841">
        <v>386</v>
      </c>
      <c r="C1841" t="s">
        <v>84</v>
      </c>
      <c r="D1841" t="s">
        <v>12</v>
      </c>
      <c r="E1841" t="s">
        <v>13</v>
      </c>
      <c r="F1841" t="s">
        <v>14</v>
      </c>
      <c r="G1841">
        <v>309</v>
      </c>
      <c r="H1841" t="s">
        <v>129</v>
      </c>
      <c r="I1841" t="s">
        <v>56</v>
      </c>
      <c r="J1841" s="1">
        <v>44567</v>
      </c>
      <c r="K1841">
        <v>34.399610350000003</v>
      </c>
    </row>
    <row r="1842" spans="1:11" x14ac:dyDescent="0.3">
      <c r="A1842">
        <v>165921</v>
      </c>
      <c r="B1842">
        <v>375</v>
      </c>
      <c r="C1842" t="s">
        <v>11</v>
      </c>
      <c r="D1842" t="s">
        <v>12</v>
      </c>
      <c r="E1842" t="s">
        <v>13</v>
      </c>
      <c r="F1842" t="s">
        <v>14</v>
      </c>
      <c r="G1842">
        <v>106</v>
      </c>
      <c r="H1842" t="s">
        <v>89</v>
      </c>
      <c r="I1842" t="s">
        <v>77</v>
      </c>
      <c r="J1842" s="1">
        <v>40555</v>
      </c>
      <c r="K1842">
        <v>34.380000000000003</v>
      </c>
    </row>
    <row r="1843" spans="1:11" x14ac:dyDescent="0.3">
      <c r="A1843">
        <v>827076</v>
      </c>
      <c r="B1843">
        <v>386</v>
      </c>
      <c r="C1843" t="s">
        <v>84</v>
      </c>
      <c r="D1843" t="s">
        <v>12</v>
      </c>
      <c r="E1843" t="s">
        <v>13</v>
      </c>
      <c r="F1843" t="s">
        <v>57</v>
      </c>
      <c r="G1843">
        <v>204</v>
      </c>
      <c r="H1843" t="s">
        <v>69</v>
      </c>
      <c r="I1843" t="s">
        <v>56</v>
      </c>
      <c r="J1843" s="1">
        <v>44567</v>
      </c>
      <c r="K1843">
        <v>34.366185999999999</v>
      </c>
    </row>
    <row r="1844" spans="1:11" x14ac:dyDescent="0.3">
      <c r="A1844">
        <v>827133</v>
      </c>
      <c r="B1844">
        <v>386</v>
      </c>
      <c r="C1844" t="s">
        <v>84</v>
      </c>
      <c r="D1844" t="s">
        <v>12</v>
      </c>
      <c r="E1844" t="s">
        <v>13</v>
      </c>
      <c r="F1844" t="s">
        <v>52</v>
      </c>
      <c r="G1844">
        <v>204</v>
      </c>
      <c r="H1844" t="s">
        <v>69</v>
      </c>
      <c r="I1844" t="s">
        <v>56</v>
      </c>
      <c r="J1844" s="1">
        <v>44567</v>
      </c>
      <c r="K1844">
        <v>34.366185999999999</v>
      </c>
    </row>
    <row r="1845" spans="1:11" x14ac:dyDescent="0.3">
      <c r="A1845">
        <v>878185</v>
      </c>
      <c r="B1845">
        <v>386</v>
      </c>
      <c r="C1845" t="s">
        <v>84</v>
      </c>
      <c r="D1845" t="s">
        <v>12</v>
      </c>
      <c r="E1845" t="s">
        <v>13</v>
      </c>
      <c r="F1845" t="s">
        <v>57</v>
      </c>
      <c r="G1845">
        <v>402</v>
      </c>
      <c r="H1845" t="s">
        <v>184</v>
      </c>
      <c r="I1845" t="s">
        <v>85</v>
      </c>
      <c r="J1845" s="1">
        <v>44932</v>
      </c>
      <c r="K1845">
        <v>34.365989499999998</v>
      </c>
    </row>
    <row r="1846" spans="1:11" x14ac:dyDescent="0.3">
      <c r="A1846">
        <v>878218</v>
      </c>
      <c r="B1846">
        <v>386</v>
      </c>
      <c r="C1846" t="s">
        <v>84</v>
      </c>
      <c r="D1846" t="s">
        <v>12</v>
      </c>
      <c r="E1846" t="s">
        <v>13</v>
      </c>
      <c r="F1846" t="s">
        <v>52</v>
      </c>
      <c r="G1846">
        <v>402</v>
      </c>
      <c r="H1846" t="s">
        <v>184</v>
      </c>
      <c r="I1846" t="s">
        <v>85</v>
      </c>
      <c r="J1846" s="1">
        <v>44932</v>
      </c>
      <c r="K1846">
        <v>34.365989499999998</v>
      </c>
    </row>
    <row r="1847" spans="1:11" x14ac:dyDescent="0.3">
      <c r="A1847">
        <v>518771</v>
      </c>
      <c r="B1847">
        <v>639</v>
      </c>
      <c r="C1847" t="s">
        <v>208</v>
      </c>
      <c r="D1847" t="s">
        <v>209</v>
      </c>
      <c r="E1847" t="s">
        <v>162</v>
      </c>
      <c r="F1847" t="s">
        <v>52</v>
      </c>
      <c r="G1847">
        <v>310</v>
      </c>
      <c r="H1847" t="s">
        <v>148</v>
      </c>
      <c r="I1847" t="s">
        <v>163</v>
      </c>
      <c r="J1847" s="1">
        <v>40940</v>
      </c>
      <c r="K1847">
        <v>34.365831059999998</v>
      </c>
    </row>
    <row r="1848" spans="1:11" x14ac:dyDescent="0.3">
      <c r="A1848">
        <v>213404</v>
      </c>
      <c r="B1848">
        <v>375</v>
      </c>
      <c r="C1848" t="s">
        <v>11</v>
      </c>
      <c r="D1848" t="s">
        <v>12</v>
      </c>
      <c r="E1848" t="s">
        <v>13</v>
      </c>
      <c r="F1848" t="s">
        <v>14</v>
      </c>
      <c r="G1848">
        <v>105</v>
      </c>
      <c r="H1848" t="s">
        <v>120</v>
      </c>
      <c r="I1848" t="s">
        <v>75</v>
      </c>
      <c r="J1848" s="1">
        <v>41645</v>
      </c>
      <c r="K1848">
        <v>34.36</v>
      </c>
    </row>
    <row r="1849" spans="1:11" x14ac:dyDescent="0.3">
      <c r="A1849">
        <v>216449</v>
      </c>
      <c r="B1849">
        <v>386</v>
      </c>
      <c r="C1849" t="s">
        <v>84</v>
      </c>
      <c r="D1849" t="s">
        <v>12</v>
      </c>
      <c r="E1849" t="s">
        <v>13</v>
      </c>
      <c r="F1849" t="s">
        <v>14</v>
      </c>
      <c r="G1849">
        <v>305</v>
      </c>
      <c r="H1849" t="s">
        <v>122</v>
      </c>
      <c r="I1849" t="s">
        <v>37</v>
      </c>
      <c r="J1849" s="1">
        <v>40914</v>
      </c>
      <c r="K1849">
        <v>34.35</v>
      </c>
    </row>
    <row r="1850" spans="1:11" x14ac:dyDescent="0.3">
      <c r="A1850">
        <v>878148</v>
      </c>
      <c r="B1850">
        <v>386</v>
      </c>
      <c r="C1850" t="s">
        <v>84</v>
      </c>
      <c r="D1850" t="s">
        <v>12</v>
      </c>
      <c r="E1850" t="s">
        <v>13</v>
      </c>
      <c r="F1850" t="s">
        <v>14</v>
      </c>
      <c r="G1850">
        <v>211</v>
      </c>
      <c r="H1850" t="s">
        <v>131</v>
      </c>
      <c r="I1850" t="s">
        <v>85</v>
      </c>
      <c r="J1850" s="1">
        <v>44932</v>
      </c>
      <c r="K1850">
        <v>34.340500679999998</v>
      </c>
    </row>
    <row r="1851" spans="1:11" x14ac:dyDescent="0.3">
      <c r="A1851">
        <v>221984</v>
      </c>
      <c r="B1851">
        <v>386</v>
      </c>
      <c r="C1851" t="s">
        <v>84</v>
      </c>
      <c r="D1851" t="s">
        <v>12</v>
      </c>
      <c r="E1851" t="s">
        <v>13</v>
      </c>
      <c r="F1851" t="s">
        <v>57</v>
      </c>
      <c r="G1851">
        <v>503504</v>
      </c>
      <c r="H1851" t="s">
        <v>155</v>
      </c>
      <c r="I1851" t="s">
        <v>37</v>
      </c>
      <c r="J1851" s="1">
        <v>40914</v>
      </c>
      <c r="K1851">
        <v>34.340000000000003</v>
      </c>
    </row>
    <row r="1852" spans="1:11" x14ac:dyDescent="0.3">
      <c r="A1852">
        <v>412028</v>
      </c>
      <c r="B1852">
        <v>386</v>
      </c>
      <c r="C1852" t="s">
        <v>84</v>
      </c>
      <c r="D1852" t="s">
        <v>12</v>
      </c>
      <c r="E1852" t="s">
        <v>13</v>
      </c>
      <c r="F1852" t="s">
        <v>52</v>
      </c>
      <c r="G1852">
        <v>407</v>
      </c>
      <c r="H1852" t="s">
        <v>123</v>
      </c>
      <c r="I1852" t="s">
        <v>21</v>
      </c>
      <c r="J1852" s="1">
        <v>42375</v>
      </c>
      <c r="K1852">
        <v>34.340000000000003</v>
      </c>
    </row>
    <row r="1853" spans="1:11" x14ac:dyDescent="0.3">
      <c r="A1853">
        <v>412059</v>
      </c>
      <c r="B1853">
        <v>386</v>
      </c>
      <c r="C1853" t="s">
        <v>84</v>
      </c>
      <c r="D1853" t="s">
        <v>12</v>
      </c>
      <c r="E1853" t="s">
        <v>13</v>
      </c>
      <c r="F1853" t="s">
        <v>57</v>
      </c>
      <c r="G1853">
        <v>407</v>
      </c>
      <c r="H1853" t="s">
        <v>123</v>
      </c>
      <c r="I1853" t="s">
        <v>21</v>
      </c>
      <c r="J1853" s="1">
        <v>42375</v>
      </c>
      <c r="K1853">
        <v>34.340000000000003</v>
      </c>
    </row>
    <row r="1854" spans="1:11" x14ac:dyDescent="0.3">
      <c r="A1854">
        <v>175398</v>
      </c>
      <c r="B1854">
        <v>375</v>
      </c>
      <c r="C1854" t="s">
        <v>11</v>
      </c>
      <c r="D1854" t="s">
        <v>12</v>
      </c>
      <c r="E1854" t="s">
        <v>13</v>
      </c>
      <c r="F1854" t="s">
        <v>52</v>
      </c>
      <c r="G1854">
        <v>306</v>
      </c>
      <c r="H1854" t="s">
        <v>127</v>
      </c>
      <c r="I1854" t="s">
        <v>77</v>
      </c>
      <c r="J1854" s="1">
        <v>40555</v>
      </c>
      <c r="K1854">
        <v>34.33</v>
      </c>
    </row>
    <row r="1855" spans="1:11" x14ac:dyDescent="0.3">
      <c r="A1855">
        <v>176658</v>
      </c>
      <c r="B1855">
        <v>375</v>
      </c>
      <c r="C1855" t="s">
        <v>11</v>
      </c>
      <c r="D1855" t="s">
        <v>12</v>
      </c>
      <c r="E1855" t="s">
        <v>13</v>
      </c>
      <c r="F1855" t="s">
        <v>52</v>
      </c>
      <c r="G1855">
        <v>306</v>
      </c>
      <c r="H1855" t="s">
        <v>127</v>
      </c>
      <c r="I1855" t="s">
        <v>54</v>
      </c>
      <c r="J1855" s="1">
        <v>40555</v>
      </c>
      <c r="K1855">
        <v>34.33</v>
      </c>
    </row>
    <row r="1856" spans="1:11" x14ac:dyDescent="0.3">
      <c r="A1856">
        <v>221808</v>
      </c>
      <c r="B1856">
        <v>386</v>
      </c>
      <c r="C1856" t="s">
        <v>84</v>
      </c>
      <c r="D1856" t="s">
        <v>12</v>
      </c>
      <c r="E1856" t="s">
        <v>13</v>
      </c>
      <c r="F1856" t="s">
        <v>57</v>
      </c>
      <c r="G1856">
        <v>104</v>
      </c>
      <c r="H1856" t="s">
        <v>63</v>
      </c>
      <c r="I1856" t="s">
        <v>35</v>
      </c>
      <c r="J1856" s="1">
        <v>40184</v>
      </c>
      <c r="K1856">
        <v>34.31</v>
      </c>
    </row>
    <row r="1857" spans="1:11" x14ac:dyDescent="0.3">
      <c r="A1857">
        <v>216447</v>
      </c>
      <c r="B1857">
        <v>386</v>
      </c>
      <c r="C1857" t="s">
        <v>84</v>
      </c>
      <c r="D1857" t="s">
        <v>12</v>
      </c>
      <c r="E1857" t="s">
        <v>13</v>
      </c>
      <c r="F1857" t="s">
        <v>14</v>
      </c>
      <c r="G1857">
        <v>305</v>
      </c>
      <c r="H1857" t="s">
        <v>122</v>
      </c>
      <c r="I1857" t="s">
        <v>35</v>
      </c>
      <c r="J1857" s="1">
        <v>40184</v>
      </c>
      <c r="K1857">
        <v>34.31</v>
      </c>
    </row>
    <row r="1858" spans="1:11" x14ac:dyDescent="0.3">
      <c r="A1858">
        <v>222420</v>
      </c>
      <c r="B1858">
        <v>386</v>
      </c>
      <c r="C1858" t="s">
        <v>84</v>
      </c>
      <c r="D1858" t="s">
        <v>12</v>
      </c>
      <c r="E1858" t="s">
        <v>13</v>
      </c>
      <c r="F1858" t="s">
        <v>52</v>
      </c>
      <c r="G1858">
        <v>104</v>
      </c>
      <c r="H1858" t="s">
        <v>63</v>
      </c>
      <c r="I1858" t="s">
        <v>35</v>
      </c>
      <c r="J1858" s="1">
        <v>40184</v>
      </c>
      <c r="K1858">
        <v>34.31</v>
      </c>
    </row>
    <row r="1859" spans="1:11" x14ac:dyDescent="0.3">
      <c r="A1859">
        <v>222636</v>
      </c>
      <c r="B1859">
        <v>386</v>
      </c>
      <c r="C1859" t="s">
        <v>84</v>
      </c>
      <c r="D1859" t="s">
        <v>12</v>
      </c>
      <c r="E1859" t="s">
        <v>13</v>
      </c>
      <c r="F1859" t="s">
        <v>52</v>
      </c>
      <c r="G1859">
        <v>502</v>
      </c>
      <c r="H1859" t="s">
        <v>171</v>
      </c>
      <c r="I1859" t="s">
        <v>35</v>
      </c>
      <c r="J1859" s="1">
        <v>40184</v>
      </c>
      <c r="K1859">
        <v>34.299999999999997</v>
      </c>
    </row>
    <row r="1860" spans="1:11" x14ac:dyDescent="0.3">
      <c r="A1860">
        <v>412030</v>
      </c>
      <c r="B1860">
        <v>386</v>
      </c>
      <c r="C1860" t="s">
        <v>84</v>
      </c>
      <c r="D1860" t="s">
        <v>12</v>
      </c>
      <c r="E1860" t="s">
        <v>13</v>
      </c>
      <c r="F1860" t="s">
        <v>52</v>
      </c>
      <c r="G1860">
        <v>409</v>
      </c>
      <c r="H1860" t="s">
        <v>58</v>
      </c>
      <c r="I1860" t="s">
        <v>21</v>
      </c>
      <c r="J1860" s="1">
        <v>42375</v>
      </c>
      <c r="K1860">
        <v>34.299999999999997</v>
      </c>
    </row>
    <row r="1861" spans="1:11" x14ac:dyDescent="0.3">
      <c r="A1861">
        <v>628960</v>
      </c>
      <c r="B1861">
        <v>655</v>
      </c>
      <c r="C1861" t="s">
        <v>194</v>
      </c>
      <c r="D1861" t="s">
        <v>189</v>
      </c>
      <c r="E1861" t="s">
        <v>190</v>
      </c>
      <c r="F1861" t="s">
        <v>180</v>
      </c>
      <c r="G1861">
        <v>1</v>
      </c>
      <c r="H1861" t="s">
        <v>195</v>
      </c>
      <c r="I1861" t="s">
        <v>164</v>
      </c>
      <c r="J1861" s="1">
        <v>42005</v>
      </c>
      <c r="K1861">
        <v>34.299999999999997</v>
      </c>
    </row>
    <row r="1862" spans="1:11" x14ac:dyDescent="0.3">
      <c r="A1862">
        <v>628925</v>
      </c>
      <c r="B1862">
        <v>659</v>
      </c>
      <c r="C1862" t="s">
        <v>204</v>
      </c>
      <c r="D1862" t="s">
        <v>161</v>
      </c>
      <c r="E1862" t="s">
        <v>162</v>
      </c>
      <c r="F1862" t="s">
        <v>52</v>
      </c>
      <c r="G1862">
        <v>202</v>
      </c>
      <c r="H1862" t="s">
        <v>172</v>
      </c>
      <c r="I1862" t="s">
        <v>164</v>
      </c>
      <c r="J1862" s="1">
        <v>42005</v>
      </c>
      <c r="K1862">
        <v>34.299999999999997</v>
      </c>
    </row>
    <row r="1863" spans="1:11" x14ac:dyDescent="0.3">
      <c r="A1863">
        <v>130940</v>
      </c>
      <c r="B1863">
        <v>651</v>
      </c>
      <c r="C1863" t="s">
        <v>207</v>
      </c>
      <c r="D1863" t="s">
        <v>187</v>
      </c>
      <c r="E1863" t="s">
        <v>162</v>
      </c>
      <c r="F1863" t="s">
        <v>52</v>
      </c>
      <c r="G1863">
        <v>203</v>
      </c>
      <c r="H1863" t="s">
        <v>156</v>
      </c>
      <c r="I1863" t="s">
        <v>183</v>
      </c>
      <c r="J1863" s="1">
        <v>38353</v>
      </c>
      <c r="K1863">
        <v>34.299999999999997</v>
      </c>
    </row>
    <row r="1864" spans="1:11" x14ac:dyDescent="0.3">
      <c r="A1864">
        <v>175269</v>
      </c>
      <c r="B1864">
        <v>375</v>
      </c>
      <c r="C1864" t="s">
        <v>11</v>
      </c>
      <c r="D1864" t="s">
        <v>12</v>
      </c>
      <c r="E1864" t="s">
        <v>13</v>
      </c>
      <c r="F1864" t="s">
        <v>52</v>
      </c>
      <c r="G1864">
        <v>303</v>
      </c>
      <c r="H1864" t="s">
        <v>137</v>
      </c>
      <c r="I1864" t="s">
        <v>43</v>
      </c>
      <c r="J1864" s="1">
        <v>39459</v>
      </c>
      <c r="K1864">
        <v>34.29</v>
      </c>
    </row>
    <row r="1865" spans="1:11" x14ac:dyDescent="0.3">
      <c r="A1865">
        <v>222618</v>
      </c>
      <c r="B1865">
        <v>386</v>
      </c>
      <c r="C1865" t="s">
        <v>84</v>
      </c>
      <c r="D1865" t="s">
        <v>12</v>
      </c>
      <c r="E1865" t="s">
        <v>13</v>
      </c>
      <c r="F1865" t="s">
        <v>52</v>
      </c>
      <c r="G1865">
        <v>409</v>
      </c>
      <c r="H1865" t="s">
        <v>58</v>
      </c>
      <c r="I1865" t="s">
        <v>35</v>
      </c>
      <c r="J1865" s="1">
        <v>40184</v>
      </c>
      <c r="K1865">
        <v>34.29</v>
      </c>
    </row>
    <row r="1866" spans="1:11" x14ac:dyDescent="0.3">
      <c r="A1866">
        <v>176531</v>
      </c>
      <c r="B1866">
        <v>375</v>
      </c>
      <c r="C1866" t="s">
        <v>11</v>
      </c>
      <c r="D1866" t="s">
        <v>12</v>
      </c>
      <c r="E1866" t="s">
        <v>13</v>
      </c>
      <c r="F1866" t="s">
        <v>52</v>
      </c>
      <c r="G1866">
        <v>305</v>
      </c>
      <c r="H1866" t="s">
        <v>157</v>
      </c>
      <c r="I1866" t="s">
        <v>149</v>
      </c>
      <c r="J1866" s="1">
        <v>39459</v>
      </c>
      <c r="K1866">
        <v>34.29</v>
      </c>
    </row>
    <row r="1867" spans="1:11" x14ac:dyDescent="0.3">
      <c r="A1867">
        <v>171576</v>
      </c>
      <c r="B1867">
        <v>375</v>
      </c>
      <c r="C1867" t="s">
        <v>11</v>
      </c>
      <c r="D1867" t="s">
        <v>12</v>
      </c>
      <c r="E1867" t="s">
        <v>13</v>
      </c>
      <c r="F1867" t="s">
        <v>57</v>
      </c>
      <c r="G1867">
        <v>303</v>
      </c>
      <c r="H1867" t="s">
        <v>137</v>
      </c>
      <c r="I1867" t="s">
        <v>43</v>
      </c>
      <c r="J1867" s="1">
        <v>39459</v>
      </c>
      <c r="K1867">
        <v>34.29</v>
      </c>
    </row>
    <row r="1868" spans="1:11" x14ac:dyDescent="0.3">
      <c r="A1868">
        <v>221940</v>
      </c>
      <c r="B1868">
        <v>386</v>
      </c>
      <c r="C1868" t="s">
        <v>84</v>
      </c>
      <c r="D1868" t="s">
        <v>12</v>
      </c>
      <c r="E1868" t="s">
        <v>13</v>
      </c>
      <c r="F1868" t="s">
        <v>57</v>
      </c>
      <c r="G1868">
        <v>409</v>
      </c>
      <c r="H1868" t="s">
        <v>58</v>
      </c>
      <c r="I1868" t="s">
        <v>35</v>
      </c>
      <c r="J1868" s="1">
        <v>40184</v>
      </c>
      <c r="K1868">
        <v>34.29</v>
      </c>
    </row>
    <row r="1869" spans="1:11" x14ac:dyDescent="0.3">
      <c r="A1869">
        <v>412061</v>
      </c>
      <c r="B1869">
        <v>386</v>
      </c>
      <c r="C1869" t="s">
        <v>84</v>
      </c>
      <c r="D1869" t="s">
        <v>12</v>
      </c>
      <c r="E1869" t="s">
        <v>13</v>
      </c>
      <c r="F1869" t="s">
        <v>57</v>
      </c>
      <c r="G1869">
        <v>409</v>
      </c>
      <c r="H1869" t="s">
        <v>58</v>
      </c>
      <c r="I1869" t="s">
        <v>21</v>
      </c>
      <c r="J1869" s="1">
        <v>42375</v>
      </c>
      <c r="K1869">
        <v>34.29</v>
      </c>
    </row>
    <row r="1870" spans="1:11" x14ac:dyDescent="0.3">
      <c r="A1870">
        <v>222494</v>
      </c>
      <c r="B1870">
        <v>386</v>
      </c>
      <c r="C1870" t="s">
        <v>84</v>
      </c>
      <c r="D1870" t="s">
        <v>12</v>
      </c>
      <c r="E1870" t="s">
        <v>13</v>
      </c>
      <c r="F1870" t="s">
        <v>52</v>
      </c>
      <c r="G1870">
        <v>209</v>
      </c>
      <c r="H1870" t="s">
        <v>143</v>
      </c>
      <c r="I1870" t="s">
        <v>37</v>
      </c>
      <c r="J1870" s="1">
        <v>40914</v>
      </c>
      <c r="K1870">
        <v>34.28</v>
      </c>
    </row>
    <row r="1871" spans="1:11" x14ac:dyDescent="0.3">
      <c r="A1871">
        <v>221864</v>
      </c>
      <c r="B1871">
        <v>386</v>
      </c>
      <c r="C1871" t="s">
        <v>84</v>
      </c>
      <c r="D1871" t="s">
        <v>12</v>
      </c>
      <c r="E1871" t="s">
        <v>13</v>
      </c>
      <c r="F1871" t="s">
        <v>57</v>
      </c>
      <c r="G1871">
        <v>209</v>
      </c>
      <c r="H1871" t="s">
        <v>143</v>
      </c>
      <c r="I1871" t="s">
        <v>37</v>
      </c>
      <c r="J1871" s="1">
        <v>40914</v>
      </c>
      <c r="K1871">
        <v>34.28</v>
      </c>
    </row>
    <row r="1872" spans="1:11" x14ac:dyDescent="0.3">
      <c r="A1872">
        <v>816819</v>
      </c>
      <c r="B1872">
        <v>643</v>
      </c>
      <c r="C1872" t="s">
        <v>177</v>
      </c>
      <c r="D1872" t="s">
        <v>178</v>
      </c>
      <c r="E1872" t="s">
        <v>179</v>
      </c>
      <c r="F1872" t="s">
        <v>52</v>
      </c>
      <c r="G1872">
        <v>503</v>
      </c>
      <c r="H1872" t="s">
        <v>93</v>
      </c>
      <c r="I1872">
        <v>2019</v>
      </c>
      <c r="J1872" s="1">
        <v>43466</v>
      </c>
      <c r="K1872">
        <v>34.277076999999998</v>
      </c>
    </row>
    <row r="1873" spans="1:11" x14ac:dyDescent="0.3">
      <c r="A1873">
        <v>151685</v>
      </c>
      <c r="B1873">
        <v>644</v>
      </c>
      <c r="C1873" t="s">
        <v>205</v>
      </c>
      <c r="D1873" t="s">
        <v>178</v>
      </c>
      <c r="E1873" t="s">
        <v>179</v>
      </c>
      <c r="F1873" t="s">
        <v>52</v>
      </c>
      <c r="G1873">
        <v>208</v>
      </c>
      <c r="H1873" t="s">
        <v>83</v>
      </c>
      <c r="I1873">
        <v>2005</v>
      </c>
      <c r="J1873" s="1">
        <v>38353</v>
      </c>
      <c r="K1873">
        <v>34.264173</v>
      </c>
    </row>
    <row r="1874" spans="1:11" x14ac:dyDescent="0.3">
      <c r="A1874">
        <v>412043</v>
      </c>
      <c r="B1874">
        <v>386</v>
      </c>
      <c r="C1874" t="s">
        <v>84</v>
      </c>
      <c r="D1874" t="s">
        <v>12</v>
      </c>
      <c r="E1874" t="s">
        <v>13</v>
      </c>
      <c r="F1874" t="s">
        <v>57</v>
      </c>
      <c r="G1874">
        <v>204</v>
      </c>
      <c r="H1874" t="s">
        <v>69</v>
      </c>
      <c r="I1874" t="s">
        <v>21</v>
      </c>
      <c r="J1874" s="1">
        <v>42375</v>
      </c>
      <c r="K1874">
        <v>34.26</v>
      </c>
    </row>
    <row r="1875" spans="1:11" x14ac:dyDescent="0.3">
      <c r="A1875">
        <v>412004</v>
      </c>
      <c r="B1875">
        <v>386</v>
      </c>
      <c r="C1875" t="s">
        <v>84</v>
      </c>
      <c r="D1875" t="s">
        <v>12</v>
      </c>
      <c r="E1875" t="s">
        <v>13</v>
      </c>
      <c r="F1875" t="s">
        <v>52</v>
      </c>
      <c r="G1875">
        <v>204</v>
      </c>
      <c r="H1875" t="s">
        <v>69</v>
      </c>
      <c r="I1875" t="s">
        <v>21</v>
      </c>
      <c r="J1875" s="1">
        <v>42375</v>
      </c>
      <c r="K1875">
        <v>34.26</v>
      </c>
    </row>
    <row r="1876" spans="1:11" x14ac:dyDescent="0.3">
      <c r="A1876">
        <v>412009</v>
      </c>
      <c r="B1876">
        <v>386</v>
      </c>
      <c r="C1876" t="s">
        <v>84</v>
      </c>
      <c r="D1876" t="s">
        <v>12</v>
      </c>
      <c r="E1876" t="s">
        <v>13</v>
      </c>
      <c r="F1876" t="s">
        <v>52</v>
      </c>
      <c r="G1876">
        <v>209</v>
      </c>
      <c r="H1876" t="s">
        <v>143</v>
      </c>
      <c r="I1876" t="s">
        <v>21</v>
      </c>
      <c r="J1876" s="1">
        <v>42375</v>
      </c>
      <c r="K1876">
        <v>34.25</v>
      </c>
    </row>
    <row r="1877" spans="1:11" x14ac:dyDescent="0.3">
      <c r="A1877">
        <v>412048</v>
      </c>
      <c r="B1877">
        <v>386</v>
      </c>
      <c r="C1877" t="s">
        <v>84</v>
      </c>
      <c r="D1877" t="s">
        <v>12</v>
      </c>
      <c r="E1877" t="s">
        <v>13</v>
      </c>
      <c r="F1877" t="s">
        <v>57</v>
      </c>
      <c r="G1877">
        <v>209</v>
      </c>
      <c r="H1877" t="s">
        <v>143</v>
      </c>
      <c r="I1877" t="s">
        <v>21</v>
      </c>
      <c r="J1877" s="1">
        <v>42375</v>
      </c>
      <c r="K1877">
        <v>34.25</v>
      </c>
    </row>
    <row r="1878" spans="1:11" x14ac:dyDescent="0.3">
      <c r="A1878">
        <v>826992</v>
      </c>
      <c r="B1878">
        <v>386</v>
      </c>
      <c r="C1878" t="s">
        <v>84</v>
      </c>
      <c r="D1878" t="s">
        <v>12</v>
      </c>
      <c r="E1878" t="s">
        <v>13</v>
      </c>
      <c r="F1878" t="s">
        <v>14</v>
      </c>
      <c r="G1878">
        <v>501</v>
      </c>
      <c r="H1878" t="s">
        <v>113</v>
      </c>
      <c r="I1878" t="s">
        <v>56</v>
      </c>
      <c r="J1878" s="1">
        <v>44567</v>
      </c>
      <c r="K1878">
        <v>34.244073219999997</v>
      </c>
    </row>
    <row r="1879" spans="1:11" x14ac:dyDescent="0.3">
      <c r="A1879">
        <v>221809</v>
      </c>
      <c r="B1879">
        <v>386</v>
      </c>
      <c r="C1879" t="s">
        <v>84</v>
      </c>
      <c r="D1879" t="s">
        <v>12</v>
      </c>
      <c r="E1879" t="s">
        <v>13</v>
      </c>
      <c r="F1879" t="s">
        <v>57</v>
      </c>
      <c r="G1879">
        <v>104</v>
      </c>
      <c r="H1879" t="s">
        <v>63</v>
      </c>
      <c r="I1879" t="s">
        <v>36</v>
      </c>
      <c r="J1879" s="1">
        <v>40549</v>
      </c>
      <c r="K1879">
        <v>34.24</v>
      </c>
    </row>
    <row r="1880" spans="1:11" x14ac:dyDescent="0.3">
      <c r="A1880">
        <v>166624</v>
      </c>
      <c r="B1880">
        <v>375</v>
      </c>
      <c r="C1880" t="s">
        <v>11</v>
      </c>
      <c r="D1880" t="s">
        <v>12</v>
      </c>
      <c r="E1880" t="s">
        <v>13</v>
      </c>
      <c r="F1880" t="s">
        <v>14</v>
      </c>
      <c r="G1880">
        <v>101</v>
      </c>
      <c r="H1880" t="s">
        <v>110</v>
      </c>
      <c r="I1880" t="s">
        <v>27</v>
      </c>
      <c r="J1880" s="1">
        <v>39819</v>
      </c>
      <c r="K1880">
        <v>34.24</v>
      </c>
    </row>
    <row r="1881" spans="1:11" x14ac:dyDescent="0.3">
      <c r="A1881">
        <v>222421</v>
      </c>
      <c r="B1881">
        <v>386</v>
      </c>
      <c r="C1881" t="s">
        <v>84</v>
      </c>
      <c r="D1881" t="s">
        <v>12</v>
      </c>
      <c r="E1881" t="s">
        <v>13</v>
      </c>
      <c r="F1881" t="s">
        <v>52</v>
      </c>
      <c r="G1881">
        <v>104</v>
      </c>
      <c r="H1881" t="s">
        <v>63</v>
      </c>
      <c r="I1881" t="s">
        <v>36</v>
      </c>
      <c r="J1881" s="1">
        <v>40549</v>
      </c>
      <c r="K1881">
        <v>34.24</v>
      </c>
    </row>
    <row r="1882" spans="1:11" x14ac:dyDescent="0.3">
      <c r="A1882">
        <v>827105</v>
      </c>
      <c r="B1882">
        <v>386</v>
      </c>
      <c r="C1882" t="s">
        <v>84</v>
      </c>
      <c r="D1882" t="s">
        <v>12</v>
      </c>
      <c r="E1882" t="s">
        <v>13</v>
      </c>
      <c r="F1882" t="s">
        <v>52</v>
      </c>
      <c r="G1882">
        <v>501</v>
      </c>
      <c r="H1882" t="s">
        <v>152</v>
      </c>
      <c r="I1882" t="s">
        <v>56</v>
      </c>
      <c r="J1882" s="1">
        <v>44567</v>
      </c>
      <c r="K1882">
        <v>34.238238010000003</v>
      </c>
    </row>
    <row r="1883" spans="1:11" x14ac:dyDescent="0.3">
      <c r="A1883">
        <v>827110</v>
      </c>
      <c r="B1883">
        <v>386</v>
      </c>
      <c r="C1883" t="s">
        <v>84</v>
      </c>
      <c r="D1883" t="s">
        <v>12</v>
      </c>
      <c r="E1883" t="s">
        <v>13</v>
      </c>
      <c r="F1883" t="s">
        <v>52</v>
      </c>
      <c r="G1883">
        <v>406</v>
      </c>
      <c r="H1883" t="s">
        <v>128</v>
      </c>
      <c r="I1883" t="s">
        <v>56</v>
      </c>
      <c r="J1883" s="1">
        <v>44567</v>
      </c>
      <c r="K1883">
        <v>34.223248509999998</v>
      </c>
    </row>
    <row r="1884" spans="1:11" x14ac:dyDescent="0.3">
      <c r="A1884">
        <v>165749</v>
      </c>
      <c r="B1884">
        <v>375</v>
      </c>
      <c r="C1884" t="s">
        <v>11</v>
      </c>
      <c r="D1884" t="s">
        <v>12</v>
      </c>
      <c r="E1884" t="s">
        <v>13</v>
      </c>
      <c r="F1884" t="s">
        <v>14</v>
      </c>
      <c r="G1884">
        <v>111</v>
      </c>
      <c r="H1884" t="s">
        <v>170</v>
      </c>
      <c r="I1884" t="s">
        <v>43</v>
      </c>
      <c r="J1884" s="1">
        <v>39459</v>
      </c>
      <c r="K1884">
        <v>34.22</v>
      </c>
    </row>
    <row r="1885" spans="1:11" x14ac:dyDescent="0.3">
      <c r="A1885">
        <v>827009</v>
      </c>
      <c r="B1885">
        <v>386</v>
      </c>
      <c r="C1885" t="s">
        <v>84</v>
      </c>
      <c r="D1885" t="s">
        <v>12</v>
      </c>
      <c r="E1885" t="s">
        <v>13</v>
      </c>
      <c r="F1885" t="s">
        <v>14</v>
      </c>
      <c r="G1885">
        <v>316</v>
      </c>
      <c r="H1885" t="s">
        <v>119</v>
      </c>
      <c r="I1885" t="s">
        <v>56</v>
      </c>
      <c r="J1885" s="1">
        <v>44567</v>
      </c>
      <c r="K1885">
        <v>34.217562170000001</v>
      </c>
    </row>
    <row r="1886" spans="1:11" x14ac:dyDescent="0.3">
      <c r="A1886">
        <v>151530</v>
      </c>
      <c r="B1886">
        <v>655</v>
      </c>
      <c r="C1886" t="s">
        <v>194</v>
      </c>
      <c r="D1886" t="s">
        <v>189</v>
      </c>
      <c r="E1886" t="s">
        <v>190</v>
      </c>
      <c r="F1886" t="s">
        <v>52</v>
      </c>
      <c r="G1886">
        <v>104</v>
      </c>
      <c r="H1886" t="s">
        <v>63</v>
      </c>
      <c r="I1886" t="s">
        <v>182</v>
      </c>
      <c r="J1886" s="1">
        <v>39814</v>
      </c>
      <c r="K1886">
        <v>34.200000000000003</v>
      </c>
    </row>
    <row r="1887" spans="1:11" x14ac:dyDescent="0.3">
      <c r="A1887">
        <v>827004</v>
      </c>
      <c r="B1887">
        <v>386</v>
      </c>
      <c r="C1887" t="s">
        <v>84</v>
      </c>
      <c r="D1887" t="s">
        <v>12</v>
      </c>
      <c r="E1887" t="s">
        <v>13</v>
      </c>
      <c r="F1887" t="s">
        <v>14</v>
      </c>
      <c r="G1887">
        <v>403</v>
      </c>
      <c r="H1887" t="s">
        <v>104</v>
      </c>
      <c r="I1887" t="s">
        <v>56</v>
      </c>
      <c r="J1887" s="1">
        <v>44567</v>
      </c>
      <c r="K1887">
        <v>34.192700539999997</v>
      </c>
    </row>
    <row r="1888" spans="1:11" x14ac:dyDescent="0.3">
      <c r="A1888">
        <v>816770</v>
      </c>
      <c r="B1888">
        <v>643</v>
      </c>
      <c r="C1888" t="s">
        <v>177</v>
      </c>
      <c r="D1888" t="s">
        <v>178</v>
      </c>
      <c r="E1888" t="s">
        <v>179</v>
      </c>
      <c r="F1888" t="s">
        <v>14</v>
      </c>
      <c r="G1888">
        <v>211</v>
      </c>
      <c r="H1888" t="s">
        <v>131</v>
      </c>
      <c r="I1888">
        <v>2010</v>
      </c>
      <c r="J1888" s="1">
        <v>40179</v>
      </c>
      <c r="K1888">
        <v>34.191535000000002</v>
      </c>
    </row>
    <row r="1889" spans="1:11" x14ac:dyDescent="0.3">
      <c r="A1889">
        <v>827061</v>
      </c>
      <c r="B1889">
        <v>386</v>
      </c>
      <c r="C1889" t="s">
        <v>84</v>
      </c>
      <c r="D1889" t="s">
        <v>12</v>
      </c>
      <c r="E1889" t="s">
        <v>13</v>
      </c>
      <c r="F1889" t="s">
        <v>57</v>
      </c>
      <c r="G1889">
        <v>405</v>
      </c>
      <c r="H1889" t="s">
        <v>92</v>
      </c>
      <c r="I1889" t="s">
        <v>56</v>
      </c>
      <c r="J1889" s="1">
        <v>44567</v>
      </c>
      <c r="K1889">
        <v>34.180626259999997</v>
      </c>
    </row>
    <row r="1890" spans="1:11" x14ac:dyDescent="0.3">
      <c r="A1890">
        <v>827111</v>
      </c>
      <c r="B1890">
        <v>386</v>
      </c>
      <c r="C1890" t="s">
        <v>84</v>
      </c>
      <c r="D1890" t="s">
        <v>12</v>
      </c>
      <c r="E1890" t="s">
        <v>13</v>
      </c>
      <c r="F1890" t="s">
        <v>52</v>
      </c>
      <c r="G1890">
        <v>405</v>
      </c>
      <c r="H1890" t="s">
        <v>92</v>
      </c>
      <c r="I1890" t="s">
        <v>56</v>
      </c>
      <c r="J1890" s="1">
        <v>44567</v>
      </c>
      <c r="K1890">
        <v>34.180626259999997</v>
      </c>
    </row>
    <row r="1891" spans="1:11" x14ac:dyDescent="0.3">
      <c r="A1891">
        <v>412033</v>
      </c>
      <c r="B1891">
        <v>386</v>
      </c>
      <c r="C1891" t="s">
        <v>84</v>
      </c>
      <c r="D1891" t="s">
        <v>12</v>
      </c>
      <c r="E1891" t="s">
        <v>13</v>
      </c>
      <c r="F1891" t="s">
        <v>52</v>
      </c>
      <c r="G1891">
        <v>502</v>
      </c>
      <c r="H1891" t="s">
        <v>171</v>
      </c>
      <c r="I1891" t="s">
        <v>21</v>
      </c>
      <c r="J1891" s="1">
        <v>42375</v>
      </c>
      <c r="K1891">
        <v>34.18</v>
      </c>
    </row>
    <row r="1892" spans="1:11" x14ac:dyDescent="0.3">
      <c r="A1892">
        <v>216586</v>
      </c>
      <c r="B1892">
        <v>386</v>
      </c>
      <c r="C1892" t="s">
        <v>84</v>
      </c>
      <c r="D1892" t="s">
        <v>12</v>
      </c>
      <c r="E1892" t="s">
        <v>13</v>
      </c>
      <c r="F1892" t="s">
        <v>14</v>
      </c>
      <c r="G1892">
        <v>410</v>
      </c>
      <c r="H1892" t="s">
        <v>96</v>
      </c>
      <c r="I1892" t="s">
        <v>36</v>
      </c>
      <c r="J1892" s="1">
        <v>40549</v>
      </c>
      <c r="K1892">
        <v>34.17</v>
      </c>
    </row>
    <row r="1893" spans="1:11" x14ac:dyDescent="0.3">
      <c r="A1893">
        <v>667202</v>
      </c>
      <c r="B1893">
        <v>375</v>
      </c>
      <c r="C1893" t="s">
        <v>11</v>
      </c>
      <c r="D1893" t="s">
        <v>12</v>
      </c>
      <c r="E1893" t="s">
        <v>13</v>
      </c>
      <c r="F1893" t="s">
        <v>52</v>
      </c>
      <c r="G1893">
        <v>307</v>
      </c>
      <c r="H1893" t="s">
        <v>174</v>
      </c>
      <c r="I1893" t="s">
        <v>47</v>
      </c>
      <c r="J1893" s="1">
        <v>43477</v>
      </c>
      <c r="K1893">
        <v>34.159999999999997</v>
      </c>
    </row>
    <row r="1894" spans="1:11" x14ac:dyDescent="0.3">
      <c r="A1894">
        <v>219991</v>
      </c>
      <c r="B1894">
        <v>386</v>
      </c>
      <c r="C1894" t="s">
        <v>84</v>
      </c>
      <c r="D1894" t="s">
        <v>12</v>
      </c>
      <c r="E1894" t="s">
        <v>13</v>
      </c>
      <c r="F1894" t="s">
        <v>180</v>
      </c>
      <c r="G1894">
        <v>5</v>
      </c>
      <c r="H1894" t="s">
        <v>197</v>
      </c>
      <c r="I1894" t="s">
        <v>36</v>
      </c>
      <c r="J1894" s="1">
        <v>40549</v>
      </c>
      <c r="K1894">
        <v>34.159999999999997</v>
      </c>
    </row>
    <row r="1895" spans="1:11" x14ac:dyDescent="0.3">
      <c r="A1895">
        <v>878118</v>
      </c>
      <c r="B1895">
        <v>386</v>
      </c>
      <c r="C1895" t="s">
        <v>84</v>
      </c>
      <c r="D1895" t="s">
        <v>12</v>
      </c>
      <c r="E1895" t="s">
        <v>13</v>
      </c>
      <c r="F1895" t="s">
        <v>14</v>
      </c>
      <c r="G1895">
        <v>306</v>
      </c>
      <c r="H1895" t="s">
        <v>90</v>
      </c>
      <c r="I1895" t="s">
        <v>85</v>
      </c>
      <c r="J1895" s="1">
        <v>44932</v>
      </c>
      <c r="K1895">
        <v>34.150354020000002</v>
      </c>
    </row>
    <row r="1896" spans="1:11" x14ac:dyDescent="0.3">
      <c r="A1896">
        <v>222608</v>
      </c>
      <c r="B1896">
        <v>386</v>
      </c>
      <c r="C1896" t="s">
        <v>84</v>
      </c>
      <c r="D1896" t="s">
        <v>12</v>
      </c>
      <c r="E1896" t="s">
        <v>13</v>
      </c>
      <c r="F1896" t="s">
        <v>52</v>
      </c>
      <c r="G1896">
        <v>407</v>
      </c>
      <c r="H1896" t="s">
        <v>123</v>
      </c>
      <c r="I1896" t="s">
        <v>37</v>
      </c>
      <c r="J1896" s="1">
        <v>40914</v>
      </c>
      <c r="K1896">
        <v>34.15</v>
      </c>
    </row>
    <row r="1897" spans="1:11" x14ac:dyDescent="0.3">
      <c r="A1897">
        <v>221930</v>
      </c>
      <c r="B1897">
        <v>386</v>
      </c>
      <c r="C1897" t="s">
        <v>84</v>
      </c>
      <c r="D1897" t="s">
        <v>12</v>
      </c>
      <c r="E1897" t="s">
        <v>13</v>
      </c>
      <c r="F1897" t="s">
        <v>57</v>
      </c>
      <c r="G1897">
        <v>407</v>
      </c>
      <c r="H1897" t="s">
        <v>123</v>
      </c>
      <c r="I1897" t="s">
        <v>37</v>
      </c>
      <c r="J1897" s="1">
        <v>40914</v>
      </c>
      <c r="K1897">
        <v>34.15</v>
      </c>
    </row>
    <row r="1898" spans="1:11" x14ac:dyDescent="0.3">
      <c r="A1898">
        <v>131166</v>
      </c>
      <c r="B1898">
        <v>655</v>
      </c>
      <c r="C1898" t="s">
        <v>194</v>
      </c>
      <c r="D1898" t="s">
        <v>189</v>
      </c>
      <c r="E1898" t="s">
        <v>190</v>
      </c>
      <c r="F1898" t="s">
        <v>180</v>
      </c>
      <c r="G1898">
        <v>1</v>
      </c>
      <c r="H1898" t="s">
        <v>195</v>
      </c>
      <c r="I1898" t="s">
        <v>183</v>
      </c>
      <c r="J1898" s="1">
        <v>38353</v>
      </c>
      <c r="K1898">
        <v>34.1</v>
      </c>
    </row>
    <row r="1899" spans="1:11" x14ac:dyDescent="0.3">
      <c r="A1899">
        <v>338307</v>
      </c>
      <c r="B1899">
        <v>386</v>
      </c>
      <c r="C1899" t="s">
        <v>84</v>
      </c>
      <c r="D1899" t="s">
        <v>12</v>
      </c>
      <c r="E1899" t="s">
        <v>13</v>
      </c>
      <c r="F1899" t="s">
        <v>14</v>
      </c>
      <c r="G1899">
        <v>503</v>
      </c>
      <c r="H1899" t="s">
        <v>106</v>
      </c>
      <c r="I1899" t="s">
        <v>46</v>
      </c>
      <c r="J1899" s="1">
        <v>42010</v>
      </c>
      <c r="K1899">
        <v>34.090000000000003</v>
      </c>
    </row>
    <row r="1900" spans="1:11" x14ac:dyDescent="0.3">
      <c r="A1900">
        <v>827003</v>
      </c>
      <c r="B1900">
        <v>386</v>
      </c>
      <c r="C1900" t="s">
        <v>84</v>
      </c>
      <c r="D1900" t="s">
        <v>12</v>
      </c>
      <c r="E1900" t="s">
        <v>13</v>
      </c>
      <c r="F1900" t="s">
        <v>14</v>
      </c>
      <c r="G1900">
        <v>404</v>
      </c>
      <c r="H1900" t="s">
        <v>102</v>
      </c>
      <c r="I1900" t="s">
        <v>56</v>
      </c>
      <c r="J1900" s="1">
        <v>44567</v>
      </c>
      <c r="K1900">
        <v>34.086427100000002</v>
      </c>
    </row>
    <row r="1901" spans="1:11" x14ac:dyDescent="0.3">
      <c r="A1901">
        <v>222416</v>
      </c>
      <c r="B1901">
        <v>386</v>
      </c>
      <c r="C1901" t="s">
        <v>84</v>
      </c>
      <c r="D1901" t="s">
        <v>12</v>
      </c>
      <c r="E1901" t="s">
        <v>13</v>
      </c>
      <c r="F1901" t="s">
        <v>52</v>
      </c>
      <c r="G1901">
        <v>103</v>
      </c>
      <c r="H1901" t="s">
        <v>147</v>
      </c>
      <c r="I1901" t="s">
        <v>37</v>
      </c>
      <c r="J1901" s="1">
        <v>40914</v>
      </c>
      <c r="K1901">
        <v>34.08</v>
      </c>
    </row>
    <row r="1902" spans="1:11" x14ac:dyDescent="0.3">
      <c r="A1902">
        <v>221804</v>
      </c>
      <c r="B1902">
        <v>386</v>
      </c>
      <c r="C1902" t="s">
        <v>84</v>
      </c>
      <c r="D1902" t="s">
        <v>12</v>
      </c>
      <c r="E1902" t="s">
        <v>13</v>
      </c>
      <c r="F1902" t="s">
        <v>57</v>
      </c>
      <c r="G1902">
        <v>103</v>
      </c>
      <c r="H1902" t="s">
        <v>147</v>
      </c>
      <c r="I1902" t="s">
        <v>37</v>
      </c>
      <c r="J1902" s="1">
        <v>40914</v>
      </c>
      <c r="K1902">
        <v>34.08</v>
      </c>
    </row>
    <row r="1903" spans="1:11" x14ac:dyDescent="0.3">
      <c r="A1903">
        <v>827049</v>
      </c>
      <c r="B1903">
        <v>386</v>
      </c>
      <c r="C1903" t="s">
        <v>84</v>
      </c>
      <c r="D1903" t="s">
        <v>12</v>
      </c>
      <c r="E1903" t="s">
        <v>13</v>
      </c>
      <c r="F1903" t="s">
        <v>212</v>
      </c>
      <c r="G1903">
        <v>1</v>
      </c>
      <c r="H1903" t="s">
        <v>213</v>
      </c>
      <c r="I1903" t="s">
        <v>56</v>
      </c>
      <c r="J1903" s="1">
        <v>44567</v>
      </c>
      <c r="K1903">
        <v>34.07894297</v>
      </c>
    </row>
    <row r="1904" spans="1:11" x14ac:dyDescent="0.3">
      <c r="A1904">
        <v>216622</v>
      </c>
      <c r="B1904">
        <v>386</v>
      </c>
      <c r="C1904" t="s">
        <v>84</v>
      </c>
      <c r="D1904" t="s">
        <v>12</v>
      </c>
      <c r="E1904" t="s">
        <v>13</v>
      </c>
      <c r="F1904" t="s">
        <v>14</v>
      </c>
      <c r="G1904">
        <v>502</v>
      </c>
      <c r="H1904" t="s">
        <v>112</v>
      </c>
      <c r="I1904" t="s">
        <v>36</v>
      </c>
      <c r="J1904" s="1">
        <v>40549</v>
      </c>
      <c r="K1904">
        <v>34.07</v>
      </c>
    </row>
    <row r="1905" spans="1:11" x14ac:dyDescent="0.3">
      <c r="A1905">
        <v>338213</v>
      </c>
      <c r="B1905">
        <v>386</v>
      </c>
      <c r="C1905" t="s">
        <v>84</v>
      </c>
      <c r="D1905" t="s">
        <v>12</v>
      </c>
      <c r="E1905" t="s">
        <v>13</v>
      </c>
      <c r="F1905" t="s">
        <v>52</v>
      </c>
      <c r="G1905">
        <v>504</v>
      </c>
      <c r="H1905" t="s">
        <v>55</v>
      </c>
      <c r="I1905" t="s">
        <v>46</v>
      </c>
      <c r="J1905" s="1">
        <v>42010</v>
      </c>
      <c r="K1905">
        <v>34.07</v>
      </c>
    </row>
    <row r="1906" spans="1:11" x14ac:dyDescent="0.3">
      <c r="A1906">
        <v>219984</v>
      </c>
      <c r="B1906">
        <v>386</v>
      </c>
      <c r="C1906" t="s">
        <v>84</v>
      </c>
      <c r="D1906" t="s">
        <v>12</v>
      </c>
      <c r="E1906" t="s">
        <v>13</v>
      </c>
      <c r="F1906" t="s">
        <v>180</v>
      </c>
      <c r="G1906">
        <v>4</v>
      </c>
      <c r="H1906" t="s">
        <v>181</v>
      </c>
      <c r="I1906" t="s">
        <v>35</v>
      </c>
      <c r="J1906" s="1">
        <v>40184</v>
      </c>
      <c r="K1906">
        <v>34.07</v>
      </c>
    </row>
    <row r="1907" spans="1:11" x14ac:dyDescent="0.3">
      <c r="A1907">
        <v>165755</v>
      </c>
      <c r="B1907">
        <v>375</v>
      </c>
      <c r="C1907" t="s">
        <v>11</v>
      </c>
      <c r="D1907" t="s">
        <v>12</v>
      </c>
      <c r="E1907" t="s">
        <v>13</v>
      </c>
      <c r="F1907" t="s">
        <v>14</v>
      </c>
      <c r="G1907">
        <v>205</v>
      </c>
      <c r="H1907" t="s">
        <v>121</v>
      </c>
      <c r="I1907" t="s">
        <v>43</v>
      </c>
      <c r="J1907" s="1">
        <v>39459</v>
      </c>
      <c r="K1907">
        <v>34.049999999999997</v>
      </c>
    </row>
    <row r="1908" spans="1:11" x14ac:dyDescent="0.3">
      <c r="A1908">
        <v>650975</v>
      </c>
      <c r="B1908">
        <v>386</v>
      </c>
      <c r="C1908" t="s">
        <v>84</v>
      </c>
      <c r="D1908" t="s">
        <v>12</v>
      </c>
      <c r="E1908" t="s">
        <v>13</v>
      </c>
      <c r="F1908" t="s">
        <v>57</v>
      </c>
      <c r="G1908">
        <v>208</v>
      </c>
      <c r="H1908" t="s">
        <v>83</v>
      </c>
      <c r="I1908" t="s">
        <v>45</v>
      </c>
      <c r="J1908" s="1">
        <v>43471</v>
      </c>
      <c r="K1908">
        <v>34.049999999999997</v>
      </c>
    </row>
    <row r="1909" spans="1:11" x14ac:dyDescent="0.3">
      <c r="A1909">
        <v>650936</v>
      </c>
      <c r="B1909">
        <v>386</v>
      </c>
      <c r="C1909" t="s">
        <v>84</v>
      </c>
      <c r="D1909" t="s">
        <v>12</v>
      </c>
      <c r="E1909" t="s">
        <v>13</v>
      </c>
      <c r="F1909" t="s">
        <v>52</v>
      </c>
      <c r="G1909">
        <v>208</v>
      </c>
      <c r="H1909" t="s">
        <v>83</v>
      </c>
      <c r="I1909" t="s">
        <v>45</v>
      </c>
      <c r="J1909" s="1">
        <v>43471</v>
      </c>
      <c r="K1909">
        <v>34.049999999999997</v>
      </c>
    </row>
    <row r="1910" spans="1:11" x14ac:dyDescent="0.3">
      <c r="A1910">
        <v>222606</v>
      </c>
      <c r="B1910">
        <v>386</v>
      </c>
      <c r="C1910" t="s">
        <v>84</v>
      </c>
      <c r="D1910" t="s">
        <v>12</v>
      </c>
      <c r="E1910" t="s">
        <v>13</v>
      </c>
      <c r="F1910" t="s">
        <v>52</v>
      </c>
      <c r="G1910">
        <v>407</v>
      </c>
      <c r="H1910" t="s">
        <v>123</v>
      </c>
      <c r="I1910" t="s">
        <v>35</v>
      </c>
      <c r="J1910" s="1">
        <v>40184</v>
      </c>
      <c r="K1910">
        <v>34.04</v>
      </c>
    </row>
    <row r="1911" spans="1:11" x14ac:dyDescent="0.3">
      <c r="A1911">
        <v>221928</v>
      </c>
      <c r="B1911">
        <v>386</v>
      </c>
      <c r="C1911" t="s">
        <v>84</v>
      </c>
      <c r="D1911" t="s">
        <v>12</v>
      </c>
      <c r="E1911" t="s">
        <v>13</v>
      </c>
      <c r="F1911" t="s">
        <v>57</v>
      </c>
      <c r="G1911">
        <v>407</v>
      </c>
      <c r="H1911" t="s">
        <v>123</v>
      </c>
      <c r="I1911" t="s">
        <v>35</v>
      </c>
      <c r="J1911" s="1">
        <v>40184</v>
      </c>
      <c r="K1911">
        <v>34.04</v>
      </c>
    </row>
    <row r="1912" spans="1:11" x14ac:dyDescent="0.3">
      <c r="A1912">
        <v>878146</v>
      </c>
      <c r="B1912">
        <v>386</v>
      </c>
      <c r="C1912" t="s">
        <v>84</v>
      </c>
      <c r="D1912" t="s">
        <v>12</v>
      </c>
      <c r="E1912" t="s">
        <v>13</v>
      </c>
      <c r="F1912" t="s">
        <v>14</v>
      </c>
      <c r="G1912">
        <v>301</v>
      </c>
      <c r="H1912" t="s">
        <v>117</v>
      </c>
      <c r="I1912" t="s">
        <v>85</v>
      </c>
      <c r="J1912" s="1">
        <v>44932</v>
      </c>
      <c r="K1912">
        <v>34.039856440000001</v>
      </c>
    </row>
    <row r="1913" spans="1:11" x14ac:dyDescent="0.3">
      <c r="A1913">
        <v>412124</v>
      </c>
      <c r="B1913">
        <v>386</v>
      </c>
      <c r="C1913" t="s">
        <v>84</v>
      </c>
      <c r="D1913" t="s">
        <v>12</v>
      </c>
      <c r="E1913" t="s">
        <v>13</v>
      </c>
      <c r="F1913" t="s">
        <v>14</v>
      </c>
      <c r="G1913">
        <v>412</v>
      </c>
      <c r="H1913" t="s">
        <v>99</v>
      </c>
      <c r="I1913" t="s">
        <v>21</v>
      </c>
      <c r="J1913" s="1">
        <v>42375</v>
      </c>
      <c r="K1913">
        <v>34.03</v>
      </c>
    </row>
    <row r="1914" spans="1:11" x14ac:dyDescent="0.3">
      <c r="A1914">
        <v>213224</v>
      </c>
      <c r="B1914">
        <v>375</v>
      </c>
      <c r="C1914" t="s">
        <v>11</v>
      </c>
      <c r="D1914" t="s">
        <v>12</v>
      </c>
      <c r="E1914" t="s">
        <v>13</v>
      </c>
      <c r="F1914" t="s">
        <v>14</v>
      </c>
      <c r="G1914">
        <v>102</v>
      </c>
      <c r="H1914" t="s">
        <v>116</v>
      </c>
      <c r="I1914" t="s">
        <v>39</v>
      </c>
      <c r="J1914" s="1">
        <v>41286</v>
      </c>
      <c r="K1914">
        <v>34.03</v>
      </c>
    </row>
    <row r="1915" spans="1:11" x14ac:dyDescent="0.3">
      <c r="A1915">
        <v>827002</v>
      </c>
      <c r="B1915">
        <v>386</v>
      </c>
      <c r="C1915" t="s">
        <v>84</v>
      </c>
      <c r="D1915" t="s">
        <v>12</v>
      </c>
      <c r="E1915" t="s">
        <v>13</v>
      </c>
      <c r="F1915" t="s">
        <v>14</v>
      </c>
      <c r="G1915">
        <v>405</v>
      </c>
      <c r="H1915" t="s">
        <v>125</v>
      </c>
      <c r="I1915" t="s">
        <v>56</v>
      </c>
      <c r="J1915" s="1">
        <v>44567</v>
      </c>
      <c r="K1915">
        <v>34.028657639999999</v>
      </c>
    </row>
    <row r="1916" spans="1:11" x14ac:dyDescent="0.3">
      <c r="A1916">
        <v>221990</v>
      </c>
      <c r="B1916">
        <v>386</v>
      </c>
      <c r="C1916" t="s">
        <v>84</v>
      </c>
      <c r="D1916" t="s">
        <v>12</v>
      </c>
      <c r="E1916" t="s">
        <v>13</v>
      </c>
      <c r="F1916" t="s">
        <v>57</v>
      </c>
      <c r="G1916">
        <v>105106107</v>
      </c>
      <c r="H1916" t="s">
        <v>67</v>
      </c>
      <c r="I1916" t="s">
        <v>37</v>
      </c>
      <c r="J1916" s="1">
        <v>40914</v>
      </c>
      <c r="K1916">
        <v>34.020000000000003</v>
      </c>
    </row>
    <row r="1917" spans="1:11" x14ac:dyDescent="0.3">
      <c r="A1917">
        <v>216567</v>
      </c>
      <c r="B1917">
        <v>386</v>
      </c>
      <c r="C1917" t="s">
        <v>84</v>
      </c>
      <c r="D1917" t="s">
        <v>12</v>
      </c>
      <c r="E1917" t="s">
        <v>13</v>
      </c>
      <c r="F1917" t="s">
        <v>14</v>
      </c>
      <c r="G1917">
        <v>407</v>
      </c>
      <c r="H1917" t="s">
        <v>15</v>
      </c>
      <c r="I1917" t="s">
        <v>35</v>
      </c>
      <c r="J1917" s="1">
        <v>40184</v>
      </c>
      <c r="K1917">
        <v>34.01</v>
      </c>
    </row>
    <row r="1918" spans="1:11" x14ac:dyDescent="0.3">
      <c r="A1918">
        <v>827442</v>
      </c>
      <c r="B1918">
        <v>648</v>
      </c>
      <c r="C1918" t="s">
        <v>160</v>
      </c>
      <c r="D1918" t="s">
        <v>189</v>
      </c>
      <c r="E1918" t="s">
        <v>190</v>
      </c>
      <c r="F1918" t="s">
        <v>52</v>
      </c>
      <c r="G1918">
        <v>406</v>
      </c>
      <c r="H1918" t="s">
        <v>128</v>
      </c>
      <c r="I1918" t="s">
        <v>185</v>
      </c>
      <c r="J1918" s="1">
        <v>42736</v>
      </c>
      <c r="K1918">
        <v>34</v>
      </c>
    </row>
    <row r="1919" spans="1:11" x14ac:dyDescent="0.3">
      <c r="A1919">
        <v>827424</v>
      </c>
      <c r="B1919">
        <v>657</v>
      </c>
      <c r="C1919" t="s">
        <v>160</v>
      </c>
      <c r="D1919" t="s">
        <v>161</v>
      </c>
      <c r="E1919" t="s">
        <v>162</v>
      </c>
      <c r="F1919" t="s">
        <v>52</v>
      </c>
      <c r="G1919">
        <v>104</v>
      </c>
      <c r="H1919" t="s">
        <v>63</v>
      </c>
      <c r="I1919" t="s">
        <v>185</v>
      </c>
      <c r="J1919" s="1">
        <v>42736</v>
      </c>
      <c r="K1919">
        <v>34</v>
      </c>
    </row>
    <row r="1920" spans="1:11" x14ac:dyDescent="0.3">
      <c r="A1920">
        <v>827567</v>
      </c>
      <c r="B1920">
        <v>639</v>
      </c>
      <c r="C1920" t="s">
        <v>208</v>
      </c>
      <c r="D1920" t="s">
        <v>209</v>
      </c>
      <c r="E1920" t="s">
        <v>162</v>
      </c>
      <c r="F1920" t="s">
        <v>52</v>
      </c>
      <c r="G1920">
        <v>105</v>
      </c>
      <c r="H1920" t="s">
        <v>159</v>
      </c>
      <c r="I1920" t="s">
        <v>185</v>
      </c>
      <c r="J1920" s="1">
        <v>42736</v>
      </c>
      <c r="K1920">
        <v>34</v>
      </c>
    </row>
    <row r="1921" spans="1:11" x14ac:dyDescent="0.3">
      <c r="A1921">
        <v>828019</v>
      </c>
      <c r="B1921">
        <v>655</v>
      </c>
      <c r="C1921" t="s">
        <v>194</v>
      </c>
      <c r="D1921" t="s">
        <v>189</v>
      </c>
      <c r="E1921" t="s">
        <v>190</v>
      </c>
      <c r="F1921" t="s">
        <v>52</v>
      </c>
      <c r="G1921">
        <v>107</v>
      </c>
      <c r="H1921" t="s">
        <v>176</v>
      </c>
      <c r="I1921" t="s">
        <v>185</v>
      </c>
      <c r="J1921" s="1">
        <v>42736</v>
      </c>
      <c r="K1921">
        <v>34</v>
      </c>
    </row>
    <row r="1922" spans="1:11" x14ac:dyDescent="0.3">
      <c r="A1922">
        <v>827558</v>
      </c>
      <c r="B1922">
        <v>639</v>
      </c>
      <c r="C1922" t="s">
        <v>208</v>
      </c>
      <c r="D1922" t="s">
        <v>209</v>
      </c>
      <c r="E1922" t="s">
        <v>162</v>
      </c>
      <c r="F1922" t="s">
        <v>52</v>
      </c>
      <c r="G1922">
        <v>207</v>
      </c>
      <c r="H1922" t="s">
        <v>173</v>
      </c>
      <c r="I1922" t="s">
        <v>185</v>
      </c>
      <c r="J1922" s="1">
        <v>42736</v>
      </c>
      <c r="K1922">
        <v>34</v>
      </c>
    </row>
    <row r="1923" spans="1:11" x14ac:dyDescent="0.3">
      <c r="A1923">
        <v>827888</v>
      </c>
      <c r="B1923">
        <v>659</v>
      </c>
      <c r="C1923" t="s">
        <v>204</v>
      </c>
      <c r="D1923" t="s">
        <v>161</v>
      </c>
      <c r="E1923" t="s">
        <v>162</v>
      </c>
      <c r="F1923" t="s">
        <v>52</v>
      </c>
      <c r="G1923">
        <v>301</v>
      </c>
      <c r="H1923" t="s">
        <v>167</v>
      </c>
      <c r="I1923" t="s">
        <v>185</v>
      </c>
      <c r="J1923" s="1">
        <v>42736</v>
      </c>
      <c r="K1923">
        <v>34</v>
      </c>
    </row>
    <row r="1924" spans="1:11" x14ac:dyDescent="0.3">
      <c r="A1924">
        <v>412092</v>
      </c>
      <c r="B1924">
        <v>386</v>
      </c>
      <c r="C1924" t="s">
        <v>84</v>
      </c>
      <c r="D1924" t="s">
        <v>12</v>
      </c>
      <c r="E1924" t="s">
        <v>13</v>
      </c>
      <c r="F1924" t="s">
        <v>14</v>
      </c>
      <c r="G1924">
        <v>210</v>
      </c>
      <c r="H1924" t="s">
        <v>100</v>
      </c>
      <c r="I1924" t="s">
        <v>21</v>
      </c>
      <c r="J1924" s="1">
        <v>42375</v>
      </c>
      <c r="K1924">
        <v>34</v>
      </c>
    </row>
    <row r="1925" spans="1:11" x14ac:dyDescent="0.3">
      <c r="A1925">
        <v>827561</v>
      </c>
      <c r="B1925">
        <v>639</v>
      </c>
      <c r="C1925" t="s">
        <v>208</v>
      </c>
      <c r="D1925" t="s">
        <v>209</v>
      </c>
      <c r="E1925" t="s">
        <v>162</v>
      </c>
      <c r="F1925" t="s">
        <v>52</v>
      </c>
      <c r="G1925">
        <v>204</v>
      </c>
      <c r="H1925" t="s">
        <v>69</v>
      </c>
      <c r="I1925" t="s">
        <v>185</v>
      </c>
      <c r="J1925" s="1">
        <v>42736</v>
      </c>
      <c r="K1925">
        <v>34</v>
      </c>
    </row>
    <row r="1926" spans="1:11" x14ac:dyDescent="0.3">
      <c r="A1926">
        <v>222582</v>
      </c>
      <c r="B1926">
        <v>386</v>
      </c>
      <c r="C1926" t="s">
        <v>84</v>
      </c>
      <c r="D1926" t="s">
        <v>12</v>
      </c>
      <c r="E1926" t="s">
        <v>13</v>
      </c>
      <c r="F1926" t="s">
        <v>52</v>
      </c>
      <c r="G1926">
        <v>403</v>
      </c>
      <c r="H1926" t="s">
        <v>138</v>
      </c>
      <c r="I1926" t="s">
        <v>35</v>
      </c>
      <c r="J1926" s="1">
        <v>40184</v>
      </c>
      <c r="K1926">
        <v>33.99</v>
      </c>
    </row>
    <row r="1927" spans="1:11" x14ac:dyDescent="0.3">
      <c r="A1927">
        <v>216353</v>
      </c>
      <c r="B1927">
        <v>386</v>
      </c>
      <c r="C1927" t="s">
        <v>84</v>
      </c>
      <c r="D1927" t="s">
        <v>12</v>
      </c>
      <c r="E1927" t="s">
        <v>13</v>
      </c>
      <c r="F1927" t="s">
        <v>14</v>
      </c>
      <c r="G1927">
        <v>201</v>
      </c>
      <c r="H1927" t="s">
        <v>118</v>
      </c>
      <c r="I1927" t="s">
        <v>37</v>
      </c>
      <c r="J1927" s="1">
        <v>40914</v>
      </c>
      <c r="K1927">
        <v>33.99</v>
      </c>
    </row>
    <row r="1928" spans="1:11" x14ac:dyDescent="0.3">
      <c r="A1928">
        <v>221916</v>
      </c>
      <c r="B1928">
        <v>386</v>
      </c>
      <c r="C1928" t="s">
        <v>84</v>
      </c>
      <c r="D1928" t="s">
        <v>12</v>
      </c>
      <c r="E1928" t="s">
        <v>13</v>
      </c>
      <c r="F1928" t="s">
        <v>57</v>
      </c>
      <c r="G1928">
        <v>403</v>
      </c>
      <c r="H1928" t="s">
        <v>138</v>
      </c>
      <c r="I1928" t="s">
        <v>35</v>
      </c>
      <c r="J1928" s="1">
        <v>40184</v>
      </c>
      <c r="K1928">
        <v>33.99</v>
      </c>
    </row>
    <row r="1929" spans="1:11" x14ac:dyDescent="0.3">
      <c r="A1929">
        <v>212315</v>
      </c>
      <c r="B1929">
        <v>375</v>
      </c>
      <c r="C1929" t="s">
        <v>11</v>
      </c>
      <c r="D1929" t="s">
        <v>12</v>
      </c>
      <c r="E1929" t="s">
        <v>13</v>
      </c>
      <c r="F1929" t="s">
        <v>52</v>
      </c>
      <c r="G1929">
        <v>308</v>
      </c>
      <c r="H1929" t="s">
        <v>175</v>
      </c>
      <c r="I1929" t="s">
        <v>39</v>
      </c>
      <c r="J1929" s="1">
        <v>41286</v>
      </c>
      <c r="K1929">
        <v>33.979999999999997</v>
      </c>
    </row>
    <row r="1930" spans="1:11" x14ac:dyDescent="0.3">
      <c r="A1930">
        <v>411992</v>
      </c>
      <c r="B1930">
        <v>386</v>
      </c>
      <c r="C1930" t="s">
        <v>84</v>
      </c>
      <c r="D1930" t="s">
        <v>12</v>
      </c>
      <c r="E1930" t="s">
        <v>13</v>
      </c>
      <c r="F1930" t="s">
        <v>180</v>
      </c>
      <c r="G1930">
        <v>4</v>
      </c>
      <c r="H1930" t="s">
        <v>181</v>
      </c>
      <c r="I1930" t="s">
        <v>21</v>
      </c>
      <c r="J1930" s="1">
        <v>42375</v>
      </c>
      <c r="K1930">
        <v>33.979999999999997</v>
      </c>
    </row>
    <row r="1931" spans="1:11" x14ac:dyDescent="0.3">
      <c r="A1931">
        <v>411990</v>
      </c>
      <c r="B1931">
        <v>386</v>
      </c>
      <c r="C1931" t="s">
        <v>84</v>
      </c>
      <c r="D1931" t="s">
        <v>12</v>
      </c>
      <c r="E1931" t="s">
        <v>13</v>
      </c>
      <c r="F1931" t="s">
        <v>180</v>
      </c>
      <c r="G1931">
        <v>2</v>
      </c>
      <c r="H1931" t="s">
        <v>196</v>
      </c>
      <c r="I1931" t="s">
        <v>21</v>
      </c>
      <c r="J1931" s="1">
        <v>42375</v>
      </c>
      <c r="K1931">
        <v>33.979999999999997</v>
      </c>
    </row>
    <row r="1932" spans="1:11" x14ac:dyDescent="0.3">
      <c r="A1932">
        <v>651040</v>
      </c>
      <c r="B1932">
        <v>386</v>
      </c>
      <c r="C1932" t="s">
        <v>84</v>
      </c>
      <c r="D1932" t="s">
        <v>12</v>
      </c>
      <c r="E1932" t="s">
        <v>13</v>
      </c>
      <c r="F1932" t="s">
        <v>14</v>
      </c>
      <c r="G1932">
        <v>318</v>
      </c>
      <c r="H1932" t="s">
        <v>140</v>
      </c>
      <c r="I1932" t="s">
        <v>45</v>
      </c>
      <c r="J1932" s="1">
        <v>43471</v>
      </c>
      <c r="K1932">
        <v>33.979999999999997</v>
      </c>
    </row>
    <row r="1933" spans="1:11" x14ac:dyDescent="0.3">
      <c r="A1933">
        <v>222464</v>
      </c>
      <c r="B1933">
        <v>386</v>
      </c>
      <c r="C1933" t="s">
        <v>84</v>
      </c>
      <c r="D1933" t="s">
        <v>12</v>
      </c>
      <c r="E1933" t="s">
        <v>13</v>
      </c>
      <c r="F1933" t="s">
        <v>52</v>
      </c>
      <c r="G1933">
        <v>204</v>
      </c>
      <c r="H1933" t="s">
        <v>69</v>
      </c>
      <c r="I1933" t="s">
        <v>37</v>
      </c>
      <c r="J1933" s="1">
        <v>40914</v>
      </c>
      <c r="K1933">
        <v>33.97</v>
      </c>
    </row>
    <row r="1934" spans="1:11" x14ac:dyDescent="0.3">
      <c r="A1934">
        <v>222462</v>
      </c>
      <c r="B1934">
        <v>386</v>
      </c>
      <c r="C1934" t="s">
        <v>84</v>
      </c>
      <c r="D1934" t="s">
        <v>12</v>
      </c>
      <c r="E1934" t="s">
        <v>13</v>
      </c>
      <c r="F1934" t="s">
        <v>52</v>
      </c>
      <c r="G1934">
        <v>204</v>
      </c>
      <c r="H1934" t="s">
        <v>69</v>
      </c>
      <c r="I1934" t="s">
        <v>35</v>
      </c>
      <c r="J1934" s="1">
        <v>40184</v>
      </c>
      <c r="K1934">
        <v>33.97</v>
      </c>
    </row>
    <row r="1935" spans="1:11" x14ac:dyDescent="0.3">
      <c r="A1935">
        <v>221834</v>
      </c>
      <c r="B1935">
        <v>386</v>
      </c>
      <c r="C1935" t="s">
        <v>84</v>
      </c>
      <c r="D1935" t="s">
        <v>12</v>
      </c>
      <c r="E1935" t="s">
        <v>13</v>
      </c>
      <c r="F1935" t="s">
        <v>57</v>
      </c>
      <c r="G1935">
        <v>204</v>
      </c>
      <c r="H1935" t="s">
        <v>69</v>
      </c>
      <c r="I1935" t="s">
        <v>37</v>
      </c>
      <c r="J1935" s="1">
        <v>40914</v>
      </c>
      <c r="K1935">
        <v>33.97</v>
      </c>
    </row>
    <row r="1936" spans="1:11" x14ac:dyDescent="0.3">
      <c r="A1936">
        <v>221832</v>
      </c>
      <c r="B1936">
        <v>386</v>
      </c>
      <c r="C1936" t="s">
        <v>84</v>
      </c>
      <c r="D1936" t="s">
        <v>12</v>
      </c>
      <c r="E1936" t="s">
        <v>13</v>
      </c>
      <c r="F1936" t="s">
        <v>57</v>
      </c>
      <c r="G1936">
        <v>204</v>
      </c>
      <c r="H1936" t="s">
        <v>69</v>
      </c>
      <c r="I1936" t="s">
        <v>35</v>
      </c>
      <c r="J1936" s="1">
        <v>40184</v>
      </c>
      <c r="K1936">
        <v>33.97</v>
      </c>
    </row>
    <row r="1937" spans="1:11" x14ac:dyDescent="0.3">
      <c r="A1937">
        <v>878150</v>
      </c>
      <c r="B1937">
        <v>386</v>
      </c>
      <c r="C1937" t="s">
        <v>84</v>
      </c>
      <c r="D1937" t="s">
        <v>12</v>
      </c>
      <c r="E1937" t="s">
        <v>13</v>
      </c>
      <c r="F1937" t="s">
        <v>14</v>
      </c>
      <c r="G1937">
        <v>209</v>
      </c>
      <c r="H1937" t="s">
        <v>134</v>
      </c>
      <c r="I1937" t="s">
        <v>85</v>
      </c>
      <c r="J1937" s="1">
        <v>44932</v>
      </c>
      <c r="K1937">
        <v>33.962319180000001</v>
      </c>
    </row>
    <row r="1938" spans="1:11" x14ac:dyDescent="0.3">
      <c r="A1938">
        <v>165754</v>
      </c>
      <c r="B1938">
        <v>375</v>
      </c>
      <c r="C1938" t="s">
        <v>11</v>
      </c>
      <c r="D1938" t="s">
        <v>12</v>
      </c>
      <c r="E1938" t="s">
        <v>13</v>
      </c>
      <c r="F1938" t="s">
        <v>14</v>
      </c>
      <c r="G1938">
        <v>204</v>
      </c>
      <c r="H1938" t="s">
        <v>109</v>
      </c>
      <c r="I1938" t="s">
        <v>43</v>
      </c>
      <c r="J1938" s="1">
        <v>39459</v>
      </c>
      <c r="K1938">
        <v>33.96</v>
      </c>
    </row>
    <row r="1939" spans="1:11" x14ac:dyDescent="0.3">
      <c r="A1939">
        <v>221796</v>
      </c>
      <c r="B1939">
        <v>386</v>
      </c>
      <c r="C1939" t="s">
        <v>84</v>
      </c>
      <c r="D1939" t="s">
        <v>12</v>
      </c>
      <c r="E1939" t="s">
        <v>13</v>
      </c>
      <c r="F1939" t="s">
        <v>57</v>
      </c>
      <c r="G1939">
        <v>102</v>
      </c>
      <c r="H1939" t="s">
        <v>126</v>
      </c>
      <c r="I1939" t="s">
        <v>35</v>
      </c>
      <c r="J1939" s="1">
        <v>40184</v>
      </c>
      <c r="K1939">
        <v>33.96</v>
      </c>
    </row>
    <row r="1940" spans="1:11" x14ac:dyDescent="0.3">
      <c r="A1940">
        <v>172608</v>
      </c>
      <c r="B1940">
        <v>375</v>
      </c>
      <c r="C1940" t="s">
        <v>11</v>
      </c>
      <c r="D1940" t="s">
        <v>12</v>
      </c>
      <c r="E1940" t="s">
        <v>13</v>
      </c>
      <c r="F1940" t="s">
        <v>57</v>
      </c>
      <c r="G1940">
        <v>309310</v>
      </c>
      <c r="H1940" t="s">
        <v>153</v>
      </c>
      <c r="I1940" t="s">
        <v>149</v>
      </c>
      <c r="J1940" s="1">
        <v>39459</v>
      </c>
      <c r="K1940">
        <v>33.96</v>
      </c>
    </row>
    <row r="1941" spans="1:11" x14ac:dyDescent="0.3">
      <c r="A1941">
        <v>222408</v>
      </c>
      <c r="B1941">
        <v>386</v>
      </c>
      <c r="C1941" t="s">
        <v>84</v>
      </c>
      <c r="D1941" t="s">
        <v>12</v>
      </c>
      <c r="E1941" t="s">
        <v>13</v>
      </c>
      <c r="F1941" t="s">
        <v>52</v>
      </c>
      <c r="G1941">
        <v>102</v>
      </c>
      <c r="H1941" t="s">
        <v>126</v>
      </c>
      <c r="I1941" t="s">
        <v>35</v>
      </c>
      <c r="J1941" s="1">
        <v>40184</v>
      </c>
      <c r="K1941">
        <v>33.96</v>
      </c>
    </row>
    <row r="1942" spans="1:11" x14ac:dyDescent="0.3">
      <c r="A1942">
        <v>216568</v>
      </c>
      <c r="B1942">
        <v>386</v>
      </c>
      <c r="C1942" t="s">
        <v>84</v>
      </c>
      <c r="D1942" t="s">
        <v>12</v>
      </c>
      <c r="E1942" t="s">
        <v>13</v>
      </c>
      <c r="F1942" t="s">
        <v>14</v>
      </c>
      <c r="G1942">
        <v>407</v>
      </c>
      <c r="H1942" t="s">
        <v>15</v>
      </c>
      <c r="I1942" t="s">
        <v>36</v>
      </c>
      <c r="J1942" s="1">
        <v>40549</v>
      </c>
      <c r="K1942">
        <v>33.950000000000003</v>
      </c>
    </row>
    <row r="1943" spans="1:11" x14ac:dyDescent="0.3">
      <c r="A1943">
        <v>216599</v>
      </c>
      <c r="B1943">
        <v>386</v>
      </c>
      <c r="C1943" t="s">
        <v>84</v>
      </c>
      <c r="D1943" t="s">
        <v>12</v>
      </c>
      <c r="E1943" t="s">
        <v>13</v>
      </c>
      <c r="F1943" t="s">
        <v>14</v>
      </c>
      <c r="G1943">
        <v>412</v>
      </c>
      <c r="H1943" t="s">
        <v>99</v>
      </c>
      <c r="I1943" t="s">
        <v>37</v>
      </c>
      <c r="J1943" s="1">
        <v>40914</v>
      </c>
      <c r="K1943">
        <v>33.94</v>
      </c>
    </row>
    <row r="1944" spans="1:11" x14ac:dyDescent="0.3">
      <c r="A1944">
        <v>651050</v>
      </c>
      <c r="B1944">
        <v>386</v>
      </c>
      <c r="C1944" t="s">
        <v>84</v>
      </c>
      <c r="D1944" t="s">
        <v>12</v>
      </c>
      <c r="E1944" t="s">
        <v>13</v>
      </c>
      <c r="F1944" t="s">
        <v>14</v>
      </c>
      <c r="G1944">
        <v>410</v>
      </c>
      <c r="H1944" t="s">
        <v>96</v>
      </c>
      <c r="I1944" t="s">
        <v>45</v>
      </c>
      <c r="J1944" s="1">
        <v>43471</v>
      </c>
      <c r="K1944">
        <v>33.94</v>
      </c>
    </row>
    <row r="1945" spans="1:11" x14ac:dyDescent="0.3">
      <c r="A1945">
        <v>222583</v>
      </c>
      <c r="B1945">
        <v>386</v>
      </c>
      <c r="C1945" t="s">
        <v>84</v>
      </c>
      <c r="D1945" t="s">
        <v>12</v>
      </c>
      <c r="E1945" t="s">
        <v>13</v>
      </c>
      <c r="F1945" t="s">
        <v>52</v>
      </c>
      <c r="G1945">
        <v>403</v>
      </c>
      <c r="H1945" t="s">
        <v>138</v>
      </c>
      <c r="I1945" t="s">
        <v>36</v>
      </c>
      <c r="J1945" s="1">
        <v>40549</v>
      </c>
      <c r="K1945">
        <v>33.92</v>
      </c>
    </row>
    <row r="1946" spans="1:11" x14ac:dyDescent="0.3">
      <c r="A1946">
        <v>221917</v>
      </c>
      <c r="B1946">
        <v>386</v>
      </c>
      <c r="C1946" t="s">
        <v>84</v>
      </c>
      <c r="D1946" t="s">
        <v>12</v>
      </c>
      <c r="E1946" t="s">
        <v>13</v>
      </c>
      <c r="F1946" t="s">
        <v>57</v>
      </c>
      <c r="G1946">
        <v>403</v>
      </c>
      <c r="H1946" t="s">
        <v>138</v>
      </c>
      <c r="I1946" t="s">
        <v>36</v>
      </c>
      <c r="J1946" s="1">
        <v>40549</v>
      </c>
      <c r="K1946">
        <v>33.92</v>
      </c>
    </row>
    <row r="1947" spans="1:11" x14ac:dyDescent="0.3">
      <c r="A1947">
        <v>222572</v>
      </c>
      <c r="B1947">
        <v>386</v>
      </c>
      <c r="C1947" t="s">
        <v>84</v>
      </c>
      <c r="D1947" t="s">
        <v>12</v>
      </c>
      <c r="E1947" t="s">
        <v>13</v>
      </c>
      <c r="F1947" t="s">
        <v>52</v>
      </c>
      <c r="G1947">
        <v>401</v>
      </c>
      <c r="H1947" t="s">
        <v>80</v>
      </c>
      <c r="I1947" t="s">
        <v>37</v>
      </c>
      <c r="J1947" s="1">
        <v>40914</v>
      </c>
      <c r="K1947">
        <v>33.909999999999997</v>
      </c>
    </row>
    <row r="1948" spans="1:11" x14ac:dyDescent="0.3">
      <c r="A1948">
        <v>412067</v>
      </c>
      <c r="B1948">
        <v>386</v>
      </c>
      <c r="C1948" t="s">
        <v>84</v>
      </c>
      <c r="D1948" t="s">
        <v>12</v>
      </c>
      <c r="E1948" t="s">
        <v>13</v>
      </c>
      <c r="F1948" t="s">
        <v>57</v>
      </c>
      <c r="G1948">
        <v>501502</v>
      </c>
      <c r="H1948" t="s">
        <v>188</v>
      </c>
      <c r="I1948" t="s">
        <v>21</v>
      </c>
      <c r="J1948" s="1">
        <v>42375</v>
      </c>
      <c r="K1948">
        <v>33.909999999999997</v>
      </c>
    </row>
    <row r="1949" spans="1:11" x14ac:dyDescent="0.3">
      <c r="A1949">
        <v>221906</v>
      </c>
      <c r="B1949">
        <v>386</v>
      </c>
      <c r="C1949" t="s">
        <v>84</v>
      </c>
      <c r="D1949" t="s">
        <v>12</v>
      </c>
      <c r="E1949" t="s">
        <v>13</v>
      </c>
      <c r="F1949" t="s">
        <v>57</v>
      </c>
      <c r="G1949">
        <v>401</v>
      </c>
      <c r="H1949" t="s">
        <v>80</v>
      </c>
      <c r="I1949" t="s">
        <v>37</v>
      </c>
      <c r="J1949" s="1">
        <v>40914</v>
      </c>
      <c r="K1949">
        <v>33.909999999999997</v>
      </c>
    </row>
    <row r="1950" spans="1:11" x14ac:dyDescent="0.3">
      <c r="A1950">
        <v>336564</v>
      </c>
      <c r="B1950">
        <v>375</v>
      </c>
      <c r="C1950" t="s">
        <v>11</v>
      </c>
      <c r="D1950" t="s">
        <v>12</v>
      </c>
      <c r="E1950" t="s">
        <v>13</v>
      </c>
      <c r="F1950" t="s">
        <v>52</v>
      </c>
      <c r="G1950">
        <v>307</v>
      </c>
      <c r="H1950" t="s">
        <v>174</v>
      </c>
      <c r="I1950" t="s">
        <v>16</v>
      </c>
      <c r="J1950" s="1">
        <v>41651</v>
      </c>
      <c r="K1950">
        <v>33.9</v>
      </c>
    </row>
    <row r="1951" spans="1:11" x14ac:dyDescent="0.3">
      <c r="A1951">
        <v>518586</v>
      </c>
      <c r="B1951">
        <v>659</v>
      </c>
      <c r="C1951" t="s">
        <v>204</v>
      </c>
      <c r="D1951" t="s">
        <v>161</v>
      </c>
      <c r="E1951" t="s">
        <v>162</v>
      </c>
      <c r="F1951" t="s">
        <v>52</v>
      </c>
      <c r="G1951">
        <v>407</v>
      </c>
      <c r="H1951" t="s">
        <v>123</v>
      </c>
      <c r="I1951" t="s">
        <v>163</v>
      </c>
      <c r="J1951" s="1">
        <v>40940</v>
      </c>
      <c r="K1951">
        <v>33.9</v>
      </c>
    </row>
    <row r="1952" spans="1:11" x14ac:dyDescent="0.3">
      <c r="A1952">
        <v>628974</v>
      </c>
      <c r="B1952">
        <v>655</v>
      </c>
      <c r="C1952" t="s">
        <v>194</v>
      </c>
      <c r="D1952" t="s">
        <v>189</v>
      </c>
      <c r="E1952" t="s">
        <v>190</v>
      </c>
      <c r="F1952" t="s">
        <v>52</v>
      </c>
      <c r="G1952">
        <v>203</v>
      </c>
      <c r="H1952" t="s">
        <v>156</v>
      </c>
      <c r="I1952" t="s">
        <v>164</v>
      </c>
      <c r="J1952" s="1">
        <v>42005</v>
      </c>
      <c r="K1952">
        <v>33.9</v>
      </c>
    </row>
    <row r="1953" spans="1:11" x14ac:dyDescent="0.3">
      <c r="A1953">
        <v>628916</v>
      </c>
      <c r="B1953">
        <v>659</v>
      </c>
      <c r="C1953" t="s">
        <v>204</v>
      </c>
      <c r="D1953" t="s">
        <v>161</v>
      </c>
      <c r="E1953" t="s">
        <v>162</v>
      </c>
      <c r="F1953" t="s">
        <v>180</v>
      </c>
      <c r="G1953">
        <v>5</v>
      </c>
      <c r="H1953" t="s">
        <v>197</v>
      </c>
      <c r="I1953" t="s">
        <v>164</v>
      </c>
      <c r="J1953" s="1">
        <v>42005</v>
      </c>
      <c r="K1953">
        <v>33.9</v>
      </c>
    </row>
    <row r="1954" spans="1:11" x14ac:dyDescent="0.3">
      <c r="A1954">
        <v>827001</v>
      </c>
      <c r="B1954">
        <v>386</v>
      </c>
      <c r="C1954" t="s">
        <v>84</v>
      </c>
      <c r="D1954" t="s">
        <v>12</v>
      </c>
      <c r="E1954" t="s">
        <v>13</v>
      </c>
      <c r="F1954" t="s">
        <v>14</v>
      </c>
      <c r="G1954">
        <v>406</v>
      </c>
      <c r="H1954" t="s">
        <v>88</v>
      </c>
      <c r="I1954" t="s">
        <v>56</v>
      </c>
      <c r="J1954" s="1">
        <v>44567</v>
      </c>
      <c r="K1954">
        <v>33.890934690000002</v>
      </c>
    </row>
    <row r="1955" spans="1:11" x14ac:dyDescent="0.3">
      <c r="A1955">
        <v>216593</v>
      </c>
      <c r="B1955">
        <v>386</v>
      </c>
      <c r="C1955" t="s">
        <v>84</v>
      </c>
      <c r="D1955" t="s">
        <v>12</v>
      </c>
      <c r="E1955" t="s">
        <v>13</v>
      </c>
      <c r="F1955" t="s">
        <v>14</v>
      </c>
      <c r="G1955">
        <v>411</v>
      </c>
      <c r="H1955" t="s">
        <v>132</v>
      </c>
      <c r="I1955" t="s">
        <v>37</v>
      </c>
      <c r="J1955" s="1">
        <v>40914</v>
      </c>
      <c r="K1955">
        <v>33.89</v>
      </c>
    </row>
    <row r="1956" spans="1:11" x14ac:dyDescent="0.3">
      <c r="A1956">
        <v>176071</v>
      </c>
      <c r="B1956">
        <v>375</v>
      </c>
      <c r="C1956" t="s">
        <v>11</v>
      </c>
      <c r="D1956" t="s">
        <v>12</v>
      </c>
      <c r="E1956" t="s">
        <v>13</v>
      </c>
      <c r="F1956" t="s">
        <v>52</v>
      </c>
      <c r="G1956">
        <v>307</v>
      </c>
      <c r="H1956" t="s">
        <v>174</v>
      </c>
      <c r="I1956" t="s">
        <v>38</v>
      </c>
      <c r="J1956" s="1">
        <v>41280</v>
      </c>
      <c r="K1956">
        <v>33.89</v>
      </c>
    </row>
    <row r="1957" spans="1:11" x14ac:dyDescent="0.3">
      <c r="A1957">
        <v>179420</v>
      </c>
      <c r="B1957">
        <v>375</v>
      </c>
      <c r="C1957" t="s">
        <v>11</v>
      </c>
      <c r="D1957" t="s">
        <v>12</v>
      </c>
      <c r="E1957" t="s">
        <v>13</v>
      </c>
      <c r="F1957" t="s">
        <v>180</v>
      </c>
      <c r="G1957">
        <v>3</v>
      </c>
      <c r="H1957" t="s">
        <v>193</v>
      </c>
      <c r="I1957" t="s">
        <v>149</v>
      </c>
      <c r="J1957" s="1">
        <v>39459</v>
      </c>
      <c r="K1957">
        <v>33.89</v>
      </c>
    </row>
    <row r="1958" spans="1:11" x14ac:dyDescent="0.3">
      <c r="A1958">
        <v>219974</v>
      </c>
      <c r="B1958">
        <v>386</v>
      </c>
      <c r="C1958" t="s">
        <v>84</v>
      </c>
      <c r="D1958" t="s">
        <v>12</v>
      </c>
      <c r="E1958" t="s">
        <v>13</v>
      </c>
      <c r="F1958" t="s">
        <v>180</v>
      </c>
      <c r="G1958">
        <v>2</v>
      </c>
      <c r="H1958" t="s">
        <v>196</v>
      </c>
      <c r="I1958" t="s">
        <v>37</v>
      </c>
      <c r="J1958" s="1">
        <v>40914</v>
      </c>
      <c r="K1958">
        <v>33.89</v>
      </c>
    </row>
    <row r="1959" spans="1:11" x14ac:dyDescent="0.3">
      <c r="A1959">
        <v>221871</v>
      </c>
      <c r="B1959">
        <v>386</v>
      </c>
      <c r="C1959" t="s">
        <v>84</v>
      </c>
      <c r="D1959" t="s">
        <v>12</v>
      </c>
      <c r="E1959" t="s">
        <v>13</v>
      </c>
      <c r="F1959" t="s">
        <v>57</v>
      </c>
      <c r="G1959">
        <v>210</v>
      </c>
      <c r="H1959" t="s">
        <v>145</v>
      </c>
      <c r="I1959" t="s">
        <v>38</v>
      </c>
      <c r="J1959" s="1">
        <v>41280</v>
      </c>
      <c r="K1959">
        <v>33.880000000000003</v>
      </c>
    </row>
    <row r="1960" spans="1:11" x14ac:dyDescent="0.3">
      <c r="A1960">
        <v>222501</v>
      </c>
      <c r="B1960">
        <v>386</v>
      </c>
      <c r="C1960" t="s">
        <v>84</v>
      </c>
      <c r="D1960" t="s">
        <v>12</v>
      </c>
      <c r="E1960" t="s">
        <v>13</v>
      </c>
      <c r="F1960" t="s">
        <v>52</v>
      </c>
      <c r="G1960">
        <v>210</v>
      </c>
      <c r="H1960" t="s">
        <v>145</v>
      </c>
      <c r="I1960" t="s">
        <v>38</v>
      </c>
      <c r="J1960" s="1">
        <v>41280</v>
      </c>
      <c r="K1960">
        <v>33.880000000000003</v>
      </c>
    </row>
    <row r="1961" spans="1:11" x14ac:dyDescent="0.3">
      <c r="A1961">
        <v>412111</v>
      </c>
      <c r="B1961">
        <v>386</v>
      </c>
      <c r="C1961" t="s">
        <v>84</v>
      </c>
      <c r="D1961" t="s">
        <v>12</v>
      </c>
      <c r="E1961" t="s">
        <v>13</v>
      </c>
      <c r="F1961" t="s">
        <v>14</v>
      </c>
      <c r="G1961">
        <v>317</v>
      </c>
      <c r="H1961" t="s">
        <v>108</v>
      </c>
      <c r="I1961" t="s">
        <v>21</v>
      </c>
      <c r="J1961" s="1">
        <v>42375</v>
      </c>
      <c r="K1961">
        <v>33.880000000000003</v>
      </c>
    </row>
    <row r="1962" spans="1:11" x14ac:dyDescent="0.3">
      <c r="A1962">
        <v>216448</v>
      </c>
      <c r="B1962">
        <v>386</v>
      </c>
      <c r="C1962" t="s">
        <v>84</v>
      </c>
      <c r="D1962" t="s">
        <v>12</v>
      </c>
      <c r="E1962" t="s">
        <v>13</v>
      </c>
      <c r="F1962" t="s">
        <v>14</v>
      </c>
      <c r="G1962">
        <v>305</v>
      </c>
      <c r="H1962" t="s">
        <v>122</v>
      </c>
      <c r="I1962" t="s">
        <v>36</v>
      </c>
      <c r="J1962" s="1">
        <v>40549</v>
      </c>
      <c r="K1962">
        <v>33.869999999999997</v>
      </c>
    </row>
    <row r="1963" spans="1:11" x14ac:dyDescent="0.3">
      <c r="A1963">
        <v>878200</v>
      </c>
      <c r="B1963">
        <v>386</v>
      </c>
      <c r="C1963" t="s">
        <v>84</v>
      </c>
      <c r="D1963" t="s">
        <v>12</v>
      </c>
      <c r="E1963" t="s">
        <v>13</v>
      </c>
      <c r="F1963" t="s">
        <v>57</v>
      </c>
      <c r="G1963">
        <v>202</v>
      </c>
      <c r="H1963" t="s">
        <v>172</v>
      </c>
      <c r="I1963" t="s">
        <v>85</v>
      </c>
      <c r="J1963" s="1">
        <v>44932</v>
      </c>
      <c r="K1963">
        <v>33.868690450000003</v>
      </c>
    </row>
    <row r="1964" spans="1:11" x14ac:dyDescent="0.3">
      <c r="A1964">
        <v>878239</v>
      </c>
      <c r="B1964">
        <v>386</v>
      </c>
      <c r="C1964" t="s">
        <v>84</v>
      </c>
      <c r="D1964" t="s">
        <v>12</v>
      </c>
      <c r="E1964" t="s">
        <v>13</v>
      </c>
      <c r="F1964" t="s">
        <v>52</v>
      </c>
      <c r="G1964">
        <v>202</v>
      </c>
      <c r="H1964" t="s">
        <v>172</v>
      </c>
      <c r="I1964" t="s">
        <v>85</v>
      </c>
      <c r="J1964" s="1">
        <v>44932</v>
      </c>
      <c r="K1964">
        <v>33.868690450000003</v>
      </c>
    </row>
    <row r="1965" spans="1:11" x14ac:dyDescent="0.3">
      <c r="A1965">
        <v>826999</v>
      </c>
      <c r="B1965">
        <v>386</v>
      </c>
      <c r="C1965" t="s">
        <v>84</v>
      </c>
      <c r="D1965" t="s">
        <v>12</v>
      </c>
      <c r="E1965" t="s">
        <v>13</v>
      </c>
      <c r="F1965" t="s">
        <v>14</v>
      </c>
      <c r="G1965">
        <v>408</v>
      </c>
      <c r="H1965" t="s">
        <v>87</v>
      </c>
      <c r="I1965" t="s">
        <v>56</v>
      </c>
      <c r="J1965" s="1">
        <v>44567</v>
      </c>
      <c r="K1965">
        <v>33.86222875</v>
      </c>
    </row>
    <row r="1966" spans="1:11" x14ac:dyDescent="0.3">
      <c r="A1966">
        <v>412060</v>
      </c>
      <c r="B1966">
        <v>386</v>
      </c>
      <c r="C1966" t="s">
        <v>84</v>
      </c>
      <c r="D1966" t="s">
        <v>12</v>
      </c>
      <c r="E1966" t="s">
        <v>13</v>
      </c>
      <c r="F1966" t="s">
        <v>57</v>
      </c>
      <c r="G1966">
        <v>408</v>
      </c>
      <c r="H1966" t="s">
        <v>68</v>
      </c>
      <c r="I1966" t="s">
        <v>21</v>
      </c>
      <c r="J1966" s="1">
        <v>42375</v>
      </c>
      <c r="K1966">
        <v>33.86</v>
      </c>
    </row>
    <row r="1967" spans="1:11" x14ac:dyDescent="0.3">
      <c r="A1967">
        <v>412029</v>
      </c>
      <c r="B1967">
        <v>386</v>
      </c>
      <c r="C1967" t="s">
        <v>84</v>
      </c>
      <c r="D1967" t="s">
        <v>12</v>
      </c>
      <c r="E1967" t="s">
        <v>13</v>
      </c>
      <c r="F1967" t="s">
        <v>52</v>
      </c>
      <c r="G1967">
        <v>408</v>
      </c>
      <c r="H1967" t="s">
        <v>68</v>
      </c>
      <c r="I1967" t="s">
        <v>21</v>
      </c>
      <c r="J1967" s="1">
        <v>42375</v>
      </c>
      <c r="K1967">
        <v>33.86</v>
      </c>
    </row>
    <row r="1968" spans="1:11" x14ac:dyDescent="0.3">
      <c r="A1968">
        <v>222493</v>
      </c>
      <c r="B1968">
        <v>386</v>
      </c>
      <c r="C1968" t="s">
        <v>84</v>
      </c>
      <c r="D1968" t="s">
        <v>12</v>
      </c>
      <c r="E1968" t="s">
        <v>13</v>
      </c>
      <c r="F1968" t="s">
        <v>52</v>
      </c>
      <c r="G1968">
        <v>209</v>
      </c>
      <c r="H1968" t="s">
        <v>143</v>
      </c>
      <c r="I1968" t="s">
        <v>36</v>
      </c>
      <c r="J1968" s="1">
        <v>40549</v>
      </c>
      <c r="K1968">
        <v>33.85</v>
      </c>
    </row>
    <row r="1969" spans="1:11" x14ac:dyDescent="0.3">
      <c r="A1969">
        <v>221863</v>
      </c>
      <c r="B1969">
        <v>386</v>
      </c>
      <c r="C1969" t="s">
        <v>84</v>
      </c>
      <c r="D1969" t="s">
        <v>12</v>
      </c>
      <c r="E1969" t="s">
        <v>13</v>
      </c>
      <c r="F1969" t="s">
        <v>57</v>
      </c>
      <c r="G1969">
        <v>209</v>
      </c>
      <c r="H1969" t="s">
        <v>143</v>
      </c>
      <c r="I1969" t="s">
        <v>36</v>
      </c>
      <c r="J1969" s="1">
        <v>40549</v>
      </c>
      <c r="K1969">
        <v>33.85</v>
      </c>
    </row>
    <row r="1970" spans="1:11" x14ac:dyDescent="0.3">
      <c r="A1970">
        <v>222590</v>
      </c>
      <c r="B1970">
        <v>386</v>
      </c>
      <c r="C1970" t="s">
        <v>84</v>
      </c>
      <c r="D1970" t="s">
        <v>12</v>
      </c>
      <c r="E1970" t="s">
        <v>13</v>
      </c>
      <c r="F1970" t="s">
        <v>52</v>
      </c>
      <c r="G1970">
        <v>404</v>
      </c>
      <c r="H1970" t="s">
        <v>62</v>
      </c>
      <c r="I1970" t="s">
        <v>37</v>
      </c>
      <c r="J1970" s="1">
        <v>40914</v>
      </c>
      <c r="K1970">
        <v>33.840000000000003</v>
      </c>
    </row>
    <row r="1971" spans="1:11" x14ac:dyDescent="0.3">
      <c r="A1971">
        <v>219972</v>
      </c>
      <c r="B1971">
        <v>386</v>
      </c>
      <c r="C1971" t="s">
        <v>84</v>
      </c>
      <c r="D1971" t="s">
        <v>12</v>
      </c>
      <c r="E1971" t="s">
        <v>13</v>
      </c>
      <c r="F1971" t="s">
        <v>180</v>
      </c>
      <c r="G1971">
        <v>2</v>
      </c>
      <c r="H1971" t="s">
        <v>196</v>
      </c>
      <c r="I1971" t="s">
        <v>35</v>
      </c>
      <c r="J1971" s="1">
        <v>40184</v>
      </c>
      <c r="K1971">
        <v>33.83</v>
      </c>
    </row>
    <row r="1972" spans="1:11" x14ac:dyDescent="0.3">
      <c r="A1972">
        <v>219695</v>
      </c>
      <c r="B1972">
        <v>386</v>
      </c>
      <c r="C1972" t="s">
        <v>84</v>
      </c>
      <c r="D1972" t="s">
        <v>12</v>
      </c>
      <c r="E1972" t="s">
        <v>13</v>
      </c>
      <c r="F1972" t="s">
        <v>212</v>
      </c>
      <c r="G1972">
        <v>1</v>
      </c>
      <c r="H1972" t="s">
        <v>213</v>
      </c>
      <c r="I1972" t="s">
        <v>37</v>
      </c>
      <c r="J1972" s="1">
        <v>40914</v>
      </c>
      <c r="K1972">
        <v>33.83</v>
      </c>
    </row>
    <row r="1973" spans="1:11" x14ac:dyDescent="0.3">
      <c r="A1973">
        <v>412070</v>
      </c>
      <c r="B1973">
        <v>386</v>
      </c>
      <c r="C1973" t="s">
        <v>84</v>
      </c>
      <c r="D1973" t="s">
        <v>12</v>
      </c>
      <c r="E1973" t="s">
        <v>13</v>
      </c>
      <c r="F1973" t="s">
        <v>212</v>
      </c>
      <c r="G1973">
        <v>1</v>
      </c>
      <c r="H1973" t="s">
        <v>213</v>
      </c>
      <c r="I1973" t="s">
        <v>21</v>
      </c>
      <c r="J1973" s="1">
        <v>42375</v>
      </c>
      <c r="K1973">
        <v>33.82</v>
      </c>
    </row>
    <row r="1974" spans="1:11" x14ac:dyDescent="0.3">
      <c r="A1974">
        <v>216539</v>
      </c>
      <c r="B1974">
        <v>386</v>
      </c>
      <c r="C1974" t="s">
        <v>84</v>
      </c>
      <c r="D1974" t="s">
        <v>12</v>
      </c>
      <c r="E1974" t="s">
        <v>13</v>
      </c>
      <c r="F1974" t="s">
        <v>14</v>
      </c>
      <c r="G1974">
        <v>402</v>
      </c>
      <c r="H1974" t="s">
        <v>191</v>
      </c>
      <c r="I1974" t="s">
        <v>37</v>
      </c>
      <c r="J1974" s="1">
        <v>40914</v>
      </c>
      <c r="K1974">
        <v>33.81</v>
      </c>
    </row>
    <row r="1975" spans="1:11" x14ac:dyDescent="0.3">
      <c r="A1975">
        <v>216417</v>
      </c>
      <c r="B1975">
        <v>386</v>
      </c>
      <c r="C1975" t="s">
        <v>84</v>
      </c>
      <c r="D1975" t="s">
        <v>12</v>
      </c>
      <c r="E1975" t="s">
        <v>13</v>
      </c>
      <c r="F1975" t="s">
        <v>14</v>
      </c>
      <c r="G1975">
        <v>212</v>
      </c>
      <c r="H1975" t="s">
        <v>98</v>
      </c>
      <c r="I1975" t="s">
        <v>35</v>
      </c>
      <c r="J1975" s="1">
        <v>40184</v>
      </c>
      <c r="K1975">
        <v>33.81</v>
      </c>
    </row>
    <row r="1976" spans="1:11" x14ac:dyDescent="0.3">
      <c r="A1976">
        <v>165978</v>
      </c>
      <c r="B1976">
        <v>375</v>
      </c>
      <c r="C1976" t="s">
        <v>11</v>
      </c>
      <c r="D1976" t="s">
        <v>12</v>
      </c>
      <c r="E1976" t="s">
        <v>13</v>
      </c>
      <c r="F1976" t="s">
        <v>14</v>
      </c>
      <c r="G1976">
        <v>104</v>
      </c>
      <c r="H1976" t="s">
        <v>91</v>
      </c>
      <c r="I1976" t="s">
        <v>50</v>
      </c>
      <c r="J1976" s="1">
        <v>40920</v>
      </c>
      <c r="K1976">
        <v>33.799999999999997</v>
      </c>
    </row>
    <row r="1977" spans="1:11" x14ac:dyDescent="0.3">
      <c r="A1977">
        <v>130494</v>
      </c>
      <c r="B1977">
        <v>642</v>
      </c>
      <c r="C1977" t="s">
        <v>198</v>
      </c>
      <c r="D1977" t="s">
        <v>71</v>
      </c>
      <c r="E1977" t="s">
        <v>72</v>
      </c>
      <c r="F1977" t="s">
        <v>52</v>
      </c>
      <c r="G1977">
        <v>102</v>
      </c>
      <c r="H1977" t="s">
        <v>126</v>
      </c>
      <c r="I1977">
        <v>2013</v>
      </c>
      <c r="J1977" s="1">
        <v>41275</v>
      </c>
      <c r="K1977">
        <v>33.799999999999997</v>
      </c>
    </row>
    <row r="1978" spans="1:11" x14ac:dyDescent="0.3">
      <c r="A1978">
        <v>130947</v>
      </c>
      <c r="B1978">
        <v>651</v>
      </c>
      <c r="C1978" t="s">
        <v>207</v>
      </c>
      <c r="D1978" t="s">
        <v>187</v>
      </c>
      <c r="E1978" t="s">
        <v>162</v>
      </c>
      <c r="F1978" t="s">
        <v>52</v>
      </c>
      <c r="G1978">
        <v>210</v>
      </c>
      <c r="H1978" t="s">
        <v>145</v>
      </c>
      <c r="I1978" t="s">
        <v>183</v>
      </c>
      <c r="J1978" s="1">
        <v>38353</v>
      </c>
      <c r="K1978">
        <v>33.799999999999997</v>
      </c>
    </row>
    <row r="1979" spans="1:11" x14ac:dyDescent="0.3">
      <c r="A1979">
        <v>221936</v>
      </c>
      <c r="B1979">
        <v>386</v>
      </c>
      <c r="C1979" t="s">
        <v>84</v>
      </c>
      <c r="D1979" t="s">
        <v>12</v>
      </c>
      <c r="E1979" t="s">
        <v>13</v>
      </c>
      <c r="F1979" t="s">
        <v>57</v>
      </c>
      <c r="G1979">
        <v>408</v>
      </c>
      <c r="H1979" t="s">
        <v>68</v>
      </c>
      <c r="I1979" t="s">
        <v>37</v>
      </c>
      <c r="J1979" s="1">
        <v>40914</v>
      </c>
      <c r="K1979">
        <v>33.78</v>
      </c>
    </row>
    <row r="1980" spans="1:11" x14ac:dyDescent="0.3">
      <c r="A1980">
        <v>222614</v>
      </c>
      <c r="B1980">
        <v>386</v>
      </c>
      <c r="C1980" t="s">
        <v>84</v>
      </c>
      <c r="D1980" t="s">
        <v>12</v>
      </c>
      <c r="E1980" t="s">
        <v>13</v>
      </c>
      <c r="F1980" t="s">
        <v>52</v>
      </c>
      <c r="G1980">
        <v>408</v>
      </c>
      <c r="H1980" t="s">
        <v>68</v>
      </c>
      <c r="I1980" t="s">
        <v>37</v>
      </c>
      <c r="J1980" s="1">
        <v>40914</v>
      </c>
      <c r="K1980">
        <v>33.78</v>
      </c>
    </row>
    <row r="1981" spans="1:11" x14ac:dyDescent="0.3">
      <c r="A1981">
        <v>216358</v>
      </c>
      <c r="B1981">
        <v>386</v>
      </c>
      <c r="C1981" t="s">
        <v>84</v>
      </c>
      <c r="D1981" t="s">
        <v>12</v>
      </c>
      <c r="E1981" t="s">
        <v>13</v>
      </c>
      <c r="F1981" t="s">
        <v>14</v>
      </c>
      <c r="G1981">
        <v>202</v>
      </c>
      <c r="H1981" t="s">
        <v>114</v>
      </c>
      <c r="I1981" t="s">
        <v>36</v>
      </c>
      <c r="J1981" s="1">
        <v>40549</v>
      </c>
      <c r="K1981">
        <v>33.770000000000003</v>
      </c>
    </row>
    <row r="1982" spans="1:11" x14ac:dyDescent="0.3">
      <c r="A1982">
        <v>216395</v>
      </c>
      <c r="B1982">
        <v>386</v>
      </c>
      <c r="C1982" t="s">
        <v>84</v>
      </c>
      <c r="D1982" t="s">
        <v>12</v>
      </c>
      <c r="E1982" t="s">
        <v>13</v>
      </c>
      <c r="F1982" t="s">
        <v>14</v>
      </c>
      <c r="G1982">
        <v>208</v>
      </c>
      <c r="H1982" t="s">
        <v>158</v>
      </c>
      <c r="I1982" t="s">
        <v>37</v>
      </c>
      <c r="J1982" s="1">
        <v>40914</v>
      </c>
      <c r="K1982">
        <v>33.770000000000003</v>
      </c>
    </row>
    <row r="1983" spans="1:11" x14ac:dyDescent="0.3">
      <c r="A1983">
        <v>219992</v>
      </c>
      <c r="B1983">
        <v>386</v>
      </c>
      <c r="C1983" t="s">
        <v>84</v>
      </c>
      <c r="D1983" t="s">
        <v>12</v>
      </c>
      <c r="E1983" t="s">
        <v>13</v>
      </c>
      <c r="F1983" t="s">
        <v>180</v>
      </c>
      <c r="G1983">
        <v>5</v>
      </c>
      <c r="H1983" t="s">
        <v>197</v>
      </c>
      <c r="I1983" t="s">
        <v>37</v>
      </c>
      <c r="J1983" s="1">
        <v>40914</v>
      </c>
      <c r="K1983">
        <v>33.770000000000003</v>
      </c>
    </row>
    <row r="1984" spans="1:11" x14ac:dyDescent="0.3">
      <c r="A1984">
        <v>221976</v>
      </c>
      <c r="B1984">
        <v>386</v>
      </c>
      <c r="C1984" t="s">
        <v>84</v>
      </c>
      <c r="D1984" t="s">
        <v>12</v>
      </c>
      <c r="E1984" t="s">
        <v>13</v>
      </c>
      <c r="F1984" t="s">
        <v>57</v>
      </c>
      <c r="G1984">
        <v>501502</v>
      </c>
      <c r="H1984" t="s">
        <v>188</v>
      </c>
      <c r="I1984" t="s">
        <v>35</v>
      </c>
      <c r="J1984" s="1">
        <v>40184</v>
      </c>
      <c r="K1984">
        <v>33.76</v>
      </c>
    </row>
    <row r="1985" spans="1:11" x14ac:dyDescent="0.3">
      <c r="A1985">
        <v>412117</v>
      </c>
      <c r="B1985">
        <v>386</v>
      </c>
      <c r="C1985" t="s">
        <v>84</v>
      </c>
      <c r="D1985" t="s">
        <v>12</v>
      </c>
      <c r="E1985" t="s">
        <v>13</v>
      </c>
      <c r="F1985" t="s">
        <v>14</v>
      </c>
      <c r="G1985">
        <v>405</v>
      </c>
      <c r="H1985" t="s">
        <v>125</v>
      </c>
      <c r="I1985" t="s">
        <v>21</v>
      </c>
      <c r="J1985" s="1">
        <v>42375</v>
      </c>
      <c r="K1985">
        <v>33.76</v>
      </c>
    </row>
    <row r="1986" spans="1:11" x14ac:dyDescent="0.3">
      <c r="A1986">
        <v>878201</v>
      </c>
      <c r="B1986">
        <v>386</v>
      </c>
      <c r="C1986" t="s">
        <v>84</v>
      </c>
      <c r="D1986" t="s">
        <v>12</v>
      </c>
      <c r="E1986" t="s">
        <v>13</v>
      </c>
      <c r="F1986" t="s">
        <v>57</v>
      </c>
      <c r="G1986">
        <v>201</v>
      </c>
      <c r="H1986" t="s">
        <v>165</v>
      </c>
      <c r="I1986" t="s">
        <v>85</v>
      </c>
      <c r="J1986" s="1">
        <v>44932</v>
      </c>
      <c r="K1986">
        <v>33.754222200000001</v>
      </c>
    </row>
    <row r="1987" spans="1:11" x14ac:dyDescent="0.3">
      <c r="A1987">
        <v>878240</v>
      </c>
      <c r="B1987">
        <v>386</v>
      </c>
      <c r="C1987" t="s">
        <v>84</v>
      </c>
      <c r="D1987" t="s">
        <v>12</v>
      </c>
      <c r="E1987" t="s">
        <v>13</v>
      </c>
      <c r="F1987" t="s">
        <v>52</v>
      </c>
      <c r="G1987">
        <v>201</v>
      </c>
      <c r="H1987" t="s">
        <v>165</v>
      </c>
      <c r="I1987" t="s">
        <v>85</v>
      </c>
      <c r="J1987" s="1">
        <v>44932</v>
      </c>
      <c r="K1987">
        <v>33.754222200000001</v>
      </c>
    </row>
    <row r="1988" spans="1:11" x14ac:dyDescent="0.3">
      <c r="A1988">
        <v>216383</v>
      </c>
      <c r="B1988">
        <v>386</v>
      </c>
      <c r="C1988" t="s">
        <v>84</v>
      </c>
      <c r="D1988" t="s">
        <v>12</v>
      </c>
      <c r="E1988" t="s">
        <v>13</v>
      </c>
      <c r="F1988" t="s">
        <v>14</v>
      </c>
      <c r="G1988">
        <v>206</v>
      </c>
      <c r="H1988" t="s">
        <v>154</v>
      </c>
      <c r="I1988" t="s">
        <v>37</v>
      </c>
      <c r="J1988" s="1">
        <v>40914</v>
      </c>
      <c r="K1988">
        <v>33.75</v>
      </c>
    </row>
    <row r="1989" spans="1:11" x14ac:dyDescent="0.3">
      <c r="A1989">
        <v>412084</v>
      </c>
      <c r="B1989">
        <v>386</v>
      </c>
      <c r="C1989" t="s">
        <v>84</v>
      </c>
      <c r="D1989" t="s">
        <v>12</v>
      </c>
      <c r="E1989" t="s">
        <v>13</v>
      </c>
      <c r="F1989" t="s">
        <v>14</v>
      </c>
      <c r="G1989">
        <v>202</v>
      </c>
      <c r="H1989" t="s">
        <v>114</v>
      </c>
      <c r="I1989" t="s">
        <v>21</v>
      </c>
      <c r="J1989" s="1">
        <v>42375</v>
      </c>
      <c r="K1989">
        <v>33.74</v>
      </c>
    </row>
    <row r="1990" spans="1:11" x14ac:dyDescent="0.3">
      <c r="A1990">
        <v>412110</v>
      </c>
      <c r="B1990">
        <v>386</v>
      </c>
      <c r="C1990" t="s">
        <v>84</v>
      </c>
      <c r="D1990" t="s">
        <v>12</v>
      </c>
      <c r="E1990" t="s">
        <v>13</v>
      </c>
      <c r="F1990" t="s">
        <v>14</v>
      </c>
      <c r="G1990">
        <v>316</v>
      </c>
      <c r="H1990" t="s">
        <v>119</v>
      </c>
      <c r="I1990" t="s">
        <v>21</v>
      </c>
      <c r="J1990" s="1">
        <v>42375</v>
      </c>
      <c r="K1990">
        <v>33.74</v>
      </c>
    </row>
    <row r="1991" spans="1:11" x14ac:dyDescent="0.3">
      <c r="A1991">
        <v>827053</v>
      </c>
      <c r="B1991">
        <v>386</v>
      </c>
      <c r="C1991" t="s">
        <v>84</v>
      </c>
      <c r="D1991" t="s">
        <v>12</v>
      </c>
      <c r="E1991" t="s">
        <v>13</v>
      </c>
      <c r="F1991" t="s">
        <v>57</v>
      </c>
      <c r="G1991">
        <v>404406</v>
      </c>
      <c r="H1991" t="s">
        <v>61</v>
      </c>
      <c r="I1991" t="s">
        <v>56</v>
      </c>
      <c r="J1991" s="1">
        <v>44567</v>
      </c>
      <c r="K1991">
        <v>33.720430479999997</v>
      </c>
    </row>
    <row r="1992" spans="1:11" x14ac:dyDescent="0.3">
      <c r="A1992">
        <v>216545</v>
      </c>
      <c r="B1992">
        <v>386</v>
      </c>
      <c r="C1992" t="s">
        <v>84</v>
      </c>
      <c r="D1992" t="s">
        <v>12</v>
      </c>
      <c r="E1992" t="s">
        <v>13</v>
      </c>
      <c r="F1992" t="s">
        <v>14</v>
      </c>
      <c r="G1992">
        <v>403</v>
      </c>
      <c r="H1992" t="s">
        <v>104</v>
      </c>
      <c r="I1992" t="s">
        <v>37</v>
      </c>
      <c r="J1992" s="1">
        <v>40914</v>
      </c>
      <c r="K1992">
        <v>33.72</v>
      </c>
    </row>
    <row r="1993" spans="1:11" x14ac:dyDescent="0.3">
      <c r="A1993">
        <v>222404</v>
      </c>
      <c r="B1993">
        <v>386</v>
      </c>
      <c r="C1993" t="s">
        <v>84</v>
      </c>
      <c r="D1993" t="s">
        <v>12</v>
      </c>
      <c r="E1993" t="s">
        <v>13</v>
      </c>
      <c r="F1993" t="s">
        <v>52</v>
      </c>
      <c r="G1993">
        <v>101</v>
      </c>
      <c r="H1993" t="s">
        <v>166</v>
      </c>
      <c r="I1993" t="s">
        <v>37</v>
      </c>
      <c r="J1993" s="1">
        <v>40914</v>
      </c>
      <c r="K1993">
        <v>33.72</v>
      </c>
    </row>
    <row r="1994" spans="1:11" x14ac:dyDescent="0.3">
      <c r="A1994">
        <v>216604</v>
      </c>
      <c r="B1994">
        <v>386</v>
      </c>
      <c r="C1994" t="s">
        <v>84</v>
      </c>
      <c r="D1994" t="s">
        <v>12</v>
      </c>
      <c r="E1994" t="s">
        <v>13</v>
      </c>
      <c r="F1994" t="s">
        <v>14</v>
      </c>
      <c r="G1994">
        <v>413</v>
      </c>
      <c r="H1994" t="s">
        <v>66</v>
      </c>
      <c r="I1994" t="s">
        <v>36</v>
      </c>
      <c r="J1994" s="1">
        <v>40549</v>
      </c>
      <c r="K1994">
        <v>33.72</v>
      </c>
    </row>
    <row r="1995" spans="1:11" x14ac:dyDescent="0.3">
      <c r="A1995">
        <v>216607</v>
      </c>
      <c r="B1995">
        <v>386</v>
      </c>
      <c r="C1995" t="s">
        <v>84</v>
      </c>
      <c r="D1995" t="s">
        <v>12</v>
      </c>
      <c r="E1995" t="s">
        <v>13</v>
      </c>
      <c r="F1995" t="s">
        <v>14</v>
      </c>
      <c r="G1995">
        <v>413</v>
      </c>
      <c r="H1995" t="s">
        <v>66</v>
      </c>
      <c r="I1995" t="s">
        <v>75</v>
      </c>
      <c r="J1995" s="1">
        <v>41645</v>
      </c>
      <c r="K1995">
        <v>33.72</v>
      </c>
    </row>
    <row r="1996" spans="1:11" x14ac:dyDescent="0.3">
      <c r="A1996">
        <v>221792</v>
      </c>
      <c r="B1996">
        <v>386</v>
      </c>
      <c r="C1996" t="s">
        <v>84</v>
      </c>
      <c r="D1996" t="s">
        <v>12</v>
      </c>
      <c r="E1996" t="s">
        <v>13</v>
      </c>
      <c r="F1996" t="s">
        <v>57</v>
      </c>
      <c r="G1996">
        <v>101</v>
      </c>
      <c r="H1996" t="s">
        <v>166</v>
      </c>
      <c r="I1996" t="s">
        <v>37</v>
      </c>
      <c r="J1996" s="1">
        <v>40914</v>
      </c>
      <c r="K1996">
        <v>33.72</v>
      </c>
    </row>
    <row r="1997" spans="1:11" x14ac:dyDescent="0.3">
      <c r="A1997">
        <v>216365</v>
      </c>
      <c r="B1997">
        <v>386</v>
      </c>
      <c r="C1997" t="s">
        <v>84</v>
      </c>
      <c r="D1997" t="s">
        <v>12</v>
      </c>
      <c r="E1997" t="s">
        <v>13</v>
      </c>
      <c r="F1997" t="s">
        <v>14</v>
      </c>
      <c r="G1997">
        <v>203</v>
      </c>
      <c r="H1997" t="s">
        <v>107</v>
      </c>
      <c r="I1997" t="s">
        <v>37</v>
      </c>
      <c r="J1997" s="1">
        <v>40914</v>
      </c>
      <c r="K1997">
        <v>33.72</v>
      </c>
    </row>
    <row r="1998" spans="1:11" x14ac:dyDescent="0.3">
      <c r="A1998">
        <v>219985</v>
      </c>
      <c r="B1998">
        <v>386</v>
      </c>
      <c r="C1998" t="s">
        <v>84</v>
      </c>
      <c r="D1998" t="s">
        <v>12</v>
      </c>
      <c r="E1998" t="s">
        <v>13</v>
      </c>
      <c r="F1998" t="s">
        <v>180</v>
      </c>
      <c r="G1998">
        <v>4</v>
      </c>
      <c r="H1998" t="s">
        <v>181</v>
      </c>
      <c r="I1998" t="s">
        <v>36</v>
      </c>
      <c r="J1998" s="1">
        <v>40549</v>
      </c>
      <c r="K1998">
        <v>33.72</v>
      </c>
    </row>
    <row r="1999" spans="1:11" x14ac:dyDescent="0.3">
      <c r="A1999">
        <v>827077</v>
      </c>
      <c r="B1999">
        <v>386</v>
      </c>
      <c r="C1999" t="s">
        <v>84</v>
      </c>
      <c r="D1999" t="s">
        <v>12</v>
      </c>
      <c r="E1999" t="s">
        <v>13</v>
      </c>
      <c r="F1999" t="s">
        <v>57</v>
      </c>
      <c r="G1999">
        <v>203</v>
      </c>
      <c r="H1999" t="s">
        <v>156</v>
      </c>
      <c r="I1999" t="s">
        <v>56</v>
      </c>
      <c r="J1999" s="1">
        <v>44567</v>
      </c>
      <c r="K1999">
        <v>33.711924340000003</v>
      </c>
    </row>
    <row r="2000" spans="1:11" x14ac:dyDescent="0.3">
      <c r="A2000">
        <v>827134</v>
      </c>
      <c r="B2000">
        <v>386</v>
      </c>
      <c r="C2000" t="s">
        <v>84</v>
      </c>
      <c r="D2000" t="s">
        <v>12</v>
      </c>
      <c r="E2000" t="s">
        <v>13</v>
      </c>
      <c r="F2000" t="s">
        <v>52</v>
      </c>
      <c r="G2000">
        <v>203</v>
      </c>
      <c r="H2000" t="s">
        <v>156</v>
      </c>
      <c r="I2000" t="s">
        <v>56</v>
      </c>
      <c r="J2000" s="1">
        <v>44567</v>
      </c>
      <c r="K2000">
        <v>33.711924340000003</v>
      </c>
    </row>
    <row r="2001" spans="1:11" x14ac:dyDescent="0.3">
      <c r="A2001">
        <v>151687</v>
      </c>
      <c r="B2001">
        <v>644</v>
      </c>
      <c r="C2001" t="s">
        <v>205</v>
      </c>
      <c r="D2001" t="s">
        <v>178</v>
      </c>
      <c r="E2001" t="s">
        <v>179</v>
      </c>
      <c r="F2001" t="s">
        <v>52</v>
      </c>
      <c r="G2001">
        <v>210</v>
      </c>
      <c r="H2001" t="s">
        <v>145</v>
      </c>
      <c r="I2001">
        <v>2005</v>
      </c>
      <c r="J2001" s="1">
        <v>38353</v>
      </c>
      <c r="K2001">
        <v>33.708523</v>
      </c>
    </row>
    <row r="2002" spans="1:11" x14ac:dyDescent="0.3">
      <c r="A2002">
        <v>216411</v>
      </c>
      <c r="B2002">
        <v>386</v>
      </c>
      <c r="C2002" t="s">
        <v>84</v>
      </c>
      <c r="D2002" t="s">
        <v>12</v>
      </c>
      <c r="E2002" t="s">
        <v>13</v>
      </c>
      <c r="F2002" t="s">
        <v>14</v>
      </c>
      <c r="G2002">
        <v>211</v>
      </c>
      <c r="H2002" t="s">
        <v>131</v>
      </c>
      <c r="I2002" t="s">
        <v>35</v>
      </c>
      <c r="J2002" s="1">
        <v>40184</v>
      </c>
      <c r="K2002">
        <v>33.700000000000003</v>
      </c>
    </row>
    <row r="2003" spans="1:11" x14ac:dyDescent="0.3">
      <c r="A2003">
        <v>216623</v>
      </c>
      <c r="B2003">
        <v>386</v>
      </c>
      <c r="C2003" t="s">
        <v>84</v>
      </c>
      <c r="D2003" t="s">
        <v>12</v>
      </c>
      <c r="E2003" t="s">
        <v>13</v>
      </c>
      <c r="F2003" t="s">
        <v>14</v>
      </c>
      <c r="G2003">
        <v>502</v>
      </c>
      <c r="H2003" t="s">
        <v>112</v>
      </c>
      <c r="I2003" t="s">
        <v>37</v>
      </c>
      <c r="J2003" s="1">
        <v>40914</v>
      </c>
      <c r="K2003">
        <v>33.700000000000003</v>
      </c>
    </row>
    <row r="2004" spans="1:11" x14ac:dyDescent="0.3">
      <c r="A2004">
        <v>130887</v>
      </c>
      <c r="B2004">
        <v>650</v>
      </c>
      <c r="C2004" t="s">
        <v>186</v>
      </c>
      <c r="D2004" t="s">
        <v>187</v>
      </c>
      <c r="E2004" t="s">
        <v>162</v>
      </c>
      <c r="F2004" t="s">
        <v>52</v>
      </c>
      <c r="G2004">
        <v>105</v>
      </c>
      <c r="H2004" t="s">
        <v>159</v>
      </c>
      <c r="I2004" t="s">
        <v>183</v>
      </c>
      <c r="J2004" s="1">
        <v>38353</v>
      </c>
      <c r="K2004">
        <v>33.700000000000003</v>
      </c>
    </row>
    <row r="2005" spans="1:11" x14ac:dyDescent="0.3">
      <c r="A2005">
        <v>221859</v>
      </c>
      <c r="B2005">
        <v>386</v>
      </c>
      <c r="C2005" t="s">
        <v>84</v>
      </c>
      <c r="D2005" t="s">
        <v>12</v>
      </c>
      <c r="E2005" t="s">
        <v>13</v>
      </c>
      <c r="F2005" t="s">
        <v>57</v>
      </c>
      <c r="G2005">
        <v>208</v>
      </c>
      <c r="H2005" t="s">
        <v>83</v>
      </c>
      <c r="I2005" t="s">
        <v>38</v>
      </c>
      <c r="J2005" s="1">
        <v>41280</v>
      </c>
      <c r="K2005">
        <v>33.700000000000003</v>
      </c>
    </row>
    <row r="2006" spans="1:11" x14ac:dyDescent="0.3">
      <c r="A2006">
        <v>222489</v>
      </c>
      <c r="B2006">
        <v>386</v>
      </c>
      <c r="C2006" t="s">
        <v>84</v>
      </c>
      <c r="D2006" t="s">
        <v>12</v>
      </c>
      <c r="E2006" t="s">
        <v>13</v>
      </c>
      <c r="F2006" t="s">
        <v>52</v>
      </c>
      <c r="G2006">
        <v>208</v>
      </c>
      <c r="H2006" t="s">
        <v>83</v>
      </c>
      <c r="I2006" t="s">
        <v>38</v>
      </c>
      <c r="J2006" s="1">
        <v>41280</v>
      </c>
      <c r="K2006">
        <v>33.700000000000003</v>
      </c>
    </row>
    <row r="2007" spans="1:11" x14ac:dyDescent="0.3">
      <c r="A2007">
        <v>878204</v>
      </c>
      <c r="B2007">
        <v>386</v>
      </c>
      <c r="C2007" t="s">
        <v>84</v>
      </c>
      <c r="D2007" t="s">
        <v>12</v>
      </c>
      <c r="E2007" t="s">
        <v>13</v>
      </c>
      <c r="F2007" t="s">
        <v>57</v>
      </c>
      <c r="G2007">
        <v>102</v>
      </c>
      <c r="H2007" t="s">
        <v>126</v>
      </c>
      <c r="I2007" t="s">
        <v>85</v>
      </c>
      <c r="J2007" s="1">
        <v>44932</v>
      </c>
      <c r="K2007">
        <v>33.693623549999998</v>
      </c>
    </row>
    <row r="2008" spans="1:11" x14ac:dyDescent="0.3">
      <c r="A2008">
        <v>878246</v>
      </c>
      <c r="B2008">
        <v>386</v>
      </c>
      <c r="C2008" t="s">
        <v>84</v>
      </c>
      <c r="D2008" t="s">
        <v>12</v>
      </c>
      <c r="E2008" t="s">
        <v>13</v>
      </c>
      <c r="F2008" t="s">
        <v>52</v>
      </c>
      <c r="G2008">
        <v>102</v>
      </c>
      <c r="H2008" t="s">
        <v>126</v>
      </c>
      <c r="I2008" t="s">
        <v>85</v>
      </c>
      <c r="J2008" s="1">
        <v>44932</v>
      </c>
      <c r="K2008">
        <v>33.693561449999997</v>
      </c>
    </row>
    <row r="2009" spans="1:11" x14ac:dyDescent="0.3">
      <c r="A2009">
        <v>216608</v>
      </c>
      <c r="B2009">
        <v>386</v>
      </c>
      <c r="C2009" t="s">
        <v>84</v>
      </c>
      <c r="D2009" t="s">
        <v>12</v>
      </c>
      <c r="E2009" t="s">
        <v>13</v>
      </c>
      <c r="F2009" t="s">
        <v>14</v>
      </c>
      <c r="G2009">
        <v>414</v>
      </c>
      <c r="H2009" t="s">
        <v>18</v>
      </c>
      <c r="I2009" t="s">
        <v>27</v>
      </c>
      <c r="J2009" s="1">
        <v>39819</v>
      </c>
      <c r="K2009">
        <v>33.69</v>
      </c>
    </row>
    <row r="2010" spans="1:11" x14ac:dyDescent="0.3">
      <c r="A2010">
        <v>216557</v>
      </c>
      <c r="B2010">
        <v>386</v>
      </c>
      <c r="C2010" t="s">
        <v>84</v>
      </c>
      <c r="D2010" t="s">
        <v>12</v>
      </c>
      <c r="E2010" t="s">
        <v>13</v>
      </c>
      <c r="F2010" t="s">
        <v>14</v>
      </c>
      <c r="G2010">
        <v>405</v>
      </c>
      <c r="H2010" t="s">
        <v>125</v>
      </c>
      <c r="I2010" t="s">
        <v>37</v>
      </c>
      <c r="J2010" s="1">
        <v>40914</v>
      </c>
      <c r="K2010">
        <v>33.69</v>
      </c>
    </row>
    <row r="2011" spans="1:11" x14ac:dyDescent="0.3">
      <c r="A2011">
        <v>826996</v>
      </c>
      <c r="B2011">
        <v>386</v>
      </c>
      <c r="C2011" t="s">
        <v>84</v>
      </c>
      <c r="D2011" t="s">
        <v>12</v>
      </c>
      <c r="E2011" t="s">
        <v>13</v>
      </c>
      <c r="F2011" t="s">
        <v>14</v>
      </c>
      <c r="G2011">
        <v>411</v>
      </c>
      <c r="H2011" t="s">
        <v>132</v>
      </c>
      <c r="I2011" t="s">
        <v>56</v>
      </c>
      <c r="J2011" s="1">
        <v>44567</v>
      </c>
      <c r="K2011">
        <v>33.689616870000002</v>
      </c>
    </row>
    <row r="2012" spans="1:11" x14ac:dyDescent="0.3">
      <c r="A2012">
        <v>827021</v>
      </c>
      <c r="B2012">
        <v>386</v>
      </c>
      <c r="C2012" t="s">
        <v>84</v>
      </c>
      <c r="D2012" t="s">
        <v>12</v>
      </c>
      <c r="E2012" t="s">
        <v>13</v>
      </c>
      <c r="F2012" t="s">
        <v>14</v>
      </c>
      <c r="G2012">
        <v>304</v>
      </c>
      <c r="H2012" t="s">
        <v>103</v>
      </c>
      <c r="I2012" t="s">
        <v>56</v>
      </c>
      <c r="J2012" s="1">
        <v>44567</v>
      </c>
      <c r="K2012">
        <v>33.68081317</v>
      </c>
    </row>
    <row r="2013" spans="1:11" x14ac:dyDescent="0.3">
      <c r="A2013">
        <v>219693</v>
      </c>
      <c r="B2013">
        <v>386</v>
      </c>
      <c r="C2013" t="s">
        <v>84</v>
      </c>
      <c r="D2013" t="s">
        <v>12</v>
      </c>
      <c r="E2013" t="s">
        <v>13</v>
      </c>
      <c r="F2013" t="s">
        <v>212</v>
      </c>
      <c r="G2013">
        <v>1</v>
      </c>
      <c r="H2013" t="s">
        <v>213</v>
      </c>
      <c r="I2013" t="s">
        <v>35</v>
      </c>
      <c r="J2013" s="1">
        <v>40184</v>
      </c>
      <c r="K2013">
        <v>33.68</v>
      </c>
    </row>
    <row r="2014" spans="1:11" x14ac:dyDescent="0.3">
      <c r="A2014">
        <v>216555</v>
      </c>
      <c r="B2014">
        <v>386</v>
      </c>
      <c r="C2014" t="s">
        <v>84</v>
      </c>
      <c r="D2014" t="s">
        <v>12</v>
      </c>
      <c r="E2014" t="s">
        <v>13</v>
      </c>
      <c r="F2014" t="s">
        <v>14</v>
      </c>
      <c r="G2014">
        <v>405</v>
      </c>
      <c r="H2014" t="s">
        <v>125</v>
      </c>
      <c r="I2014" t="s">
        <v>35</v>
      </c>
      <c r="J2014" s="1">
        <v>40184</v>
      </c>
      <c r="K2014">
        <v>33.67</v>
      </c>
    </row>
    <row r="2015" spans="1:11" x14ac:dyDescent="0.3">
      <c r="A2015">
        <v>221972</v>
      </c>
      <c r="B2015">
        <v>386</v>
      </c>
      <c r="C2015" t="s">
        <v>84</v>
      </c>
      <c r="D2015" t="s">
        <v>12</v>
      </c>
      <c r="E2015" t="s">
        <v>13</v>
      </c>
      <c r="F2015" t="s">
        <v>57</v>
      </c>
      <c r="G2015">
        <v>404406</v>
      </c>
      <c r="H2015" t="s">
        <v>61</v>
      </c>
      <c r="I2015" t="s">
        <v>37</v>
      </c>
      <c r="J2015" s="1">
        <v>40914</v>
      </c>
      <c r="K2015">
        <v>33.659999999999997</v>
      </c>
    </row>
    <row r="2016" spans="1:11" x14ac:dyDescent="0.3">
      <c r="A2016">
        <v>412007</v>
      </c>
      <c r="B2016">
        <v>386</v>
      </c>
      <c r="C2016" t="s">
        <v>84</v>
      </c>
      <c r="D2016" t="s">
        <v>12</v>
      </c>
      <c r="E2016" t="s">
        <v>13</v>
      </c>
      <c r="F2016" t="s">
        <v>52</v>
      </c>
      <c r="G2016">
        <v>207</v>
      </c>
      <c r="H2016" t="s">
        <v>173</v>
      </c>
      <c r="I2016" t="s">
        <v>21</v>
      </c>
      <c r="J2016" s="1">
        <v>42375</v>
      </c>
      <c r="K2016">
        <v>33.659999999999997</v>
      </c>
    </row>
    <row r="2017" spans="1:11" x14ac:dyDescent="0.3">
      <c r="A2017">
        <v>412046</v>
      </c>
      <c r="B2017">
        <v>386</v>
      </c>
      <c r="C2017" t="s">
        <v>84</v>
      </c>
      <c r="D2017" t="s">
        <v>12</v>
      </c>
      <c r="E2017" t="s">
        <v>13</v>
      </c>
      <c r="F2017" t="s">
        <v>57</v>
      </c>
      <c r="G2017">
        <v>207</v>
      </c>
      <c r="H2017" t="s">
        <v>173</v>
      </c>
      <c r="I2017" t="s">
        <v>21</v>
      </c>
      <c r="J2017" s="1">
        <v>42375</v>
      </c>
      <c r="K2017">
        <v>33.659999999999997</v>
      </c>
    </row>
    <row r="2018" spans="1:11" x14ac:dyDescent="0.3">
      <c r="A2018">
        <v>827132</v>
      </c>
      <c r="B2018">
        <v>386</v>
      </c>
      <c r="C2018" t="s">
        <v>84</v>
      </c>
      <c r="D2018" t="s">
        <v>12</v>
      </c>
      <c r="E2018" t="s">
        <v>13</v>
      </c>
      <c r="F2018" t="s">
        <v>52</v>
      </c>
      <c r="G2018">
        <v>205</v>
      </c>
      <c r="H2018" t="s">
        <v>82</v>
      </c>
      <c r="I2018" t="s">
        <v>56</v>
      </c>
      <c r="J2018" s="1">
        <v>44567</v>
      </c>
      <c r="K2018">
        <v>33.655931850000002</v>
      </c>
    </row>
    <row r="2019" spans="1:11" x14ac:dyDescent="0.3">
      <c r="A2019">
        <v>827075</v>
      </c>
      <c r="B2019">
        <v>386</v>
      </c>
      <c r="C2019" t="s">
        <v>84</v>
      </c>
      <c r="D2019" t="s">
        <v>12</v>
      </c>
      <c r="E2019" t="s">
        <v>13</v>
      </c>
      <c r="F2019" t="s">
        <v>57</v>
      </c>
      <c r="G2019">
        <v>205</v>
      </c>
      <c r="H2019" t="s">
        <v>82</v>
      </c>
      <c r="I2019" t="s">
        <v>56</v>
      </c>
      <c r="J2019" s="1">
        <v>44567</v>
      </c>
      <c r="K2019">
        <v>33.655902279999999</v>
      </c>
    </row>
    <row r="2020" spans="1:11" x14ac:dyDescent="0.3">
      <c r="A2020">
        <v>171645</v>
      </c>
      <c r="B2020">
        <v>375</v>
      </c>
      <c r="C2020" t="s">
        <v>11</v>
      </c>
      <c r="D2020" t="s">
        <v>12</v>
      </c>
      <c r="E2020" t="s">
        <v>13</v>
      </c>
      <c r="F2020" t="s">
        <v>57</v>
      </c>
      <c r="G2020">
        <v>304</v>
      </c>
      <c r="H2020" t="s">
        <v>73</v>
      </c>
      <c r="I2020" t="s">
        <v>28</v>
      </c>
      <c r="J2020" s="1">
        <v>40190</v>
      </c>
      <c r="K2020">
        <v>33.65</v>
      </c>
    </row>
    <row r="2021" spans="1:11" x14ac:dyDescent="0.3">
      <c r="A2021">
        <v>216597</v>
      </c>
      <c r="B2021">
        <v>386</v>
      </c>
      <c r="C2021" t="s">
        <v>84</v>
      </c>
      <c r="D2021" t="s">
        <v>12</v>
      </c>
      <c r="E2021" t="s">
        <v>13</v>
      </c>
      <c r="F2021" t="s">
        <v>14</v>
      </c>
      <c r="G2021">
        <v>412</v>
      </c>
      <c r="H2021" t="s">
        <v>99</v>
      </c>
      <c r="I2021" t="s">
        <v>35</v>
      </c>
      <c r="J2021" s="1">
        <v>40184</v>
      </c>
      <c r="K2021">
        <v>33.65</v>
      </c>
    </row>
    <row r="2022" spans="1:11" x14ac:dyDescent="0.3">
      <c r="A2022">
        <v>216357</v>
      </c>
      <c r="B2022">
        <v>386</v>
      </c>
      <c r="C2022" t="s">
        <v>84</v>
      </c>
      <c r="D2022" t="s">
        <v>12</v>
      </c>
      <c r="E2022" t="s">
        <v>13</v>
      </c>
      <c r="F2022" t="s">
        <v>14</v>
      </c>
      <c r="G2022">
        <v>202</v>
      </c>
      <c r="H2022" t="s">
        <v>114</v>
      </c>
      <c r="I2022" t="s">
        <v>35</v>
      </c>
      <c r="J2022" s="1">
        <v>40184</v>
      </c>
      <c r="K2022">
        <v>33.65</v>
      </c>
    </row>
    <row r="2023" spans="1:11" x14ac:dyDescent="0.3">
      <c r="A2023">
        <v>216528</v>
      </c>
      <c r="B2023">
        <v>386</v>
      </c>
      <c r="C2023" t="s">
        <v>84</v>
      </c>
      <c r="D2023" t="s">
        <v>12</v>
      </c>
      <c r="E2023" t="s">
        <v>13</v>
      </c>
      <c r="F2023" t="s">
        <v>14</v>
      </c>
      <c r="G2023">
        <v>318</v>
      </c>
      <c r="H2023" t="s">
        <v>140</v>
      </c>
      <c r="I2023" t="s">
        <v>38</v>
      </c>
      <c r="J2023" s="1">
        <v>41280</v>
      </c>
      <c r="K2023">
        <v>33.65</v>
      </c>
    </row>
    <row r="2024" spans="1:11" x14ac:dyDescent="0.3">
      <c r="A2024">
        <v>175354</v>
      </c>
      <c r="B2024">
        <v>375</v>
      </c>
      <c r="C2024" t="s">
        <v>11</v>
      </c>
      <c r="D2024" t="s">
        <v>12</v>
      </c>
      <c r="E2024" t="s">
        <v>13</v>
      </c>
      <c r="F2024" t="s">
        <v>52</v>
      </c>
      <c r="G2024">
        <v>304</v>
      </c>
      <c r="H2024" t="s">
        <v>73</v>
      </c>
      <c r="I2024" t="s">
        <v>28</v>
      </c>
      <c r="J2024" s="1">
        <v>40190</v>
      </c>
      <c r="K2024">
        <v>33.65</v>
      </c>
    </row>
    <row r="2025" spans="1:11" x14ac:dyDescent="0.3">
      <c r="A2025">
        <v>165799</v>
      </c>
      <c r="B2025">
        <v>375</v>
      </c>
      <c r="C2025" t="s">
        <v>11</v>
      </c>
      <c r="D2025" t="s">
        <v>12</v>
      </c>
      <c r="E2025" t="s">
        <v>13</v>
      </c>
      <c r="F2025" t="s">
        <v>14</v>
      </c>
      <c r="G2025">
        <v>102</v>
      </c>
      <c r="H2025" t="s">
        <v>116</v>
      </c>
      <c r="I2025" t="s">
        <v>139</v>
      </c>
      <c r="J2025" s="1">
        <v>39825</v>
      </c>
      <c r="K2025">
        <v>33.64</v>
      </c>
    </row>
    <row r="2026" spans="1:11" x14ac:dyDescent="0.3">
      <c r="A2026">
        <v>216510</v>
      </c>
      <c r="B2026">
        <v>386</v>
      </c>
      <c r="C2026" t="s">
        <v>84</v>
      </c>
      <c r="D2026" t="s">
        <v>12</v>
      </c>
      <c r="E2026" t="s">
        <v>13</v>
      </c>
      <c r="F2026" t="s">
        <v>14</v>
      </c>
      <c r="G2026">
        <v>315</v>
      </c>
      <c r="H2026" t="s">
        <v>64</v>
      </c>
      <c r="I2026" t="s">
        <v>38</v>
      </c>
      <c r="J2026" s="1">
        <v>41280</v>
      </c>
      <c r="K2026">
        <v>33.64</v>
      </c>
    </row>
    <row r="2027" spans="1:11" x14ac:dyDescent="0.3">
      <c r="A2027">
        <v>154602</v>
      </c>
      <c r="B2027">
        <v>643</v>
      </c>
      <c r="C2027" t="s">
        <v>177</v>
      </c>
      <c r="D2027" t="s">
        <v>178</v>
      </c>
      <c r="E2027" t="s">
        <v>179</v>
      </c>
      <c r="F2027" t="s">
        <v>14</v>
      </c>
      <c r="G2027">
        <v>401</v>
      </c>
      <c r="H2027" t="s">
        <v>115</v>
      </c>
      <c r="I2027">
        <v>2005</v>
      </c>
      <c r="J2027" s="1">
        <v>38353</v>
      </c>
      <c r="K2027">
        <v>33.633792999999997</v>
      </c>
    </row>
    <row r="2028" spans="1:11" x14ac:dyDescent="0.3">
      <c r="A2028">
        <v>412039</v>
      </c>
      <c r="B2028">
        <v>386</v>
      </c>
      <c r="C2028" t="s">
        <v>84</v>
      </c>
      <c r="D2028" t="s">
        <v>12</v>
      </c>
      <c r="E2028" t="s">
        <v>13</v>
      </c>
      <c r="F2028" t="s">
        <v>57</v>
      </c>
      <c r="G2028">
        <v>104</v>
      </c>
      <c r="H2028" t="s">
        <v>63</v>
      </c>
      <c r="I2028" t="s">
        <v>21</v>
      </c>
      <c r="J2028" s="1">
        <v>42375</v>
      </c>
      <c r="K2028">
        <v>33.630000000000003</v>
      </c>
    </row>
    <row r="2029" spans="1:11" x14ac:dyDescent="0.3">
      <c r="A2029">
        <v>222607</v>
      </c>
      <c r="B2029">
        <v>386</v>
      </c>
      <c r="C2029" t="s">
        <v>84</v>
      </c>
      <c r="D2029" t="s">
        <v>12</v>
      </c>
      <c r="E2029" t="s">
        <v>13</v>
      </c>
      <c r="F2029" t="s">
        <v>52</v>
      </c>
      <c r="G2029">
        <v>407</v>
      </c>
      <c r="H2029" t="s">
        <v>123</v>
      </c>
      <c r="I2029" t="s">
        <v>36</v>
      </c>
      <c r="J2029" s="1">
        <v>40549</v>
      </c>
      <c r="K2029">
        <v>33.630000000000003</v>
      </c>
    </row>
    <row r="2030" spans="1:11" x14ac:dyDescent="0.3">
      <c r="A2030">
        <v>221929</v>
      </c>
      <c r="B2030">
        <v>386</v>
      </c>
      <c r="C2030" t="s">
        <v>84</v>
      </c>
      <c r="D2030" t="s">
        <v>12</v>
      </c>
      <c r="E2030" t="s">
        <v>13</v>
      </c>
      <c r="F2030" t="s">
        <v>57</v>
      </c>
      <c r="G2030">
        <v>407</v>
      </c>
      <c r="H2030" t="s">
        <v>123</v>
      </c>
      <c r="I2030" t="s">
        <v>36</v>
      </c>
      <c r="J2030" s="1">
        <v>40549</v>
      </c>
      <c r="K2030">
        <v>33.630000000000003</v>
      </c>
    </row>
    <row r="2031" spans="1:11" x14ac:dyDescent="0.3">
      <c r="A2031">
        <v>411997</v>
      </c>
      <c r="B2031">
        <v>386</v>
      </c>
      <c r="C2031" t="s">
        <v>84</v>
      </c>
      <c r="D2031" t="s">
        <v>12</v>
      </c>
      <c r="E2031" t="s">
        <v>13</v>
      </c>
      <c r="F2031" t="s">
        <v>52</v>
      </c>
      <c r="G2031">
        <v>104</v>
      </c>
      <c r="H2031" t="s">
        <v>63</v>
      </c>
      <c r="I2031" t="s">
        <v>21</v>
      </c>
      <c r="J2031" s="1">
        <v>42375</v>
      </c>
      <c r="K2031">
        <v>33.630000000000003</v>
      </c>
    </row>
    <row r="2032" spans="1:11" x14ac:dyDescent="0.3">
      <c r="A2032">
        <v>216521</v>
      </c>
      <c r="B2032">
        <v>386</v>
      </c>
      <c r="C2032" t="s">
        <v>84</v>
      </c>
      <c r="D2032" t="s">
        <v>12</v>
      </c>
      <c r="E2032" t="s">
        <v>13</v>
      </c>
      <c r="F2032" t="s">
        <v>14</v>
      </c>
      <c r="G2032">
        <v>317</v>
      </c>
      <c r="H2032" t="s">
        <v>108</v>
      </c>
      <c r="I2032" t="s">
        <v>37</v>
      </c>
      <c r="J2032" s="1">
        <v>40914</v>
      </c>
      <c r="K2032">
        <v>33.630000000000003</v>
      </c>
    </row>
    <row r="2033" spans="1:11" x14ac:dyDescent="0.3">
      <c r="A2033">
        <v>175316</v>
      </c>
      <c r="B2033">
        <v>375</v>
      </c>
      <c r="C2033" t="s">
        <v>11</v>
      </c>
      <c r="D2033" t="s">
        <v>12</v>
      </c>
      <c r="E2033" t="s">
        <v>13</v>
      </c>
      <c r="F2033" t="s">
        <v>52</v>
      </c>
      <c r="G2033">
        <v>308</v>
      </c>
      <c r="H2033" t="s">
        <v>175</v>
      </c>
      <c r="I2033" t="s">
        <v>139</v>
      </c>
      <c r="J2033" s="1">
        <v>39825</v>
      </c>
      <c r="K2033">
        <v>33.619999999999997</v>
      </c>
    </row>
    <row r="2034" spans="1:11" x14ac:dyDescent="0.3">
      <c r="A2034">
        <v>165863</v>
      </c>
      <c r="B2034">
        <v>375</v>
      </c>
      <c r="C2034" t="s">
        <v>11</v>
      </c>
      <c r="D2034" t="s">
        <v>12</v>
      </c>
      <c r="E2034" t="s">
        <v>13</v>
      </c>
      <c r="F2034" t="s">
        <v>14</v>
      </c>
      <c r="G2034">
        <v>107</v>
      </c>
      <c r="H2034" t="s">
        <v>17</v>
      </c>
      <c r="I2034" t="s">
        <v>28</v>
      </c>
      <c r="J2034" s="1">
        <v>40190</v>
      </c>
      <c r="K2034">
        <v>33.619999999999997</v>
      </c>
    </row>
    <row r="2035" spans="1:11" x14ac:dyDescent="0.3">
      <c r="A2035">
        <v>175254</v>
      </c>
      <c r="B2035">
        <v>375</v>
      </c>
      <c r="C2035" t="s">
        <v>11</v>
      </c>
      <c r="D2035" t="s">
        <v>12</v>
      </c>
      <c r="E2035" t="s">
        <v>13</v>
      </c>
      <c r="F2035" t="s">
        <v>52</v>
      </c>
      <c r="G2035">
        <v>106</v>
      </c>
      <c r="H2035" t="s">
        <v>144</v>
      </c>
      <c r="I2035" t="s">
        <v>43</v>
      </c>
      <c r="J2035" s="1">
        <v>39459</v>
      </c>
      <c r="K2035">
        <v>33.61</v>
      </c>
    </row>
    <row r="2036" spans="1:11" x14ac:dyDescent="0.3">
      <c r="A2036">
        <v>171564</v>
      </c>
      <c r="B2036">
        <v>375</v>
      </c>
      <c r="C2036" t="s">
        <v>11</v>
      </c>
      <c r="D2036" t="s">
        <v>12</v>
      </c>
      <c r="E2036" t="s">
        <v>13</v>
      </c>
      <c r="F2036" t="s">
        <v>57</v>
      </c>
      <c r="G2036">
        <v>202</v>
      </c>
      <c r="H2036" t="s">
        <v>172</v>
      </c>
      <c r="I2036" t="s">
        <v>43</v>
      </c>
      <c r="J2036" s="1">
        <v>39459</v>
      </c>
      <c r="K2036">
        <v>33.61</v>
      </c>
    </row>
    <row r="2037" spans="1:11" x14ac:dyDescent="0.3">
      <c r="A2037">
        <v>651035</v>
      </c>
      <c r="B2037">
        <v>386</v>
      </c>
      <c r="C2037" t="s">
        <v>84</v>
      </c>
      <c r="D2037" t="s">
        <v>12</v>
      </c>
      <c r="E2037" t="s">
        <v>13</v>
      </c>
      <c r="F2037" t="s">
        <v>14</v>
      </c>
      <c r="G2037">
        <v>313</v>
      </c>
      <c r="H2037" t="s">
        <v>65</v>
      </c>
      <c r="I2037" t="s">
        <v>45</v>
      </c>
      <c r="J2037" s="1">
        <v>43471</v>
      </c>
      <c r="K2037">
        <v>33.61</v>
      </c>
    </row>
    <row r="2038" spans="1:11" x14ac:dyDescent="0.3">
      <c r="A2038">
        <v>175257</v>
      </c>
      <c r="B2038">
        <v>375</v>
      </c>
      <c r="C2038" t="s">
        <v>11</v>
      </c>
      <c r="D2038" t="s">
        <v>12</v>
      </c>
      <c r="E2038" t="s">
        <v>13</v>
      </c>
      <c r="F2038" t="s">
        <v>52</v>
      </c>
      <c r="G2038">
        <v>202</v>
      </c>
      <c r="H2038" t="s">
        <v>172</v>
      </c>
      <c r="I2038" t="s">
        <v>43</v>
      </c>
      <c r="J2038" s="1">
        <v>39459</v>
      </c>
      <c r="K2038">
        <v>33.61</v>
      </c>
    </row>
    <row r="2039" spans="1:11" x14ac:dyDescent="0.3">
      <c r="A2039">
        <v>827006</v>
      </c>
      <c r="B2039">
        <v>386</v>
      </c>
      <c r="C2039" t="s">
        <v>84</v>
      </c>
      <c r="D2039" t="s">
        <v>12</v>
      </c>
      <c r="E2039" t="s">
        <v>13</v>
      </c>
      <c r="F2039" t="s">
        <v>14</v>
      </c>
      <c r="G2039">
        <v>401</v>
      </c>
      <c r="H2039" t="s">
        <v>115</v>
      </c>
      <c r="I2039" t="s">
        <v>56</v>
      </c>
      <c r="J2039" s="1">
        <v>44567</v>
      </c>
      <c r="K2039">
        <v>33.603994710000002</v>
      </c>
    </row>
    <row r="2040" spans="1:11" x14ac:dyDescent="0.3">
      <c r="A2040">
        <v>667196</v>
      </c>
      <c r="B2040">
        <v>375</v>
      </c>
      <c r="C2040" t="s">
        <v>11</v>
      </c>
      <c r="D2040" t="s">
        <v>12</v>
      </c>
      <c r="E2040" t="s">
        <v>13</v>
      </c>
      <c r="F2040" t="s">
        <v>52</v>
      </c>
      <c r="G2040">
        <v>306</v>
      </c>
      <c r="H2040" t="s">
        <v>127</v>
      </c>
      <c r="I2040" t="s">
        <v>47</v>
      </c>
      <c r="J2040" s="1">
        <v>43477</v>
      </c>
      <c r="K2040">
        <v>33.6</v>
      </c>
    </row>
    <row r="2041" spans="1:11" x14ac:dyDescent="0.3">
      <c r="A2041">
        <v>222622</v>
      </c>
      <c r="B2041">
        <v>386</v>
      </c>
      <c r="C2041" t="s">
        <v>84</v>
      </c>
      <c r="D2041" t="s">
        <v>12</v>
      </c>
      <c r="E2041" t="s">
        <v>13</v>
      </c>
      <c r="F2041" t="s">
        <v>52</v>
      </c>
      <c r="G2041">
        <v>409</v>
      </c>
      <c r="H2041" t="s">
        <v>58</v>
      </c>
      <c r="I2041" t="s">
        <v>75</v>
      </c>
      <c r="J2041" s="1">
        <v>41645</v>
      </c>
      <c r="K2041">
        <v>33.6</v>
      </c>
    </row>
    <row r="2042" spans="1:11" x14ac:dyDescent="0.3">
      <c r="A2042">
        <v>221944</v>
      </c>
      <c r="B2042">
        <v>386</v>
      </c>
      <c r="C2042" t="s">
        <v>84</v>
      </c>
      <c r="D2042" t="s">
        <v>12</v>
      </c>
      <c r="E2042" t="s">
        <v>13</v>
      </c>
      <c r="F2042" t="s">
        <v>57</v>
      </c>
      <c r="G2042">
        <v>409</v>
      </c>
      <c r="H2042" t="s">
        <v>58</v>
      </c>
      <c r="I2042" t="s">
        <v>75</v>
      </c>
      <c r="J2042" s="1">
        <v>41645</v>
      </c>
      <c r="K2042">
        <v>33.6</v>
      </c>
    </row>
    <row r="2043" spans="1:11" x14ac:dyDescent="0.3">
      <c r="A2043">
        <v>827027</v>
      </c>
      <c r="B2043">
        <v>386</v>
      </c>
      <c r="C2043" t="s">
        <v>84</v>
      </c>
      <c r="D2043" t="s">
        <v>12</v>
      </c>
      <c r="E2043" t="s">
        <v>13</v>
      </c>
      <c r="F2043" t="s">
        <v>14</v>
      </c>
      <c r="G2043">
        <v>210</v>
      </c>
      <c r="H2043" t="s">
        <v>100</v>
      </c>
      <c r="I2043" t="s">
        <v>56</v>
      </c>
      <c r="J2043" s="1">
        <v>44567</v>
      </c>
      <c r="K2043">
        <v>33.59165591</v>
      </c>
    </row>
    <row r="2044" spans="1:11" x14ac:dyDescent="0.3">
      <c r="A2044">
        <v>222623</v>
      </c>
      <c r="B2044">
        <v>386</v>
      </c>
      <c r="C2044" t="s">
        <v>84</v>
      </c>
      <c r="D2044" t="s">
        <v>12</v>
      </c>
      <c r="E2044" t="s">
        <v>13</v>
      </c>
      <c r="F2044" t="s">
        <v>52</v>
      </c>
      <c r="G2044">
        <v>410</v>
      </c>
      <c r="H2044" t="s">
        <v>146</v>
      </c>
      <c r="I2044" t="s">
        <v>27</v>
      </c>
      <c r="J2044" s="1">
        <v>39819</v>
      </c>
      <c r="K2044">
        <v>33.590000000000003</v>
      </c>
    </row>
    <row r="2045" spans="1:11" x14ac:dyDescent="0.3">
      <c r="A2045">
        <v>221945</v>
      </c>
      <c r="B2045">
        <v>386</v>
      </c>
      <c r="C2045" t="s">
        <v>84</v>
      </c>
      <c r="D2045" t="s">
        <v>12</v>
      </c>
      <c r="E2045" t="s">
        <v>13</v>
      </c>
      <c r="F2045" t="s">
        <v>57</v>
      </c>
      <c r="G2045">
        <v>410</v>
      </c>
      <c r="H2045" t="s">
        <v>146</v>
      </c>
      <c r="I2045" t="s">
        <v>27</v>
      </c>
      <c r="J2045" s="1">
        <v>39819</v>
      </c>
      <c r="K2045">
        <v>33.590000000000003</v>
      </c>
    </row>
    <row r="2046" spans="1:11" x14ac:dyDescent="0.3">
      <c r="A2046">
        <v>216400</v>
      </c>
      <c r="B2046">
        <v>386</v>
      </c>
      <c r="C2046" t="s">
        <v>84</v>
      </c>
      <c r="D2046" t="s">
        <v>12</v>
      </c>
      <c r="E2046" t="s">
        <v>13</v>
      </c>
      <c r="F2046" t="s">
        <v>14</v>
      </c>
      <c r="G2046">
        <v>209</v>
      </c>
      <c r="H2046" t="s">
        <v>134</v>
      </c>
      <c r="I2046" t="s">
        <v>36</v>
      </c>
      <c r="J2046" s="1">
        <v>40549</v>
      </c>
      <c r="K2046">
        <v>33.590000000000003</v>
      </c>
    </row>
    <row r="2047" spans="1:11" x14ac:dyDescent="0.3">
      <c r="A2047">
        <v>222619</v>
      </c>
      <c r="B2047">
        <v>386</v>
      </c>
      <c r="C2047" t="s">
        <v>84</v>
      </c>
      <c r="D2047" t="s">
        <v>12</v>
      </c>
      <c r="E2047" t="s">
        <v>13</v>
      </c>
      <c r="F2047" t="s">
        <v>52</v>
      </c>
      <c r="G2047">
        <v>409</v>
      </c>
      <c r="H2047" t="s">
        <v>58</v>
      </c>
      <c r="I2047" t="s">
        <v>36</v>
      </c>
      <c r="J2047" s="1">
        <v>40549</v>
      </c>
      <c r="K2047">
        <v>33.590000000000003</v>
      </c>
    </row>
    <row r="2048" spans="1:11" x14ac:dyDescent="0.3">
      <c r="A2048">
        <v>221941</v>
      </c>
      <c r="B2048">
        <v>386</v>
      </c>
      <c r="C2048" t="s">
        <v>84</v>
      </c>
      <c r="D2048" t="s">
        <v>12</v>
      </c>
      <c r="E2048" t="s">
        <v>13</v>
      </c>
      <c r="F2048" t="s">
        <v>57</v>
      </c>
      <c r="G2048">
        <v>409</v>
      </c>
      <c r="H2048" t="s">
        <v>58</v>
      </c>
      <c r="I2048" t="s">
        <v>36</v>
      </c>
      <c r="J2048" s="1">
        <v>40549</v>
      </c>
      <c r="K2048">
        <v>33.590000000000003</v>
      </c>
    </row>
    <row r="2049" spans="1:11" x14ac:dyDescent="0.3">
      <c r="A2049">
        <v>222578</v>
      </c>
      <c r="B2049">
        <v>386</v>
      </c>
      <c r="C2049" t="s">
        <v>84</v>
      </c>
      <c r="D2049" t="s">
        <v>12</v>
      </c>
      <c r="E2049" t="s">
        <v>13</v>
      </c>
      <c r="F2049" t="s">
        <v>52</v>
      </c>
      <c r="G2049">
        <v>402</v>
      </c>
      <c r="H2049" t="s">
        <v>184</v>
      </c>
      <c r="I2049" t="s">
        <v>37</v>
      </c>
      <c r="J2049" s="1">
        <v>40914</v>
      </c>
      <c r="K2049">
        <v>33.58</v>
      </c>
    </row>
    <row r="2050" spans="1:11" x14ac:dyDescent="0.3">
      <c r="A2050">
        <v>412121</v>
      </c>
      <c r="B2050">
        <v>386</v>
      </c>
      <c r="C2050" t="s">
        <v>84</v>
      </c>
      <c r="D2050" t="s">
        <v>12</v>
      </c>
      <c r="E2050" t="s">
        <v>13</v>
      </c>
      <c r="F2050" t="s">
        <v>14</v>
      </c>
      <c r="G2050">
        <v>409</v>
      </c>
      <c r="H2050" t="s">
        <v>135</v>
      </c>
      <c r="I2050" t="s">
        <v>21</v>
      </c>
      <c r="J2050" s="1">
        <v>42375</v>
      </c>
      <c r="K2050">
        <v>33.58</v>
      </c>
    </row>
    <row r="2051" spans="1:11" x14ac:dyDescent="0.3">
      <c r="A2051">
        <v>221912</v>
      </c>
      <c r="B2051">
        <v>386</v>
      </c>
      <c r="C2051" t="s">
        <v>84</v>
      </c>
      <c r="D2051" t="s">
        <v>12</v>
      </c>
      <c r="E2051" t="s">
        <v>13</v>
      </c>
      <c r="F2051" t="s">
        <v>57</v>
      </c>
      <c r="G2051">
        <v>402</v>
      </c>
      <c r="H2051" t="s">
        <v>184</v>
      </c>
      <c r="I2051" t="s">
        <v>37</v>
      </c>
      <c r="J2051" s="1">
        <v>40914</v>
      </c>
      <c r="K2051">
        <v>33.58</v>
      </c>
    </row>
    <row r="2052" spans="1:11" x14ac:dyDescent="0.3">
      <c r="A2052">
        <v>651053</v>
      </c>
      <c r="B2052">
        <v>386</v>
      </c>
      <c r="C2052" t="s">
        <v>84</v>
      </c>
      <c r="D2052" t="s">
        <v>12</v>
      </c>
      <c r="E2052" t="s">
        <v>13</v>
      </c>
      <c r="F2052" t="s">
        <v>14</v>
      </c>
      <c r="G2052">
        <v>413</v>
      </c>
      <c r="H2052" t="s">
        <v>66</v>
      </c>
      <c r="I2052" t="s">
        <v>45</v>
      </c>
      <c r="J2052" s="1">
        <v>43471</v>
      </c>
      <c r="K2052">
        <v>33.58</v>
      </c>
    </row>
    <row r="2053" spans="1:11" x14ac:dyDescent="0.3">
      <c r="A2053">
        <v>216591</v>
      </c>
      <c r="B2053">
        <v>386</v>
      </c>
      <c r="C2053" t="s">
        <v>84</v>
      </c>
      <c r="D2053" t="s">
        <v>12</v>
      </c>
      <c r="E2053" t="s">
        <v>13</v>
      </c>
      <c r="F2053" t="s">
        <v>14</v>
      </c>
      <c r="G2053">
        <v>411</v>
      </c>
      <c r="H2053" t="s">
        <v>132</v>
      </c>
      <c r="I2053" t="s">
        <v>35</v>
      </c>
      <c r="J2053" s="1">
        <v>40184</v>
      </c>
      <c r="K2053">
        <v>33.57</v>
      </c>
    </row>
    <row r="2054" spans="1:11" x14ac:dyDescent="0.3">
      <c r="A2054">
        <v>412000</v>
      </c>
      <c r="B2054">
        <v>386</v>
      </c>
      <c r="C2054" t="s">
        <v>84</v>
      </c>
      <c r="D2054" t="s">
        <v>12</v>
      </c>
      <c r="E2054" t="s">
        <v>13</v>
      </c>
      <c r="F2054" t="s">
        <v>52</v>
      </c>
      <c r="G2054">
        <v>107</v>
      </c>
      <c r="H2054" t="s">
        <v>176</v>
      </c>
      <c r="I2054" t="s">
        <v>21</v>
      </c>
      <c r="J2054" s="1">
        <v>42375</v>
      </c>
      <c r="K2054">
        <v>33.57</v>
      </c>
    </row>
    <row r="2055" spans="1:11" x14ac:dyDescent="0.3">
      <c r="A2055">
        <v>216519</v>
      </c>
      <c r="B2055">
        <v>386</v>
      </c>
      <c r="C2055" t="s">
        <v>84</v>
      </c>
      <c r="D2055" t="s">
        <v>12</v>
      </c>
      <c r="E2055" t="s">
        <v>13</v>
      </c>
      <c r="F2055" t="s">
        <v>14</v>
      </c>
      <c r="G2055">
        <v>317</v>
      </c>
      <c r="H2055" t="s">
        <v>108</v>
      </c>
      <c r="I2055" t="s">
        <v>35</v>
      </c>
      <c r="J2055" s="1">
        <v>40184</v>
      </c>
      <c r="K2055">
        <v>33.57</v>
      </c>
    </row>
    <row r="2056" spans="1:11" x14ac:dyDescent="0.3">
      <c r="A2056">
        <v>827114</v>
      </c>
      <c r="B2056">
        <v>386</v>
      </c>
      <c r="C2056" t="s">
        <v>84</v>
      </c>
      <c r="D2056" t="s">
        <v>12</v>
      </c>
      <c r="E2056" t="s">
        <v>13</v>
      </c>
      <c r="F2056" t="s">
        <v>52</v>
      </c>
      <c r="G2056">
        <v>402</v>
      </c>
      <c r="H2056" t="s">
        <v>184</v>
      </c>
      <c r="I2056" t="s">
        <v>56</v>
      </c>
      <c r="J2056" s="1">
        <v>44567</v>
      </c>
      <c r="K2056">
        <v>33.562539700000002</v>
      </c>
    </row>
    <row r="2057" spans="1:11" x14ac:dyDescent="0.3">
      <c r="A2057">
        <v>827063</v>
      </c>
      <c r="B2057">
        <v>386</v>
      </c>
      <c r="C2057" t="s">
        <v>84</v>
      </c>
      <c r="D2057" t="s">
        <v>12</v>
      </c>
      <c r="E2057" t="s">
        <v>13</v>
      </c>
      <c r="F2057" t="s">
        <v>57</v>
      </c>
      <c r="G2057">
        <v>402</v>
      </c>
      <c r="H2057" t="s">
        <v>184</v>
      </c>
      <c r="I2057" t="s">
        <v>56</v>
      </c>
      <c r="J2057" s="1">
        <v>44567</v>
      </c>
      <c r="K2057">
        <v>33.562539700000002</v>
      </c>
    </row>
    <row r="2058" spans="1:11" x14ac:dyDescent="0.3">
      <c r="A2058">
        <v>412108</v>
      </c>
      <c r="B2058">
        <v>386</v>
      </c>
      <c r="C2058" t="s">
        <v>84</v>
      </c>
      <c r="D2058" t="s">
        <v>12</v>
      </c>
      <c r="E2058" t="s">
        <v>13</v>
      </c>
      <c r="F2058" t="s">
        <v>14</v>
      </c>
      <c r="G2058">
        <v>314</v>
      </c>
      <c r="H2058" t="s">
        <v>22</v>
      </c>
      <c r="I2058" t="s">
        <v>21</v>
      </c>
      <c r="J2058" s="1">
        <v>42375</v>
      </c>
      <c r="K2058">
        <v>33.56</v>
      </c>
    </row>
    <row r="2059" spans="1:11" x14ac:dyDescent="0.3">
      <c r="A2059">
        <v>878131</v>
      </c>
      <c r="B2059">
        <v>386</v>
      </c>
      <c r="C2059" t="s">
        <v>84</v>
      </c>
      <c r="D2059" t="s">
        <v>12</v>
      </c>
      <c r="E2059" t="s">
        <v>13</v>
      </c>
      <c r="F2059" t="s">
        <v>14</v>
      </c>
      <c r="G2059">
        <v>401</v>
      </c>
      <c r="H2059" t="s">
        <v>115</v>
      </c>
      <c r="I2059" t="s">
        <v>85</v>
      </c>
      <c r="J2059" s="1">
        <v>44932</v>
      </c>
      <c r="K2059">
        <v>33.558581119999999</v>
      </c>
    </row>
    <row r="2060" spans="1:11" x14ac:dyDescent="0.3">
      <c r="A2060">
        <v>216399</v>
      </c>
      <c r="B2060">
        <v>386</v>
      </c>
      <c r="C2060" t="s">
        <v>84</v>
      </c>
      <c r="D2060" t="s">
        <v>12</v>
      </c>
      <c r="E2060" t="s">
        <v>13</v>
      </c>
      <c r="F2060" t="s">
        <v>14</v>
      </c>
      <c r="G2060">
        <v>209</v>
      </c>
      <c r="H2060" t="s">
        <v>134</v>
      </c>
      <c r="I2060" t="s">
        <v>35</v>
      </c>
      <c r="J2060" s="1">
        <v>40184</v>
      </c>
      <c r="K2060">
        <v>33.54</v>
      </c>
    </row>
    <row r="2061" spans="1:11" x14ac:dyDescent="0.3">
      <c r="A2061">
        <v>412006</v>
      </c>
      <c r="B2061">
        <v>386</v>
      </c>
      <c r="C2061" t="s">
        <v>84</v>
      </c>
      <c r="D2061" t="s">
        <v>12</v>
      </c>
      <c r="E2061" t="s">
        <v>13</v>
      </c>
      <c r="F2061" t="s">
        <v>52</v>
      </c>
      <c r="G2061">
        <v>206</v>
      </c>
      <c r="H2061" t="s">
        <v>79</v>
      </c>
      <c r="I2061" t="s">
        <v>21</v>
      </c>
      <c r="J2061" s="1">
        <v>42375</v>
      </c>
      <c r="K2061">
        <v>33.54</v>
      </c>
    </row>
    <row r="2062" spans="1:11" x14ac:dyDescent="0.3">
      <c r="A2062">
        <v>412045</v>
      </c>
      <c r="B2062">
        <v>386</v>
      </c>
      <c r="C2062" t="s">
        <v>84</v>
      </c>
      <c r="D2062" t="s">
        <v>12</v>
      </c>
      <c r="E2062" t="s">
        <v>13</v>
      </c>
      <c r="F2062" t="s">
        <v>57</v>
      </c>
      <c r="G2062">
        <v>206</v>
      </c>
      <c r="H2062" t="s">
        <v>79</v>
      </c>
      <c r="I2062" t="s">
        <v>21</v>
      </c>
      <c r="J2062" s="1">
        <v>42375</v>
      </c>
      <c r="K2062">
        <v>33.54</v>
      </c>
    </row>
    <row r="2063" spans="1:11" x14ac:dyDescent="0.3">
      <c r="A2063">
        <v>878132</v>
      </c>
      <c r="B2063">
        <v>386</v>
      </c>
      <c r="C2063" t="s">
        <v>84</v>
      </c>
      <c r="D2063" t="s">
        <v>12</v>
      </c>
      <c r="E2063" t="s">
        <v>13</v>
      </c>
      <c r="F2063" t="s">
        <v>14</v>
      </c>
      <c r="G2063">
        <v>402</v>
      </c>
      <c r="H2063" t="s">
        <v>191</v>
      </c>
      <c r="I2063" t="s">
        <v>85</v>
      </c>
      <c r="J2063" s="1">
        <v>44932</v>
      </c>
      <c r="K2063">
        <v>33.535429839999999</v>
      </c>
    </row>
    <row r="2064" spans="1:11" x14ac:dyDescent="0.3">
      <c r="A2064">
        <v>213230</v>
      </c>
      <c r="B2064">
        <v>375</v>
      </c>
      <c r="C2064" t="s">
        <v>11</v>
      </c>
      <c r="D2064" t="s">
        <v>12</v>
      </c>
      <c r="E2064" t="s">
        <v>13</v>
      </c>
      <c r="F2064" t="s">
        <v>14</v>
      </c>
      <c r="G2064">
        <v>108</v>
      </c>
      <c r="H2064" t="s">
        <v>101</v>
      </c>
      <c r="I2064" t="s">
        <v>39</v>
      </c>
      <c r="J2064" s="1">
        <v>41286</v>
      </c>
      <c r="K2064">
        <v>33.53</v>
      </c>
    </row>
    <row r="2065" spans="1:11" x14ac:dyDescent="0.3">
      <c r="A2065">
        <v>165882</v>
      </c>
      <c r="B2065">
        <v>375</v>
      </c>
      <c r="C2065" t="s">
        <v>11</v>
      </c>
      <c r="D2065" t="s">
        <v>12</v>
      </c>
      <c r="E2065" t="s">
        <v>13</v>
      </c>
      <c r="F2065" t="s">
        <v>14</v>
      </c>
      <c r="G2065">
        <v>302</v>
      </c>
      <c r="H2065" t="s">
        <v>111</v>
      </c>
      <c r="I2065" t="s">
        <v>28</v>
      </c>
      <c r="J2065" s="1">
        <v>40190</v>
      </c>
      <c r="K2065">
        <v>33.53</v>
      </c>
    </row>
    <row r="2066" spans="1:11" x14ac:dyDescent="0.3">
      <c r="A2066">
        <v>216389</v>
      </c>
      <c r="B2066">
        <v>386</v>
      </c>
      <c r="C2066" t="s">
        <v>84</v>
      </c>
      <c r="D2066" t="s">
        <v>12</v>
      </c>
      <c r="E2066" t="s">
        <v>13</v>
      </c>
      <c r="F2066" t="s">
        <v>14</v>
      </c>
      <c r="G2066">
        <v>207</v>
      </c>
      <c r="H2066" t="s">
        <v>44</v>
      </c>
      <c r="I2066" t="s">
        <v>37</v>
      </c>
      <c r="J2066" s="1">
        <v>40914</v>
      </c>
      <c r="K2066">
        <v>33.53</v>
      </c>
    </row>
    <row r="2067" spans="1:11" x14ac:dyDescent="0.3">
      <c r="A2067">
        <v>221934</v>
      </c>
      <c r="B2067">
        <v>386</v>
      </c>
      <c r="C2067" t="s">
        <v>84</v>
      </c>
      <c r="D2067" t="s">
        <v>12</v>
      </c>
      <c r="E2067" t="s">
        <v>13</v>
      </c>
      <c r="F2067" t="s">
        <v>57</v>
      </c>
      <c r="G2067">
        <v>408</v>
      </c>
      <c r="H2067" t="s">
        <v>68</v>
      </c>
      <c r="I2067" t="s">
        <v>35</v>
      </c>
      <c r="J2067" s="1">
        <v>40184</v>
      </c>
      <c r="K2067">
        <v>33.520000000000003</v>
      </c>
    </row>
    <row r="2068" spans="1:11" x14ac:dyDescent="0.3">
      <c r="A2068">
        <v>222612</v>
      </c>
      <c r="B2068">
        <v>386</v>
      </c>
      <c r="C2068" t="s">
        <v>84</v>
      </c>
      <c r="D2068" t="s">
        <v>12</v>
      </c>
      <c r="E2068" t="s">
        <v>13</v>
      </c>
      <c r="F2068" t="s">
        <v>52</v>
      </c>
      <c r="G2068">
        <v>408</v>
      </c>
      <c r="H2068" t="s">
        <v>68</v>
      </c>
      <c r="I2068" t="s">
        <v>35</v>
      </c>
      <c r="J2068" s="1">
        <v>40184</v>
      </c>
      <c r="K2068">
        <v>33.520000000000003</v>
      </c>
    </row>
    <row r="2069" spans="1:11" x14ac:dyDescent="0.3">
      <c r="A2069">
        <v>222588</v>
      </c>
      <c r="B2069">
        <v>386</v>
      </c>
      <c r="C2069" t="s">
        <v>84</v>
      </c>
      <c r="D2069" t="s">
        <v>12</v>
      </c>
      <c r="E2069" t="s">
        <v>13</v>
      </c>
      <c r="F2069" t="s">
        <v>52</v>
      </c>
      <c r="G2069">
        <v>404</v>
      </c>
      <c r="H2069" t="s">
        <v>62</v>
      </c>
      <c r="I2069" t="s">
        <v>35</v>
      </c>
      <c r="J2069" s="1">
        <v>40184</v>
      </c>
      <c r="K2069">
        <v>33.51</v>
      </c>
    </row>
    <row r="2070" spans="1:11" x14ac:dyDescent="0.3">
      <c r="A2070">
        <v>167627</v>
      </c>
      <c r="B2070">
        <v>375</v>
      </c>
      <c r="C2070" t="s">
        <v>11</v>
      </c>
      <c r="D2070" t="s">
        <v>12</v>
      </c>
      <c r="E2070" t="s">
        <v>13</v>
      </c>
      <c r="F2070" t="s">
        <v>14</v>
      </c>
      <c r="G2070">
        <v>101</v>
      </c>
      <c r="H2070" t="s">
        <v>110</v>
      </c>
      <c r="I2070" t="s">
        <v>150</v>
      </c>
      <c r="J2070" s="1">
        <v>40190</v>
      </c>
      <c r="K2070">
        <v>33.51</v>
      </c>
    </row>
    <row r="2071" spans="1:11" x14ac:dyDescent="0.3">
      <c r="A2071">
        <v>412104</v>
      </c>
      <c r="B2071">
        <v>386</v>
      </c>
      <c r="C2071" t="s">
        <v>84</v>
      </c>
      <c r="D2071" t="s">
        <v>12</v>
      </c>
      <c r="E2071" t="s">
        <v>13</v>
      </c>
      <c r="F2071" t="s">
        <v>14</v>
      </c>
      <c r="G2071">
        <v>310</v>
      </c>
      <c r="H2071" t="s">
        <v>94</v>
      </c>
      <c r="I2071" t="s">
        <v>21</v>
      </c>
      <c r="J2071" s="1">
        <v>42375</v>
      </c>
      <c r="K2071">
        <v>33.51</v>
      </c>
    </row>
    <row r="2072" spans="1:11" x14ac:dyDescent="0.3">
      <c r="A2072">
        <v>176620</v>
      </c>
      <c r="B2072">
        <v>375</v>
      </c>
      <c r="C2072" t="s">
        <v>11</v>
      </c>
      <c r="D2072" t="s">
        <v>12</v>
      </c>
      <c r="E2072" t="s">
        <v>13</v>
      </c>
      <c r="F2072" t="s">
        <v>52</v>
      </c>
      <c r="G2072">
        <v>310</v>
      </c>
      <c r="H2072" t="s">
        <v>148</v>
      </c>
      <c r="I2072" t="s">
        <v>150</v>
      </c>
      <c r="J2072" s="1">
        <v>40190</v>
      </c>
      <c r="K2072">
        <v>33.5</v>
      </c>
    </row>
    <row r="2073" spans="1:11" x14ac:dyDescent="0.3">
      <c r="A2073">
        <v>130506</v>
      </c>
      <c r="B2073">
        <v>642</v>
      </c>
      <c r="C2073" t="s">
        <v>198</v>
      </c>
      <c r="D2073" t="s">
        <v>71</v>
      </c>
      <c r="E2073" t="s">
        <v>72</v>
      </c>
      <c r="F2073" t="s">
        <v>52</v>
      </c>
      <c r="G2073">
        <v>207</v>
      </c>
      <c r="H2073" t="s">
        <v>173</v>
      </c>
      <c r="I2073">
        <v>2013</v>
      </c>
      <c r="J2073" s="1">
        <v>41275</v>
      </c>
      <c r="K2073">
        <v>33.5</v>
      </c>
    </row>
    <row r="2074" spans="1:11" x14ac:dyDescent="0.3">
      <c r="A2074">
        <v>222463</v>
      </c>
      <c r="B2074">
        <v>386</v>
      </c>
      <c r="C2074" t="s">
        <v>84</v>
      </c>
      <c r="D2074" t="s">
        <v>12</v>
      </c>
      <c r="E2074" t="s">
        <v>13</v>
      </c>
      <c r="F2074" t="s">
        <v>52</v>
      </c>
      <c r="G2074">
        <v>204</v>
      </c>
      <c r="H2074" t="s">
        <v>69</v>
      </c>
      <c r="I2074" t="s">
        <v>36</v>
      </c>
      <c r="J2074" s="1">
        <v>40549</v>
      </c>
      <c r="K2074">
        <v>33.5</v>
      </c>
    </row>
    <row r="2075" spans="1:11" x14ac:dyDescent="0.3">
      <c r="A2075">
        <v>221833</v>
      </c>
      <c r="B2075">
        <v>386</v>
      </c>
      <c r="C2075" t="s">
        <v>84</v>
      </c>
      <c r="D2075" t="s">
        <v>12</v>
      </c>
      <c r="E2075" t="s">
        <v>13</v>
      </c>
      <c r="F2075" t="s">
        <v>57</v>
      </c>
      <c r="G2075">
        <v>204</v>
      </c>
      <c r="H2075" t="s">
        <v>69</v>
      </c>
      <c r="I2075" t="s">
        <v>36</v>
      </c>
      <c r="J2075" s="1">
        <v>40549</v>
      </c>
      <c r="K2075">
        <v>33.5</v>
      </c>
    </row>
    <row r="2076" spans="1:11" x14ac:dyDescent="0.3">
      <c r="A2076">
        <v>878157</v>
      </c>
      <c r="B2076">
        <v>386</v>
      </c>
      <c r="C2076" t="s">
        <v>84</v>
      </c>
      <c r="D2076" t="s">
        <v>12</v>
      </c>
      <c r="E2076" t="s">
        <v>13</v>
      </c>
      <c r="F2076" t="s">
        <v>14</v>
      </c>
      <c r="G2076">
        <v>202</v>
      </c>
      <c r="H2076" t="s">
        <v>114</v>
      </c>
      <c r="I2076" t="s">
        <v>85</v>
      </c>
      <c r="J2076" s="1">
        <v>44932</v>
      </c>
      <c r="K2076">
        <v>33.487984779999998</v>
      </c>
    </row>
    <row r="2077" spans="1:11" x14ac:dyDescent="0.3">
      <c r="A2077">
        <v>412119</v>
      </c>
      <c r="B2077">
        <v>386</v>
      </c>
      <c r="C2077" t="s">
        <v>84</v>
      </c>
      <c r="D2077" t="s">
        <v>12</v>
      </c>
      <c r="E2077" t="s">
        <v>13</v>
      </c>
      <c r="F2077" t="s">
        <v>14</v>
      </c>
      <c r="G2077">
        <v>407</v>
      </c>
      <c r="H2077" t="s">
        <v>15</v>
      </c>
      <c r="I2077" t="s">
        <v>21</v>
      </c>
      <c r="J2077" s="1">
        <v>42375</v>
      </c>
      <c r="K2077">
        <v>33.479999999999997</v>
      </c>
    </row>
    <row r="2078" spans="1:11" x14ac:dyDescent="0.3">
      <c r="A2078">
        <v>176578</v>
      </c>
      <c r="B2078">
        <v>375</v>
      </c>
      <c r="C2078" t="s">
        <v>11</v>
      </c>
      <c r="D2078" t="s">
        <v>12</v>
      </c>
      <c r="E2078" t="s">
        <v>13</v>
      </c>
      <c r="F2078" t="s">
        <v>52</v>
      </c>
      <c r="G2078">
        <v>310</v>
      </c>
      <c r="H2078" t="s">
        <v>148</v>
      </c>
      <c r="I2078" t="s">
        <v>51</v>
      </c>
      <c r="J2078" s="1">
        <v>39825</v>
      </c>
      <c r="K2078">
        <v>33.479999999999997</v>
      </c>
    </row>
    <row r="2079" spans="1:11" x14ac:dyDescent="0.3">
      <c r="A2079">
        <v>412026</v>
      </c>
      <c r="B2079">
        <v>386</v>
      </c>
      <c r="C2079" t="s">
        <v>84</v>
      </c>
      <c r="D2079" t="s">
        <v>12</v>
      </c>
      <c r="E2079" t="s">
        <v>13</v>
      </c>
      <c r="F2079" t="s">
        <v>52</v>
      </c>
      <c r="G2079">
        <v>405</v>
      </c>
      <c r="H2079" t="s">
        <v>92</v>
      </c>
      <c r="I2079" t="s">
        <v>21</v>
      </c>
      <c r="J2079" s="1">
        <v>42375</v>
      </c>
      <c r="K2079">
        <v>33.479999999999997</v>
      </c>
    </row>
    <row r="2080" spans="1:11" x14ac:dyDescent="0.3">
      <c r="A2080">
        <v>412058</v>
      </c>
      <c r="B2080">
        <v>386</v>
      </c>
      <c r="C2080" t="s">
        <v>84</v>
      </c>
      <c r="D2080" t="s">
        <v>12</v>
      </c>
      <c r="E2080" t="s">
        <v>13</v>
      </c>
      <c r="F2080" t="s">
        <v>57</v>
      </c>
      <c r="G2080">
        <v>405</v>
      </c>
      <c r="H2080" t="s">
        <v>92</v>
      </c>
      <c r="I2080" t="s">
        <v>21</v>
      </c>
      <c r="J2080" s="1">
        <v>42375</v>
      </c>
      <c r="K2080">
        <v>33.479999999999997</v>
      </c>
    </row>
    <row r="2081" spans="1:11" x14ac:dyDescent="0.3">
      <c r="A2081">
        <v>216503</v>
      </c>
      <c r="B2081">
        <v>386</v>
      </c>
      <c r="C2081" t="s">
        <v>84</v>
      </c>
      <c r="D2081" t="s">
        <v>12</v>
      </c>
      <c r="E2081" t="s">
        <v>13</v>
      </c>
      <c r="F2081" t="s">
        <v>14</v>
      </c>
      <c r="G2081">
        <v>314</v>
      </c>
      <c r="H2081" t="s">
        <v>22</v>
      </c>
      <c r="I2081" t="s">
        <v>37</v>
      </c>
      <c r="J2081" s="1">
        <v>40914</v>
      </c>
      <c r="K2081">
        <v>33.479999999999997</v>
      </c>
    </row>
    <row r="2082" spans="1:11" x14ac:dyDescent="0.3">
      <c r="A2082">
        <v>827018</v>
      </c>
      <c r="B2082">
        <v>386</v>
      </c>
      <c r="C2082" t="s">
        <v>84</v>
      </c>
      <c r="D2082" t="s">
        <v>12</v>
      </c>
      <c r="E2082" t="s">
        <v>13</v>
      </c>
      <c r="F2082" t="s">
        <v>14</v>
      </c>
      <c r="G2082">
        <v>307</v>
      </c>
      <c r="H2082" t="s">
        <v>33</v>
      </c>
      <c r="I2082" t="s">
        <v>56</v>
      </c>
      <c r="J2082" s="1">
        <v>44567</v>
      </c>
      <c r="K2082">
        <v>33.470635950000002</v>
      </c>
    </row>
    <row r="2083" spans="1:11" x14ac:dyDescent="0.3">
      <c r="A2083">
        <v>412098</v>
      </c>
      <c r="B2083">
        <v>386</v>
      </c>
      <c r="C2083" t="s">
        <v>84</v>
      </c>
      <c r="D2083" t="s">
        <v>12</v>
      </c>
      <c r="E2083" t="s">
        <v>13</v>
      </c>
      <c r="F2083" t="s">
        <v>14</v>
      </c>
      <c r="G2083">
        <v>304</v>
      </c>
      <c r="H2083" t="s">
        <v>103</v>
      </c>
      <c r="I2083" t="s">
        <v>21</v>
      </c>
      <c r="J2083" s="1">
        <v>42375</v>
      </c>
      <c r="K2083">
        <v>33.47</v>
      </c>
    </row>
    <row r="2084" spans="1:11" x14ac:dyDescent="0.3">
      <c r="A2084">
        <v>216412</v>
      </c>
      <c r="B2084">
        <v>386</v>
      </c>
      <c r="C2084" t="s">
        <v>84</v>
      </c>
      <c r="D2084" t="s">
        <v>12</v>
      </c>
      <c r="E2084" t="s">
        <v>13</v>
      </c>
      <c r="F2084" t="s">
        <v>14</v>
      </c>
      <c r="G2084">
        <v>211</v>
      </c>
      <c r="H2084" t="s">
        <v>131</v>
      </c>
      <c r="I2084" t="s">
        <v>36</v>
      </c>
      <c r="J2084" s="1">
        <v>40549</v>
      </c>
      <c r="K2084">
        <v>33.450000000000003</v>
      </c>
    </row>
    <row r="2085" spans="1:11" x14ac:dyDescent="0.3">
      <c r="A2085">
        <v>216531</v>
      </c>
      <c r="B2085">
        <v>386</v>
      </c>
      <c r="C2085" t="s">
        <v>84</v>
      </c>
      <c r="D2085" t="s">
        <v>12</v>
      </c>
      <c r="E2085" t="s">
        <v>13</v>
      </c>
      <c r="F2085" t="s">
        <v>14</v>
      </c>
      <c r="G2085">
        <v>401</v>
      </c>
      <c r="H2085" t="s">
        <v>115</v>
      </c>
      <c r="I2085" t="s">
        <v>35</v>
      </c>
      <c r="J2085" s="1">
        <v>40184</v>
      </c>
      <c r="K2085">
        <v>33.450000000000003</v>
      </c>
    </row>
    <row r="2086" spans="1:11" x14ac:dyDescent="0.3">
      <c r="A2086">
        <v>412057</v>
      </c>
      <c r="B2086">
        <v>386</v>
      </c>
      <c r="C2086" t="s">
        <v>84</v>
      </c>
      <c r="D2086" t="s">
        <v>12</v>
      </c>
      <c r="E2086" t="s">
        <v>13</v>
      </c>
      <c r="F2086" t="s">
        <v>57</v>
      </c>
      <c r="G2086">
        <v>403</v>
      </c>
      <c r="H2086" t="s">
        <v>138</v>
      </c>
      <c r="I2086" t="s">
        <v>21</v>
      </c>
      <c r="J2086" s="1">
        <v>42375</v>
      </c>
      <c r="K2086">
        <v>33.450000000000003</v>
      </c>
    </row>
    <row r="2087" spans="1:11" x14ac:dyDescent="0.3">
      <c r="A2087">
        <v>167630</v>
      </c>
      <c r="B2087">
        <v>375</v>
      </c>
      <c r="C2087" t="s">
        <v>11</v>
      </c>
      <c r="D2087" t="s">
        <v>12</v>
      </c>
      <c r="E2087" t="s">
        <v>13</v>
      </c>
      <c r="F2087" t="s">
        <v>14</v>
      </c>
      <c r="G2087">
        <v>104</v>
      </c>
      <c r="H2087" t="s">
        <v>91</v>
      </c>
      <c r="I2087" t="s">
        <v>150</v>
      </c>
      <c r="J2087" s="1">
        <v>40190</v>
      </c>
      <c r="K2087">
        <v>33.450000000000003</v>
      </c>
    </row>
    <row r="2088" spans="1:11" x14ac:dyDescent="0.3">
      <c r="A2088">
        <v>412106</v>
      </c>
      <c r="B2088">
        <v>386</v>
      </c>
      <c r="C2088" t="s">
        <v>84</v>
      </c>
      <c r="D2088" t="s">
        <v>12</v>
      </c>
      <c r="E2088" t="s">
        <v>13</v>
      </c>
      <c r="F2088" t="s">
        <v>14</v>
      </c>
      <c r="G2088">
        <v>312</v>
      </c>
      <c r="H2088" t="s">
        <v>95</v>
      </c>
      <c r="I2088" t="s">
        <v>21</v>
      </c>
      <c r="J2088" s="1">
        <v>42375</v>
      </c>
      <c r="K2088">
        <v>33.450000000000003</v>
      </c>
    </row>
    <row r="2089" spans="1:11" x14ac:dyDescent="0.3">
      <c r="A2089">
        <v>221797</v>
      </c>
      <c r="B2089">
        <v>386</v>
      </c>
      <c r="C2089" t="s">
        <v>84</v>
      </c>
      <c r="D2089" t="s">
        <v>12</v>
      </c>
      <c r="E2089" t="s">
        <v>13</v>
      </c>
      <c r="F2089" t="s">
        <v>57</v>
      </c>
      <c r="G2089">
        <v>102</v>
      </c>
      <c r="H2089" t="s">
        <v>126</v>
      </c>
      <c r="I2089" t="s">
        <v>36</v>
      </c>
      <c r="J2089" s="1">
        <v>40549</v>
      </c>
      <c r="K2089">
        <v>33.44</v>
      </c>
    </row>
    <row r="2090" spans="1:11" x14ac:dyDescent="0.3">
      <c r="A2090">
        <v>412670</v>
      </c>
      <c r="B2090">
        <v>375</v>
      </c>
      <c r="C2090" t="s">
        <v>11</v>
      </c>
      <c r="D2090" t="s">
        <v>12</v>
      </c>
      <c r="E2090" t="s">
        <v>13</v>
      </c>
      <c r="F2090" t="s">
        <v>14</v>
      </c>
      <c r="G2090">
        <v>105</v>
      </c>
      <c r="H2090" t="s">
        <v>120</v>
      </c>
      <c r="I2090" t="s">
        <v>20</v>
      </c>
      <c r="J2090" s="1">
        <v>42016</v>
      </c>
      <c r="K2090">
        <v>33.44</v>
      </c>
    </row>
    <row r="2091" spans="1:11" x14ac:dyDescent="0.3">
      <c r="A2091">
        <v>216477</v>
      </c>
      <c r="B2091">
        <v>386</v>
      </c>
      <c r="C2091" t="s">
        <v>84</v>
      </c>
      <c r="D2091" t="s">
        <v>12</v>
      </c>
      <c r="E2091" t="s">
        <v>13</v>
      </c>
      <c r="F2091" t="s">
        <v>14</v>
      </c>
      <c r="G2091">
        <v>310</v>
      </c>
      <c r="H2091" t="s">
        <v>94</v>
      </c>
      <c r="I2091" t="s">
        <v>35</v>
      </c>
      <c r="J2091" s="1">
        <v>40184</v>
      </c>
      <c r="K2091">
        <v>33.44</v>
      </c>
    </row>
    <row r="2092" spans="1:11" x14ac:dyDescent="0.3">
      <c r="A2092">
        <v>412113</v>
      </c>
      <c r="B2092">
        <v>386</v>
      </c>
      <c r="C2092" t="s">
        <v>84</v>
      </c>
      <c r="D2092" t="s">
        <v>12</v>
      </c>
      <c r="E2092" t="s">
        <v>13</v>
      </c>
      <c r="F2092" t="s">
        <v>14</v>
      </c>
      <c r="G2092">
        <v>401</v>
      </c>
      <c r="H2092" t="s">
        <v>115</v>
      </c>
      <c r="I2092" t="s">
        <v>21</v>
      </c>
      <c r="J2092" s="1">
        <v>42375</v>
      </c>
      <c r="K2092">
        <v>33.44</v>
      </c>
    </row>
    <row r="2093" spans="1:11" x14ac:dyDescent="0.3">
      <c r="A2093">
        <v>412024</v>
      </c>
      <c r="B2093">
        <v>386</v>
      </c>
      <c r="C2093" t="s">
        <v>84</v>
      </c>
      <c r="D2093" t="s">
        <v>12</v>
      </c>
      <c r="E2093" t="s">
        <v>13</v>
      </c>
      <c r="F2093" t="s">
        <v>52</v>
      </c>
      <c r="G2093">
        <v>403</v>
      </c>
      <c r="H2093" t="s">
        <v>138</v>
      </c>
      <c r="I2093" t="s">
        <v>21</v>
      </c>
      <c r="J2093" s="1">
        <v>42375</v>
      </c>
      <c r="K2093">
        <v>33.44</v>
      </c>
    </row>
    <row r="2094" spans="1:11" x14ac:dyDescent="0.3">
      <c r="A2094">
        <v>222409</v>
      </c>
      <c r="B2094">
        <v>386</v>
      </c>
      <c r="C2094" t="s">
        <v>84</v>
      </c>
      <c r="D2094" t="s">
        <v>12</v>
      </c>
      <c r="E2094" t="s">
        <v>13</v>
      </c>
      <c r="F2094" t="s">
        <v>52</v>
      </c>
      <c r="G2094">
        <v>102</v>
      </c>
      <c r="H2094" t="s">
        <v>126</v>
      </c>
      <c r="I2094" t="s">
        <v>36</v>
      </c>
      <c r="J2094" s="1">
        <v>40549</v>
      </c>
      <c r="K2094">
        <v>33.44</v>
      </c>
    </row>
    <row r="2095" spans="1:11" x14ac:dyDescent="0.3">
      <c r="A2095">
        <v>167568</v>
      </c>
      <c r="B2095">
        <v>375</v>
      </c>
      <c r="C2095" t="s">
        <v>11</v>
      </c>
      <c r="D2095" t="s">
        <v>12</v>
      </c>
      <c r="E2095" t="s">
        <v>13</v>
      </c>
      <c r="F2095" t="s">
        <v>14</v>
      </c>
      <c r="G2095">
        <v>101</v>
      </c>
      <c r="H2095" t="s">
        <v>110</v>
      </c>
      <c r="I2095" t="s">
        <v>51</v>
      </c>
      <c r="J2095" s="1">
        <v>39825</v>
      </c>
      <c r="K2095">
        <v>33.43</v>
      </c>
    </row>
    <row r="2096" spans="1:11" x14ac:dyDescent="0.3">
      <c r="A2096">
        <v>171689</v>
      </c>
      <c r="B2096">
        <v>375</v>
      </c>
      <c r="C2096" t="s">
        <v>11</v>
      </c>
      <c r="D2096" t="s">
        <v>12</v>
      </c>
      <c r="E2096" t="s">
        <v>13</v>
      </c>
      <c r="F2096" t="s">
        <v>57</v>
      </c>
      <c r="G2096">
        <v>306308</v>
      </c>
      <c r="H2096" t="s">
        <v>136</v>
      </c>
      <c r="I2096" t="s">
        <v>77</v>
      </c>
      <c r="J2096" s="1">
        <v>40555</v>
      </c>
      <c r="K2096">
        <v>33.42</v>
      </c>
    </row>
    <row r="2097" spans="1:11" x14ac:dyDescent="0.3">
      <c r="A2097">
        <v>222439</v>
      </c>
      <c r="B2097">
        <v>386</v>
      </c>
      <c r="C2097" t="s">
        <v>84</v>
      </c>
      <c r="D2097" t="s">
        <v>12</v>
      </c>
      <c r="E2097" t="s">
        <v>13</v>
      </c>
      <c r="F2097" t="s">
        <v>52</v>
      </c>
      <c r="G2097">
        <v>107</v>
      </c>
      <c r="H2097" t="s">
        <v>176</v>
      </c>
      <c r="I2097" t="s">
        <v>36</v>
      </c>
      <c r="J2097" s="1">
        <v>40549</v>
      </c>
      <c r="K2097">
        <v>33.42</v>
      </c>
    </row>
    <row r="2098" spans="1:11" x14ac:dyDescent="0.3">
      <c r="A2098">
        <v>412032</v>
      </c>
      <c r="B2098">
        <v>386</v>
      </c>
      <c r="C2098" t="s">
        <v>84</v>
      </c>
      <c r="D2098" t="s">
        <v>12</v>
      </c>
      <c r="E2098" t="s">
        <v>13</v>
      </c>
      <c r="F2098" t="s">
        <v>52</v>
      </c>
      <c r="G2098">
        <v>501</v>
      </c>
      <c r="H2098" t="s">
        <v>152</v>
      </c>
      <c r="I2098" t="s">
        <v>21</v>
      </c>
      <c r="J2098" s="1">
        <v>42375</v>
      </c>
      <c r="K2098">
        <v>33.42</v>
      </c>
    </row>
    <row r="2099" spans="1:11" x14ac:dyDescent="0.3">
      <c r="A2099">
        <v>222428</v>
      </c>
      <c r="B2099">
        <v>386</v>
      </c>
      <c r="C2099" t="s">
        <v>84</v>
      </c>
      <c r="D2099" t="s">
        <v>12</v>
      </c>
      <c r="E2099" t="s">
        <v>13</v>
      </c>
      <c r="F2099" t="s">
        <v>52</v>
      </c>
      <c r="G2099">
        <v>105</v>
      </c>
      <c r="H2099" t="s">
        <v>159</v>
      </c>
      <c r="I2099" t="s">
        <v>37</v>
      </c>
      <c r="J2099" s="1">
        <v>40914</v>
      </c>
      <c r="K2099">
        <v>33.42</v>
      </c>
    </row>
    <row r="2100" spans="1:11" x14ac:dyDescent="0.3">
      <c r="A2100">
        <v>212312</v>
      </c>
      <c r="B2100">
        <v>375</v>
      </c>
      <c r="C2100" t="s">
        <v>11</v>
      </c>
      <c r="D2100" t="s">
        <v>12</v>
      </c>
      <c r="E2100" t="s">
        <v>13</v>
      </c>
      <c r="F2100" t="s">
        <v>52</v>
      </c>
      <c r="G2100">
        <v>305</v>
      </c>
      <c r="H2100" t="s">
        <v>157</v>
      </c>
      <c r="I2100" t="s">
        <v>39</v>
      </c>
      <c r="J2100" s="1">
        <v>41286</v>
      </c>
      <c r="K2100">
        <v>33.42</v>
      </c>
    </row>
    <row r="2101" spans="1:11" x14ac:dyDescent="0.3">
      <c r="A2101">
        <v>650958</v>
      </c>
      <c r="B2101">
        <v>386</v>
      </c>
      <c r="C2101" t="s">
        <v>84</v>
      </c>
      <c r="D2101" t="s">
        <v>12</v>
      </c>
      <c r="E2101" t="s">
        <v>13</v>
      </c>
      <c r="F2101" t="s">
        <v>52</v>
      </c>
      <c r="G2101">
        <v>409</v>
      </c>
      <c r="H2101" t="s">
        <v>58</v>
      </c>
      <c r="I2101" t="s">
        <v>45</v>
      </c>
      <c r="J2101" s="1">
        <v>43471</v>
      </c>
      <c r="K2101">
        <v>33.42</v>
      </c>
    </row>
    <row r="2102" spans="1:11" x14ac:dyDescent="0.3">
      <c r="A2102">
        <v>650989</v>
      </c>
      <c r="B2102">
        <v>386</v>
      </c>
      <c r="C2102" t="s">
        <v>84</v>
      </c>
      <c r="D2102" t="s">
        <v>12</v>
      </c>
      <c r="E2102" t="s">
        <v>13</v>
      </c>
      <c r="F2102" t="s">
        <v>57</v>
      </c>
      <c r="G2102">
        <v>409</v>
      </c>
      <c r="H2102" t="s">
        <v>58</v>
      </c>
      <c r="I2102" t="s">
        <v>45</v>
      </c>
      <c r="J2102" s="1">
        <v>43471</v>
      </c>
      <c r="K2102">
        <v>33.409999999999997</v>
      </c>
    </row>
    <row r="2103" spans="1:11" x14ac:dyDescent="0.3">
      <c r="A2103">
        <v>878114</v>
      </c>
      <c r="B2103">
        <v>386</v>
      </c>
      <c r="C2103" t="s">
        <v>84</v>
      </c>
      <c r="D2103" t="s">
        <v>12</v>
      </c>
      <c r="E2103" t="s">
        <v>13</v>
      </c>
      <c r="F2103" t="s">
        <v>14</v>
      </c>
      <c r="G2103">
        <v>302</v>
      </c>
      <c r="H2103" t="s">
        <v>111</v>
      </c>
      <c r="I2103" t="s">
        <v>85</v>
      </c>
      <c r="J2103" s="1">
        <v>44932</v>
      </c>
      <c r="K2103">
        <v>33.408426259999999</v>
      </c>
    </row>
    <row r="2104" spans="1:11" x14ac:dyDescent="0.3">
      <c r="A2104">
        <v>827112</v>
      </c>
      <c r="B2104">
        <v>386</v>
      </c>
      <c r="C2104" t="s">
        <v>84</v>
      </c>
      <c r="D2104" t="s">
        <v>12</v>
      </c>
      <c r="E2104" t="s">
        <v>13</v>
      </c>
      <c r="F2104" t="s">
        <v>52</v>
      </c>
      <c r="G2104">
        <v>404</v>
      </c>
      <c r="H2104" t="s">
        <v>62</v>
      </c>
      <c r="I2104" t="s">
        <v>56</v>
      </c>
      <c r="J2104" s="1">
        <v>44567</v>
      </c>
      <c r="K2104">
        <v>33.400204010000003</v>
      </c>
    </row>
    <row r="2105" spans="1:11" x14ac:dyDescent="0.3">
      <c r="A2105">
        <v>221970</v>
      </c>
      <c r="B2105">
        <v>386</v>
      </c>
      <c r="C2105" t="s">
        <v>84</v>
      </c>
      <c r="D2105" t="s">
        <v>12</v>
      </c>
      <c r="E2105" t="s">
        <v>13</v>
      </c>
      <c r="F2105" t="s">
        <v>57</v>
      </c>
      <c r="G2105">
        <v>404406</v>
      </c>
      <c r="H2105" t="s">
        <v>61</v>
      </c>
      <c r="I2105" t="s">
        <v>35</v>
      </c>
      <c r="J2105" s="1">
        <v>40184</v>
      </c>
      <c r="K2105">
        <v>33.4</v>
      </c>
    </row>
    <row r="2106" spans="1:11" x14ac:dyDescent="0.3">
      <c r="A2106">
        <v>412127</v>
      </c>
      <c r="B2106">
        <v>386</v>
      </c>
      <c r="C2106" t="s">
        <v>84</v>
      </c>
      <c r="D2106" t="s">
        <v>12</v>
      </c>
      <c r="E2106" t="s">
        <v>13</v>
      </c>
      <c r="F2106" t="s">
        <v>14</v>
      </c>
      <c r="G2106">
        <v>501</v>
      </c>
      <c r="H2106" t="s">
        <v>113</v>
      </c>
      <c r="I2106" t="s">
        <v>21</v>
      </c>
      <c r="J2106" s="1">
        <v>42375</v>
      </c>
      <c r="K2106">
        <v>33.4</v>
      </c>
    </row>
    <row r="2107" spans="1:11" x14ac:dyDescent="0.3">
      <c r="A2107">
        <v>518617</v>
      </c>
      <c r="B2107">
        <v>655</v>
      </c>
      <c r="C2107" t="s">
        <v>194</v>
      </c>
      <c r="D2107" t="s">
        <v>189</v>
      </c>
      <c r="E2107" t="s">
        <v>190</v>
      </c>
      <c r="F2107" t="s">
        <v>52</v>
      </c>
      <c r="G2107">
        <v>211</v>
      </c>
      <c r="H2107" t="s">
        <v>53</v>
      </c>
      <c r="I2107" t="s">
        <v>163</v>
      </c>
      <c r="J2107" s="1">
        <v>40940</v>
      </c>
      <c r="K2107">
        <v>33.4</v>
      </c>
    </row>
    <row r="2108" spans="1:11" x14ac:dyDescent="0.3">
      <c r="A2108">
        <v>131043</v>
      </c>
      <c r="B2108">
        <v>653</v>
      </c>
      <c r="C2108" t="s">
        <v>204</v>
      </c>
      <c r="D2108" t="s">
        <v>189</v>
      </c>
      <c r="E2108" t="s">
        <v>190</v>
      </c>
      <c r="F2108" t="s">
        <v>52</v>
      </c>
      <c r="G2108">
        <v>210</v>
      </c>
      <c r="H2108" t="s">
        <v>145</v>
      </c>
      <c r="I2108" t="s">
        <v>183</v>
      </c>
      <c r="J2108" s="1">
        <v>38353</v>
      </c>
      <c r="K2108">
        <v>33.4</v>
      </c>
    </row>
    <row r="2109" spans="1:11" x14ac:dyDescent="0.3">
      <c r="A2109">
        <v>878241</v>
      </c>
      <c r="B2109">
        <v>386</v>
      </c>
      <c r="C2109" t="s">
        <v>84</v>
      </c>
      <c r="D2109" t="s">
        <v>12</v>
      </c>
      <c r="E2109" t="s">
        <v>13</v>
      </c>
      <c r="F2109" t="s">
        <v>52</v>
      </c>
      <c r="G2109">
        <v>107</v>
      </c>
      <c r="H2109" t="s">
        <v>176</v>
      </c>
      <c r="I2109" t="s">
        <v>85</v>
      </c>
      <c r="J2109" s="1">
        <v>44932</v>
      </c>
      <c r="K2109">
        <v>33.383379789999999</v>
      </c>
    </row>
    <row r="2110" spans="1:11" x14ac:dyDescent="0.3">
      <c r="A2110">
        <v>222482</v>
      </c>
      <c r="B2110">
        <v>386</v>
      </c>
      <c r="C2110" t="s">
        <v>84</v>
      </c>
      <c r="D2110" t="s">
        <v>12</v>
      </c>
      <c r="E2110" t="s">
        <v>13</v>
      </c>
      <c r="F2110" t="s">
        <v>52</v>
      </c>
      <c r="G2110">
        <v>207</v>
      </c>
      <c r="H2110" t="s">
        <v>173</v>
      </c>
      <c r="I2110" t="s">
        <v>37</v>
      </c>
      <c r="J2110" s="1">
        <v>40914</v>
      </c>
      <c r="K2110">
        <v>33.380000000000003</v>
      </c>
    </row>
    <row r="2111" spans="1:11" x14ac:dyDescent="0.3">
      <c r="A2111">
        <v>222602</v>
      </c>
      <c r="B2111">
        <v>386</v>
      </c>
      <c r="C2111" t="s">
        <v>84</v>
      </c>
      <c r="D2111" t="s">
        <v>12</v>
      </c>
      <c r="E2111" t="s">
        <v>13</v>
      </c>
      <c r="F2111" t="s">
        <v>52</v>
      </c>
      <c r="G2111">
        <v>406</v>
      </c>
      <c r="H2111" t="s">
        <v>128</v>
      </c>
      <c r="I2111" t="s">
        <v>37</v>
      </c>
      <c r="J2111" s="1">
        <v>40914</v>
      </c>
      <c r="K2111">
        <v>33.380000000000003</v>
      </c>
    </row>
    <row r="2112" spans="1:11" x14ac:dyDescent="0.3">
      <c r="A2112">
        <v>221852</v>
      </c>
      <c r="B2112">
        <v>386</v>
      </c>
      <c r="C2112" t="s">
        <v>84</v>
      </c>
      <c r="D2112" t="s">
        <v>12</v>
      </c>
      <c r="E2112" t="s">
        <v>13</v>
      </c>
      <c r="F2112" t="s">
        <v>57</v>
      </c>
      <c r="G2112">
        <v>207</v>
      </c>
      <c r="H2112" t="s">
        <v>173</v>
      </c>
      <c r="I2112" t="s">
        <v>37</v>
      </c>
      <c r="J2112" s="1">
        <v>40914</v>
      </c>
      <c r="K2112">
        <v>33.380000000000003</v>
      </c>
    </row>
    <row r="2113" spans="1:11" x14ac:dyDescent="0.3">
      <c r="A2113">
        <v>222474</v>
      </c>
      <c r="B2113">
        <v>386</v>
      </c>
      <c r="C2113" t="s">
        <v>84</v>
      </c>
      <c r="D2113" t="s">
        <v>12</v>
      </c>
      <c r="E2113" t="s">
        <v>13</v>
      </c>
      <c r="F2113" t="s">
        <v>52</v>
      </c>
      <c r="G2113">
        <v>206</v>
      </c>
      <c r="H2113" t="s">
        <v>79</v>
      </c>
      <c r="I2113" t="s">
        <v>35</v>
      </c>
      <c r="J2113" s="1">
        <v>40184</v>
      </c>
      <c r="K2113">
        <v>33.380000000000003</v>
      </c>
    </row>
    <row r="2114" spans="1:11" x14ac:dyDescent="0.3">
      <c r="A2114">
        <v>221844</v>
      </c>
      <c r="B2114">
        <v>386</v>
      </c>
      <c r="C2114" t="s">
        <v>84</v>
      </c>
      <c r="D2114" t="s">
        <v>12</v>
      </c>
      <c r="E2114" t="s">
        <v>13</v>
      </c>
      <c r="F2114" t="s">
        <v>57</v>
      </c>
      <c r="G2114">
        <v>206</v>
      </c>
      <c r="H2114" t="s">
        <v>79</v>
      </c>
      <c r="I2114" t="s">
        <v>35</v>
      </c>
      <c r="J2114" s="1">
        <v>40184</v>
      </c>
      <c r="K2114">
        <v>33.380000000000003</v>
      </c>
    </row>
    <row r="2115" spans="1:11" x14ac:dyDescent="0.3">
      <c r="A2115">
        <v>216501</v>
      </c>
      <c r="B2115">
        <v>386</v>
      </c>
      <c r="C2115" t="s">
        <v>84</v>
      </c>
      <c r="D2115" t="s">
        <v>12</v>
      </c>
      <c r="E2115" t="s">
        <v>13</v>
      </c>
      <c r="F2115" t="s">
        <v>14</v>
      </c>
      <c r="G2115">
        <v>314</v>
      </c>
      <c r="H2115" t="s">
        <v>22</v>
      </c>
      <c r="I2115" t="s">
        <v>35</v>
      </c>
      <c r="J2115" s="1">
        <v>40184</v>
      </c>
      <c r="K2115">
        <v>33.380000000000003</v>
      </c>
    </row>
    <row r="2116" spans="1:11" x14ac:dyDescent="0.3">
      <c r="A2116">
        <v>338283</v>
      </c>
      <c r="B2116">
        <v>386</v>
      </c>
      <c r="C2116" t="s">
        <v>84</v>
      </c>
      <c r="D2116" t="s">
        <v>12</v>
      </c>
      <c r="E2116" t="s">
        <v>13</v>
      </c>
      <c r="F2116" t="s">
        <v>14</v>
      </c>
      <c r="G2116">
        <v>311</v>
      </c>
      <c r="H2116" t="s">
        <v>130</v>
      </c>
      <c r="I2116" t="s">
        <v>46</v>
      </c>
      <c r="J2116" s="1">
        <v>42010</v>
      </c>
      <c r="K2116">
        <v>33.380000000000003</v>
      </c>
    </row>
    <row r="2117" spans="1:11" x14ac:dyDescent="0.3">
      <c r="A2117">
        <v>878208</v>
      </c>
      <c r="B2117">
        <v>386</v>
      </c>
      <c r="C2117" t="s">
        <v>84</v>
      </c>
      <c r="D2117" t="s">
        <v>12</v>
      </c>
      <c r="E2117" t="s">
        <v>13</v>
      </c>
      <c r="F2117" t="s">
        <v>52</v>
      </c>
      <c r="G2117">
        <v>502</v>
      </c>
      <c r="H2117" t="s">
        <v>171</v>
      </c>
      <c r="I2117" t="s">
        <v>85</v>
      </c>
      <c r="J2117" s="1">
        <v>44932</v>
      </c>
      <c r="K2117">
        <v>33.379838040000003</v>
      </c>
    </row>
    <row r="2118" spans="1:11" x14ac:dyDescent="0.3">
      <c r="A2118">
        <v>167750</v>
      </c>
      <c r="B2118">
        <v>375</v>
      </c>
      <c r="C2118" t="s">
        <v>11</v>
      </c>
      <c r="D2118" t="s">
        <v>12</v>
      </c>
      <c r="E2118" t="s">
        <v>13</v>
      </c>
      <c r="F2118" t="s">
        <v>14</v>
      </c>
      <c r="G2118">
        <v>106</v>
      </c>
      <c r="H2118" t="s">
        <v>89</v>
      </c>
      <c r="I2118" t="s">
        <v>29</v>
      </c>
      <c r="J2118" s="1">
        <v>40920</v>
      </c>
      <c r="K2118">
        <v>33.369999999999997</v>
      </c>
    </row>
    <row r="2119" spans="1:11" x14ac:dyDescent="0.3">
      <c r="A2119">
        <v>412114</v>
      </c>
      <c r="B2119">
        <v>386</v>
      </c>
      <c r="C2119" t="s">
        <v>84</v>
      </c>
      <c r="D2119" t="s">
        <v>12</v>
      </c>
      <c r="E2119" t="s">
        <v>13</v>
      </c>
      <c r="F2119" t="s">
        <v>14</v>
      </c>
      <c r="G2119">
        <v>402</v>
      </c>
      <c r="H2119" t="s">
        <v>191</v>
      </c>
      <c r="I2119" t="s">
        <v>21</v>
      </c>
      <c r="J2119" s="1">
        <v>42375</v>
      </c>
      <c r="K2119">
        <v>33.369999999999997</v>
      </c>
    </row>
    <row r="2120" spans="1:11" x14ac:dyDescent="0.3">
      <c r="A2120">
        <v>827017</v>
      </c>
      <c r="B2120">
        <v>386</v>
      </c>
      <c r="C2120" t="s">
        <v>84</v>
      </c>
      <c r="D2120" t="s">
        <v>12</v>
      </c>
      <c r="E2120" t="s">
        <v>13</v>
      </c>
      <c r="F2120" t="s">
        <v>14</v>
      </c>
      <c r="G2120">
        <v>308</v>
      </c>
      <c r="H2120" t="s">
        <v>86</v>
      </c>
      <c r="I2120" t="s">
        <v>56</v>
      </c>
      <c r="J2120" s="1">
        <v>44567</v>
      </c>
      <c r="K2120">
        <v>33.360830659999998</v>
      </c>
    </row>
    <row r="2121" spans="1:11" x14ac:dyDescent="0.3">
      <c r="A2121">
        <v>176700</v>
      </c>
      <c r="B2121">
        <v>375</v>
      </c>
      <c r="C2121" t="s">
        <v>11</v>
      </c>
      <c r="D2121" t="s">
        <v>12</v>
      </c>
      <c r="E2121" t="s">
        <v>13</v>
      </c>
      <c r="F2121" t="s">
        <v>52</v>
      </c>
      <c r="G2121">
        <v>306</v>
      </c>
      <c r="H2121" t="s">
        <v>127</v>
      </c>
      <c r="I2121" t="s">
        <v>29</v>
      </c>
      <c r="J2121" s="1">
        <v>40920</v>
      </c>
      <c r="K2121">
        <v>33.35</v>
      </c>
    </row>
    <row r="2122" spans="1:11" x14ac:dyDescent="0.3">
      <c r="A2122">
        <v>222476</v>
      </c>
      <c r="B2122">
        <v>386</v>
      </c>
      <c r="C2122" t="s">
        <v>84</v>
      </c>
      <c r="D2122" t="s">
        <v>12</v>
      </c>
      <c r="E2122" t="s">
        <v>13</v>
      </c>
      <c r="F2122" t="s">
        <v>52</v>
      </c>
      <c r="G2122">
        <v>206</v>
      </c>
      <c r="H2122" t="s">
        <v>79</v>
      </c>
      <c r="I2122" t="s">
        <v>37</v>
      </c>
      <c r="J2122" s="1">
        <v>40914</v>
      </c>
      <c r="K2122">
        <v>33.35</v>
      </c>
    </row>
    <row r="2123" spans="1:11" x14ac:dyDescent="0.3">
      <c r="A2123">
        <v>221846</v>
      </c>
      <c r="B2123">
        <v>386</v>
      </c>
      <c r="C2123" t="s">
        <v>84</v>
      </c>
      <c r="D2123" t="s">
        <v>12</v>
      </c>
      <c r="E2123" t="s">
        <v>13</v>
      </c>
      <c r="F2123" t="s">
        <v>57</v>
      </c>
      <c r="G2123">
        <v>206</v>
      </c>
      <c r="H2123" t="s">
        <v>79</v>
      </c>
      <c r="I2123" t="s">
        <v>37</v>
      </c>
      <c r="J2123" s="1">
        <v>40914</v>
      </c>
      <c r="K2123">
        <v>33.35</v>
      </c>
    </row>
    <row r="2124" spans="1:11" x14ac:dyDescent="0.3">
      <c r="A2124">
        <v>816821</v>
      </c>
      <c r="B2124">
        <v>643</v>
      </c>
      <c r="C2124" t="s">
        <v>177</v>
      </c>
      <c r="D2124" t="s">
        <v>178</v>
      </c>
      <c r="E2124" t="s">
        <v>179</v>
      </c>
      <c r="F2124" t="s">
        <v>52</v>
      </c>
      <c r="G2124">
        <v>502</v>
      </c>
      <c r="H2124" t="s">
        <v>171</v>
      </c>
      <c r="I2124">
        <v>2019</v>
      </c>
      <c r="J2124" s="1">
        <v>43466</v>
      </c>
      <c r="K2124">
        <v>33.340600000000002</v>
      </c>
    </row>
    <row r="2125" spans="1:11" x14ac:dyDescent="0.3">
      <c r="A2125">
        <v>222438</v>
      </c>
      <c r="B2125">
        <v>386</v>
      </c>
      <c r="C2125" t="s">
        <v>84</v>
      </c>
      <c r="D2125" t="s">
        <v>12</v>
      </c>
      <c r="E2125" t="s">
        <v>13</v>
      </c>
      <c r="F2125" t="s">
        <v>52</v>
      </c>
      <c r="G2125">
        <v>107</v>
      </c>
      <c r="H2125" t="s">
        <v>176</v>
      </c>
      <c r="I2125" t="s">
        <v>35</v>
      </c>
      <c r="J2125" s="1">
        <v>40184</v>
      </c>
      <c r="K2125">
        <v>33.340000000000003</v>
      </c>
    </row>
    <row r="2126" spans="1:11" x14ac:dyDescent="0.3">
      <c r="A2126">
        <v>216532</v>
      </c>
      <c r="B2126">
        <v>386</v>
      </c>
      <c r="C2126" t="s">
        <v>84</v>
      </c>
      <c r="D2126" t="s">
        <v>12</v>
      </c>
      <c r="E2126" t="s">
        <v>13</v>
      </c>
      <c r="F2126" t="s">
        <v>14</v>
      </c>
      <c r="G2126">
        <v>401</v>
      </c>
      <c r="H2126" t="s">
        <v>115</v>
      </c>
      <c r="I2126" t="s">
        <v>36</v>
      </c>
      <c r="J2126" s="1">
        <v>40549</v>
      </c>
      <c r="K2126">
        <v>33.33</v>
      </c>
    </row>
    <row r="2127" spans="1:11" x14ac:dyDescent="0.3">
      <c r="A2127">
        <v>222480</v>
      </c>
      <c r="B2127">
        <v>386</v>
      </c>
      <c r="C2127" t="s">
        <v>84</v>
      </c>
      <c r="D2127" t="s">
        <v>12</v>
      </c>
      <c r="E2127" t="s">
        <v>13</v>
      </c>
      <c r="F2127" t="s">
        <v>52</v>
      </c>
      <c r="G2127">
        <v>207</v>
      </c>
      <c r="H2127" t="s">
        <v>173</v>
      </c>
      <c r="I2127" t="s">
        <v>35</v>
      </c>
      <c r="J2127" s="1">
        <v>40184</v>
      </c>
      <c r="K2127">
        <v>33.33</v>
      </c>
    </row>
    <row r="2128" spans="1:11" x14ac:dyDescent="0.3">
      <c r="A2128">
        <v>221850</v>
      </c>
      <c r="B2128">
        <v>386</v>
      </c>
      <c r="C2128" t="s">
        <v>84</v>
      </c>
      <c r="D2128" t="s">
        <v>12</v>
      </c>
      <c r="E2128" t="s">
        <v>13</v>
      </c>
      <c r="F2128" t="s">
        <v>57</v>
      </c>
      <c r="G2128">
        <v>207</v>
      </c>
      <c r="H2128" t="s">
        <v>173</v>
      </c>
      <c r="I2128" t="s">
        <v>35</v>
      </c>
      <c r="J2128" s="1">
        <v>40184</v>
      </c>
      <c r="K2128">
        <v>33.33</v>
      </c>
    </row>
    <row r="2129" spans="1:11" x14ac:dyDescent="0.3">
      <c r="A2129">
        <v>650938</v>
      </c>
      <c r="B2129">
        <v>386</v>
      </c>
      <c r="C2129" t="s">
        <v>84</v>
      </c>
      <c r="D2129" t="s">
        <v>12</v>
      </c>
      <c r="E2129" t="s">
        <v>13</v>
      </c>
      <c r="F2129" t="s">
        <v>52</v>
      </c>
      <c r="G2129">
        <v>210</v>
      </c>
      <c r="H2129" t="s">
        <v>145</v>
      </c>
      <c r="I2129" t="s">
        <v>45</v>
      </c>
      <c r="J2129" s="1">
        <v>43471</v>
      </c>
      <c r="K2129">
        <v>33.33</v>
      </c>
    </row>
    <row r="2130" spans="1:11" x14ac:dyDescent="0.3">
      <c r="A2130">
        <v>650977</v>
      </c>
      <c r="B2130">
        <v>386</v>
      </c>
      <c r="C2130" t="s">
        <v>84</v>
      </c>
      <c r="D2130" t="s">
        <v>12</v>
      </c>
      <c r="E2130" t="s">
        <v>13</v>
      </c>
      <c r="F2130" t="s">
        <v>57</v>
      </c>
      <c r="G2130">
        <v>210</v>
      </c>
      <c r="H2130" t="s">
        <v>145</v>
      </c>
      <c r="I2130" t="s">
        <v>45</v>
      </c>
      <c r="J2130" s="1">
        <v>43471</v>
      </c>
      <c r="K2130">
        <v>33.33</v>
      </c>
    </row>
    <row r="2131" spans="1:11" x14ac:dyDescent="0.3">
      <c r="A2131">
        <v>211581</v>
      </c>
      <c r="B2131">
        <v>375</v>
      </c>
      <c r="C2131" t="s">
        <v>11</v>
      </c>
      <c r="D2131" t="s">
        <v>12</v>
      </c>
      <c r="E2131" t="s">
        <v>13</v>
      </c>
      <c r="F2131" t="s">
        <v>57</v>
      </c>
      <c r="G2131">
        <v>309310</v>
      </c>
      <c r="H2131" t="s">
        <v>153</v>
      </c>
      <c r="I2131" t="s">
        <v>39</v>
      </c>
      <c r="J2131" s="1">
        <v>41286</v>
      </c>
      <c r="K2131">
        <v>33.32</v>
      </c>
    </row>
    <row r="2132" spans="1:11" x14ac:dyDescent="0.3">
      <c r="A2132">
        <v>221922</v>
      </c>
      <c r="B2132">
        <v>386</v>
      </c>
      <c r="C2132" t="s">
        <v>84</v>
      </c>
      <c r="D2132" t="s">
        <v>12</v>
      </c>
      <c r="E2132" t="s">
        <v>13</v>
      </c>
      <c r="F2132" t="s">
        <v>57</v>
      </c>
      <c r="G2132">
        <v>405</v>
      </c>
      <c r="H2132" t="s">
        <v>92</v>
      </c>
      <c r="I2132" t="s">
        <v>35</v>
      </c>
      <c r="J2132" s="1">
        <v>40184</v>
      </c>
      <c r="K2132">
        <v>33.32</v>
      </c>
    </row>
    <row r="2133" spans="1:11" x14ac:dyDescent="0.3">
      <c r="A2133">
        <v>222594</v>
      </c>
      <c r="B2133">
        <v>386</v>
      </c>
      <c r="C2133" t="s">
        <v>84</v>
      </c>
      <c r="D2133" t="s">
        <v>12</v>
      </c>
      <c r="E2133" t="s">
        <v>13</v>
      </c>
      <c r="F2133" t="s">
        <v>52</v>
      </c>
      <c r="G2133">
        <v>405</v>
      </c>
      <c r="H2133" t="s">
        <v>92</v>
      </c>
      <c r="I2133" t="s">
        <v>35</v>
      </c>
      <c r="J2133" s="1">
        <v>40184</v>
      </c>
      <c r="K2133">
        <v>33.32</v>
      </c>
    </row>
    <row r="2134" spans="1:11" x14ac:dyDescent="0.3">
      <c r="A2134">
        <v>650987</v>
      </c>
      <c r="B2134">
        <v>386</v>
      </c>
      <c r="C2134" t="s">
        <v>84</v>
      </c>
      <c r="D2134" t="s">
        <v>12</v>
      </c>
      <c r="E2134" t="s">
        <v>13</v>
      </c>
      <c r="F2134" t="s">
        <v>57</v>
      </c>
      <c r="G2134">
        <v>407</v>
      </c>
      <c r="H2134" t="s">
        <v>123</v>
      </c>
      <c r="I2134" t="s">
        <v>45</v>
      </c>
      <c r="J2134" s="1">
        <v>43471</v>
      </c>
      <c r="K2134">
        <v>33.31</v>
      </c>
    </row>
    <row r="2135" spans="1:11" x14ac:dyDescent="0.3">
      <c r="A2135">
        <v>650956</v>
      </c>
      <c r="B2135">
        <v>386</v>
      </c>
      <c r="C2135" t="s">
        <v>84</v>
      </c>
      <c r="D2135" t="s">
        <v>12</v>
      </c>
      <c r="E2135" t="s">
        <v>13</v>
      </c>
      <c r="F2135" t="s">
        <v>52</v>
      </c>
      <c r="G2135">
        <v>407</v>
      </c>
      <c r="H2135" t="s">
        <v>123</v>
      </c>
      <c r="I2135" t="s">
        <v>45</v>
      </c>
      <c r="J2135" s="1">
        <v>43471</v>
      </c>
      <c r="K2135">
        <v>33.31</v>
      </c>
    </row>
    <row r="2136" spans="1:11" x14ac:dyDescent="0.3">
      <c r="A2136">
        <v>628966</v>
      </c>
      <c r="B2136">
        <v>655</v>
      </c>
      <c r="C2136" t="s">
        <v>194</v>
      </c>
      <c r="D2136" t="s">
        <v>189</v>
      </c>
      <c r="E2136" t="s">
        <v>190</v>
      </c>
      <c r="F2136" t="s">
        <v>52</v>
      </c>
      <c r="G2136">
        <v>102</v>
      </c>
      <c r="H2136" t="s">
        <v>126</v>
      </c>
      <c r="I2136" t="s">
        <v>164</v>
      </c>
      <c r="J2136" s="1">
        <v>42005</v>
      </c>
      <c r="K2136">
        <v>33.299999999999997</v>
      </c>
    </row>
    <row r="2137" spans="1:11" x14ac:dyDescent="0.3">
      <c r="A2137">
        <v>179743</v>
      </c>
      <c r="B2137">
        <v>642</v>
      </c>
      <c r="C2137" t="s">
        <v>198</v>
      </c>
      <c r="D2137" t="s">
        <v>71</v>
      </c>
      <c r="E2137" t="s">
        <v>72</v>
      </c>
      <c r="F2137" t="s">
        <v>52</v>
      </c>
      <c r="G2137">
        <v>102</v>
      </c>
      <c r="H2137" t="s">
        <v>126</v>
      </c>
      <c r="I2137">
        <v>2015</v>
      </c>
      <c r="J2137" s="1">
        <v>42005</v>
      </c>
      <c r="K2137">
        <v>33.299999999999997</v>
      </c>
    </row>
    <row r="2138" spans="1:11" x14ac:dyDescent="0.3">
      <c r="A2138">
        <v>221924</v>
      </c>
      <c r="B2138">
        <v>386</v>
      </c>
      <c r="C2138" t="s">
        <v>84</v>
      </c>
      <c r="D2138" t="s">
        <v>12</v>
      </c>
      <c r="E2138" t="s">
        <v>13</v>
      </c>
      <c r="F2138" t="s">
        <v>57</v>
      </c>
      <c r="G2138">
        <v>405</v>
      </c>
      <c r="H2138" t="s">
        <v>92</v>
      </c>
      <c r="I2138" t="s">
        <v>37</v>
      </c>
      <c r="J2138" s="1">
        <v>40914</v>
      </c>
      <c r="K2138">
        <v>33.299999999999997</v>
      </c>
    </row>
    <row r="2139" spans="1:11" x14ac:dyDescent="0.3">
      <c r="A2139">
        <v>222596</v>
      </c>
      <c r="B2139">
        <v>386</v>
      </c>
      <c r="C2139" t="s">
        <v>84</v>
      </c>
      <c r="D2139" t="s">
        <v>12</v>
      </c>
      <c r="E2139" t="s">
        <v>13</v>
      </c>
      <c r="F2139" t="s">
        <v>52</v>
      </c>
      <c r="G2139">
        <v>405</v>
      </c>
      <c r="H2139" t="s">
        <v>92</v>
      </c>
      <c r="I2139" t="s">
        <v>37</v>
      </c>
      <c r="J2139" s="1">
        <v>40914</v>
      </c>
      <c r="K2139">
        <v>33.299999999999997</v>
      </c>
    </row>
    <row r="2140" spans="1:11" x14ac:dyDescent="0.3">
      <c r="A2140">
        <v>165866</v>
      </c>
      <c r="B2140">
        <v>375</v>
      </c>
      <c r="C2140" t="s">
        <v>11</v>
      </c>
      <c r="D2140" t="s">
        <v>12</v>
      </c>
      <c r="E2140" t="s">
        <v>13</v>
      </c>
      <c r="F2140" t="s">
        <v>14</v>
      </c>
      <c r="G2140">
        <v>110</v>
      </c>
      <c r="H2140" t="s">
        <v>97</v>
      </c>
      <c r="I2140" t="s">
        <v>28</v>
      </c>
      <c r="J2140" s="1">
        <v>40190</v>
      </c>
      <c r="K2140">
        <v>33.29</v>
      </c>
    </row>
    <row r="2141" spans="1:11" x14ac:dyDescent="0.3">
      <c r="A2141">
        <v>216537</v>
      </c>
      <c r="B2141">
        <v>386</v>
      </c>
      <c r="C2141" t="s">
        <v>84</v>
      </c>
      <c r="D2141" t="s">
        <v>12</v>
      </c>
      <c r="E2141" t="s">
        <v>13</v>
      </c>
      <c r="F2141" t="s">
        <v>14</v>
      </c>
      <c r="G2141">
        <v>402</v>
      </c>
      <c r="H2141" t="s">
        <v>191</v>
      </c>
      <c r="I2141" t="s">
        <v>35</v>
      </c>
      <c r="J2141" s="1">
        <v>40184</v>
      </c>
      <c r="K2141">
        <v>33.29</v>
      </c>
    </row>
    <row r="2142" spans="1:11" x14ac:dyDescent="0.3">
      <c r="A2142">
        <v>651037</v>
      </c>
      <c r="B2142">
        <v>386</v>
      </c>
      <c r="C2142" t="s">
        <v>84</v>
      </c>
      <c r="D2142" t="s">
        <v>12</v>
      </c>
      <c r="E2142" t="s">
        <v>13</v>
      </c>
      <c r="F2142" t="s">
        <v>14</v>
      </c>
      <c r="G2142">
        <v>315</v>
      </c>
      <c r="H2142" t="s">
        <v>64</v>
      </c>
      <c r="I2142" t="s">
        <v>45</v>
      </c>
      <c r="J2142" s="1">
        <v>43471</v>
      </c>
      <c r="K2142">
        <v>33.29</v>
      </c>
    </row>
    <row r="2143" spans="1:11" x14ac:dyDescent="0.3">
      <c r="A2143">
        <v>827080</v>
      </c>
      <c r="B2143">
        <v>386</v>
      </c>
      <c r="C2143" t="s">
        <v>84</v>
      </c>
      <c r="D2143" t="s">
        <v>12</v>
      </c>
      <c r="E2143" t="s">
        <v>13</v>
      </c>
      <c r="F2143" t="s">
        <v>57</v>
      </c>
      <c r="G2143">
        <v>104</v>
      </c>
      <c r="H2143" t="s">
        <v>63</v>
      </c>
      <c r="I2143" t="s">
        <v>56</v>
      </c>
      <c r="J2143" s="1">
        <v>44567</v>
      </c>
      <c r="K2143">
        <v>33.289131900000001</v>
      </c>
    </row>
    <row r="2144" spans="1:11" x14ac:dyDescent="0.3">
      <c r="A2144">
        <v>827140</v>
      </c>
      <c r="B2144">
        <v>386</v>
      </c>
      <c r="C2144" t="s">
        <v>84</v>
      </c>
      <c r="D2144" t="s">
        <v>12</v>
      </c>
      <c r="E2144" t="s">
        <v>13</v>
      </c>
      <c r="F2144" t="s">
        <v>52</v>
      </c>
      <c r="G2144">
        <v>104</v>
      </c>
      <c r="H2144" t="s">
        <v>63</v>
      </c>
      <c r="I2144" t="s">
        <v>56</v>
      </c>
      <c r="J2144" s="1">
        <v>44567</v>
      </c>
      <c r="K2144">
        <v>33.289131900000001</v>
      </c>
    </row>
    <row r="2145" spans="1:11" x14ac:dyDescent="0.3">
      <c r="A2145">
        <v>412005</v>
      </c>
      <c r="B2145">
        <v>386</v>
      </c>
      <c r="C2145" t="s">
        <v>84</v>
      </c>
      <c r="D2145" t="s">
        <v>12</v>
      </c>
      <c r="E2145" t="s">
        <v>13</v>
      </c>
      <c r="F2145" t="s">
        <v>52</v>
      </c>
      <c r="G2145">
        <v>205</v>
      </c>
      <c r="H2145" t="s">
        <v>82</v>
      </c>
      <c r="I2145" t="s">
        <v>21</v>
      </c>
      <c r="J2145" s="1">
        <v>42375</v>
      </c>
      <c r="K2145">
        <v>33.28</v>
      </c>
    </row>
    <row r="2146" spans="1:11" x14ac:dyDescent="0.3">
      <c r="A2146">
        <v>412044</v>
      </c>
      <c r="B2146">
        <v>386</v>
      </c>
      <c r="C2146" t="s">
        <v>84</v>
      </c>
      <c r="D2146" t="s">
        <v>12</v>
      </c>
      <c r="E2146" t="s">
        <v>13</v>
      </c>
      <c r="F2146" t="s">
        <v>57</v>
      </c>
      <c r="G2146">
        <v>205</v>
      </c>
      <c r="H2146" t="s">
        <v>82</v>
      </c>
      <c r="I2146" t="s">
        <v>21</v>
      </c>
      <c r="J2146" s="1">
        <v>42375</v>
      </c>
      <c r="K2146">
        <v>33.28</v>
      </c>
    </row>
    <row r="2147" spans="1:11" x14ac:dyDescent="0.3">
      <c r="A2147">
        <v>216556</v>
      </c>
      <c r="B2147">
        <v>386</v>
      </c>
      <c r="C2147" t="s">
        <v>84</v>
      </c>
      <c r="D2147" t="s">
        <v>12</v>
      </c>
      <c r="E2147" t="s">
        <v>13</v>
      </c>
      <c r="F2147" t="s">
        <v>14</v>
      </c>
      <c r="G2147">
        <v>405</v>
      </c>
      <c r="H2147" t="s">
        <v>125</v>
      </c>
      <c r="I2147" t="s">
        <v>36</v>
      </c>
      <c r="J2147" s="1">
        <v>40549</v>
      </c>
      <c r="K2147">
        <v>33.270000000000003</v>
      </c>
    </row>
    <row r="2148" spans="1:11" x14ac:dyDescent="0.3">
      <c r="A2148">
        <v>412091</v>
      </c>
      <c r="B2148">
        <v>386</v>
      </c>
      <c r="C2148" t="s">
        <v>84</v>
      </c>
      <c r="D2148" t="s">
        <v>12</v>
      </c>
      <c r="E2148" t="s">
        <v>13</v>
      </c>
      <c r="F2148" t="s">
        <v>14</v>
      </c>
      <c r="G2148">
        <v>209</v>
      </c>
      <c r="H2148" t="s">
        <v>134</v>
      </c>
      <c r="I2148" t="s">
        <v>21</v>
      </c>
      <c r="J2148" s="1">
        <v>42375</v>
      </c>
      <c r="K2148">
        <v>33.25</v>
      </c>
    </row>
    <row r="2149" spans="1:11" x14ac:dyDescent="0.3">
      <c r="A2149">
        <v>216513</v>
      </c>
      <c r="B2149">
        <v>386</v>
      </c>
      <c r="C2149" t="s">
        <v>84</v>
      </c>
      <c r="D2149" t="s">
        <v>12</v>
      </c>
      <c r="E2149" t="s">
        <v>13</v>
      </c>
      <c r="F2149" t="s">
        <v>14</v>
      </c>
      <c r="G2149">
        <v>316</v>
      </c>
      <c r="H2149" t="s">
        <v>119</v>
      </c>
      <c r="I2149" t="s">
        <v>35</v>
      </c>
      <c r="J2149" s="1">
        <v>40184</v>
      </c>
      <c r="K2149">
        <v>33.25</v>
      </c>
    </row>
    <row r="2150" spans="1:11" x14ac:dyDescent="0.3">
      <c r="A2150">
        <v>222490</v>
      </c>
      <c r="B2150">
        <v>386</v>
      </c>
      <c r="C2150" t="s">
        <v>84</v>
      </c>
      <c r="D2150" t="s">
        <v>12</v>
      </c>
      <c r="E2150" t="s">
        <v>13</v>
      </c>
      <c r="F2150" t="s">
        <v>52</v>
      </c>
      <c r="G2150">
        <v>208</v>
      </c>
      <c r="H2150" t="s">
        <v>83</v>
      </c>
      <c r="I2150" t="s">
        <v>75</v>
      </c>
      <c r="J2150" s="1">
        <v>41645</v>
      </c>
      <c r="K2150">
        <v>33.25</v>
      </c>
    </row>
    <row r="2151" spans="1:11" x14ac:dyDescent="0.3">
      <c r="A2151">
        <v>221860</v>
      </c>
      <c r="B2151">
        <v>386</v>
      </c>
      <c r="C2151" t="s">
        <v>84</v>
      </c>
      <c r="D2151" t="s">
        <v>12</v>
      </c>
      <c r="E2151" t="s">
        <v>13</v>
      </c>
      <c r="F2151" t="s">
        <v>57</v>
      </c>
      <c r="G2151">
        <v>208</v>
      </c>
      <c r="H2151" t="s">
        <v>83</v>
      </c>
      <c r="I2151" t="s">
        <v>75</v>
      </c>
      <c r="J2151" s="1">
        <v>41645</v>
      </c>
      <c r="K2151">
        <v>33.25</v>
      </c>
    </row>
    <row r="2152" spans="1:11" x14ac:dyDescent="0.3">
      <c r="A2152">
        <v>816786</v>
      </c>
      <c r="B2152">
        <v>643</v>
      </c>
      <c r="C2152" t="s">
        <v>177</v>
      </c>
      <c r="D2152" t="s">
        <v>178</v>
      </c>
      <c r="E2152" t="s">
        <v>179</v>
      </c>
      <c r="F2152" t="s">
        <v>14</v>
      </c>
      <c r="G2152">
        <v>203</v>
      </c>
      <c r="H2152" t="s">
        <v>107</v>
      </c>
      <c r="I2152">
        <v>2010</v>
      </c>
      <c r="J2152" s="1">
        <v>40179</v>
      </c>
      <c r="K2152">
        <v>33.246774000000002</v>
      </c>
    </row>
    <row r="2153" spans="1:11" x14ac:dyDescent="0.3">
      <c r="A2153">
        <v>222600</v>
      </c>
      <c r="B2153">
        <v>386</v>
      </c>
      <c r="C2153" t="s">
        <v>84</v>
      </c>
      <c r="D2153" t="s">
        <v>12</v>
      </c>
      <c r="E2153" t="s">
        <v>13</v>
      </c>
      <c r="F2153" t="s">
        <v>52</v>
      </c>
      <c r="G2153">
        <v>406</v>
      </c>
      <c r="H2153" t="s">
        <v>128</v>
      </c>
      <c r="I2153" t="s">
        <v>35</v>
      </c>
      <c r="J2153" s="1">
        <v>40184</v>
      </c>
      <c r="K2153">
        <v>33.229999999999997</v>
      </c>
    </row>
    <row r="2154" spans="1:11" x14ac:dyDescent="0.3">
      <c r="A2154">
        <v>171688</v>
      </c>
      <c r="B2154">
        <v>375</v>
      </c>
      <c r="C2154" t="s">
        <v>11</v>
      </c>
      <c r="D2154" t="s">
        <v>12</v>
      </c>
      <c r="E2154" t="s">
        <v>13</v>
      </c>
      <c r="F2154" t="s">
        <v>57</v>
      </c>
      <c r="G2154">
        <v>305307</v>
      </c>
      <c r="H2154" t="s">
        <v>141</v>
      </c>
      <c r="I2154" t="s">
        <v>77</v>
      </c>
      <c r="J2154" s="1">
        <v>40555</v>
      </c>
      <c r="K2154">
        <v>33.229999999999997</v>
      </c>
    </row>
    <row r="2155" spans="1:11" x14ac:dyDescent="0.3">
      <c r="A2155">
        <v>216579</v>
      </c>
      <c r="B2155">
        <v>386</v>
      </c>
      <c r="C2155" t="s">
        <v>84</v>
      </c>
      <c r="D2155" t="s">
        <v>12</v>
      </c>
      <c r="E2155" t="s">
        <v>13</v>
      </c>
      <c r="F2155" t="s">
        <v>14</v>
      </c>
      <c r="G2155">
        <v>409</v>
      </c>
      <c r="H2155" t="s">
        <v>135</v>
      </c>
      <c r="I2155" t="s">
        <v>35</v>
      </c>
      <c r="J2155" s="1">
        <v>40184</v>
      </c>
      <c r="K2155">
        <v>33.229999999999997</v>
      </c>
    </row>
    <row r="2156" spans="1:11" x14ac:dyDescent="0.3">
      <c r="A2156">
        <v>222434</v>
      </c>
      <c r="B2156">
        <v>386</v>
      </c>
      <c r="C2156" t="s">
        <v>84</v>
      </c>
      <c r="D2156" t="s">
        <v>12</v>
      </c>
      <c r="E2156" t="s">
        <v>13</v>
      </c>
      <c r="F2156" t="s">
        <v>52</v>
      </c>
      <c r="G2156">
        <v>106</v>
      </c>
      <c r="H2156" t="s">
        <v>144</v>
      </c>
      <c r="I2156" t="s">
        <v>37</v>
      </c>
      <c r="J2156" s="1">
        <v>40914</v>
      </c>
      <c r="K2156">
        <v>33.229999999999997</v>
      </c>
    </row>
    <row r="2157" spans="1:11" x14ac:dyDescent="0.3">
      <c r="A2157">
        <v>216418</v>
      </c>
      <c r="B2157">
        <v>386</v>
      </c>
      <c r="C2157" t="s">
        <v>84</v>
      </c>
      <c r="D2157" t="s">
        <v>12</v>
      </c>
      <c r="E2157" t="s">
        <v>13</v>
      </c>
      <c r="F2157" t="s">
        <v>14</v>
      </c>
      <c r="G2157">
        <v>212</v>
      </c>
      <c r="H2157" t="s">
        <v>98</v>
      </c>
      <c r="I2157" t="s">
        <v>36</v>
      </c>
      <c r="J2157" s="1">
        <v>40549</v>
      </c>
      <c r="K2157">
        <v>33.229999999999997</v>
      </c>
    </row>
    <row r="2158" spans="1:11" x14ac:dyDescent="0.3">
      <c r="A2158">
        <v>878252</v>
      </c>
      <c r="B2158">
        <v>386</v>
      </c>
      <c r="C2158" t="s">
        <v>84</v>
      </c>
      <c r="D2158" t="s">
        <v>12</v>
      </c>
      <c r="E2158" t="s">
        <v>13</v>
      </c>
      <c r="F2158" t="s">
        <v>180</v>
      </c>
      <c r="G2158">
        <v>1</v>
      </c>
      <c r="H2158" t="s">
        <v>195</v>
      </c>
      <c r="I2158" t="s">
        <v>85</v>
      </c>
      <c r="J2158" s="1">
        <v>44932</v>
      </c>
      <c r="K2158">
        <v>33.223145440000003</v>
      </c>
    </row>
    <row r="2159" spans="1:11" x14ac:dyDescent="0.3">
      <c r="A2159">
        <v>216499</v>
      </c>
      <c r="B2159">
        <v>386</v>
      </c>
      <c r="C2159" t="s">
        <v>84</v>
      </c>
      <c r="D2159" t="s">
        <v>12</v>
      </c>
      <c r="E2159" t="s">
        <v>13</v>
      </c>
      <c r="F2159" t="s">
        <v>14</v>
      </c>
      <c r="G2159">
        <v>313</v>
      </c>
      <c r="H2159" t="s">
        <v>65</v>
      </c>
      <c r="I2159" t="s">
        <v>75</v>
      </c>
      <c r="J2159" s="1">
        <v>41645</v>
      </c>
      <c r="K2159">
        <v>33.22</v>
      </c>
    </row>
    <row r="2160" spans="1:11" x14ac:dyDescent="0.3">
      <c r="A2160">
        <v>878219</v>
      </c>
      <c r="B2160">
        <v>386</v>
      </c>
      <c r="C2160" t="s">
        <v>84</v>
      </c>
      <c r="D2160" t="s">
        <v>12</v>
      </c>
      <c r="E2160" t="s">
        <v>13</v>
      </c>
      <c r="F2160" t="s">
        <v>52</v>
      </c>
      <c r="G2160">
        <v>401</v>
      </c>
      <c r="H2160" t="s">
        <v>80</v>
      </c>
      <c r="I2160" t="s">
        <v>85</v>
      </c>
      <c r="J2160" s="1">
        <v>44932</v>
      </c>
      <c r="K2160">
        <v>33.216065</v>
      </c>
    </row>
    <row r="2161" spans="1:11" x14ac:dyDescent="0.3">
      <c r="A2161">
        <v>878186</v>
      </c>
      <c r="B2161">
        <v>386</v>
      </c>
      <c r="C2161" t="s">
        <v>84</v>
      </c>
      <c r="D2161" t="s">
        <v>12</v>
      </c>
      <c r="E2161" t="s">
        <v>13</v>
      </c>
      <c r="F2161" t="s">
        <v>57</v>
      </c>
      <c r="G2161">
        <v>401</v>
      </c>
      <c r="H2161" t="s">
        <v>80</v>
      </c>
      <c r="I2161" t="s">
        <v>85</v>
      </c>
      <c r="J2161" s="1">
        <v>44932</v>
      </c>
      <c r="K2161">
        <v>33.216065</v>
      </c>
    </row>
    <row r="2162" spans="1:11" x14ac:dyDescent="0.3">
      <c r="A2162">
        <v>411995</v>
      </c>
      <c r="B2162">
        <v>386</v>
      </c>
      <c r="C2162" t="s">
        <v>84</v>
      </c>
      <c r="D2162" t="s">
        <v>12</v>
      </c>
      <c r="E2162" t="s">
        <v>13</v>
      </c>
      <c r="F2162" t="s">
        <v>52</v>
      </c>
      <c r="G2162">
        <v>102</v>
      </c>
      <c r="H2162" t="s">
        <v>126</v>
      </c>
      <c r="I2162" t="s">
        <v>21</v>
      </c>
      <c r="J2162" s="1">
        <v>42375</v>
      </c>
      <c r="K2162">
        <v>33.21</v>
      </c>
    </row>
    <row r="2163" spans="1:11" x14ac:dyDescent="0.3">
      <c r="A2163">
        <v>172130</v>
      </c>
      <c r="B2163">
        <v>375</v>
      </c>
      <c r="C2163" t="s">
        <v>11</v>
      </c>
      <c r="D2163" t="s">
        <v>12</v>
      </c>
      <c r="E2163" t="s">
        <v>13</v>
      </c>
      <c r="F2163" t="s">
        <v>57</v>
      </c>
      <c r="G2163">
        <v>305307</v>
      </c>
      <c r="H2163" t="s">
        <v>141</v>
      </c>
      <c r="I2163" t="s">
        <v>35</v>
      </c>
      <c r="J2163" s="1">
        <v>40184</v>
      </c>
      <c r="K2163">
        <v>33.21</v>
      </c>
    </row>
    <row r="2164" spans="1:11" x14ac:dyDescent="0.3">
      <c r="A2164">
        <v>412037</v>
      </c>
      <c r="B2164">
        <v>386</v>
      </c>
      <c r="C2164" t="s">
        <v>84</v>
      </c>
      <c r="D2164" t="s">
        <v>12</v>
      </c>
      <c r="E2164" t="s">
        <v>13</v>
      </c>
      <c r="F2164" t="s">
        <v>57</v>
      </c>
      <c r="G2164">
        <v>102</v>
      </c>
      <c r="H2164" t="s">
        <v>126</v>
      </c>
      <c r="I2164" t="s">
        <v>21</v>
      </c>
      <c r="J2164" s="1">
        <v>42375</v>
      </c>
      <c r="K2164">
        <v>33.21</v>
      </c>
    </row>
    <row r="2165" spans="1:11" x14ac:dyDescent="0.3">
      <c r="A2165">
        <v>412093</v>
      </c>
      <c r="B2165">
        <v>386</v>
      </c>
      <c r="C2165" t="s">
        <v>84</v>
      </c>
      <c r="D2165" t="s">
        <v>12</v>
      </c>
      <c r="E2165" t="s">
        <v>13</v>
      </c>
      <c r="F2165" t="s">
        <v>14</v>
      </c>
      <c r="G2165">
        <v>211</v>
      </c>
      <c r="H2165" t="s">
        <v>131</v>
      </c>
      <c r="I2165" t="s">
        <v>21</v>
      </c>
      <c r="J2165" s="1">
        <v>42375</v>
      </c>
      <c r="K2165">
        <v>33.21</v>
      </c>
    </row>
    <row r="2166" spans="1:11" x14ac:dyDescent="0.3">
      <c r="A2166">
        <v>216581</v>
      </c>
      <c r="B2166">
        <v>386</v>
      </c>
      <c r="C2166" t="s">
        <v>84</v>
      </c>
      <c r="D2166" t="s">
        <v>12</v>
      </c>
      <c r="E2166" t="s">
        <v>13</v>
      </c>
      <c r="F2166" t="s">
        <v>14</v>
      </c>
      <c r="G2166">
        <v>409</v>
      </c>
      <c r="H2166" t="s">
        <v>135</v>
      </c>
      <c r="I2166" t="s">
        <v>37</v>
      </c>
      <c r="J2166" s="1">
        <v>40914</v>
      </c>
      <c r="K2166">
        <v>33.200000000000003</v>
      </c>
    </row>
    <row r="2167" spans="1:11" x14ac:dyDescent="0.3">
      <c r="A2167">
        <v>165770</v>
      </c>
      <c r="B2167">
        <v>375</v>
      </c>
      <c r="C2167" t="s">
        <v>11</v>
      </c>
      <c r="D2167" t="s">
        <v>12</v>
      </c>
      <c r="E2167" t="s">
        <v>13</v>
      </c>
      <c r="F2167" t="s">
        <v>14</v>
      </c>
      <c r="G2167">
        <v>308</v>
      </c>
      <c r="H2167" t="s">
        <v>86</v>
      </c>
      <c r="I2167" t="s">
        <v>43</v>
      </c>
      <c r="J2167" s="1">
        <v>39459</v>
      </c>
      <c r="K2167">
        <v>33.200000000000003</v>
      </c>
    </row>
    <row r="2168" spans="1:11" x14ac:dyDescent="0.3">
      <c r="A2168">
        <v>179742</v>
      </c>
      <c r="B2168">
        <v>642</v>
      </c>
      <c r="C2168" t="s">
        <v>198</v>
      </c>
      <c r="D2168" t="s">
        <v>71</v>
      </c>
      <c r="E2168" t="s">
        <v>72</v>
      </c>
      <c r="F2168" t="s">
        <v>52</v>
      </c>
      <c r="G2168">
        <v>207</v>
      </c>
      <c r="H2168" t="s">
        <v>173</v>
      </c>
      <c r="I2168">
        <v>2015</v>
      </c>
      <c r="J2168" s="1">
        <v>42005</v>
      </c>
      <c r="K2168">
        <v>33.200000000000003</v>
      </c>
    </row>
    <row r="2169" spans="1:11" x14ac:dyDescent="0.3">
      <c r="A2169">
        <v>216489</v>
      </c>
      <c r="B2169">
        <v>386</v>
      </c>
      <c r="C2169" t="s">
        <v>84</v>
      </c>
      <c r="D2169" t="s">
        <v>12</v>
      </c>
      <c r="E2169" t="s">
        <v>13</v>
      </c>
      <c r="F2169" t="s">
        <v>14</v>
      </c>
      <c r="G2169">
        <v>312</v>
      </c>
      <c r="H2169" t="s">
        <v>95</v>
      </c>
      <c r="I2169" t="s">
        <v>35</v>
      </c>
      <c r="J2169" s="1">
        <v>40184</v>
      </c>
      <c r="K2169">
        <v>33.200000000000003</v>
      </c>
    </row>
    <row r="2170" spans="1:11" x14ac:dyDescent="0.3">
      <c r="A2170">
        <v>131584</v>
      </c>
      <c r="B2170">
        <v>639</v>
      </c>
      <c r="C2170" t="s">
        <v>208</v>
      </c>
      <c r="D2170" t="s">
        <v>209</v>
      </c>
      <c r="E2170" t="s">
        <v>162</v>
      </c>
      <c r="F2170" t="s">
        <v>52</v>
      </c>
      <c r="G2170">
        <v>402</v>
      </c>
      <c r="H2170" t="s">
        <v>184</v>
      </c>
      <c r="I2170" t="s">
        <v>182</v>
      </c>
      <c r="J2170" s="1">
        <v>39814</v>
      </c>
      <c r="K2170">
        <v>33.200000000000003</v>
      </c>
    </row>
    <row r="2171" spans="1:11" x14ac:dyDescent="0.3">
      <c r="A2171">
        <v>628407</v>
      </c>
      <c r="B2171">
        <v>639</v>
      </c>
      <c r="C2171" t="s">
        <v>208</v>
      </c>
      <c r="D2171" t="s">
        <v>209</v>
      </c>
      <c r="E2171" t="s">
        <v>162</v>
      </c>
      <c r="F2171" t="s">
        <v>52</v>
      </c>
      <c r="G2171">
        <v>301</v>
      </c>
      <c r="H2171" t="s">
        <v>167</v>
      </c>
      <c r="I2171" t="s">
        <v>164</v>
      </c>
      <c r="J2171" s="1">
        <v>42005</v>
      </c>
      <c r="K2171">
        <v>33.200000000000003</v>
      </c>
    </row>
    <row r="2172" spans="1:11" x14ac:dyDescent="0.3">
      <c r="A2172">
        <v>412094</v>
      </c>
      <c r="B2172">
        <v>386</v>
      </c>
      <c r="C2172" t="s">
        <v>84</v>
      </c>
      <c r="D2172" t="s">
        <v>12</v>
      </c>
      <c r="E2172" t="s">
        <v>13</v>
      </c>
      <c r="F2172" t="s">
        <v>14</v>
      </c>
      <c r="G2172">
        <v>212</v>
      </c>
      <c r="H2172" t="s">
        <v>98</v>
      </c>
      <c r="I2172" t="s">
        <v>21</v>
      </c>
      <c r="J2172" s="1">
        <v>42375</v>
      </c>
      <c r="K2172">
        <v>33.19</v>
      </c>
    </row>
    <row r="2173" spans="1:11" x14ac:dyDescent="0.3">
      <c r="A2173">
        <v>216515</v>
      </c>
      <c r="B2173">
        <v>386</v>
      </c>
      <c r="C2173" t="s">
        <v>84</v>
      </c>
      <c r="D2173" t="s">
        <v>12</v>
      </c>
      <c r="E2173" t="s">
        <v>13</v>
      </c>
      <c r="F2173" t="s">
        <v>14</v>
      </c>
      <c r="G2173">
        <v>316</v>
      </c>
      <c r="H2173" t="s">
        <v>119</v>
      </c>
      <c r="I2173" t="s">
        <v>37</v>
      </c>
      <c r="J2173" s="1">
        <v>40914</v>
      </c>
      <c r="K2173">
        <v>33.19</v>
      </c>
    </row>
    <row r="2174" spans="1:11" x14ac:dyDescent="0.3">
      <c r="A2174">
        <v>219973</v>
      </c>
      <c r="B2174">
        <v>386</v>
      </c>
      <c r="C2174" t="s">
        <v>84</v>
      </c>
      <c r="D2174" t="s">
        <v>12</v>
      </c>
      <c r="E2174" t="s">
        <v>13</v>
      </c>
      <c r="F2174" t="s">
        <v>180</v>
      </c>
      <c r="G2174">
        <v>2</v>
      </c>
      <c r="H2174" t="s">
        <v>196</v>
      </c>
      <c r="I2174" t="s">
        <v>36</v>
      </c>
      <c r="J2174" s="1">
        <v>40549</v>
      </c>
      <c r="K2174">
        <v>33.19</v>
      </c>
    </row>
    <row r="2175" spans="1:11" x14ac:dyDescent="0.3">
      <c r="A2175">
        <v>412101</v>
      </c>
      <c r="B2175">
        <v>386</v>
      </c>
      <c r="C2175" t="s">
        <v>84</v>
      </c>
      <c r="D2175" t="s">
        <v>12</v>
      </c>
      <c r="E2175" t="s">
        <v>13</v>
      </c>
      <c r="F2175" t="s">
        <v>14</v>
      </c>
      <c r="G2175">
        <v>307</v>
      </c>
      <c r="H2175" t="s">
        <v>33</v>
      </c>
      <c r="I2175" t="s">
        <v>21</v>
      </c>
      <c r="J2175" s="1">
        <v>42375</v>
      </c>
      <c r="K2175">
        <v>33.19</v>
      </c>
    </row>
    <row r="2176" spans="1:11" x14ac:dyDescent="0.3">
      <c r="A2176">
        <v>338246</v>
      </c>
      <c r="B2176">
        <v>386</v>
      </c>
      <c r="C2176" t="s">
        <v>84</v>
      </c>
      <c r="D2176" t="s">
        <v>12</v>
      </c>
      <c r="E2176" t="s">
        <v>13</v>
      </c>
      <c r="F2176" t="s">
        <v>57</v>
      </c>
      <c r="G2176">
        <v>503504</v>
      </c>
      <c r="H2176" t="s">
        <v>155</v>
      </c>
      <c r="I2176" t="s">
        <v>46</v>
      </c>
      <c r="J2176" s="1">
        <v>42010</v>
      </c>
      <c r="K2176">
        <v>33.18</v>
      </c>
    </row>
    <row r="2177" spans="1:11" x14ac:dyDescent="0.3">
      <c r="A2177">
        <v>827069</v>
      </c>
      <c r="B2177">
        <v>386</v>
      </c>
      <c r="C2177" t="s">
        <v>84</v>
      </c>
      <c r="D2177" t="s">
        <v>12</v>
      </c>
      <c r="E2177" t="s">
        <v>13</v>
      </c>
      <c r="F2177" t="s">
        <v>57</v>
      </c>
      <c r="G2177">
        <v>211</v>
      </c>
      <c r="H2177" t="s">
        <v>53</v>
      </c>
      <c r="I2177" t="s">
        <v>56</v>
      </c>
      <c r="J2177" s="1">
        <v>44567</v>
      </c>
      <c r="K2177">
        <v>33.172978030000003</v>
      </c>
    </row>
    <row r="2178" spans="1:11" x14ac:dyDescent="0.3">
      <c r="A2178">
        <v>827126</v>
      </c>
      <c r="B2178">
        <v>386</v>
      </c>
      <c r="C2178" t="s">
        <v>84</v>
      </c>
      <c r="D2178" t="s">
        <v>12</v>
      </c>
      <c r="E2178" t="s">
        <v>13</v>
      </c>
      <c r="F2178" t="s">
        <v>52</v>
      </c>
      <c r="G2178">
        <v>211</v>
      </c>
      <c r="H2178" t="s">
        <v>53</v>
      </c>
      <c r="I2178" t="s">
        <v>56</v>
      </c>
      <c r="J2178" s="1">
        <v>44567</v>
      </c>
      <c r="K2178">
        <v>33.172978030000003</v>
      </c>
    </row>
    <row r="2179" spans="1:11" x14ac:dyDescent="0.3">
      <c r="A2179">
        <v>222637</v>
      </c>
      <c r="B2179">
        <v>386</v>
      </c>
      <c r="C2179" t="s">
        <v>84</v>
      </c>
      <c r="D2179" t="s">
        <v>12</v>
      </c>
      <c r="E2179" t="s">
        <v>13</v>
      </c>
      <c r="F2179" t="s">
        <v>52</v>
      </c>
      <c r="G2179">
        <v>502</v>
      </c>
      <c r="H2179" t="s">
        <v>171</v>
      </c>
      <c r="I2179" t="s">
        <v>36</v>
      </c>
      <c r="J2179" s="1">
        <v>40549</v>
      </c>
      <c r="K2179">
        <v>33.17</v>
      </c>
    </row>
    <row r="2180" spans="1:11" x14ac:dyDescent="0.3">
      <c r="A2180">
        <v>222576</v>
      </c>
      <c r="B2180">
        <v>386</v>
      </c>
      <c r="C2180" t="s">
        <v>84</v>
      </c>
      <c r="D2180" t="s">
        <v>12</v>
      </c>
      <c r="E2180" t="s">
        <v>13</v>
      </c>
      <c r="F2180" t="s">
        <v>52</v>
      </c>
      <c r="G2180">
        <v>402</v>
      </c>
      <c r="H2180" t="s">
        <v>184</v>
      </c>
      <c r="I2180" t="s">
        <v>35</v>
      </c>
      <c r="J2180" s="1">
        <v>40184</v>
      </c>
      <c r="K2180">
        <v>33.17</v>
      </c>
    </row>
    <row r="2181" spans="1:11" x14ac:dyDescent="0.3">
      <c r="A2181">
        <v>221910</v>
      </c>
      <c r="B2181">
        <v>386</v>
      </c>
      <c r="C2181" t="s">
        <v>84</v>
      </c>
      <c r="D2181" t="s">
        <v>12</v>
      </c>
      <c r="E2181" t="s">
        <v>13</v>
      </c>
      <c r="F2181" t="s">
        <v>57</v>
      </c>
      <c r="G2181">
        <v>402</v>
      </c>
      <c r="H2181" t="s">
        <v>184</v>
      </c>
      <c r="I2181" t="s">
        <v>35</v>
      </c>
      <c r="J2181" s="1">
        <v>40184</v>
      </c>
      <c r="K2181">
        <v>33.17</v>
      </c>
    </row>
    <row r="2182" spans="1:11" x14ac:dyDescent="0.3">
      <c r="A2182">
        <v>171643</v>
      </c>
      <c r="B2182">
        <v>375</v>
      </c>
      <c r="C2182" t="s">
        <v>11</v>
      </c>
      <c r="D2182" t="s">
        <v>12</v>
      </c>
      <c r="E2182" t="s">
        <v>13</v>
      </c>
      <c r="F2182" t="s">
        <v>57</v>
      </c>
      <c r="G2182">
        <v>302</v>
      </c>
      <c r="H2182" t="s">
        <v>168</v>
      </c>
      <c r="I2182" t="s">
        <v>28</v>
      </c>
      <c r="J2182" s="1">
        <v>40190</v>
      </c>
      <c r="K2182">
        <v>33.159999999999997</v>
      </c>
    </row>
    <row r="2183" spans="1:11" x14ac:dyDescent="0.3">
      <c r="A2183">
        <v>175352</v>
      </c>
      <c r="B2183">
        <v>375</v>
      </c>
      <c r="C2183" t="s">
        <v>11</v>
      </c>
      <c r="D2183" t="s">
        <v>12</v>
      </c>
      <c r="E2183" t="s">
        <v>13</v>
      </c>
      <c r="F2183" t="s">
        <v>52</v>
      </c>
      <c r="G2183">
        <v>302</v>
      </c>
      <c r="H2183" t="s">
        <v>168</v>
      </c>
      <c r="I2183" t="s">
        <v>28</v>
      </c>
      <c r="J2183" s="1">
        <v>40190</v>
      </c>
      <c r="K2183">
        <v>33.159999999999997</v>
      </c>
    </row>
    <row r="2184" spans="1:11" x14ac:dyDescent="0.3">
      <c r="A2184">
        <v>219966</v>
      </c>
      <c r="B2184">
        <v>386</v>
      </c>
      <c r="C2184" t="s">
        <v>84</v>
      </c>
      <c r="D2184" t="s">
        <v>12</v>
      </c>
      <c r="E2184" t="s">
        <v>13</v>
      </c>
      <c r="F2184" t="s">
        <v>180</v>
      </c>
      <c r="G2184">
        <v>1</v>
      </c>
      <c r="H2184" t="s">
        <v>195</v>
      </c>
      <c r="I2184" t="s">
        <v>35</v>
      </c>
      <c r="J2184" s="1">
        <v>40184</v>
      </c>
      <c r="K2184">
        <v>33.159999999999997</v>
      </c>
    </row>
    <row r="2185" spans="1:11" x14ac:dyDescent="0.3">
      <c r="A2185">
        <v>412027</v>
      </c>
      <c r="B2185">
        <v>386</v>
      </c>
      <c r="C2185" t="s">
        <v>84</v>
      </c>
      <c r="D2185" t="s">
        <v>12</v>
      </c>
      <c r="E2185" t="s">
        <v>13</v>
      </c>
      <c r="F2185" t="s">
        <v>52</v>
      </c>
      <c r="G2185">
        <v>406</v>
      </c>
      <c r="H2185" t="s">
        <v>128</v>
      </c>
      <c r="I2185" t="s">
        <v>21</v>
      </c>
      <c r="J2185" s="1">
        <v>42375</v>
      </c>
      <c r="K2185">
        <v>33.159999999999997</v>
      </c>
    </row>
    <row r="2186" spans="1:11" x14ac:dyDescent="0.3">
      <c r="A2186">
        <v>827022</v>
      </c>
      <c r="B2186">
        <v>386</v>
      </c>
      <c r="C2186" t="s">
        <v>84</v>
      </c>
      <c r="D2186" t="s">
        <v>12</v>
      </c>
      <c r="E2186" t="s">
        <v>13</v>
      </c>
      <c r="F2186" t="s">
        <v>14</v>
      </c>
      <c r="G2186">
        <v>303</v>
      </c>
      <c r="H2186" t="s">
        <v>105</v>
      </c>
      <c r="I2186" t="s">
        <v>56</v>
      </c>
      <c r="J2186" s="1">
        <v>44567</v>
      </c>
      <c r="K2186">
        <v>33.158247930000002</v>
      </c>
    </row>
    <row r="2187" spans="1:11" x14ac:dyDescent="0.3">
      <c r="A2187">
        <v>172708</v>
      </c>
      <c r="B2187">
        <v>375</v>
      </c>
      <c r="C2187" t="s">
        <v>11</v>
      </c>
      <c r="D2187" t="s">
        <v>12</v>
      </c>
      <c r="E2187" t="s">
        <v>13</v>
      </c>
      <c r="F2187" t="s">
        <v>57</v>
      </c>
      <c r="G2187">
        <v>305307</v>
      </c>
      <c r="H2187" t="s">
        <v>141</v>
      </c>
      <c r="I2187" t="s">
        <v>54</v>
      </c>
      <c r="J2187" s="1">
        <v>40555</v>
      </c>
      <c r="K2187">
        <v>33.15</v>
      </c>
    </row>
    <row r="2188" spans="1:11" x14ac:dyDescent="0.3">
      <c r="A2188">
        <v>412055</v>
      </c>
      <c r="B2188">
        <v>386</v>
      </c>
      <c r="C2188" t="s">
        <v>84</v>
      </c>
      <c r="D2188" t="s">
        <v>12</v>
      </c>
      <c r="E2188" t="s">
        <v>13</v>
      </c>
      <c r="F2188" t="s">
        <v>57</v>
      </c>
      <c r="G2188">
        <v>401</v>
      </c>
      <c r="H2188" t="s">
        <v>80</v>
      </c>
      <c r="I2188" t="s">
        <v>21</v>
      </c>
      <c r="J2188" s="1">
        <v>42375</v>
      </c>
      <c r="K2188">
        <v>33.15</v>
      </c>
    </row>
    <row r="2189" spans="1:11" x14ac:dyDescent="0.3">
      <c r="A2189">
        <v>412022</v>
      </c>
      <c r="B2189">
        <v>386</v>
      </c>
      <c r="C2189" t="s">
        <v>84</v>
      </c>
      <c r="D2189" t="s">
        <v>12</v>
      </c>
      <c r="E2189" t="s">
        <v>13</v>
      </c>
      <c r="F2189" t="s">
        <v>52</v>
      </c>
      <c r="G2189">
        <v>401</v>
      </c>
      <c r="H2189" t="s">
        <v>80</v>
      </c>
      <c r="I2189" t="s">
        <v>21</v>
      </c>
      <c r="J2189" s="1">
        <v>42375</v>
      </c>
      <c r="K2189">
        <v>33.15</v>
      </c>
    </row>
    <row r="2190" spans="1:11" x14ac:dyDescent="0.3">
      <c r="A2190">
        <v>222638</v>
      </c>
      <c r="B2190">
        <v>386</v>
      </c>
      <c r="C2190" t="s">
        <v>84</v>
      </c>
      <c r="D2190" t="s">
        <v>12</v>
      </c>
      <c r="E2190" t="s">
        <v>13</v>
      </c>
      <c r="F2190" t="s">
        <v>52</v>
      </c>
      <c r="G2190">
        <v>502</v>
      </c>
      <c r="H2190" t="s">
        <v>171</v>
      </c>
      <c r="I2190" t="s">
        <v>37</v>
      </c>
      <c r="J2190" s="1">
        <v>40914</v>
      </c>
      <c r="K2190">
        <v>33.14</v>
      </c>
    </row>
    <row r="2191" spans="1:11" x14ac:dyDescent="0.3">
      <c r="A2191">
        <v>216544</v>
      </c>
      <c r="B2191">
        <v>386</v>
      </c>
      <c r="C2191" t="s">
        <v>84</v>
      </c>
      <c r="D2191" t="s">
        <v>12</v>
      </c>
      <c r="E2191" t="s">
        <v>13</v>
      </c>
      <c r="F2191" t="s">
        <v>14</v>
      </c>
      <c r="G2191">
        <v>403</v>
      </c>
      <c r="H2191" t="s">
        <v>104</v>
      </c>
      <c r="I2191" t="s">
        <v>36</v>
      </c>
      <c r="J2191" s="1">
        <v>40549</v>
      </c>
      <c r="K2191">
        <v>33.14</v>
      </c>
    </row>
    <row r="2192" spans="1:11" x14ac:dyDescent="0.3">
      <c r="A2192">
        <v>222643</v>
      </c>
      <c r="B2192">
        <v>386</v>
      </c>
      <c r="C2192" t="s">
        <v>84</v>
      </c>
      <c r="D2192" t="s">
        <v>12</v>
      </c>
      <c r="E2192" t="s">
        <v>13</v>
      </c>
      <c r="F2192" t="s">
        <v>52</v>
      </c>
      <c r="G2192">
        <v>503</v>
      </c>
      <c r="H2192" t="s">
        <v>93</v>
      </c>
      <c r="I2192" t="s">
        <v>36</v>
      </c>
      <c r="J2192" s="1">
        <v>40549</v>
      </c>
      <c r="K2192">
        <v>33.130000000000003</v>
      </c>
    </row>
    <row r="2193" spans="1:11" x14ac:dyDescent="0.3">
      <c r="A2193">
        <v>166806</v>
      </c>
      <c r="B2193">
        <v>375</v>
      </c>
      <c r="C2193" t="s">
        <v>11</v>
      </c>
      <c r="D2193" t="s">
        <v>12</v>
      </c>
      <c r="E2193" t="s">
        <v>13</v>
      </c>
      <c r="F2193" t="s">
        <v>14</v>
      </c>
      <c r="G2193">
        <v>106</v>
      </c>
      <c r="H2193" t="s">
        <v>89</v>
      </c>
      <c r="I2193" t="s">
        <v>37</v>
      </c>
      <c r="J2193" s="1">
        <v>40914</v>
      </c>
      <c r="K2193">
        <v>33.130000000000003</v>
      </c>
    </row>
    <row r="2194" spans="1:11" x14ac:dyDescent="0.3">
      <c r="A2194">
        <v>216592</v>
      </c>
      <c r="B2194">
        <v>386</v>
      </c>
      <c r="C2194" t="s">
        <v>84</v>
      </c>
      <c r="D2194" t="s">
        <v>12</v>
      </c>
      <c r="E2194" t="s">
        <v>13</v>
      </c>
      <c r="F2194" t="s">
        <v>14</v>
      </c>
      <c r="G2194">
        <v>411</v>
      </c>
      <c r="H2194" t="s">
        <v>132</v>
      </c>
      <c r="I2194" t="s">
        <v>36</v>
      </c>
      <c r="J2194" s="1">
        <v>40549</v>
      </c>
      <c r="K2194">
        <v>33.119999999999997</v>
      </c>
    </row>
    <row r="2195" spans="1:11" x14ac:dyDescent="0.3">
      <c r="A2195">
        <v>216543</v>
      </c>
      <c r="B2195">
        <v>386</v>
      </c>
      <c r="C2195" t="s">
        <v>84</v>
      </c>
      <c r="D2195" t="s">
        <v>12</v>
      </c>
      <c r="E2195" t="s">
        <v>13</v>
      </c>
      <c r="F2195" t="s">
        <v>14</v>
      </c>
      <c r="G2195">
        <v>403</v>
      </c>
      <c r="H2195" t="s">
        <v>104</v>
      </c>
      <c r="I2195" t="s">
        <v>35</v>
      </c>
      <c r="J2195" s="1">
        <v>40184</v>
      </c>
      <c r="K2195">
        <v>33.119999999999997</v>
      </c>
    </row>
    <row r="2196" spans="1:11" x14ac:dyDescent="0.3">
      <c r="A2196">
        <v>338300</v>
      </c>
      <c r="B2196">
        <v>386</v>
      </c>
      <c r="C2196" t="s">
        <v>84</v>
      </c>
      <c r="D2196" t="s">
        <v>12</v>
      </c>
      <c r="E2196" t="s">
        <v>13</v>
      </c>
      <c r="F2196" t="s">
        <v>14</v>
      </c>
      <c r="G2196">
        <v>410</v>
      </c>
      <c r="H2196" t="s">
        <v>96</v>
      </c>
      <c r="I2196" t="s">
        <v>46</v>
      </c>
      <c r="J2196" s="1">
        <v>42010</v>
      </c>
      <c r="K2196">
        <v>33.119999999999997</v>
      </c>
    </row>
    <row r="2197" spans="1:11" x14ac:dyDescent="0.3">
      <c r="A2197">
        <v>412056</v>
      </c>
      <c r="B2197">
        <v>386</v>
      </c>
      <c r="C2197" t="s">
        <v>84</v>
      </c>
      <c r="D2197" t="s">
        <v>12</v>
      </c>
      <c r="E2197" t="s">
        <v>13</v>
      </c>
      <c r="F2197" t="s">
        <v>57</v>
      </c>
      <c r="G2197">
        <v>402</v>
      </c>
      <c r="H2197" t="s">
        <v>184</v>
      </c>
      <c r="I2197" t="s">
        <v>21</v>
      </c>
      <c r="J2197" s="1">
        <v>42375</v>
      </c>
      <c r="K2197">
        <v>33.119999999999997</v>
      </c>
    </row>
    <row r="2198" spans="1:11" x14ac:dyDescent="0.3">
      <c r="A2198">
        <v>165975</v>
      </c>
      <c r="B2198">
        <v>375</v>
      </c>
      <c r="C2198" t="s">
        <v>11</v>
      </c>
      <c r="D2198" t="s">
        <v>12</v>
      </c>
      <c r="E2198" t="s">
        <v>13</v>
      </c>
      <c r="F2198" t="s">
        <v>14</v>
      </c>
      <c r="G2198">
        <v>101</v>
      </c>
      <c r="H2198" t="s">
        <v>110</v>
      </c>
      <c r="I2198" t="s">
        <v>50</v>
      </c>
      <c r="J2198" s="1">
        <v>40920</v>
      </c>
      <c r="K2198">
        <v>33.119999999999997</v>
      </c>
    </row>
    <row r="2199" spans="1:11" x14ac:dyDescent="0.3">
      <c r="A2199">
        <v>412023</v>
      </c>
      <c r="B2199">
        <v>386</v>
      </c>
      <c r="C2199" t="s">
        <v>84</v>
      </c>
      <c r="D2199" t="s">
        <v>12</v>
      </c>
      <c r="E2199" t="s">
        <v>13</v>
      </c>
      <c r="F2199" t="s">
        <v>52</v>
      </c>
      <c r="G2199">
        <v>402</v>
      </c>
      <c r="H2199" t="s">
        <v>184</v>
      </c>
      <c r="I2199" t="s">
        <v>21</v>
      </c>
      <c r="J2199" s="1">
        <v>42375</v>
      </c>
      <c r="K2199">
        <v>33.119999999999997</v>
      </c>
    </row>
    <row r="2200" spans="1:11" x14ac:dyDescent="0.3">
      <c r="A2200">
        <v>216529</v>
      </c>
      <c r="B2200">
        <v>386</v>
      </c>
      <c r="C2200" t="s">
        <v>84</v>
      </c>
      <c r="D2200" t="s">
        <v>12</v>
      </c>
      <c r="E2200" t="s">
        <v>13</v>
      </c>
      <c r="F2200" t="s">
        <v>14</v>
      </c>
      <c r="G2200">
        <v>318</v>
      </c>
      <c r="H2200" t="s">
        <v>140</v>
      </c>
      <c r="I2200" t="s">
        <v>75</v>
      </c>
      <c r="J2200" s="1">
        <v>41645</v>
      </c>
      <c r="K2200">
        <v>33.119999999999997</v>
      </c>
    </row>
    <row r="2201" spans="1:11" x14ac:dyDescent="0.3">
      <c r="A2201">
        <v>165765</v>
      </c>
      <c r="B2201">
        <v>375</v>
      </c>
      <c r="C2201" t="s">
        <v>11</v>
      </c>
      <c r="D2201" t="s">
        <v>12</v>
      </c>
      <c r="E2201" t="s">
        <v>13</v>
      </c>
      <c r="F2201" t="s">
        <v>14</v>
      </c>
      <c r="G2201">
        <v>303</v>
      </c>
      <c r="H2201" t="s">
        <v>105</v>
      </c>
      <c r="I2201" t="s">
        <v>43</v>
      </c>
      <c r="J2201" s="1">
        <v>39459</v>
      </c>
      <c r="K2201">
        <v>33.11</v>
      </c>
    </row>
    <row r="2202" spans="1:11" x14ac:dyDescent="0.3">
      <c r="A2202">
        <v>216491</v>
      </c>
      <c r="B2202">
        <v>386</v>
      </c>
      <c r="C2202" t="s">
        <v>84</v>
      </c>
      <c r="D2202" t="s">
        <v>12</v>
      </c>
      <c r="E2202" t="s">
        <v>13</v>
      </c>
      <c r="F2202" t="s">
        <v>14</v>
      </c>
      <c r="G2202">
        <v>312</v>
      </c>
      <c r="H2202" t="s">
        <v>95</v>
      </c>
      <c r="I2202" t="s">
        <v>37</v>
      </c>
      <c r="J2202" s="1">
        <v>40914</v>
      </c>
      <c r="K2202">
        <v>33.11</v>
      </c>
    </row>
    <row r="2203" spans="1:11" x14ac:dyDescent="0.3">
      <c r="A2203">
        <v>165805</v>
      </c>
      <c r="B2203">
        <v>375</v>
      </c>
      <c r="C2203" t="s">
        <v>11</v>
      </c>
      <c r="D2203" t="s">
        <v>12</v>
      </c>
      <c r="E2203" t="s">
        <v>13</v>
      </c>
      <c r="F2203" t="s">
        <v>14</v>
      </c>
      <c r="G2203">
        <v>108</v>
      </c>
      <c r="H2203" t="s">
        <v>101</v>
      </c>
      <c r="I2203" t="s">
        <v>139</v>
      </c>
      <c r="J2203" s="1">
        <v>39825</v>
      </c>
      <c r="K2203">
        <v>33.1</v>
      </c>
    </row>
    <row r="2204" spans="1:11" x14ac:dyDescent="0.3">
      <c r="A2204">
        <v>518563</v>
      </c>
      <c r="B2204">
        <v>659</v>
      </c>
      <c r="C2204" t="s">
        <v>204</v>
      </c>
      <c r="D2204" t="s">
        <v>161</v>
      </c>
      <c r="E2204" t="s">
        <v>162</v>
      </c>
      <c r="F2204" t="s">
        <v>52</v>
      </c>
      <c r="G2204">
        <v>205</v>
      </c>
      <c r="H2204" t="s">
        <v>82</v>
      </c>
      <c r="I2204" t="s">
        <v>163</v>
      </c>
      <c r="J2204" s="1">
        <v>40940</v>
      </c>
      <c r="K2204">
        <v>33.1</v>
      </c>
    </row>
    <row r="2205" spans="1:11" x14ac:dyDescent="0.3">
      <c r="A2205">
        <v>219694</v>
      </c>
      <c r="B2205">
        <v>386</v>
      </c>
      <c r="C2205" t="s">
        <v>84</v>
      </c>
      <c r="D2205" t="s">
        <v>12</v>
      </c>
      <c r="E2205" t="s">
        <v>13</v>
      </c>
      <c r="F2205" t="s">
        <v>212</v>
      </c>
      <c r="G2205">
        <v>1</v>
      </c>
      <c r="H2205" t="s">
        <v>213</v>
      </c>
      <c r="I2205" t="s">
        <v>36</v>
      </c>
      <c r="J2205" s="1">
        <v>40549</v>
      </c>
      <c r="K2205">
        <v>33.1</v>
      </c>
    </row>
    <row r="2206" spans="1:11" x14ac:dyDescent="0.3">
      <c r="A2206">
        <v>628436</v>
      </c>
      <c r="B2206">
        <v>648</v>
      </c>
      <c r="C2206" t="s">
        <v>160</v>
      </c>
      <c r="D2206" t="s">
        <v>189</v>
      </c>
      <c r="E2206" t="s">
        <v>190</v>
      </c>
      <c r="F2206" t="s">
        <v>180</v>
      </c>
      <c r="G2206">
        <v>5</v>
      </c>
      <c r="H2206" t="s">
        <v>197</v>
      </c>
      <c r="I2206" t="s">
        <v>164</v>
      </c>
      <c r="J2206" s="1">
        <v>42005</v>
      </c>
      <c r="K2206">
        <v>33.1</v>
      </c>
    </row>
    <row r="2207" spans="1:11" x14ac:dyDescent="0.3">
      <c r="A2207">
        <v>878174</v>
      </c>
      <c r="B2207">
        <v>386</v>
      </c>
      <c r="C2207" t="s">
        <v>84</v>
      </c>
      <c r="D2207" t="s">
        <v>12</v>
      </c>
      <c r="E2207" t="s">
        <v>13</v>
      </c>
      <c r="F2207" t="s">
        <v>57</v>
      </c>
      <c r="G2207">
        <v>501502</v>
      </c>
      <c r="H2207" t="s">
        <v>188</v>
      </c>
      <c r="I2207" t="s">
        <v>85</v>
      </c>
      <c r="J2207" s="1">
        <v>44932</v>
      </c>
      <c r="K2207">
        <v>33.094775919999996</v>
      </c>
    </row>
    <row r="2208" spans="1:11" x14ac:dyDescent="0.3">
      <c r="A2208">
        <v>171622</v>
      </c>
      <c r="B2208">
        <v>375</v>
      </c>
      <c r="C2208" t="s">
        <v>11</v>
      </c>
      <c r="D2208" t="s">
        <v>12</v>
      </c>
      <c r="E2208" t="s">
        <v>13</v>
      </c>
      <c r="F2208" t="s">
        <v>57</v>
      </c>
      <c r="G2208">
        <v>309310</v>
      </c>
      <c r="H2208" t="s">
        <v>153</v>
      </c>
      <c r="I2208" t="s">
        <v>139</v>
      </c>
      <c r="J2208" s="1">
        <v>39825</v>
      </c>
      <c r="K2208">
        <v>33.090000000000003</v>
      </c>
    </row>
    <row r="2209" spans="1:11" x14ac:dyDescent="0.3">
      <c r="A2209">
        <v>411989</v>
      </c>
      <c r="B2209">
        <v>386</v>
      </c>
      <c r="C2209" t="s">
        <v>84</v>
      </c>
      <c r="D2209" t="s">
        <v>12</v>
      </c>
      <c r="E2209" t="s">
        <v>13</v>
      </c>
      <c r="F2209" t="s">
        <v>180</v>
      </c>
      <c r="G2209">
        <v>1</v>
      </c>
      <c r="H2209" t="s">
        <v>195</v>
      </c>
      <c r="I2209" t="s">
        <v>21</v>
      </c>
      <c r="J2209" s="1">
        <v>42375</v>
      </c>
      <c r="K2209">
        <v>33.090000000000003</v>
      </c>
    </row>
    <row r="2210" spans="1:11" x14ac:dyDescent="0.3">
      <c r="A2210">
        <v>165902</v>
      </c>
      <c r="B2210">
        <v>375</v>
      </c>
      <c r="C2210" t="s">
        <v>11</v>
      </c>
      <c r="D2210" t="s">
        <v>12</v>
      </c>
      <c r="E2210" t="s">
        <v>13</v>
      </c>
      <c r="F2210" t="s">
        <v>14</v>
      </c>
      <c r="G2210">
        <v>404</v>
      </c>
      <c r="H2210" t="s">
        <v>102</v>
      </c>
      <c r="I2210" t="s">
        <v>28</v>
      </c>
      <c r="J2210" s="1">
        <v>40190</v>
      </c>
      <c r="K2210">
        <v>33.08</v>
      </c>
    </row>
    <row r="2211" spans="1:11" x14ac:dyDescent="0.3">
      <c r="A2211">
        <v>651052</v>
      </c>
      <c r="B2211">
        <v>386</v>
      </c>
      <c r="C2211" t="s">
        <v>84</v>
      </c>
      <c r="D2211" t="s">
        <v>12</v>
      </c>
      <c r="E2211" t="s">
        <v>13</v>
      </c>
      <c r="F2211" t="s">
        <v>14</v>
      </c>
      <c r="G2211">
        <v>412</v>
      </c>
      <c r="H2211" t="s">
        <v>99</v>
      </c>
      <c r="I2211" t="s">
        <v>45</v>
      </c>
      <c r="J2211" s="1">
        <v>43471</v>
      </c>
      <c r="K2211">
        <v>33.07</v>
      </c>
    </row>
    <row r="2212" spans="1:11" x14ac:dyDescent="0.3">
      <c r="A2212">
        <v>412123</v>
      </c>
      <c r="B2212">
        <v>386</v>
      </c>
      <c r="C2212" t="s">
        <v>84</v>
      </c>
      <c r="D2212" t="s">
        <v>12</v>
      </c>
      <c r="E2212" t="s">
        <v>13</v>
      </c>
      <c r="F2212" t="s">
        <v>14</v>
      </c>
      <c r="G2212">
        <v>411</v>
      </c>
      <c r="H2212" t="s">
        <v>132</v>
      </c>
      <c r="I2212" t="s">
        <v>21</v>
      </c>
      <c r="J2212" s="1">
        <v>42375</v>
      </c>
      <c r="K2212">
        <v>33.06</v>
      </c>
    </row>
    <row r="2213" spans="1:11" x14ac:dyDescent="0.3">
      <c r="A2213">
        <v>172164</v>
      </c>
      <c r="B2213">
        <v>375</v>
      </c>
      <c r="C2213" t="s">
        <v>11</v>
      </c>
      <c r="D2213" t="s">
        <v>12</v>
      </c>
      <c r="E2213" t="s">
        <v>13</v>
      </c>
      <c r="F2213" t="s">
        <v>57</v>
      </c>
      <c r="G2213">
        <v>305307</v>
      </c>
      <c r="H2213" t="s">
        <v>141</v>
      </c>
      <c r="I2213" t="s">
        <v>36</v>
      </c>
      <c r="J2213" s="1">
        <v>40549</v>
      </c>
      <c r="K2213">
        <v>33.049999999999997</v>
      </c>
    </row>
    <row r="2214" spans="1:11" x14ac:dyDescent="0.3">
      <c r="A2214">
        <v>216589</v>
      </c>
      <c r="B2214">
        <v>386</v>
      </c>
      <c r="C2214" t="s">
        <v>84</v>
      </c>
      <c r="D2214" t="s">
        <v>12</v>
      </c>
      <c r="E2214" t="s">
        <v>13</v>
      </c>
      <c r="F2214" t="s">
        <v>14</v>
      </c>
      <c r="G2214">
        <v>410</v>
      </c>
      <c r="H2214" t="s">
        <v>96</v>
      </c>
      <c r="I2214" t="s">
        <v>75</v>
      </c>
      <c r="J2214" s="1">
        <v>41645</v>
      </c>
      <c r="K2214">
        <v>33.049999999999997</v>
      </c>
    </row>
    <row r="2215" spans="1:11" x14ac:dyDescent="0.3">
      <c r="A2215">
        <v>602776</v>
      </c>
      <c r="B2215">
        <v>375</v>
      </c>
      <c r="C2215" t="s">
        <v>11</v>
      </c>
      <c r="D2215" t="s">
        <v>12</v>
      </c>
      <c r="E2215" t="s">
        <v>13</v>
      </c>
      <c r="F2215" t="s">
        <v>52</v>
      </c>
      <c r="G2215">
        <v>307</v>
      </c>
      <c r="H2215" t="s">
        <v>174</v>
      </c>
      <c r="I2215" t="s">
        <v>41</v>
      </c>
      <c r="J2215" s="1">
        <v>42747</v>
      </c>
      <c r="K2215">
        <v>33.049999999999997</v>
      </c>
    </row>
    <row r="2216" spans="1:11" x14ac:dyDescent="0.3">
      <c r="A2216">
        <v>412066</v>
      </c>
      <c r="B2216">
        <v>386</v>
      </c>
      <c r="C2216" t="s">
        <v>84</v>
      </c>
      <c r="D2216" t="s">
        <v>12</v>
      </c>
      <c r="E2216" t="s">
        <v>13</v>
      </c>
      <c r="F2216" t="s">
        <v>57</v>
      </c>
      <c r="G2216">
        <v>404406</v>
      </c>
      <c r="H2216" t="s">
        <v>61</v>
      </c>
      <c r="I2216" t="s">
        <v>21</v>
      </c>
      <c r="J2216" s="1">
        <v>42375</v>
      </c>
      <c r="K2216">
        <v>33.049999999999997</v>
      </c>
    </row>
    <row r="2217" spans="1:11" x14ac:dyDescent="0.3">
      <c r="A2217">
        <v>216575</v>
      </c>
      <c r="B2217">
        <v>386</v>
      </c>
      <c r="C2217" t="s">
        <v>84</v>
      </c>
      <c r="D2217" t="s">
        <v>12</v>
      </c>
      <c r="E2217" t="s">
        <v>13</v>
      </c>
      <c r="F2217" t="s">
        <v>14</v>
      </c>
      <c r="G2217">
        <v>408</v>
      </c>
      <c r="H2217" t="s">
        <v>87</v>
      </c>
      <c r="I2217" t="s">
        <v>37</v>
      </c>
      <c r="J2217" s="1">
        <v>40914</v>
      </c>
      <c r="K2217">
        <v>33.049999999999997</v>
      </c>
    </row>
    <row r="2218" spans="1:11" x14ac:dyDescent="0.3">
      <c r="A2218">
        <v>216598</v>
      </c>
      <c r="B2218">
        <v>386</v>
      </c>
      <c r="C2218" t="s">
        <v>84</v>
      </c>
      <c r="D2218" t="s">
        <v>12</v>
      </c>
      <c r="E2218" t="s">
        <v>13</v>
      </c>
      <c r="F2218" t="s">
        <v>14</v>
      </c>
      <c r="G2218">
        <v>412</v>
      </c>
      <c r="H2218" t="s">
        <v>99</v>
      </c>
      <c r="I2218" t="s">
        <v>36</v>
      </c>
      <c r="J2218" s="1">
        <v>40549</v>
      </c>
      <c r="K2218">
        <v>33.04</v>
      </c>
    </row>
    <row r="2219" spans="1:11" x14ac:dyDescent="0.3">
      <c r="A2219">
        <v>222589</v>
      </c>
      <c r="B2219">
        <v>386</v>
      </c>
      <c r="C2219" t="s">
        <v>84</v>
      </c>
      <c r="D2219" t="s">
        <v>12</v>
      </c>
      <c r="E2219" t="s">
        <v>13</v>
      </c>
      <c r="F2219" t="s">
        <v>52</v>
      </c>
      <c r="G2219">
        <v>404</v>
      </c>
      <c r="H2219" t="s">
        <v>62</v>
      </c>
      <c r="I2219" t="s">
        <v>36</v>
      </c>
      <c r="J2219" s="1">
        <v>40549</v>
      </c>
      <c r="K2219">
        <v>33.03</v>
      </c>
    </row>
    <row r="2220" spans="1:11" x14ac:dyDescent="0.3">
      <c r="A2220">
        <v>216371</v>
      </c>
      <c r="B2220">
        <v>386</v>
      </c>
      <c r="C2220" t="s">
        <v>84</v>
      </c>
      <c r="D2220" t="s">
        <v>12</v>
      </c>
      <c r="E2220" t="s">
        <v>13</v>
      </c>
      <c r="F2220" t="s">
        <v>14</v>
      </c>
      <c r="G2220">
        <v>204</v>
      </c>
      <c r="H2220" t="s">
        <v>109</v>
      </c>
      <c r="I2220" t="s">
        <v>37</v>
      </c>
      <c r="J2220" s="1">
        <v>40914</v>
      </c>
      <c r="K2220">
        <v>33.020000000000003</v>
      </c>
    </row>
    <row r="2221" spans="1:11" x14ac:dyDescent="0.3">
      <c r="A2221">
        <v>172131</v>
      </c>
      <c r="B2221">
        <v>375</v>
      </c>
      <c r="C2221" t="s">
        <v>11</v>
      </c>
      <c r="D2221" t="s">
        <v>12</v>
      </c>
      <c r="E2221" t="s">
        <v>13</v>
      </c>
      <c r="F2221" t="s">
        <v>57</v>
      </c>
      <c r="G2221">
        <v>306308</v>
      </c>
      <c r="H2221" t="s">
        <v>136</v>
      </c>
      <c r="I2221" t="s">
        <v>35</v>
      </c>
      <c r="J2221" s="1">
        <v>40184</v>
      </c>
      <c r="K2221">
        <v>33.01</v>
      </c>
    </row>
    <row r="2222" spans="1:11" x14ac:dyDescent="0.3">
      <c r="A2222">
        <v>175444</v>
      </c>
      <c r="B2222">
        <v>375</v>
      </c>
      <c r="C2222" t="s">
        <v>11</v>
      </c>
      <c r="D2222" t="s">
        <v>12</v>
      </c>
      <c r="E2222" t="s">
        <v>13</v>
      </c>
      <c r="F2222" t="s">
        <v>52</v>
      </c>
      <c r="G2222">
        <v>310</v>
      </c>
      <c r="H2222" t="s">
        <v>148</v>
      </c>
      <c r="I2222" t="s">
        <v>50</v>
      </c>
      <c r="J2222" s="1">
        <v>40920</v>
      </c>
      <c r="K2222">
        <v>33.01</v>
      </c>
    </row>
    <row r="2223" spans="1:11" x14ac:dyDescent="0.3">
      <c r="A2223">
        <v>222570</v>
      </c>
      <c r="B2223">
        <v>386</v>
      </c>
      <c r="C2223" t="s">
        <v>84</v>
      </c>
      <c r="D2223" t="s">
        <v>12</v>
      </c>
      <c r="E2223" t="s">
        <v>13</v>
      </c>
      <c r="F2223" t="s">
        <v>52</v>
      </c>
      <c r="G2223">
        <v>401</v>
      </c>
      <c r="H2223" t="s">
        <v>80</v>
      </c>
      <c r="I2223" t="s">
        <v>35</v>
      </c>
      <c r="J2223" s="1">
        <v>40184</v>
      </c>
      <c r="K2223">
        <v>33.01</v>
      </c>
    </row>
    <row r="2224" spans="1:11" x14ac:dyDescent="0.3">
      <c r="A2224">
        <v>221904</v>
      </c>
      <c r="B2224">
        <v>386</v>
      </c>
      <c r="C2224" t="s">
        <v>84</v>
      </c>
      <c r="D2224" t="s">
        <v>12</v>
      </c>
      <c r="E2224" t="s">
        <v>13</v>
      </c>
      <c r="F2224" t="s">
        <v>57</v>
      </c>
      <c r="G2224">
        <v>401</v>
      </c>
      <c r="H2224" t="s">
        <v>80</v>
      </c>
      <c r="I2224" t="s">
        <v>35</v>
      </c>
      <c r="J2224" s="1">
        <v>40184</v>
      </c>
      <c r="K2224">
        <v>33.01</v>
      </c>
    </row>
    <row r="2225" spans="1:11" x14ac:dyDescent="0.3">
      <c r="A2225">
        <v>171632</v>
      </c>
      <c r="B2225">
        <v>375</v>
      </c>
      <c r="C2225" t="s">
        <v>11</v>
      </c>
      <c r="D2225" t="s">
        <v>12</v>
      </c>
      <c r="E2225" t="s">
        <v>13</v>
      </c>
      <c r="F2225" t="s">
        <v>57</v>
      </c>
      <c r="G2225">
        <v>202</v>
      </c>
      <c r="H2225" t="s">
        <v>172</v>
      </c>
      <c r="I2225" t="s">
        <v>28</v>
      </c>
      <c r="J2225" s="1">
        <v>40190</v>
      </c>
      <c r="K2225">
        <v>33</v>
      </c>
    </row>
    <row r="2226" spans="1:11" x14ac:dyDescent="0.3">
      <c r="A2226">
        <v>827390</v>
      </c>
      <c r="B2226">
        <v>657</v>
      </c>
      <c r="C2226" t="s">
        <v>160</v>
      </c>
      <c r="D2226" t="s">
        <v>161</v>
      </c>
      <c r="E2226" t="s">
        <v>162</v>
      </c>
      <c r="F2226" t="s">
        <v>52</v>
      </c>
      <c r="G2226">
        <v>410</v>
      </c>
      <c r="H2226" t="s">
        <v>146</v>
      </c>
      <c r="I2226" t="s">
        <v>185</v>
      </c>
      <c r="J2226" s="1">
        <v>42736</v>
      </c>
      <c r="K2226">
        <v>33</v>
      </c>
    </row>
    <row r="2227" spans="1:11" x14ac:dyDescent="0.3">
      <c r="A2227">
        <v>827464</v>
      </c>
      <c r="B2227">
        <v>648</v>
      </c>
      <c r="C2227" t="s">
        <v>160</v>
      </c>
      <c r="D2227" t="s">
        <v>189</v>
      </c>
      <c r="E2227" t="s">
        <v>190</v>
      </c>
      <c r="F2227" t="s">
        <v>52</v>
      </c>
      <c r="G2227">
        <v>205</v>
      </c>
      <c r="H2227" t="s">
        <v>82</v>
      </c>
      <c r="I2227" t="s">
        <v>185</v>
      </c>
      <c r="J2227" s="1">
        <v>42736</v>
      </c>
      <c r="K2227">
        <v>33</v>
      </c>
    </row>
    <row r="2228" spans="1:11" x14ac:dyDescent="0.3">
      <c r="A2228">
        <v>216441</v>
      </c>
      <c r="B2228">
        <v>386</v>
      </c>
      <c r="C2228" t="s">
        <v>84</v>
      </c>
      <c r="D2228" t="s">
        <v>12</v>
      </c>
      <c r="E2228" t="s">
        <v>13</v>
      </c>
      <c r="F2228" t="s">
        <v>14</v>
      </c>
      <c r="G2228">
        <v>304</v>
      </c>
      <c r="H2228" t="s">
        <v>103</v>
      </c>
      <c r="I2228" t="s">
        <v>35</v>
      </c>
      <c r="J2228" s="1">
        <v>40184</v>
      </c>
      <c r="K2228">
        <v>33</v>
      </c>
    </row>
    <row r="2229" spans="1:11" x14ac:dyDescent="0.3">
      <c r="A2229">
        <v>222577</v>
      </c>
      <c r="B2229">
        <v>386</v>
      </c>
      <c r="C2229" t="s">
        <v>84</v>
      </c>
      <c r="D2229" t="s">
        <v>12</v>
      </c>
      <c r="E2229" t="s">
        <v>13</v>
      </c>
      <c r="F2229" t="s">
        <v>52</v>
      </c>
      <c r="G2229">
        <v>402</v>
      </c>
      <c r="H2229" t="s">
        <v>184</v>
      </c>
      <c r="I2229" t="s">
        <v>36</v>
      </c>
      <c r="J2229" s="1">
        <v>40549</v>
      </c>
      <c r="K2229">
        <v>33</v>
      </c>
    </row>
    <row r="2230" spans="1:11" x14ac:dyDescent="0.3">
      <c r="A2230">
        <v>216615</v>
      </c>
      <c r="B2230">
        <v>386</v>
      </c>
      <c r="C2230" t="s">
        <v>84</v>
      </c>
      <c r="D2230" t="s">
        <v>12</v>
      </c>
      <c r="E2230" t="s">
        <v>13</v>
      </c>
      <c r="F2230" t="s">
        <v>14</v>
      </c>
      <c r="G2230">
        <v>501</v>
      </c>
      <c r="H2230" t="s">
        <v>113</v>
      </c>
      <c r="I2230" t="s">
        <v>35</v>
      </c>
      <c r="J2230" s="1">
        <v>40184</v>
      </c>
      <c r="K2230">
        <v>33</v>
      </c>
    </row>
    <row r="2231" spans="1:11" x14ac:dyDescent="0.3">
      <c r="A2231">
        <v>827448</v>
      </c>
      <c r="B2231">
        <v>648</v>
      </c>
      <c r="C2231" t="s">
        <v>160</v>
      </c>
      <c r="D2231" t="s">
        <v>189</v>
      </c>
      <c r="E2231" t="s">
        <v>190</v>
      </c>
      <c r="F2231" t="s">
        <v>52</v>
      </c>
      <c r="G2231">
        <v>310</v>
      </c>
      <c r="H2231" t="s">
        <v>148</v>
      </c>
      <c r="I2231" t="s">
        <v>185</v>
      </c>
      <c r="J2231" s="1">
        <v>42736</v>
      </c>
      <c r="K2231">
        <v>33</v>
      </c>
    </row>
    <row r="2232" spans="1:11" x14ac:dyDescent="0.3">
      <c r="A2232">
        <v>221911</v>
      </c>
      <c r="B2232">
        <v>386</v>
      </c>
      <c r="C2232" t="s">
        <v>84</v>
      </c>
      <c r="D2232" t="s">
        <v>12</v>
      </c>
      <c r="E2232" t="s">
        <v>13</v>
      </c>
      <c r="F2232" t="s">
        <v>57</v>
      </c>
      <c r="G2232">
        <v>402</v>
      </c>
      <c r="H2232" t="s">
        <v>184</v>
      </c>
      <c r="I2232" t="s">
        <v>36</v>
      </c>
      <c r="J2232" s="1">
        <v>40549</v>
      </c>
      <c r="K2232">
        <v>33</v>
      </c>
    </row>
    <row r="2233" spans="1:11" x14ac:dyDescent="0.3">
      <c r="A2233">
        <v>175341</v>
      </c>
      <c r="B2233">
        <v>375</v>
      </c>
      <c r="C2233" t="s">
        <v>11</v>
      </c>
      <c r="D2233" t="s">
        <v>12</v>
      </c>
      <c r="E2233" t="s">
        <v>13</v>
      </c>
      <c r="F2233" t="s">
        <v>52</v>
      </c>
      <c r="G2233">
        <v>202</v>
      </c>
      <c r="H2233" t="s">
        <v>172</v>
      </c>
      <c r="I2233" t="s">
        <v>28</v>
      </c>
      <c r="J2233" s="1">
        <v>40190</v>
      </c>
      <c r="K2233">
        <v>33</v>
      </c>
    </row>
    <row r="2234" spans="1:11" x14ac:dyDescent="0.3">
      <c r="A2234">
        <v>827564</v>
      </c>
      <c r="B2234">
        <v>639</v>
      </c>
      <c r="C2234" t="s">
        <v>208</v>
      </c>
      <c r="D2234" t="s">
        <v>209</v>
      </c>
      <c r="E2234" t="s">
        <v>162</v>
      </c>
      <c r="F2234" t="s">
        <v>52</v>
      </c>
      <c r="G2234">
        <v>201</v>
      </c>
      <c r="H2234" t="s">
        <v>165</v>
      </c>
      <c r="I2234" t="s">
        <v>185</v>
      </c>
      <c r="J2234" s="1">
        <v>42736</v>
      </c>
      <c r="K2234">
        <v>33</v>
      </c>
    </row>
    <row r="2235" spans="1:11" x14ac:dyDescent="0.3">
      <c r="A2235">
        <v>827529</v>
      </c>
      <c r="B2235">
        <v>639</v>
      </c>
      <c r="C2235" t="s">
        <v>208</v>
      </c>
      <c r="D2235" t="s">
        <v>209</v>
      </c>
      <c r="E2235" t="s">
        <v>162</v>
      </c>
      <c r="F2235" t="s">
        <v>212</v>
      </c>
      <c r="G2235">
        <v>1</v>
      </c>
      <c r="H2235" t="s">
        <v>213</v>
      </c>
      <c r="I2235" t="s">
        <v>185</v>
      </c>
      <c r="J2235" s="1">
        <v>42736</v>
      </c>
      <c r="K2235">
        <v>33</v>
      </c>
    </row>
    <row r="2236" spans="1:11" x14ac:dyDescent="0.3">
      <c r="A2236">
        <v>827574</v>
      </c>
      <c r="B2236">
        <v>639</v>
      </c>
      <c r="C2236" t="s">
        <v>208</v>
      </c>
      <c r="D2236" t="s">
        <v>209</v>
      </c>
      <c r="E2236" t="s">
        <v>162</v>
      </c>
      <c r="F2236" t="s">
        <v>180</v>
      </c>
      <c r="G2236">
        <v>3</v>
      </c>
      <c r="H2236" t="s">
        <v>193</v>
      </c>
      <c r="I2236" t="s">
        <v>185</v>
      </c>
      <c r="J2236" s="1">
        <v>42736</v>
      </c>
      <c r="K2236">
        <v>33</v>
      </c>
    </row>
    <row r="2237" spans="1:11" x14ac:dyDescent="0.3">
      <c r="A2237">
        <v>651027</v>
      </c>
      <c r="B2237">
        <v>386</v>
      </c>
      <c r="C2237" t="s">
        <v>84</v>
      </c>
      <c r="D2237" t="s">
        <v>12</v>
      </c>
      <c r="E2237" t="s">
        <v>13</v>
      </c>
      <c r="F2237" t="s">
        <v>14</v>
      </c>
      <c r="G2237">
        <v>305</v>
      </c>
      <c r="H2237" t="s">
        <v>122</v>
      </c>
      <c r="I2237" t="s">
        <v>45</v>
      </c>
      <c r="J2237" s="1">
        <v>43471</v>
      </c>
      <c r="K2237">
        <v>32.99</v>
      </c>
    </row>
    <row r="2238" spans="1:11" x14ac:dyDescent="0.3">
      <c r="A2238">
        <v>412025</v>
      </c>
      <c r="B2238">
        <v>386</v>
      </c>
      <c r="C2238" t="s">
        <v>84</v>
      </c>
      <c r="D2238" t="s">
        <v>12</v>
      </c>
      <c r="E2238" t="s">
        <v>13</v>
      </c>
      <c r="F2238" t="s">
        <v>52</v>
      </c>
      <c r="G2238">
        <v>404</v>
      </c>
      <c r="H2238" t="s">
        <v>62</v>
      </c>
      <c r="I2238" t="s">
        <v>21</v>
      </c>
      <c r="J2238" s="1">
        <v>42375</v>
      </c>
      <c r="K2238">
        <v>32.99</v>
      </c>
    </row>
    <row r="2239" spans="1:11" x14ac:dyDescent="0.3">
      <c r="A2239">
        <v>221971</v>
      </c>
      <c r="B2239">
        <v>386</v>
      </c>
      <c r="C2239" t="s">
        <v>84</v>
      </c>
      <c r="D2239" t="s">
        <v>12</v>
      </c>
      <c r="E2239" t="s">
        <v>13</v>
      </c>
      <c r="F2239" t="s">
        <v>57</v>
      </c>
      <c r="G2239">
        <v>404406</v>
      </c>
      <c r="H2239" t="s">
        <v>61</v>
      </c>
      <c r="I2239" t="s">
        <v>36</v>
      </c>
      <c r="J2239" s="1">
        <v>40549</v>
      </c>
      <c r="K2239">
        <v>32.99</v>
      </c>
    </row>
    <row r="2240" spans="1:11" x14ac:dyDescent="0.3">
      <c r="A2240">
        <v>216479</v>
      </c>
      <c r="B2240">
        <v>386</v>
      </c>
      <c r="C2240" t="s">
        <v>84</v>
      </c>
      <c r="D2240" t="s">
        <v>12</v>
      </c>
      <c r="E2240" t="s">
        <v>13</v>
      </c>
      <c r="F2240" t="s">
        <v>14</v>
      </c>
      <c r="G2240">
        <v>310</v>
      </c>
      <c r="H2240" t="s">
        <v>94</v>
      </c>
      <c r="I2240" t="s">
        <v>37</v>
      </c>
      <c r="J2240" s="1">
        <v>40914</v>
      </c>
      <c r="K2240">
        <v>32.99</v>
      </c>
    </row>
    <row r="2241" spans="1:11" x14ac:dyDescent="0.3">
      <c r="A2241">
        <v>412095</v>
      </c>
      <c r="B2241">
        <v>386</v>
      </c>
      <c r="C2241" t="s">
        <v>84</v>
      </c>
      <c r="D2241" t="s">
        <v>12</v>
      </c>
      <c r="E2241" t="s">
        <v>13</v>
      </c>
      <c r="F2241" t="s">
        <v>14</v>
      </c>
      <c r="G2241">
        <v>301</v>
      </c>
      <c r="H2241" t="s">
        <v>117</v>
      </c>
      <c r="I2241" t="s">
        <v>21</v>
      </c>
      <c r="J2241" s="1">
        <v>42375</v>
      </c>
      <c r="K2241">
        <v>32.99</v>
      </c>
    </row>
    <row r="2242" spans="1:11" x14ac:dyDescent="0.3">
      <c r="A2242">
        <v>412050</v>
      </c>
      <c r="B2242">
        <v>386</v>
      </c>
      <c r="C2242" t="s">
        <v>84</v>
      </c>
      <c r="D2242" t="s">
        <v>12</v>
      </c>
      <c r="E2242" t="s">
        <v>13</v>
      </c>
      <c r="F2242" t="s">
        <v>57</v>
      </c>
      <c r="G2242">
        <v>211</v>
      </c>
      <c r="H2242" t="s">
        <v>53</v>
      </c>
      <c r="I2242" t="s">
        <v>21</v>
      </c>
      <c r="J2242" s="1">
        <v>42375</v>
      </c>
      <c r="K2242">
        <v>32.99</v>
      </c>
    </row>
    <row r="2243" spans="1:11" x14ac:dyDescent="0.3">
      <c r="A2243">
        <v>412011</v>
      </c>
      <c r="B2243">
        <v>386</v>
      </c>
      <c r="C2243" t="s">
        <v>84</v>
      </c>
      <c r="D2243" t="s">
        <v>12</v>
      </c>
      <c r="E2243" t="s">
        <v>13</v>
      </c>
      <c r="F2243" t="s">
        <v>52</v>
      </c>
      <c r="G2243">
        <v>211</v>
      </c>
      <c r="H2243" t="s">
        <v>53</v>
      </c>
      <c r="I2243" t="s">
        <v>21</v>
      </c>
      <c r="J2243" s="1">
        <v>42375</v>
      </c>
      <c r="K2243">
        <v>32.99</v>
      </c>
    </row>
    <row r="2244" spans="1:11" x14ac:dyDescent="0.3">
      <c r="A2244">
        <v>166627</v>
      </c>
      <c r="B2244">
        <v>375</v>
      </c>
      <c r="C2244" t="s">
        <v>11</v>
      </c>
      <c r="D2244" t="s">
        <v>12</v>
      </c>
      <c r="E2244" t="s">
        <v>13</v>
      </c>
      <c r="F2244" t="s">
        <v>14</v>
      </c>
      <c r="G2244">
        <v>104</v>
      </c>
      <c r="H2244" t="s">
        <v>91</v>
      </c>
      <c r="I2244" t="s">
        <v>27</v>
      </c>
      <c r="J2244" s="1">
        <v>39819</v>
      </c>
      <c r="K2244">
        <v>32.979999999999997</v>
      </c>
    </row>
    <row r="2245" spans="1:11" x14ac:dyDescent="0.3">
      <c r="A2245">
        <v>412120</v>
      </c>
      <c r="B2245">
        <v>386</v>
      </c>
      <c r="C2245" t="s">
        <v>84</v>
      </c>
      <c r="D2245" t="s">
        <v>12</v>
      </c>
      <c r="E2245" t="s">
        <v>13</v>
      </c>
      <c r="F2245" t="s">
        <v>14</v>
      </c>
      <c r="G2245">
        <v>408</v>
      </c>
      <c r="H2245" t="s">
        <v>87</v>
      </c>
      <c r="I2245" t="s">
        <v>21</v>
      </c>
      <c r="J2245" s="1">
        <v>42375</v>
      </c>
      <c r="K2245">
        <v>32.979999999999997</v>
      </c>
    </row>
    <row r="2246" spans="1:11" x14ac:dyDescent="0.3">
      <c r="A2246">
        <v>412003</v>
      </c>
      <c r="B2246">
        <v>386</v>
      </c>
      <c r="C2246" t="s">
        <v>84</v>
      </c>
      <c r="D2246" t="s">
        <v>12</v>
      </c>
      <c r="E2246" t="s">
        <v>13</v>
      </c>
      <c r="F2246" t="s">
        <v>52</v>
      </c>
      <c r="G2246">
        <v>203</v>
      </c>
      <c r="H2246" t="s">
        <v>156</v>
      </c>
      <c r="I2246" t="s">
        <v>21</v>
      </c>
      <c r="J2246" s="1">
        <v>42375</v>
      </c>
      <c r="K2246">
        <v>32.979999999999997</v>
      </c>
    </row>
    <row r="2247" spans="1:11" x14ac:dyDescent="0.3">
      <c r="A2247">
        <v>412042</v>
      </c>
      <c r="B2247">
        <v>386</v>
      </c>
      <c r="C2247" t="s">
        <v>84</v>
      </c>
      <c r="D2247" t="s">
        <v>12</v>
      </c>
      <c r="E2247" t="s">
        <v>13</v>
      </c>
      <c r="F2247" t="s">
        <v>57</v>
      </c>
      <c r="G2247">
        <v>203</v>
      </c>
      <c r="H2247" t="s">
        <v>156</v>
      </c>
      <c r="I2247" t="s">
        <v>21</v>
      </c>
      <c r="J2247" s="1">
        <v>42375</v>
      </c>
      <c r="K2247">
        <v>32.979999999999997</v>
      </c>
    </row>
    <row r="2248" spans="1:11" x14ac:dyDescent="0.3">
      <c r="A2248">
        <v>412103</v>
      </c>
      <c r="B2248">
        <v>386</v>
      </c>
      <c r="C2248" t="s">
        <v>84</v>
      </c>
      <c r="D2248" t="s">
        <v>12</v>
      </c>
      <c r="E2248" t="s">
        <v>13</v>
      </c>
      <c r="F2248" t="s">
        <v>14</v>
      </c>
      <c r="G2248">
        <v>309</v>
      </c>
      <c r="H2248" t="s">
        <v>129</v>
      </c>
      <c r="I2248" t="s">
        <v>21</v>
      </c>
      <c r="J2248" s="1">
        <v>42375</v>
      </c>
      <c r="K2248">
        <v>32.979999999999997</v>
      </c>
    </row>
    <row r="2249" spans="1:11" x14ac:dyDescent="0.3">
      <c r="A2249">
        <v>412115</v>
      </c>
      <c r="B2249">
        <v>386</v>
      </c>
      <c r="C2249" t="s">
        <v>84</v>
      </c>
      <c r="D2249" t="s">
        <v>12</v>
      </c>
      <c r="E2249" t="s">
        <v>13</v>
      </c>
      <c r="F2249" t="s">
        <v>14</v>
      </c>
      <c r="G2249">
        <v>403</v>
      </c>
      <c r="H2249" t="s">
        <v>104</v>
      </c>
      <c r="I2249" t="s">
        <v>21</v>
      </c>
      <c r="J2249" s="1">
        <v>42375</v>
      </c>
      <c r="K2249">
        <v>32.97</v>
      </c>
    </row>
    <row r="2250" spans="1:11" x14ac:dyDescent="0.3">
      <c r="A2250">
        <v>221923</v>
      </c>
      <c r="B2250">
        <v>386</v>
      </c>
      <c r="C2250" t="s">
        <v>84</v>
      </c>
      <c r="D2250" t="s">
        <v>12</v>
      </c>
      <c r="E2250" t="s">
        <v>13</v>
      </c>
      <c r="F2250" t="s">
        <v>57</v>
      </c>
      <c r="G2250">
        <v>405</v>
      </c>
      <c r="H2250" t="s">
        <v>92</v>
      </c>
      <c r="I2250" t="s">
        <v>36</v>
      </c>
      <c r="J2250" s="1">
        <v>40549</v>
      </c>
      <c r="K2250">
        <v>32.97</v>
      </c>
    </row>
    <row r="2251" spans="1:11" x14ac:dyDescent="0.3">
      <c r="A2251">
        <v>222595</v>
      </c>
      <c r="B2251">
        <v>386</v>
      </c>
      <c r="C2251" t="s">
        <v>84</v>
      </c>
      <c r="D2251" t="s">
        <v>12</v>
      </c>
      <c r="E2251" t="s">
        <v>13</v>
      </c>
      <c r="F2251" t="s">
        <v>52</v>
      </c>
      <c r="G2251">
        <v>405</v>
      </c>
      <c r="H2251" t="s">
        <v>92</v>
      </c>
      <c r="I2251" t="s">
        <v>36</v>
      </c>
      <c r="J2251" s="1">
        <v>40549</v>
      </c>
      <c r="K2251">
        <v>32.97</v>
      </c>
    </row>
    <row r="2252" spans="1:11" x14ac:dyDescent="0.3">
      <c r="A2252">
        <v>175313</v>
      </c>
      <c r="B2252">
        <v>375</v>
      </c>
      <c r="C2252" t="s">
        <v>11</v>
      </c>
      <c r="D2252" t="s">
        <v>12</v>
      </c>
      <c r="E2252" t="s">
        <v>13</v>
      </c>
      <c r="F2252" t="s">
        <v>52</v>
      </c>
      <c r="G2252">
        <v>305</v>
      </c>
      <c r="H2252" t="s">
        <v>157</v>
      </c>
      <c r="I2252" t="s">
        <v>139</v>
      </c>
      <c r="J2252" s="1">
        <v>39825</v>
      </c>
      <c r="K2252">
        <v>32.97</v>
      </c>
    </row>
    <row r="2253" spans="1:11" x14ac:dyDescent="0.3">
      <c r="A2253">
        <v>412040</v>
      </c>
      <c r="B2253">
        <v>386</v>
      </c>
      <c r="C2253" t="s">
        <v>84</v>
      </c>
      <c r="D2253" t="s">
        <v>12</v>
      </c>
      <c r="E2253" t="s">
        <v>13</v>
      </c>
      <c r="F2253" t="s">
        <v>57</v>
      </c>
      <c r="G2253">
        <v>201</v>
      </c>
      <c r="H2253" t="s">
        <v>165</v>
      </c>
      <c r="I2253" t="s">
        <v>21</v>
      </c>
      <c r="J2253" s="1">
        <v>42375</v>
      </c>
      <c r="K2253">
        <v>32.96</v>
      </c>
    </row>
    <row r="2254" spans="1:11" x14ac:dyDescent="0.3">
      <c r="A2254">
        <v>412001</v>
      </c>
      <c r="B2254">
        <v>386</v>
      </c>
      <c r="C2254" t="s">
        <v>84</v>
      </c>
      <c r="D2254" t="s">
        <v>12</v>
      </c>
      <c r="E2254" t="s">
        <v>13</v>
      </c>
      <c r="F2254" t="s">
        <v>52</v>
      </c>
      <c r="G2254">
        <v>201</v>
      </c>
      <c r="H2254" t="s">
        <v>165</v>
      </c>
      <c r="I2254" t="s">
        <v>21</v>
      </c>
      <c r="J2254" s="1">
        <v>42375</v>
      </c>
      <c r="K2254">
        <v>32.96</v>
      </c>
    </row>
    <row r="2255" spans="1:11" x14ac:dyDescent="0.3">
      <c r="A2255">
        <v>605283</v>
      </c>
      <c r="B2255">
        <v>386</v>
      </c>
      <c r="C2255" t="s">
        <v>84</v>
      </c>
      <c r="D2255" t="s">
        <v>12</v>
      </c>
      <c r="E2255" t="s">
        <v>13</v>
      </c>
      <c r="F2255" t="s">
        <v>57</v>
      </c>
      <c r="G2255">
        <v>208</v>
      </c>
      <c r="H2255" t="s">
        <v>83</v>
      </c>
      <c r="I2255" t="s">
        <v>81</v>
      </c>
      <c r="J2255" s="1">
        <v>43106</v>
      </c>
      <c r="K2255">
        <v>32.96</v>
      </c>
    </row>
    <row r="2256" spans="1:11" x14ac:dyDescent="0.3">
      <c r="A2256">
        <v>605244</v>
      </c>
      <c r="B2256">
        <v>386</v>
      </c>
      <c r="C2256" t="s">
        <v>84</v>
      </c>
      <c r="D2256" t="s">
        <v>12</v>
      </c>
      <c r="E2256" t="s">
        <v>13</v>
      </c>
      <c r="F2256" t="s">
        <v>52</v>
      </c>
      <c r="G2256">
        <v>208</v>
      </c>
      <c r="H2256" t="s">
        <v>83</v>
      </c>
      <c r="I2256" t="s">
        <v>81</v>
      </c>
      <c r="J2256" s="1">
        <v>43106</v>
      </c>
      <c r="K2256">
        <v>32.96</v>
      </c>
    </row>
    <row r="2257" spans="1:11" x14ac:dyDescent="0.3">
      <c r="A2257">
        <v>216520</v>
      </c>
      <c r="B2257">
        <v>386</v>
      </c>
      <c r="C2257" t="s">
        <v>84</v>
      </c>
      <c r="D2257" t="s">
        <v>12</v>
      </c>
      <c r="E2257" t="s">
        <v>13</v>
      </c>
      <c r="F2257" t="s">
        <v>14</v>
      </c>
      <c r="G2257">
        <v>317</v>
      </c>
      <c r="H2257" t="s">
        <v>108</v>
      </c>
      <c r="I2257" t="s">
        <v>36</v>
      </c>
      <c r="J2257" s="1">
        <v>40549</v>
      </c>
      <c r="K2257">
        <v>32.96</v>
      </c>
    </row>
    <row r="2258" spans="1:11" x14ac:dyDescent="0.3">
      <c r="A2258">
        <v>605343</v>
      </c>
      <c r="B2258">
        <v>386</v>
      </c>
      <c r="C2258" t="s">
        <v>84</v>
      </c>
      <c r="D2258" t="s">
        <v>12</v>
      </c>
      <c r="E2258" t="s">
        <v>13</v>
      </c>
      <c r="F2258" t="s">
        <v>14</v>
      </c>
      <c r="G2258">
        <v>313</v>
      </c>
      <c r="H2258" t="s">
        <v>65</v>
      </c>
      <c r="I2258" t="s">
        <v>81</v>
      </c>
      <c r="J2258" s="1">
        <v>43106</v>
      </c>
      <c r="K2258">
        <v>32.96</v>
      </c>
    </row>
    <row r="2259" spans="1:11" x14ac:dyDescent="0.3">
      <c r="A2259">
        <v>221935</v>
      </c>
      <c r="B2259">
        <v>386</v>
      </c>
      <c r="C2259" t="s">
        <v>84</v>
      </c>
      <c r="D2259" t="s">
        <v>12</v>
      </c>
      <c r="E2259" t="s">
        <v>13</v>
      </c>
      <c r="F2259" t="s">
        <v>57</v>
      </c>
      <c r="G2259">
        <v>408</v>
      </c>
      <c r="H2259" t="s">
        <v>68</v>
      </c>
      <c r="I2259" t="s">
        <v>36</v>
      </c>
      <c r="J2259" s="1">
        <v>40549</v>
      </c>
      <c r="K2259">
        <v>32.950000000000003</v>
      </c>
    </row>
    <row r="2260" spans="1:11" x14ac:dyDescent="0.3">
      <c r="A2260">
        <v>222613</v>
      </c>
      <c r="B2260">
        <v>386</v>
      </c>
      <c r="C2260" t="s">
        <v>84</v>
      </c>
      <c r="D2260" t="s">
        <v>12</v>
      </c>
      <c r="E2260" t="s">
        <v>13</v>
      </c>
      <c r="F2260" t="s">
        <v>52</v>
      </c>
      <c r="G2260">
        <v>408</v>
      </c>
      <c r="H2260" t="s">
        <v>68</v>
      </c>
      <c r="I2260" t="s">
        <v>36</v>
      </c>
      <c r="J2260" s="1">
        <v>40549</v>
      </c>
      <c r="K2260">
        <v>32.950000000000003</v>
      </c>
    </row>
    <row r="2261" spans="1:11" x14ac:dyDescent="0.3">
      <c r="A2261">
        <v>667478</v>
      </c>
      <c r="B2261">
        <v>375</v>
      </c>
      <c r="C2261" t="s">
        <v>11</v>
      </c>
      <c r="D2261" t="s">
        <v>12</v>
      </c>
      <c r="E2261" t="s">
        <v>13</v>
      </c>
      <c r="F2261" t="s">
        <v>57</v>
      </c>
      <c r="G2261">
        <v>306308</v>
      </c>
      <c r="H2261" t="s">
        <v>136</v>
      </c>
      <c r="I2261" t="s">
        <v>47</v>
      </c>
      <c r="J2261" s="1">
        <v>43477</v>
      </c>
      <c r="K2261">
        <v>32.94</v>
      </c>
    </row>
    <row r="2262" spans="1:11" x14ac:dyDescent="0.3">
      <c r="A2262">
        <v>827115</v>
      </c>
      <c r="B2262">
        <v>386</v>
      </c>
      <c r="C2262" t="s">
        <v>84</v>
      </c>
      <c r="D2262" t="s">
        <v>12</v>
      </c>
      <c r="E2262" t="s">
        <v>13</v>
      </c>
      <c r="F2262" t="s">
        <v>52</v>
      </c>
      <c r="G2262">
        <v>401</v>
      </c>
      <c r="H2262" t="s">
        <v>80</v>
      </c>
      <c r="I2262" t="s">
        <v>56</v>
      </c>
      <c r="J2262" s="1">
        <v>44567</v>
      </c>
      <c r="K2262">
        <v>32.930018939999997</v>
      </c>
    </row>
    <row r="2263" spans="1:11" x14ac:dyDescent="0.3">
      <c r="A2263">
        <v>827064</v>
      </c>
      <c r="B2263">
        <v>386</v>
      </c>
      <c r="C2263" t="s">
        <v>84</v>
      </c>
      <c r="D2263" t="s">
        <v>12</v>
      </c>
      <c r="E2263" t="s">
        <v>13</v>
      </c>
      <c r="F2263" t="s">
        <v>57</v>
      </c>
      <c r="G2263">
        <v>401</v>
      </c>
      <c r="H2263" t="s">
        <v>80</v>
      </c>
      <c r="I2263" t="s">
        <v>56</v>
      </c>
      <c r="J2263" s="1">
        <v>44567</v>
      </c>
      <c r="K2263">
        <v>32.930018939999997</v>
      </c>
    </row>
    <row r="2264" spans="1:11" x14ac:dyDescent="0.3">
      <c r="A2264">
        <v>222601</v>
      </c>
      <c r="B2264">
        <v>386</v>
      </c>
      <c r="C2264" t="s">
        <v>84</v>
      </c>
      <c r="D2264" t="s">
        <v>12</v>
      </c>
      <c r="E2264" t="s">
        <v>13</v>
      </c>
      <c r="F2264" t="s">
        <v>52</v>
      </c>
      <c r="G2264">
        <v>406</v>
      </c>
      <c r="H2264" t="s">
        <v>128</v>
      </c>
      <c r="I2264" t="s">
        <v>36</v>
      </c>
      <c r="J2264" s="1">
        <v>40549</v>
      </c>
      <c r="K2264">
        <v>32.93</v>
      </c>
    </row>
    <row r="2265" spans="1:11" x14ac:dyDescent="0.3">
      <c r="A2265">
        <v>549831</v>
      </c>
      <c r="B2265">
        <v>375</v>
      </c>
      <c r="C2265" t="s">
        <v>11</v>
      </c>
      <c r="D2265" t="s">
        <v>12</v>
      </c>
      <c r="E2265" t="s">
        <v>13</v>
      </c>
      <c r="F2265" t="s">
        <v>52</v>
      </c>
      <c r="G2265">
        <v>306</v>
      </c>
      <c r="H2265" t="s">
        <v>127</v>
      </c>
      <c r="I2265" t="s">
        <v>124</v>
      </c>
      <c r="J2265" s="1">
        <v>42381</v>
      </c>
      <c r="K2265">
        <v>32.93</v>
      </c>
    </row>
    <row r="2266" spans="1:11" x14ac:dyDescent="0.3">
      <c r="A2266">
        <v>827028</v>
      </c>
      <c r="B2266">
        <v>386</v>
      </c>
      <c r="C2266" t="s">
        <v>84</v>
      </c>
      <c r="D2266" t="s">
        <v>12</v>
      </c>
      <c r="E2266" t="s">
        <v>13</v>
      </c>
      <c r="F2266" t="s">
        <v>14</v>
      </c>
      <c r="G2266">
        <v>209</v>
      </c>
      <c r="H2266" t="s">
        <v>134</v>
      </c>
      <c r="I2266" t="s">
        <v>56</v>
      </c>
      <c r="J2266" s="1">
        <v>44567</v>
      </c>
      <c r="K2266">
        <v>32.925015109999997</v>
      </c>
    </row>
    <row r="2267" spans="1:11" x14ac:dyDescent="0.3">
      <c r="A2267">
        <v>878147</v>
      </c>
      <c r="B2267">
        <v>386</v>
      </c>
      <c r="C2267" t="s">
        <v>84</v>
      </c>
      <c r="D2267" t="s">
        <v>12</v>
      </c>
      <c r="E2267" t="s">
        <v>13</v>
      </c>
      <c r="F2267" t="s">
        <v>14</v>
      </c>
      <c r="G2267">
        <v>212</v>
      </c>
      <c r="H2267" t="s">
        <v>98</v>
      </c>
      <c r="I2267" t="s">
        <v>85</v>
      </c>
      <c r="J2267" s="1">
        <v>44932</v>
      </c>
      <c r="K2267">
        <v>32.923496710000002</v>
      </c>
    </row>
    <row r="2268" spans="1:11" x14ac:dyDescent="0.3">
      <c r="A2268">
        <v>175353</v>
      </c>
      <c r="B2268">
        <v>375</v>
      </c>
      <c r="C2268" t="s">
        <v>11</v>
      </c>
      <c r="D2268" t="s">
        <v>12</v>
      </c>
      <c r="E2268" t="s">
        <v>13</v>
      </c>
      <c r="F2268" t="s">
        <v>52</v>
      </c>
      <c r="G2268">
        <v>303</v>
      </c>
      <c r="H2268" t="s">
        <v>137</v>
      </c>
      <c r="I2268" t="s">
        <v>28</v>
      </c>
      <c r="J2268" s="1">
        <v>40190</v>
      </c>
      <c r="K2268">
        <v>32.92</v>
      </c>
    </row>
    <row r="2269" spans="1:11" x14ac:dyDescent="0.3">
      <c r="A2269">
        <v>171644</v>
      </c>
      <c r="B2269">
        <v>375</v>
      </c>
      <c r="C2269" t="s">
        <v>11</v>
      </c>
      <c r="D2269" t="s">
        <v>12</v>
      </c>
      <c r="E2269" t="s">
        <v>13</v>
      </c>
      <c r="F2269" t="s">
        <v>57</v>
      </c>
      <c r="G2269">
        <v>303</v>
      </c>
      <c r="H2269" t="s">
        <v>137</v>
      </c>
      <c r="I2269" t="s">
        <v>28</v>
      </c>
      <c r="J2269" s="1">
        <v>40190</v>
      </c>
      <c r="K2269">
        <v>32.92</v>
      </c>
    </row>
    <row r="2270" spans="1:11" x14ac:dyDescent="0.3">
      <c r="A2270">
        <v>338277</v>
      </c>
      <c r="B2270">
        <v>386</v>
      </c>
      <c r="C2270" t="s">
        <v>84</v>
      </c>
      <c r="D2270" t="s">
        <v>12</v>
      </c>
      <c r="E2270" t="s">
        <v>13</v>
      </c>
      <c r="F2270" t="s">
        <v>14</v>
      </c>
      <c r="G2270">
        <v>305</v>
      </c>
      <c r="H2270" t="s">
        <v>122</v>
      </c>
      <c r="I2270" t="s">
        <v>46</v>
      </c>
      <c r="J2270" s="1">
        <v>42010</v>
      </c>
      <c r="K2270">
        <v>32.92</v>
      </c>
    </row>
    <row r="2271" spans="1:11" x14ac:dyDescent="0.3">
      <c r="A2271">
        <v>216551</v>
      </c>
      <c r="B2271">
        <v>386</v>
      </c>
      <c r="C2271" t="s">
        <v>84</v>
      </c>
      <c r="D2271" t="s">
        <v>12</v>
      </c>
      <c r="E2271" t="s">
        <v>13</v>
      </c>
      <c r="F2271" t="s">
        <v>14</v>
      </c>
      <c r="G2271">
        <v>404</v>
      </c>
      <c r="H2271" t="s">
        <v>102</v>
      </c>
      <c r="I2271" t="s">
        <v>37</v>
      </c>
      <c r="J2271" s="1">
        <v>40914</v>
      </c>
      <c r="K2271">
        <v>32.909999999999997</v>
      </c>
    </row>
    <row r="2272" spans="1:11" x14ac:dyDescent="0.3">
      <c r="A2272">
        <v>175267</v>
      </c>
      <c r="B2272">
        <v>375</v>
      </c>
      <c r="C2272" t="s">
        <v>11</v>
      </c>
      <c r="D2272" t="s">
        <v>12</v>
      </c>
      <c r="E2272" t="s">
        <v>13</v>
      </c>
      <c r="F2272" t="s">
        <v>52</v>
      </c>
      <c r="G2272">
        <v>301</v>
      </c>
      <c r="H2272" t="s">
        <v>167</v>
      </c>
      <c r="I2272" t="s">
        <v>43</v>
      </c>
      <c r="J2272" s="1">
        <v>39459</v>
      </c>
      <c r="K2272">
        <v>32.909999999999997</v>
      </c>
    </row>
    <row r="2273" spans="1:11" x14ac:dyDescent="0.3">
      <c r="A2273">
        <v>336733</v>
      </c>
      <c r="B2273">
        <v>375</v>
      </c>
      <c r="C2273" t="s">
        <v>11</v>
      </c>
      <c r="D2273" t="s">
        <v>12</v>
      </c>
      <c r="E2273" t="s">
        <v>13</v>
      </c>
      <c r="F2273" t="s">
        <v>14</v>
      </c>
      <c r="G2273">
        <v>105</v>
      </c>
      <c r="H2273" t="s">
        <v>120</v>
      </c>
      <c r="I2273" t="s">
        <v>74</v>
      </c>
      <c r="J2273" s="1">
        <v>42005</v>
      </c>
      <c r="K2273">
        <v>32.909999999999997</v>
      </c>
    </row>
    <row r="2274" spans="1:11" x14ac:dyDescent="0.3">
      <c r="A2274">
        <v>216573</v>
      </c>
      <c r="B2274">
        <v>386</v>
      </c>
      <c r="C2274" t="s">
        <v>84</v>
      </c>
      <c r="D2274" t="s">
        <v>12</v>
      </c>
      <c r="E2274" t="s">
        <v>13</v>
      </c>
      <c r="F2274" t="s">
        <v>14</v>
      </c>
      <c r="G2274">
        <v>408</v>
      </c>
      <c r="H2274" t="s">
        <v>87</v>
      </c>
      <c r="I2274" t="s">
        <v>35</v>
      </c>
      <c r="J2274" s="1">
        <v>40184</v>
      </c>
      <c r="K2274">
        <v>32.909999999999997</v>
      </c>
    </row>
    <row r="2275" spans="1:11" x14ac:dyDescent="0.3">
      <c r="A2275">
        <v>171574</v>
      </c>
      <c r="B2275">
        <v>375</v>
      </c>
      <c r="C2275" t="s">
        <v>11</v>
      </c>
      <c r="D2275" t="s">
        <v>12</v>
      </c>
      <c r="E2275" t="s">
        <v>13</v>
      </c>
      <c r="F2275" t="s">
        <v>57</v>
      </c>
      <c r="G2275">
        <v>301</v>
      </c>
      <c r="H2275" t="s">
        <v>167</v>
      </c>
      <c r="I2275" t="s">
        <v>43</v>
      </c>
      <c r="J2275" s="1">
        <v>39459</v>
      </c>
      <c r="K2275">
        <v>32.909999999999997</v>
      </c>
    </row>
    <row r="2276" spans="1:11" x14ac:dyDescent="0.3">
      <c r="A2276">
        <v>605348</v>
      </c>
      <c r="B2276">
        <v>386</v>
      </c>
      <c r="C2276" t="s">
        <v>84</v>
      </c>
      <c r="D2276" t="s">
        <v>12</v>
      </c>
      <c r="E2276" t="s">
        <v>13</v>
      </c>
      <c r="F2276" t="s">
        <v>14</v>
      </c>
      <c r="G2276">
        <v>318</v>
      </c>
      <c r="H2276" t="s">
        <v>140</v>
      </c>
      <c r="I2276" t="s">
        <v>81</v>
      </c>
      <c r="J2276" s="1">
        <v>43106</v>
      </c>
      <c r="K2276">
        <v>32.909999999999997</v>
      </c>
    </row>
    <row r="2277" spans="1:11" x14ac:dyDescent="0.3">
      <c r="A2277">
        <v>219967</v>
      </c>
      <c r="B2277">
        <v>386</v>
      </c>
      <c r="C2277" t="s">
        <v>84</v>
      </c>
      <c r="D2277" t="s">
        <v>12</v>
      </c>
      <c r="E2277" t="s">
        <v>13</v>
      </c>
      <c r="F2277" t="s">
        <v>180</v>
      </c>
      <c r="G2277">
        <v>1</v>
      </c>
      <c r="H2277" t="s">
        <v>195</v>
      </c>
      <c r="I2277" t="s">
        <v>36</v>
      </c>
      <c r="J2277" s="1">
        <v>40549</v>
      </c>
      <c r="K2277">
        <v>32.909999999999997</v>
      </c>
    </row>
    <row r="2278" spans="1:11" x14ac:dyDescent="0.3">
      <c r="A2278">
        <v>827137</v>
      </c>
      <c r="B2278">
        <v>386</v>
      </c>
      <c r="C2278" t="s">
        <v>84</v>
      </c>
      <c r="D2278" t="s">
        <v>12</v>
      </c>
      <c r="E2278" t="s">
        <v>13</v>
      </c>
      <c r="F2278" t="s">
        <v>52</v>
      </c>
      <c r="G2278">
        <v>107</v>
      </c>
      <c r="H2278" t="s">
        <v>176</v>
      </c>
      <c r="I2278" t="s">
        <v>56</v>
      </c>
      <c r="J2278" s="1">
        <v>44567</v>
      </c>
      <c r="K2278">
        <v>32.900993280000002</v>
      </c>
    </row>
    <row r="2279" spans="1:11" x14ac:dyDescent="0.3">
      <c r="A2279">
        <v>216443</v>
      </c>
      <c r="B2279">
        <v>386</v>
      </c>
      <c r="C2279" t="s">
        <v>84</v>
      </c>
      <c r="D2279" t="s">
        <v>12</v>
      </c>
      <c r="E2279" t="s">
        <v>13</v>
      </c>
      <c r="F2279" t="s">
        <v>14</v>
      </c>
      <c r="G2279">
        <v>304</v>
      </c>
      <c r="H2279" t="s">
        <v>103</v>
      </c>
      <c r="I2279" t="s">
        <v>37</v>
      </c>
      <c r="J2279" s="1">
        <v>40914</v>
      </c>
      <c r="K2279">
        <v>32.9</v>
      </c>
    </row>
    <row r="2280" spans="1:11" x14ac:dyDescent="0.3">
      <c r="A2280">
        <v>130422</v>
      </c>
      <c r="B2280">
        <v>640</v>
      </c>
      <c r="C2280" t="s">
        <v>70</v>
      </c>
      <c r="D2280" t="s">
        <v>71</v>
      </c>
      <c r="E2280" t="s">
        <v>72</v>
      </c>
      <c r="F2280" t="s">
        <v>52</v>
      </c>
      <c r="G2280">
        <v>308</v>
      </c>
      <c r="H2280" t="s">
        <v>175</v>
      </c>
      <c r="I2280">
        <v>2013</v>
      </c>
      <c r="J2280" s="1">
        <v>41275</v>
      </c>
      <c r="K2280">
        <v>32.9</v>
      </c>
    </row>
    <row r="2281" spans="1:11" x14ac:dyDescent="0.3">
      <c r="A2281">
        <v>628503</v>
      </c>
      <c r="B2281">
        <v>657</v>
      </c>
      <c r="C2281" t="s">
        <v>160</v>
      </c>
      <c r="D2281" t="s">
        <v>161</v>
      </c>
      <c r="E2281" t="s">
        <v>162</v>
      </c>
      <c r="F2281" t="s">
        <v>52</v>
      </c>
      <c r="G2281">
        <v>301</v>
      </c>
      <c r="H2281" t="s">
        <v>167</v>
      </c>
      <c r="I2281" t="s">
        <v>164</v>
      </c>
      <c r="J2281" s="1">
        <v>42005</v>
      </c>
      <c r="K2281">
        <v>32.9</v>
      </c>
    </row>
    <row r="2282" spans="1:11" x14ac:dyDescent="0.3">
      <c r="A2282">
        <v>827019</v>
      </c>
      <c r="B2282">
        <v>386</v>
      </c>
      <c r="C2282" t="s">
        <v>84</v>
      </c>
      <c r="D2282" t="s">
        <v>12</v>
      </c>
      <c r="E2282" t="s">
        <v>13</v>
      </c>
      <c r="F2282" t="s">
        <v>14</v>
      </c>
      <c r="G2282">
        <v>306</v>
      </c>
      <c r="H2282" t="s">
        <v>90</v>
      </c>
      <c r="I2282" t="s">
        <v>56</v>
      </c>
      <c r="J2282" s="1">
        <v>44567</v>
      </c>
      <c r="K2282">
        <v>32.890962010000003</v>
      </c>
    </row>
    <row r="2283" spans="1:11" x14ac:dyDescent="0.3">
      <c r="A2283">
        <v>165865</v>
      </c>
      <c r="B2283">
        <v>375</v>
      </c>
      <c r="C2283" t="s">
        <v>11</v>
      </c>
      <c r="D2283" t="s">
        <v>12</v>
      </c>
      <c r="E2283" t="s">
        <v>13</v>
      </c>
      <c r="F2283" t="s">
        <v>14</v>
      </c>
      <c r="G2283">
        <v>109</v>
      </c>
      <c r="H2283" t="s">
        <v>133</v>
      </c>
      <c r="I2283" t="s">
        <v>28</v>
      </c>
      <c r="J2283" s="1">
        <v>40190</v>
      </c>
      <c r="K2283">
        <v>32.89</v>
      </c>
    </row>
    <row r="2284" spans="1:11" x14ac:dyDescent="0.3">
      <c r="A2284">
        <v>550008</v>
      </c>
      <c r="B2284">
        <v>375</v>
      </c>
      <c r="C2284" t="s">
        <v>11</v>
      </c>
      <c r="D2284" t="s">
        <v>12</v>
      </c>
      <c r="E2284" t="s">
        <v>13</v>
      </c>
      <c r="F2284" t="s">
        <v>14</v>
      </c>
      <c r="G2284">
        <v>106</v>
      </c>
      <c r="H2284" t="s">
        <v>89</v>
      </c>
      <c r="I2284" t="s">
        <v>124</v>
      </c>
      <c r="J2284" s="1">
        <v>42381</v>
      </c>
      <c r="K2284">
        <v>32.89</v>
      </c>
    </row>
    <row r="2285" spans="1:11" x14ac:dyDescent="0.3">
      <c r="A2285">
        <v>216377</v>
      </c>
      <c r="B2285">
        <v>386</v>
      </c>
      <c r="C2285" t="s">
        <v>84</v>
      </c>
      <c r="D2285" t="s">
        <v>12</v>
      </c>
      <c r="E2285" t="s">
        <v>13</v>
      </c>
      <c r="F2285" t="s">
        <v>14</v>
      </c>
      <c r="G2285">
        <v>205</v>
      </c>
      <c r="H2285" t="s">
        <v>121</v>
      </c>
      <c r="I2285" t="s">
        <v>37</v>
      </c>
      <c r="J2285" s="1">
        <v>40914</v>
      </c>
      <c r="K2285">
        <v>32.89</v>
      </c>
    </row>
    <row r="2286" spans="1:11" x14ac:dyDescent="0.3">
      <c r="A2286">
        <v>172709</v>
      </c>
      <c r="B2286">
        <v>375</v>
      </c>
      <c r="C2286" t="s">
        <v>11</v>
      </c>
      <c r="D2286" t="s">
        <v>12</v>
      </c>
      <c r="E2286" t="s">
        <v>13</v>
      </c>
      <c r="F2286" t="s">
        <v>57</v>
      </c>
      <c r="G2286">
        <v>306308</v>
      </c>
      <c r="H2286" t="s">
        <v>136</v>
      </c>
      <c r="I2286" t="s">
        <v>54</v>
      </c>
      <c r="J2286" s="1">
        <v>40555</v>
      </c>
      <c r="K2286">
        <v>32.869999999999997</v>
      </c>
    </row>
    <row r="2287" spans="1:11" x14ac:dyDescent="0.3">
      <c r="A2287">
        <v>167571</v>
      </c>
      <c r="B2287">
        <v>375</v>
      </c>
      <c r="C2287" t="s">
        <v>11</v>
      </c>
      <c r="D2287" t="s">
        <v>12</v>
      </c>
      <c r="E2287" t="s">
        <v>13</v>
      </c>
      <c r="F2287" t="s">
        <v>14</v>
      </c>
      <c r="G2287">
        <v>104</v>
      </c>
      <c r="H2287" t="s">
        <v>91</v>
      </c>
      <c r="I2287" t="s">
        <v>51</v>
      </c>
      <c r="J2287" s="1">
        <v>39825</v>
      </c>
      <c r="K2287">
        <v>32.869999999999997</v>
      </c>
    </row>
    <row r="2288" spans="1:11" x14ac:dyDescent="0.3">
      <c r="A2288">
        <v>165768</v>
      </c>
      <c r="B2288">
        <v>375</v>
      </c>
      <c r="C2288" t="s">
        <v>11</v>
      </c>
      <c r="D2288" t="s">
        <v>12</v>
      </c>
      <c r="E2288" t="s">
        <v>13</v>
      </c>
      <c r="F2288" t="s">
        <v>14</v>
      </c>
      <c r="G2288">
        <v>306</v>
      </c>
      <c r="H2288" t="s">
        <v>90</v>
      </c>
      <c r="I2288" t="s">
        <v>43</v>
      </c>
      <c r="J2288" s="1">
        <v>39459</v>
      </c>
      <c r="K2288">
        <v>32.86</v>
      </c>
    </row>
    <row r="2289" spans="1:11" x14ac:dyDescent="0.3">
      <c r="A2289">
        <v>176028</v>
      </c>
      <c r="B2289">
        <v>375</v>
      </c>
      <c r="C2289" t="s">
        <v>11</v>
      </c>
      <c r="D2289" t="s">
        <v>12</v>
      </c>
      <c r="E2289" t="s">
        <v>13</v>
      </c>
      <c r="F2289" t="s">
        <v>52</v>
      </c>
      <c r="G2289">
        <v>306</v>
      </c>
      <c r="H2289" t="s">
        <v>127</v>
      </c>
      <c r="I2289" t="s">
        <v>37</v>
      </c>
      <c r="J2289" s="1">
        <v>40914</v>
      </c>
      <c r="K2289">
        <v>32.85</v>
      </c>
    </row>
    <row r="2290" spans="1:11" x14ac:dyDescent="0.3">
      <c r="A2290">
        <v>165867</v>
      </c>
      <c r="B2290">
        <v>375</v>
      </c>
      <c r="C2290" t="s">
        <v>11</v>
      </c>
      <c r="D2290" t="s">
        <v>12</v>
      </c>
      <c r="E2290" t="s">
        <v>13</v>
      </c>
      <c r="F2290" t="s">
        <v>14</v>
      </c>
      <c r="G2290">
        <v>111</v>
      </c>
      <c r="H2290" t="s">
        <v>170</v>
      </c>
      <c r="I2290" t="s">
        <v>28</v>
      </c>
      <c r="J2290" s="1">
        <v>40190</v>
      </c>
      <c r="K2290">
        <v>32.840000000000003</v>
      </c>
    </row>
    <row r="2291" spans="1:11" x14ac:dyDescent="0.3">
      <c r="A2291">
        <v>412069</v>
      </c>
      <c r="B2291">
        <v>386</v>
      </c>
      <c r="C2291" t="s">
        <v>84</v>
      </c>
      <c r="D2291" t="s">
        <v>12</v>
      </c>
      <c r="E2291" t="s">
        <v>13</v>
      </c>
      <c r="F2291" t="s">
        <v>57</v>
      </c>
      <c r="G2291">
        <v>105106107</v>
      </c>
      <c r="H2291" t="s">
        <v>67</v>
      </c>
      <c r="I2291" t="s">
        <v>21</v>
      </c>
      <c r="J2291" s="1">
        <v>42375</v>
      </c>
      <c r="K2291">
        <v>32.840000000000003</v>
      </c>
    </row>
    <row r="2292" spans="1:11" x14ac:dyDescent="0.3">
      <c r="A2292">
        <v>216601</v>
      </c>
      <c r="B2292">
        <v>386</v>
      </c>
      <c r="C2292" t="s">
        <v>84</v>
      </c>
      <c r="D2292" t="s">
        <v>12</v>
      </c>
      <c r="E2292" t="s">
        <v>13</v>
      </c>
      <c r="F2292" t="s">
        <v>14</v>
      </c>
      <c r="G2292">
        <v>412</v>
      </c>
      <c r="H2292" t="s">
        <v>99</v>
      </c>
      <c r="I2292" t="s">
        <v>75</v>
      </c>
      <c r="J2292" s="1">
        <v>41645</v>
      </c>
      <c r="K2292">
        <v>32.840000000000003</v>
      </c>
    </row>
    <row r="2293" spans="1:11" x14ac:dyDescent="0.3">
      <c r="A2293">
        <v>216538</v>
      </c>
      <c r="B2293">
        <v>386</v>
      </c>
      <c r="C2293" t="s">
        <v>84</v>
      </c>
      <c r="D2293" t="s">
        <v>12</v>
      </c>
      <c r="E2293" t="s">
        <v>13</v>
      </c>
      <c r="F2293" t="s">
        <v>14</v>
      </c>
      <c r="G2293">
        <v>402</v>
      </c>
      <c r="H2293" t="s">
        <v>191</v>
      </c>
      <c r="I2293" t="s">
        <v>36</v>
      </c>
      <c r="J2293" s="1">
        <v>40549</v>
      </c>
      <c r="K2293">
        <v>32.840000000000003</v>
      </c>
    </row>
    <row r="2294" spans="1:11" x14ac:dyDescent="0.3">
      <c r="A2294">
        <v>216580</v>
      </c>
      <c r="B2294">
        <v>386</v>
      </c>
      <c r="C2294" t="s">
        <v>84</v>
      </c>
      <c r="D2294" t="s">
        <v>12</v>
      </c>
      <c r="E2294" t="s">
        <v>13</v>
      </c>
      <c r="F2294" t="s">
        <v>14</v>
      </c>
      <c r="G2294">
        <v>409</v>
      </c>
      <c r="H2294" t="s">
        <v>135</v>
      </c>
      <c r="I2294" t="s">
        <v>36</v>
      </c>
      <c r="J2294" s="1">
        <v>40549</v>
      </c>
      <c r="K2294">
        <v>32.83</v>
      </c>
    </row>
    <row r="2295" spans="1:11" x14ac:dyDescent="0.3">
      <c r="A2295">
        <v>650988</v>
      </c>
      <c r="B2295">
        <v>386</v>
      </c>
      <c r="C2295" t="s">
        <v>84</v>
      </c>
      <c r="D2295" t="s">
        <v>12</v>
      </c>
      <c r="E2295" t="s">
        <v>13</v>
      </c>
      <c r="F2295" t="s">
        <v>57</v>
      </c>
      <c r="G2295">
        <v>408</v>
      </c>
      <c r="H2295" t="s">
        <v>68</v>
      </c>
      <c r="I2295" t="s">
        <v>45</v>
      </c>
      <c r="J2295" s="1">
        <v>43471</v>
      </c>
      <c r="K2295">
        <v>32.83</v>
      </c>
    </row>
    <row r="2296" spans="1:11" x14ac:dyDescent="0.3">
      <c r="A2296">
        <v>650957</v>
      </c>
      <c r="B2296">
        <v>386</v>
      </c>
      <c r="C2296" t="s">
        <v>84</v>
      </c>
      <c r="D2296" t="s">
        <v>12</v>
      </c>
      <c r="E2296" t="s">
        <v>13</v>
      </c>
      <c r="F2296" t="s">
        <v>52</v>
      </c>
      <c r="G2296">
        <v>408</v>
      </c>
      <c r="H2296" t="s">
        <v>68</v>
      </c>
      <c r="I2296" t="s">
        <v>45</v>
      </c>
      <c r="J2296" s="1">
        <v>43471</v>
      </c>
      <c r="K2296">
        <v>32.83</v>
      </c>
    </row>
    <row r="2297" spans="1:11" x14ac:dyDescent="0.3">
      <c r="A2297">
        <v>338226</v>
      </c>
      <c r="B2297">
        <v>386</v>
      </c>
      <c r="C2297" t="s">
        <v>84</v>
      </c>
      <c r="D2297" t="s">
        <v>12</v>
      </c>
      <c r="E2297" t="s">
        <v>13</v>
      </c>
      <c r="F2297" t="s">
        <v>57</v>
      </c>
      <c r="G2297">
        <v>209</v>
      </c>
      <c r="H2297" t="s">
        <v>143</v>
      </c>
      <c r="I2297" t="s">
        <v>46</v>
      </c>
      <c r="J2297" s="1">
        <v>42010</v>
      </c>
      <c r="K2297">
        <v>32.83</v>
      </c>
    </row>
    <row r="2298" spans="1:11" x14ac:dyDescent="0.3">
      <c r="A2298">
        <v>338187</v>
      </c>
      <c r="B2298">
        <v>386</v>
      </c>
      <c r="C2298" t="s">
        <v>84</v>
      </c>
      <c r="D2298" t="s">
        <v>12</v>
      </c>
      <c r="E2298" t="s">
        <v>13</v>
      </c>
      <c r="F2298" t="s">
        <v>52</v>
      </c>
      <c r="G2298">
        <v>209</v>
      </c>
      <c r="H2298" t="s">
        <v>143</v>
      </c>
      <c r="I2298" t="s">
        <v>46</v>
      </c>
      <c r="J2298" s="1">
        <v>42010</v>
      </c>
      <c r="K2298">
        <v>32.83</v>
      </c>
    </row>
    <row r="2299" spans="1:11" x14ac:dyDescent="0.3">
      <c r="A2299">
        <v>827035</v>
      </c>
      <c r="B2299">
        <v>386</v>
      </c>
      <c r="C2299" t="s">
        <v>84</v>
      </c>
      <c r="D2299" t="s">
        <v>12</v>
      </c>
      <c r="E2299" t="s">
        <v>13</v>
      </c>
      <c r="F2299" t="s">
        <v>14</v>
      </c>
      <c r="G2299">
        <v>202</v>
      </c>
      <c r="H2299" t="s">
        <v>114</v>
      </c>
      <c r="I2299" t="s">
        <v>56</v>
      </c>
      <c r="J2299" s="1">
        <v>44567</v>
      </c>
      <c r="K2299">
        <v>32.824761539999997</v>
      </c>
    </row>
    <row r="2300" spans="1:11" x14ac:dyDescent="0.3">
      <c r="A2300">
        <v>172165</v>
      </c>
      <c r="B2300">
        <v>375</v>
      </c>
      <c r="C2300" t="s">
        <v>11</v>
      </c>
      <c r="D2300" t="s">
        <v>12</v>
      </c>
      <c r="E2300" t="s">
        <v>13</v>
      </c>
      <c r="F2300" t="s">
        <v>57</v>
      </c>
      <c r="G2300">
        <v>306308</v>
      </c>
      <c r="H2300" t="s">
        <v>136</v>
      </c>
      <c r="I2300" t="s">
        <v>36</v>
      </c>
      <c r="J2300" s="1">
        <v>40549</v>
      </c>
      <c r="K2300">
        <v>32.81</v>
      </c>
    </row>
    <row r="2301" spans="1:11" x14ac:dyDescent="0.3">
      <c r="A2301">
        <v>216347</v>
      </c>
      <c r="B2301">
        <v>386</v>
      </c>
      <c r="C2301" t="s">
        <v>84</v>
      </c>
      <c r="D2301" t="s">
        <v>12</v>
      </c>
      <c r="E2301" t="s">
        <v>13</v>
      </c>
      <c r="F2301" t="s">
        <v>14</v>
      </c>
      <c r="G2301">
        <v>112</v>
      </c>
      <c r="H2301" t="s">
        <v>192</v>
      </c>
      <c r="I2301" t="s">
        <v>37</v>
      </c>
      <c r="J2301" s="1">
        <v>40914</v>
      </c>
      <c r="K2301">
        <v>32.81</v>
      </c>
    </row>
    <row r="2302" spans="1:11" x14ac:dyDescent="0.3">
      <c r="A2302">
        <v>412083</v>
      </c>
      <c r="B2302">
        <v>386</v>
      </c>
      <c r="C2302" t="s">
        <v>84</v>
      </c>
      <c r="D2302" t="s">
        <v>12</v>
      </c>
      <c r="E2302" t="s">
        <v>13</v>
      </c>
      <c r="F2302" t="s">
        <v>14</v>
      </c>
      <c r="G2302">
        <v>201</v>
      </c>
      <c r="H2302" t="s">
        <v>118</v>
      </c>
      <c r="I2302" t="s">
        <v>21</v>
      </c>
      <c r="J2302" s="1">
        <v>42375</v>
      </c>
      <c r="K2302">
        <v>32.81</v>
      </c>
    </row>
    <row r="2303" spans="1:11" x14ac:dyDescent="0.3">
      <c r="A2303">
        <v>131451</v>
      </c>
      <c r="B2303">
        <v>648</v>
      </c>
      <c r="C2303" t="s">
        <v>160</v>
      </c>
      <c r="D2303" t="s">
        <v>189</v>
      </c>
      <c r="E2303" t="s">
        <v>190</v>
      </c>
      <c r="F2303" t="s">
        <v>52</v>
      </c>
      <c r="G2303">
        <v>503</v>
      </c>
      <c r="H2303" t="s">
        <v>93</v>
      </c>
      <c r="I2303" t="s">
        <v>182</v>
      </c>
      <c r="J2303" s="1">
        <v>39814</v>
      </c>
      <c r="K2303">
        <v>32.799999999999997</v>
      </c>
    </row>
    <row r="2304" spans="1:11" x14ac:dyDescent="0.3">
      <c r="A2304">
        <v>130941</v>
      </c>
      <c r="B2304">
        <v>651</v>
      </c>
      <c r="C2304" t="s">
        <v>207</v>
      </c>
      <c r="D2304" t="s">
        <v>187</v>
      </c>
      <c r="E2304" t="s">
        <v>162</v>
      </c>
      <c r="F2304" t="s">
        <v>52</v>
      </c>
      <c r="G2304">
        <v>204</v>
      </c>
      <c r="H2304" t="s">
        <v>69</v>
      </c>
      <c r="I2304" t="s">
        <v>183</v>
      </c>
      <c r="J2304" s="1">
        <v>38353</v>
      </c>
      <c r="K2304">
        <v>32.799999999999997</v>
      </c>
    </row>
    <row r="2305" spans="1:11" x14ac:dyDescent="0.3">
      <c r="A2305">
        <v>216502</v>
      </c>
      <c r="B2305">
        <v>386</v>
      </c>
      <c r="C2305" t="s">
        <v>84</v>
      </c>
      <c r="D2305" t="s">
        <v>12</v>
      </c>
      <c r="E2305" t="s">
        <v>13</v>
      </c>
      <c r="F2305" t="s">
        <v>14</v>
      </c>
      <c r="G2305">
        <v>314</v>
      </c>
      <c r="H2305" t="s">
        <v>22</v>
      </c>
      <c r="I2305" t="s">
        <v>36</v>
      </c>
      <c r="J2305" s="1">
        <v>40549</v>
      </c>
      <c r="K2305">
        <v>32.799999999999997</v>
      </c>
    </row>
    <row r="2306" spans="1:11" x14ac:dyDescent="0.3">
      <c r="A2306">
        <v>827026</v>
      </c>
      <c r="B2306">
        <v>386</v>
      </c>
      <c r="C2306" t="s">
        <v>84</v>
      </c>
      <c r="D2306" t="s">
        <v>12</v>
      </c>
      <c r="E2306" t="s">
        <v>13</v>
      </c>
      <c r="F2306" t="s">
        <v>14</v>
      </c>
      <c r="G2306">
        <v>211</v>
      </c>
      <c r="H2306" t="s">
        <v>131</v>
      </c>
      <c r="I2306" t="s">
        <v>56</v>
      </c>
      <c r="J2306" s="1">
        <v>44567</v>
      </c>
      <c r="K2306">
        <v>32.797633699999999</v>
      </c>
    </row>
    <row r="2307" spans="1:11" x14ac:dyDescent="0.3">
      <c r="A2307">
        <v>171573</v>
      </c>
      <c r="B2307">
        <v>375</v>
      </c>
      <c r="C2307" t="s">
        <v>11</v>
      </c>
      <c r="D2307" t="s">
        <v>12</v>
      </c>
      <c r="E2307" t="s">
        <v>13</v>
      </c>
      <c r="F2307" t="s">
        <v>57</v>
      </c>
      <c r="G2307">
        <v>211</v>
      </c>
      <c r="H2307" t="s">
        <v>53</v>
      </c>
      <c r="I2307" t="s">
        <v>43</v>
      </c>
      <c r="J2307" s="1">
        <v>39459</v>
      </c>
      <c r="K2307">
        <v>32.79</v>
      </c>
    </row>
    <row r="2308" spans="1:11" x14ac:dyDescent="0.3">
      <c r="A2308">
        <v>212316</v>
      </c>
      <c r="B2308">
        <v>375</v>
      </c>
      <c r="C2308" t="s">
        <v>11</v>
      </c>
      <c r="D2308" t="s">
        <v>12</v>
      </c>
      <c r="E2308" t="s">
        <v>13</v>
      </c>
      <c r="F2308" t="s">
        <v>52</v>
      </c>
      <c r="G2308">
        <v>309</v>
      </c>
      <c r="H2308" t="s">
        <v>142</v>
      </c>
      <c r="I2308" t="s">
        <v>39</v>
      </c>
      <c r="J2308" s="1">
        <v>41286</v>
      </c>
      <c r="K2308">
        <v>32.79</v>
      </c>
    </row>
    <row r="2309" spans="1:11" x14ac:dyDescent="0.3">
      <c r="A2309">
        <v>175266</v>
      </c>
      <c r="B2309">
        <v>375</v>
      </c>
      <c r="C2309" t="s">
        <v>11</v>
      </c>
      <c r="D2309" t="s">
        <v>12</v>
      </c>
      <c r="E2309" t="s">
        <v>13</v>
      </c>
      <c r="F2309" t="s">
        <v>52</v>
      </c>
      <c r="G2309">
        <v>211</v>
      </c>
      <c r="H2309" t="s">
        <v>53</v>
      </c>
      <c r="I2309" t="s">
        <v>43</v>
      </c>
      <c r="J2309" s="1">
        <v>39459</v>
      </c>
      <c r="K2309">
        <v>32.79</v>
      </c>
    </row>
    <row r="2310" spans="1:11" x14ac:dyDescent="0.3">
      <c r="A2310">
        <v>412038</v>
      </c>
      <c r="B2310">
        <v>386</v>
      </c>
      <c r="C2310" t="s">
        <v>84</v>
      </c>
      <c r="D2310" t="s">
        <v>12</v>
      </c>
      <c r="E2310" t="s">
        <v>13</v>
      </c>
      <c r="F2310" t="s">
        <v>57</v>
      </c>
      <c r="G2310">
        <v>103</v>
      </c>
      <c r="H2310" t="s">
        <v>147</v>
      </c>
      <c r="I2310" t="s">
        <v>21</v>
      </c>
      <c r="J2310" s="1">
        <v>42375</v>
      </c>
      <c r="K2310">
        <v>32.78</v>
      </c>
    </row>
    <row r="2311" spans="1:11" x14ac:dyDescent="0.3">
      <c r="A2311">
        <v>411996</v>
      </c>
      <c r="B2311">
        <v>386</v>
      </c>
      <c r="C2311" t="s">
        <v>84</v>
      </c>
      <c r="D2311" t="s">
        <v>12</v>
      </c>
      <c r="E2311" t="s">
        <v>13</v>
      </c>
      <c r="F2311" t="s">
        <v>52</v>
      </c>
      <c r="G2311">
        <v>103</v>
      </c>
      <c r="H2311" t="s">
        <v>147</v>
      </c>
      <c r="I2311" t="s">
        <v>21</v>
      </c>
      <c r="J2311" s="1">
        <v>42375</v>
      </c>
      <c r="K2311">
        <v>32.78</v>
      </c>
    </row>
    <row r="2312" spans="1:11" x14ac:dyDescent="0.3">
      <c r="A2312">
        <v>827005</v>
      </c>
      <c r="B2312">
        <v>386</v>
      </c>
      <c r="C2312" t="s">
        <v>84</v>
      </c>
      <c r="D2312" t="s">
        <v>12</v>
      </c>
      <c r="E2312" t="s">
        <v>13</v>
      </c>
      <c r="F2312" t="s">
        <v>14</v>
      </c>
      <c r="G2312">
        <v>402</v>
      </c>
      <c r="H2312" t="s">
        <v>191</v>
      </c>
      <c r="I2312" t="s">
        <v>56</v>
      </c>
      <c r="J2312" s="1">
        <v>44567</v>
      </c>
      <c r="K2312">
        <v>32.765812140000001</v>
      </c>
    </row>
    <row r="2313" spans="1:11" x14ac:dyDescent="0.3">
      <c r="A2313">
        <v>518742</v>
      </c>
      <c r="B2313">
        <v>639</v>
      </c>
      <c r="C2313" t="s">
        <v>208</v>
      </c>
      <c r="D2313" t="s">
        <v>209</v>
      </c>
      <c r="E2313" t="s">
        <v>162</v>
      </c>
      <c r="F2313" t="s">
        <v>180</v>
      </c>
      <c r="G2313">
        <v>4</v>
      </c>
      <c r="H2313" t="s">
        <v>181</v>
      </c>
      <c r="I2313" t="s">
        <v>163</v>
      </c>
      <c r="J2313" s="1">
        <v>40940</v>
      </c>
      <c r="K2313">
        <v>32.762915810000003</v>
      </c>
    </row>
    <row r="2314" spans="1:11" x14ac:dyDescent="0.3">
      <c r="A2314">
        <v>222644</v>
      </c>
      <c r="B2314">
        <v>386</v>
      </c>
      <c r="C2314" t="s">
        <v>84</v>
      </c>
      <c r="D2314" t="s">
        <v>12</v>
      </c>
      <c r="E2314" t="s">
        <v>13</v>
      </c>
      <c r="F2314" t="s">
        <v>52</v>
      </c>
      <c r="G2314">
        <v>503</v>
      </c>
      <c r="H2314" t="s">
        <v>93</v>
      </c>
      <c r="I2314" t="s">
        <v>37</v>
      </c>
      <c r="J2314" s="1">
        <v>40914</v>
      </c>
      <c r="K2314">
        <v>32.76</v>
      </c>
    </row>
    <row r="2315" spans="1:11" x14ac:dyDescent="0.3">
      <c r="A2315">
        <v>412116</v>
      </c>
      <c r="B2315">
        <v>386</v>
      </c>
      <c r="C2315" t="s">
        <v>84</v>
      </c>
      <c r="D2315" t="s">
        <v>12</v>
      </c>
      <c r="E2315" t="s">
        <v>13</v>
      </c>
      <c r="F2315" t="s">
        <v>14</v>
      </c>
      <c r="G2315">
        <v>404</v>
      </c>
      <c r="H2315" t="s">
        <v>102</v>
      </c>
      <c r="I2315" t="s">
        <v>21</v>
      </c>
      <c r="J2315" s="1">
        <v>42375</v>
      </c>
      <c r="K2315">
        <v>32.75</v>
      </c>
    </row>
    <row r="2316" spans="1:11" x14ac:dyDescent="0.3">
      <c r="A2316">
        <v>222630</v>
      </c>
      <c r="B2316">
        <v>386</v>
      </c>
      <c r="C2316" t="s">
        <v>84</v>
      </c>
      <c r="D2316" t="s">
        <v>12</v>
      </c>
      <c r="E2316" t="s">
        <v>13</v>
      </c>
      <c r="F2316" t="s">
        <v>52</v>
      </c>
      <c r="G2316">
        <v>501</v>
      </c>
      <c r="H2316" t="s">
        <v>152</v>
      </c>
      <c r="I2316" t="s">
        <v>35</v>
      </c>
      <c r="J2316" s="1">
        <v>40184</v>
      </c>
      <c r="K2316">
        <v>32.74</v>
      </c>
    </row>
    <row r="2317" spans="1:11" x14ac:dyDescent="0.3">
      <c r="A2317">
        <v>878153</v>
      </c>
      <c r="B2317">
        <v>386</v>
      </c>
      <c r="C2317" t="s">
        <v>84</v>
      </c>
      <c r="D2317" t="s">
        <v>12</v>
      </c>
      <c r="E2317" t="s">
        <v>13</v>
      </c>
      <c r="F2317" t="s">
        <v>14</v>
      </c>
      <c r="G2317">
        <v>206</v>
      </c>
      <c r="H2317" t="s">
        <v>154</v>
      </c>
      <c r="I2317" t="s">
        <v>85</v>
      </c>
      <c r="J2317" s="1">
        <v>44932</v>
      </c>
      <c r="K2317">
        <v>32.73465101</v>
      </c>
    </row>
    <row r="2318" spans="1:11" x14ac:dyDescent="0.3">
      <c r="A2318">
        <v>165888</v>
      </c>
      <c r="B2318">
        <v>375</v>
      </c>
      <c r="C2318" t="s">
        <v>11</v>
      </c>
      <c r="D2318" t="s">
        <v>12</v>
      </c>
      <c r="E2318" t="s">
        <v>13</v>
      </c>
      <c r="F2318" t="s">
        <v>14</v>
      </c>
      <c r="G2318">
        <v>308</v>
      </c>
      <c r="H2318" t="s">
        <v>86</v>
      </c>
      <c r="I2318" t="s">
        <v>28</v>
      </c>
      <c r="J2318" s="1">
        <v>40190</v>
      </c>
      <c r="K2318">
        <v>32.729999999999997</v>
      </c>
    </row>
    <row r="2319" spans="1:11" x14ac:dyDescent="0.3">
      <c r="A2319">
        <v>221816</v>
      </c>
      <c r="B2319">
        <v>386</v>
      </c>
      <c r="C2319" t="s">
        <v>84</v>
      </c>
      <c r="D2319" t="s">
        <v>12</v>
      </c>
      <c r="E2319" t="s">
        <v>13</v>
      </c>
      <c r="F2319" t="s">
        <v>57</v>
      </c>
      <c r="G2319">
        <v>201</v>
      </c>
      <c r="H2319" t="s">
        <v>165</v>
      </c>
      <c r="I2319" t="s">
        <v>37</v>
      </c>
      <c r="J2319" s="1">
        <v>40914</v>
      </c>
      <c r="K2319">
        <v>32.729999999999997</v>
      </c>
    </row>
    <row r="2320" spans="1:11" x14ac:dyDescent="0.3">
      <c r="A2320">
        <v>222446</v>
      </c>
      <c r="B2320">
        <v>386</v>
      </c>
      <c r="C2320" t="s">
        <v>84</v>
      </c>
      <c r="D2320" t="s">
        <v>12</v>
      </c>
      <c r="E2320" t="s">
        <v>13</v>
      </c>
      <c r="F2320" t="s">
        <v>52</v>
      </c>
      <c r="G2320">
        <v>201</v>
      </c>
      <c r="H2320" t="s">
        <v>165</v>
      </c>
      <c r="I2320" t="s">
        <v>37</v>
      </c>
      <c r="J2320" s="1">
        <v>40914</v>
      </c>
      <c r="K2320">
        <v>32.729999999999997</v>
      </c>
    </row>
    <row r="2321" spans="1:11" x14ac:dyDescent="0.3">
      <c r="A2321">
        <v>165976</v>
      </c>
      <c r="B2321">
        <v>375</v>
      </c>
      <c r="C2321" t="s">
        <v>11</v>
      </c>
      <c r="D2321" t="s">
        <v>12</v>
      </c>
      <c r="E2321" t="s">
        <v>13</v>
      </c>
      <c r="F2321" t="s">
        <v>14</v>
      </c>
      <c r="G2321">
        <v>102</v>
      </c>
      <c r="H2321" t="s">
        <v>116</v>
      </c>
      <c r="I2321" t="s">
        <v>50</v>
      </c>
      <c r="J2321" s="1">
        <v>40920</v>
      </c>
      <c r="K2321">
        <v>32.72</v>
      </c>
    </row>
    <row r="2322" spans="1:11" x14ac:dyDescent="0.3">
      <c r="A2322">
        <v>176535</v>
      </c>
      <c r="B2322">
        <v>375</v>
      </c>
      <c r="C2322" t="s">
        <v>11</v>
      </c>
      <c r="D2322" t="s">
        <v>12</v>
      </c>
      <c r="E2322" t="s">
        <v>13</v>
      </c>
      <c r="F2322" t="s">
        <v>52</v>
      </c>
      <c r="G2322">
        <v>309</v>
      </c>
      <c r="H2322" t="s">
        <v>142</v>
      </c>
      <c r="I2322" t="s">
        <v>149</v>
      </c>
      <c r="J2322" s="1">
        <v>39459</v>
      </c>
      <c r="K2322">
        <v>32.71</v>
      </c>
    </row>
    <row r="2323" spans="1:11" x14ac:dyDescent="0.3">
      <c r="A2323">
        <v>222468</v>
      </c>
      <c r="B2323">
        <v>386</v>
      </c>
      <c r="C2323" t="s">
        <v>84</v>
      </c>
      <c r="D2323" t="s">
        <v>12</v>
      </c>
      <c r="E2323" t="s">
        <v>13</v>
      </c>
      <c r="F2323" t="s">
        <v>52</v>
      </c>
      <c r="G2323">
        <v>205</v>
      </c>
      <c r="H2323" t="s">
        <v>82</v>
      </c>
      <c r="I2323" t="s">
        <v>35</v>
      </c>
      <c r="J2323" s="1">
        <v>40184</v>
      </c>
      <c r="K2323">
        <v>32.71</v>
      </c>
    </row>
    <row r="2324" spans="1:11" x14ac:dyDescent="0.3">
      <c r="A2324">
        <v>221838</v>
      </c>
      <c r="B2324">
        <v>386</v>
      </c>
      <c r="C2324" t="s">
        <v>84</v>
      </c>
      <c r="D2324" t="s">
        <v>12</v>
      </c>
      <c r="E2324" t="s">
        <v>13</v>
      </c>
      <c r="F2324" t="s">
        <v>57</v>
      </c>
      <c r="G2324">
        <v>205</v>
      </c>
      <c r="H2324" t="s">
        <v>82</v>
      </c>
      <c r="I2324" t="s">
        <v>35</v>
      </c>
      <c r="J2324" s="1">
        <v>40184</v>
      </c>
      <c r="K2324">
        <v>32.71</v>
      </c>
    </row>
    <row r="2325" spans="1:11" x14ac:dyDescent="0.3">
      <c r="A2325">
        <v>412118</v>
      </c>
      <c r="B2325">
        <v>386</v>
      </c>
      <c r="C2325" t="s">
        <v>84</v>
      </c>
      <c r="D2325" t="s">
        <v>12</v>
      </c>
      <c r="E2325" t="s">
        <v>13</v>
      </c>
      <c r="F2325" t="s">
        <v>14</v>
      </c>
      <c r="G2325">
        <v>406</v>
      </c>
      <c r="H2325" t="s">
        <v>88</v>
      </c>
      <c r="I2325" t="s">
        <v>21</v>
      </c>
      <c r="J2325" s="1">
        <v>42375</v>
      </c>
      <c r="K2325">
        <v>32.700000000000003</v>
      </c>
    </row>
    <row r="2326" spans="1:11" x14ac:dyDescent="0.3">
      <c r="A2326">
        <v>221845</v>
      </c>
      <c r="B2326">
        <v>386</v>
      </c>
      <c r="C2326" t="s">
        <v>84</v>
      </c>
      <c r="D2326" t="s">
        <v>12</v>
      </c>
      <c r="E2326" t="s">
        <v>13</v>
      </c>
      <c r="F2326" t="s">
        <v>57</v>
      </c>
      <c r="G2326">
        <v>206</v>
      </c>
      <c r="H2326" t="s">
        <v>79</v>
      </c>
      <c r="I2326" t="s">
        <v>36</v>
      </c>
      <c r="J2326" s="1">
        <v>40549</v>
      </c>
      <c r="K2326">
        <v>32.700000000000003</v>
      </c>
    </row>
    <row r="2327" spans="1:11" x14ac:dyDescent="0.3">
      <c r="A2327">
        <v>222475</v>
      </c>
      <c r="B2327">
        <v>386</v>
      </c>
      <c r="C2327" t="s">
        <v>84</v>
      </c>
      <c r="D2327" t="s">
        <v>12</v>
      </c>
      <c r="E2327" t="s">
        <v>13</v>
      </c>
      <c r="F2327" t="s">
        <v>52</v>
      </c>
      <c r="G2327">
        <v>206</v>
      </c>
      <c r="H2327" t="s">
        <v>79</v>
      </c>
      <c r="I2327" t="s">
        <v>36</v>
      </c>
      <c r="J2327" s="1">
        <v>40549</v>
      </c>
      <c r="K2327">
        <v>32.700000000000003</v>
      </c>
    </row>
    <row r="2328" spans="1:11" x14ac:dyDescent="0.3">
      <c r="A2328">
        <v>175442</v>
      </c>
      <c r="B2328">
        <v>375</v>
      </c>
      <c r="C2328" t="s">
        <v>11</v>
      </c>
      <c r="D2328" t="s">
        <v>12</v>
      </c>
      <c r="E2328" t="s">
        <v>13</v>
      </c>
      <c r="F2328" t="s">
        <v>52</v>
      </c>
      <c r="G2328">
        <v>308</v>
      </c>
      <c r="H2328" t="s">
        <v>175</v>
      </c>
      <c r="I2328" t="s">
        <v>50</v>
      </c>
      <c r="J2328" s="1">
        <v>40920</v>
      </c>
      <c r="K2328">
        <v>32.69</v>
      </c>
    </row>
    <row r="2329" spans="1:11" x14ac:dyDescent="0.3">
      <c r="A2329">
        <v>165883</v>
      </c>
      <c r="B2329">
        <v>375</v>
      </c>
      <c r="C2329" t="s">
        <v>11</v>
      </c>
      <c r="D2329" t="s">
        <v>12</v>
      </c>
      <c r="E2329" t="s">
        <v>13</v>
      </c>
      <c r="F2329" t="s">
        <v>14</v>
      </c>
      <c r="G2329">
        <v>303</v>
      </c>
      <c r="H2329" t="s">
        <v>105</v>
      </c>
      <c r="I2329" t="s">
        <v>28</v>
      </c>
      <c r="J2329" s="1">
        <v>40190</v>
      </c>
      <c r="K2329">
        <v>32.68</v>
      </c>
    </row>
    <row r="2330" spans="1:11" x14ac:dyDescent="0.3">
      <c r="A2330">
        <v>216549</v>
      </c>
      <c r="B2330">
        <v>386</v>
      </c>
      <c r="C2330" t="s">
        <v>84</v>
      </c>
      <c r="D2330" t="s">
        <v>12</v>
      </c>
      <c r="E2330" t="s">
        <v>13</v>
      </c>
      <c r="F2330" t="s">
        <v>14</v>
      </c>
      <c r="G2330">
        <v>404</v>
      </c>
      <c r="H2330" t="s">
        <v>102</v>
      </c>
      <c r="I2330" t="s">
        <v>35</v>
      </c>
      <c r="J2330" s="1">
        <v>40184</v>
      </c>
      <c r="K2330">
        <v>32.67</v>
      </c>
    </row>
    <row r="2331" spans="1:11" x14ac:dyDescent="0.3">
      <c r="A2331">
        <v>222481</v>
      </c>
      <c r="B2331">
        <v>386</v>
      </c>
      <c r="C2331" t="s">
        <v>84</v>
      </c>
      <c r="D2331" t="s">
        <v>12</v>
      </c>
      <c r="E2331" t="s">
        <v>13</v>
      </c>
      <c r="F2331" t="s">
        <v>52</v>
      </c>
      <c r="G2331">
        <v>207</v>
      </c>
      <c r="H2331" t="s">
        <v>173</v>
      </c>
      <c r="I2331" t="s">
        <v>36</v>
      </c>
      <c r="J2331" s="1">
        <v>40549</v>
      </c>
      <c r="K2331">
        <v>32.67</v>
      </c>
    </row>
    <row r="2332" spans="1:11" x14ac:dyDescent="0.3">
      <c r="A2332">
        <v>216425</v>
      </c>
      <c r="B2332">
        <v>386</v>
      </c>
      <c r="C2332" t="s">
        <v>84</v>
      </c>
      <c r="D2332" t="s">
        <v>12</v>
      </c>
      <c r="E2332" t="s">
        <v>13</v>
      </c>
      <c r="F2332" t="s">
        <v>14</v>
      </c>
      <c r="G2332">
        <v>301</v>
      </c>
      <c r="H2332" t="s">
        <v>117</v>
      </c>
      <c r="I2332" t="s">
        <v>37</v>
      </c>
      <c r="J2332" s="1">
        <v>40914</v>
      </c>
      <c r="K2332">
        <v>32.67</v>
      </c>
    </row>
    <row r="2333" spans="1:11" x14ac:dyDescent="0.3">
      <c r="A2333">
        <v>221851</v>
      </c>
      <c r="B2333">
        <v>386</v>
      </c>
      <c r="C2333" t="s">
        <v>84</v>
      </c>
      <c r="D2333" t="s">
        <v>12</v>
      </c>
      <c r="E2333" t="s">
        <v>13</v>
      </c>
      <c r="F2333" t="s">
        <v>57</v>
      </c>
      <c r="G2333">
        <v>207</v>
      </c>
      <c r="H2333" t="s">
        <v>173</v>
      </c>
      <c r="I2333" t="s">
        <v>36</v>
      </c>
      <c r="J2333" s="1">
        <v>40549</v>
      </c>
      <c r="K2333">
        <v>32.67</v>
      </c>
    </row>
    <row r="2334" spans="1:11" x14ac:dyDescent="0.3">
      <c r="A2334">
        <v>154515</v>
      </c>
      <c r="B2334">
        <v>644</v>
      </c>
      <c r="C2334" t="s">
        <v>205</v>
      </c>
      <c r="D2334" t="s">
        <v>178</v>
      </c>
      <c r="E2334" t="s">
        <v>179</v>
      </c>
      <c r="F2334" t="s">
        <v>14</v>
      </c>
      <c r="G2334">
        <v>203</v>
      </c>
      <c r="H2334" t="s">
        <v>107</v>
      </c>
      <c r="I2334">
        <v>2005</v>
      </c>
      <c r="J2334" s="1">
        <v>38353</v>
      </c>
      <c r="K2334">
        <v>32.669851000000001</v>
      </c>
    </row>
    <row r="2335" spans="1:11" x14ac:dyDescent="0.3">
      <c r="A2335">
        <v>878172</v>
      </c>
      <c r="B2335">
        <v>386</v>
      </c>
      <c r="C2335" t="s">
        <v>84</v>
      </c>
      <c r="D2335" t="s">
        <v>12</v>
      </c>
      <c r="E2335" t="s">
        <v>13</v>
      </c>
      <c r="F2335" t="s">
        <v>57</v>
      </c>
      <c r="G2335">
        <v>105106107</v>
      </c>
      <c r="H2335" t="s">
        <v>67</v>
      </c>
      <c r="I2335" t="s">
        <v>85</v>
      </c>
      <c r="J2335" s="1">
        <v>44932</v>
      </c>
      <c r="K2335">
        <v>32.66163839</v>
      </c>
    </row>
    <row r="2336" spans="1:11" x14ac:dyDescent="0.3">
      <c r="A2336">
        <v>221882</v>
      </c>
      <c r="B2336">
        <v>386</v>
      </c>
      <c r="C2336" t="s">
        <v>84</v>
      </c>
      <c r="D2336" t="s">
        <v>12</v>
      </c>
      <c r="E2336" t="s">
        <v>13</v>
      </c>
      <c r="F2336" t="s">
        <v>57</v>
      </c>
      <c r="G2336">
        <v>301</v>
      </c>
      <c r="H2336" t="s">
        <v>167</v>
      </c>
      <c r="I2336" t="s">
        <v>37</v>
      </c>
      <c r="J2336" s="1">
        <v>40914</v>
      </c>
      <c r="K2336">
        <v>32.659999999999997</v>
      </c>
    </row>
    <row r="2337" spans="1:11" x14ac:dyDescent="0.3">
      <c r="A2337">
        <v>222651</v>
      </c>
      <c r="B2337">
        <v>386</v>
      </c>
      <c r="C2337" t="s">
        <v>84</v>
      </c>
      <c r="D2337" t="s">
        <v>12</v>
      </c>
      <c r="E2337" t="s">
        <v>13</v>
      </c>
      <c r="F2337" t="s">
        <v>52</v>
      </c>
      <c r="G2337">
        <v>504</v>
      </c>
      <c r="H2337" t="s">
        <v>55</v>
      </c>
      <c r="I2337" t="s">
        <v>38</v>
      </c>
      <c r="J2337" s="1">
        <v>41280</v>
      </c>
      <c r="K2337">
        <v>32.659999999999997</v>
      </c>
    </row>
    <row r="2338" spans="1:11" x14ac:dyDescent="0.3">
      <c r="A2338">
        <v>222571</v>
      </c>
      <c r="B2338">
        <v>386</v>
      </c>
      <c r="C2338" t="s">
        <v>84</v>
      </c>
      <c r="D2338" t="s">
        <v>12</v>
      </c>
      <c r="E2338" t="s">
        <v>13</v>
      </c>
      <c r="F2338" t="s">
        <v>52</v>
      </c>
      <c r="G2338">
        <v>401</v>
      </c>
      <c r="H2338" t="s">
        <v>80</v>
      </c>
      <c r="I2338" t="s">
        <v>36</v>
      </c>
      <c r="J2338" s="1">
        <v>40549</v>
      </c>
      <c r="K2338">
        <v>32.659999999999997</v>
      </c>
    </row>
    <row r="2339" spans="1:11" x14ac:dyDescent="0.3">
      <c r="A2339">
        <v>221905</v>
      </c>
      <c r="B2339">
        <v>386</v>
      </c>
      <c r="C2339" t="s">
        <v>84</v>
      </c>
      <c r="D2339" t="s">
        <v>12</v>
      </c>
      <c r="E2339" t="s">
        <v>13</v>
      </c>
      <c r="F2339" t="s">
        <v>57</v>
      </c>
      <c r="G2339">
        <v>401</v>
      </c>
      <c r="H2339" t="s">
        <v>80</v>
      </c>
      <c r="I2339" t="s">
        <v>36</v>
      </c>
      <c r="J2339" s="1">
        <v>40549</v>
      </c>
      <c r="K2339">
        <v>32.659999999999997</v>
      </c>
    </row>
    <row r="2340" spans="1:11" x14ac:dyDescent="0.3">
      <c r="A2340">
        <v>222512</v>
      </c>
      <c r="B2340">
        <v>386</v>
      </c>
      <c r="C2340" t="s">
        <v>84</v>
      </c>
      <c r="D2340" t="s">
        <v>12</v>
      </c>
      <c r="E2340" t="s">
        <v>13</v>
      </c>
      <c r="F2340" t="s">
        <v>52</v>
      </c>
      <c r="G2340">
        <v>301</v>
      </c>
      <c r="H2340" t="s">
        <v>167</v>
      </c>
      <c r="I2340" t="s">
        <v>37</v>
      </c>
      <c r="J2340" s="1">
        <v>40914</v>
      </c>
      <c r="K2340">
        <v>32.659999999999997</v>
      </c>
    </row>
    <row r="2341" spans="1:11" x14ac:dyDescent="0.3">
      <c r="A2341">
        <v>216630</v>
      </c>
      <c r="B2341">
        <v>386</v>
      </c>
      <c r="C2341" t="s">
        <v>84</v>
      </c>
      <c r="D2341" t="s">
        <v>12</v>
      </c>
      <c r="E2341" t="s">
        <v>13</v>
      </c>
      <c r="F2341" t="s">
        <v>14</v>
      </c>
      <c r="G2341">
        <v>503</v>
      </c>
      <c r="H2341" t="s">
        <v>106</v>
      </c>
      <c r="I2341" t="s">
        <v>38</v>
      </c>
      <c r="J2341" s="1">
        <v>41280</v>
      </c>
      <c r="K2341">
        <v>32.64</v>
      </c>
    </row>
    <row r="2342" spans="1:11" x14ac:dyDescent="0.3">
      <c r="A2342">
        <v>338303</v>
      </c>
      <c r="B2342">
        <v>386</v>
      </c>
      <c r="C2342" t="s">
        <v>84</v>
      </c>
      <c r="D2342" t="s">
        <v>12</v>
      </c>
      <c r="E2342" t="s">
        <v>13</v>
      </c>
      <c r="F2342" t="s">
        <v>14</v>
      </c>
      <c r="G2342">
        <v>413</v>
      </c>
      <c r="H2342" t="s">
        <v>66</v>
      </c>
      <c r="I2342" t="s">
        <v>46</v>
      </c>
      <c r="J2342" s="1">
        <v>42010</v>
      </c>
      <c r="K2342">
        <v>32.64</v>
      </c>
    </row>
    <row r="2343" spans="1:11" x14ac:dyDescent="0.3">
      <c r="A2343">
        <v>222616</v>
      </c>
      <c r="B2343">
        <v>386</v>
      </c>
      <c r="C2343" t="s">
        <v>84</v>
      </c>
      <c r="D2343" t="s">
        <v>12</v>
      </c>
      <c r="E2343" t="s">
        <v>13</v>
      </c>
      <c r="F2343" t="s">
        <v>52</v>
      </c>
      <c r="G2343">
        <v>408</v>
      </c>
      <c r="H2343" t="s">
        <v>68</v>
      </c>
      <c r="I2343" t="s">
        <v>75</v>
      </c>
      <c r="J2343" s="1">
        <v>41645</v>
      </c>
      <c r="K2343">
        <v>32.630000000000003</v>
      </c>
    </row>
    <row r="2344" spans="1:11" x14ac:dyDescent="0.3">
      <c r="A2344">
        <v>221938</v>
      </c>
      <c r="B2344">
        <v>386</v>
      </c>
      <c r="C2344" t="s">
        <v>84</v>
      </c>
      <c r="D2344" t="s">
        <v>12</v>
      </c>
      <c r="E2344" t="s">
        <v>13</v>
      </c>
      <c r="F2344" t="s">
        <v>57</v>
      </c>
      <c r="G2344">
        <v>408</v>
      </c>
      <c r="H2344" t="s">
        <v>68</v>
      </c>
      <c r="I2344" t="s">
        <v>75</v>
      </c>
      <c r="J2344" s="1">
        <v>41645</v>
      </c>
      <c r="K2344">
        <v>32.630000000000003</v>
      </c>
    </row>
    <row r="2345" spans="1:11" x14ac:dyDescent="0.3">
      <c r="A2345">
        <v>216514</v>
      </c>
      <c r="B2345">
        <v>386</v>
      </c>
      <c r="C2345" t="s">
        <v>84</v>
      </c>
      <c r="D2345" t="s">
        <v>12</v>
      </c>
      <c r="E2345" t="s">
        <v>13</v>
      </c>
      <c r="F2345" t="s">
        <v>14</v>
      </c>
      <c r="G2345">
        <v>316</v>
      </c>
      <c r="H2345" t="s">
        <v>119</v>
      </c>
      <c r="I2345" t="s">
        <v>36</v>
      </c>
      <c r="J2345" s="1">
        <v>40549</v>
      </c>
      <c r="K2345">
        <v>32.630000000000003</v>
      </c>
    </row>
    <row r="2346" spans="1:11" x14ac:dyDescent="0.3">
      <c r="A2346">
        <v>221872</v>
      </c>
      <c r="B2346">
        <v>386</v>
      </c>
      <c r="C2346" t="s">
        <v>84</v>
      </c>
      <c r="D2346" t="s">
        <v>12</v>
      </c>
      <c r="E2346" t="s">
        <v>13</v>
      </c>
      <c r="F2346" t="s">
        <v>57</v>
      </c>
      <c r="G2346">
        <v>210</v>
      </c>
      <c r="H2346" t="s">
        <v>145</v>
      </c>
      <c r="I2346" t="s">
        <v>75</v>
      </c>
      <c r="J2346" s="1">
        <v>41645</v>
      </c>
      <c r="K2346">
        <v>32.61</v>
      </c>
    </row>
    <row r="2347" spans="1:11" x14ac:dyDescent="0.3">
      <c r="A2347">
        <v>650971</v>
      </c>
      <c r="B2347">
        <v>386</v>
      </c>
      <c r="C2347" t="s">
        <v>84</v>
      </c>
      <c r="D2347" t="s">
        <v>12</v>
      </c>
      <c r="E2347" t="s">
        <v>13</v>
      </c>
      <c r="F2347" t="s">
        <v>57</v>
      </c>
      <c r="G2347">
        <v>204</v>
      </c>
      <c r="H2347" t="s">
        <v>69</v>
      </c>
      <c r="I2347" t="s">
        <v>45</v>
      </c>
      <c r="J2347" s="1">
        <v>43471</v>
      </c>
      <c r="K2347">
        <v>32.61</v>
      </c>
    </row>
    <row r="2348" spans="1:11" x14ac:dyDescent="0.3">
      <c r="A2348">
        <v>222502</v>
      </c>
      <c r="B2348">
        <v>386</v>
      </c>
      <c r="C2348" t="s">
        <v>84</v>
      </c>
      <c r="D2348" t="s">
        <v>12</v>
      </c>
      <c r="E2348" t="s">
        <v>13</v>
      </c>
      <c r="F2348" t="s">
        <v>52</v>
      </c>
      <c r="G2348">
        <v>210</v>
      </c>
      <c r="H2348" t="s">
        <v>145</v>
      </c>
      <c r="I2348" t="s">
        <v>75</v>
      </c>
      <c r="J2348" s="1">
        <v>41645</v>
      </c>
      <c r="K2348">
        <v>32.61</v>
      </c>
    </row>
    <row r="2349" spans="1:11" x14ac:dyDescent="0.3">
      <c r="A2349">
        <v>650932</v>
      </c>
      <c r="B2349">
        <v>386</v>
      </c>
      <c r="C2349" t="s">
        <v>84</v>
      </c>
      <c r="D2349" t="s">
        <v>12</v>
      </c>
      <c r="E2349" t="s">
        <v>13</v>
      </c>
      <c r="F2349" t="s">
        <v>52</v>
      </c>
      <c r="G2349">
        <v>204</v>
      </c>
      <c r="H2349" t="s">
        <v>69</v>
      </c>
      <c r="I2349" t="s">
        <v>45</v>
      </c>
      <c r="J2349" s="1">
        <v>43471</v>
      </c>
      <c r="K2349">
        <v>32.61</v>
      </c>
    </row>
    <row r="2350" spans="1:11" x14ac:dyDescent="0.3">
      <c r="A2350">
        <v>338206</v>
      </c>
      <c r="B2350">
        <v>386</v>
      </c>
      <c r="C2350" t="s">
        <v>84</v>
      </c>
      <c r="D2350" t="s">
        <v>12</v>
      </c>
      <c r="E2350" t="s">
        <v>13</v>
      </c>
      <c r="F2350" t="s">
        <v>52</v>
      </c>
      <c r="G2350">
        <v>407</v>
      </c>
      <c r="H2350" t="s">
        <v>123</v>
      </c>
      <c r="I2350" t="s">
        <v>46</v>
      </c>
      <c r="J2350" s="1">
        <v>42010</v>
      </c>
      <c r="K2350">
        <v>32.590000000000003</v>
      </c>
    </row>
    <row r="2351" spans="1:11" x14ac:dyDescent="0.3">
      <c r="A2351">
        <v>338237</v>
      </c>
      <c r="B2351">
        <v>386</v>
      </c>
      <c r="C2351" t="s">
        <v>84</v>
      </c>
      <c r="D2351" t="s">
        <v>12</v>
      </c>
      <c r="E2351" t="s">
        <v>13</v>
      </c>
      <c r="F2351" t="s">
        <v>57</v>
      </c>
      <c r="G2351">
        <v>407</v>
      </c>
      <c r="H2351" t="s">
        <v>123</v>
      </c>
      <c r="I2351" t="s">
        <v>46</v>
      </c>
      <c r="J2351" s="1">
        <v>42010</v>
      </c>
      <c r="K2351">
        <v>32.590000000000003</v>
      </c>
    </row>
    <row r="2352" spans="1:11" x14ac:dyDescent="0.3">
      <c r="A2352">
        <v>338171</v>
      </c>
      <c r="B2352">
        <v>386</v>
      </c>
      <c r="C2352" t="s">
        <v>84</v>
      </c>
      <c r="D2352" t="s">
        <v>12</v>
      </c>
      <c r="E2352" t="s">
        <v>13</v>
      </c>
      <c r="F2352" t="s">
        <v>180</v>
      </c>
      <c r="G2352">
        <v>5</v>
      </c>
      <c r="H2352" t="s">
        <v>197</v>
      </c>
      <c r="I2352" t="s">
        <v>46</v>
      </c>
      <c r="J2352" s="1">
        <v>42010</v>
      </c>
      <c r="K2352">
        <v>32.590000000000003</v>
      </c>
    </row>
    <row r="2353" spans="1:11" x14ac:dyDescent="0.3">
      <c r="A2353">
        <v>171641</v>
      </c>
      <c r="B2353">
        <v>375</v>
      </c>
      <c r="C2353" t="s">
        <v>11</v>
      </c>
      <c r="D2353" t="s">
        <v>12</v>
      </c>
      <c r="E2353" t="s">
        <v>13</v>
      </c>
      <c r="F2353" t="s">
        <v>57</v>
      </c>
      <c r="G2353">
        <v>211</v>
      </c>
      <c r="H2353" t="s">
        <v>53</v>
      </c>
      <c r="I2353" t="s">
        <v>28</v>
      </c>
      <c r="J2353" s="1">
        <v>40190</v>
      </c>
      <c r="K2353">
        <v>32.58</v>
      </c>
    </row>
    <row r="2354" spans="1:11" x14ac:dyDescent="0.3">
      <c r="A2354">
        <v>165763</v>
      </c>
      <c r="B2354">
        <v>375</v>
      </c>
      <c r="C2354" t="s">
        <v>11</v>
      </c>
      <c r="D2354" t="s">
        <v>12</v>
      </c>
      <c r="E2354" t="s">
        <v>13</v>
      </c>
      <c r="F2354" t="s">
        <v>14</v>
      </c>
      <c r="G2354">
        <v>301</v>
      </c>
      <c r="H2354" t="s">
        <v>117</v>
      </c>
      <c r="I2354" t="s">
        <v>43</v>
      </c>
      <c r="J2354" s="1">
        <v>39459</v>
      </c>
      <c r="K2354">
        <v>32.58</v>
      </c>
    </row>
    <row r="2355" spans="1:11" x14ac:dyDescent="0.3">
      <c r="A2355">
        <v>216459</v>
      </c>
      <c r="B2355">
        <v>386</v>
      </c>
      <c r="C2355" t="s">
        <v>84</v>
      </c>
      <c r="D2355" t="s">
        <v>12</v>
      </c>
      <c r="E2355" t="s">
        <v>13</v>
      </c>
      <c r="F2355" t="s">
        <v>14</v>
      </c>
      <c r="G2355">
        <v>307</v>
      </c>
      <c r="H2355" t="s">
        <v>33</v>
      </c>
      <c r="I2355" t="s">
        <v>35</v>
      </c>
      <c r="J2355" s="1">
        <v>40184</v>
      </c>
      <c r="K2355">
        <v>32.58</v>
      </c>
    </row>
    <row r="2356" spans="1:11" x14ac:dyDescent="0.3">
      <c r="A2356">
        <v>338221</v>
      </c>
      <c r="B2356">
        <v>386</v>
      </c>
      <c r="C2356" t="s">
        <v>84</v>
      </c>
      <c r="D2356" t="s">
        <v>12</v>
      </c>
      <c r="E2356" t="s">
        <v>13</v>
      </c>
      <c r="F2356" t="s">
        <v>57</v>
      </c>
      <c r="G2356">
        <v>204</v>
      </c>
      <c r="H2356" t="s">
        <v>69</v>
      </c>
      <c r="I2356" t="s">
        <v>46</v>
      </c>
      <c r="J2356" s="1">
        <v>42010</v>
      </c>
      <c r="K2356">
        <v>32.58</v>
      </c>
    </row>
    <row r="2357" spans="1:11" x14ac:dyDescent="0.3">
      <c r="A2357">
        <v>412085</v>
      </c>
      <c r="B2357">
        <v>386</v>
      </c>
      <c r="C2357" t="s">
        <v>84</v>
      </c>
      <c r="D2357" t="s">
        <v>12</v>
      </c>
      <c r="E2357" t="s">
        <v>13</v>
      </c>
      <c r="F2357" t="s">
        <v>14</v>
      </c>
      <c r="G2357">
        <v>203</v>
      </c>
      <c r="H2357" t="s">
        <v>107</v>
      </c>
      <c r="I2357" t="s">
        <v>21</v>
      </c>
      <c r="J2357" s="1">
        <v>42375</v>
      </c>
      <c r="K2357">
        <v>32.58</v>
      </c>
    </row>
    <row r="2358" spans="1:11" x14ac:dyDescent="0.3">
      <c r="A2358">
        <v>175350</v>
      </c>
      <c r="B2358">
        <v>375</v>
      </c>
      <c r="C2358" t="s">
        <v>11</v>
      </c>
      <c r="D2358" t="s">
        <v>12</v>
      </c>
      <c r="E2358" t="s">
        <v>13</v>
      </c>
      <c r="F2358" t="s">
        <v>52</v>
      </c>
      <c r="G2358">
        <v>211</v>
      </c>
      <c r="H2358" t="s">
        <v>53</v>
      </c>
      <c r="I2358" t="s">
        <v>28</v>
      </c>
      <c r="J2358" s="1">
        <v>40190</v>
      </c>
      <c r="K2358">
        <v>32.58</v>
      </c>
    </row>
    <row r="2359" spans="1:11" x14ac:dyDescent="0.3">
      <c r="A2359">
        <v>338182</v>
      </c>
      <c r="B2359">
        <v>386</v>
      </c>
      <c r="C2359" t="s">
        <v>84</v>
      </c>
      <c r="D2359" t="s">
        <v>12</v>
      </c>
      <c r="E2359" t="s">
        <v>13</v>
      </c>
      <c r="F2359" t="s">
        <v>52</v>
      </c>
      <c r="G2359">
        <v>204</v>
      </c>
      <c r="H2359" t="s">
        <v>69</v>
      </c>
      <c r="I2359" t="s">
        <v>46</v>
      </c>
      <c r="J2359" s="1">
        <v>42010</v>
      </c>
      <c r="K2359">
        <v>32.58</v>
      </c>
    </row>
    <row r="2360" spans="1:11" x14ac:dyDescent="0.3">
      <c r="A2360">
        <v>216408</v>
      </c>
      <c r="B2360">
        <v>386</v>
      </c>
      <c r="C2360" t="s">
        <v>84</v>
      </c>
      <c r="D2360" t="s">
        <v>12</v>
      </c>
      <c r="E2360" t="s">
        <v>13</v>
      </c>
      <c r="F2360" t="s">
        <v>14</v>
      </c>
      <c r="G2360">
        <v>210</v>
      </c>
      <c r="H2360" t="s">
        <v>100</v>
      </c>
      <c r="I2360" t="s">
        <v>38</v>
      </c>
      <c r="J2360" s="1">
        <v>41280</v>
      </c>
      <c r="K2360">
        <v>32.57</v>
      </c>
    </row>
    <row r="2361" spans="1:11" x14ac:dyDescent="0.3">
      <c r="A2361">
        <v>667550</v>
      </c>
      <c r="B2361">
        <v>375</v>
      </c>
      <c r="C2361" t="s">
        <v>11</v>
      </c>
      <c r="D2361" t="s">
        <v>12</v>
      </c>
      <c r="E2361" t="s">
        <v>13</v>
      </c>
      <c r="F2361" t="s">
        <v>14</v>
      </c>
      <c r="G2361">
        <v>106</v>
      </c>
      <c r="H2361" t="s">
        <v>89</v>
      </c>
      <c r="I2361" t="s">
        <v>47</v>
      </c>
      <c r="J2361" s="1">
        <v>43477</v>
      </c>
      <c r="K2361">
        <v>32.57</v>
      </c>
    </row>
    <row r="2362" spans="1:11" x14ac:dyDescent="0.3">
      <c r="A2362">
        <v>878209</v>
      </c>
      <c r="B2362">
        <v>386</v>
      </c>
      <c r="C2362" t="s">
        <v>84</v>
      </c>
      <c r="D2362" t="s">
        <v>12</v>
      </c>
      <c r="E2362" t="s">
        <v>13</v>
      </c>
      <c r="F2362" t="s">
        <v>52</v>
      </c>
      <c r="G2362">
        <v>501</v>
      </c>
      <c r="H2362" t="s">
        <v>152</v>
      </c>
      <c r="I2362" t="s">
        <v>85</v>
      </c>
      <c r="J2362" s="1">
        <v>44932</v>
      </c>
      <c r="K2362">
        <v>32.560976109999999</v>
      </c>
    </row>
    <row r="2363" spans="1:11" x14ac:dyDescent="0.3">
      <c r="A2363">
        <v>216550</v>
      </c>
      <c r="B2363">
        <v>386</v>
      </c>
      <c r="C2363" t="s">
        <v>84</v>
      </c>
      <c r="D2363" t="s">
        <v>12</v>
      </c>
      <c r="E2363" t="s">
        <v>13</v>
      </c>
      <c r="F2363" t="s">
        <v>14</v>
      </c>
      <c r="G2363">
        <v>404</v>
      </c>
      <c r="H2363" t="s">
        <v>102</v>
      </c>
      <c r="I2363" t="s">
        <v>36</v>
      </c>
      <c r="J2363" s="1">
        <v>40549</v>
      </c>
      <c r="K2363">
        <v>32.56</v>
      </c>
    </row>
    <row r="2364" spans="1:11" x14ac:dyDescent="0.3">
      <c r="A2364">
        <v>412097</v>
      </c>
      <c r="B2364">
        <v>386</v>
      </c>
      <c r="C2364" t="s">
        <v>84</v>
      </c>
      <c r="D2364" t="s">
        <v>12</v>
      </c>
      <c r="E2364" t="s">
        <v>13</v>
      </c>
      <c r="F2364" t="s">
        <v>14</v>
      </c>
      <c r="G2364">
        <v>303</v>
      </c>
      <c r="H2364" t="s">
        <v>105</v>
      </c>
      <c r="I2364" t="s">
        <v>21</v>
      </c>
      <c r="J2364" s="1">
        <v>42375</v>
      </c>
      <c r="K2364">
        <v>32.549999999999997</v>
      </c>
    </row>
    <row r="2365" spans="1:11" x14ac:dyDescent="0.3">
      <c r="A2365">
        <v>175258</v>
      </c>
      <c r="B2365">
        <v>375</v>
      </c>
      <c r="C2365" t="s">
        <v>11</v>
      </c>
      <c r="D2365" t="s">
        <v>12</v>
      </c>
      <c r="E2365" t="s">
        <v>13</v>
      </c>
      <c r="F2365" t="s">
        <v>52</v>
      </c>
      <c r="G2365">
        <v>203</v>
      </c>
      <c r="H2365" t="s">
        <v>156</v>
      </c>
      <c r="I2365" t="s">
        <v>43</v>
      </c>
      <c r="J2365" s="1">
        <v>39459</v>
      </c>
      <c r="K2365">
        <v>32.54</v>
      </c>
    </row>
    <row r="2366" spans="1:11" x14ac:dyDescent="0.3">
      <c r="A2366">
        <v>221814</v>
      </c>
      <c r="B2366">
        <v>386</v>
      </c>
      <c r="C2366" t="s">
        <v>84</v>
      </c>
      <c r="D2366" t="s">
        <v>12</v>
      </c>
      <c r="E2366" t="s">
        <v>13</v>
      </c>
      <c r="F2366" t="s">
        <v>57</v>
      </c>
      <c r="G2366">
        <v>201</v>
      </c>
      <c r="H2366" t="s">
        <v>165</v>
      </c>
      <c r="I2366" t="s">
        <v>35</v>
      </c>
      <c r="J2366" s="1">
        <v>40184</v>
      </c>
      <c r="K2366">
        <v>32.54</v>
      </c>
    </row>
    <row r="2367" spans="1:11" x14ac:dyDescent="0.3">
      <c r="A2367">
        <v>171565</v>
      </c>
      <c r="B2367">
        <v>375</v>
      </c>
      <c r="C2367" t="s">
        <v>11</v>
      </c>
      <c r="D2367" t="s">
        <v>12</v>
      </c>
      <c r="E2367" t="s">
        <v>13</v>
      </c>
      <c r="F2367" t="s">
        <v>57</v>
      </c>
      <c r="G2367">
        <v>203</v>
      </c>
      <c r="H2367" t="s">
        <v>156</v>
      </c>
      <c r="I2367" t="s">
        <v>43</v>
      </c>
      <c r="J2367" s="1">
        <v>39459</v>
      </c>
      <c r="K2367">
        <v>32.54</v>
      </c>
    </row>
    <row r="2368" spans="1:11" x14ac:dyDescent="0.3">
      <c r="A2368">
        <v>222444</v>
      </c>
      <c r="B2368">
        <v>386</v>
      </c>
      <c r="C2368" t="s">
        <v>84</v>
      </c>
      <c r="D2368" t="s">
        <v>12</v>
      </c>
      <c r="E2368" t="s">
        <v>13</v>
      </c>
      <c r="F2368" t="s">
        <v>52</v>
      </c>
      <c r="G2368">
        <v>201</v>
      </c>
      <c r="H2368" t="s">
        <v>165</v>
      </c>
      <c r="I2368" t="s">
        <v>35</v>
      </c>
      <c r="J2368" s="1">
        <v>40184</v>
      </c>
      <c r="K2368">
        <v>32.54</v>
      </c>
    </row>
    <row r="2369" spans="1:11" x14ac:dyDescent="0.3">
      <c r="A2369">
        <v>412102</v>
      </c>
      <c r="B2369">
        <v>386</v>
      </c>
      <c r="C2369" t="s">
        <v>84</v>
      </c>
      <c r="D2369" t="s">
        <v>12</v>
      </c>
      <c r="E2369" t="s">
        <v>13</v>
      </c>
      <c r="F2369" t="s">
        <v>14</v>
      </c>
      <c r="G2369">
        <v>308</v>
      </c>
      <c r="H2369" t="s">
        <v>86</v>
      </c>
      <c r="I2369" t="s">
        <v>21</v>
      </c>
      <c r="J2369" s="1">
        <v>42375</v>
      </c>
      <c r="K2369">
        <v>32.54</v>
      </c>
    </row>
    <row r="2370" spans="1:11" x14ac:dyDescent="0.3">
      <c r="A2370">
        <v>222414</v>
      </c>
      <c r="B2370">
        <v>386</v>
      </c>
      <c r="C2370" t="s">
        <v>84</v>
      </c>
      <c r="D2370" t="s">
        <v>12</v>
      </c>
      <c r="E2370" t="s">
        <v>13</v>
      </c>
      <c r="F2370" t="s">
        <v>52</v>
      </c>
      <c r="G2370">
        <v>103</v>
      </c>
      <c r="H2370" t="s">
        <v>147</v>
      </c>
      <c r="I2370" t="s">
        <v>35</v>
      </c>
      <c r="J2370" s="1">
        <v>40184</v>
      </c>
      <c r="K2370">
        <v>32.53</v>
      </c>
    </row>
    <row r="2371" spans="1:11" x14ac:dyDescent="0.3">
      <c r="A2371">
        <v>216423</v>
      </c>
      <c r="B2371">
        <v>386</v>
      </c>
      <c r="C2371" t="s">
        <v>84</v>
      </c>
      <c r="D2371" t="s">
        <v>12</v>
      </c>
      <c r="E2371" t="s">
        <v>13</v>
      </c>
      <c r="F2371" t="s">
        <v>14</v>
      </c>
      <c r="G2371">
        <v>301</v>
      </c>
      <c r="H2371" t="s">
        <v>117</v>
      </c>
      <c r="I2371" t="s">
        <v>35</v>
      </c>
      <c r="J2371" s="1">
        <v>40184</v>
      </c>
      <c r="K2371">
        <v>32.53</v>
      </c>
    </row>
    <row r="2372" spans="1:11" x14ac:dyDescent="0.3">
      <c r="A2372">
        <v>221802</v>
      </c>
      <c r="B2372">
        <v>386</v>
      </c>
      <c r="C2372" t="s">
        <v>84</v>
      </c>
      <c r="D2372" t="s">
        <v>12</v>
      </c>
      <c r="E2372" t="s">
        <v>13</v>
      </c>
      <c r="F2372" t="s">
        <v>57</v>
      </c>
      <c r="G2372">
        <v>103</v>
      </c>
      <c r="H2372" t="s">
        <v>147</v>
      </c>
      <c r="I2372" t="s">
        <v>35</v>
      </c>
      <c r="J2372" s="1">
        <v>40184</v>
      </c>
      <c r="K2372">
        <v>32.53</v>
      </c>
    </row>
    <row r="2373" spans="1:11" x14ac:dyDescent="0.3">
      <c r="A2373">
        <v>216574</v>
      </c>
      <c r="B2373">
        <v>386</v>
      </c>
      <c r="C2373" t="s">
        <v>84</v>
      </c>
      <c r="D2373" t="s">
        <v>12</v>
      </c>
      <c r="E2373" t="s">
        <v>13</v>
      </c>
      <c r="F2373" t="s">
        <v>14</v>
      </c>
      <c r="G2373">
        <v>408</v>
      </c>
      <c r="H2373" t="s">
        <v>87</v>
      </c>
      <c r="I2373" t="s">
        <v>36</v>
      </c>
      <c r="J2373" s="1">
        <v>40549</v>
      </c>
      <c r="K2373">
        <v>32.520000000000003</v>
      </c>
    </row>
    <row r="2374" spans="1:11" x14ac:dyDescent="0.3">
      <c r="A2374">
        <v>412090</v>
      </c>
      <c r="B2374">
        <v>386</v>
      </c>
      <c r="C2374" t="s">
        <v>84</v>
      </c>
      <c r="D2374" t="s">
        <v>12</v>
      </c>
      <c r="E2374" t="s">
        <v>13</v>
      </c>
      <c r="F2374" t="s">
        <v>14</v>
      </c>
      <c r="G2374">
        <v>208</v>
      </c>
      <c r="H2374" t="s">
        <v>158</v>
      </c>
      <c r="I2374" t="s">
        <v>21</v>
      </c>
      <c r="J2374" s="1">
        <v>42375</v>
      </c>
      <c r="K2374">
        <v>32.520000000000003</v>
      </c>
    </row>
    <row r="2375" spans="1:11" x14ac:dyDescent="0.3">
      <c r="A2375">
        <v>154579</v>
      </c>
      <c r="B2375">
        <v>643</v>
      </c>
      <c r="C2375" t="s">
        <v>177</v>
      </c>
      <c r="D2375" t="s">
        <v>178</v>
      </c>
      <c r="E2375" t="s">
        <v>179</v>
      </c>
      <c r="F2375" t="s">
        <v>14</v>
      </c>
      <c r="G2375">
        <v>208</v>
      </c>
      <c r="H2375" t="s">
        <v>158</v>
      </c>
      <c r="I2375">
        <v>2005</v>
      </c>
      <c r="J2375" s="1">
        <v>38353</v>
      </c>
      <c r="K2375">
        <v>32.519646999999999</v>
      </c>
    </row>
    <row r="2376" spans="1:11" x14ac:dyDescent="0.3">
      <c r="A2376">
        <v>878156</v>
      </c>
      <c r="B2376">
        <v>386</v>
      </c>
      <c r="C2376" t="s">
        <v>84</v>
      </c>
      <c r="D2376" t="s">
        <v>12</v>
      </c>
      <c r="E2376" t="s">
        <v>13</v>
      </c>
      <c r="F2376" t="s">
        <v>14</v>
      </c>
      <c r="G2376">
        <v>203</v>
      </c>
      <c r="H2376" t="s">
        <v>107</v>
      </c>
      <c r="I2376" t="s">
        <v>85</v>
      </c>
      <c r="J2376" s="1">
        <v>44932</v>
      </c>
      <c r="K2376">
        <v>32.517799779999997</v>
      </c>
    </row>
    <row r="2377" spans="1:11" x14ac:dyDescent="0.3">
      <c r="A2377">
        <v>338208</v>
      </c>
      <c r="B2377">
        <v>386</v>
      </c>
      <c r="C2377" t="s">
        <v>84</v>
      </c>
      <c r="D2377" t="s">
        <v>12</v>
      </c>
      <c r="E2377" t="s">
        <v>13</v>
      </c>
      <c r="F2377" t="s">
        <v>52</v>
      </c>
      <c r="G2377">
        <v>409</v>
      </c>
      <c r="H2377" t="s">
        <v>58</v>
      </c>
      <c r="I2377" t="s">
        <v>46</v>
      </c>
      <c r="J2377" s="1">
        <v>42010</v>
      </c>
      <c r="K2377">
        <v>32.51</v>
      </c>
    </row>
    <row r="2378" spans="1:11" x14ac:dyDescent="0.3">
      <c r="A2378">
        <v>216478</v>
      </c>
      <c r="B2378">
        <v>386</v>
      </c>
      <c r="C2378" t="s">
        <v>84</v>
      </c>
      <c r="D2378" t="s">
        <v>12</v>
      </c>
      <c r="E2378" t="s">
        <v>13</v>
      </c>
      <c r="F2378" t="s">
        <v>14</v>
      </c>
      <c r="G2378">
        <v>310</v>
      </c>
      <c r="H2378" t="s">
        <v>94</v>
      </c>
      <c r="I2378" t="s">
        <v>36</v>
      </c>
      <c r="J2378" s="1">
        <v>40549</v>
      </c>
      <c r="K2378">
        <v>32.51</v>
      </c>
    </row>
    <row r="2379" spans="1:11" x14ac:dyDescent="0.3">
      <c r="A2379">
        <v>221932</v>
      </c>
      <c r="B2379">
        <v>386</v>
      </c>
      <c r="C2379" t="s">
        <v>84</v>
      </c>
      <c r="D2379" t="s">
        <v>12</v>
      </c>
      <c r="E2379" t="s">
        <v>13</v>
      </c>
      <c r="F2379" t="s">
        <v>57</v>
      </c>
      <c r="G2379">
        <v>407</v>
      </c>
      <c r="H2379" t="s">
        <v>123</v>
      </c>
      <c r="I2379" t="s">
        <v>75</v>
      </c>
      <c r="J2379" s="1">
        <v>41645</v>
      </c>
      <c r="K2379">
        <v>32.51</v>
      </c>
    </row>
    <row r="2380" spans="1:11" x14ac:dyDescent="0.3">
      <c r="A2380">
        <v>222610</v>
      </c>
      <c r="B2380">
        <v>386</v>
      </c>
      <c r="C2380" t="s">
        <v>84</v>
      </c>
      <c r="D2380" t="s">
        <v>12</v>
      </c>
      <c r="E2380" t="s">
        <v>13</v>
      </c>
      <c r="F2380" t="s">
        <v>52</v>
      </c>
      <c r="G2380">
        <v>407</v>
      </c>
      <c r="H2380" t="s">
        <v>123</v>
      </c>
      <c r="I2380" t="s">
        <v>75</v>
      </c>
      <c r="J2380" s="1">
        <v>41645</v>
      </c>
      <c r="K2380">
        <v>32.51</v>
      </c>
    </row>
    <row r="2381" spans="1:11" x14ac:dyDescent="0.3">
      <c r="A2381">
        <v>175253</v>
      </c>
      <c r="B2381">
        <v>375</v>
      </c>
      <c r="C2381" t="s">
        <v>11</v>
      </c>
      <c r="D2381" t="s">
        <v>12</v>
      </c>
      <c r="E2381" t="s">
        <v>13</v>
      </c>
      <c r="F2381" t="s">
        <v>52</v>
      </c>
      <c r="G2381">
        <v>105</v>
      </c>
      <c r="H2381" t="s">
        <v>159</v>
      </c>
      <c r="I2381" t="s">
        <v>43</v>
      </c>
      <c r="J2381" s="1">
        <v>39459</v>
      </c>
      <c r="K2381">
        <v>32.51</v>
      </c>
    </row>
    <row r="2382" spans="1:11" x14ac:dyDescent="0.3">
      <c r="A2382">
        <v>165886</v>
      </c>
      <c r="B2382">
        <v>375</v>
      </c>
      <c r="C2382" t="s">
        <v>11</v>
      </c>
      <c r="D2382" t="s">
        <v>12</v>
      </c>
      <c r="E2382" t="s">
        <v>13</v>
      </c>
      <c r="F2382" t="s">
        <v>14</v>
      </c>
      <c r="G2382">
        <v>306</v>
      </c>
      <c r="H2382" t="s">
        <v>90</v>
      </c>
      <c r="I2382" t="s">
        <v>28</v>
      </c>
      <c r="J2382" s="1">
        <v>40190</v>
      </c>
      <c r="K2382">
        <v>32.5</v>
      </c>
    </row>
    <row r="2383" spans="1:11" x14ac:dyDescent="0.3">
      <c r="A2383">
        <v>179741</v>
      </c>
      <c r="B2383">
        <v>642</v>
      </c>
      <c r="C2383" t="s">
        <v>198</v>
      </c>
      <c r="D2383" t="s">
        <v>71</v>
      </c>
      <c r="E2383" t="s">
        <v>72</v>
      </c>
      <c r="F2383" t="s">
        <v>52</v>
      </c>
      <c r="G2383">
        <v>202</v>
      </c>
      <c r="H2383" t="s">
        <v>172</v>
      </c>
      <c r="I2383">
        <v>2015</v>
      </c>
      <c r="J2383" s="1">
        <v>42005</v>
      </c>
      <c r="K2383">
        <v>32.5</v>
      </c>
    </row>
    <row r="2384" spans="1:11" x14ac:dyDescent="0.3">
      <c r="A2384">
        <v>628969</v>
      </c>
      <c r="B2384">
        <v>655</v>
      </c>
      <c r="C2384" t="s">
        <v>194</v>
      </c>
      <c r="D2384" t="s">
        <v>189</v>
      </c>
      <c r="E2384" t="s">
        <v>190</v>
      </c>
      <c r="F2384" t="s">
        <v>52</v>
      </c>
      <c r="G2384">
        <v>105</v>
      </c>
      <c r="H2384" t="s">
        <v>159</v>
      </c>
      <c r="I2384" t="s">
        <v>164</v>
      </c>
      <c r="J2384" s="1">
        <v>42005</v>
      </c>
      <c r="K2384">
        <v>32.5</v>
      </c>
    </row>
    <row r="2385" spans="1:11" x14ac:dyDescent="0.3">
      <c r="A2385">
        <v>216409</v>
      </c>
      <c r="B2385">
        <v>386</v>
      </c>
      <c r="C2385" t="s">
        <v>84</v>
      </c>
      <c r="D2385" t="s">
        <v>12</v>
      </c>
      <c r="E2385" t="s">
        <v>13</v>
      </c>
      <c r="F2385" t="s">
        <v>14</v>
      </c>
      <c r="G2385">
        <v>210</v>
      </c>
      <c r="H2385" t="s">
        <v>100</v>
      </c>
      <c r="I2385" t="s">
        <v>75</v>
      </c>
      <c r="J2385" s="1">
        <v>41645</v>
      </c>
      <c r="K2385">
        <v>32.5</v>
      </c>
    </row>
    <row r="2386" spans="1:11" x14ac:dyDescent="0.3">
      <c r="A2386">
        <v>605246</v>
      </c>
      <c r="B2386">
        <v>386</v>
      </c>
      <c r="C2386" t="s">
        <v>84</v>
      </c>
      <c r="D2386" t="s">
        <v>12</v>
      </c>
      <c r="E2386" t="s">
        <v>13</v>
      </c>
      <c r="F2386" t="s">
        <v>52</v>
      </c>
      <c r="G2386">
        <v>210</v>
      </c>
      <c r="H2386" t="s">
        <v>145</v>
      </c>
      <c r="I2386" t="s">
        <v>81</v>
      </c>
      <c r="J2386" s="1">
        <v>43106</v>
      </c>
      <c r="K2386">
        <v>32.5</v>
      </c>
    </row>
    <row r="2387" spans="1:11" x14ac:dyDescent="0.3">
      <c r="A2387">
        <v>605285</v>
      </c>
      <c r="B2387">
        <v>386</v>
      </c>
      <c r="C2387" t="s">
        <v>84</v>
      </c>
      <c r="D2387" t="s">
        <v>12</v>
      </c>
      <c r="E2387" t="s">
        <v>13</v>
      </c>
      <c r="F2387" t="s">
        <v>57</v>
      </c>
      <c r="G2387">
        <v>210</v>
      </c>
      <c r="H2387" t="s">
        <v>145</v>
      </c>
      <c r="I2387" t="s">
        <v>81</v>
      </c>
      <c r="J2387" s="1">
        <v>43106</v>
      </c>
      <c r="K2387">
        <v>32.5</v>
      </c>
    </row>
    <row r="2388" spans="1:11" x14ac:dyDescent="0.3">
      <c r="A2388">
        <v>412088</v>
      </c>
      <c r="B2388">
        <v>386</v>
      </c>
      <c r="C2388" t="s">
        <v>84</v>
      </c>
      <c r="D2388" t="s">
        <v>12</v>
      </c>
      <c r="E2388" t="s">
        <v>13</v>
      </c>
      <c r="F2388" t="s">
        <v>14</v>
      </c>
      <c r="G2388">
        <v>206</v>
      </c>
      <c r="H2388" t="s">
        <v>154</v>
      </c>
      <c r="I2388" t="s">
        <v>21</v>
      </c>
      <c r="J2388" s="1">
        <v>42375</v>
      </c>
      <c r="K2388">
        <v>32.5</v>
      </c>
    </row>
    <row r="2389" spans="1:11" x14ac:dyDescent="0.3">
      <c r="A2389">
        <v>338239</v>
      </c>
      <c r="B2389">
        <v>386</v>
      </c>
      <c r="C2389" t="s">
        <v>84</v>
      </c>
      <c r="D2389" t="s">
        <v>12</v>
      </c>
      <c r="E2389" t="s">
        <v>13</v>
      </c>
      <c r="F2389" t="s">
        <v>57</v>
      </c>
      <c r="G2389">
        <v>409</v>
      </c>
      <c r="H2389" t="s">
        <v>58</v>
      </c>
      <c r="I2389" t="s">
        <v>46</v>
      </c>
      <c r="J2389" s="1">
        <v>42010</v>
      </c>
      <c r="K2389">
        <v>32.5</v>
      </c>
    </row>
    <row r="2390" spans="1:11" x14ac:dyDescent="0.3">
      <c r="A2390">
        <v>175256</v>
      </c>
      <c r="B2390">
        <v>375</v>
      </c>
      <c r="C2390" t="s">
        <v>11</v>
      </c>
      <c r="D2390" t="s">
        <v>12</v>
      </c>
      <c r="E2390" t="s">
        <v>13</v>
      </c>
      <c r="F2390" t="s">
        <v>52</v>
      </c>
      <c r="G2390">
        <v>201</v>
      </c>
      <c r="H2390" t="s">
        <v>165</v>
      </c>
      <c r="I2390" t="s">
        <v>43</v>
      </c>
      <c r="J2390" s="1">
        <v>39459</v>
      </c>
      <c r="K2390">
        <v>32.479999999999997</v>
      </c>
    </row>
    <row r="2391" spans="1:11" x14ac:dyDescent="0.3">
      <c r="A2391">
        <v>171563</v>
      </c>
      <c r="B2391">
        <v>375</v>
      </c>
      <c r="C2391" t="s">
        <v>11</v>
      </c>
      <c r="D2391" t="s">
        <v>12</v>
      </c>
      <c r="E2391" t="s">
        <v>13</v>
      </c>
      <c r="F2391" t="s">
        <v>57</v>
      </c>
      <c r="G2391">
        <v>201</v>
      </c>
      <c r="H2391" t="s">
        <v>165</v>
      </c>
      <c r="I2391" t="s">
        <v>43</v>
      </c>
      <c r="J2391" s="1">
        <v>39459</v>
      </c>
      <c r="K2391">
        <v>32.479999999999997</v>
      </c>
    </row>
    <row r="2392" spans="1:11" x14ac:dyDescent="0.3">
      <c r="A2392">
        <v>338168</v>
      </c>
      <c r="B2392">
        <v>386</v>
      </c>
      <c r="C2392" t="s">
        <v>84</v>
      </c>
      <c r="D2392" t="s">
        <v>12</v>
      </c>
      <c r="E2392" t="s">
        <v>13</v>
      </c>
      <c r="F2392" t="s">
        <v>180</v>
      </c>
      <c r="G2392">
        <v>2</v>
      </c>
      <c r="H2392" t="s">
        <v>196</v>
      </c>
      <c r="I2392" t="s">
        <v>46</v>
      </c>
      <c r="J2392" s="1">
        <v>42010</v>
      </c>
      <c r="K2392">
        <v>32.479999999999997</v>
      </c>
    </row>
    <row r="2393" spans="1:11" x14ac:dyDescent="0.3">
      <c r="A2393">
        <v>338306</v>
      </c>
      <c r="B2393">
        <v>386</v>
      </c>
      <c r="C2393" t="s">
        <v>84</v>
      </c>
      <c r="D2393" t="s">
        <v>12</v>
      </c>
      <c r="E2393" t="s">
        <v>13</v>
      </c>
      <c r="F2393" t="s">
        <v>14</v>
      </c>
      <c r="G2393">
        <v>502</v>
      </c>
      <c r="H2393" t="s">
        <v>112</v>
      </c>
      <c r="I2393" t="s">
        <v>46</v>
      </c>
      <c r="J2393" s="1">
        <v>42010</v>
      </c>
      <c r="K2393">
        <v>32.47</v>
      </c>
    </row>
    <row r="2394" spans="1:11" x14ac:dyDescent="0.3">
      <c r="A2394">
        <v>216561</v>
      </c>
      <c r="B2394">
        <v>386</v>
      </c>
      <c r="C2394" t="s">
        <v>84</v>
      </c>
      <c r="D2394" t="s">
        <v>12</v>
      </c>
      <c r="E2394" t="s">
        <v>13</v>
      </c>
      <c r="F2394" t="s">
        <v>14</v>
      </c>
      <c r="G2394">
        <v>406</v>
      </c>
      <c r="H2394" t="s">
        <v>88</v>
      </c>
      <c r="I2394" t="s">
        <v>35</v>
      </c>
      <c r="J2394" s="1">
        <v>40184</v>
      </c>
      <c r="K2394">
        <v>32.46</v>
      </c>
    </row>
    <row r="2395" spans="1:11" x14ac:dyDescent="0.3">
      <c r="A2395">
        <v>412089</v>
      </c>
      <c r="B2395">
        <v>386</v>
      </c>
      <c r="C2395" t="s">
        <v>84</v>
      </c>
      <c r="D2395" t="s">
        <v>12</v>
      </c>
      <c r="E2395" t="s">
        <v>13</v>
      </c>
      <c r="F2395" t="s">
        <v>14</v>
      </c>
      <c r="G2395">
        <v>207</v>
      </c>
      <c r="H2395" t="s">
        <v>44</v>
      </c>
      <c r="I2395" t="s">
        <v>21</v>
      </c>
      <c r="J2395" s="1">
        <v>42375</v>
      </c>
      <c r="K2395">
        <v>32.46</v>
      </c>
    </row>
    <row r="2396" spans="1:11" x14ac:dyDescent="0.3">
      <c r="A2396">
        <v>411994</v>
      </c>
      <c r="B2396">
        <v>386</v>
      </c>
      <c r="C2396" t="s">
        <v>84</v>
      </c>
      <c r="D2396" t="s">
        <v>12</v>
      </c>
      <c r="E2396" t="s">
        <v>13</v>
      </c>
      <c r="F2396" t="s">
        <v>52</v>
      </c>
      <c r="G2396">
        <v>101</v>
      </c>
      <c r="H2396" t="s">
        <v>166</v>
      </c>
      <c r="I2396" t="s">
        <v>21</v>
      </c>
      <c r="J2396" s="1">
        <v>42375</v>
      </c>
      <c r="K2396">
        <v>32.46</v>
      </c>
    </row>
    <row r="2397" spans="1:11" x14ac:dyDescent="0.3">
      <c r="A2397">
        <v>412036</v>
      </c>
      <c r="B2397">
        <v>386</v>
      </c>
      <c r="C2397" t="s">
        <v>84</v>
      </c>
      <c r="D2397" t="s">
        <v>12</v>
      </c>
      <c r="E2397" t="s">
        <v>13</v>
      </c>
      <c r="F2397" t="s">
        <v>57</v>
      </c>
      <c r="G2397">
        <v>101</v>
      </c>
      <c r="H2397" t="s">
        <v>166</v>
      </c>
      <c r="I2397" t="s">
        <v>21</v>
      </c>
      <c r="J2397" s="1">
        <v>42375</v>
      </c>
      <c r="K2397">
        <v>32.46</v>
      </c>
    </row>
    <row r="2398" spans="1:11" x14ac:dyDescent="0.3">
      <c r="A2398">
        <v>827024</v>
      </c>
      <c r="B2398">
        <v>386</v>
      </c>
      <c r="C2398" t="s">
        <v>84</v>
      </c>
      <c r="D2398" t="s">
        <v>12</v>
      </c>
      <c r="E2398" t="s">
        <v>13</v>
      </c>
      <c r="F2398" t="s">
        <v>14</v>
      </c>
      <c r="G2398">
        <v>301</v>
      </c>
      <c r="H2398" t="s">
        <v>117</v>
      </c>
      <c r="I2398" t="s">
        <v>56</v>
      </c>
      <c r="J2398" s="1">
        <v>44567</v>
      </c>
      <c r="K2398">
        <v>32.454214899999997</v>
      </c>
    </row>
    <row r="2399" spans="1:11" x14ac:dyDescent="0.3">
      <c r="A2399">
        <v>216563</v>
      </c>
      <c r="B2399">
        <v>386</v>
      </c>
      <c r="C2399" t="s">
        <v>84</v>
      </c>
      <c r="D2399" t="s">
        <v>12</v>
      </c>
      <c r="E2399" t="s">
        <v>13</v>
      </c>
      <c r="F2399" t="s">
        <v>14</v>
      </c>
      <c r="G2399">
        <v>406</v>
      </c>
      <c r="H2399" t="s">
        <v>88</v>
      </c>
      <c r="I2399" t="s">
        <v>37</v>
      </c>
      <c r="J2399" s="1">
        <v>40914</v>
      </c>
      <c r="K2399">
        <v>32.450000000000003</v>
      </c>
    </row>
    <row r="2400" spans="1:11" x14ac:dyDescent="0.3">
      <c r="A2400">
        <v>549380</v>
      </c>
      <c r="B2400">
        <v>386</v>
      </c>
      <c r="C2400" t="s">
        <v>84</v>
      </c>
      <c r="D2400" t="s">
        <v>12</v>
      </c>
      <c r="E2400" t="s">
        <v>13</v>
      </c>
      <c r="F2400" t="s">
        <v>57</v>
      </c>
      <c r="G2400">
        <v>208</v>
      </c>
      <c r="H2400" t="s">
        <v>83</v>
      </c>
      <c r="I2400" t="s">
        <v>78</v>
      </c>
      <c r="J2400" s="1">
        <v>42741</v>
      </c>
      <c r="K2400">
        <v>32.450000000000003</v>
      </c>
    </row>
    <row r="2401" spans="1:11" x14ac:dyDescent="0.3">
      <c r="A2401">
        <v>549341</v>
      </c>
      <c r="B2401">
        <v>386</v>
      </c>
      <c r="C2401" t="s">
        <v>84</v>
      </c>
      <c r="D2401" t="s">
        <v>12</v>
      </c>
      <c r="E2401" t="s">
        <v>13</v>
      </c>
      <c r="F2401" t="s">
        <v>52</v>
      </c>
      <c r="G2401">
        <v>208</v>
      </c>
      <c r="H2401" t="s">
        <v>83</v>
      </c>
      <c r="I2401" t="s">
        <v>78</v>
      </c>
      <c r="J2401" s="1">
        <v>42741</v>
      </c>
      <c r="K2401">
        <v>32.450000000000003</v>
      </c>
    </row>
    <row r="2402" spans="1:11" x14ac:dyDescent="0.3">
      <c r="A2402">
        <v>216490</v>
      </c>
      <c r="B2402">
        <v>386</v>
      </c>
      <c r="C2402" t="s">
        <v>84</v>
      </c>
      <c r="D2402" t="s">
        <v>12</v>
      </c>
      <c r="E2402" t="s">
        <v>13</v>
      </c>
      <c r="F2402" t="s">
        <v>14</v>
      </c>
      <c r="G2402">
        <v>312</v>
      </c>
      <c r="H2402" t="s">
        <v>95</v>
      </c>
      <c r="I2402" t="s">
        <v>36</v>
      </c>
      <c r="J2402" s="1">
        <v>40549</v>
      </c>
      <c r="K2402">
        <v>32.44</v>
      </c>
    </row>
    <row r="2403" spans="1:11" x14ac:dyDescent="0.3">
      <c r="A2403">
        <v>336738</v>
      </c>
      <c r="B2403">
        <v>375</v>
      </c>
      <c r="C2403" t="s">
        <v>11</v>
      </c>
      <c r="D2403" t="s">
        <v>12</v>
      </c>
      <c r="E2403" t="s">
        <v>13</v>
      </c>
      <c r="F2403" t="s">
        <v>14</v>
      </c>
      <c r="G2403">
        <v>106</v>
      </c>
      <c r="H2403" t="s">
        <v>89</v>
      </c>
      <c r="I2403" t="s">
        <v>16</v>
      </c>
      <c r="J2403" s="1">
        <v>41651</v>
      </c>
      <c r="K2403">
        <v>32.43</v>
      </c>
    </row>
    <row r="2404" spans="1:11" x14ac:dyDescent="0.3">
      <c r="A2404">
        <v>219988</v>
      </c>
      <c r="B2404">
        <v>386</v>
      </c>
      <c r="C2404" t="s">
        <v>84</v>
      </c>
      <c r="D2404" t="s">
        <v>12</v>
      </c>
      <c r="E2404" t="s">
        <v>13</v>
      </c>
      <c r="F2404" t="s">
        <v>180</v>
      </c>
      <c r="G2404">
        <v>4</v>
      </c>
      <c r="H2404" t="s">
        <v>181</v>
      </c>
      <c r="I2404" t="s">
        <v>75</v>
      </c>
      <c r="J2404" s="1">
        <v>41645</v>
      </c>
      <c r="K2404">
        <v>32.43</v>
      </c>
    </row>
    <row r="2405" spans="1:11" x14ac:dyDescent="0.3">
      <c r="A2405">
        <v>221978</v>
      </c>
      <c r="B2405">
        <v>386</v>
      </c>
      <c r="C2405" t="s">
        <v>84</v>
      </c>
      <c r="D2405" t="s">
        <v>12</v>
      </c>
      <c r="E2405" t="s">
        <v>13</v>
      </c>
      <c r="F2405" t="s">
        <v>57</v>
      </c>
      <c r="G2405">
        <v>501502</v>
      </c>
      <c r="H2405" t="s">
        <v>188</v>
      </c>
      <c r="I2405" t="s">
        <v>37</v>
      </c>
      <c r="J2405" s="1">
        <v>40914</v>
      </c>
      <c r="K2405">
        <v>32.42</v>
      </c>
    </row>
    <row r="2406" spans="1:11" x14ac:dyDescent="0.3">
      <c r="A2406">
        <v>221977</v>
      </c>
      <c r="B2406">
        <v>386</v>
      </c>
      <c r="C2406" t="s">
        <v>84</v>
      </c>
      <c r="D2406" t="s">
        <v>12</v>
      </c>
      <c r="E2406" t="s">
        <v>13</v>
      </c>
      <c r="F2406" t="s">
        <v>57</v>
      </c>
      <c r="G2406">
        <v>501502</v>
      </c>
      <c r="H2406" t="s">
        <v>188</v>
      </c>
      <c r="I2406" t="s">
        <v>36</v>
      </c>
      <c r="J2406" s="1">
        <v>40549</v>
      </c>
      <c r="K2406">
        <v>32.42</v>
      </c>
    </row>
    <row r="2407" spans="1:11" x14ac:dyDescent="0.3">
      <c r="A2407">
        <v>165919</v>
      </c>
      <c r="B2407">
        <v>375</v>
      </c>
      <c r="C2407" t="s">
        <v>11</v>
      </c>
      <c r="D2407" t="s">
        <v>12</v>
      </c>
      <c r="E2407" t="s">
        <v>13</v>
      </c>
      <c r="F2407" t="s">
        <v>14</v>
      </c>
      <c r="G2407">
        <v>104</v>
      </c>
      <c r="H2407" t="s">
        <v>91</v>
      </c>
      <c r="I2407" t="s">
        <v>77</v>
      </c>
      <c r="J2407" s="1">
        <v>40555</v>
      </c>
      <c r="K2407">
        <v>32.42</v>
      </c>
    </row>
    <row r="2408" spans="1:11" x14ac:dyDescent="0.3">
      <c r="A2408">
        <v>412499</v>
      </c>
      <c r="B2408">
        <v>375</v>
      </c>
      <c r="C2408" t="s">
        <v>11</v>
      </c>
      <c r="D2408" t="s">
        <v>12</v>
      </c>
      <c r="E2408" t="s">
        <v>13</v>
      </c>
      <c r="F2408" t="s">
        <v>52</v>
      </c>
      <c r="G2408">
        <v>307</v>
      </c>
      <c r="H2408" t="s">
        <v>174</v>
      </c>
      <c r="I2408" t="s">
        <v>20</v>
      </c>
      <c r="J2408" s="1">
        <v>42016</v>
      </c>
      <c r="K2408">
        <v>32.409999999999997</v>
      </c>
    </row>
    <row r="2409" spans="1:11" x14ac:dyDescent="0.3">
      <c r="A2409">
        <v>211362</v>
      </c>
      <c r="B2409">
        <v>375</v>
      </c>
      <c r="C2409" t="s">
        <v>11</v>
      </c>
      <c r="D2409" t="s">
        <v>12</v>
      </c>
      <c r="E2409" t="s">
        <v>13</v>
      </c>
      <c r="F2409" t="s">
        <v>180</v>
      </c>
      <c r="G2409">
        <v>3</v>
      </c>
      <c r="H2409" t="s">
        <v>193</v>
      </c>
      <c r="I2409" t="s">
        <v>39</v>
      </c>
      <c r="J2409" s="1">
        <v>41286</v>
      </c>
      <c r="K2409">
        <v>32.409999999999997</v>
      </c>
    </row>
    <row r="2410" spans="1:11" x14ac:dyDescent="0.3">
      <c r="A2410">
        <v>165751</v>
      </c>
      <c r="B2410">
        <v>375</v>
      </c>
      <c r="C2410" t="s">
        <v>11</v>
      </c>
      <c r="D2410" t="s">
        <v>12</v>
      </c>
      <c r="E2410" t="s">
        <v>13</v>
      </c>
      <c r="F2410" t="s">
        <v>14</v>
      </c>
      <c r="G2410">
        <v>201</v>
      </c>
      <c r="H2410" t="s">
        <v>118</v>
      </c>
      <c r="I2410" t="s">
        <v>43</v>
      </c>
      <c r="J2410" s="1">
        <v>39459</v>
      </c>
      <c r="K2410">
        <v>32.409999999999997</v>
      </c>
    </row>
    <row r="2411" spans="1:11" x14ac:dyDescent="0.3">
      <c r="A2411">
        <v>605358</v>
      </c>
      <c r="B2411">
        <v>386</v>
      </c>
      <c r="C2411" t="s">
        <v>84</v>
      </c>
      <c r="D2411" t="s">
        <v>12</v>
      </c>
      <c r="E2411" t="s">
        <v>13</v>
      </c>
      <c r="F2411" t="s">
        <v>14</v>
      </c>
      <c r="G2411">
        <v>410</v>
      </c>
      <c r="H2411" t="s">
        <v>96</v>
      </c>
      <c r="I2411" t="s">
        <v>81</v>
      </c>
      <c r="J2411" s="1">
        <v>43106</v>
      </c>
      <c r="K2411">
        <v>32.409999999999997</v>
      </c>
    </row>
    <row r="2412" spans="1:11" x14ac:dyDescent="0.3">
      <c r="A2412">
        <v>670881</v>
      </c>
      <c r="B2412">
        <v>386</v>
      </c>
      <c r="C2412" t="s">
        <v>84</v>
      </c>
      <c r="D2412" t="s">
        <v>12</v>
      </c>
      <c r="E2412" t="s">
        <v>13</v>
      </c>
      <c r="F2412" t="s">
        <v>14</v>
      </c>
      <c r="G2412">
        <v>210</v>
      </c>
      <c r="H2412" t="s">
        <v>100</v>
      </c>
      <c r="I2412" t="s">
        <v>60</v>
      </c>
      <c r="J2412" s="1">
        <v>43836</v>
      </c>
      <c r="K2412">
        <v>32.409999999999997</v>
      </c>
    </row>
    <row r="2413" spans="1:11" x14ac:dyDescent="0.3">
      <c r="A2413">
        <v>549440</v>
      </c>
      <c r="B2413">
        <v>386</v>
      </c>
      <c r="C2413" t="s">
        <v>84</v>
      </c>
      <c r="D2413" t="s">
        <v>12</v>
      </c>
      <c r="E2413" t="s">
        <v>13</v>
      </c>
      <c r="F2413" t="s">
        <v>14</v>
      </c>
      <c r="G2413">
        <v>313</v>
      </c>
      <c r="H2413" t="s">
        <v>65</v>
      </c>
      <c r="I2413" t="s">
        <v>78</v>
      </c>
      <c r="J2413" s="1">
        <v>42741</v>
      </c>
      <c r="K2413">
        <v>32.409999999999997</v>
      </c>
    </row>
    <row r="2414" spans="1:11" x14ac:dyDescent="0.3">
      <c r="A2414">
        <v>827079</v>
      </c>
      <c r="B2414">
        <v>386</v>
      </c>
      <c r="C2414" t="s">
        <v>84</v>
      </c>
      <c r="D2414" t="s">
        <v>12</v>
      </c>
      <c r="E2414" t="s">
        <v>13</v>
      </c>
      <c r="F2414" t="s">
        <v>57</v>
      </c>
      <c r="G2414">
        <v>201</v>
      </c>
      <c r="H2414" t="s">
        <v>165</v>
      </c>
      <c r="I2414" t="s">
        <v>56</v>
      </c>
      <c r="J2414" s="1">
        <v>44567</v>
      </c>
      <c r="K2414">
        <v>32.404021999999998</v>
      </c>
    </row>
    <row r="2415" spans="1:11" x14ac:dyDescent="0.3">
      <c r="A2415">
        <v>827136</v>
      </c>
      <c r="B2415">
        <v>386</v>
      </c>
      <c r="C2415" t="s">
        <v>84</v>
      </c>
      <c r="D2415" t="s">
        <v>12</v>
      </c>
      <c r="E2415" t="s">
        <v>13</v>
      </c>
      <c r="F2415" t="s">
        <v>52</v>
      </c>
      <c r="G2415">
        <v>201</v>
      </c>
      <c r="H2415" t="s">
        <v>165</v>
      </c>
      <c r="I2415" t="s">
        <v>56</v>
      </c>
      <c r="J2415" s="1">
        <v>44567</v>
      </c>
      <c r="K2415">
        <v>32.404021999999998</v>
      </c>
    </row>
    <row r="2416" spans="1:11" x14ac:dyDescent="0.3">
      <c r="A2416">
        <v>216511</v>
      </c>
      <c r="B2416">
        <v>386</v>
      </c>
      <c r="C2416" t="s">
        <v>84</v>
      </c>
      <c r="D2416" t="s">
        <v>12</v>
      </c>
      <c r="E2416" t="s">
        <v>13</v>
      </c>
      <c r="F2416" t="s">
        <v>14</v>
      </c>
      <c r="G2416">
        <v>315</v>
      </c>
      <c r="H2416" t="s">
        <v>64</v>
      </c>
      <c r="I2416" t="s">
        <v>75</v>
      </c>
      <c r="J2416" s="1">
        <v>41645</v>
      </c>
      <c r="K2416">
        <v>32.4</v>
      </c>
    </row>
    <row r="2417" spans="1:11" x14ac:dyDescent="0.3">
      <c r="A2417">
        <v>165750</v>
      </c>
      <c r="B2417">
        <v>375</v>
      </c>
      <c r="C2417" t="s">
        <v>11</v>
      </c>
      <c r="D2417" t="s">
        <v>12</v>
      </c>
      <c r="E2417" t="s">
        <v>13</v>
      </c>
      <c r="F2417" t="s">
        <v>14</v>
      </c>
      <c r="G2417">
        <v>112</v>
      </c>
      <c r="H2417" t="s">
        <v>192</v>
      </c>
      <c r="I2417" t="s">
        <v>43</v>
      </c>
      <c r="J2417" s="1">
        <v>39459</v>
      </c>
      <c r="K2417">
        <v>32.4</v>
      </c>
    </row>
    <row r="2418" spans="1:11" x14ac:dyDescent="0.3">
      <c r="A2418">
        <v>165771</v>
      </c>
      <c r="B2418">
        <v>375</v>
      </c>
      <c r="C2418" t="s">
        <v>11</v>
      </c>
      <c r="D2418" t="s">
        <v>12</v>
      </c>
      <c r="E2418" t="s">
        <v>13</v>
      </c>
      <c r="F2418" t="s">
        <v>14</v>
      </c>
      <c r="G2418">
        <v>309</v>
      </c>
      <c r="H2418" t="s">
        <v>129</v>
      </c>
      <c r="I2418" t="s">
        <v>43</v>
      </c>
      <c r="J2418" s="1">
        <v>39459</v>
      </c>
      <c r="K2418">
        <v>32.39</v>
      </c>
    </row>
    <row r="2419" spans="1:11" x14ac:dyDescent="0.3">
      <c r="A2419">
        <v>338289</v>
      </c>
      <c r="B2419">
        <v>386</v>
      </c>
      <c r="C2419" t="s">
        <v>84</v>
      </c>
      <c r="D2419" t="s">
        <v>12</v>
      </c>
      <c r="E2419" t="s">
        <v>13</v>
      </c>
      <c r="F2419" t="s">
        <v>14</v>
      </c>
      <c r="G2419">
        <v>317</v>
      </c>
      <c r="H2419" t="s">
        <v>108</v>
      </c>
      <c r="I2419" t="s">
        <v>46</v>
      </c>
      <c r="J2419" s="1">
        <v>42010</v>
      </c>
      <c r="K2419">
        <v>32.39</v>
      </c>
    </row>
    <row r="2420" spans="1:11" x14ac:dyDescent="0.3">
      <c r="A2420">
        <v>743598</v>
      </c>
      <c r="B2420">
        <v>386</v>
      </c>
      <c r="C2420" t="s">
        <v>84</v>
      </c>
      <c r="D2420" t="s">
        <v>12</v>
      </c>
      <c r="E2420" t="s">
        <v>13</v>
      </c>
      <c r="F2420" t="s">
        <v>14</v>
      </c>
      <c r="G2420">
        <v>410</v>
      </c>
      <c r="H2420" t="s">
        <v>96</v>
      </c>
      <c r="I2420" t="s">
        <v>30</v>
      </c>
      <c r="J2420" s="1">
        <v>44202</v>
      </c>
      <c r="K2420">
        <v>32.382918500000002</v>
      </c>
    </row>
    <row r="2421" spans="1:11" x14ac:dyDescent="0.3">
      <c r="A2421">
        <v>549445</v>
      </c>
      <c r="B2421">
        <v>386</v>
      </c>
      <c r="C2421" t="s">
        <v>84</v>
      </c>
      <c r="D2421" t="s">
        <v>12</v>
      </c>
      <c r="E2421" t="s">
        <v>13</v>
      </c>
      <c r="F2421" t="s">
        <v>14</v>
      </c>
      <c r="G2421">
        <v>318</v>
      </c>
      <c r="H2421" t="s">
        <v>140</v>
      </c>
      <c r="I2421" t="s">
        <v>78</v>
      </c>
      <c r="J2421" s="1">
        <v>42741</v>
      </c>
      <c r="K2421">
        <v>32.380000000000003</v>
      </c>
    </row>
    <row r="2422" spans="1:11" x14ac:dyDescent="0.3">
      <c r="A2422">
        <v>221874</v>
      </c>
      <c r="B2422">
        <v>386</v>
      </c>
      <c r="C2422" t="s">
        <v>84</v>
      </c>
      <c r="D2422" t="s">
        <v>12</v>
      </c>
      <c r="E2422" t="s">
        <v>13</v>
      </c>
      <c r="F2422" t="s">
        <v>57</v>
      </c>
      <c r="G2422">
        <v>211</v>
      </c>
      <c r="H2422" t="s">
        <v>53</v>
      </c>
      <c r="I2422" t="s">
        <v>35</v>
      </c>
      <c r="J2422" s="1">
        <v>40184</v>
      </c>
      <c r="K2422">
        <v>32.380000000000003</v>
      </c>
    </row>
    <row r="2423" spans="1:11" x14ac:dyDescent="0.3">
      <c r="A2423">
        <v>222504</v>
      </c>
      <c r="B2423">
        <v>386</v>
      </c>
      <c r="C2423" t="s">
        <v>84</v>
      </c>
      <c r="D2423" t="s">
        <v>12</v>
      </c>
      <c r="E2423" t="s">
        <v>13</v>
      </c>
      <c r="F2423" t="s">
        <v>52</v>
      </c>
      <c r="G2423">
        <v>211</v>
      </c>
      <c r="H2423" t="s">
        <v>53</v>
      </c>
      <c r="I2423" t="s">
        <v>35</v>
      </c>
      <c r="J2423" s="1">
        <v>40184</v>
      </c>
      <c r="K2423">
        <v>32.380000000000003</v>
      </c>
    </row>
    <row r="2424" spans="1:11" x14ac:dyDescent="0.3">
      <c r="A2424">
        <v>878145</v>
      </c>
      <c r="B2424">
        <v>386</v>
      </c>
      <c r="C2424" t="s">
        <v>84</v>
      </c>
      <c r="D2424" t="s">
        <v>12</v>
      </c>
      <c r="E2424" t="s">
        <v>13</v>
      </c>
      <c r="F2424" t="s">
        <v>14</v>
      </c>
      <c r="G2424">
        <v>501</v>
      </c>
      <c r="H2424" t="s">
        <v>113</v>
      </c>
      <c r="I2424" t="s">
        <v>85</v>
      </c>
      <c r="J2424" s="1">
        <v>44932</v>
      </c>
      <c r="K2424">
        <v>32.37391856</v>
      </c>
    </row>
    <row r="2425" spans="1:11" x14ac:dyDescent="0.3">
      <c r="A2425">
        <v>743613</v>
      </c>
      <c r="B2425">
        <v>386</v>
      </c>
      <c r="C2425" t="s">
        <v>84</v>
      </c>
      <c r="D2425" t="s">
        <v>12</v>
      </c>
      <c r="E2425" t="s">
        <v>13</v>
      </c>
      <c r="F2425" t="s">
        <v>14</v>
      </c>
      <c r="G2425">
        <v>313</v>
      </c>
      <c r="H2425" t="s">
        <v>65</v>
      </c>
      <c r="I2425" t="s">
        <v>30</v>
      </c>
      <c r="J2425" s="1">
        <v>44202</v>
      </c>
      <c r="K2425">
        <v>32.371428080000001</v>
      </c>
    </row>
    <row r="2426" spans="1:11" x14ac:dyDescent="0.3">
      <c r="A2426">
        <v>878158</v>
      </c>
      <c r="B2426">
        <v>386</v>
      </c>
      <c r="C2426" t="s">
        <v>84</v>
      </c>
      <c r="D2426" t="s">
        <v>12</v>
      </c>
      <c r="E2426" t="s">
        <v>13</v>
      </c>
      <c r="F2426" t="s">
        <v>14</v>
      </c>
      <c r="G2426">
        <v>201</v>
      </c>
      <c r="H2426" t="s">
        <v>118</v>
      </c>
      <c r="I2426" t="s">
        <v>85</v>
      </c>
      <c r="J2426" s="1">
        <v>44932</v>
      </c>
      <c r="K2426">
        <v>32.371189010000002</v>
      </c>
    </row>
    <row r="2427" spans="1:11" x14ac:dyDescent="0.3">
      <c r="A2427">
        <v>651049</v>
      </c>
      <c r="B2427">
        <v>386</v>
      </c>
      <c r="C2427" t="s">
        <v>84</v>
      </c>
      <c r="D2427" t="s">
        <v>12</v>
      </c>
      <c r="E2427" t="s">
        <v>13</v>
      </c>
      <c r="F2427" t="s">
        <v>14</v>
      </c>
      <c r="G2427">
        <v>409</v>
      </c>
      <c r="H2427" t="s">
        <v>135</v>
      </c>
      <c r="I2427" t="s">
        <v>45</v>
      </c>
      <c r="J2427" s="1">
        <v>43471</v>
      </c>
      <c r="K2427">
        <v>32.369999999999997</v>
      </c>
    </row>
    <row r="2428" spans="1:11" x14ac:dyDescent="0.3">
      <c r="A2428">
        <v>338170</v>
      </c>
      <c r="B2428">
        <v>386</v>
      </c>
      <c r="C2428" t="s">
        <v>84</v>
      </c>
      <c r="D2428" t="s">
        <v>12</v>
      </c>
      <c r="E2428" t="s">
        <v>13</v>
      </c>
      <c r="F2428" t="s">
        <v>180</v>
      </c>
      <c r="G2428">
        <v>4</v>
      </c>
      <c r="H2428" t="s">
        <v>181</v>
      </c>
      <c r="I2428" t="s">
        <v>46</v>
      </c>
      <c r="J2428" s="1">
        <v>42010</v>
      </c>
      <c r="K2428">
        <v>32.36</v>
      </c>
    </row>
    <row r="2429" spans="1:11" x14ac:dyDescent="0.3">
      <c r="A2429">
        <v>605345</v>
      </c>
      <c r="B2429">
        <v>386</v>
      </c>
      <c r="C2429" t="s">
        <v>84</v>
      </c>
      <c r="D2429" t="s">
        <v>12</v>
      </c>
      <c r="E2429" t="s">
        <v>13</v>
      </c>
      <c r="F2429" t="s">
        <v>14</v>
      </c>
      <c r="G2429">
        <v>315</v>
      </c>
      <c r="H2429" t="s">
        <v>64</v>
      </c>
      <c r="I2429" t="s">
        <v>81</v>
      </c>
      <c r="J2429" s="1">
        <v>43106</v>
      </c>
      <c r="K2429">
        <v>32.35</v>
      </c>
    </row>
    <row r="2430" spans="1:11" x14ac:dyDescent="0.3">
      <c r="A2430">
        <v>411999</v>
      </c>
      <c r="B2430">
        <v>386</v>
      </c>
      <c r="C2430" t="s">
        <v>84</v>
      </c>
      <c r="D2430" t="s">
        <v>12</v>
      </c>
      <c r="E2430" t="s">
        <v>13</v>
      </c>
      <c r="F2430" t="s">
        <v>52</v>
      </c>
      <c r="G2430">
        <v>106</v>
      </c>
      <c r="H2430" t="s">
        <v>144</v>
      </c>
      <c r="I2430" t="s">
        <v>21</v>
      </c>
      <c r="J2430" s="1">
        <v>42375</v>
      </c>
      <c r="K2430">
        <v>32.340000000000003</v>
      </c>
    </row>
    <row r="2431" spans="1:11" x14ac:dyDescent="0.3">
      <c r="A2431">
        <v>165881</v>
      </c>
      <c r="B2431">
        <v>375</v>
      </c>
      <c r="C2431" t="s">
        <v>11</v>
      </c>
      <c r="D2431" t="s">
        <v>12</v>
      </c>
      <c r="E2431" t="s">
        <v>13</v>
      </c>
      <c r="F2431" t="s">
        <v>14</v>
      </c>
      <c r="G2431">
        <v>301</v>
      </c>
      <c r="H2431" t="s">
        <v>117</v>
      </c>
      <c r="I2431" t="s">
        <v>28</v>
      </c>
      <c r="J2431" s="1">
        <v>40190</v>
      </c>
      <c r="K2431">
        <v>32.33</v>
      </c>
    </row>
    <row r="2432" spans="1:11" x14ac:dyDescent="0.3">
      <c r="A2432">
        <v>878245</v>
      </c>
      <c r="B2432">
        <v>386</v>
      </c>
      <c r="C2432" t="s">
        <v>84</v>
      </c>
      <c r="D2432" t="s">
        <v>12</v>
      </c>
      <c r="E2432" t="s">
        <v>13</v>
      </c>
      <c r="F2432" t="s">
        <v>52</v>
      </c>
      <c r="G2432">
        <v>103</v>
      </c>
      <c r="H2432" t="s">
        <v>147</v>
      </c>
      <c r="I2432" t="s">
        <v>85</v>
      </c>
      <c r="J2432" s="1">
        <v>44932</v>
      </c>
      <c r="K2432">
        <v>32.310517560000001</v>
      </c>
    </row>
    <row r="2433" spans="1:11" x14ac:dyDescent="0.3">
      <c r="A2433">
        <v>878203</v>
      </c>
      <c r="B2433">
        <v>386</v>
      </c>
      <c r="C2433" t="s">
        <v>84</v>
      </c>
      <c r="D2433" t="s">
        <v>12</v>
      </c>
      <c r="E2433" t="s">
        <v>13</v>
      </c>
      <c r="F2433" t="s">
        <v>57</v>
      </c>
      <c r="G2433">
        <v>103</v>
      </c>
      <c r="H2433" t="s">
        <v>147</v>
      </c>
      <c r="I2433" t="s">
        <v>85</v>
      </c>
      <c r="J2433" s="1">
        <v>44932</v>
      </c>
      <c r="K2433">
        <v>32.310517560000001</v>
      </c>
    </row>
    <row r="2434" spans="1:11" x14ac:dyDescent="0.3">
      <c r="A2434">
        <v>216442</v>
      </c>
      <c r="B2434">
        <v>386</v>
      </c>
      <c r="C2434" t="s">
        <v>84</v>
      </c>
      <c r="D2434" t="s">
        <v>12</v>
      </c>
      <c r="E2434" t="s">
        <v>13</v>
      </c>
      <c r="F2434" t="s">
        <v>14</v>
      </c>
      <c r="G2434">
        <v>304</v>
      </c>
      <c r="H2434" t="s">
        <v>103</v>
      </c>
      <c r="I2434" t="s">
        <v>36</v>
      </c>
      <c r="J2434" s="1">
        <v>40549</v>
      </c>
      <c r="K2434">
        <v>32.31</v>
      </c>
    </row>
    <row r="2435" spans="1:11" x14ac:dyDescent="0.3">
      <c r="A2435">
        <v>411998</v>
      </c>
      <c r="B2435">
        <v>386</v>
      </c>
      <c r="C2435" t="s">
        <v>84</v>
      </c>
      <c r="D2435" t="s">
        <v>12</v>
      </c>
      <c r="E2435" t="s">
        <v>13</v>
      </c>
      <c r="F2435" t="s">
        <v>52</v>
      </c>
      <c r="G2435">
        <v>105</v>
      </c>
      <c r="H2435" t="s">
        <v>159</v>
      </c>
      <c r="I2435" t="s">
        <v>21</v>
      </c>
      <c r="J2435" s="1">
        <v>42375</v>
      </c>
      <c r="K2435">
        <v>32.31</v>
      </c>
    </row>
    <row r="2436" spans="1:11" x14ac:dyDescent="0.3">
      <c r="A2436">
        <v>549969</v>
      </c>
      <c r="B2436">
        <v>375</v>
      </c>
      <c r="C2436" t="s">
        <v>11</v>
      </c>
      <c r="D2436" t="s">
        <v>12</v>
      </c>
      <c r="E2436" t="s">
        <v>13</v>
      </c>
      <c r="F2436" t="s">
        <v>57</v>
      </c>
      <c r="G2436">
        <v>305307</v>
      </c>
      <c r="H2436" t="s">
        <v>141</v>
      </c>
      <c r="I2436" t="s">
        <v>124</v>
      </c>
      <c r="J2436" s="1">
        <v>42381</v>
      </c>
      <c r="K2436">
        <v>32.299999999999997</v>
      </c>
    </row>
    <row r="2437" spans="1:11" x14ac:dyDescent="0.3">
      <c r="A2437">
        <v>131240</v>
      </c>
      <c r="B2437">
        <v>657</v>
      </c>
      <c r="C2437" t="s">
        <v>160</v>
      </c>
      <c r="D2437" t="s">
        <v>161</v>
      </c>
      <c r="E2437" t="s">
        <v>162</v>
      </c>
      <c r="F2437" t="s">
        <v>52</v>
      </c>
      <c r="G2437">
        <v>304</v>
      </c>
      <c r="H2437" t="s">
        <v>73</v>
      </c>
      <c r="I2437" t="s">
        <v>183</v>
      </c>
      <c r="J2437" s="1">
        <v>38353</v>
      </c>
      <c r="K2437">
        <v>32.299999999999997</v>
      </c>
    </row>
    <row r="2438" spans="1:11" x14ac:dyDescent="0.3">
      <c r="A2438">
        <v>167628</v>
      </c>
      <c r="B2438">
        <v>375</v>
      </c>
      <c r="C2438" t="s">
        <v>11</v>
      </c>
      <c r="D2438" t="s">
        <v>12</v>
      </c>
      <c r="E2438" t="s">
        <v>13</v>
      </c>
      <c r="F2438" t="s">
        <v>14</v>
      </c>
      <c r="G2438">
        <v>102</v>
      </c>
      <c r="H2438" t="s">
        <v>116</v>
      </c>
      <c r="I2438" t="s">
        <v>150</v>
      </c>
      <c r="J2438" s="1">
        <v>40190</v>
      </c>
      <c r="K2438">
        <v>32.299999999999997</v>
      </c>
    </row>
    <row r="2439" spans="1:11" x14ac:dyDescent="0.3">
      <c r="A2439">
        <v>216451</v>
      </c>
      <c r="B2439">
        <v>386</v>
      </c>
      <c r="C2439" t="s">
        <v>84</v>
      </c>
      <c r="D2439" t="s">
        <v>12</v>
      </c>
      <c r="E2439" t="s">
        <v>13</v>
      </c>
      <c r="F2439" t="s">
        <v>14</v>
      </c>
      <c r="G2439">
        <v>305</v>
      </c>
      <c r="H2439" t="s">
        <v>122</v>
      </c>
      <c r="I2439" t="s">
        <v>75</v>
      </c>
      <c r="J2439" s="1">
        <v>41645</v>
      </c>
      <c r="K2439">
        <v>32.299999999999997</v>
      </c>
    </row>
    <row r="2440" spans="1:11" x14ac:dyDescent="0.3">
      <c r="A2440">
        <v>216341</v>
      </c>
      <c r="B2440">
        <v>386</v>
      </c>
      <c r="C2440" t="s">
        <v>84</v>
      </c>
      <c r="D2440" t="s">
        <v>12</v>
      </c>
      <c r="E2440" t="s">
        <v>13</v>
      </c>
      <c r="F2440" t="s">
        <v>14</v>
      </c>
      <c r="G2440">
        <v>111</v>
      </c>
      <c r="H2440" t="s">
        <v>170</v>
      </c>
      <c r="I2440" t="s">
        <v>37</v>
      </c>
      <c r="J2440" s="1">
        <v>40914</v>
      </c>
      <c r="K2440">
        <v>32.299999999999997</v>
      </c>
    </row>
    <row r="2441" spans="1:11" x14ac:dyDescent="0.3">
      <c r="A2441">
        <v>827078</v>
      </c>
      <c r="B2441">
        <v>386</v>
      </c>
      <c r="C2441" t="s">
        <v>84</v>
      </c>
      <c r="D2441" t="s">
        <v>12</v>
      </c>
      <c r="E2441" t="s">
        <v>13</v>
      </c>
      <c r="F2441" t="s">
        <v>57</v>
      </c>
      <c r="G2441">
        <v>202</v>
      </c>
      <c r="H2441" t="s">
        <v>172</v>
      </c>
      <c r="I2441" t="s">
        <v>56</v>
      </c>
      <c r="J2441" s="1">
        <v>44567</v>
      </c>
      <c r="K2441">
        <v>32.297723519999998</v>
      </c>
    </row>
    <row r="2442" spans="1:11" x14ac:dyDescent="0.3">
      <c r="A2442">
        <v>827135</v>
      </c>
      <c r="B2442">
        <v>386</v>
      </c>
      <c r="C2442" t="s">
        <v>84</v>
      </c>
      <c r="D2442" t="s">
        <v>12</v>
      </c>
      <c r="E2442" t="s">
        <v>13</v>
      </c>
      <c r="F2442" t="s">
        <v>52</v>
      </c>
      <c r="G2442">
        <v>202</v>
      </c>
      <c r="H2442" t="s">
        <v>172</v>
      </c>
      <c r="I2442" t="s">
        <v>56</v>
      </c>
      <c r="J2442" s="1">
        <v>44567</v>
      </c>
      <c r="K2442">
        <v>32.297723519999998</v>
      </c>
    </row>
    <row r="2443" spans="1:11" x14ac:dyDescent="0.3">
      <c r="A2443">
        <v>222470</v>
      </c>
      <c r="B2443">
        <v>386</v>
      </c>
      <c r="C2443" t="s">
        <v>84</v>
      </c>
      <c r="D2443" t="s">
        <v>12</v>
      </c>
      <c r="E2443" t="s">
        <v>13</v>
      </c>
      <c r="F2443" t="s">
        <v>52</v>
      </c>
      <c r="G2443">
        <v>205</v>
      </c>
      <c r="H2443" t="s">
        <v>82</v>
      </c>
      <c r="I2443" t="s">
        <v>37</v>
      </c>
      <c r="J2443" s="1">
        <v>40914</v>
      </c>
      <c r="K2443">
        <v>32.29</v>
      </c>
    </row>
    <row r="2444" spans="1:11" x14ac:dyDescent="0.3">
      <c r="A2444">
        <v>221840</v>
      </c>
      <c r="B2444">
        <v>386</v>
      </c>
      <c r="C2444" t="s">
        <v>84</v>
      </c>
      <c r="D2444" t="s">
        <v>12</v>
      </c>
      <c r="E2444" t="s">
        <v>13</v>
      </c>
      <c r="F2444" t="s">
        <v>57</v>
      </c>
      <c r="G2444">
        <v>205</v>
      </c>
      <c r="H2444" t="s">
        <v>82</v>
      </c>
      <c r="I2444" t="s">
        <v>37</v>
      </c>
      <c r="J2444" s="1">
        <v>40914</v>
      </c>
      <c r="K2444">
        <v>32.29</v>
      </c>
    </row>
    <row r="2445" spans="1:11" x14ac:dyDescent="0.3">
      <c r="A2445">
        <v>817055</v>
      </c>
      <c r="B2445">
        <v>644</v>
      </c>
      <c r="C2445" t="s">
        <v>205</v>
      </c>
      <c r="D2445" t="s">
        <v>178</v>
      </c>
      <c r="E2445" t="s">
        <v>179</v>
      </c>
      <c r="F2445" t="s">
        <v>14</v>
      </c>
      <c r="G2445">
        <v>211</v>
      </c>
      <c r="H2445" t="s">
        <v>131</v>
      </c>
      <c r="I2445">
        <v>2010</v>
      </c>
      <c r="J2445" s="1">
        <v>40179</v>
      </c>
      <c r="K2445">
        <v>32.288077999999999</v>
      </c>
    </row>
    <row r="2446" spans="1:11" x14ac:dyDescent="0.3">
      <c r="A2446">
        <v>221876</v>
      </c>
      <c r="B2446">
        <v>386</v>
      </c>
      <c r="C2446" t="s">
        <v>84</v>
      </c>
      <c r="D2446" t="s">
        <v>12</v>
      </c>
      <c r="E2446" t="s">
        <v>13</v>
      </c>
      <c r="F2446" t="s">
        <v>57</v>
      </c>
      <c r="G2446">
        <v>211</v>
      </c>
      <c r="H2446" t="s">
        <v>53</v>
      </c>
      <c r="I2446" t="s">
        <v>37</v>
      </c>
      <c r="J2446" s="1">
        <v>40914</v>
      </c>
      <c r="K2446">
        <v>32.28</v>
      </c>
    </row>
    <row r="2447" spans="1:11" x14ac:dyDescent="0.3">
      <c r="A2447">
        <v>222506</v>
      </c>
      <c r="B2447">
        <v>386</v>
      </c>
      <c r="C2447" t="s">
        <v>84</v>
      </c>
      <c r="D2447" t="s">
        <v>12</v>
      </c>
      <c r="E2447" t="s">
        <v>13</v>
      </c>
      <c r="F2447" t="s">
        <v>52</v>
      </c>
      <c r="G2447">
        <v>211</v>
      </c>
      <c r="H2447" t="s">
        <v>53</v>
      </c>
      <c r="I2447" t="s">
        <v>37</v>
      </c>
      <c r="J2447" s="1">
        <v>40914</v>
      </c>
      <c r="K2447">
        <v>32.28</v>
      </c>
    </row>
    <row r="2448" spans="1:11" x14ac:dyDescent="0.3">
      <c r="A2448">
        <v>216588</v>
      </c>
      <c r="B2448">
        <v>386</v>
      </c>
      <c r="C2448" t="s">
        <v>84</v>
      </c>
      <c r="D2448" t="s">
        <v>12</v>
      </c>
      <c r="E2448" t="s">
        <v>13</v>
      </c>
      <c r="F2448" t="s">
        <v>14</v>
      </c>
      <c r="G2448">
        <v>410</v>
      </c>
      <c r="H2448" t="s">
        <v>96</v>
      </c>
      <c r="I2448" t="s">
        <v>38</v>
      </c>
      <c r="J2448" s="1">
        <v>41280</v>
      </c>
      <c r="K2448">
        <v>32.270000000000003</v>
      </c>
    </row>
    <row r="2449" spans="1:11" x14ac:dyDescent="0.3">
      <c r="A2449">
        <v>216595</v>
      </c>
      <c r="B2449">
        <v>386</v>
      </c>
      <c r="C2449" t="s">
        <v>84</v>
      </c>
      <c r="D2449" t="s">
        <v>12</v>
      </c>
      <c r="E2449" t="s">
        <v>13</v>
      </c>
      <c r="F2449" t="s">
        <v>14</v>
      </c>
      <c r="G2449">
        <v>411</v>
      </c>
      <c r="H2449" t="s">
        <v>132</v>
      </c>
      <c r="I2449" t="s">
        <v>75</v>
      </c>
      <c r="J2449" s="1">
        <v>41645</v>
      </c>
      <c r="K2449">
        <v>32.270000000000003</v>
      </c>
    </row>
    <row r="2450" spans="1:11" x14ac:dyDescent="0.3">
      <c r="A2450">
        <v>221826</v>
      </c>
      <c r="B2450">
        <v>386</v>
      </c>
      <c r="C2450" t="s">
        <v>84</v>
      </c>
      <c r="D2450" t="s">
        <v>12</v>
      </c>
      <c r="E2450" t="s">
        <v>13</v>
      </c>
      <c r="F2450" t="s">
        <v>57</v>
      </c>
      <c r="G2450">
        <v>203</v>
      </c>
      <c r="H2450" t="s">
        <v>156</v>
      </c>
      <c r="I2450" t="s">
        <v>35</v>
      </c>
      <c r="J2450" s="1">
        <v>40184</v>
      </c>
      <c r="K2450">
        <v>32.270000000000003</v>
      </c>
    </row>
    <row r="2451" spans="1:11" x14ac:dyDescent="0.3">
      <c r="A2451">
        <v>222456</v>
      </c>
      <c r="B2451">
        <v>386</v>
      </c>
      <c r="C2451" t="s">
        <v>84</v>
      </c>
      <c r="D2451" t="s">
        <v>12</v>
      </c>
      <c r="E2451" t="s">
        <v>13</v>
      </c>
      <c r="F2451" t="s">
        <v>52</v>
      </c>
      <c r="G2451">
        <v>203</v>
      </c>
      <c r="H2451" t="s">
        <v>156</v>
      </c>
      <c r="I2451" t="s">
        <v>35</v>
      </c>
      <c r="J2451" s="1">
        <v>40184</v>
      </c>
      <c r="K2451">
        <v>32.270000000000003</v>
      </c>
    </row>
    <row r="2452" spans="1:11" x14ac:dyDescent="0.3">
      <c r="A2452">
        <v>412100</v>
      </c>
      <c r="B2452">
        <v>386</v>
      </c>
      <c r="C2452" t="s">
        <v>84</v>
      </c>
      <c r="D2452" t="s">
        <v>12</v>
      </c>
      <c r="E2452" t="s">
        <v>13</v>
      </c>
      <c r="F2452" t="s">
        <v>14</v>
      </c>
      <c r="G2452">
        <v>306</v>
      </c>
      <c r="H2452" t="s">
        <v>90</v>
      </c>
      <c r="I2452" t="s">
        <v>21</v>
      </c>
      <c r="J2452" s="1">
        <v>42375</v>
      </c>
      <c r="K2452">
        <v>32.270000000000003</v>
      </c>
    </row>
    <row r="2453" spans="1:11" x14ac:dyDescent="0.3">
      <c r="A2453">
        <v>222592</v>
      </c>
      <c r="B2453">
        <v>386</v>
      </c>
      <c r="C2453" t="s">
        <v>84</v>
      </c>
      <c r="D2453" t="s">
        <v>12</v>
      </c>
      <c r="E2453" t="s">
        <v>13</v>
      </c>
      <c r="F2453" t="s">
        <v>52</v>
      </c>
      <c r="G2453">
        <v>404</v>
      </c>
      <c r="H2453" t="s">
        <v>62</v>
      </c>
      <c r="I2453" t="s">
        <v>75</v>
      </c>
      <c r="J2453" s="1">
        <v>41645</v>
      </c>
      <c r="K2453">
        <v>32.26</v>
      </c>
    </row>
    <row r="2454" spans="1:11" x14ac:dyDescent="0.3">
      <c r="A2454">
        <v>338286</v>
      </c>
      <c r="B2454">
        <v>386</v>
      </c>
      <c r="C2454" t="s">
        <v>84</v>
      </c>
      <c r="D2454" t="s">
        <v>12</v>
      </c>
      <c r="E2454" t="s">
        <v>13</v>
      </c>
      <c r="F2454" t="s">
        <v>14</v>
      </c>
      <c r="G2454">
        <v>314</v>
      </c>
      <c r="H2454" t="s">
        <v>22</v>
      </c>
      <c r="I2454" t="s">
        <v>46</v>
      </c>
      <c r="J2454" s="1">
        <v>42010</v>
      </c>
      <c r="K2454">
        <v>32.26</v>
      </c>
    </row>
    <row r="2455" spans="1:11" x14ac:dyDescent="0.3">
      <c r="A2455">
        <v>743673</v>
      </c>
      <c r="B2455">
        <v>386</v>
      </c>
      <c r="C2455" t="s">
        <v>84</v>
      </c>
      <c r="D2455" t="s">
        <v>12</v>
      </c>
      <c r="E2455" t="s">
        <v>13</v>
      </c>
      <c r="F2455" t="s">
        <v>57</v>
      </c>
      <c r="G2455">
        <v>208</v>
      </c>
      <c r="H2455" t="s">
        <v>83</v>
      </c>
      <c r="I2455" t="s">
        <v>30</v>
      </c>
      <c r="J2455" s="1">
        <v>44202</v>
      </c>
      <c r="K2455">
        <v>32.255829560000002</v>
      </c>
    </row>
    <row r="2456" spans="1:11" x14ac:dyDescent="0.3">
      <c r="A2456">
        <v>743712</v>
      </c>
      <c r="B2456">
        <v>386</v>
      </c>
      <c r="C2456" t="s">
        <v>84</v>
      </c>
      <c r="D2456" t="s">
        <v>12</v>
      </c>
      <c r="E2456" t="s">
        <v>13</v>
      </c>
      <c r="F2456" t="s">
        <v>52</v>
      </c>
      <c r="G2456">
        <v>208</v>
      </c>
      <c r="H2456" t="s">
        <v>83</v>
      </c>
      <c r="I2456" t="s">
        <v>30</v>
      </c>
      <c r="J2456" s="1">
        <v>44202</v>
      </c>
      <c r="K2456">
        <v>32.255829560000002</v>
      </c>
    </row>
    <row r="2457" spans="1:11" x14ac:dyDescent="0.3">
      <c r="A2457">
        <v>221894</v>
      </c>
      <c r="B2457">
        <v>386</v>
      </c>
      <c r="C2457" t="s">
        <v>84</v>
      </c>
      <c r="D2457" t="s">
        <v>12</v>
      </c>
      <c r="E2457" t="s">
        <v>13</v>
      </c>
      <c r="F2457" t="s">
        <v>57</v>
      </c>
      <c r="G2457">
        <v>303</v>
      </c>
      <c r="H2457" t="s">
        <v>137</v>
      </c>
      <c r="I2457" t="s">
        <v>37</v>
      </c>
      <c r="J2457" s="1">
        <v>40914</v>
      </c>
      <c r="K2457">
        <v>32.25</v>
      </c>
    </row>
    <row r="2458" spans="1:11" x14ac:dyDescent="0.3">
      <c r="A2458">
        <v>176618</v>
      </c>
      <c r="B2458">
        <v>375</v>
      </c>
      <c r="C2458" t="s">
        <v>11</v>
      </c>
      <c r="D2458" t="s">
        <v>12</v>
      </c>
      <c r="E2458" t="s">
        <v>13</v>
      </c>
      <c r="F2458" t="s">
        <v>52</v>
      </c>
      <c r="G2458">
        <v>308</v>
      </c>
      <c r="H2458" t="s">
        <v>175</v>
      </c>
      <c r="I2458" t="s">
        <v>150</v>
      </c>
      <c r="J2458" s="1">
        <v>40190</v>
      </c>
      <c r="K2458">
        <v>32.25</v>
      </c>
    </row>
    <row r="2459" spans="1:11" x14ac:dyDescent="0.3">
      <c r="A2459">
        <v>216471</v>
      </c>
      <c r="B2459">
        <v>386</v>
      </c>
      <c r="C2459" t="s">
        <v>84</v>
      </c>
      <c r="D2459" t="s">
        <v>12</v>
      </c>
      <c r="E2459" t="s">
        <v>13</v>
      </c>
      <c r="F2459" t="s">
        <v>14</v>
      </c>
      <c r="G2459">
        <v>309</v>
      </c>
      <c r="H2459" t="s">
        <v>129</v>
      </c>
      <c r="I2459" t="s">
        <v>35</v>
      </c>
      <c r="J2459" s="1">
        <v>40184</v>
      </c>
      <c r="K2459">
        <v>32.25</v>
      </c>
    </row>
    <row r="2460" spans="1:11" x14ac:dyDescent="0.3">
      <c r="A2460">
        <v>222524</v>
      </c>
      <c r="B2460">
        <v>386</v>
      </c>
      <c r="C2460" t="s">
        <v>84</v>
      </c>
      <c r="D2460" t="s">
        <v>12</v>
      </c>
      <c r="E2460" t="s">
        <v>13</v>
      </c>
      <c r="F2460" t="s">
        <v>52</v>
      </c>
      <c r="G2460">
        <v>303</v>
      </c>
      <c r="H2460" t="s">
        <v>137</v>
      </c>
      <c r="I2460" t="s">
        <v>37</v>
      </c>
      <c r="J2460" s="1">
        <v>40914</v>
      </c>
      <c r="K2460">
        <v>32.25</v>
      </c>
    </row>
    <row r="2461" spans="1:11" x14ac:dyDescent="0.3">
      <c r="A2461">
        <v>667520</v>
      </c>
      <c r="B2461">
        <v>375</v>
      </c>
      <c r="C2461" t="s">
        <v>11</v>
      </c>
      <c r="D2461" t="s">
        <v>12</v>
      </c>
      <c r="E2461" t="s">
        <v>13</v>
      </c>
      <c r="F2461" t="s">
        <v>14</v>
      </c>
      <c r="G2461">
        <v>101</v>
      </c>
      <c r="H2461" t="s">
        <v>110</v>
      </c>
      <c r="I2461" t="s">
        <v>47</v>
      </c>
      <c r="J2461" s="1">
        <v>43477</v>
      </c>
      <c r="K2461">
        <v>32.25</v>
      </c>
    </row>
    <row r="2462" spans="1:11" x14ac:dyDescent="0.3">
      <c r="A2462">
        <v>743608</v>
      </c>
      <c r="B2462">
        <v>386</v>
      </c>
      <c r="C2462" t="s">
        <v>84</v>
      </c>
      <c r="D2462" t="s">
        <v>12</v>
      </c>
      <c r="E2462" t="s">
        <v>13</v>
      </c>
      <c r="F2462" t="s">
        <v>14</v>
      </c>
      <c r="G2462">
        <v>318</v>
      </c>
      <c r="H2462" t="s">
        <v>140</v>
      </c>
      <c r="I2462" t="s">
        <v>30</v>
      </c>
      <c r="J2462" s="1">
        <v>44202</v>
      </c>
      <c r="K2462">
        <v>32.244582999999999</v>
      </c>
    </row>
    <row r="2463" spans="1:11" x14ac:dyDescent="0.3">
      <c r="A2463">
        <v>827148</v>
      </c>
      <c r="B2463">
        <v>386</v>
      </c>
      <c r="C2463" t="s">
        <v>84</v>
      </c>
      <c r="D2463" t="s">
        <v>12</v>
      </c>
      <c r="E2463" t="s">
        <v>13</v>
      </c>
      <c r="F2463" t="s">
        <v>180</v>
      </c>
      <c r="G2463">
        <v>1</v>
      </c>
      <c r="H2463" t="s">
        <v>195</v>
      </c>
      <c r="I2463" t="s">
        <v>56</v>
      </c>
      <c r="J2463" s="1">
        <v>44567</v>
      </c>
      <c r="K2463">
        <v>32.24398188</v>
      </c>
    </row>
    <row r="2464" spans="1:11" x14ac:dyDescent="0.3">
      <c r="A2464">
        <v>221988</v>
      </c>
      <c r="B2464">
        <v>386</v>
      </c>
      <c r="C2464" t="s">
        <v>84</v>
      </c>
      <c r="D2464" t="s">
        <v>12</v>
      </c>
      <c r="E2464" t="s">
        <v>13</v>
      </c>
      <c r="F2464" t="s">
        <v>57</v>
      </c>
      <c r="G2464">
        <v>105106107</v>
      </c>
      <c r="H2464" t="s">
        <v>67</v>
      </c>
      <c r="I2464" t="s">
        <v>35</v>
      </c>
      <c r="J2464" s="1">
        <v>40184</v>
      </c>
      <c r="K2464">
        <v>32.24</v>
      </c>
    </row>
    <row r="2465" spans="1:11" x14ac:dyDescent="0.3">
      <c r="A2465">
        <v>175340</v>
      </c>
      <c r="B2465">
        <v>375</v>
      </c>
      <c r="C2465" t="s">
        <v>11</v>
      </c>
      <c r="D2465" t="s">
        <v>12</v>
      </c>
      <c r="E2465" t="s">
        <v>13</v>
      </c>
      <c r="F2465" t="s">
        <v>52</v>
      </c>
      <c r="G2465">
        <v>201</v>
      </c>
      <c r="H2465" t="s">
        <v>165</v>
      </c>
      <c r="I2465" t="s">
        <v>28</v>
      </c>
      <c r="J2465" s="1">
        <v>40190</v>
      </c>
      <c r="K2465">
        <v>32.229999999999997</v>
      </c>
    </row>
    <row r="2466" spans="1:11" x14ac:dyDescent="0.3">
      <c r="A2466">
        <v>216562</v>
      </c>
      <c r="B2466">
        <v>386</v>
      </c>
      <c r="C2466" t="s">
        <v>84</v>
      </c>
      <c r="D2466" t="s">
        <v>12</v>
      </c>
      <c r="E2466" t="s">
        <v>13</v>
      </c>
      <c r="F2466" t="s">
        <v>14</v>
      </c>
      <c r="G2466">
        <v>406</v>
      </c>
      <c r="H2466" t="s">
        <v>88</v>
      </c>
      <c r="I2466" t="s">
        <v>36</v>
      </c>
      <c r="J2466" s="1">
        <v>40549</v>
      </c>
      <c r="K2466">
        <v>32.229999999999997</v>
      </c>
    </row>
    <row r="2467" spans="1:11" x14ac:dyDescent="0.3">
      <c r="A2467">
        <v>171631</v>
      </c>
      <c r="B2467">
        <v>375</v>
      </c>
      <c r="C2467" t="s">
        <v>11</v>
      </c>
      <c r="D2467" t="s">
        <v>12</v>
      </c>
      <c r="E2467" t="s">
        <v>13</v>
      </c>
      <c r="F2467" t="s">
        <v>57</v>
      </c>
      <c r="G2467">
        <v>201</v>
      </c>
      <c r="H2467" t="s">
        <v>165</v>
      </c>
      <c r="I2467" t="s">
        <v>28</v>
      </c>
      <c r="J2467" s="1">
        <v>40190</v>
      </c>
      <c r="K2467">
        <v>32.229999999999997</v>
      </c>
    </row>
    <row r="2468" spans="1:11" x14ac:dyDescent="0.3">
      <c r="A2468">
        <v>213225</v>
      </c>
      <c r="B2468">
        <v>375</v>
      </c>
      <c r="C2468" t="s">
        <v>11</v>
      </c>
      <c r="D2468" t="s">
        <v>12</v>
      </c>
      <c r="E2468" t="s">
        <v>13</v>
      </c>
      <c r="F2468" t="s">
        <v>14</v>
      </c>
      <c r="G2468">
        <v>103</v>
      </c>
      <c r="H2468" t="s">
        <v>169</v>
      </c>
      <c r="I2468" t="s">
        <v>39</v>
      </c>
      <c r="J2468" s="1">
        <v>41286</v>
      </c>
      <c r="K2468">
        <v>32.229999999999997</v>
      </c>
    </row>
    <row r="2469" spans="1:11" x14ac:dyDescent="0.3">
      <c r="A2469">
        <v>165872</v>
      </c>
      <c r="B2469">
        <v>375</v>
      </c>
      <c r="C2469" t="s">
        <v>11</v>
      </c>
      <c r="D2469" t="s">
        <v>12</v>
      </c>
      <c r="E2469" t="s">
        <v>13</v>
      </c>
      <c r="F2469" t="s">
        <v>14</v>
      </c>
      <c r="G2469">
        <v>204</v>
      </c>
      <c r="H2469" t="s">
        <v>109</v>
      </c>
      <c r="I2469" t="s">
        <v>28</v>
      </c>
      <c r="J2469" s="1">
        <v>40190</v>
      </c>
      <c r="K2469">
        <v>32.21</v>
      </c>
    </row>
    <row r="2470" spans="1:11" x14ac:dyDescent="0.3">
      <c r="A2470">
        <v>216461</v>
      </c>
      <c r="B2470">
        <v>386</v>
      </c>
      <c r="C2470" t="s">
        <v>84</v>
      </c>
      <c r="D2470" t="s">
        <v>12</v>
      </c>
      <c r="E2470" t="s">
        <v>13</v>
      </c>
      <c r="F2470" t="s">
        <v>14</v>
      </c>
      <c r="G2470">
        <v>307</v>
      </c>
      <c r="H2470" t="s">
        <v>33</v>
      </c>
      <c r="I2470" t="s">
        <v>37</v>
      </c>
      <c r="J2470" s="1">
        <v>40914</v>
      </c>
      <c r="K2470">
        <v>32.21</v>
      </c>
    </row>
    <row r="2471" spans="1:11" x14ac:dyDescent="0.3">
      <c r="A2471">
        <v>175342</v>
      </c>
      <c r="B2471">
        <v>375</v>
      </c>
      <c r="C2471" t="s">
        <v>11</v>
      </c>
      <c r="D2471" t="s">
        <v>12</v>
      </c>
      <c r="E2471" t="s">
        <v>13</v>
      </c>
      <c r="F2471" t="s">
        <v>52</v>
      </c>
      <c r="G2471">
        <v>203</v>
      </c>
      <c r="H2471" t="s">
        <v>156</v>
      </c>
      <c r="I2471" t="s">
        <v>28</v>
      </c>
      <c r="J2471" s="1">
        <v>40190</v>
      </c>
      <c r="K2471">
        <v>32.21</v>
      </c>
    </row>
    <row r="2472" spans="1:11" x14ac:dyDescent="0.3">
      <c r="A2472">
        <v>171633</v>
      </c>
      <c r="B2472">
        <v>375</v>
      </c>
      <c r="C2472" t="s">
        <v>11</v>
      </c>
      <c r="D2472" t="s">
        <v>12</v>
      </c>
      <c r="E2472" t="s">
        <v>13</v>
      </c>
      <c r="F2472" t="s">
        <v>57</v>
      </c>
      <c r="G2472">
        <v>203</v>
      </c>
      <c r="H2472" t="s">
        <v>156</v>
      </c>
      <c r="I2472" t="s">
        <v>28</v>
      </c>
      <c r="J2472" s="1">
        <v>40190</v>
      </c>
      <c r="K2472">
        <v>32.21</v>
      </c>
    </row>
    <row r="2473" spans="1:11" x14ac:dyDescent="0.3">
      <c r="A2473">
        <v>213582</v>
      </c>
      <c r="B2473">
        <v>375</v>
      </c>
      <c r="C2473" t="s">
        <v>11</v>
      </c>
      <c r="D2473" t="s">
        <v>12</v>
      </c>
      <c r="E2473" t="s">
        <v>13</v>
      </c>
      <c r="F2473" t="s">
        <v>14</v>
      </c>
      <c r="G2473">
        <v>106</v>
      </c>
      <c r="H2473" t="s">
        <v>89</v>
      </c>
      <c r="I2473" t="s">
        <v>59</v>
      </c>
      <c r="J2473" s="1">
        <v>41286</v>
      </c>
      <c r="K2473">
        <v>32.200000000000003</v>
      </c>
    </row>
    <row r="2474" spans="1:11" x14ac:dyDescent="0.3">
      <c r="A2474">
        <v>151528</v>
      </c>
      <c r="B2474">
        <v>655</v>
      </c>
      <c r="C2474" t="s">
        <v>194</v>
      </c>
      <c r="D2474" t="s">
        <v>189</v>
      </c>
      <c r="E2474" t="s">
        <v>190</v>
      </c>
      <c r="F2474" t="s">
        <v>52</v>
      </c>
      <c r="G2474">
        <v>102</v>
      </c>
      <c r="H2474" t="s">
        <v>126</v>
      </c>
      <c r="I2474" t="s">
        <v>182</v>
      </c>
      <c r="J2474" s="1">
        <v>39814</v>
      </c>
      <c r="K2474">
        <v>32.200000000000003</v>
      </c>
    </row>
    <row r="2475" spans="1:11" x14ac:dyDescent="0.3">
      <c r="A2475">
        <v>628469</v>
      </c>
      <c r="B2475">
        <v>648</v>
      </c>
      <c r="C2475" t="s">
        <v>160</v>
      </c>
      <c r="D2475" t="s">
        <v>189</v>
      </c>
      <c r="E2475" t="s">
        <v>190</v>
      </c>
      <c r="F2475" t="s">
        <v>52</v>
      </c>
      <c r="G2475">
        <v>405</v>
      </c>
      <c r="H2475" t="s">
        <v>92</v>
      </c>
      <c r="I2475" t="s">
        <v>164</v>
      </c>
      <c r="J2475" s="1">
        <v>42005</v>
      </c>
      <c r="K2475">
        <v>32.200000000000003</v>
      </c>
    </row>
    <row r="2476" spans="1:11" x14ac:dyDescent="0.3">
      <c r="A2476">
        <v>412086</v>
      </c>
      <c r="B2476">
        <v>386</v>
      </c>
      <c r="C2476" t="s">
        <v>84</v>
      </c>
      <c r="D2476" t="s">
        <v>12</v>
      </c>
      <c r="E2476" t="s">
        <v>13</v>
      </c>
      <c r="F2476" t="s">
        <v>14</v>
      </c>
      <c r="G2476">
        <v>204</v>
      </c>
      <c r="H2476" t="s">
        <v>109</v>
      </c>
      <c r="I2476" t="s">
        <v>21</v>
      </c>
      <c r="J2476" s="1">
        <v>42375</v>
      </c>
      <c r="K2476">
        <v>32.200000000000003</v>
      </c>
    </row>
    <row r="2477" spans="1:11" x14ac:dyDescent="0.3">
      <c r="A2477">
        <v>338224</v>
      </c>
      <c r="B2477">
        <v>386</v>
      </c>
      <c r="C2477" t="s">
        <v>84</v>
      </c>
      <c r="D2477" t="s">
        <v>12</v>
      </c>
      <c r="E2477" t="s">
        <v>13</v>
      </c>
      <c r="F2477" t="s">
        <v>57</v>
      </c>
      <c r="G2477">
        <v>207</v>
      </c>
      <c r="H2477" t="s">
        <v>173</v>
      </c>
      <c r="I2477" t="s">
        <v>46</v>
      </c>
      <c r="J2477" s="1">
        <v>42010</v>
      </c>
      <c r="K2477">
        <v>32.200000000000003</v>
      </c>
    </row>
    <row r="2478" spans="1:11" x14ac:dyDescent="0.3">
      <c r="A2478">
        <v>338185</v>
      </c>
      <c r="B2478">
        <v>386</v>
      </c>
      <c r="C2478" t="s">
        <v>84</v>
      </c>
      <c r="D2478" t="s">
        <v>12</v>
      </c>
      <c r="E2478" t="s">
        <v>13</v>
      </c>
      <c r="F2478" t="s">
        <v>52</v>
      </c>
      <c r="G2478">
        <v>207</v>
      </c>
      <c r="H2478" t="s">
        <v>173</v>
      </c>
      <c r="I2478" t="s">
        <v>46</v>
      </c>
      <c r="J2478" s="1">
        <v>42010</v>
      </c>
      <c r="K2478">
        <v>32.200000000000003</v>
      </c>
    </row>
    <row r="2479" spans="1:11" x14ac:dyDescent="0.3">
      <c r="A2479">
        <v>827082</v>
      </c>
      <c r="B2479">
        <v>386</v>
      </c>
      <c r="C2479" t="s">
        <v>84</v>
      </c>
      <c r="D2479" t="s">
        <v>12</v>
      </c>
      <c r="E2479" t="s">
        <v>13</v>
      </c>
      <c r="F2479" t="s">
        <v>57</v>
      </c>
      <c r="G2479">
        <v>102</v>
      </c>
      <c r="H2479" t="s">
        <v>126</v>
      </c>
      <c r="I2479" t="s">
        <v>56</v>
      </c>
      <c r="J2479" s="1">
        <v>44567</v>
      </c>
      <c r="K2479">
        <v>32.198467129999997</v>
      </c>
    </row>
    <row r="2480" spans="1:11" x14ac:dyDescent="0.3">
      <c r="A2480">
        <v>827142</v>
      </c>
      <c r="B2480">
        <v>386</v>
      </c>
      <c r="C2480" t="s">
        <v>84</v>
      </c>
      <c r="D2480" t="s">
        <v>12</v>
      </c>
      <c r="E2480" t="s">
        <v>13</v>
      </c>
      <c r="F2480" t="s">
        <v>52</v>
      </c>
      <c r="G2480">
        <v>102</v>
      </c>
      <c r="H2480" t="s">
        <v>126</v>
      </c>
      <c r="I2480" t="s">
        <v>56</v>
      </c>
      <c r="J2480" s="1">
        <v>44567</v>
      </c>
      <c r="K2480">
        <v>32.19843539</v>
      </c>
    </row>
    <row r="2481" spans="1:11" x14ac:dyDescent="0.3">
      <c r="A2481">
        <v>221989</v>
      </c>
      <c r="B2481">
        <v>386</v>
      </c>
      <c r="C2481" t="s">
        <v>84</v>
      </c>
      <c r="D2481" t="s">
        <v>12</v>
      </c>
      <c r="E2481" t="s">
        <v>13</v>
      </c>
      <c r="F2481" t="s">
        <v>57</v>
      </c>
      <c r="G2481">
        <v>105106107</v>
      </c>
      <c r="H2481" t="s">
        <v>67</v>
      </c>
      <c r="I2481" t="s">
        <v>36</v>
      </c>
      <c r="J2481" s="1">
        <v>40549</v>
      </c>
      <c r="K2481">
        <v>32.18</v>
      </c>
    </row>
    <row r="2482" spans="1:11" x14ac:dyDescent="0.3">
      <c r="A2482">
        <v>338302</v>
      </c>
      <c r="B2482">
        <v>386</v>
      </c>
      <c r="C2482" t="s">
        <v>84</v>
      </c>
      <c r="D2482" t="s">
        <v>12</v>
      </c>
      <c r="E2482" t="s">
        <v>13</v>
      </c>
      <c r="F2482" t="s">
        <v>14</v>
      </c>
      <c r="G2482">
        <v>412</v>
      </c>
      <c r="H2482" t="s">
        <v>99</v>
      </c>
      <c r="I2482" t="s">
        <v>46</v>
      </c>
      <c r="J2482" s="1">
        <v>42010</v>
      </c>
      <c r="K2482">
        <v>32.18</v>
      </c>
    </row>
    <row r="2483" spans="1:11" x14ac:dyDescent="0.3">
      <c r="A2483">
        <v>650920</v>
      </c>
      <c r="B2483">
        <v>386</v>
      </c>
      <c r="C2483" t="s">
        <v>84</v>
      </c>
      <c r="D2483" t="s">
        <v>12</v>
      </c>
      <c r="E2483" t="s">
        <v>13</v>
      </c>
      <c r="F2483" t="s">
        <v>180</v>
      </c>
      <c r="G2483">
        <v>4</v>
      </c>
      <c r="H2483" t="s">
        <v>181</v>
      </c>
      <c r="I2483" t="s">
        <v>45</v>
      </c>
      <c r="J2483" s="1">
        <v>43471</v>
      </c>
      <c r="K2483">
        <v>32.18</v>
      </c>
    </row>
    <row r="2484" spans="1:11" x14ac:dyDescent="0.3">
      <c r="A2484">
        <v>179275</v>
      </c>
      <c r="B2484">
        <v>375</v>
      </c>
      <c r="C2484" t="s">
        <v>11</v>
      </c>
      <c r="D2484" t="s">
        <v>12</v>
      </c>
      <c r="E2484" t="s">
        <v>13</v>
      </c>
      <c r="F2484" t="s">
        <v>180</v>
      </c>
      <c r="G2484">
        <v>3</v>
      </c>
      <c r="H2484" t="s">
        <v>193</v>
      </c>
      <c r="I2484" t="s">
        <v>139</v>
      </c>
      <c r="J2484" s="1">
        <v>39825</v>
      </c>
      <c r="K2484">
        <v>32.17</v>
      </c>
    </row>
    <row r="2485" spans="1:11" x14ac:dyDescent="0.3">
      <c r="A2485">
        <v>878243</v>
      </c>
      <c r="B2485">
        <v>386</v>
      </c>
      <c r="C2485" t="s">
        <v>84</v>
      </c>
      <c r="D2485" t="s">
        <v>12</v>
      </c>
      <c r="E2485" t="s">
        <v>13</v>
      </c>
      <c r="F2485" t="s">
        <v>52</v>
      </c>
      <c r="G2485">
        <v>105</v>
      </c>
      <c r="H2485" t="s">
        <v>159</v>
      </c>
      <c r="I2485" t="s">
        <v>85</v>
      </c>
      <c r="J2485" s="1">
        <v>44932</v>
      </c>
      <c r="K2485">
        <v>32.15024536</v>
      </c>
    </row>
    <row r="2486" spans="1:11" x14ac:dyDescent="0.3">
      <c r="A2486">
        <v>165784</v>
      </c>
      <c r="B2486">
        <v>375</v>
      </c>
      <c r="C2486" t="s">
        <v>11</v>
      </c>
      <c r="D2486" t="s">
        <v>12</v>
      </c>
      <c r="E2486" t="s">
        <v>13</v>
      </c>
      <c r="F2486" t="s">
        <v>14</v>
      </c>
      <c r="G2486">
        <v>404</v>
      </c>
      <c r="H2486" t="s">
        <v>102</v>
      </c>
      <c r="I2486" t="s">
        <v>43</v>
      </c>
      <c r="J2486" s="1">
        <v>39459</v>
      </c>
      <c r="K2486">
        <v>32.15</v>
      </c>
    </row>
    <row r="2487" spans="1:11" x14ac:dyDescent="0.3">
      <c r="A2487">
        <v>667538</v>
      </c>
      <c r="B2487">
        <v>375</v>
      </c>
      <c r="C2487" t="s">
        <v>11</v>
      </c>
      <c r="D2487" t="s">
        <v>12</v>
      </c>
      <c r="E2487" t="s">
        <v>13</v>
      </c>
      <c r="F2487" t="s">
        <v>14</v>
      </c>
      <c r="G2487">
        <v>104</v>
      </c>
      <c r="H2487" t="s">
        <v>91</v>
      </c>
      <c r="I2487" t="s">
        <v>47</v>
      </c>
      <c r="J2487" s="1">
        <v>43477</v>
      </c>
      <c r="K2487">
        <v>32.14</v>
      </c>
    </row>
    <row r="2488" spans="1:11" x14ac:dyDescent="0.3">
      <c r="A2488">
        <v>175317</v>
      </c>
      <c r="B2488">
        <v>375</v>
      </c>
      <c r="C2488" t="s">
        <v>11</v>
      </c>
      <c r="D2488" t="s">
        <v>12</v>
      </c>
      <c r="E2488" t="s">
        <v>13</v>
      </c>
      <c r="F2488" t="s">
        <v>52</v>
      </c>
      <c r="G2488">
        <v>309</v>
      </c>
      <c r="H2488" t="s">
        <v>142</v>
      </c>
      <c r="I2488" t="s">
        <v>139</v>
      </c>
      <c r="J2488" s="1">
        <v>39825</v>
      </c>
      <c r="K2488">
        <v>32.14</v>
      </c>
    </row>
    <row r="2489" spans="1:11" x14ac:dyDescent="0.3">
      <c r="A2489">
        <v>216351</v>
      </c>
      <c r="B2489">
        <v>386</v>
      </c>
      <c r="C2489" t="s">
        <v>84</v>
      </c>
      <c r="D2489" t="s">
        <v>12</v>
      </c>
      <c r="E2489" t="s">
        <v>13</v>
      </c>
      <c r="F2489" t="s">
        <v>14</v>
      </c>
      <c r="G2489">
        <v>201</v>
      </c>
      <c r="H2489" t="s">
        <v>118</v>
      </c>
      <c r="I2489" t="s">
        <v>35</v>
      </c>
      <c r="J2489" s="1">
        <v>40184</v>
      </c>
      <c r="K2489">
        <v>32.14</v>
      </c>
    </row>
    <row r="2490" spans="1:11" x14ac:dyDescent="0.3">
      <c r="A2490">
        <v>336561</v>
      </c>
      <c r="B2490">
        <v>375</v>
      </c>
      <c r="C2490" t="s">
        <v>11</v>
      </c>
      <c r="D2490" t="s">
        <v>12</v>
      </c>
      <c r="E2490" t="s">
        <v>13</v>
      </c>
      <c r="F2490" t="s">
        <v>52</v>
      </c>
      <c r="G2490">
        <v>306</v>
      </c>
      <c r="H2490" t="s">
        <v>127</v>
      </c>
      <c r="I2490" t="s">
        <v>16</v>
      </c>
      <c r="J2490" s="1">
        <v>41651</v>
      </c>
      <c r="K2490">
        <v>32.14</v>
      </c>
    </row>
    <row r="2491" spans="1:11" x14ac:dyDescent="0.3">
      <c r="A2491">
        <v>338223</v>
      </c>
      <c r="B2491">
        <v>386</v>
      </c>
      <c r="C2491" t="s">
        <v>84</v>
      </c>
      <c r="D2491" t="s">
        <v>12</v>
      </c>
      <c r="E2491" t="s">
        <v>13</v>
      </c>
      <c r="F2491" t="s">
        <v>57</v>
      </c>
      <c r="G2491">
        <v>206</v>
      </c>
      <c r="H2491" t="s">
        <v>79</v>
      </c>
      <c r="I2491" t="s">
        <v>46</v>
      </c>
      <c r="J2491" s="1">
        <v>42010</v>
      </c>
      <c r="K2491">
        <v>32.14</v>
      </c>
    </row>
    <row r="2492" spans="1:11" x14ac:dyDescent="0.3">
      <c r="A2492">
        <v>338184</v>
      </c>
      <c r="B2492">
        <v>386</v>
      </c>
      <c r="C2492" t="s">
        <v>84</v>
      </c>
      <c r="D2492" t="s">
        <v>12</v>
      </c>
      <c r="E2492" t="s">
        <v>13</v>
      </c>
      <c r="F2492" t="s">
        <v>52</v>
      </c>
      <c r="G2492">
        <v>206</v>
      </c>
      <c r="H2492" t="s">
        <v>79</v>
      </c>
      <c r="I2492" t="s">
        <v>46</v>
      </c>
      <c r="J2492" s="1">
        <v>42010</v>
      </c>
      <c r="K2492">
        <v>32.14</v>
      </c>
    </row>
    <row r="2493" spans="1:11" x14ac:dyDescent="0.3">
      <c r="A2493">
        <v>878242</v>
      </c>
      <c r="B2493">
        <v>386</v>
      </c>
      <c r="C2493" t="s">
        <v>84</v>
      </c>
      <c r="D2493" t="s">
        <v>12</v>
      </c>
      <c r="E2493" t="s">
        <v>13</v>
      </c>
      <c r="F2493" t="s">
        <v>52</v>
      </c>
      <c r="G2493">
        <v>106</v>
      </c>
      <c r="H2493" t="s">
        <v>144</v>
      </c>
      <c r="I2493" t="s">
        <v>85</v>
      </c>
      <c r="J2493" s="1">
        <v>44932</v>
      </c>
      <c r="K2493">
        <v>32.136945709999999</v>
      </c>
    </row>
    <row r="2494" spans="1:11" x14ac:dyDescent="0.3">
      <c r="A2494">
        <v>221828</v>
      </c>
      <c r="B2494">
        <v>386</v>
      </c>
      <c r="C2494" t="s">
        <v>84</v>
      </c>
      <c r="D2494" t="s">
        <v>12</v>
      </c>
      <c r="E2494" t="s">
        <v>13</v>
      </c>
      <c r="F2494" t="s">
        <v>57</v>
      </c>
      <c r="G2494">
        <v>203</v>
      </c>
      <c r="H2494" t="s">
        <v>156</v>
      </c>
      <c r="I2494" t="s">
        <v>37</v>
      </c>
      <c r="J2494" s="1">
        <v>40914</v>
      </c>
      <c r="K2494">
        <v>32.119999999999997</v>
      </c>
    </row>
    <row r="2495" spans="1:11" x14ac:dyDescent="0.3">
      <c r="A2495">
        <v>667220</v>
      </c>
      <c r="B2495">
        <v>375</v>
      </c>
      <c r="C2495" t="s">
        <v>11</v>
      </c>
      <c r="D2495" t="s">
        <v>12</v>
      </c>
      <c r="E2495" t="s">
        <v>13</v>
      </c>
      <c r="F2495" t="s">
        <v>52</v>
      </c>
      <c r="G2495">
        <v>310</v>
      </c>
      <c r="H2495" t="s">
        <v>148</v>
      </c>
      <c r="I2495" t="s">
        <v>47</v>
      </c>
      <c r="J2495" s="1">
        <v>43477</v>
      </c>
      <c r="K2495">
        <v>32.119999999999997</v>
      </c>
    </row>
    <row r="2496" spans="1:11" x14ac:dyDescent="0.3">
      <c r="A2496">
        <v>216352</v>
      </c>
      <c r="B2496">
        <v>386</v>
      </c>
      <c r="C2496" t="s">
        <v>84</v>
      </c>
      <c r="D2496" t="s">
        <v>12</v>
      </c>
      <c r="E2496" t="s">
        <v>13</v>
      </c>
      <c r="F2496" t="s">
        <v>14</v>
      </c>
      <c r="G2496">
        <v>201</v>
      </c>
      <c r="H2496" t="s">
        <v>118</v>
      </c>
      <c r="I2496" t="s">
        <v>36</v>
      </c>
      <c r="J2496" s="1">
        <v>40549</v>
      </c>
      <c r="K2496">
        <v>32.119999999999997</v>
      </c>
    </row>
    <row r="2497" spans="1:11" x14ac:dyDescent="0.3">
      <c r="A2497">
        <v>222458</v>
      </c>
      <c r="B2497">
        <v>386</v>
      </c>
      <c r="C2497" t="s">
        <v>84</v>
      </c>
      <c r="D2497" t="s">
        <v>12</v>
      </c>
      <c r="E2497" t="s">
        <v>13</v>
      </c>
      <c r="F2497" t="s">
        <v>52</v>
      </c>
      <c r="G2497">
        <v>203</v>
      </c>
      <c r="H2497" t="s">
        <v>156</v>
      </c>
      <c r="I2497" t="s">
        <v>37</v>
      </c>
      <c r="J2497" s="1">
        <v>40914</v>
      </c>
      <c r="K2497">
        <v>32.119999999999997</v>
      </c>
    </row>
    <row r="2498" spans="1:11" x14ac:dyDescent="0.3">
      <c r="A2498">
        <v>165916</v>
      </c>
      <c r="B2498">
        <v>375</v>
      </c>
      <c r="C2498" t="s">
        <v>11</v>
      </c>
      <c r="D2498" t="s">
        <v>12</v>
      </c>
      <c r="E2498" t="s">
        <v>13</v>
      </c>
      <c r="F2498" t="s">
        <v>14</v>
      </c>
      <c r="G2498">
        <v>101</v>
      </c>
      <c r="H2498" t="s">
        <v>110</v>
      </c>
      <c r="I2498" t="s">
        <v>77</v>
      </c>
      <c r="J2498" s="1">
        <v>40555</v>
      </c>
      <c r="K2498">
        <v>32.119999999999997</v>
      </c>
    </row>
    <row r="2499" spans="1:11" x14ac:dyDescent="0.3">
      <c r="A2499">
        <v>171592</v>
      </c>
      <c r="B2499">
        <v>375</v>
      </c>
      <c r="C2499" t="s">
        <v>11</v>
      </c>
      <c r="D2499" t="s">
        <v>12</v>
      </c>
      <c r="E2499" t="s">
        <v>13</v>
      </c>
      <c r="F2499" t="s">
        <v>57</v>
      </c>
      <c r="G2499">
        <v>105106107</v>
      </c>
      <c r="H2499" t="s">
        <v>67</v>
      </c>
      <c r="I2499" t="s">
        <v>43</v>
      </c>
      <c r="J2499" s="1">
        <v>39459</v>
      </c>
      <c r="K2499">
        <v>32.11</v>
      </c>
    </row>
    <row r="2500" spans="1:11" x14ac:dyDescent="0.3">
      <c r="A2500">
        <v>216473</v>
      </c>
      <c r="B2500">
        <v>386</v>
      </c>
      <c r="C2500" t="s">
        <v>84</v>
      </c>
      <c r="D2500" t="s">
        <v>12</v>
      </c>
      <c r="E2500" t="s">
        <v>13</v>
      </c>
      <c r="F2500" t="s">
        <v>14</v>
      </c>
      <c r="G2500">
        <v>309</v>
      </c>
      <c r="H2500" t="s">
        <v>129</v>
      </c>
      <c r="I2500" t="s">
        <v>37</v>
      </c>
      <c r="J2500" s="1">
        <v>40914</v>
      </c>
      <c r="K2500">
        <v>32.11</v>
      </c>
    </row>
    <row r="2501" spans="1:11" x14ac:dyDescent="0.3">
      <c r="A2501">
        <v>172742</v>
      </c>
      <c r="B2501">
        <v>375</v>
      </c>
      <c r="C2501" t="s">
        <v>11</v>
      </c>
      <c r="D2501" t="s">
        <v>12</v>
      </c>
      <c r="E2501" t="s">
        <v>13</v>
      </c>
      <c r="F2501" t="s">
        <v>57</v>
      </c>
      <c r="G2501">
        <v>305307</v>
      </c>
      <c r="H2501" t="s">
        <v>141</v>
      </c>
      <c r="I2501" t="s">
        <v>29</v>
      </c>
      <c r="J2501" s="1">
        <v>40920</v>
      </c>
      <c r="K2501">
        <v>32.1</v>
      </c>
    </row>
    <row r="2502" spans="1:11" x14ac:dyDescent="0.3">
      <c r="A2502">
        <v>518559</v>
      </c>
      <c r="B2502">
        <v>659</v>
      </c>
      <c r="C2502" t="s">
        <v>204</v>
      </c>
      <c r="D2502" t="s">
        <v>161</v>
      </c>
      <c r="E2502" t="s">
        <v>162</v>
      </c>
      <c r="F2502" t="s">
        <v>52</v>
      </c>
      <c r="G2502">
        <v>201</v>
      </c>
      <c r="H2502" t="s">
        <v>165</v>
      </c>
      <c r="I2502" t="s">
        <v>163</v>
      </c>
      <c r="J2502" s="1">
        <v>40940</v>
      </c>
      <c r="K2502">
        <v>32.1</v>
      </c>
    </row>
    <row r="2503" spans="1:11" x14ac:dyDescent="0.3">
      <c r="A2503">
        <v>175338</v>
      </c>
      <c r="B2503">
        <v>375</v>
      </c>
      <c r="C2503" t="s">
        <v>11</v>
      </c>
      <c r="D2503" t="s">
        <v>12</v>
      </c>
      <c r="E2503" t="s">
        <v>13</v>
      </c>
      <c r="F2503" t="s">
        <v>52</v>
      </c>
      <c r="G2503">
        <v>106</v>
      </c>
      <c r="H2503" t="s">
        <v>144</v>
      </c>
      <c r="I2503" t="s">
        <v>28</v>
      </c>
      <c r="J2503" s="1">
        <v>40190</v>
      </c>
      <c r="K2503">
        <v>32.090000000000003</v>
      </c>
    </row>
    <row r="2504" spans="1:11" x14ac:dyDescent="0.3">
      <c r="A2504">
        <v>221974</v>
      </c>
      <c r="B2504">
        <v>386</v>
      </c>
      <c r="C2504" t="s">
        <v>84</v>
      </c>
      <c r="D2504" t="s">
        <v>12</v>
      </c>
      <c r="E2504" t="s">
        <v>13</v>
      </c>
      <c r="F2504" t="s">
        <v>57</v>
      </c>
      <c r="G2504">
        <v>404406</v>
      </c>
      <c r="H2504" t="s">
        <v>61</v>
      </c>
      <c r="I2504" t="s">
        <v>75</v>
      </c>
      <c r="J2504" s="1">
        <v>41645</v>
      </c>
      <c r="K2504">
        <v>32.08</v>
      </c>
    </row>
    <row r="2505" spans="1:11" x14ac:dyDescent="0.3">
      <c r="A2505">
        <v>222415</v>
      </c>
      <c r="B2505">
        <v>386</v>
      </c>
      <c r="C2505" t="s">
        <v>84</v>
      </c>
      <c r="D2505" t="s">
        <v>12</v>
      </c>
      <c r="E2505" t="s">
        <v>13</v>
      </c>
      <c r="F2505" t="s">
        <v>52</v>
      </c>
      <c r="G2505">
        <v>103</v>
      </c>
      <c r="H2505" t="s">
        <v>147</v>
      </c>
      <c r="I2505" t="s">
        <v>36</v>
      </c>
      <c r="J2505" s="1">
        <v>40549</v>
      </c>
      <c r="K2505">
        <v>32.08</v>
      </c>
    </row>
    <row r="2506" spans="1:11" x14ac:dyDescent="0.3">
      <c r="A2506">
        <v>221803</v>
      </c>
      <c r="B2506">
        <v>386</v>
      </c>
      <c r="C2506" t="s">
        <v>84</v>
      </c>
      <c r="D2506" t="s">
        <v>12</v>
      </c>
      <c r="E2506" t="s">
        <v>13</v>
      </c>
      <c r="F2506" t="s">
        <v>57</v>
      </c>
      <c r="G2506">
        <v>103</v>
      </c>
      <c r="H2506" t="s">
        <v>147</v>
      </c>
      <c r="I2506" t="s">
        <v>36</v>
      </c>
      <c r="J2506" s="1">
        <v>40549</v>
      </c>
      <c r="K2506">
        <v>32.08</v>
      </c>
    </row>
    <row r="2507" spans="1:11" x14ac:dyDescent="0.3">
      <c r="A2507">
        <v>338295</v>
      </c>
      <c r="B2507">
        <v>386</v>
      </c>
      <c r="C2507" t="s">
        <v>84</v>
      </c>
      <c r="D2507" t="s">
        <v>12</v>
      </c>
      <c r="E2507" t="s">
        <v>13</v>
      </c>
      <c r="F2507" t="s">
        <v>14</v>
      </c>
      <c r="G2507">
        <v>405</v>
      </c>
      <c r="H2507" t="s">
        <v>125</v>
      </c>
      <c r="I2507" t="s">
        <v>46</v>
      </c>
      <c r="J2507" s="1">
        <v>42010</v>
      </c>
      <c r="K2507">
        <v>32.08</v>
      </c>
    </row>
    <row r="2508" spans="1:11" x14ac:dyDescent="0.3">
      <c r="A2508">
        <v>165889</v>
      </c>
      <c r="B2508">
        <v>375</v>
      </c>
      <c r="C2508" t="s">
        <v>11</v>
      </c>
      <c r="D2508" t="s">
        <v>12</v>
      </c>
      <c r="E2508" t="s">
        <v>13</v>
      </c>
      <c r="F2508" t="s">
        <v>14</v>
      </c>
      <c r="G2508">
        <v>309</v>
      </c>
      <c r="H2508" t="s">
        <v>129</v>
      </c>
      <c r="I2508" t="s">
        <v>28</v>
      </c>
      <c r="J2508" s="1">
        <v>40190</v>
      </c>
      <c r="K2508">
        <v>32.07</v>
      </c>
    </row>
    <row r="2509" spans="1:11" x14ac:dyDescent="0.3">
      <c r="A2509">
        <v>216381</v>
      </c>
      <c r="B2509">
        <v>386</v>
      </c>
      <c r="C2509" t="s">
        <v>84</v>
      </c>
      <c r="D2509" t="s">
        <v>12</v>
      </c>
      <c r="E2509" t="s">
        <v>13</v>
      </c>
      <c r="F2509" t="s">
        <v>14</v>
      </c>
      <c r="G2509">
        <v>206</v>
      </c>
      <c r="H2509" t="s">
        <v>154</v>
      </c>
      <c r="I2509" t="s">
        <v>35</v>
      </c>
      <c r="J2509" s="1">
        <v>40184</v>
      </c>
      <c r="K2509">
        <v>32.07</v>
      </c>
    </row>
    <row r="2510" spans="1:11" x14ac:dyDescent="0.3">
      <c r="A2510">
        <v>338288</v>
      </c>
      <c r="B2510">
        <v>386</v>
      </c>
      <c r="C2510" t="s">
        <v>84</v>
      </c>
      <c r="D2510" t="s">
        <v>12</v>
      </c>
      <c r="E2510" t="s">
        <v>13</v>
      </c>
      <c r="F2510" t="s">
        <v>14</v>
      </c>
      <c r="G2510">
        <v>316</v>
      </c>
      <c r="H2510" t="s">
        <v>119</v>
      </c>
      <c r="I2510" t="s">
        <v>46</v>
      </c>
      <c r="J2510" s="1">
        <v>42010</v>
      </c>
      <c r="K2510">
        <v>32.07</v>
      </c>
    </row>
    <row r="2511" spans="1:11" x14ac:dyDescent="0.3">
      <c r="A2511">
        <v>878152</v>
      </c>
      <c r="B2511">
        <v>386</v>
      </c>
      <c r="C2511" t="s">
        <v>84</v>
      </c>
      <c r="D2511" t="s">
        <v>12</v>
      </c>
      <c r="E2511" t="s">
        <v>13</v>
      </c>
      <c r="F2511" t="s">
        <v>14</v>
      </c>
      <c r="G2511">
        <v>207</v>
      </c>
      <c r="H2511" t="s">
        <v>44</v>
      </c>
      <c r="I2511" t="s">
        <v>85</v>
      </c>
      <c r="J2511" s="1">
        <v>44932</v>
      </c>
      <c r="K2511">
        <v>32.066024929999998</v>
      </c>
    </row>
    <row r="2512" spans="1:11" x14ac:dyDescent="0.3">
      <c r="A2512">
        <v>221811</v>
      </c>
      <c r="B2512">
        <v>386</v>
      </c>
      <c r="C2512" t="s">
        <v>84</v>
      </c>
      <c r="D2512" t="s">
        <v>12</v>
      </c>
      <c r="E2512" t="s">
        <v>13</v>
      </c>
      <c r="F2512" t="s">
        <v>57</v>
      </c>
      <c r="G2512">
        <v>104</v>
      </c>
      <c r="H2512" t="s">
        <v>63</v>
      </c>
      <c r="I2512" t="s">
        <v>38</v>
      </c>
      <c r="J2512" s="1">
        <v>41280</v>
      </c>
      <c r="K2512">
        <v>32.06</v>
      </c>
    </row>
    <row r="2513" spans="1:11" x14ac:dyDescent="0.3">
      <c r="A2513">
        <v>412087</v>
      </c>
      <c r="B2513">
        <v>386</v>
      </c>
      <c r="C2513" t="s">
        <v>84</v>
      </c>
      <c r="D2513" t="s">
        <v>12</v>
      </c>
      <c r="E2513" t="s">
        <v>13</v>
      </c>
      <c r="F2513" t="s">
        <v>14</v>
      </c>
      <c r="G2513">
        <v>205</v>
      </c>
      <c r="H2513" t="s">
        <v>121</v>
      </c>
      <c r="I2513" t="s">
        <v>21</v>
      </c>
      <c r="J2513" s="1">
        <v>42375</v>
      </c>
      <c r="K2513">
        <v>32.06</v>
      </c>
    </row>
    <row r="2514" spans="1:11" x14ac:dyDescent="0.3">
      <c r="A2514">
        <v>222423</v>
      </c>
      <c r="B2514">
        <v>386</v>
      </c>
      <c r="C2514" t="s">
        <v>84</v>
      </c>
      <c r="D2514" t="s">
        <v>12</v>
      </c>
      <c r="E2514" t="s">
        <v>13</v>
      </c>
      <c r="F2514" t="s">
        <v>52</v>
      </c>
      <c r="G2514">
        <v>104</v>
      </c>
      <c r="H2514" t="s">
        <v>63</v>
      </c>
      <c r="I2514" t="s">
        <v>38</v>
      </c>
      <c r="J2514" s="1">
        <v>41280</v>
      </c>
      <c r="K2514">
        <v>32.06</v>
      </c>
    </row>
    <row r="2515" spans="1:11" x14ac:dyDescent="0.3">
      <c r="A2515">
        <v>827050</v>
      </c>
      <c r="B2515">
        <v>386</v>
      </c>
      <c r="C2515" t="s">
        <v>84</v>
      </c>
      <c r="D2515" t="s">
        <v>12</v>
      </c>
      <c r="E2515" t="s">
        <v>13</v>
      </c>
      <c r="F2515" t="s">
        <v>57</v>
      </c>
      <c r="G2515">
        <v>105106107</v>
      </c>
      <c r="H2515" t="s">
        <v>67</v>
      </c>
      <c r="I2515" t="s">
        <v>56</v>
      </c>
      <c r="J2515" s="1">
        <v>44567</v>
      </c>
      <c r="K2515">
        <v>32.054650559999999</v>
      </c>
    </row>
    <row r="2516" spans="1:11" x14ac:dyDescent="0.3">
      <c r="A2516">
        <v>670934</v>
      </c>
      <c r="B2516">
        <v>386</v>
      </c>
      <c r="C2516" t="s">
        <v>84</v>
      </c>
      <c r="D2516" t="s">
        <v>12</v>
      </c>
      <c r="E2516" t="s">
        <v>13</v>
      </c>
      <c r="F2516" t="s">
        <v>57</v>
      </c>
      <c r="G2516">
        <v>104</v>
      </c>
      <c r="H2516" t="s">
        <v>63</v>
      </c>
      <c r="I2516" t="s">
        <v>60</v>
      </c>
      <c r="J2516" s="1">
        <v>43836</v>
      </c>
      <c r="K2516">
        <v>32.049999999999997</v>
      </c>
    </row>
    <row r="2517" spans="1:11" x14ac:dyDescent="0.3">
      <c r="A2517">
        <v>670976</v>
      </c>
      <c r="B2517">
        <v>386</v>
      </c>
      <c r="C2517" t="s">
        <v>84</v>
      </c>
      <c r="D2517" t="s">
        <v>12</v>
      </c>
      <c r="E2517" t="s">
        <v>13</v>
      </c>
      <c r="F2517" t="s">
        <v>52</v>
      </c>
      <c r="G2517">
        <v>104</v>
      </c>
      <c r="H2517" t="s">
        <v>63</v>
      </c>
      <c r="I2517" t="s">
        <v>60</v>
      </c>
      <c r="J2517" s="1">
        <v>43836</v>
      </c>
      <c r="K2517">
        <v>32.049999999999997</v>
      </c>
    </row>
    <row r="2518" spans="1:11" x14ac:dyDescent="0.3">
      <c r="A2518">
        <v>338238</v>
      </c>
      <c r="B2518">
        <v>386</v>
      </c>
      <c r="C2518" t="s">
        <v>84</v>
      </c>
      <c r="D2518" t="s">
        <v>12</v>
      </c>
      <c r="E2518" t="s">
        <v>13</v>
      </c>
      <c r="F2518" t="s">
        <v>57</v>
      </c>
      <c r="G2518">
        <v>408</v>
      </c>
      <c r="H2518" t="s">
        <v>68</v>
      </c>
      <c r="I2518" t="s">
        <v>46</v>
      </c>
      <c r="J2518" s="1">
        <v>42010</v>
      </c>
      <c r="K2518">
        <v>32.04</v>
      </c>
    </row>
    <row r="2519" spans="1:11" x14ac:dyDescent="0.3">
      <c r="A2519">
        <v>165753</v>
      </c>
      <c r="B2519">
        <v>375</v>
      </c>
      <c r="C2519" t="s">
        <v>11</v>
      </c>
      <c r="D2519" t="s">
        <v>12</v>
      </c>
      <c r="E2519" t="s">
        <v>13</v>
      </c>
      <c r="F2519" t="s">
        <v>14</v>
      </c>
      <c r="G2519">
        <v>203</v>
      </c>
      <c r="H2519" t="s">
        <v>107</v>
      </c>
      <c r="I2519" t="s">
        <v>43</v>
      </c>
      <c r="J2519" s="1">
        <v>39459</v>
      </c>
      <c r="K2519">
        <v>32.04</v>
      </c>
    </row>
    <row r="2520" spans="1:11" x14ac:dyDescent="0.3">
      <c r="A2520">
        <v>605328</v>
      </c>
      <c r="B2520">
        <v>386</v>
      </c>
      <c r="C2520" t="s">
        <v>84</v>
      </c>
      <c r="D2520" t="s">
        <v>12</v>
      </c>
      <c r="E2520" t="s">
        <v>13</v>
      </c>
      <c r="F2520" t="s">
        <v>14</v>
      </c>
      <c r="G2520">
        <v>210</v>
      </c>
      <c r="H2520" t="s">
        <v>100</v>
      </c>
      <c r="I2520" t="s">
        <v>81</v>
      </c>
      <c r="J2520" s="1">
        <v>43106</v>
      </c>
      <c r="K2520">
        <v>32.04</v>
      </c>
    </row>
    <row r="2521" spans="1:11" x14ac:dyDescent="0.3">
      <c r="A2521">
        <v>338207</v>
      </c>
      <c r="B2521">
        <v>386</v>
      </c>
      <c r="C2521" t="s">
        <v>84</v>
      </c>
      <c r="D2521" t="s">
        <v>12</v>
      </c>
      <c r="E2521" t="s">
        <v>13</v>
      </c>
      <c r="F2521" t="s">
        <v>52</v>
      </c>
      <c r="G2521">
        <v>408</v>
      </c>
      <c r="H2521" t="s">
        <v>68</v>
      </c>
      <c r="I2521" t="s">
        <v>46</v>
      </c>
      <c r="J2521" s="1">
        <v>42010</v>
      </c>
      <c r="K2521">
        <v>32.04</v>
      </c>
    </row>
    <row r="2522" spans="1:11" x14ac:dyDescent="0.3">
      <c r="A2522">
        <v>175402</v>
      </c>
      <c r="B2522">
        <v>375</v>
      </c>
      <c r="C2522" t="s">
        <v>11</v>
      </c>
      <c r="D2522" t="s">
        <v>12</v>
      </c>
      <c r="E2522" t="s">
        <v>13</v>
      </c>
      <c r="F2522" t="s">
        <v>52</v>
      </c>
      <c r="G2522">
        <v>310</v>
      </c>
      <c r="H2522" t="s">
        <v>148</v>
      </c>
      <c r="I2522" t="s">
        <v>77</v>
      </c>
      <c r="J2522" s="1">
        <v>40555</v>
      </c>
      <c r="K2522">
        <v>32.03</v>
      </c>
    </row>
    <row r="2523" spans="1:11" x14ac:dyDescent="0.3">
      <c r="A2523">
        <v>222586</v>
      </c>
      <c r="B2523">
        <v>386</v>
      </c>
      <c r="C2523" t="s">
        <v>84</v>
      </c>
      <c r="D2523" t="s">
        <v>12</v>
      </c>
      <c r="E2523" t="s">
        <v>13</v>
      </c>
      <c r="F2523" t="s">
        <v>52</v>
      </c>
      <c r="G2523">
        <v>403</v>
      </c>
      <c r="H2523" t="s">
        <v>138</v>
      </c>
      <c r="I2523" t="s">
        <v>75</v>
      </c>
      <c r="J2523" s="1">
        <v>41645</v>
      </c>
      <c r="K2523">
        <v>32.01</v>
      </c>
    </row>
    <row r="2524" spans="1:11" x14ac:dyDescent="0.3">
      <c r="A2524">
        <v>412082</v>
      </c>
      <c r="B2524">
        <v>386</v>
      </c>
      <c r="C2524" t="s">
        <v>84</v>
      </c>
      <c r="D2524" t="s">
        <v>12</v>
      </c>
      <c r="E2524" t="s">
        <v>13</v>
      </c>
      <c r="F2524" t="s">
        <v>14</v>
      </c>
      <c r="G2524">
        <v>112</v>
      </c>
      <c r="H2524" t="s">
        <v>192</v>
      </c>
      <c r="I2524" t="s">
        <v>21</v>
      </c>
      <c r="J2524" s="1">
        <v>42375</v>
      </c>
      <c r="K2524">
        <v>32.01</v>
      </c>
    </row>
    <row r="2525" spans="1:11" x14ac:dyDescent="0.3">
      <c r="A2525">
        <v>216571</v>
      </c>
      <c r="B2525">
        <v>386</v>
      </c>
      <c r="C2525" t="s">
        <v>84</v>
      </c>
      <c r="D2525" t="s">
        <v>12</v>
      </c>
      <c r="E2525" t="s">
        <v>13</v>
      </c>
      <c r="F2525" t="s">
        <v>14</v>
      </c>
      <c r="G2525">
        <v>407</v>
      </c>
      <c r="H2525" t="s">
        <v>15</v>
      </c>
      <c r="I2525" t="s">
        <v>75</v>
      </c>
      <c r="J2525" s="1">
        <v>41645</v>
      </c>
      <c r="K2525">
        <v>32.01</v>
      </c>
    </row>
    <row r="2526" spans="1:11" x14ac:dyDescent="0.3">
      <c r="A2526">
        <v>221920</v>
      </c>
      <c r="B2526">
        <v>386</v>
      </c>
      <c r="C2526" t="s">
        <v>84</v>
      </c>
      <c r="D2526" t="s">
        <v>12</v>
      </c>
      <c r="E2526" t="s">
        <v>13</v>
      </c>
      <c r="F2526" t="s">
        <v>57</v>
      </c>
      <c r="G2526">
        <v>403</v>
      </c>
      <c r="H2526" t="s">
        <v>138</v>
      </c>
      <c r="I2526" t="s">
        <v>75</v>
      </c>
      <c r="J2526" s="1">
        <v>41645</v>
      </c>
      <c r="K2526">
        <v>32.01</v>
      </c>
    </row>
    <row r="2527" spans="1:11" x14ac:dyDescent="0.3">
      <c r="A2527">
        <v>878227</v>
      </c>
      <c r="B2527">
        <v>386</v>
      </c>
      <c r="C2527" t="s">
        <v>84</v>
      </c>
      <c r="D2527" t="s">
        <v>12</v>
      </c>
      <c r="E2527" t="s">
        <v>13</v>
      </c>
      <c r="F2527" t="s">
        <v>52</v>
      </c>
      <c r="G2527">
        <v>303</v>
      </c>
      <c r="H2527" t="s">
        <v>137</v>
      </c>
      <c r="I2527" t="s">
        <v>85</v>
      </c>
      <c r="J2527" s="1">
        <v>44932</v>
      </c>
      <c r="K2527">
        <v>32.008984290000001</v>
      </c>
    </row>
    <row r="2528" spans="1:11" x14ac:dyDescent="0.3">
      <c r="A2528">
        <v>878188</v>
      </c>
      <c r="B2528">
        <v>386</v>
      </c>
      <c r="C2528" t="s">
        <v>84</v>
      </c>
      <c r="D2528" t="s">
        <v>12</v>
      </c>
      <c r="E2528" t="s">
        <v>13</v>
      </c>
      <c r="F2528" t="s">
        <v>57</v>
      </c>
      <c r="G2528">
        <v>303</v>
      </c>
      <c r="H2528" t="s">
        <v>137</v>
      </c>
      <c r="I2528" t="s">
        <v>85</v>
      </c>
      <c r="J2528" s="1">
        <v>44932</v>
      </c>
      <c r="K2528">
        <v>32.008984290000001</v>
      </c>
    </row>
    <row r="2529" spans="1:11" x14ac:dyDescent="0.3">
      <c r="A2529">
        <v>628524</v>
      </c>
      <c r="B2529">
        <v>657</v>
      </c>
      <c r="C2529" t="s">
        <v>160</v>
      </c>
      <c r="D2529" t="s">
        <v>161</v>
      </c>
      <c r="E2529" t="s">
        <v>162</v>
      </c>
      <c r="F2529" t="s">
        <v>52</v>
      </c>
      <c r="G2529">
        <v>502</v>
      </c>
      <c r="H2529" t="s">
        <v>171</v>
      </c>
      <c r="I2529" t="s">
        <v>164</v>
      </c>
      <c r="J2529" s="1">
        <v>42005</v>
      </c>
      <c r="K2529">
        <v>32</v>
      </c>
    </row>
    <row r="2530" spans="1:11" x14ac:dyDescent="0.3">
      <c r="A2530">
        <v>179800</v>
      </c>
      <c r="B2530">
        <v>640</v>
      </c>
      <c r="C2530" t="s">
        <v>70</v>
      </c>
      <c r="D2530" t="s">
        <v>71</v>
      </c>
      <c r="E2530" t="s">
        <v>72</v>
      </c>
      <c r="F2530" t="s">
        <v>52</v>
      </c>
      <c r="G2530">
        <v>301</v>
      </c>
      <c r="H2530" t="s">
        <v>167</v>
      </c>
      <c r="I2530">
        <v>2015</v>
      </c>
      <c r="J2530" s="1">
        <v>42005</v>
      </c>
      <c r="K2530">
        <v>32</v>
      </c>
    </row>
    <row r="2531" spans="1:11" x14ac:dyDescent="0.3">
      <c r="A2531">
        <v>550004</v>
      </c>
      <c r="B2531">
        <v>375</v>
      </c>
      <c r="C2531" t="s">
        <v>11</v>
      </c>
      <c r="D2531" t="s">
        <v>12</v>
      </c>
      <c r="E2531" t="s">
        <v>13</v>
      </c>
      <c r="F2531" t="s">
        <v>14</v>
      </c>
      <c r="G2531">
        <v>105</v>
      </c>
      <c r="H2531" t="s">
        <v>120</v>
      </c>
      <c r="I2531" t="s">
        <v>19</v>
      </c>
      <c r="J2531" s="1">
        <v>42736</v>
      </c>
      <c r="K2531">
        <v>32</v>
      </c>
    </row>
    <row r="2532" spans="1:11" x14ac:dyDescent="0.3">
      <c r="A2532">
        <v>130501</v>
      </c>
      <c r="B2532">
        <v>642</v>
      </c>
      <c r="C2532" t="s">
        <v>198</v>
      </c>
      <c r="D2532" t="s">
        <v>71</v>
      </c>
      <c r="E2532" t="s">
        <v>72</v>
      </c>
      <c r="F2532" t="s">
        <v>52</v>
      </c>
      <c r="G2532">
        <v>202</v>
      </c>
      <c r="H2532" t="s">
        <v>172</v>
      </c>
      <c r="I2532">
        <v>2013</v>
      </c>
      <c r="J2532" s="1">
        <v>41275</v>
      </c>
      <c r="K2532">
        <v>32</v>
      </c>
    </row>
    <row r="2533" spans="1:11" x14ac:dyDescent="0.3">
      <c r="A2533">
        <v>827554</v>
      </c>
      <c r="B2533">
        <v>639</v>
      </c>
      <c r="C2533" t="s">
        <v>208</v>
      </c>
      <c r="D2533" t="s">
        <v>209</v>
      </c>
      <c r="E2533" t="s">
        <v>162</v>
      </c>
      <c r="F2533" t="s">
        <v>52</v>
      </c>
      <c r="G2533">
        <v>211</v>
      </c>
      <c r="H2533" t="s">
        <v>53</v>
      </c>
      <c r="I2533" t="s">
        <v>185</v>
      </c>
      <c r="J2533" s="1">
        <v>42736</v>
      </c>
      <c r="K2533">
        <v>32</v>
      </c>
    </row>
    <row r="2534" spans="1:11" x14ac:dyDescent="0.3">
      <c r="A2534">
        <v>827549</v>
      </c>
      <c r="B2534">
        <v>639</v>
      </c>
      <c r="C2534" t="s">
        <v>208</v>
      </c>
      <c r="D2534" t="s">
        <v>209</v>
      </c>
      <c r="E2534" t="s">
        <v>162</v>
      </c>
      <c r="F2534" t="s">
        <v>52</v>
      </c>
      <c r="G2534">
        <v>305</v>
      </c>
      <c r="H2534" t="s">
        <v>157</v>
      </c>
      <c r="I2534" t="s">
        <v>185</v>
      </c>
      <c r="J2534" s="1">
        <v>42736</v>
      </c>
      <c r="K2534">
        <v>32</v>
      </c>
    </row>
    <row r="2535" spans="1:11" x14ac:dyDescent="0.3">
      <c r="A2535">
        <v>216486</v>
      </c>
      <c r="B2535">
        <v>386</v>
      </c>
      <c r="C2535" t="s">
        <v>84</v>
      </c>
      <c r="D2535" t="s">
        <v>12</v>
      </c>
      <c r="E2535" t="s">
        <v>13</v>
      </c>
      <c r="F2535" t="s">
        <v>14</v>
      </c>
      <c r="G2535">
        <v>311</v>
      </c>
      <c r="H2535" t="s">
        <v>130</v>
      </c>
      <c r="I2535" t="s">
        <v>38</v>
      </c>
      <c r="J2535" s="1">
        <v>41280</v>
      </c>
      <c r="K2535">
        <v>32</v>
      </c>
    </row>
    <row r="2536" spans="1:11" x14ac:dyDescent="0.3">
      <c r="A2536">
        <v>828032</v>
      </c>
      <c r="B2536">
        <v>655</v>
      </c>
      <c r="C2536" t="s">
        <v>194</v>
      </c>
      <c r="D2536" t="s">
        <v>189</v>
      </c>
      <c r="E2536" t="s">
        <v>190</v>
      </c>
      <c r="F2536" t="s">
        <v>52</v>
      </c>
      <c r="G2536">
        <v>302</v>
      </c>
      <c r="H2536" t="s">
        <v>168</v>
      </c>
      <c r="I2536" t="s">
        <v>185</v>
      </c>
      <c r="J2536" s="1">
        <v>42736</v>
      </c>
      <c r="K2536">
        <v>32</v>
      </c>
    </row>
    <row r="2537" spans="1:11" x14ac:dyDescent="0.3">
      <c r="A2537">
        <v>549972</v>
      </c>
      <c r="B2537">
        <v>375</v>
      </c>
      <c r="C2537" t="s">
        <v>11</v>
      </c>
      <c r="D2537" t="s">
        <v>12</v>
      </c>
      <c r="E2537" t="s">
        <v>13</v>
      </c>
      <c r="F2537" t="s">
        <v>57</v>
      </c>
      <c r="G2537">
        <v>306308</v>
      </c>
      <c r="H2537" t="s">
        <v>136</v>
      </c>
      <c r="I2537" t="s">
        <v>124</v>
      </c>
      <c r="J2537" s="1">
        <v>42381</v>
      </c>
      <c r="K2537">
        <v>31.99</v>
      </c>
    </row>
    <row r="2538" spans="1:11" x14ac:dyDescent="0.3">
      <c r="A2538">
        <v>605335</v>
      </c>
      <c r="B2538">
        <v>386</v>
      </c>
      <c r="C2538" t="s">
        <v>84</v>
      </c>
      <c r="D2538" t="s">
        <v>12</v>
      </c>
      <c r="E2538" t="s">
        <v>13</v>
      </c>
      <c r="F2538" t="s">
        <v>14</v>
      </c>
      <c r="G2538">
        <v>305</v>
      </c>
      <c r="H2538" t="s">
        <v>122</v>
      </c>
      <c r="I2538" t="s">
        <v>81</v>
      </c>
      <c r="J2538" s="1">
        <v>43106</v>
      </c>
      <c r="K2538">
        <v>31.99</v>
      </c>
    </row>
    <row r="2539" spans="1:11" x14ac:dyDescent="0.3">
      <c r="A2539">
        <v>171647</v>
      </c>
      <c r="B2539">
        <v>375</v>
      </c>
      <c r="C2539" t="s">
        <v>11</v>
      </c>
      <c r="D2539" t="s">
        <v>12</v>
      </c>
      <c r="E2539" t="s">
        <v>13</v>
      </c>
      <c r="F2539" t="s">
        <v>57</v>
      </c>
      <c r="G2539">
        <v>402</v>
      </c>
      <c r="H2539" t="s">
        <v>184</v>
      </c>
      <c r="I2539" t="s">
        <v>28</v>
      </c>
      <c r="J2539" s="1">
        <v>40190</v>
      </c>
      <c r="K2539">
        <v>31.99</v>
      </c>
    </row>
    <row r="2540" spans="1:11" x14ac:dyDescent="0.3">
      <c r="A2540">
        <v>175362</v>
      </c>
      <c r="B2540">
        <v>375</v>
      </c>
      <c r="C2540" t="s">
        <v>11</v>
      </c>
      <c r="D2540" t="s">
        <v>12</v>
      </c>
      <c r="E2540" t="s">
        <v>13</v>
      </c>
      <c r="F2540" t="s">
        <v>52</v>
      </c>
      <c r="G2540">
        <v>402</v>
      </c>
      <c r="H2540" t="s">
        <v>184</v>
      </c>
      <c r="I2540" t="s">
        <v>28</v>
      </c>
      <c r="J2540" s="1">
        <v>40190</v>
      </c>
      <c r="K2540">
        <v>31.99</v>
      </c>
    </row>
    <row r="2541" spans="1:11" x14ac:dyDescent="0.3">
      <c r="A2541">
        <v>412041</v>
      </c>
      <c r="B2541">
        <v>386</v>
      </c>
      <c r="C2541" t="s">
        <v>84</v>
      </c>
      <c r="D2541" t="s">
        <v>12</v>
      </c>
      <c r="E2541" t="s">
        <v>13</v>
      </c>
      <c r="F2541" t="s">
        <v>57</v>
      </c>
      <c r="G2541">
        <v>202</v>
      </c>
      <c r="H2541" t="s">
        <v>172</v>
      </c>
      <c r="I2541" t="s">
        <v>21</v>
      </c>
      <c r="J2541" s="1">
        <v>42375</v>
      </c>
      <c r="K2541">
        <v>31.98</v>
      </c>
    </row>
    <row r="2542" spans="1:11" x14ac:dyDescent="0.3">
      <c r="A2542">
        <v>412002</v>
      </c>
      <c r="B2542">
        <v>386</v>
      </c>
      <c r="C2542" t="s">
        <v>84</v>
      </c>
      <c r="D2542" t="s">
        <v>12</v>
      </c>
      <c r="E2542" t="s">
        <v>13</v>
      </c>
      <c r="F2542" t="s">
        <v>52</v>
      </c>
      <c r="G2542">
        <v>202</v>
      </c>
      <c r="H2542" t="s">
        <v>172</v>
      </c>
      <c r="I2542" t="s">
        <v>21</v>
      </c>
      <c r="J2542" s="1">
        <v>42375</v>
      </c>
      <c r="K2542">
        <v>31.98</v>
      </c>
    </row>
    <row r="2543" spans="1:11" x14ac:dyDescent="0.3">
      <c r="A2543">
        <v>338284</v>
      </c>
      <c r="B2543">
        <v>386</v>
      </c>
      <c r="C2543" t="s">
        <v>84</v>
      </c>
      <c r="D2543" t="s">
        <v>12</v>
      </c>
      <c r="E2543" t="s">
        <v>13</v>
      </c>
      <c r="F2543" t="s">
        <v>14</v>
      </c>
      <c r="G2543">
        <v>312</v>
      </c>
      <c r="H2543" t="s">
        <v>95</v>
      </c>
      <c r="I2543" t="s">
        <v>46</v>
      </c>
      <c r="J2543" s="1">
        <v>42010</v>
      </c>
      <c r="K2543">
        <v>31.98</v>
      </c>
    </row>
    <row r="2544" spans="1:11" x14ac:dyDescent="0.3">
      <c r="A2544">
        <v>743671</v>
      </c>
      <c r="B2544">
        <v>386</v>
      </c>
      <c r="C2544" t="s">
        <v>84</v>
      </c>
      <c r="D2544" t="s">
        <v>12</v>
      </c>
      <c r="E2544" t="s">
        <v>13</v>
      </c>
      <c r="F2544" t="s">
        <v>57</v>
      </c>
      <c r="G2544">
        <v>210</v>
      </c>
      <c r="H2544" t="s">
        <v>145</v>
      </c>
      <c r="I2544" t="s">
        <v>30</v>
      </c>
      <c r="J2544" s="1">
        <v>44202</v>
      </c>
      <c r="K2544">
        <v>31.979050879999999</v>
      </c>
    </row>
    <row r="2545" spans="1:11" x14ac:dyDescent="0.3">
      <c r="A2545">
        <v>743710</v>
      </c>
      <c r="B2545">
        <v>386</v>
      </c>
      <c r="C2545" t="s">
        <v>84</v>
      </c>
      <c r="D2545" t="s">
        <v>12</v>
      </c>
      <c r="E2545" t="s">
        <v>13</v>
      </c>
      <c r="F2545" t="s">
        <v>52</v>
      </c>
      <c r="G2545">
        <v>210</v>
      </c>
      <c r="H2545" t="s">
        <v>145</v>
      </c>
      <c r="I2545" t="s">
        <v>30</v>
      </c>
      <c r="J2545" s="1">
        <v>44202</v>
      </c>
      <c r="K2545">
        <v>31.979050879999999</v>
      </c>
    </row>
    <row r="2546" spans="1:11" x14ac:dyDescent="0.3">
      <c r="A2546">
        <v>216393</v>
      </c>
      <c r="B2546">
        <v>386</v>
      </c>
      <c r="C2546" t="s">
        <v>84</v>
      </c>
      <c r="D2546" t="s">
        <v>12</v>
      </c>
      <c r="E2546" t="s">
        <v>13</v>
      </c>
      <c r="F2546" t="s">
        <v>14</v>
      </c>
      <c r="G2546">
        <v>208</v>
      </c>
      <c r="H2546" t="s">
        <v>158</v>
      </c>
      <c r="I2546" t="s">
        <v>35</v>
      </c>
      <c r="J2546" s="1">
        <v>40184</v>
      </c>
      <c r="K2546">
        <v>31.97</v>
      </c>
    </row>
    <row r="2547" spans="1:11" x14ac:dyDescent="0.3">
      <c r="A2547">
        <v>221836</v>
      </c>
      <c r="B2547">
        <v>386</v>
      </c>
      <c r="C2547" t="s">
        <v>84</v>
      </c>
      <c r="D2547" t="s">
        <v>12</v>
      </c>
      <c r="E2547" t="s">
        <v>13</v>
      </c>
      <c r="F2547" t="s">
        <v>57</v>
      </c>
      <c r="G2547">
        <v>204</v>
      </c>
      <c r="H2547" t="s">
        <v>69</v>
      </c>
      <c r="I2547" t="s">
        <v>75</v>
      </c>
      <c r="J2547" s="1">
        <v>41645</v>
      </c>
      <c r="K2547">
        <v>31.97</v>
      </c>
    </row>
    <row r="2548" spans="1:11" x14ac:dyDescent="0.3">
      <c r="A2548">
        <v>222466</v>
      </c>
      <c r="B2548">
        <v>386</v>
      </c>
      <c r="C2548" t="s">
        <v>84</v>
      </c>
      <c r="D2548" t="s">
        <v>12</v>
      </c>
      <c r="E2548" t="s">
        <v>13</v>
      </c>
      <c r="F2548" t="s">
        <v>52</v>
      </c>
      <c r="G2548">
        <v>204</v>
      </c>
      <c r="H2548" t="s">
        <v>69</v>
      </c>
      <c r="I2548" t="s">
        <v>75</v>
      </c>
      <c r="J2548" s="1">
        <v>41645</v>
      </c>
      <c r="K2548">
        <v>31.97</v>
      </c>
    </row>
    <row r="2549" spans="1:11" x14ac:dyDescent="0.3">
      <c r="A2549">
        <v>172743</v>
      </c>
      <c r="B2549">
        <v>375</v>
      </c>
      <c r="C2549" t="s">
        <v>11</v>
      </c>
      <c r="D2549" t="s">
        <v>12</v>
      </c>
      <c r="E2549" t="s">
        <v>13</v>
      </c>
      <c r="F2549" t="s">
        <v>57</v>
      </c>
      <c r="G2549">
        <v>306308</v>
      </c>
      <c r="H2549" t="s">
        <v>136</v>
      </c>
      <c r="I2549" t="s">
        <v>29</v>
      </c>
      <c r="J2549" s="1">
        <v>40920</v>
      </c>
      <c r="K2549">
        <v>31.96</v>
      </c>
    </row>
    <row r="2550" spans="1:11" x14ac:dyDescent="0.3">
      <c r="A2550">
        <v>222652</v>
      </c>
      <c r="B2550">
        <v>386</v>
      </c>
      <c r="C2550" t="s">
        <v>84</v>
      </c>
      <c r="D2550" t="s">
        <v>12</v>
      </c>
      <c r="E2550" t="s">
        <v>13</v>
      </c>
      <c r="F2550" t="s">
        <v>52</v>
      </c>
      <c r="G2550">
        <v>504</v>
      </c>
      <c r="H2550" t="s">
        <v>55</v>
      </c>
      <c r="I2550" t="s">
        <v>75</v>
      </c>
      <c r="J2550" s="1">
        <v>41645</v>
      </c>
      <c r="K2550">
        <v>31.96</v>
      </c>
    </row>
    <row r="2551" spans="1:11" x14ac:dyDescent="0.3">
      <c r="A2551">
        <v>172597</v>
      </c>
      <c r="B2551">
        <v>375</v>
      </c>
      <c r="C2551" t="s">
        <v>11</v>
      </c>
      <c r="D2551" t="s">
        <v>12</v>
      </c>
      <c r="E2551" t="s">
        <v>13</v>
      </c>
      <c r="F2551" t="s">
        <v>57</v>
      </c>
      <c r="G2551">
        <v>304</v>
      </c>
      <c r="H2551" t="s">
        <v>73</v>
      </c>
      <c r="I2551" t="s">
        <v>149</v>
      </c>
      <c r="J2551" s="1">
        <v>39459</v>
      </c>
      <c r="K2551">
        <v>31.95</v>
      </c>
    </row>
    <row r="2552" spans="1:11" x14ac:dyDescent="0.3">
      <c r="A2552">
        <v>176530</v>
      </c>
      <c r="B2552">
        <v>375</v>
      </c>
      <c r="C2552" t="s">
        <v>11</v>
      </c>
      <c r="D2552" t="s">
        <v>12</v>
      </c>
      <c r="E2552" t="s">
        <v>13</v>
      </c>
      <c r="F2552" t="s">
        <v>52</v>
      </c>
      <c r="G2552">
        <v>304</v>
      </c>
      <c r="H2552" t="s">
        <v>73</v>
      </c>
      <c r="I2552" t="s">
        <v>149</v>
      </c>
      <c r="J2552" s="1">
        <v>39459</v>
      </c>
      <c r="K2552">
        <v>31.95</v>
      </c>
    </row>
    <row r="2553" spans="1:11" x14ac:dyDescent="0.3">
      <c r="A2553">
        <v>605361</v>
      </c>
      <c r="B2553">
        <v>386</v>
      </c>
      <c r="C2553" t="s">
        <v>84</v>
      </c>
      <c r="D2553" t="s">
        <v>12</v>
      </c>
      <c r="E2553" t="s">
        <v>13</v>
      </c>
      <c r="F2553" t="s">
        <v>14</v>
      </c>
      <c r="G2553">
        <v>413</v>
      </c>
      <c r="H2553" t="s">
        <v>66</v>
      </c>
      <c r="I2553" t="s">
        <v>81</v>
      </c>
      <c r="J2553" s="1">
        <v>43106</v>
      </c>
      <c r="K2553">
        <v>31.94</v>
      </c>
    </row>
    <row r="2554" spans="1:11" x14ac:dyDescent="0.3">
      <c r="A2554">
        <v>878160</v>
      </c>
      <c r="B2554">
        <v>386</v>
      </c>
      <c r="C2554" t="s">
        <v>84</v>
      </c>
      <c r="D2554" t="s">
        <v>12</v>
      </c>
      <c r="E2554" t="s">
        <v>13</v>
      </c>
      <c r="F2554" t="s">
        <v>14</v>
      </c>
      <c r="G2554">
        <v>111</v>
      </c>
      <c r="H2554" t="s">
        <v>170</v>
      </c>
      <c r="I2554" t="s">
        <v>85</v>
      </c>
      <c r="J2554" s="1">
        <v>44932</v>
      </c>
      <c r="K2554">
        <v>31.93767785</v>
      </c>
    </row>
    <row r="2555" spans="1:11" x14ac:dyDescent="0.3">
      <c r="A2555">
        <v>605295</v>
      </c>
      <c r="B2555">
        <v>386</v>
      </c>
      <c r="C2555" t="s">
        <v>84</v>
      </c>
      <c r="D2555" t="s">
        <v>12</v>
      </c>
      <c r="E2555" t="s">
        <v>13</v>
      </c>
      <c r="F2555" t="s">
        <v>57</v>
      </c>
      <c r="G2555">
        <v>407</v>
      </c>
      <c r="H2555" t="s">
        <v>123</v>
      </c>
      <c r="I2555" t="s">
        <v>81</v>
      </c>
      <c r="J2555" s="1">
        <v>43106</v>
      </c>
      <c r="K2555">
        <v>31.93</v>
      </c>
    </row>
    <row r="2556" spans="1:11" x14ac:dyDescent="0.3">
      <c r="A2556">
        <v>216606</v>
      </c>
      <c r="B2556">
        <v>386</v>
      </c>
      <c r="C2556" t="s">
        <v>84</v>
      </c>
      <c r="D2556" t="s">
        <v>12</v>
      </c>
      <c r="E2556" t="s">
        <v>13</v>
      </c>
      <c r="F2556" t="s">
        <v>14</v>
      </c>
      <c r="G2556">
        <v>413</v>
      </c>
      <c r="H2556" t="s">
        <v>66</v>
      </c>
      <c r="I2556" t="s">
        <v>38</v>
      </c>
      <c r="J2556" s="1">
        <v>41280</v>
      </c>
      <c r="K2556">
        <v>31.93</v>
      </c>
    </row>
    <row r="2557" spans="1:11" x14ac:dyDescent="0.3">
      <c r="A2557">
        <v>605264</v>
      </c>
      <c r="B2557">
        <v>386</v>
      </c>
      <c r="C2557" t="s">
        <v>84</v>
      </c>
      <c r="D2557" t="s">
        <v>12</v>
      </c>
      <c r="E2557" t="s">
        <v>13</v>
      </c>
      <c r="F2557" t="s">
        <v>52</v>
      </c>
      <c r="G2557">
        <v>407</v>
      </c>
      <c r="H2557" t="s">
        <v>123</v>
      </c>
      <c r="I2557" t="s">
        <v>81</v>
      </c>
      <c r="J2557" s="1">
        <v>43106</v>
      </c>
      <c r="K2557">
        <v>31.93</v>
      </c>
    </row>
    <row r="2558" spans="1:11" x14ac:dyDescent="0.3">
      <c r="A2558">
        <v>221812</v>
      </c>
      <c r="B2558">
        <v>386</v>
      </c>
      <c r="C2558" t="s">
        <v>84</v>
      </c>
      <c r="D2558" t="s">
        <v>12</v>
      </c>
      <c r="E2558" t="s">
        <v>13</v>
      </c>
      <c r="F2558" t="s">
        <v>57</v>
      </c>
      <c r="G2558">
        <v>104</v>
      </c>
      <c r="H2558" t="s">
        <v>63</v>
      </c>
      <c r="I2558" t="s">
        <v>75</v>
      </c>
      <c r="J2558" s="1">
        <v>41645</v>
      </c>
      <c r="K2558">
        <v>31.93</v>
      </c>
    </row>
    <row r="2559" spans="1:11" x14ac:dyDescent="0.3">
      <c r="A2559">
        <v>222424</v>
      </c>
      <c r="B2559">
        <v>386</v>
      </c>
      <c r="C2559" t="s">
        <v>84</v>
      </c>
      <c r="D2559" t="s">
        <v>12</v>
      </c>
      <c r="E2559" t="s">
        <v>13</v>
      </c>
      <c r="F2559" t="s">
        <v>52</v>
      </c>
      <c r="G2559">
        <v>104</v>
      </c>
      <c r="H2559" t="s">
        <v>63</v>
      </c>
      <c r="I2559" t="s">
        <v>75</v>
      </c>
      <c r="J2559" s="1">
        <v>41645</v>
      </c>
      <c r="K2559">
        <v>31.93</v>
      </c>
    </row>
    <row r="2560" spans="1:11" x14ac:dyDescent="0.3">
      <c r="A2560">
        <v>412051</v>
      </c>
      <c r="B2560">
        <v>386</v>
      </c>
      <c r="C2560" t="s">
        <v>84</v>
      </c>
      <c r="D2560" t="s">
        <v>12</v>
      </c>
      <c r="E2560" t="s">
        <v>13</v>
      </c>
      <c r="F2560" t="s">
        <v>57</v>
      </c>
      <c r="G2560">
        <v>301</v>
      </c>
      <c r="H2560" t="s">
        <v>167</v>
      </c>
      <c r="I2560" t="s">
        <v>21</v>
      </c>
      <c r="J2560" s="1">
        <v>42375</v>
      </c>
      <c r="K2560">
        <v>31.92</v>
      </c>
    </row>
    <row r="2561" spans="1:11" x14ac:dyDescent="0.3">
      <c r="A2561">
        <v>216363</v>
      </c>
      <c r="B2561">
        <v>386</v>
      </c>
      <c r="C2561" t="s">
        <v>84</v>
      </c>
      <c r="D2561" t="s">
        <v>12</v>
      </c>
      <c r="E2561" t="s">
        <v>13</v>
      </c>
      <c r="F2561" t="s">
        <v>14</v>
      </c>
      <c r="G2561">
        <v>203</v>
      </c>
      <c r="H2561" t="s">
        <v>107</v>
      </c>
      <c r="I2561" t="s">
        <v>35</v>
      </c>
      <c r="J2561" s="1">
        <v>40184</v>
      </c>
      <c r="K2561">
        <v>31.92</v>
      </c>
    </row>
    <row r="2562" spans="1:11" x14ac:dyDescent="0.3">
      <c r="A2562">
        <v>412012</v>
      </c>
      <c r="B2562">
        <v>386</v>
      </c>
      <c r="C2562" t="s">
        <v>84</v>
      </c>
      <c r="D2562" t="s">
        <v>12</v>
      </c>
      <c r="E2562" t="s">
        <v>13</v>
      </c>
      <c r="F2562" t="s">
        <v>52</v>
      </c>
      <c r="G2562">
        <v>301</v>
      </c>
      <c r="H2562" t="s">
        <v>167</v>
      </c>
      <c r="I2562" t="s">
        <v>21</v>
      </c>
      <c r="J2562" s="1">
        <v>42375</v>
      </c>
      <c r="K2562">
        <v>31.92</v>
      </c>
    </row>
    <row r="2563" spans="1:11" x14ac:dyDescent="0.3">
      <c r="A2563">
        <v>338297</v>
      </c>
      <c r="B2563">
        <v>386</v>
      </c>
      <c r="C2563" t="s">
        <v>84</v>
      </c>
      <c r="D2563" t="s">
        <v>12</v>
      </c>
      <c r="E2563" t="s">
        <v>13</v>
      </c>
      <c r="F2563" t="s">
        <v>14</v>
      </c>
      <c r="G2563">
        <v>407</v>
      </c>
      <c r="H2563" t="s">
        <v>15</v>
      </c>
      <c r="I2563" t="s">
        <v>46</v>
      </c>
      <c r="J2563" s="1">
        <v>42010</v>
      </c>
      <c r="K2563">
        <v>31.92</v>
      </c>
    </row>
    <row r="2564" spans="1:11" x14ac:dyDescent="0.3">
      <c r="A2564">
        <v>222402</v>
      </c>
      <c r="B2564">
        <v>386</v>
      </c>
      <c r="C2564" t="s">
        <v>84</v>
      </c>
      <c r="D2564" t="s">
        <v>12</v>
      </c>
      <c r="E2564" t="s">
        <v>13</v>
      </c>
      <c r="F2564" t="s">
        <v>52</v>
      </c>
      <c r="G2564">
        <v>101</v>
      </c>
      <c r="H2564" t="s">
        <v>166</v>
      </c>
      <c r="I2564" t="s">
        <v>35</v>
      </c>
      <c r="J2564" s="1">
        <v>40184</v>
      </c>
      <c r="K2564">
        <v>31.91</v>
      </c>
    </row>
    <row r="2565" spans="1:11" x14ac:dyDescent="0.3">
      <c r="A2565">
        <v>165982</v>
      </c>
      <c r="B2565">
        <v>375</v>
      </c>
      <c r="C2565" t="s">
        <v>11</v>
      </c>
      <c r="D2565" t="s">
        <v>12</v>
      </c>
      <c r="E2565" t="s">
        <v>13</v>
      </c>
      <c r="F2565" t="s">
        <v>14</v>
      </c>
      <c r="G2565">
        <v>108</v>
      </c>
      <c r="H2565" t="s">
        <v>101</v>
      </c>
      <c r="I2565" t="s">
        <v>50</v>
      </c>
      <c r="J2565" s="1">
        <v>40920</v>
      </c>
      <c r="K2565">
        <v>31.91</v>
      </c>
    </row>
    <row r="2566" spans="1:11" x14ac:dyDescent="0.3">
      <c r="A2566">
        <v>221790</v>
      </c>
      <c r="B2566">
        <v>386</v>
      </c>
      <c r="C2566" t="s">
        <v>84</v>
      </c>
      <c r="D2566" t="s">
        <v>12</v>
      </c>
      <c r="E2566" t="s">
        <v>13</v>
      </c>
      <c r="F2566" t="s">
        <v>57</v>
      </c>
      <c r="G2566">
        <v>101</v>
      </c>
      <c r="H2566" t="s">
        <v>166</v>
      </c>
      <c r="I2566" t="s">
        <v>35</v>
      </c>
      <c r="J2566" s="1">
        <v>40184</v>
      </c>
      <c r="K2566">
        <v>31.91</v>
      </c>
    </row>
    <row r="2567" spans="1:11" x14ac:dyDescent="0.3">
      <c r="A2567">
        <v>602773</v>
      </c>
      <c r="B2567">
        <v>375</v>
      </c>
      <c r="C2567" t="s">
        <v>11</v>
      </c>
      <c r="D2567" t="s">
        <v>12</v>
      </c>
      <c r="E2567" t="s">
        <v>13</v>
      </c>
      <c r="F2567" t="s">
        <v>52</v>
      </c>
      <c r="G2567">
        <v>306</v>
      </c>
      <c r="H2567" t="s">
        <v>127</v>
      </c>
      <c r="I2567" t="s">
        <v>41</v>
      </c>
      <c r="J2567" s="1">
        <v>42747</v>
      </c>
      <c r="K2567">
        <v>31.91</v>
      </c>
    </row>
    <row r="2568" spans="1:11" x14ac:dyDescent="0.3">
      <c r="A2568">
        <v>179740</v>
      </c>
      <c r="B2568">
        <v>642</v>
      </c>
      <c r="C2568" t="s">
        <v>198</v>
      </c>
      <c r="D2568" t="s">
        <v>71</v>
      </c>
      <c r="E2568" t="s">
        <v>72</v>
      </c>
      <c r="F2568" t="s">
        <v>52</v>
      </c>
      <c r="G2568">
        <v>203</v>
      </c>
      <c r="H2568" t="s">
        <v>156</v>
      </c>
      <c r="I2568">
        <v>2015</v>
      </c>
      <c r="J2568" s="1">
        <v>42005</v>
      </c>
      <c r="K2568">
        <v>31.9</v>
      </c>
    </row>
    <row r="2569" spans="1:11" x14ac:dyDescent="0.3">
      <c r="A2569">
        <v>165873</v>
      </c>
      <c r="B2569">
        <v>375</v>
      </c>
      <c r="C2569" t="s">
        <v>11</v>
      </c>
      <c r="D2569" t="s">
        <v>12</v>
      </c>
      <c r="E2569" t="s">
        <v>13</v>
      </c>
      <c r="F2569" t="s">
        <v>14</v>
      </c>
      <c r="G2569">
        <v>205</v>
      </c>
      <c r="H2569" t="s">
        <v>121</v>
      </c>
      <c r="I2569" t="s">
        <v>28</v>
      </c>
      <c r="J2569" s="1">
        <v>40190</v>
      </c>
      <c r="K2569">
        <v>31.9</v>
      </c>
    </row>
    <row r="2570" spans="1:11" x14ac:dyDescent="0.3">
      <c r="A2570">
        <v>212565</v>
      </c>
      <c r="B2570">
        <v>375</v>
      </c>
      <c r="C2570" t="s">
        <v>11</v>
      </c>
      <c r="D2570" t="s">
        <v>12</v>
      </c>
      <c r="E2570" t="s">
        <v>13</v>
      </c>
      <c r="F2570" t="s">
        <v>52</v>
      </c>
      <c r="G2570">
        <v>306</v>
      </c>
      <c r="H2570" t="s">
        <v>127</v>
      </c>
      <c r="I2570" t="s">
        <v>59</v>
      </c>
      <c r="J2570" s="1">
        <v>41286</v>
      </c>
      <c r="K2570">
        <v>31.9</v>
      </c>
    </row>
    <row r="2571" spans="1:11" x14ac:dyDescent="0.3">
      <c r="A2571">
        <v>167515</v>
      </c>
      <c r="B2571">
        <v>375</v>
      </c>
      <c r="C2571" t="s">
        <v>11</v>
      </c>
      <c r="D2571" t="s">
        <v>12</v>
      </c>
      <c r="E2571" t="s">
        <v>13</v>
      </c>
      <c r="F2571" t="s">
        <v>14</v>
      </c>
      <c r="G2571">
        <v>107</v>
      </c>
      <c r="H2571" t="s">
        <v>17</v>
      </c>
      <c r="I2571" t="s">
        <v>149</v>
      </c>
      <c r="J2571" s="1">
        <v>39459</v>
      </c>
      <c r="K2571">
        <v>31.9</v>
      </c>
    </row>
    <row r="2572" spans="1:11" x14ac:dyDescent="0.3">
      <c r="A2572">
        <v>878155</v>
      </c>
      <c r="B2572">
        <v>386</v>
      </c>
      <c r="C2572" t="s">
        <v>84</v>
      </c>
      <c r="D2572" t="s">
        <v>12</v>
      </c>
      <c r="E2572" t="s">
        <v>13</v>
      </c>
      <c r="F2572" t="s">
        <v>14</v>
      </c>
      <c r="G2572">
        <v>204</v>
      </c>
      <c r="H2572" t="s">
        <v>109</v>
      </c>
      <c r="I2572" t="s">
        <v>85</v>
      </c>
      <c r="J2572" s="1">
        <v>44932</v>
      </c>
      <c r="K2572">
        <v>31.893451089999999</v>
      </c>
    </row>
    <row r="2573" spans="1:11" x14ac:dyDescent="0.3">
      <c r="A2573">
        <v>216631</v>
      </c>
      <c r="B2573">
        <v>386</v>
      </c>
      <c r="C2573" t="s">
        <v>84</v>
      </c>
      <c r="D2573" t="s">
        <v>12</v>
      </c>
      <c r="E2573" t="s">
        <v>13</v>
      </c>
      <c r="F2573" t="s">
        <v>14</v>
      </c>
      <c r="G2573">
        <v>503</v>
      </c>
      <c r="H2573" t="s">
        <v>106</v>
      </c>
      <c r="I2573" t="s">
        <v>75</v>
      </c>
      <c r="J2573" s="1">
        <v>41645</v>
      </c>
      <c r="K2573">
        <v>31.89</v>
      </c>
    </row>
    <row r="2574" spans="1:11" x14ac:dyDescent="0.3">
      <c r="A2574">
        <v>216382</v>
      </c>
      <c r="B2574">
        <v>386</v>
      </c>
      <c r="C2574" t="s">
        <v>84</v>
      </c>
      <c r="D2574" t="s">
        <v>12</v>
      </c>
      <c r="E2574" t="s">
        <v>13</v>
      </c>
      <c r="F2574" t="s">
        <v>14</v>
      </c>
      <c r="G2574">
        <v>206</v>
      </c>
      <c r="H2574" t="s">
        <v>154</v>
      </c>
      <c r="I2574" t="s">
        <v>36</v>
      </c>
      <c r="J2574" s="1">
        <v>40549</v>
      </c>
      <c r="K2574">
        <v>31.89</v>
      </c>
    </row>
    <row r="2575" spans="1:11" x14ac:dyDescent="0.3">
      <c r="A2575">
        <v>338235</v>
      </c>
      <c r="B2575">
        <v>386</v>
      </c>
      <c r="C2575" t="s">
        <v>84</v>
      </c>
      <c r="D2575" t="s">
        <v>12</v>
      </c>
      <c r="E2575" t="s">
        <v>13</v>
      </c>
      <c r="F2575" t="s">
        <v>57</v>
      </c>
      <c r="G2575">
        <v>403</v>
      </c>
      <c r="H2575" t="s">
        <v>138</v>
      </c>
      <c r="I2575" t="s">
        <v>46</v>
      </c>
      <c r="J2575" s="1">
        <v>42010</v>
      </c>
      <c r="K2575">
        <v>31.88</v>
      </c>
    </row>
    <row r="2576" spans="1:11" x14ac:dyDescent="0.3">
      <c r="A2576">
        <v>216450</v>
      </c>
      <c r="B2576">
        <v>386</v>
      </c>
      <c r="C2576" t="s">
        <v>84</v>
      </c>
      <c r="D2576" t="s">
        <v>12</v>
      </c>
      <c r="E2576" t="s">
        <v>13</v>
      </c>
      <c r="F2576" t="s">
        <v>14</v>
      </c>
      <c r="G2576">
        <v>305</v>
      </c>
      <c r="H2576" t="s">
        <v>122</v>
      </c>
      <c r="I2576" t="s">
        <v>38</v>
      </c>
      <c r="J2576" s="1">
        <v>41280</v>
      </c>
      <c r="K2576">
        <v>31.88</v>
      </c>
    </row>
    <row r="2577" spans="1:11" x14ac:dyDescent="0.3">
      <c r="A2577">
        <v>338202</v>
      </c>
      <c r="B2577">
        <v>386</v>
      </c>
      <c r="C2577" t="s">
        <v>84</v>
      </c>
      <c r="D2577" t="s">
        <v>12</v>
      </c>
      <c r="E2577" t="s">
        <v>13</v>
      </c>
      <c r="F2577" t="s">
        <v>52</v>
      </c>
      <c r="G2577">
        <v>403</v>
      </c>
      <c r="H2577" t="s">
        <v>138</v>
      </c>
      <c r="I2577" t="s">
        <v>46</v>
      </c>
      <c r="J2577" s="1">
        <v>42010</v>
      </c>
      <c r="K2577">
        <v>31.88</v>
      </c>
    </row>
    <row r="2578" spans="1:11" x14ac:dyDescent="0.3">
      <c r="A2578">
        <v>827031</v>
      </c>
      <c r="B2578">
        <v>386</v>
      </c>
      <c r="C2578" t="s">
        <v>84</v>
      </c>
      <c r="D2578" t="s">
        <v>12</v>
      </c>
      <c r="E2578" t="s">
        <v>13</v>
      </c>
      <c r="F2578" t="s">
        <v>14</v>
      </c>
      <c r="G2578">
        <v>206</v>
      </c>
      <c r="H2578" t="s">
        <v>154</v>
      </c>
      <c r="I2578" t="s">
        <v>56</v>
      </c>
      <c r="J2578" s="1">
        <v>44567</v>
      </c>
      <c r="K2578">
        <v>31.873818660000001</v>
      </c>
    </row>
    <row r="2579" spans="1:11" x14ac:dyDescent="0.3">
      <c r="A2579">
        <v>216360</v>
      </c>
      <c r="B2579">
        <v>386</v>
      </c>
      <c r="C2579" t="s">
        <v>84</v>
      </c>
      <c r="D2579" t="s">
        <v>12</v>
      </c>
      <c r="E2579" t="s">
        <v>13</v>
      </c>
      <c r="F2579" t="s">
        <v>14</v>
      </c>
      <c r="G2579">
        <v>202</v>
      </c>
      <c r="H2579" t="s">
        <v>114</v>
      </c>
      <c r="I2579" t="s">
        <v>38</v>
      </c>
      <c r="J2579" s="1">
        <v>41280</v>
      </c>
      <c r="K2579">
        <v>31.87</v>
      </c>
    </row>
    <row r="2580" spans="1:11" x14ac:dyDescent="0.3">
      <c r="A2580">
        <v>216364</v>
      </c>
      <c r="B2580">
        <v>386</v>
      </c>
      <c r="C2580" t="s">
        <v>84</v>
      </c>
      <c r="D2580" t="s">
        <v>12</v>
      </c>
      <c r="E2580" t="s">
        <v>13</v>
      </c>
      <c r="F2580" t="s">
        <v>14</v>
      </c>
      <c r="G2580">
        <v>203</v>
      </c>
      <c r="H2580" t="s">
        <v>107</v>
      </c>
      <c r="I2580" t="s">
        <v>36</v>
      </c>
      <c r="J2580" s="1">
        <v>40549</v>
      </c>
      <c r="K2580">
        <v>31.87</v>
      </c>
    </row>
    <row r="2581" spans="1:11" x14ac:dyDescent="0.3">
      <c r="A2581">
        <v>216387</v>
      </c>
      <c r="B2581">
        <v>386</v>
      </c>
      <c r="C2581" t="s">
        <v>84</v>
      </c>
      <c r="D2581" t="s">
        <v>12</v>
      </c>
      <c r="E2581" t="s">
        <v>13</v>
      </c>
      <c r="F2581" t="s">
        <v>14</v>
      </c>
      <c r="G2581">
        <v>207</v>
      </c>
      <c r="H2581" t="s">
        <v>44</v>
      </c>
      <c r="I2581" t="s">
        <v>35</v>
      </c>
      <c r="J2581" s="1">
        <v>40184</v>
      </c>
      <c r="K2581">
        <v>31.87</v>
      </c>
    </row>
    <row r="2582" spans="1:11" x14ac:dyDescent="0.3">
      <c r="A2582">
        <v>743692</v>
      </c>
      <c r="B2582">
        <v>386</v>
      </c>
      <c r="C2582" t="s">
        <v>84</v>
      </c>
      <c r="D2582" t="s">
        <v>12</v>
      </c>
      <c r="E2582" t="s">
        <v>13</v>
      </c>
      <c r="F2582" t="s">
        <v>52</v>
      </c>
      <c r="G2582">
        <v>407</v>
      </c>
      <c r="H2582" t="s">
        <v>123</v>
      </c>
      <c r="I2582" t="s">
        <v>30</v>
      </c>
      <c r="J2582" s="1">
        <v>44202</v>
      </c>
      <c r="K2582">
        <v>31.865433960000001</v>
      </c>
    </row>
    <row r="2583" spans="1:11" x14ac:dyDescent="0.3">
      <c r="A2583">
        <v>743661</v>
      </c>
      <c r="B2583">
        <v>386</v>
      </c>
      <c r="C2583" t="s">
        <v>84</v>
      </c>
      <c r="D2583" t="s">
        <v>12</v>
      </c>
      <c r="E2583" t="s">
        <v>13</v>
      </c>
      <c r="F2583" t="s">
        <v>57</v>
      </c>
      <c r="G2583">
        <v>407</v>
      </c>
      <c r="H2583" t="s">
        <v>123</v>
      </c>
      <c r="I2583" t="s">
        <v>30</v>
      </c>
      <c r="J2583" s="1">
        <v>44202</v>
      </c>
      <c r="K2583">
        <v>31.86486906</v>
      </c>
    </row>
    <row r="2584" spans="1:11" x14ac:dyDescent="0.3">
      <c r="A2584">
        <v>816722</v>
      </c>
      <c r="B2584">
        <v>643</v>
      </c>
      <c r="C2584" t="s">
        <v>177</v>
      </c>
      <c r="D2584" t="s">
        <v>178</v>
      </c>
      <c r="E2584" t="s">
        <v>179</v>
      </c>
      <c r="F2584" t="s">
        <v>14</v>
      </c>
      <c r="G2584">
        <v>501</v>
      </c>
      <c r="H2584" t="s">
        <v>113</v>
      </c>
      <c r="I2584">
        <v>2019</v>
      </c>
      <c r="J2584" s="1">
        <v>43466</v>
      </c>
      <c r="K2584">
        <v>31.862743999999999</v>
      </c>
    </row>
    <row r="2585" spans="1:11" x14ac:dyDescent="0.3">
      <c r="A2585">
        <v>549343</v>
      </c>
      <c r="B2585">
        <v>386</v>
      </c>
      <c r="C2585" t="s">
        <v>84</v>
      </c>
      <c r="D2585" t="s">
        <v>12</v>
      </c>
      <c r="E2585" t="s">
        <v>13</v>
      </c>
      <c r="F2585" t="s">
        <v>52</v>
      </c>
      <c r="G2585">
        <v>210</v>
      </c>
      <c r="H2585" t="s">
        <v>145</v>
      </c>
      <c r="I2585" t="s">
        <v>78</v>
      </c>
      <c r="J2585" s="1">
        <v>42741</v>
      </c>
      <c r="K2585">
        <v>31.86</v>
      </c>
    </row>
    <row r="2586" spans="1:11" x14ac:dyDescent="0.3">
      <c r="A2586">
        <v>549382</v>
      </c>
      <c r="B2586">
        <v>386</v>
      </c>
      <c r="C2586" t="s">
        <v>84</v>
      </c>
      <c r="D2586" t="s">
        <v>12</v>
      </c>
      <c r="E2586" t="s">
        <v>13</v>
      </c>
      <c r="F2586" t="s">
        <v>57</v>
      </c>
      <c r="G2586">
        <v>210</v>
      </c>
      <c r="H2586" t="s">
        <v>145</v>
      </c>
      <c r="I2586" t="s">
        <v>78</v>
      </c>
      <c r="J2586" s="1">
        <v>42741</v>
      </c>
      <c r="K2586">
        <v>31.86</v>
      </c>
    </row>
    <row r="2587" spans="1:11" x14ac:dyDescent="0.3">
      <c r="A2587">
        <v>827036</v>
      </c>
      <c r="B2587">
        <v>386</v>
      </c>
      <c r="C2587" t="s">
        <v>84</v>
      </c>
      <c r="D2587" t="s">
        <v>12</v>
      </c>
      <c r="E2587" t="s">
        <v>13</v>
      </c>
      <c r="F2587" t="s">
        <v>14</v>
      </c>
      <c r="G2587">
        <v>201</v>
      </c>
      <c r="H2587" t="s">
        <v>118</v>
      </c>
      <c r="I2587" t="s">
        <v>56</v>
      </c>
      <c r="J2587" s="1">
        <v>44567</v>
      </c>
      <c r="K2587">
        <v>31.858821240000001</v>
      </c>
    </row>
    <row r="2588" spans="1:11" x14ac:dyDescent="0.3">
      <c r="A2588">
        <v>154596</v>
      </c>
      <c r="B2588">
        <v>643</v>
      </c>
      <c r="C2588" t="s">
        <v>177</v>
      </c>
      <c r="D2588" t="s">
        <v>178</v>
      </c>
      <c r="E2588" t="s">
        <v>179</v>
      </c>
      <c r="F2588" t="s">
        <v>14</v>
      </c>
      <c r="G2588">
        <v>313</v>
      </c>
      <c r="H2588" t="s">
        <v>65</v>
      </c>
      <c r="I2588">
        <v>2005</v>
      </c>
      <c r="J2588" s="1">
        <v>38353</v>
      </c>
      <c r="K2588">
        <v>31.85136</v>
      </c>
    </row>
    <row r="2589" spans="1:11" x14ac:dyDescent="0.3">
      <c r="A2589">
        <v>221985</v>
      </c>
      <c r="B2589">
        <v>386</v>
      </c>
      <c r="C2589" t="s">
        <v>84</v>
      </c>
      <c r="D2589" t="s">
        <v>12</v>
      </c>
      <c r="E2589" t="s">
        <v>13</v>
      </c>
      <c r="F2589" t="s">
        <v>57</v>
      </c>
      <c r="G2589">
        <v>503504</v>
      </c>
      <c r="H2589" t="s">
        <v>155</v>
      </c>
      <c r="I2589" t="s">
        <v>38</v>
      </c>
      <c r="J2589" s="1">
        <v>41280</v>
      </c>
      <c r="K2589">
        <v>31.85</v>
      </c>
    </row>
    <row r="2590" spans="1:11" x14ac:dyDescent="0.3">
      <c r="A2590">
        <v>549458</v>
      </c>
      <c r="B2590">
        <v>386</v>
      </c>
      <c r="C2590" t="s">
        <v>84</v>
      </c>
      <c r="D2590" t="s">
        <v>12</v>
      </c>
      <c r="E2590" t="s">
        <v>13</v>
      </c>
      <c r="F2590" t="s">
        <v>14</v>
      </c>
      <c r="G2590">
        <v>413</v>
      </c>
      <c r="H2590" t="s">
        <v>66</v>
      </c>
      <c r="I2590" t="s">
        <v>78</v>
      </c>
      <c r="J2590" s="1">
        <v>42741</v>
      </c>
      <c r="K2590">
        <v>31.85</v>
      </c>
    </row>
    <row r="2591" spans="1:11" x14ac:dyDescent="0.3">
      <c r="A2591">
        <v>667472</v>
      </c>
      <c r="B2591">
        <v>375</v>
      </c>
      <c r="C2591" t="s">
        <v>11</v>
      </c>
      <c r="D2591" t="s">
        <v>12</v>
      </c>
      <c r="E2591" t="s">
        <v>13</v>
      </c>
      <c r="F2591" t="s">
        <v>57</v>
      </c>
      <c r="G2591">
        <v>305307</v>
      </c>
      <c r="H2591" t="s">
        <v>141</v>
      </c>
      <c r="I2591" t="s">
        <v>47</v>
      </c>
      <c r="J2591" s="1">
        <v>43477</v>
      </c>
      <c r="K2591">
        <v>31.84</v>
      </c>
    </row>
    <row r="2592" spans="1:11" x14ac:dyDescent="0.3">
      <c r="A2592">
        <v>338211</v>
      </c>
      <c r="B2592">
        <v>386</v>
      </c>
      <c r="C2592" t="s">
        <v>84</v>
      </c>
      <c r="D2592" t="s">
        <v>12</v>
      </c>
      <c r="E2592" t="s">
        <v>13</v>
      </c>
      <c r="F2592" t="s">
        <v>52</v>
      </c>
      <c r="G2592">
        <v>502</v>
      </c>
      <c r="H2592" t="s">
        <v>171</v>
      </c>
      <c r="I2592" t="s">
        <v>46</v>
      </c>
      <c r="J2592" s="1">
        <v>42010</v>
      </c>
      <c r="K2592">
        <v>31.84</v>
      </c>
    </row>
    <row r="2593" spans="1:11" x14ac:dyDescent="0.3">
      <c r="A2593">
        <v>338248</v>
      </c>
      <c r="B2593">
        <v>386</v>
      </c>
      <c r="C2593" t="s">
        <v>84</v>
      </c>
      <c r="D2593" t="s">
        <v>12</v>
      </c>
      <c r="E2593" t="s">
        <v>13</v>
      </c>
      <c r="F2593" t="s">
        <v>212</v>
      </c>
      <c r="G2593">
        <v>1</v>
      </c>
      <c r="H2593" t="s">
        <v>213</v>
      </c>
      <c r="I2593" t="s">
        <v>46</v>
      </c>
      <c r="J2593" s="1">
        <v>42010</v>
      </c>
      <c r="K2593">
        <v>31.837700000000002</v>
      </c>
    </row>
    <row r="2594" spans="1:11" x14ac:dyDescent="0.3">
      <c r="A2594">
        <v>154582</v>
      </c>
      <c r="B2594">
        <v>643</v>
      </c>
      <c r="C2594" t="s">
        <v>177</v>
      </c>
      <c r="D2594" t="s">
        <v>178</v>
      </c>
      <c r="E2594" t="s">
        <v>179</v>
      </c>
      <c r="F2594" t="s">
        <v>14</v>
      </c>
      <c r="G2594">
        <v>211</v>
      </c>
      <c r="H2594" t="s">
        <v>131</v>
      </c>
      <c r="I2594">
        <v>2005</v>
      </c>
      <c r="J2594" s="1">
        <v>38353</v>
      </c>
      <c r="K2594">
        <v>31.830565</v>
      </c>
    </row>
    <row r="2595" spans="1:11" x14ac:dyDescent="0.3">
      <c r="A2595">
        <v>671105</v>
      </c>
      <c r="B2595">
        <v>386</v>
      </c>
      <c r="C2595" t="s">
        <v>84</v>
      </c>
      <c r="D2595" t="s">
        <v>12</v>
      </c>
      <c r="E2595" t="s">
        <v>13</v>
      </c>
      <c r="F2595" t="s">
        <v>14</v>
      </c>
      <c r="G2595">
        <v>401</v>
      </c>
      <c r="H2595" t="s">
        <v>115</v>
      </c>
      <c r="I2595" t="s">
        <v>60</v>
      </c>
      <c r="J2595" s="1">
        <v>43836</v>
      </c>
      <c r="K2595">
        <v>31.83</v>
      </c>
    </row>
    <row r="2596" spans="1:11" x14ac:dyDescent="0.3">
      <c r="A2596">
        <v>167569</v>
      </c>
      <c r="B2596">
        <v>375</v>
      </c>
      <c r="C2596" t="s">
        <v>11</v>
      </c>
      <c r="D2596" t="s">
        <v>12</v>
      </c>
      <c r="E2596" t="s">
        <v>13</v>
      </c>
      <c r="F2596" t="s">
        <v>14</v>
      </c>
      <c r="G2596">
        <v>102</v>
      </c>
      <c r="H2596" t="s">
        <v>116</v>
      </c>
      <c r="I2596" t="s">
        <v>51</v>
      </c>
      <c r="J2596" s="1">
        <v>39825</v>
      </c>
      <c r="K2596">
        <v>31.83</v>
      </c>
    </row>
    <row r="2597" spans="1:11" x14ac:dyDescent="0.3">
      <c r="A2597">
        <v>338262</v>
      </c>
      <c r="B2597">
        <v>386</v>
      </c>
      <c r="C2597" t="s">
        <v>84</v>
      </c>
      <c r="D2597" t="s">
        <v>12</v>
      </c>
      <c r="E2597" t="s">
        <v>13</v>
      </c>
      <c r="F2597" t="s">
        <v>14</v>
      </c>
      <c r="G2597">
        <v>202</v>
      </c>
      <c r="H2597" t="s">
        <v>114</v>
      </c>
      <c r="I2597" t="s">
        <v>46</v>
      </c>
      <c r="J2597" s="1">
        <v>42010</v>
      </c>
      <c r="K2597">
        <v>31.83</v>
      </c>
    </row>
    <row r="2598" spans="1:11" x14ac:dyDescent="0.3">
      <c r="A2598">
        <v>338291</v>
      </c>
      <c r="B2598">
        <v>386</v>
      </c>
      <c r="C2598" t="s">
        <v>84</v>
      </c>
      <c r="D2598" t="s">
        <v>12</v>
      </c>
      <c r="E2598" t="s">
        <v>13</v>
      </c>
      <c r="F2598" t="s">
        <v>14</v>
      </c>
      <c r="G2598">
        <v>401</v>
      </c>
      <c r="H2598" t="s">
        <v>115</v>
      </c>
      <c r="I2598" t="s">
        <v>46</v>
      </c>
      <c r="J2598" s="1">
        <v>42010</v>
      </c>
      <c r="K2598">
        <v>31.83</v>
      </c>
    </row>
    <row r="2599" spans="1:11" x14ac:dyDescent="0.3">
      <c r="A2599">
        <v>154543</v>
      </c>
      <c r="B2599">
        <v>644</v>
      </c>
      <c r="C2599" t="s">
        <v>205</v>
      </c>
      <c r="D2599" t="s">
        <v>178</v>
      </c>
      <c r="E2599" t="s">
        <v>179</v>
      </c>
      <c r="F2599" t="s">
        <v>14</v>
      </c>
      <c r="G2599">
        <v>401</v>
      </c>
      <c r="H2599" t="s">
        <v>115</v>
      </c>
      <c r="I2599">
        <v>2005</v>
      </c>
      <c r="J2599" s="1">
        <v>38353</v>
      </c>
      <c r="K2599">
        <v>31.822227999999999</v>
      </c>
    </row>
    <row r="2600" spans="1:11" x14ac:dyDescent="0.3">
      <c r="A2600">
        <v>605266</v>
      </c>
      <c r="B2600">
        <v>386</v>
      </c>
      <c r="C2600" t="s">
        <v>84</v>
      </c>
      <c r="D2600" t="s">
        <v>12</v>
      </c>
      <c r="E2600" t="s">
        <v>13</v>
      </c>
      <c r="F2600" t="s">
        <v>52</v>
      </c>
      <c r="G2600">
        <v>409</v>
      </c>
      <c r="H2600" t="s">
        <v>58</v>
      </c>
      <c r="I2600" t="s">
        <v>81</v>
      </c>
      <c r="J2600" s="1">
        <v>43106</v>
      </c>
      <c r="K2600">
        <v>31.82</v>
      </c>
    </row>
    <row r="2601" spans="1:11" x14ac:dyDescent="0.3">
      <c r="A2601">
        <v>605297</v>
      </c>
      <c r="B2601">
        <v>386</v>
      </c>
      <c r="C2601" t="s">
        <v>84</v>
      </c>
      <c r="D2601" t="s">
        <v>12</v>
      </c>
      <c r="E2601" t="s">
        <v>13</v>
      </c>
      <c r="F2601" t="s">
        <v>57</v>
      </c>
      <c r="G2601">
        <v>409</v>
      </c>
      <c r="H2601" t="s">
        <v>58</v>
      </c>
      <c r="I2601" t="s">
        <v>81</v>
      </c>
      <c r="J2601" s="1">
        <v>43106</v>
      </c>
      <c r="K2601">
        <v>31.82</v>
      </c>
    </row>
    <row r="2602" spans="1:11" x14ac:dyDescent="0.3">
      <c r="A2602">
        <v>338204</v>
      </c>
      <c r="B2602">
        <v>386</v>
      </c>
      <c r="C2602" t="s">
        <v>84</v>
      </c>
      <c r="D2602" t="s">
        <v>12</v>
      </c>
      <c r="E2602" t="s">
        <v>13</v>
      </c>
      <c r="F2602" t="s">
        <v>52</v>
      </c>
      <c r="G2602">
        <v>405</v>
      </c>
      <c r="H2602" t="s">
        <v>92</v>
      </c>
      <c r="I2602" t="s">
        <v>46</v>
      </c>
      <c r="J2602" s="1">
        <v>42010</v>
      </c>
      <c r="K2602">
        <v>31.81</v>
      </c>
    </row>
    <row r="2603" spans="1:11" x14ac:dyDescent="0.3">
      <c r="A2603">
        <v>338236</v>
      </c>
      <c r="B2603">
        <v>386</v>
      </c>
      <c r="C2603" t="s">
        <v>84</v>
      </c>
      <c r="D2603" t="s">
        <v>12</v>
      </c>
      <c r="E2603" t="s">
        <v>13</v>
      </c>
      <c r="F2603" t="s">
        <v>57</v>
      </c>
      <c r="G2603">
        <v>405</v>
      </c>
      <c r="H2603" t="s">
        <v>92</v>
      </c>
      <c r="I2603" t="s">
        <v>46</v>
      </c>
      <c r="J2603" s="1">
        <v>42010</v>
      </c>
      <c r="K2603">
        <v>31.81</v>
      </c>
    </row>
    <row r="2604" spans="1:11" x14ac:dyDescent="0.3">
      <c r="A2604">
        <v>650955</v>
      </c>
      <c r="B2604">
        <v>386</v>
      </c>
      <c r="C2604" t="s">
        <v>84</v>
      </c>
      <c r="D2604" t="s">
        <v>12</v>
      </c>
      <c r="E2604" t="s">
        <v>13</v>
      </c>
      <c r="F2604" t="s">
        <v>52</v>
      </c>
      <c r="G2604">
        <v>406</v>
      </c>
      <c r="H2604" t="s">
        <v>128</v>
      </c>
      <c r="I2604" t="s">
        <v>45</v>
      </c>
      <c r="J2604" s="1">
        <v>43471</v>
      </c>
      <c r="K2604">
        <v>31.81</v>
      </c>
    </row>
    <row r="2605" spans="1:11" x14ac:dyDescent="0.3">
      <c r="A2605">
        <v>651039</v>
      </c>
      <c r="B2605">
        <v>386</v>
      </c>
      <c r="C2605" t="s">
        <v>84</v>
      </c>
      <c r="D2605" t="s">
        <v>12</v>
      </c>
      <c r="E2605" t="s">
        <v>13</v>
      </c>
      <c r="F2605" t="s">
        <v>14</v>
      </c>
      <c r="G2605">
        <v>317</v>
      </c>
      <c r="H2605" t="s">
        <v>108</v>
      </c>
      <c r="I2605" t="s">
        <v>45</v>
      </c>
      <c r="J2605" s="1">
        <v>43471</v>
      </c>
      <c r="K2605">
        <v>31.81</v>
      </c>
    </row>
    <row r="2606" spans="1:11" x14ac:dyDescent="0.3">
      <c r="A2606">
        <v>743611</v>
      </c>
      <c r="B2606">
        <v>386</v>
      </c>
      <c r="C2606" t="s">
        <v>84</v>
      </c>
      <c r="D2606" t="s">
        <v>12</v>
      </c>
      <c r="E2606" t="s">
        <v>13</v>
      </c>
      <c r="F2606" t="s">
        <v>14</v>
      </c>
      <c r="G2606">
        <v>315</v>
      </c>
      <c r="H2606" t="s">
        <v>64</v>
      </c>
      <c r="I2606" t="s">
        <v>30</v>
      </c>
      <c r="J2606" s="1">
        <v>44202</v>
      </c>
      <c r="K2606">
        <v>31.805567010000001</v>
      </c>
    </row>
    <row r="2607" spans="1:11" x14ac:dyDescent="0.3">
      <c r="A2607">
        <v>176576</v>
      </c>
      <c r="B2607">
        <v>375</v>
      </c>
      <c r="C2607" t="s">
        <v>11</v>
      </c>
      <c r="D2607" t="s">
        <v>12</v>
      </c>
      <c r="E2607" t="s">
        <v>13</v>
      </c>
      <c r="F2607" t="s">
        <v>52</v>
      </c>
      <c r="G2607">
        <v>308</v>
      </c>
      <c r="H2607" t="s">
        <v>175</v>
      </c>
      <c r="I2607" t="s">
        <v>51</v>
      </c>
      <c r="J2607" s="1">
        <v>39825</v>
      </c>
      <c r="K2607">
        <v>31.8</v>
      </c>
    </row>
    <row r="2608" spans="1:11" x14ac:dyDescent="0.3">
      <c r="A2608">
        <v>175439</v>
      </c>
      <c r="B2608">
        <v>375</v>
      </c>
      <c r="C2608" t="s">
        <v>11</v>
      </c>
      <c r="D2608" t="s">
        <v>12</v>
      </c>
      <c r="E2608" t="s">
        <v>13</v>
      </c>
      <c r="F2608" t="s">
        <v>52</v>
      </c>
      <c r="G2608">
        <v>305</v>
      </c>
      <c r="H2608" t="s">
        <v>157</v>
      </c>
      <c r="I2608" t="s">
        <v>50</v>
      </c>
      <c r="J2608" s="1">
        <v>40920</v>
      </c>
      <c r="K2608">
        <v>31.8</v>
      </c>
    </row>
    <row r="2609" spans="1:11" x14ac:dyDescent="0.3">
      <c r="A2609">
        <v>222604</v>
      </c>
      <c r="B2609">
        <v>386</v>
      </c>
      <c r="C2609" t="s">
        <v>84</v>
      </c>
      <c r="D2609" t="s">
        <v>12</v>
      </c>
      <c r="E2609" t="s">
        <v>13</v>
      </c>
      <c r="F2609" t="s">
        <v>52</v>
      </c>
      <c r="G2609">
        <v>406</v>
      </c>
      <c r="H2609" t="s">
        <v>128</v>
      </c>
      <c r="I2609" t="s">
        <v>75</v>
      </c>
      <c r="J2609" s="1">
        <v>41645</v>
      </c>
      <c r="K2609">
        <v>31.8</v>
      </c>
    </row>
    <row r="2610" spans="1:11" x14ac:dyDescent="0.3">
      <c r="A2610">
        <v>167511</v>
      </c>
      <c r="B2610">
        <v>375</v>
      </c>
      <c r="C2610" t="s">
        <v>11</v>
      </c>
      <c r="D2610" t="s">
        <v>12</v>
      </c>
      <c r="E2610" t="s">
        <v>13</v>
      </c>
      <c r="F2610" t="s">
        <v>14</v>
      </c>
      <c r="G2610">
        <v>103</v>
      </c>
      <c r="H2610" t="s">
        <v>169</v>
      </c>
      <c r="I2610" t="s">
        <v>149</v>
      </c>
      <c r="J2610" s="1">
        <v>39459</v>
      </c>
      <c r="K2610">
        <v>31.8</v>
      </c>
    </row>
    <row r="2611" spans="1:11" x14ac:dyDescent="0.3">
      <c r="A2611">
        <v>338299</v>
      </c>
      <c r="B2611">
        <v>386</v>
      </c>
      <c r="C2611" t="s">
        <v>84</v>
      </c>
      <c r="D2611" t="s">
        <v>12</v>
      </c>
      <c r="E2611" t="s">
        <v>13</v>
      </c>
      <c r="F2611" t="s">
        <v>14</v>
      </c>
      <c r="G2611">
        <v>409</v>
      </c>
      <c r="H2611" t="s">
        <v>135</v>
      </c>
      <c r="I2611" t="s">
        <v>46</v>
      </c>
      <c r="J2611" s="1">
        <v>42010</v>
      </c>
      <c r="K2611">
        <v>31.8</v>
      </c>
    </row>
    <row r="2612" spans="1:11" x14ac:dyDescent="0.3">
      <c r="A2612">
        <v>216335</v>
      </c>
      <c r="B2612">
        <v>386</v>
      </c>
      <c r="C2612" t="s">
        <v>84</v>
      </c>
      <c r="D2612" t="s">
        <v>12</v>
      </c>
      <c r="E2612" t="s">
        <v>13</v>
      </c>
      <c r="F2612" t="s">
        <v>14</v>
      </c>
      <c r="G2612">
        <v>110</v>
      </c>
      <c r="H2612" t="s">
        <v>97</v>
      </c>
      <c r="I2612" t="s">
        <v>37</v>
      </c>
      <c r="J2612" s="1">
        <v>40914</v>
      </c>
      <c r="K2612">
        <v>31.8</v>
      </c>
    </row>
    <row r="2613" spans="1:11" x14ac:dyDescent="0.3">
      <c r="A2613">
        <v>878161</v>
      </c>
      <c r="B2613">
        <v>386</v>
      </c>
      <c r="C2613" t="s">
        <v>84</v>
      </c>
      <c r="D2613" t="s">
        <v>12</v>
      </c>
      <c r="E2613" t="s">
        <v>13</v>
      </c>
      <c r="F2613" t="s">
        <v>14</v>
      </c>
      <c r="G2613">
        <v>110</v>
      </c>
      <c r="H2613" t="s">
        <v>97</v>
      </c>
      <c r="I2613" t="s">
        <v>85</v>
      </c>
      <c r="J2613" s="1">
        <v>44932</v>
      </c>
      <c r="K2613">
        <v>31.794554869999999</v>
      </c>
    </row>
    <row r="2614" spans="1:11" x14ac:dyDescent="0.3">
      <c r="A2614">
        <v>221943</v>
      </c>
      <c r="B2614">
        <v>386</v>
      </c>
      <c r="C2614" t="s">
        <v>84</v>
      </c>
      <c r="D2614" t="s">
        <v>12</v>
      </c>
      <c r="E2614" t="s">
        <v>13</v>
      </c>
      <c r="F2614" t="s">
        <v>57</v>
      </c>
      <c r="G2614">
        <v>409</v>
      </c>
      <c r="H2614" t="s">
        <v>58</v>
      </c>
      <c r="I2614" t="s">
        <v>38</v>
      </c>
      <c r="J2614" s="1">
        <v>41280</v>
      </c>
      <c r="K2614">
        <v>31.79</v>
      </c>
    </row>
    <row r="2615" spans="1:11" x14ac:dyDescent="0.3">
      <c r="A2615">
        <v>222621</v>
      </c>
      <c r="B2615">
        <v>386</v>
      </c>
      <c r="C2615" t="s">
        <v>84</v>
      </c>
      <c r="D2615" t="s">
        <v>12</v>
      </c>
      <c r="E2615" t="s">
        <v>13</v>
      </c>
      <c r="F2615" t="s">
        <v>52</v>
      </c>
      <c r="G2615">
        <v>409</v>
      </c>
      <c r="H2615" t="s">
        <v>58</v>
      </c>
      <c r="I2615" t="s">
        <v>38</v>
      </c>
      <c r="J2615" s="1">
        <v>41280</v>
      </c>
      <c r="K2615">
        <v>31.79</v>
      </c>
    </row>
    <row r="2616" spans="1:11" x14ac:dyDescent="0.3">
      <c r="A2616">
        <v>878154</v>
      </c>
      <c r="B2616">
        <v>386</v>
      </c>
      <c r="C2616" t="s">
        <v>84</v>
      </c>
      <c r="D2616" t="s">
        <v>12</v>
      </c>
      <c r="E2616" t="s">
        <v>13</v>
      </c>
      <c r="F2616" t="s">
        <v>14</v>
      </c>
      <c r="G2616">
        <v>205</v>
      </c>
      <c r="H2616" t="s">
        <v>121</v>
      </c>
      <c r="I2616" t="s">
        <v>85</v>
      </c>
      <c r="J2616" s="1">
        <v>44932</v>
      </c>
      <c r="K2616">
        <v>31.787376699999999</v>
      </c>
    </row>
    <row r="2617" spans="1:11" x14ac:dyDescent="0.3">
      <c r="A2617">
        <v>827034</v>
      </c>
      <c r="B2617">
        <v>386</v>
      </c>
      <c r="C2617" t="s">
        <v>84</v>
      </c>
      <c r="D2617" t="s">
        <v>12</v>
      </c>
      <c r="E2617" t="s">
        <v>13</v>
      </c>
      <c r="F2617" t="s">
        <v>14</v>
      </c>
      <c r="G2617">
        <v>203</v>
      </c>
      <c r="H2617" t="s">
        <v>107</v>
      </c>
      <c r="I2617" t="s">
        <v>56</v>
      </c>
      <c r="J2617" s="1">
        <v>44567</v>
      </c>
      <c r="K2617">
        <v>31.780217279999999</v>
      </c>
    </row>
    <row r="2618" spans="1:11" x14ac:dyDescent="0.3">
      <c r="A2618">
        <v>651051</v>
      </c>
      <c r="B2618">
        <v>386</v>
      </c>
      <c r="C2618" t="s">
        <v>84</v>
      </c>
      <c r="D2618" t="s">
        <v>12</v>
      </c>
      <c r="E2618" t="s">
        <v>13</v>
      </c>
      <c r="F2618" t="s">
        <v>14</v>
      </c>
      <c r="G2618">
        <v>411</v>
      </c>
      <c r="H2618" t="s">
        <v>132</v>
      </c>
      <c r="I2618" t="s">
        <v>45</v>
      </c>
      <c r="J2618" s="1">
        <v>43471</v>
      </c>
      <c r="K2618">
        <v>31.78</v>
      </c>
    </row>
    <row r="2619" spans="1:11" x14ac:dyDescent="0.3">
      <c r="A2619">
        <v>827025</v>
      </c>
      <c r="B2619">
        <v>386</v>
      </c>
      <c r="C2619" t="s">
        <v>84</v>
      </c>
      <c r="D2619" t="s">
        <v>12</v>
      </c>
      <c r="E2619" t="s">
        <v>13</v>
      </c>
      <c r="F2619" t="s">
        <v>14</v>
      </c>
      <c r="G2619">
        <v>212</v>
      </c>
      <c r="H2619" t="s">
        <v>98</v>
      </c>
      <c r="I2619" t="s">
        <v>56</v>
      </c>
      <c r="J2619" s="1">
        <v>44567</v>
      </c>
      <c r="K2619">
        <v>31.772183770000002</v>
      </c>
    </row>
    <row r="2620" spans="1:11" x14ac:dyDescent="0.3">
      <c r="A2620">
        <v>338282</v>
      </c>
      <c r="B2620">
        <v>386</v>
      </c>
      <c r="C2620" t="s">
        <v>84</v>
      </c>
      <c r="D2620" t="s">
        <v>12</v>
      </c>
      <c r="E2620" t="s">
        <v>13</v>
      </c>
      <c r="F2620" t="s">
        <v>14</v>
      </c>
      <c r="G2620">
        <v>310</v>
      </c>
      <c r="H2620" t="s">
        <v>94</v>
      </c>
      <c r="I2620" t="s">
        <v>46</v>
      </c>
      <c r="J2620" s="1">
        <v>42010</v>
      </c>
      <c r="K2620">
        <v>31.77</v>
      </c>
    </row>
    <row r="2621" spans="1:11" x14ac:dyDescent="0.3">
      <c r="A2621">
        <v>165901</v>
      </c>
      <c r="B2621">
        <v>375</v>
      </c>
      <c r="C2621" t="s">
        <v>11</v>
      </c>
      <c r="D2621" t="s">
        <v>12</v>
      </c>
      <c r="E2621" t="s">
        <v>13</v>
      </c>
      <c r="F2621" t="s">
        <v>14</v>
      </c>
      <c r="G2621">
        <v>403</v>
      </c>
      <c r="H2621" t="s">
        <v>104</v>
      </c>
      <c r="I2621" t="s">
        <v>28</v>
      </c>
      <c r="J2621" s="1">
        <v>40190</v>
      </c>
      <c r="K2621">
        <v>31.75</v>
      </c>
    </row>
    <row r="2622" spans="1:11" x14ac:dyDescent="0.3">
      <c r="A2622">
        <v>216435</v>
      </c>
      <c r="B2622">
        <v>386</v>
      </c>
      <c r="C2622" t="s">
        <v>84</v>
      </c>
      <c r="D2622" t="s">
        <v>12</v>
      </c>
      <c r="E2622" t="s">
        <v>13</v>
      </c>
      <c r="F2622" t="s">
        <v>14</v>
      </c>
      <c r="G2622">
        <v>303</v>
      </c>
      <c r="H2622" t="s">
        <v>105</v>
      </c>
      <c r="I2622" t="s">
        <v>35</v>
      </c>
      <c r="J2622" s="1">
        <v>40184</v>
      </c>
      <c r="K2622">
        <v>31.75</v>
      </c>
    </row>
    <row r="2623" spans="1:11" x14ac:dyDescent="0.3">
      <c r="A2623">
        <v>165884</v>
      </c>
      <c r="B2623">
        <v>375</v>
      </c>
      <c r="C2623" t="s">
        <v>11</v>
      </c>
      <c r="D2623" t="s">
        <v>12</v>
      </c>
      <c r="E2623" t="s">
        <v>13</v>
      </c>
      <c r="F2623" t="s">
        <v>14</v>
      </c>
      <c r="G2623">
        <v>304</v>
      </c>
      <c r="H2623" t="s">
        <v>103</v>
      </c>
      <c r="I2623" t="s">
        <v>28</v>
      </c>
      <c r="J2623" s="1">
        <v>40190</v>
      </c>
      <c r="K2623">
        <v>31.75</v>
      </c>
    </row>
    <row r="2624" spans="1:11" x14ac:dyDescent="0.3">
      <c r="A2624">
        <v>165869</v>
      </c>
      <c r="B2624">
        <v>375</v>
      </c>
      <c r="C2624" t="s">
        <v>11</v>
      </c>
      <c r="D2624" t="s">
        <v>12</v>
      </c>
      <c r="E2624" t="s">
        <v>13</v>
      </c>
      <c r="F2624" t="s">
        <v>14</v>
      </c>
      <c r="G2624">
        <v>201</v>
      </c>
      <c r="H2624" t="s">
        <v>118</v>
      </c>
      <c r="I2624" t="s">
        <v>28</v>
      </c>
      <c r="J2624" s="1">
        <v>40190</v>
      </c>
      <c r="K2624">
        <v>31.73</v>
      </c>
    </row>
    <row r="2625" spans="1:11" x14ac:dyDescent="0.3">
      <c r="A2625">
        <v>650994</v>
      </c>
      <c r="B2625">
        <v>386</v>
      </c>
      <c r="C2625" t="s">
        <v>84</v>
      </c>
      <c r="D2625" t="s">
        <v>12</v>
      </c>
      <c r="E2625" t="s">
        <v>13</v>
      </c>
      <c r="F2625" t="s">
        <v>57</v>
      </c>
      <c r="G2625">
        <v>404406</v>
      </c>
      <c r="H2625" t="s">
        <v>61</v>
      </c>
      <c r="I2625" t="s">
        <v>45</v>
      </c>
      <c r="J2625" s="1">
        <v>43471</v>
      </c>
      <c r="K2625">
        <v>31.73</v>
      </c>
    </row>
    <row r="2626" spans="1:11" x14ac:dyDescent="0.3">
      <c r="A2626">
        <v>549363</v>
      </c>
      <c r="B2626">
        <v>386</v>
      </c>
      <c r="C2626" t="s">
        <v>84</v>
      </c>
      <c r="D2626" t="s">
        <v>12</v>
      </c>
      <c r="E2626" t="s">
        <v>13</v>
      </c>
      <c r="F2626" t="s">
        <v>52</v>
      </c>
      <c r="G2626">
        <v>409</v>
      </c>
      <c r="H2626" t="s">
        <v>58</v>
      </c>
      <c r="I2626" t="s">
        <v>78</v>
      </c>
      <c r="J2626" s="1">
        <v>42741</v>
      </c>
      <c r="K2626">
        <v>31.72</v>
      </c>
    </row>
    <row r="2627" spans="1:11" x14ac:dyDescent="0.3">
      <c r="A2627">
        <v>549394</v>
      </c>
      <c r="B2627">
        <v>386</v>
      </c>
      <c r="C2627" t="s">
        <v>84</v>
      </c>
      <c r="D2627" t="s">
        <v>12</v>
      </c>
      <c r="E2627" t="s">
        <v>13</v>
      </c>
      <c r="F2627" t="s">
        <v>57</v>
      </c>
      <c r="G2627">
        <v>409</v>
      </c>
      <c r="H2627" t="s">
        <v>58</v>
      </c>
      <c r="I2627" t="s">
        <v>78</v>
      </c>
      <c r="J2627" s="1">
        <v>42741</v>
      </c>
      <c r="K2627">
        <v>31.72</v>
      </c>
    </row>
    <row r="2628" spans="1:11" x14ac:dyDescent="0.3">
      <c r="A2628">
        <v>670882</v>
      </c>
      <c r="B2628">
        <v>386</v>
      </c>
      <c r="C2628" t="s">
        <v>84</v>
      </c>
      <c r="D2628" t="s">
        <v>12</v>
      </c>
      <c r="E2628" t="s">
        <v>13</v>
      </c>
      <c r="F2628" t="s">
        <v>14</v>
      </c>
      <c r="G2628">
        <v>209</v>
      </c>
      <c r="H2628" t="s">
        <v>134</v>
      </c>
      <c r="I2628" t="s">
        <v>60</v>
      </c>
      <c r="J2628" s="1">
        <v>43836</v>
      </c>
      <c r="K2628">
        <v>31.72</v>
      </c>
    </row>
    <row r="2629" spans="1:11" x14ac:dyDescent="0.3">
      <c r="A2629">
        <v>216583</v>
      </c>
      <c r="B2629">
        <v>386</v>
      </c>
      <c r="C2629" t="s">
        <v>84</v>
      </c>
      <c r="D2629" t="s">
        <v>12</v>
      </c>
      <c r="E2629" t="s">
        <v>13</v>
      </c>
      <c r="F2629" t="s">
        <v>14</v>
      </c>
      <c r="G2629">
        <v>409</v>
      </c>
      <c r="H2629" t="s">
        <v>135</v>
      </c>
      <c r="I2629" t="s">
        <v>75</v>
      </c>
      <c r="J2629" s="1">
        <v>41645</v>
      </c>
      <c r="K2629">
        <v>31.71</v>
      </c>
    </row>
    <row r="2630" spans="1:11" x14ac:dyDescent="0.3">
      <c r="A2630">
        <v>605279</v>
      </c>
      <c r="B2630">
        <v>386</v>
      </c>
      <c r="C2630" t="s">
        <v>84</v>
      </c>
      <c r="D2630" t="s">
        <v>12</v>
      </c>
      <c r="E2630" t="s">
        <v>13</v>
      </c>
      <c r="F2630" t="s">
        <v>57</v>
      </c>
      <c r="G2630">
        <v>204</v>
      </c>
      <c r="H2630" t="s">
        <v>69</v>
      </c>
      <c r="I2630" t="s">
        <v>81</v>
      </c>
      <c r="J2630" s="1">
        <v>43106</v>
      </c>
      <c r="K2630">
        <v>31.71</v>
      </c>
    </row>
    <row r="2631" spans="1:11" x14ac:dyDescent="0.3">
      <c r="A2631">
        <v>221888</v>
      </c>
      <c r="B2631">
        <v>386</v>
      </c>
      <c r="C2631" t="s">
        <v>84</v>
      </c>
      <c r="D2631" t="s">
        <v>12</v>
      </c>
      <c r="E2631" t="s">
        <v>13</v>
      </c>
      <c r="F2631" t="s">
        <v>57</v>
      </c>
      <c r="G2631">
        <v>302</v>
      </c>
      <c r="H2631" t="s">
        <v>168</v>
      </c>
      <c r="I2631" t="s">
        <v>37</v>
      </c>
      <c r="J2631" s="1">
        <v>40914</v>
      </c>
      <c r="K2631">
        <v>31.71</v>
      </c>
    </row>
    <row r="2632" spans="1:11" x14ac:dyDescent="0.3">
      <c r="A2632">
        <v>222518</v>
      </c>
      <c r="B2632">
        <v>386</v>
      </c>
      <c r="C2632" t="s">
        <v>84</v>
      </c>
      <c r="D2632" t="s">
        <v>12</v>
      </c>
      <c r="E2632" t="s">
        <v>13</v>
      </c>
      <c r="F2632" t="s">
        <v>52</v>
      </c>
      <c r="G2632">
        <v>302</v>
      </c>
      <c r="H2632" t="s">
        <v>168</v>
      </c>
      <c r="I2632" t="s">
        <v>37</v>
      </c>
      <c r="J2632" s="1">
        <v>40914</v>
      </c>
      <c r="K2632">
        <v>31.71</v>
      </c>
    </row>
    <row r="2633" spans="1:11" x14ac:dyDescent="0.3">
      <c r="A2633">
        <v>605240</v>
      </c>
      <c r="B2633">
        <v>386</v>
      </c>
      <c r="C2633" t="s">
        <v>84</v>
      </c>
      <c r="D2633" t="s">
        <v>12</v>
      </c>
      <c r="E2633" t="s">
        <v>13</v>
      </c>
      <c r="F2633" t="s">
        <v>52</v>
      </c>
      <c r="G2633">
        <v>204</v>
      </c>
      <c r="H2633" t="s">
        <v>69</v>
      </c>
      <c r="I2633" t="s">
        <v>81</v>
      </c>
      <c r="J2633" s="1">
        <v>43106</v>
      </c>
      <c r="K2633">
        <v>31.71</v>
      </c>
    </row>
    <row r="2634" spans="1:11" x14ac:dyDescent="0.3">
      <c r="A2634">
        <v>130502</v>
      </c>
      <c r="B2634">
        <v>642</v>
      </c>
      <c r="C2634" t="s">
        <v>198</v>
      </c>
      <c r="D2634" t="s">
        <v>71</v>
      </c>
      <c r="E2634" t="s">
        <v>72</v>
      </c>
      <c r="F2634" t="s">
        <v>52</v>
      </c>
      <c r="G2634">
        <v>203</v>
      </c>
      <c r="H2634" t="s">
        <v>156</v>
      </c>
      <c r="I2634">
        <v>2013</v>
      </c>
      <c r="J2634" s="1">
        <v>41275</v>
      </c>
      <c r="K2634">
        <v>31.7</v>
      </c>
    </row>
    <row r="2635" spans="1:11" x14ac:dyDescent="0.3">
      <c r="A2635">
        <v>628424</v>
      </c>
      <c r="B2635">
        <v>639</v>
      </c>
      <c r="C2635" t="s">
        <v>208</v>
      </c>
      <c r="D2635" t="s">
        <v>209</v>
      </c>
      <c r="E2635" t="s">
        <v>162</v>
      </c>
      <c r="F2635" t="s">
        <v>52</v>
      </c>
      <c r="G2635">
        <v>408</v>
      </c>
      <c r="H2635" t="s">
        <v>68</v>
      </c>
      <c r="I2635" t="s">
        <v>164</v>
      </c>
      <c r="J2635" s="1">
        <v>42005</v>
      </c>
      <c r="K2635">
        <v>31.7</v>
      </c>
    </row>
    <row r="2636" spans="1:11" x14ac:dyDescent="0.3">
      <c r="A2636">
        <v>628412</v>
      </c>
      <c r="B2636">
        <v>639</v>
      </c>
      <c r="C2636" t="s">
        <v>208</v>
      </c>
      <c r="D2636" t="s">
        <v>209</v>
      </c>
      <c r="E2636" t="s">
        <v>162</v>
      </c>
      <c r="F2636" t="s">
        <v>52</v>
      </c>
      <c r="G2636">
        <v>306</v>
      </c>
      <c r="H2636" t="s">
        <v>127</v>
      </c>
      <c r="I2636" t="s">
        <v>164</v>
      </c>
      <c r="J2636" s="1">
        <v>42005</v>
      </c>
      <c r="K2636">
        <v>31.7</v>
      </c>
    </row>
    <row r="2637" spans="1:11" x14ac:dyDescent="0.3">
      <c r="A2637">
        <v>518769</v>
      </c>
      <c r="B2637">
        <v>639</v>
      </c>
      <c r="C2637" t="s">
        <v>208</v>
      </c>
      <c r="D2637" t="s">
        <v>209</v>
      </c>
      <c r="E2637" t="s">
        <v>162</v>
      </c>
      <c r="F2637" t="s">
        <v>52</v>
      </c>
      <c r="G2637">
        <v>308</v>
      </c>
      <c r="H2637" t="s">
        <v>175</v>
      </c>
      <c r="I2637" t="s">
        <v>163</v>
      </c>
      <c r="J2637" s="1">
        <v>40940</v>
      </c>
      <c r="K2637">
        <v>31.690989510000001</v>
      </c>
    </row>
    <row r="2638" spans="1:11" x14ac:dyDescent="0.3">
      <c r="A2638">
        <v>549455</v>
      </c>
      <c r="B2638">
        <v>386</v>
      </c>
      <c r="C2638" t="s">
        <v>84</v>
      </c>
      <c r="D2638" t="s">
        <v>12</v>
      </c>
      <c r="E2638" t="s">
        <v>13</v>
      </c>
      <c r="F2638" t="s">
        <v>14</v>
      </c>
      <c r="G2638">
        <v>410</v>
      </c>
      <c r="H2638" t="s">
        <v>96</v>
      </c>
      <c r="I2638" t="s">
        <v>78</v>
      </c>
      <c r="J2638" s="1">
        <v>42741</v>
      </c>
      <c r="K2638">
        <v>31.69</v>
      </c>
    </row>
    <row r="2639" spans="1:11" x14ac:dyDescent="0.3">
      <c r="A2639">
        <v>171724</v>
      </c>
      <c r="B2639">
        <v>375</v>
      </c>
      <c r="C2639" t="s">
        <v>11</v>
      </c>
      <c r="D2639" t="s">
        <v>12</v>
      </c>
      <c r="E2639" t="s">
        <v>13</v>
      </c>
      <c r="F2639" t="s">
        <v>57</v>
      </c>
      <c r="G2639">
        <v>309310</v>
      </c>
      <c r="H2639" t="s">
        <v>153</v>
      </c>
      <c r="I2639" t="s">
        <v>50</v>
      </c>
      <c r="J2639" s="1">
        <v>40920</v>
      </c>
      <c r="K2639">
        <v>31.68</v>
      </c>
    </row>
    <row r="2640" spans="1:11" x14ac:dyDescent="0.3">
      <c r="A2640">
        <v>221799</v>
      </c>
      <c r="B2640">
        <v>386</v>
      </c>
      <c r="C2640" t="s">
        <v>84</v>
      </c>
      <c r="D2640" t="s">
        <v>12</v>
      </c>
      <c r="E2640" t="s">
        <v>13</v>
      </c>
      <c r="F2640" t="s">
        <v>57</v>
      </c>
      <c r="G2640">
        <v>102</v>
      </c>
      <c r="H2640" t="s">
        <v>126</v>
      </c>
      <c r="I2640" t="s">
        <v>38</v>
      </c>
      <c r="J2640" s="1">
        <v>41280</v>
      </c>
      <c r="K2640">
        <v>31.68</v>
      </c>
    </row>
    <row r="2641" spans="1:11" x14ac:dyDescent="0.3">
      <c r="A2641">
        <v>216577</v>
      </c>
      <c r="B2641">
        <v>386</v>
      </c>
      <c r="C2641" t="s">
        <v>84</v>
      </c>
      <c r="D2641" t="s">
        <v>12</v>
      </c>
      <c r="E2641" t="s">
        <v>13</v>
      </c>
      <c r="F2641" t="s">
        <v>14</v>
      </c>
      <c r="G2641">
        <v>408</v>
      </c>
      <c r="H2641" t="s">
        <v>87</v>
      </c>
      <c r="I2641" t="s">
        <v>75</v>
      </c>
      <c r="J2641" s="1">
        <v>41645</v>
      </c>
      <c r="K2641">
        <v>31.68</v>
      </c>
    </row>
    <row r="2642" spans="1:11" x14ac:dyDescent="0.3">
      <c r="A2642">
        <v>549442</v>
      </c>
      <c r="B2642">
        <v>386</v>
      </c>
      <c r="C2642" t="s">
        <v>84</v>
      </c>
      <c r="D2642" t="s">
        <v>12</v>
      </c>
      <c r="E2642" t="s">
        <v>13</v>
      </c>
      <c r="F2642" t="s">
        <v>14</v>
      </c>
      <c r="G2642">
        <v>315</v>
      </c>
      <c r="H2642" t="s">
        <v>64</v>
      </c>
      <c r="I2642" t="s">
        <v>78</v>
      </c>
      <c r="J2642" s="1">
        <v>42741</v>
      </c>
      <c r="K2642">
        <v>31.68</v>
      </c>
    </row>
    <row r="2643" spans="1:11" x14ac:dyDescent="0.3">
      <c r="A2643">
        <v>216465</v>
      </c>
      <c r="B2643">
        <v>386</v>
      </c>
      <c r="C2643" t="s">
        <v>84</v>
      </c>
      <c r="D2643" t="s">
        <v>12</v>
      </c>
      <c r="E2643" t="s">
        <v>13</v>
      </c>
      <c r="F2643" t="s">
        <v>14</v>
      </c>
      <c r="G2643">
        <v>308</v>
      </c>
      <c r="H2643" t="s">
        <v>86</v>
      </c>
      <c r="I2643" t="s">
        <v>35</v>
      </c>
      <c r="J2643" s="1">
        <v>40184</v>
      </c>
      <c r="K2643">
        <v>31.68</v>
      </c>
    </row>
    <row r="2644" spans="1:11" x14ac:dyDescent="0.3">
      <c r="A2644">
        <v>222609</v>
      </c>
      <c r="B2644">
        <v>386</v>
      </c>
      <c r="C2644" t="s">
        <v>84</v>
      </c>
      <c r="D2644" t="s">
        <v>12</v>
      </c>
      <c r="E2644" t="s">
        <v>13</v>
      </c>
      <c r="F2644" t="s">
        <v>52</v>
      </c>
      <c r="G2644">
        <v>407</v>
      </c>
      <c r="H2644" t="s">
        <v>123</v>
      </c>
      <c r="I2644" t="s">
        <v>38</v>
      </c>
      <c r="J2644" s="1">
        <v>41280</v>
      </c>
      <c r="K2644">
        <v>31.68</v>
      </c>
    </row>
    <row r="2645" spans="1:11" x14ac:dyDescent="0.3">
      <c r="A2645">
        <v>222411</v>
      </c>
      <c r="B2645">
        <v>386</v>
      </c>
      <c r="C2645" t="s">
        <v>84</v>
      </c>
      <c r="D2645" t="s">
        <v>12</v>
      </c>
      <c r="E2645" t="s">
        <v>13</v>
      </c>
      <c r="F2645" t="s">
        <v>52</v>
      </c>
      <c r="G2645">
        <v>102</v>
      </c>
      <c r="H2645" t="s">
        <v>126</v>
      </c>
      <c r="I2645" t="s">
        <v>38</v>
      </c>
      <c r="J2645" s="1">
        <v>41280</v>
      </c>
      <c r="K2645">
        <v>31.68</v>
      </c>
    </row>
    <row r="2646" spans="1:11" x14ac:dyDescent="0.3">
      <c r="A2646">
        <v>221931</v>
      </c>
      <c r="B2646">
        <v>386</v>
      </c>
      <c r="C2646" t="s">
        <v>84</v>
      </c>
      <c r="D2646" t="s">
        <v>12</v>
      </c>
      <c r="E2646" t="s">
        <v>13</v>
      </c>
      <c r="F2646" t="s">
        <v>57</v>
      </c>
      <c r="G2646">
        <v>407</v>
      </c>
      <c r="H2646" t="s">
        <v>123</v>
      </c>
      <c r="I2646" t="s">
        <v>38</v>
      </c>
      <c r="J2646" s="1">
        <v>41280</v>
      </c>
      <c r="K2646">
        <v>31.68</v>
      </c>
    </row>
    <row r="2647" spans="1:11" x14ac:dyDescent="0.3">
      <c r="A2647">
        <v>165766</v>
      </c>
      <c r="B2647">
        <v>375</v>
      </c>
      <c r="C2647" t="s">
        <v>11</v>
      </c>
      <c r="D2647" t="s">
        <v>12</v>
      </c>
      <c r="E2647" t="s">
        <v>13</v>
      </c>
      <c r="F2647" t="s">
        <v>14</v>
      </c>
      <c r="G2647">
        <v>304</v>
      </c>
      <c r="H2647" t="s">
        <v>103</v>
      </c>
      <c r="I2647" t="s">
        <v>43</v>
      </c>
      <c r="J2647" s="1">
        <v>39459</v>
      </c>
      <c r="K2647">
        <v>31.68</v>
      </c>
    </row>
    <row r="2648" spans="1:11" x14ac:dyDescent="0.3">
      <c r="A2648">
        <v>338270</v>
      </c>
      <c r="B2648">
        <v>386</v>
      </c>
      <c r="C2648" t="s">
        <v>84</v>
      </c>
      <c r="D2648" t="s">
        <v>12</v>
      </c>
      <c r="E2648" t="s">
        <v>13</v>
      </c>
      <c r="F2648" t="s">
        <v>14</v>
      </c>
      <c r="G2648">
        <v>210</v>
      </c>
      <c r="H2648" t="s">
        <v>100</v>
      </c>
      <c r="I2648" t="s">
        <v>46</v>
      </c>
      <c r="J2648" s="1">
        <v>42010</v>
      </c>
      <c r="K2648">
        <v>31.68</v>
      </c>
    </row>
    <row r="2649" spans="1:11" x14ac:dyDescent="0.3">
      <c r="A2649">
        <v>650953</v>
      </c>
      <c r="B2649">
        <v>386</v>
      </c>
      <c r="C2649" t="s">
        <v>84</v>
      </c>
      <c r="D2649" t="s">
        <v>12</v>
      </c>
      <c r="E2649" t="s">
        <v>13</v>
      </c>
      <c r="F2649" t="s">
        <v>52</v>
      </c>
      <c r="G2649">
        <v>404</v>
      </c>
      <c r="H2649" t="s">
        <v>62</v>
      </c>
      <c r="I2649" t="s">
        <v>45</v>
      </c>
      <c r="J2649" s="1">
        <v>43471</v>
      </c>
      <c r="K2649">
        <v>31.68</v>
      </c>
    </row>
    <row r="2650" spans="1:11" x14ac:dyDescent="0.3">
      <c r="A2650">
        <v>165756</v>
      </c>
      <c r="B2650">
        <v>375</v>
      </c>
      <c r="C2650" t="s">
        <v>11</v>
      </c>
      <c r="D2650" t="s">
        <v>12</v>
      </c>
      <c r="E2650" t="s">
        <v>13</v>
      </c>
      <c r="F2650" t="s">
        <v>14</v>
      </c>
      <c r="G2650">
        <v>206</v>
      </c>
      <c r="H2650" t="s">
        <v>154</v>
      </c>
      <c r="I2650" t="s">
        <v>43</v>
      </c>
      <c r="J2650" s="1">
        <v>39459</v>
      </c>
      <c r="K2650">
        <v>31.67</v>
      </c>
    </row>
    <row r="2651" spans="1:11" x14ac:dyDescent="0.3">
      <c r="A2651">
        <v>827081</v>
      </c>
      <c r="B2651">
        <v>386</v>
      </c>
      <c r="C2651" t="s">
        <v>84</v>
      </c>
      <c r="D2651" t="s">
        <v>12</v>
      </c>
      <c r="E2651" t="s">
        <v>13</v>
      </c>
      <c r="F2651" t="s">
        <v>57</v>
      </c>
      <c r="G2651">
        <v>103</v>
      </c>
      <c r="H2651" t="s">
        <v>147</v>
      </c>
      <c r="I2651" t="s">
        <v>56</v>
      </c>
      <c r="J2651" s="1">
        <v>44567</v>
      </c>
      <c r="K2651">
        <v>31.666184000000001</v>
      </c>
    </row>
    <row r="2652" spans="1:11" x14ac:dyDescent="0.3">
      <c r="A2652">
        <v>827141</v>
      </c>
      <c r="B2652">
        <v>386</v>
      </c>
      <c r="C2652" t="s">
        <v>84</v>
      </c>
      <c r="D2652" t="s">
        <v>12</v>
      </c>
      <c r="E2652" t="s">
        <v>13</v>
      </c>
      <c r="F2652" t="s">
        <v>52</v>
      </c>
      <c r="G2652">
        <v>103</v>
      </c>
      <c r="H2652" t="s">
        <v>147</v>
      </c>
      <c r="I2652" t="s">
        <v>56</v>
      </c>
      <c r="J2652" s="1">
        <v>44567</v>
      </c>
      <c r="K2652">
        <v>31.666184000000001</v>
      </c>
    </row>
    <row r="2653" spans="1:11" x14ac:dyDescent="0.3">
      <c r="A2653">
        <v>338212</v>
      </c>
      <c r="B2653">
        <v>386</v>
      </c>
      <c r="C2653" t="s">
        <v>84</v>
      </c>
      <c r="D2653" t="s">
        <v>12</v>
      </c>
      <c r="E2653" t="s">
        <v>13</v>
      </c>
      <c r="F2653" t="s">
        <v>52</v>
      </c>
      <c r="G2653">
        <v>503</v>
      </c>
      <c r="H2653" t="s">
        <v>93</v>
      </c>
      <c r="I2653" t="s">
        <v>46</v>
      </c>
      <c r="J2653" s="1">
        <v>42010</v>
      </c>
      <c r="K2653">
        <v>31.66</v>
      </c>
    </row>
    <row r="2654" spans="1:11" x14ac:dyDescent="0.3">
      <c r="A2654">
        <v>167634</v>
      </c>
      <c r="B2654">
        <v>375</v>
      </c>
      <c r="C2654" t="s">
        <v>11</v>
      </c>
      <c r="D2654" t="s">
        <v>12</v>
      </c>
      <c r="E2654" t="s">
        <v>13</v>
      </c>
      <c r="F2654" t="s">
        <v>14</v>
      </c>
      <c r="G2654">
        <v>108</v>
      </c>
      <c r="H2654" t="s">
        <v>101</v>
      </c>
      <c r="I2654" t="s">
        <v>150</v>
      </c>
      <c r="J2654" s="1">
        <v>40190</v>
      </c>
      <c r="K2654">
        <v>31.66</v>
      </c>
    </row>
    <row r="2655" spans="1:11" x14ac:dyDescent="0.3">
      <c r="A2655">
        <v>412081</v>
      </c>
      <c r="B2655">
        <v>386</v>
      </c>
      <c r="C2655" t="s">
        <v>84</v>
      </c>
      <c r="D2655" t="s">
        <v>12</v>
      </c>
      <c r="E2655" t="s">
        <v>13</v>
      </c>
      <c r="F2655" t="s">
        <v>14</v>
      </c>
      <c r="G2655">
        <v>111</v>
      </c>
      <c r="H2655" t="s">
        <v>170</v>
      </c>
      <c r="I2655" t="s">
        <v>21</v>
      </c>
      <c r="J2655" s="1">
        <v>42375</v>
      </c>
      <c r="K2655">
        <v>31.66</v>
      </c>
    </row>
    <row r="2656" spans="1:11" x14ac:dyDescent="0.3">
      <c r="A2656">
        <v>338178</v>
      </c>
      <c r="B2656">
        <v>386</v>
      </c>
      <c r="C2656" t="s">
        <v>84</v>
      </c>
      <c r="D2656" t="s">
        <v>12</v>
      </c>
      <c r="E2656" t="s">
        <v>13</v>
      </c>
      <c r="F2656" t="s">
        <v>52</v>
      </c>
      <c r="G2656">
        <v>107</v>
      </c>
      <c r="H2656" t="s">
        <v>176</v>
      </c>
      <c r="I2656" t="s">
        <v>46</v>
      </c>
      <c r="J2656" s="1">
        <v>42010</v>
      </c>
      <c r="K2656">
        <v>31.66</v>
      </c>
    </row>
    <row r="2657" spans="1:11" x14ac:dyDescent="0.3">
      <c r="A2657">
        <v>338276</v>
      </c>
      <c r="B2657">
        <v>386</v>
      </c>
      <c r="C2657" t="s">
        <v>84</v>
      </c>
      <c r="D2657" t="s">
        <v>12</v>
      </c>
      <c r="E2657" t="s">
        <v>13</v>
      </c>
      <c r="F2657" t="s">
        <v>14</v>
      </c>
      <c r="G2657">
        <v>304</v>
      </c>
      <c r="H2657" t="s">
        <v>103</v>
      </c>
      <c r="I2657" t="s">
        <v>46</v>
      </c>
      <c r="J2657" s="1">
        <v>42010</v>
      </c>
      <c r="K2657">
        <v>31.66</v>
      </c>
    </row>
    <row r="2658" spans="1:11" x14ac:dyDescent="0.3">
      <c r="A2658">
        <v>221986</v>
      </c>
      <c r="B2658">
        <v>386</v>
      </c>
      <c r="C2658" t="s">
        <v>84</v>
      </c>
      <c r="D2658" t="s">
        <v>12</v>
      </c>
      <c r="E2658" t="s">
        <v>13</v>
      </c>
      <c r="F2658" t="s">
        <v>57</v>
      </c>
      <c r="G2658">
        <v>503504</v>
      </c>
      <c r="H2658" t="s">
        <v>155</v>
      </c>
      <c r="I2658" t="s">
        <v>75</v>
      </c>
      <c r="J2658" s="1">
        <v>41645</v>
      </c>
      <c r="K2658">
        <v>31.65</v>
      </c>
    </row>
    <row r="2659" spans="1:11" x14ac:dyDescent="0.3">
      <c r="A2659">
        <v>216361</v>
      </c>
      <c r="B2659">
        <v>386</v>
      </c>
      <c r="C2659" t="s">
        <v>84</v>
      </c>
      <c r="D2659" t="s">
        <v>12</v>
      </c>
      <c r="E2659" t="s">
        <v>13</v>
      </c>
      <c r="F2659" t="s">
        <v>14</v>
      </c>
      <c r="G2659">
        <v>202</v>
      </c>
      <c r="H2659" t="s">
        <v>114</v>
      </c>
      <c r="I2659" t="s">
        <v>75</v>
      </c>
      <c r="J2659" s="1">
        <v>41645</v>
      </c>
      <c r="K2659">
        <v>31.65</v>
      </c>
    </row>
    <row r="2660" spans="1:11" x14ac:dyDescent="0.3">
      <c r="A2660">
        <v>338292</v>
      </c>
      <c r="B2660">
        <v>386</v>
      </c>
      <c r="C2660" t="s">
        <v>84</v>
      </c>
      <c r="D2660" t="s">
        <v>12</v>
      </c>
      <c r="E2660" t="s">
        <v>13</v>
      </c>
      <c r="F2660" t="s">
        <v>14</v>
      </c>
      <c r="G2660">
        <v>402</v>
      </c>
      <c r="H2660" t="s">
        <v>191</v>
      </c>
      <c r="I2660" t="s">
        <v>46</v>
      </c>
      <c r="J2660" s="1">
        <v>42010</v>
      </c>
      <c r="K2660">
        <v>31.65</v>
      </c>
    </row>
    <row r="2661" spans="1:11" x14ac:dyDescent="0.3">
      <c r="A2661">
        <v>412672</v>
      </c>
      <c r="B2661">
        <v>375</v>
      </c>
      <c r="C2661" t="s">
        <v>11</v>
      </c>
      <c r="D2661" t="s">
        <v>12</v>
      </c>
      <c r="E2661" t="s">
        <v>13</v>
      </c>
      <c r="F2661" t="s">
        <v>14</v>
      </c>
      <c r="G2661">
        <v>105</v>
      </c>
      <c r="H2661" t="s">
        <v>120</v>
      </c>
      <c r="I2661" t="s">
        <v>24</v>
      </c>
      <c r="J2661" s="1">
        <v>42369</v>
      </c>
      <c r="K2661">
        <v>31.64</v>
      </c>
    </row>
    <row r="2662" spans="1:11" x14ac:dyDescent="0.3">
      <c r="A2662">
        <v>165900</v>
      </c>
      <c r="B2662">
        <v>375</v>
      </c>
      <c r="C2662" t="s">
        <v>11</v>
      </c>
      <c r="D2662" t="s">
        <v>12</v>
      </c>
      <c r="E2662" t="s">
        <v>13</v>
      </c>
      <c r="F2662" t="s">
        <v>14</v>
      </c>
      <c r="G2662">
        <v>402</v>
      </c>
      <c r="H2662" t="s">
        <v>191</v>
      </c>
      <c r="I2662" t="s">
        <v>28</v>
      </c>
      <c r="J2662" s="1">
        <v>40190</v>
      </c>
      <c r="K2662">
        <v>31.64</v>
      </c>
    </row>
    <row r="2663" spans="1:11" x14ac:dyDescent="0.3">
      <c r="A2663">
        <v>216329</v>
      </c>
      <c r="B2663">
        <v>386</v>
      </c>
      <c r="C2663" t="s">
        <v>84</v>
      </c>
      <c r="D2663" t="s">
        <v>12</v>
      </c>
      <c r="E2663" t="s">
        <v>13</v>
      </c>
      <c r="F2663" t="s">
        <v>14</v>
      </c>
      <c r="G2663">
        <v>109</v>
      </c>
      <c r="H2663" t="s">
        <v>133</v>
      </c>
      <c r="I2663" t="s">
        <v>37</v>
      </c>
      <c r="J2663" s="1">
        <v>40914</v>
      </c>
      <c r="K2663">
        <v>31.63</v>
      </c>
    </row>
    <row r="2664" spans="1:11" x14ac:dyDescent="0.3">
      <c r="A2664">
        <v>651048</v>
      </c>
      <c r="B2664">
        <v>386</v>
      </c>
      <c r="C2664" t="s">
        <v>84</v>
      </c>
      <c r="D2664" t="s">
        <v>12</v>
      </c>
      <c r="E2664" t="s">
        <v>13</v>
      </c>
      <c r="F2664" t="s">
        <v>14</v>
      </c>
      <c r="G2664">
        <v>408</v>
      </c>
      <c r="H2664" t="s">
        <v>87</v>
      </c>
      <c r="I2664" t="s">
        <v>45</v>
      </c>
      <c r="J2664" s="1">
        <v>43471</v>
      </c>
      <c r="K2664">
        <v>31.63</v>
      </c>
    </row>
    <row r="2665" spans="1:11" x14ac:dyDescent="0.3">
      <c r="A2665">
        <v>166625</v>
      </c>
      <c r="B2665">
        <v>375</v>
      </c>
      <c r="C2665" t="s">
        <v>11</v>
      </c>
      <c r="D2665" t="s">
        <v>12</v>
      </c>
      <c r="E2665" t="s">
        <v>13</v>
      </c>
      <c r="F2665" t="s">
        <v>14</v>
      </c>
      <c r="G2665">
        <v>102</v>
      </c>
      <c r="H2665" t="s">
        <v>116</v>
      </c>
      <c r="I2665" t="s">
        <v>27</v>
      </c>
      <c r="J2665" s="1">
        <v>39819</v>
      </c>
      <c r="K2665">
        <v>31.63</v>
      </c>
    </row>
    <row r="2666" spans="1:11" x14ac:dyDescent="0.3">
      <c r="A2666">
        <v>667208</v>
      </c>
      <c r="B2666">
        <v>375</v>
      </c>
      <c r="C2666" t="s">
        <v>11</v>
      </c>
      <c r="D2666" t="s">
        <v>12</v>
      </c>
      <c r="E2666" t="s">
        <v>13</v>
      </c>
      <c r="F2666" t="s">
        <v>52</v>
      </c>
      <c r="G2666">
        <v>308</v>
      </c>
      <c r="H2666" t="s">
        <v>175</v>
      </c>
      <c r="I2666" t="s">
        <v>47</v>
      </c>
      <c r="J2666" s="1">
        <v>43477</v>
      </c>
      <c r="K2666">
        <v>31.63</v>
      </c>
    </row>
    <row r="2667" spans="1:11" x14ac:dyDescent="0.3">
      <c r="A2667">
        <v>412096</v>
      </c>
      <c r="B2667">
        <v>386</v>
      </c>
      <c r="C2667" t="s">
        <v>84</v>
      </c>
      <c r="D2667" t="s">
        <v>12</v>
      </c>
      <c r="E2667" t="s">
        <v>13</v>
      </c>
      <c r="F2667" t="s">
        <v>14</v>
      </c>
      <c r="G2667">
        <v>302</v>
      </c>
      <c r="H2667" t="s">
        <v>111</v>
      </c>
      <c r="I2667" t="s">
        <v>21</v>
      </c>
      <c r="J2667" s="1">
        <v>42375</v>
      </c>
      <c r="K2667">
        <v>31.63</v>
      </c>
    </row>
    <row r="2668" spans="1:11" x14ac:dyDescent="0.3">
      <c r="A2668">
        <v>222426</v>
      </c>
      <c r="B2668">
        <v>386</v>
      </c>
      <c r="C2668" t="s">
        <v>84</v>
      </c>
      <c r="D2668" t="s">
        <v>12</v>
      </c>
      <c r="E2668" t="s">
        <v>13</v>
      </c>
      <c r="F2668" t="s">
        <v>52</v>
      </c>
      <c r="G2668">
        <v>105</v>
      </c>
      <c r="H2668" t="s">
        <v>159</v>
      </c>
      <c r="I2668" t="s">
        <v>35</v>
      </c>
      <c r="J2668" s="1">
        <v>40184</v>
      </c>
      <c r="K2668">
        <v>31.63</v>
      </c>
    </row>
    <row r="2669" spans="1:11" x14ac:dyDescent="0.3">
      <c r="A2669">
        <v>651038</v>
      </c>
      <c r="B2669">
        <v>386</v>
      </c>
      <c r="C2669" t="s">
        <v>84</v>
      </c>
      <c r="D2669" t="s">
        <v>12</v>
      </c>
      <c r="E2669" t="s">
        <v>13</v>
      </c>
      <c r="F2669" t="s">
        <v>14</v>
      </c>
      <c r="G2669">
        <v>316</v>
      </c>
      <c r="H2669" t="s">
        <v>119</v>
      </c>
      <c r="I2669" t="s">
        <v>45</v>
      </c>
      <c r="J2669" s="1">
        <v>43471</v>
      </c>
      <c r="K2669">
        <v>31.63</v>
      </c>
    </row>
    <row r="2670" spans="1:11" x14ac:dyDescent="0.3">
      <c r="A2670">
        <v>827066</v>
      </c>
      <c r="B2670">
        <v>386</v>
      </c>
      <c r="C2670" t="s">
        <v>84</v>
      </c>
      <c r="D2670" t="s">
        <v>12</v>
      </c>
      <c r="E2670" t="s">
        <v>13</v>
      </c>
      <c r="F2670" t="s">
        <v>57</v>
      </c>
      <c r="G2670">
        <v>303</v>
      </c>
      <c r="H2670" t="s">
        <v>137</v>
      </c>
      <c r="I2670" t="s">
        <v>56</v>
      </c>
      <c r="J2670" s="1">
        <v>44567</v>
      </c>
      <c r="K2670">
        <v>31.626496670000002</v>
      </c>
    </row>
    <row r="2671" spans="1:11" x14ac:dyDescent="0.3">
      <c r="A2671">
        <v>827123</v>
      </c>
      <c r="B2671">
        <v>386</v>
      </c>
      <c r="C2671" t="s">
        <v>84</v>
      </c>
      <c r="D2671" t="s">
        <v>12</v>
      </c>
      <c r="E2671" t="s">
        <v>13</v>
      </c>
      <c r="F2671" t="s">
        <v>52</v>
      </c>
      <c r="G2671">
        <v>303</v>
      </c>
      <c r="H2671" t="s">
        <v>137</v>
      </c>
      <c r="I2671" t="s">
        <v>56</v>
      </c>
      <c r="J2671" s="1">
        <v>44567</v>
      </c>
      <c r="K2671">
        <v>31.626496670000002</v>
      </c>
    </row>
    <row r="2672" spans="1:11" x14ac:dyDescent="0.3">
      <c r="A2672">
        <v>165917</v>
      </c>
      <c r="B2672">
        <v>375</v>
      </c>
      <c r="C2672" t="s">
        <v>11</v>
      </c>
      <c r="D2672" t="s">
        <v>12</v>
      </c>
      <c r="E2672" t="s">
        <v>13</v>
      </c>
      <c r="F2672" t="s">
        <v>14</v>
      </c>
      <c r="G2672">
        <v>102</v>
      </c>
      <c r="H2672" t="s">
        <v>116</v>
      </c>
      <c r="I2672" t="s">
        <v>77</v>
      </c>
      <c r="J2672" s="1">
        <v>40555</v>
      </c>
      <c r="K2672">
        <v>31.62</v>
      </c>
    </row>
    <row r="2673" spans="1:11" x14ac:dyDescent="0.3">
      <c r="A2673">
        <v>412014</v>
      </c>
      <c r="B2673">
        <v>386</v>
      </c>
      <c r="C2673" t="s">
        <v>84</v>
      </c>
      <c r="D2673" t="s">
        <v>12</v>
      </c>
      <c r="E2673" t="s">
        <v>13</v>
      </c>
      <c r="F2673" t="s">
        <v>52</v>
      </c>
      <c r="G2673">
        <v>303</v>
      </c>
      <c r="H2673" t="s">
        <v>137</v>
      </c>
      <c r="I2673" t="s">
        <v>21</v>
      </c>
      <c r="J2673" s="1">
        <v>42375</v>
      </c>
      <c r="K2673">
        <v>31.62</v>
      </c>
    </row>
    <row r="2674" spans="1:11" x14ac:dyDescent="0.3">
      <c r="A2674">
        <v>412053</v>
      </c>
      <c r="B2674">
        <v>386</v>
      </c>
      <c r="C2674" t="s">
        <v>84</v>
      </c>
      <c r="D2674" t="s">
        <v>12</v>
      </c>
      <c r="E2674" t="s">
        <v>13</v>
      </c>
      <c r="F2674" t="s">
        <v>57</v>
      </c>
      <c r="G2674">
        <v>303</v>
      </c>
      <c r="H2674" t="s">
        <v>137</v>
      </c>
      <c r="I2674" t="s">
        <v>21</v>
      </c>
      <c r="J2674" s="1">
        <v>42375</v>
      </c>
      <c r="K2674">
        <v>31.62</v>
      </c>
    </row>
    <row r="2675" spans="1:11" x14ac:dyDescent="0.3">
      <c r="A2675">
        <v>651033</v>
      </c>
      <c r="B2675">
        <v>386</v>
      </c>
      <c r="C2675" t="s">
        <v>84</v>
      </c>
      <c r="D2675" t="s">
        <v>12</v>
      </c>
      <c r="E2675" t="s">
        <v>13</v>
      </c>
      <c r="F2675" t="s">
        <v>14</v>
      </c>
      <c r="G2675">
        <v>311</v>
      </c>
      <c r="H2675" t="s">
        <v>130</v>
      </c>
      <c r="I2675" t="s">
        <v>45</v>
      </c>
      <c r="J2675" s="1">
        <v>43471</v>
      </c>
      <c r="K2675">
        <v>31.62</v>
      </c>
    </row>
    <row r="2676" spans="1:11" x14ac:dyDescent="0.3">
      <c r="A2676">
        <v>216625</v>
      </c>
      <c r="B2676">
        <v>386</v>
      </c>
      <c r="C2676" t="s">
        <v>84</v>
      </c>
      <c r="D2676" t="s">
        <v>12</v>
      </c>
      <c r="E2676" t="s">
        <v>13</v>
      </c>
      <c r="F2676" t="s">
        <v>14</v>
      </c>
      <c r="G2676">
        <v>502</v>
      </c>
      <c r="H2676" t="s">
        <v>112</v>
      </c>
      <c r="I2676" t="s">
        <v>75</v>
      </c>
      <c r="J2676" s="1">
        <v>41645</v>
      </c>
      <c r="K2676">
        <v>31.61</v>
      </c>
    </row>
    <row r="2677" spans="1:11" x14ac:dyDescent="0.3">
      <c r="A2677">
        <v>175904</v>
      </c>
      <c r="B2677">
        <v>375</v>
      </c>
      <c r="C2677" t="s">
        <v>11</v>
      </c>
      <c r="D2677" t="s">
        <v>12</v>
      </c>
      <c r="E2677" t="s">
        <v>13</v>
      </c>
      <c r="F2677" t="s">
        <v>52</v>
      </c>
      <c r="G2677">
        <v>308</v>
      </c>
      <c r="H2677" t="s">
        <v>175</v>
      </c>
      <c r="I2677" t="s">
        <v>27</v>
      </c>
      <c r="J2677" s="1">
        <v>39819</v>
      </c>
      <c r="K2677">
        <v>31.61</v>
      </c>
    </row>
    <row r="2678" spans="1:11" x14ac:dyDescent="0.3">
      <c r="A2678">
        <v>175400</v>
      </c>
      <c r="B2678">
        <v>375</v>
      </c>
      <c r="C2678" t="s">
        <v>11</v>
      </c>
      <c r="D2678" t="s">
        <v>12</v>
      </c>
      <c r="E2678" t="s">
        <v>13</v>
      </c>
      <c r="F2678" t="s">
        <v>52</v>
      </c>
      <c r="G2678">
        <v>308</v>
      </c>
      <c r="H2678" t="s">
        <v>175</v>
      </c>
      <c r="I2678" t="s">
        <v>77</v>
      </c>
      <c r="J2678" s="1">
        <v>40555</v>
      </c>
      <c r="K2678">
        <v>31.61</v>
      </c>
    </row>
    <row r="2679" spans="1:11" x14ac:dyDescent="0.3">
      <c r="A2679">
        <v>671103</v>
      </c>
      <c r="B2679">
        <v>386</v>
      </c>
      <c r="C2679" t="s">
        <v>84</v>
      </c>
      <c r="D2679" t="s">
        <v>12</v>
      </c>
      <c r="E2679" t="s">
        <v>13</v>
      </c>
      <c r="F2679" t="s">
        <v>14</v>
      </c>
      <c r="G2679">
        <v>403</v>
      </c>
      <c r="H2679" t="s">
        <v>104</v>
      </c>
      <c r="I2679" t="s">
        <v>60</v>
      </c>
      <c r="J2679" s="1">
        <v>43836</v>
      </c>
      <c r="K2679">
        <v>31.61</v>
      </c>
    </row>
    <row r="2680" spans="1:11" x14ac:dyDescent="0.3">
      <c r="A2680">
        <v>216424</v>
      </c>
      <c r="B2680">
        <v>386</v>
      </c>
      <c r="C2680" t="s">
        <v>84</v>
      </c>
      <c r="D2680" t="s">
        <v>12</v>
      </c>
      <c r="E2680" t="s">
        <v>13</v>
      </c>
      <c r="F2680" t="s">
        <v>14</v>
      </c>
      <c r="G2680">
        <v>301</v>
      </c>
      <c r="H2680" t="s">
        <v>117</v>
      </c>
      <c r="I2680" t="s">
        <v>36</v>
      </c>
      <c r="J2680" s="1">
        <v>40549</v>
      </c>
      <c r="K2680">
        <v>31.61</v>
      </c>
    </row>
    <row r="2681" spans="1:11" x14ac:dyDescent="0.3">
      <c r="A2681">
        <v>221815</v>
      </c>
      <c r="B2681">
        <v>386</v>
      </c>
      <c r="C2681" t="s">
        <v>84</v>
      </c>
      <c r="D2681" t="s">
        <v>12</v>
      </c>
      <c r="E2681" t="s">
        <v>13</v>
      </c>
      <c r="F2681" t="s">
        <v>57</v>
      </c>
      <c r="G2681">
        <v>201</v>
      </c>
      <c r="H2681" t="s">
        <v>165</v>
      </c>
      <c r="I2681" t="s">
        <v>36</v>
      </c>
      <c r="J2681" s="1">
        <v>40549</v>
      </c>
      <c r="K2681">
        <v>31.61</v>
      </c>
    </row>
    <row r="2682" spans="1:11" x14ac:dyDescent="0.3">
      <c r="A2682">
        <v>216420</v>
      </c>
      <c r="B2682">
        <v>386</v>
      </c>
      <c r="C2682" t="s">
        <v>84</v>
      </c>
      <c r="D2682" t="s">
        <v>12</v>
      </c>
      <c r="E2682" t="s">
        <v>13</v>
      </c>
      <c r="F2682" t="s">
        <v>14</v>
      </c>
      <c r="G2682">
        <v>212</v>
      </c>
      <c r="H2682" t="s">
        <v>98</v>
      </c>
      <c r="I2682" t="s">
        <v>38</v>
      </c>
      <c r="J2682" s="1">
        <v>41280</v>
      </c>
      <c r="K2682">
        <v>31.61</v>
      </c>
    </row>
    <row r="2683" spans="1:11" x14ac:dyDescent="0.3">
      <c r="A2683">
        <v>222445</v>
      </c>
      <c r="B2683">
        <v>386</v>
      </c>
      <c r="C2683" t="s">
        <v>84</v>
      </c>
      <c r="D2683" t="s">
        <v>12</v>
      </c>
      <c r="E2683" t="s">
        <v>13</v>
      </c>
      <c r="F2683" t="s">
        <v>52</v>
      </c>
      <c r="G2683">
        <v>201</v>
      </c>
      <c r="H2683" t="s">
        <v>165</v>
      </c>
      <c r="I2683" t="s">
        <v>36</v>
      </c>
      <c r="J2683" s="1">
        <v>40549</v>
      </c>
      <c r="K2683">
        <v>31.61</v>
      </c>
    </row>
    <row r="2684" spans="1:11" x14ac:dyDescent="0.3">
      <c r="A2684">
        <v>179290</v>
      </c>
      <c r="B2684">
        <v>375</v>
      </c>
      <c r="C2684" t="s">
        <v>11</v>
      </c>
      <c r="D2684" t="s">
        <v>12</v>
      </c>
      <c r="E2684" t="s">
        <v>13</v>
      </c>
      <c r="F2684" t="s">
        <v>180</v>
      </c>
      <c r="G2684">
        <v>3</v>
      </c>
      <c r="H2684" t="s">
        <v>193</v>
      </c>
      <c r="I2684" t="s">
        <v>50</v>
      </c>
      <c r="J2684" s="1">
        <v>40920</v>
      </c>
      <c r="K2684">
        <v>31.61</v>
      </c>
    </row>
    <row r="2685" spans="1:11" x14ac:dyDescent="0.3">
      <c r="A2685">
        <v>827023</v>
      </c>
      <c r="B2685">
        <v>386</v>
      </c>
      <c r="C2685" t="s">
        <v>84</v>
      </c>
      <c r="D2685" t="s">
        <v>12</v>
      </c>
      <c r="E2685" t="s">
        <v>13</v>
      </c>
      <c r="F2685" t="s">
        <v>14</v>
      </c>
      <c r="G2685">
        <v>302</v>
      </c>
      <c r="H2685" t="s">
        <v>111</v>
      </c>
      <c r="I2685" t="s">
        <v>56</v>
      </c>
      <c r="J2685" s="1">
        <v>44567</v>
      </c>
      <c r="K2685">
        <v>31.6016692</v>
      </c>
    </row>
    <row r="2686" spans="1:11" x14ac:dyDescent="0.3">
      <c r="A2686">
        <v>628511</v>
      </c>
      <c r="B2686">
        <v>657</v>
      </c>
      <c r="C2686" t="s">
        <v>160</v>
      </c>
      <c r="D2686" t="s">
        <v>161</v>
      </c>
      <c r="E2686" t="s">
        <v>162</v>
      </c>
      <c r="F2686" t="s">
        <v>52</v>
      </c>
      <c r="G2686">
        <v>309</v>
      </c>
      <c r="H2686" t="s">
        <v>142</v>
      </c>
      <c r="I2686" t="s">
        <v>164</v>
      </c>
      <c r="J2686" s="1">
        <v>42005</v>
      </c>
      <c r="K2686">
        <v>31.6</v>
      </c>
    </row>
    <row r="2687" spans="1:11" x14ac:dyDescent="0.3">
      <c r="A2687">
        <v>670916</v>
      </c>
      <c r="B2687">
        <v>386</v>
      </c>
      <c r="C2687" t="s">
        <v>84</v>
      </c>
      <c r="D2687" t="s">
        <v>12</v>
      </c>
      <c r="E2687" t="s">
        <v>13</v>
      </c>
      <c r="F2687" t="s">
        <v>57</v>
      </c>
      <c r="G2687">
        <v>403</v>
      </c>
      <c r="H2687" t="s">
        <v>138</v>
      </c>
      <c r="I2687" t="s">
        <v>60</v>
      </c>
      <c r="J2687" s="1">
        <v>43836</v>
      </c>
      <c r="K2687">
        <v>31.6</v>
      </c>
    </row>
    <row r="2688" spans="1:11" x14ac:dyDescent="0.3">
      <c r="A2688">
        <v>130900</v>
      </c>
      <c r="B2688">
        <v>650</v>
      </c>
      <c r="C2688" t="s">
        <v>186</v>
      </c>
      <c r="D2688" t="s">
        <v>187</v>
      </c>
      <c r="E2688" t="s">
        <v>162</v>
      </c>
      <c r="F2688" t="s">
        <v>52</v>
      </c>
      <c r="G2688">
        <v>211</v>
      </c>
      <c r="H2688" t="s">
        <v>53</v>
      </c>
      <c r="I2688" t="s">
        <v>183</v>
      </c>
      <c r="J2688" s="1">
        <v>38353</v>
      </c>
      <c r="K2688">
        <v>31.6</v>
      </c>
    </row>
    <row r="2689" spans="1:11" x14ac:dyDescent="0.3">
      <c r="A2689">
        <v>219987</v>
      </c>
      <c r="B2689">
        <v>386</v>
      </c>
      <c r="C2689" t="s">
        <v>84</v>
      </c>
      <c r="D2689" t="s">
        <v>12</v>
      </c>
      <c r="E2689" t="s">
        <v>13</v>
      </c>
      <c r="F2689" t="s">
        <v>180</v>
      </c>
      <c r="G2689">
        <v>4</v>
      </c>
      <c r="H2689" t="s">
        <v>181</v>
      </c>
      <c r="I2689" t="s">
        <v>38</v>
      </c>
      <c r="J2689" s="1">
        <v>41280</v>
      </c>
      <c r="K2689">
        <v>31.6</v>
      </c>
    </row>
    <row r="2690" spans="1:11" x14ac:dyDescent="0.3">
      <c r="A2690">
        <v>518772</v>
      </c>
      <c r="B2690">
        <v>639</v>
      </c>
      <c r="C2690" t="s">
        <v>208</v>
      </c>
      <c r="D2690" t="s">
        <v>209</v>
      </c>
      <c r="E2690" t="s">
        <v>162</v>
      </c>
      <c r="F2690" t="s">
        <v>52</v>
      </c>
      <c r="G2690">
        <v>401</v>
      </c>
      <c r="H2690" t="s">
        <v>80</v>
      </c>
      <c r="I2690" t="s">
        <v>163</v>
      </c>
      <c r="J2690" s="1">
        <v>40940</v>
      </c>
      <c r="K2690">
        <v>31.59339159</v>
      </c>
    </row>
    <row r="2691" spans="1:11" x14ac:dyDescent="0.3">
      <c r="A2691">
        <v>216414</v>
      </c>
      <c r="B2691">
        <v>386</v>
      </c>
      <c r="C2691" t="s">
        <v>84</v>
      </c>
      <c r="D2691" t="s">
        <v>12</v>
      </c>
      <c r="E2691" t="s">
        <v>13</v>
      </c>
      <c r="F2691" t="s">
        <v>14</v>
      </c>
      <c r="G2691">
        <v>211</v>
      </c>
      <c r="H2691" t="s">
        <v>131</v>
      </c>
      <c r="I2691" t="s">
        <v>38</v>
      </c>
      <c r="J2691" s="1">
        <v>41280</v>
      </c>
      <c r="K2691">
        <v>31.59</v>
      </c>
    </row>
    <row r="2692" spans="1:11" x14ac:dyDescent="0.3">
      <c r="A2692">
        <v>670949</v>
      </c>
      <c r="B2692">
        <v>386</v>
      </c>
      <c r="C2692" t="s">
        <v>84</v>
      </c>
      <c r="D2692" t="s">
        <v>12</v>
      </c>
      <c r="E2692" t="s">
        <v>13</v>
      </c>
      <c r="F2692" t="s">
        <v>52</v>
      </c>
      <c r="G2692">
        <v>403</v>
      </c>
      <c r="H2692" t="s">
        <v>138</v>
      </c>
      <c r="I2692" t="s">
        <v>60</v>
      </c>
      <c r="J2692" s="1">
        <v>43836</v>
      </c>
      <c r="K2692">
        <v>31.59</v>
      </c>
    </row>
    <row r="2693" spans="1:11" x14ac:dyDescent="0.3">
      <c r="A2693">
        <v>222441</v>
      </c>
      <c r="B2693">
        <v>386</v>
      </c>
      <c r="C2693" t="s">
        <v>84</v>
      </c>
      <c r="D2693" t="s">
        <v>12</v>
      </c>
      <c r="E2693" t="s">
        <v>13</v>
      </c>
      <c r="F2693" t="s">
        <v>52</v>
      </c>
      <c r="G2693">
        <v>107</v>
      </c>
      <c r="H2693" t="s">
        <v>176</v>
      </c>
      <c r="I2693" t="s">
        <v>38</v>
      </c>
      <c r="J2693" s="1">
        <v>41280</v>
      </c>
      <c r="K2693">
        <v>31.59</v>
      </c>
    </row>
    <row r="2694" spans="1:11" x14ac:dyDescent="0.3">
      <c r="A2694">
        <v>671092</v>
      </c>
      <c r="B2694">
        <v>386</v>
      </c>
      <c r="C2694" t="s">
        <v>84</v>
      </c>
      <c r="D2694" t="s">
        <v>12</v>
      </c>
      <c r="E2694" t="s">
        <v>13</v>
      </c>
      <c r="F2694" t="s">
        <v>14</v>
      </c>
      <c r="G2694">
        <v>414</v>
      </c>
      <c r="H2694" t="s">
        <v>18</v>
      </c>
      <c r="I2694" t="s">
        <v>60</v>
      </c>
      <c r="J2694" s="1">
        <v>43836</v>
      </c>
      <c r="K2694">
        <v>31.59</v>
      </c>
    </row>
    <row r="2695" spans="1:11" x14ac:dyDescent="0.3">
      <c r="A2695">
        <v>216437</v>
      </c>
      <c r="B2695">
        <v>386</v>
      </c>
      <c r="C2695" t="s">
        <v>84</v>
      </c>
      <c r="D2695" t="s">
        <v>12</v>
      </c>
      <c r="E2695" t="s">
        <v>13</v>
      </c>
      <c r="F2695" t="s">
        <v>14</v>
      </c>
      <c r="G2695">
        <v>303</v>
      </c>
      <c r="H2695" t="s">
        <v>105</v>
      </c>
      <c r="I2695" t="s">
        <v>37</v>
      </c>
      <c r="J2695" s="1">
        <v>40914</v>
      </c>
      <c r="K2695">
        <v>31.57</v>
      </c>
    </row>
    <row r="2696" spans="1:11" x14ac:dyDescent="0.3">
      <c r="A2696">
        <v>338234</v>
      </c>
      <c r="B2696">
        <v>386</v>
      </c>
      <c r="C2696" t="s">
        <v>84</v>
      </c>
      <c r="D2696" t="s">
        <v>12</v>
      </c>
      <c r="E2696" t="s">
        <v>13</v>
      </c>
      <c r="F2696" t="s">
        <v>57</v>
      </c>
      <c r="G2696">
        <v>402</v>
      </c>
      <c r="H2696" t="s">
        <v>184</v>
      </c>
      <c r="I2696" t="s">
        <v>46</v>
      </c>
      <c r="J2696" s="1">
        <v>42010</v>
      </c>
      <c r="K2696">
        <v>31.57</v>
      </c>
    </row>
    <row r="2697" spans="1:11" x14ac:dyDescent="0.3">
      <c r="A2697">
        <v>338201</v>
      </c>
      <c r="B2697">
        <v>386</v>
      </c>
      <c r="C2697" t="s">
        <v>84</v>
      </c>
      <c r="D2697" t="s">
        <v>12</v>
      </c>
      <c r="E2697" t="s">
        <v>13</v>
      </c>
      <c r="F2697" t="s">
        <v>52</v>
      </c>
      <c r="G2697">
        <v>402</v>
      </c>
      <c r="H2697" t="s">
        <v>184</v>
      </c>
      <c r="I2697" t="s">
        <v>46</v>
      </c>
      <c r="J2697" s="1">
        <v>42010</v>
      </c>
      <c r="K2697">
        <v>31.57</v>
      </c>
    </row>
    <row r="2698" spans="1:11" x14ac:dyDescent="0.3">
      <c r="A2698">
        <v>671099</v>
      </c>
      <c r="B2698">
        <v>386</v>
      </c>
      <c r="C2698" t="s">
        <v>84</v>
      </c>
      <c r="D2698" t="s">
        <v>12</v>
      </c>
      <c r="E2698" t="s">
        <v>13</v>
      </c>
      <c r="F2698" t="s">
        <v>14</v>
      </c>
      <c r="G2698">
        <v>407</v>
      </c>
      <c r="H2698" t="s">
        <v>15</v>
      </c>
      <c r="I2698" t="s">
        <v>60</v>
      </c>
      <c r="J2698" s="1">
        <v>43836</v>
      </c>
      <c r="K2698">
        <v>31.56</v>
      </c>
    </row>
    <row r="2699" spans="1:11" x14ac:dyDescent="0.3">
      <c r="A2699">
        <v>212440</v>
      </c>
      <c r="B2699">
        <v>375</v>
      </c>
      <c r="C2699" t="s">
        <v>11</v>
      </c>
      <c r="D2699" t="s">
        <v>12</v>
      </c>
      <c r="E2699" t="s">
        <v>13</v>
      </c>
      <c r="F2699" t="s">
        <v>52</v>
      </c>
      <c r="G2699">
        <v>307</v>
      </c>
      <c r="H2699" t="s">
        <v>174</v>
      </c>
      <c r="I2699" t="s">
        <v>75</v>
      </c>
      <c r="J2699" s="1">
        <v>41645</v>
      </c>
      <c r="K2699">
        <v>31.56</v>
      </c>
    </row>
    <row r="2700" spans="1:11" x14ac:dyDescent="0.3">
      <c r="A2700">
        <v>671111</v>
      </c>
      <c r="B2700">
        <v>386</v>
      </c>
      <c r="C2700" t="s">
        <v>84</v>
      </c>
      <c r="D2700" t="s">
        <v>12</v>
      </c>
      <c r="E2700" t="s">
        <v>13</v>
      </c>
      <c r="F2700" t="s">
        <v>14</v>
      </c>
      <c r="G2700">
        <v>313</v>
      </c>
      <c r="H2700" t="s">
        <v>65</v>
      </c>
      <c r="I2700" t="s">
        <v>60</v>
      </c>
      <c r="J2700" s="1">
        <v>43836</v>
      </c>
      <c r="K2700">
        <v>31.56</v>
      </c>
    </row>
    <row r="2701" spans="1:11" x14ac:dyDescent="0.3">
      <c r="A2701">
        <v>216402</v>
      </c>
      <c r="B2701">
        <v>386</v>
      </c>
      <c r="C2701" t="s">
        <v>84</v>
      </c>
      <c r="D2701" t="s">
        <v>12</v>
      </c>
      <c r="E2701" t="s">
        <v>13</v>
      </c>
      <c r="F2701" t="s">
        <v>14</v>
      </c>
      <c r="G2701">
        <v>209</v>
      </c>
      <c r="H2701" t="s">
        <v>134</v>
      </c>
      <c r="I2701" t="s">
        <v>38</v>
      </c>
      <c r="J2701" s="1">
        <v>41280</v>
      </c>
      <c r="K2701">
        <v>31.54</v>
      </c>
    </row>
    <row r="2702" spans="1:11" x14ac:dyDescent="0.3">
      <c r="A2702">
        <v>216559</v>
      </c>
      <c r="B2702">
        <v>386</v>
      </c>
      <c r="C2702" t="s">
        <v>84</v>
      </c>
      <c r="D2702" t="s">
        <v>12</v>
      </c>
      <c r="E2702" t="s">
        <v>13</v>
      </c>
      <c r="F2702" t="s">
        <v>14</v>
      </c>
      <c r="G2702">
        <v>405</v>
      </c>
      <c r="H2702" t="s">
        <v>125</v>
      </c>
      <c r="I2702" t="s">
        <v>75</v>
      </c>
      <c r="J2702" s="1">
        <v>41645</v>
      </c>
      <c r="K2702">
        <v>31.54</v>
      </c>
    </row>
    <row r="2703" spans="1:11" x14ac:dyDescent="0.3">
      <c r="A2703">
        <v>221875</v>
      </c>
      <c r="B2703">
        <v>386</v>
      </c>
      <c r="C2703" t="s">
        <v>84</v>
      </c>
      <c r="D2703" t="s">
        <v>12</v>
      </c>
      <c r="E2703" t="s">
        <v>13</v>
      </c>
      <c r="F2703" t="s">
        <v>57</v>
      </c>
      <c r="G2703">
        <v>211</v>
      </c>
      <c r="H2703" t="s">
        <v>53</v>
      </c>
      <c r="I2703" t="s">
        <v>36</v>
      </c>
      <c r="J2703" s="1">
        <v>40549</v>
      </c>
      <c r="K2703">
        <v>31.54</v>
      </c>
    </row>
    <row r="2704" spans="1:11" x14ac:dyDescent="0.3">
      <c r="A2704">
        <v>222505</v>
      </c>
      <c r="B2704">
        <v>386</v>
      </c>
      <c r="C2704" t="s">
        <v>84</v>
      </c>
      <c r="D2704" t="s">
        <v>12</v>
      </c>
      <c r="E2704" t="s">
        <v>13</v>
      </c>
      <c r="F2704" t="s">
        <v>52</v>
      </c>
      <c r="G2704">
        <v>211</v>
      </c>
      <c r="H2704" t="s">
        <v>53</v>
      </c>
      <c r="I2704" t="s">
        <v>36</v>
      </c>
      <c r="J2704" s="1">
        <v>40549</v>
      </c>
      <c r="K2704">
        <v>31.54</v>
      </c>
    </row>
    <row r="2705" spans="1:11" x14ac:dyDescent="0.3">
      <c r="A2705">
        <v>827038</v>
      </c>
      <c r="B2705">
        <v>386</v>
      </c>
      <c r="C2705" t="s">
        <v>84</v>
      </c>
      <c r="D2705" t="s">
        <v>12</v>
      </c>
      <c r="E2705" t="s">
        <v>13</v>
      </c>
      <c r="F2705" t="s">
        <v>14</v>
      </c>
      <c r="G2705">
        <v>111</v>
      </c>
      <c r="H2705" t="s">
        <v>170</v>
      </c>
      <c r="I2705" t="s">
        <v>56</v>
      </c>
      <c r="J2705" s="1">
        <v>44567</v>
      </c>
      <c r="K2705">
        <v>31.536515810000001</v>
      </c>
    </row>
    <row r="2706" spans="1:11" x14ac:dyDescent="0.3">
      <c r="A2706">
        <v>667526</v>
      </c>
      <c r="B2706">
        <v>375</v>
      </c>
      <c r="C2706" t="s">
        <v>11</v>
      </c>
      <c r="D2706" t="s">
        <v>12</v>
      </c>
      <c r="E2706" t="s">
        <v>13</v>
      </c>
      <c r="F2706" t="s">
        <v>14</v>
      </c>
      <c r="G2706">
        <v>102</v>
      </c>
      <c r="H2706" t="s">
        <v>116</v>
      </c>
      <c r="I2706" t="s">
        <v>47</v>
      </c>
      <c r="J2706" s="1">
        <v>43477</v>
      </c>
      <c r="K2706">
        <v>31.53</v>
      </c>
    </row>
    <row r="2707" spans="1:11" x14ac:dyDescent="0.3">
      <c r="A2707">
        <v>338293</v>
      </c>
      <c r="B2707">
        <v>386</v>
      </c>
      <c r="C2707" t="s">
        <v>84</v>
      </c>
      <c r="D2707" t="s">
        <v>12</v>
      </c>
      <c r="E2707" t="s">
        <v>13</v>
      </c>
      <c r="F2707" t="s">
        <v>14</v>
      </c>
      <c r="G2707">
        <v>403</v>
      </c>
      <c r="H2707" t="s">
        <v>104</v>
      </c>
      <c r="I2707" t="s">
        <v>46</v>
      </c>
      <c r="J2707" s="1">
        <v>42010</v>
      </c>
      <c r="K2707">
        <v>31.53</v>
      </c>
    </row>
    <row r="2708" spans="1:11" x14ac:dyDescent="0.3">
      <c r="A2708">
        <v>338205</v>
      </c>
      <c r="B2708">
        <v>386</v>
      </c>
      <c r="C2708" t="s">
        <v>84</v>
      </c>
      <c r="D2708" t="s">
        <v>12</v>
      </c>
      <c r="E2708" t="s">
        <v>13</v>
      </c>
      <c r="F2708" t="s">
        <v>52</v>
      </c>
      <c r="G2708">
        <v>406</v>
      </c>
      <c r="H2708" t="s">
        <v>128</v>
      </c>
      <c r="I2708" t="s">
        <v>46</v>
      </c>
      <c r="J2708" s="1">
        <v>42010</v>
      </c>
      <c r="K2708">
        <v>31.53</v>
      </c>
    </row>
    <row r="2709" spans="1:11" x14ac:dyDescent="0.3">
      <c r="A2709">
        <v>176615</v>
      </c>
      <c r="B2709">
        <v>375</v>
      </c>
      <c r="C2709" t="s">
        <v>11</v>
      </c>
      <c r="D2709" t="s">
        <v>12</v>
      </c>
      <c r="E2709" t="s">
        <v>13</v>
      </c>
      <c r="F2709" t="s">
        <v>52</v>
      </c>
      <c r="G2709">
        <v>305</v>
      </c>
      <c r="H2709" t="s">
        <v>157</v>
      </c>
      <c r="I2709" t="s">
        <v>150</v>
      </c>
      <c r="J2709" s="1">
        <v>40190</v>
      </c>
      <c r="K2709">
        <v>31.52</v>
      </c>
    </row>
    <row r="2710" spans="1:11" x14ac:dyDescent="0.3">
      <c r="A2710">
        <v>216617</v>
      </c>
      <c r="B2710">
        <v>386</v>
      </c>
      <c r="C2710" t="s">
        <v>84</v>
      </c>
      <c r="D2710" t="s">
        <v>12</v>
      </c>
      <c r="E2710" t="s">
        <v>13</v>
      </c>
      <c r="F2710" t="s">
        <v>14</v>
      </c>
      <c r="G2710">
        <v>501</v>
      </c>
      <c r="H2710" t="s">
        <v>113</v>
      </c>
      <c r="I2710" t="s">
        <v>37</v>
      </c>
      <c r="J2710" s="1">
        <v>40914</v>
      </c>
      <c r="K2710">
        <v>31.52</v>
      </c>
    </row>
    <row r="2711" spans="1:11" x14ac:dyDescent="0.3">
      <c r="A2711">
        <v>216487</v>
      </c>
      <c r="B2711">
        <v>386</v>
      </c>
      <c r="C2711" t="s">
        <v>84</v>
      </c>
      <c r="D2711" t="s">
        <v>12</v>
      </c>
      <c r="E2711" t="s">
        <v>13</v>
      </c>
      <c r="F2711" t="s">
        <v>14</v>
      </c>
      <c r="G2711">
        <v>311</v>
      </c>
      <c r="H2711" t="s">
        <v>130</v>
      </c>
      <c r="I2711" t="s">
        <v>75</v>
      </c>
      <c r="J2711" s="1">
        <v>41645</v>
      </c>
      <c r="K2711">
        <v>31.52</v>
      </c>
    </row>
    <row r="2712" spans="1:11" x14ac:dyDescent="0.3">
      <c r="A2712">
        <v>605233</v>
      </c>
      <c r="B2712">
        <v>386</v>
      </c>
      <c r="C2712" t="s">
        <v>84</v>
      </c>
      <c r="D2712" t="s">
        <v>12</v>
      </c>
      <c r="E2712" t="s">
        <v>13</v>
      </c>
      <c r="F2712" t="s">
        <v>52</v>
      </c>
      <c r="G2712">
        <v>104</v>
      </c>
      <c r="H2712" t="s">
        <v>63</v>
      </c>
      <c r="I2712" t="s">
        <v>81</v>
      </c>
      <c r="J2712" s="1">
        <v>43106</v>
      </c>
      <c r="K2712">
        <v>31.52</v>
      </c>
    </row>
    <row r="2713" spans="1:11" x14ac:dyDescent="0.3">
      <c r="A2713">
        <v>605275</v>
      </c>
      <c r="B2713">
        <v>386</v>
      </c>
      <c r="C2713" t="s">
        <v>84</v>
      </c>
      <c r="D2713" t="s">
        <v>12</v>
      </c>
      <c r="E2713" t="s">
        <v>13</v>
      </c>
      <c r="F2713" t="s">
        <v>57</v>
      </c>
      <c r="G2713">
        <v>104</v>
      </c>
      <c r="H2713" t="s">
        <v>63</v>
      </c>
      <c r="I2713" t="s">
        <v>81</v>
      </c>
      <c r="J2713" s="1">
        <v>43106</v>
      </c>
      <c r="K2713">
        <v>31.52</v>
      </c>
    </row>
    <row r="2714" spans="1:11" x14ac:dyDescent="0.3">
      <c r="A2714">
        <v>670889</v>
      </c>
      <c r="B2714">
        <v>386</v>
      </c>
      <c r="C2714" t="s">
        <v>84</v>
      </c>
      <c r="D2714" t="s">
        <v>12</v>
      </c>
      <c r="E2714" t="s">
        <v>13</v>
      </c>
      <c r="F2714" t="s">
        <v>14</v>
      </c>
      <c r="G2714">
        <v>202</v>
      </c>
      <c r="H2714" t="s">
        <v>114</v>
      </c>
      <c r="I2714" t="s">
        <v>60</v>
      </c>
      <c r="J2714" s="1">
        <v>43836</v>
      </c>
      <c r="K2714">
        <v>31.52</v>
      </c>
    </row>
    <row r="2715" spans="1:11" x14ac:dyDescent="0.3">
      <c r="A2715">
        <v>827030</v>
      </c>
      <c r="B2715">
        <v>386</v>
      </c>
      <c r="C2715" t="s">
        <v>84</v>
      </c>
      <c r="D2715" t="s">
        <v>12</v>
      </c>
      <c r="E2715" t="s">
        <v>13</v>
      </c>
      <c r="F2715" t="s">
        <v>14</v>
      </c>
      <c r="G2715">
        <v>207</v>
      </c>
      <c r="H2715" t="s">
        <v>44</v>
      </c>
      <c r="I2715" t="s">
        <v>56</v>
      </c>
      <c r="J2715" s="1">
        <v>44567</v>
      </c>
      <c r="K2715">
        <v>31.519803370000002</v>
      </c>
    </row>
    <row r="2716" spans="1:11" x14ac:dyDescent="0.3">
      <c r="A2716">
        <v>817006</v>
      </c>
      <c r="B2716">
        <v>644</v>
      </c>
      <c r="C2716" t="s">
        <v>205</v>
      </c>
      <c r="D2716" t="s">
        <v>178</v>
      </c>
      <c r="E2716" t="s">
        <v>179</v>
      </c>
      <c r="F2716" t="s">
        <v>52</v>
      </c>
      <c r="G2716">
        <v>503</v>
      </c>
      <c r="H2716" t="s">
        <v>93</v>
      </c>
      <c r="I2716">
        <v>2019</v>
      </c>
      <c r="J2716" s="1">
        <v>43466</v>
      </c>
      <c r="K2716">
        <v>31.513672</v>
      </c>
    </row>
    <row r="2717" spans="1:11" x14ac:dyDescent="0.3">
      <c r="A2717">
        <v>827138</v>
      </c>
      <c r="B2717">
        <v>386</v>
      </c>
      <c r="C2717" t="s">
        <v>84</v>
      </c>
      <c r="D2717" t="s">
        <v>12</v>
      </c>
      <c r="E2717" t="s">
        <v>13</v>
      </c>
      <c r="F2717" t="s">
        <v>52</v>
      </c>
      <c r="G2717">
        <v>106</v>
      </c>
      <c r="H2717" t="s">
        <v>144</v>
      </c>
      <c r="I2717" t="s">
        <v>56</v>
      </c>
      <c r="J2717" s="1">
        <v>44567</v>
      </c>
      <c r="K2717">
        <v>31.511811529999999</v>
      </c>
    </row>
    <row r="2718" spans="1:11" x14ac:dyDescent="0.3">
      <c r="A2718">
        <v>222465</v>
      </c>
      <c r="B2718">
        <v>386</v>
      </c>
      <c r="C2718" t="s">
        <v>84</v>
      </c>
      <c r="D2718" t="s">
        <v>12</v>
      </c>
      <c r="E2718" t="s">
        <v>13</v>
      </c>
      <c r="F2718" t="s">
        <v>52</v>
      </c>
      <c r="G2718">
        <v>204</v>
      </c>
      <c r="H2718" t="s">
        <v>69</v>
      </c>
      <c r="I2718" t="s">
        <v>38</v>
      </c>
      <c r="J2718" s="1">
        <v>41280</v>
      </c>
      <c r="K2718">
        <v>31.51</v>
      </c>
    </row>
    <row r="2719" spans="1:11" x14ac:dyDescent="0.3">
      <c r="A2719">
        <v>221835</v>
      </c>
      <c r="B2719">
        <v>386</v>
      </c>
      <c r="C2719" t="s">
        <v>84</v>
      </c>
      <c r="D2719" t="s">
        <v>12</v>
      </c>
      <c r="E2719" t="s">
        <v>13</v>
      </c>
      <c r="F2719" t="s">
        <v>57</v>
      </c>
      <c r="G2719">
        <v>204</v>
      </c>
      <c r="H2719" t="s">
        <v>69</v>
      </c>
      <c r="I2719" t="s">
        <v>38</v>
      </c>
      <c r="J2719" s="1">
        <v>41280</v>
      </c>
      <c r="K2719">
        <v>31.51</v>
      </c>
    </row>
    <row r="2720" spans="1:11" x14ac:dyDescent="0.3">
      <c r="A2720">
        <v>165904</v>
      </c>
      <c r="B2720">
        <v>375</v>
      </c>
      <c r="C2720" t="s">
        <v>11</v>
      </c>
      <c r="D2720" t="s">
        <v>12</v>
      </c>
      <c r="E2720" t="s">
        <v>13</v>
      </c>
      <c r="F2720" t="s">
        <v>14</v>
      </c>
      <c r="G2720">
        <v>406</v>
      </c>
      <c r="H2720" t="s">
        <v>88</v>
      </c>
      <c r="I2720" t="s">
        <v>28</v>
      </c>
      <c r="J2720" s="1">
        <v>40190</v>
      </c>
      <c r="K2720">
        <v>31.5</v>
      </c>
    </row>
    <row r="2721" spans="1:11" x14ac:dyDescent="0.3">
      <c r="A2721">
        <v>222469</v>
      </c>
      <c r="B2721">
        <v>386</v>
      </c>
      <c r="C2721" t="s">
        <v>84</v>
      </c>
      <c r="D2721" t="s">
        <v>12</v>
      </c>
      <c r="E2721" t="s">
        <v>13</v>
      </c>
      <c r="F2721" t="s">
        <v>52</v>
      </c>
      <c r="G2721">
        <v>205</v>
      </c>
      <c r="H2721" t="s">
        <v>82</v>
      </c>
      <c r="I2721" t="s">
        <v>36</v>
      </c>
      <c r="J2721" s="1">
        <v>40549</v>
      </c>
      <c r="K2721">
        <v>31.5</v>
      </c>
    </row>
    <row r="2722" spans="1:11" x14ac:dyDescent="0.3">
      <c r="A2722">
        <v>221839</v>
      </c>
      <c r="B2722">
        <v>386</v>
      </c>
      <c r="C2722" t="s">
        <v>84</v>
      </c>
      <c r="D2722" t="s">
        <v>12</v>
      </c>
      <c r="E2722" t="s">
        <v>13</v>
      </c>
      <c r="F2722" t="s">
        <v>57</v>
      </c>
      <c r="G2722">
        <v>205</v>
      </c>
      <c r="H2722" t="s">
        <v>82</v>
      </c>
      <c r="I2722" t="s">
        <v>36</v>
      </c>
      <c r="J2722" s="1">
        <v>40549</v>
      </c>
      <c r="K2722">
        <v>31.5</v>
      </c>
    </row>
    <row r="2723" spans="1:11" x14ac:dyDescent="0.3">
      <c r="A2723">
        <v>336702</v>
      </c>
      <c r="B2723">
        <v>375</v>
      </c>
      <c r="C2723" t="s">
        <v>11</v>
      </c>
      <c r="D2723" t="s">
        <v>12</v>
      </c>
      <c r="E2723" t="s">
        <v>13</v>
      </c>
      <c r="F2723" t="s">
        <v>57</v>
      </c>
      <c r="G2723">
        <v>306308</v>
      </c>
      <c r="H2723" t="s">
        <v>136</v>
      </c>
      <c r="I2723" t="s">
        <v>16</v>
      </c>
      <c r="J2723" s="1">
        <v>41651</v>
      </c>
      <c r="K2723">
        <v>31.49</v>
      </c>
    </row>
    <row r="2724" spans="1:11" x14ac:dyDescent="0.3">
      <c r="A2724">
        <v>221800</v>
      </c>
      <c r="B2724">
        <v>386</v>
      </c>
      <c r="C2724" t="s">
        <v>84</v>
      </c>
      <c r="D2724" t="s">
        <v>12</v>
      </c>
      <c r="E2724" t="s">
        <v>13</v>
      </c>
      <c r="F2724" t="s">
        <v>57</v>
      </c>
      <c r="G2724">
        <v>102</v>
      </c>
      <c r="H2724" t="s">
        <v>126</v>
      </c>
      <c r="I2724" t="s">
        <v>75</v>
      </c>
      <c r="J2724" s="1">
        <v>41645</v>
      </c>
      <c r="K2724">
        <v>31.49</v>
      </c>
    </row>
    <row r="2725" spans="1:11" x14ac:dyDescent="0.3">
      <c r="A2725">
        <v>670911</v>
      </c>
      <c r="B2725">
        <v>386</v>
      </c>
      <c r="C2725" t="s">
        <v>84</v>
      </c>
      <c r="D2725" t="s">
        <v>12</v>
      </c>
      <c r="E2725" t="s">
        <v>13</v>
      </c>
      <c r="F2725" t="s">
        <v>57</v>
      </c>
      <c r="G2725">
        <v>410</v>
      </c>
      <c r="H2725" t="s">
        <v>146</v>
      </c>
      <c r="I2725" t="s">
        <v>60</v>
      </c>
      <c r="J2725" s="1">
        <v>43836</v>
      </c>
      <c r="K2725">
        <v>31.49</v>
      </c>
    </row>
    <row r="2726" spans="1:11" x14ac:dyDescent="0.3">
      <c r="A2726">
        <v>670942</v>
      </c>
      <c r="B2726">
        <v>386</v>
      </c>
      <c r="C2726" t="s">
        <v>84</v>
      </c>
      <c r="D2726" t="s">
        <v>12</v>
      </c>
      <c r="E2726" t="s">
        <v>13</v>
      </c>
      <c r="F2726" t="s">
        <v>52</v>
      </c>
      <c r="G2726">
        <v>410</v>
      </c>
      <c r="H2726" t="s">
        <v>146</v>
      </c>
      <c r="I2726" t="s">
        <v>60</v>
      </c>
      <c r="J2726" s="1">
        <v>43836</v>
      </c>
      <c r="K2726">
        <v>31.49</v>
      </c>
    </row>
    <row r="2727" spans="1:11" x14ac:dyDescent="0.3">
      <c r="A2727">
        <v>643563</v>
      </c>
      <c r="B2727">
        <v>375</v>
      </c>
      <c r="C2727" t="s">
        <v>11</v>
      </c>
      <c r="D2727" t="s">
        <v>12</v>
      </c>
      <c r="E2727" t="s">
        <v>13</v>
      </c>
      <c r="F2727" t="s">
        <v>14</v>
      </c>
      <c r="G2727">
        <v>105</v>
      </c>
      <c r="H2727" t="s">
        <v>120</v>
      </c>
      <c r="I2727" t="s">
        <v>76</v>
      </c>
      <c r="J2727" s="1">
        <v>43112</v>
      </c>
      <c r="K2727">
        <v>31.49</v>
      </c>
    </row>
    <row r="2728" spans="1:11" x14ac:dyDescent="0.3">
      <c r="A2728">
        <v>222412</v>
      </c>
      <c r="B2728">
        <v>386</v>
      </c>
      <c r="C2728" t="s">
        <v>84</v>
      </c>
      <c r="D2728" t="s">
        <v>12</v>
      </c>
      <c r="E2728" t="s">
        <v>13</v>
      </c>
      <c r="F2728" t="s">
        <v>52</v>
      </c>
      <c r="G2728">
        <v>102</v>
      </c>
      <c r="H2728" t="s">
        <v>126</v>
      </c>
      <c r="I2728" t="s">
        <v>75</v>
      </c>
      <c r="J2728" s="1">
        <v>41645</v>
      </c>
      <c r="K2728">
        <v>31.49</v>
      </c>
    </row>
    <row r="2729" spans="1:11" x14ac:dyDescent="0.3">
      <c r="A2729">
        <v>670973</v>
      </c>
      <c r="B2729">
        <v>386</v>
      </c>
      <c r="C2729" t="s">
        <v>84</v>
      </c>
      <c r="D2729" t="s">
        <v>12</v>
      </c>
      <c r="E2729" t="s">
        <v>13</v>
      </c>
      <c r="F2729" t="s">
        <v>52</v>
      </c>
      <c r="G2729">
        <v>107</v>
      </c>
      <c r="H2729" t="s">
        <v>176</v>
      </c>
      <c r="I2729" t="s">
        <v>60</v>
      </c>
      <c r="J2729" s="1">
        <v>43836</v>
      </c>
      <c r="K2729">
        <v>31.49</v>
      </c>
    </row>
    <row r="2730" spans="1:11" x14ac:dyDescent="0.3">
      <c r="A2730">
        <v>171646</v>
      </c>
      <c r="B2730">
        <v>375</v>
      </c>
      <c r="C2730" t="s">
        <v>11</v>
      </c>
      <c r="D2730" t="s">
        <v>12</v>
      </c>
      <c r="E2730" t="s">
        <v>13</v>
      </c>
      <c r="F2730" t="s">
        <v>57</v>
      </c>
      <c r="G2730">
        <v>401</v>
      </c>
      <c r="H2730" t="s">
        <v>80</v>
      </c>
      <c r="I2730" t="s">
        <v>28</v>
      </c>
      <c r="J2730" s="1">
        <v>40190</v>
      </c>
      <c r="K2730">
        <v>31.48</v>
      </c>
    </row>
    <row r="2731" spans="1:11" x14ac:dyDescent="0.3">
      <c r="A2731">
        <v>175361</v>
      </c>
      <c r="B2731">
        <v>375</v>
      </c>
      <c r="C2731" t="s">
        <v>11</v>
      </c>
      <c r="D2731" t="s">
        <v>12</v>
      </c>
      <c r="E2731" t="s">
        <v>13</v>
      </c>
      <c r="F2731" t="s">
        <v>52</v>
      </c>
      <c r="G2731">
        <v>401</v>
      </c>
      <c r="H2731" t="s">
        <v>80</v>
      </c>
      <c r="I2731" t="s">
        <v>28</v>
      </c>
      <c r="J2731" s="1">
        <v>40190</v>
      </c>
      <c r="K2731">
        <v>31.48</v>
      </c>
    </row>
    <row r="2732" spans="1:11" x14ac:dyDescent="0.3">
      <c r="A2732">
        <v>216467</v>
      </c>
      <c r="B2732">
        <v>386</v>
      </c>
      <c r="C2732" t="s">
        <v>84</v>
      </c>
      <c r="D2732" t="s">
        <v>12</v>
      </c>
      <c r="E2732" t="s">
        <v>13</v>
      </c>
      <c r="F2732" t="s">
        <v>14</v>
      </c>
      <c r="G2732">
        <v>308</v>
      </c>
      <c r="H2732" t="s">
        <v>86</v>
      </c>
      <c r="I2732" t="s">
        <v>37</v>
      </c>
      <c r="J2732" s="1">
        <v>40914</v>
      </c>
      <c r="K2732">
        <v>31.48</v>
      </c>
    </row>
    <row r="2733" spans="1:11" x14ac:dyDescent="0.3">
      <c r="A2733">
        <v>878189</v>
      </c>
      <c r="B2733">
        <v>386</v>
      </c>
      <c r="C2733" t="s">
        <v>84</v>
      </c>
      <c r="D2733" t="s">
        <v>12</v>
      </c>
      <c r="E2733" t="s">
        <v>13</v>
      </c>
      <c r="F2733" t="s">
        <v>57</v>
      </c>
      <c r="G2733">
        <v>302</v>
      </c>
      <c r="H2733" t="s">
        <v>168</v>
      </c>
      <c r="I2733" t="s">
        <v>85</v>
      </c>
      <c r="J2733" s="1">
        <v>44932</v>
      </c>
      <c r="K2733">
        <v>31.47215121</v>
      </c>
    </row>
    <row r="2734" spans="1:11" x14ac:dyDescent="0.3">
      <c r="A2734">
        <v>878228</v>
      </c>
      <c r="B2734">
        <v>386</v>
      </c>
      <c r="C2734" t="s">
        <v>84</v>
      </c>
      <c r="D2734" t="s">
        <v>12</v>
      </c>
      <c r="E2734" t="s">
        <v>13</v>
      </c>
      <c r="F2734" t="s">
        <v>52</v>
      </c>
      <c r="G2734">
        <v>302</v>
      </c>
      <c r="H2734" t="s">
        <v>168</v>
      </c>
      <c r="I2734" t="s">
        <v>85</v>
      </c>
      <c r="J2734" s="1">
        <v>44932</v>
      </c>
      <c r="K2734">
        <v>31.47180591</v>
      </c>
    </row>
    <row r="2735" spans="1:11" x14ac:dyDescent="0.3">
      <c r="A2735">
        <v>216616</v>
      </c>
      <c r="B2735">
        <v>386</v>
      </c>
      <c r="C2735" t="s">
        <v>84</v>
      </c>
      <c r="D2735" t="s">
        <v>12</v>
      </c>
      <c r="E2735" t="s">
        <v>13</v>
      </c>
      <c r="F2735" t="s">
        <v>14</v>
      </c>
      <c r="G2735">
        <v>501</v>
      </c>
      <c r="H2735" t="s">
        <v>113</v>
      </c>
      <c r="I2735" t="s">
        <v>36</v>
      </c>
      <c r="J2735" s="1">
        <v>40549</v>
      </c>
      <c r="K2735">
        <v>31.47</v>
      </c>
    </row>
    <row r="2736" spans="1:11" x14ac:dyDescent="0.3">
      <c r="A2736">
        <v>172198</v>
      </c>
      <c r="B2736">
        <v>375</v>
      </c>
      <c r="C2736" t="s">
        <v>11</v>
      </c>
      <c r="D2736" t="s">
        <v>12</v>
      </c>
      <c r="E2736" t="s">
        <v>13</v>
      </c>
      <c r="F2736" t="s">
        <v>57</v>
      </c>
      <c r="G2736">
        <v>305307</v>
      </c>
      <c r="H2736" t="s">
        <v>141</v>
      </c>
      <c r="I2736" t="s">
        <v>37</v>
      </c>
      <c r="J2736" s="1">
        <v>40914</v>
      </c>
      <c r="K2736">
        <v>31.46</v>
      </c>
    </row>
    <row r="2737" spans="1:11" x14ac:dyDescent="0.3">
      <c r="A2737">
        <v>165778</v>
      </c>
      <c r="B2737">
        <v>375</v>
      </c>
      <c r="C2737" t="s">
        <v>11</v>
      </c>
      <c r="D2737" t="s">
        <v>12</v>
      </c>
      <c r="E2737" t="s">
        <v>13</v>
      </c>
      <c r="F2737" t="s">
        <v>14</v>
      </c>
      <c r="G2737">
        <v>316</v>
      </c>
      <c r="H2737" t="s">
        <v>119</v>
      </c>
      <c r="I2737" t="s">
        <v>43</v>
      </c>
      <c r="J2737" s="1">
        <v>39459</v>
      </c>
      <c r="K2737">
        <v>31.46</v>
      </c>
    </row>
    <row r="2738" spans="1:11" x14ac:dyDescent="0.3">
      <c r="A2738">
        <v>216570</v>
      </c>
      <c r="B2738">
        <v>386</v>
      </c>
      <c r="C2738" t="s">
        <v>84</v>
      </c>
      <c r="D2738" t="s">
        <v>12</v>
      </c>
      <c r="E2738" t="s">
        <v>13</v>
      </c>
      <c r="F2738" t="s">
        <v>14</v>
      </c>
      <c r="G2738">
        <v>407</v>
      </c>
      <c r="H2738" t="s">
        <v>15</v>
      </c>
      <c r="I2738" t="s">
        <v>38</v>
      </c>
      <c r="J2738" s="1">
        <v>41280</v>
      </c>
      <c r="K2738">
        <v>31.46</v>
      </c>
    </row>
    <row r="2739" spans="1:11" x14ac:dyDescent="0.3">
      <c r="A2739">
        <v>605360</v>
      </c>
      <c r="B2739">
        <v>386</v>
      </c>
      <c r="C2739" t="s">
        <v>84</v>
      </c>
      <c r="D2739" t="s">
        <v>12</v>
      </c>
      <c r="E2739" t="s">
        <v>13</v>
      </c>
      <c r="F2739" t="s">
        <v>14</v>
      </c>
      <c r="G2739">
        <v>412</v>
      </c>
      <c r="H2739" t="s">
        <v>99</v>
      </c>
      <c r="I2739" t="s">
        <v>81</v>
      </c>
      <c r="J2739" s="1">
        <v>43106</v>
      </c>
      <c r="K2739">
        <v>31.46</v>
      </c>
    </row>
    <row r="2740" spans="1:11" x14ac:dyDescent="0.3">
      <c r="A2740">
        <v>605228</v>
      </c>
      <c r="B2740">
        <v>386</v>
      </c>
      <c r="C2740" t="s">
        <v>84</v>
      </c>
      <c r="D2740" t="s">
        <v>12</v>
      </c>
      <c r="E2740" t="s">
        <v>13</v>
      </c>
      <c r="F2740" t="s">
        <v>180</v>
      </c>
      <c r="G2740">
        <v>4</v>
      </c>
      <c r="H2740" t="s">
        <v>181</v>
      </c>
      <c r="I2740" t="s">
        <v>81</v>
      </c>
      <c r="J2740" s="1">
        <v>43106</v>
      </c>
      <c r="K2740">
        <v>31.46</v>
      </c>
    </row>
    <row r="2741" spans="1:11" x14ac:dyDescent="0.3">
      <c r="A2741">
        <v>222427</v>
      </c>
      <c r="B2741">
        <v>386</v>
      </c>
      <c r="C2741" t="s">
        <v>84</v>
      </c>
      <c r="D2741" t="s">
        <v>12</v>
      </c>
      <c r="E2741" t="s">
        <v>13</v>
      </c>
      <c r="F2741" t="s">
        <v>52</v>
      </c>
      <c r="G2741">
        <v>105</v>
      </c>
      <c r="H2741" t="s">
        <v>159</v>
      </c>
      <c r="I2741" t="s">
        <v>36</v>
      </c>
      <c r="J2741" s="1">
        <v>40549</v>
      </c>
      <c r="K2741">
        <v>31.46</v>
      </c>
    </row>
    <row r="2742" spans="1:11" x14ac:dyDescent="0.3">
      <c r="A2742">
        <v>165757</v>
      </c>
      <c r="B2742">
        <v>375</v>
      </c>
      <c r="C2742" t="s">
        <v>11</v>
      </c>
      <c r="D2742" t="s">
        <v>12</v>
      </c>
      <c r="E2742" t="s">
        <v>13</v>
      </c>
      <c r="F2742" t="s">
        <v>14</v>
      </c>
      <c r="G2742">
        <v>207</v>
      </c>
      <c r="H2742" t="s">
        <v>44</v>
      </c>
      <c r="I2742" t="s">
        <v>43</v>
      </c>
      <c r="J2742" s="1">
        <v>39459</v>
      </c>
      <c r="K2742">
        <v>31.46</v>
      </c>
    </row>
    <row r="2743" spans="1:11" x14ac:dyDescent="0.3">
      <c r="A2743">
        <v>743690</v>
      </c>
      <c r="B2743">
        <v>386</v>
      </c>
      <c r="C2743" t="s">
        <v>84</v>
      </c>
      <c r="D2743" t="s">
        <v>12</v>
      </c>
      <c r="E2743" t="s">
        <v>13</v>
      </c>
      <c r="F2743" t="s">
        <v>52</v>
      </c>
      <c r="G2743">
        <v>409</v>
      </c>
      <c r="H2743" t="s">
        <v>58</v>
      </c>
      <c r="I2743" t="s">
        <v>30</v>
      </c>
      <c r="J2743" s="1">
        <v>44202</v>
      </c>
      <c r="K2743">
        <v>31.45397097</v>
      </c>
    </row>
    <row r="2744" spans="1:11" x14ac:dyDescent="0.3">
      <c r="A2744">
        <v>743659</v>
      </c>
      <c r="B2744">
        <v>386</v>
      </c>
      <c r="C2744" t="s">
        <v>84</v>
      </c>
      <c r="D2744" t="s">
        <v>12</v>
      </c>
      <c r="E2744" t="s">
        <v>13</v>
      </c>
      <c r="F2744" t="s">
        <v>57</v>
      </c>
      <c r="G2744">
        <v>409</v>
      </c>
      <c r="H2744" t="s">
        <v>58</v>
      </c>
      <c r="I2744" t="s">
        <v>30</v>
      </c>
      <c r="J2744" s="1">
        <v>44202</v>
      </c>
      <c r="K2744">
        <v>31.453541260000002</v>
      </c>
    </row>
    <row r="2745" spans="1:11" x14ac:dyDescent="0.3">
      <c r="A2745">
        <v>651020</v>
      </c>
      <c r="B2745">
        <v>386</v>
      </c>
      <c r="C2745" t="s">
        <v>84</v>
      </c>
      <c r="D2745" t="s">
        <v>12</v>
      </c>
      <c r="E2745" t="s">
        <v>13</v>
      </c>
      <c r="F2745" t="s">
        <v>14</v>
      </c>
      <c r="G2745">
        <v>210</v>
      </c>
      <c r="H2745" t="s">
        <v>100</v>
      </c>
      <c r="I2745" t="s">
        <v>45</v>
      </c>
      <c r="J2745" s="1">
        <v>43471</v>
      </c>
      <c r="K2745">
        <v>31.45</v>
      </c>
    </row>
    <row r="2746" spans="1:11" x14ac:dyDescent="0.3">
      <c r="A2746">
        <v>222495</v>
      </c>
      <c r="B2746">
        <v>386</v>
      </c>
      <c r="C2746" t="s">
        <v>84</v>
      </c>
      <c r="D2746" t="s">
        <v>12</v>
      </c>
      <c r="E2746" t="s">
        <v>13</v>
      </c>
      <c r="F2746" t="s">
        <v>52</v>
      </c>
      <c r="G2746">
        <v>209</v>
      </c>
      <c r="H2746" t="s">
        <v>143</v>
      </c>
      <c r="I2746" t="s">
        <v>38</v>
      </c>
      <c r="J2746" s="1">
        <v>41280</v>
      </c>
      <c r="K2746">
        <v>31.44</v>
      </c>
    </row>
    <row r="2747" spans="1:11" x14ac:dyDescent="0.3">
      <c r="A2747">
        <v>165800</v>
      </c>
      <c r="B2747">
        <v>375</v>
      </c>
      <c r="C2747" t="s">
        <v>11</v>
      </c>
      <c r="D2747" t="s">
        <v>12</v>
      </c>
      <c r="E2747" t="s">
        <v>13</v>
      </c>
      <c r="F2747" t="s">
        <v>14</v>
      </c>
      <c r="G2747">
        <v>103</v>
      </c>
      <c r="H2747" t="s">
        <v>169</v>
      </c>
      <c r="I2747" t="s">
        <v>139</v>
      </c>
      <c r="J2747" s="1">
        <v>39825</v>
      </c>
      <c r="K2747">
        <v>31.44</v>
      </c>
    </row>
    <row r="2748" spans="1:11" x14ac:dyDescent="0.3">
      <c r="A2748">
        <v>221865</v>
      </c>
      <c r="B2748">
        <v>386</v>
      </c>
      <c r="C2748" t="s">
        <v>84</v>
      </c>
      <c r="D2748" t="s">
        <v>12</v>
      </c>
      <c r="E2748" t="s">
        <v>13</v>
      </c>
      <c r="F2748" t="s">
        <v>57</v>
      </c>
      <c r="G2748">
        <v>209</v>
      </c>
      <c r="H2748" t="s">
        <v>143</v>
      </c>
      <c r="I2748" t="s">
        <v>38</v>
      </c>
      <c r="J2748" s="1">
        <v>41280</v>
      </c>
      <c r="K2748">
        <v>31.44</v>
      </c>
    </row>
    <row r="2749" spans="1:11" x14ac:dyDescent="0.3">
      <c r="A2749">
        <v>216421</v>
      </c>
      <c r="B2749">
        <v>386</v>
      </c>
      <c r="C2749" t="s">
        <v>84</v>
      </c>
      <c r="D2749" t="s">
        <v>12</v>
      </c>
      <c r="E2749" t="s">
        <v>13</v>
      </c>
      <c r="F2749" t="s">
        <v>14</v>
      </c>
      <c r="G2749">
        <v>212</v>
      </c>
      <c r="H2749" t="s">
        <v>98</v>
      </c>
      <c r="I2749" t="s">
        <v>75</v>
      </c>
      <c r="J2749" s="1">
        <v>41645</v>
      </c>
      <c r="K2749">
        <v>31.44</v>
      </c>
    </row>
    <row r="2750" spans="1:11" x14ac:dyDescent="0.3">
      <c r="A2750">
        <v>222585</v>
      </c>
      <c r="B2750">
        <v>386</v>
      </c>
      <c r="C2750" t="s">
        <v>84</v>
      </c>
      <c r="D2750" t="s">
        <v>12</v>
      </c>
      <c r="E2750" t="s">
        <v>13</v>
      </c>
      <c r="F2750" t="s">
        <v>52</v>
      </c>
      <c r="G2750">
        <v>403</v>
      </c>
      <c r="H2750" t="s">
        <v>138</v>
      </c>
      <c r="I2750" t="s">
        <v>38</v>
      </c>
      <c r="J2750" s="1">
        <v>41280</v>
      </c>
      <c r="K2750">
        <v>31.43</v>
      </c>
    </row>
    <row r="2751" spans="1:11" x14ac:dyDescent="0.3">
      <c r="A2751">
        <v>221919</v>
      </c>
      <c r="B2751">
        <v>386</v>
      </c>
      <c r="C2751" t="s">
        <v>84</v>
      </c>
      <c r="D2751" t="s">
        <v>12</v>
      </c>
      <c r="E2751" t="s">
        <v>13</v>
      </c>
      <c r="F2751" t="s">
        <v>57</v>
      </c>
      <c r="G2751">
        <v>403</v>
      </c>
      <c r="H2751" t="s">
        <v>138</v>
      </c>
      <c r="I2751" t="s">
        <v>38</v>
      </c>
      <c r="J2751" s="1">
        <v>41280</v>
      </c>
      <c r="K2751">
        <v>31.43</v>
      </c>
    </row>
    <row r="2752" spans="1:11" x14ac:dyDescent="0.3">
      <c r="A2752">
        <v>222457</v>
      </c>
      <c r="B2752">
        <v>386</v>
      </c>
      <c r="C2752" t="s">
        <v>84</v>
      </c>
      <c r="D2752" t="s">
        <v>12</v>
      </c>
      <c r="E2752" t="s">
        <v>13</v>
      </c>
      <c r="F2752" t="s">
        <v>52</v>
      </c>
      <c r="G2752">
        <v>203</v>
      </c>
      <c r="H2752" t="s">
        <v>156</v>
      </c>
      <c r="I2752" t="s">
        <v>36</v>
      </c>
      <c r="J2752" s="1">
        <v>40549</v>
      </c>
      <c r="K2752">
        <v>31.43</v>
      </c>
    </row>
    <row r="2753" spans="1:11" x14ac:dyDescent="0.3">
      <c r="A2753">
        <v>221827</v>
      </c>
      <c r="B2753">
        <v>386</v>
      </c>
      <c r="C2753" t="s">
        <v>84</v>
      </c>
      <c r="D2753" t="s">
        <v>12</v>
      </c>
      <c r="E2753" t="s">
        <v>13</v>
      </c>
      <c r="F2753" t="s">
        <v>57</v>
      </c>
      <c r="G2753">
        <v>203</v>
      </c>
      <c r="H2753" t="s">
        <v>156</v>
      </c>
      <c r="I2753" t="s">
        <v>36</v>
      </c>
      <c r="J2753" s="1">
        <v>40549</v>
      </c>
      <c r="K2753">
        <v>31.43</v>
      </c>
    </row>
    <row r="2754" spans="1:11" x14ac:dyDescent="0.3">
      <c r="A2754">
        <v>650935</v>
      </c>
      <c r="B2754">
        <v>386</v>
      </c>
      <c r="C2754" t="s">
        <v>84</v>
      </c>
      <c r="D2754" t="s">
        <v>12</v>
      </c>
      <c r="E2754" t="s">
        <v>13</v>
      </c>
      <c r="F2754" t="s">
        <v>52</v>
      </c>
      <c r="G2754">
        <v>207</v>
      </c>
      <c r="H2754" t="s">
        <v>173</v>
      </c>
      <c r="I2754" t="s">
        <v>45</v>
      </c>
      <c r="J2754" s="1">
        <v>43471</v>
      </c>
      <c r="K2754">
        <v>31.43</v>
      </c>
    </row>
    <row r="2755" spans="1:11" x14ac:dyDescent="0.3">
      <c r="A2755">
        <v>338200</v>
      </c>
      <c r="B2755">
        <v>386</v>
      </c>
      <c r="C2755" t="s">
        <v>84</v>
      </c>
      <c r="D2755" t="s">
        <v>12</v>
      </c>
      <c r="E2755" t="s">
        <v>13</v>
      </c>
      <c r="F2755" t="s">
        <v>52</v>
      </c>
      <c r="G2755">
        <v>401</v>
      </c>
      <c r="H2755" t="s">
        <v>80</v>
      </c>
      <c r="I2755" t="s">
        <v>46</v>
      </c>
      <c r="J2755" s="1">
        <v>42010</v>
      </c>
      <c r="K2755">
        <v>31.43</v>
      </c>
    </row>
    <row r="2756" spans="1:11" x14ac:dyDescent="0.3">
      <c r="A2756">
        <v>650974</v>
      </c>
      <c r="B2756">
        <v>386</v>
      </c>
      <c r="C2756" t="s">
        <v>84</v>
      </c>
      <c r="D2756" t="s">
        <v>12</v>
      </c>
      <c r="E2756" t="s">
        <v>13</v>
      </c>
      <c r="F2756" t="s">
        <v>57</v>
      </c>
      <c r="G2756">
        <v>207</v>
      </c>
      <c r="H2756" t="s">
        <v>173</v>
      </c>
      <c r="I2756" t="s">
        <v>45</v>
      </c>
      <c r="J2756" s="1">
        <v>43471</v>
      </c>
      <c r="K2756">
        <v>31.43</v>
      </c>
    </row>
    <row r="2757" spans="1:11" x14ac:dyDescent="0.3">
      <c r="A2757">
        <v>338233</v>
      </c>
      <c r="B2757">
        <v>386</v>
      </c>
      <c r="C2757" t="s">
        <v>84</v>
      </c>
      <c r="D2757" t="s">
        <v>12</v>
      </c>
      <c r="E2757" t="s">
        <v>13</v>
      </c>
      <c r="F2757" t="s">
        <v>57</v>
      </c>
      <c r="G2757">
        <v>401</v>
      </c>
      <c r="H2757" t="s">
        <v>80</v>
      </c>
      <c r="I2757" t="s">
        <v>46</v>
      </c>
      <c r="J2757" s="1">
        <v>42010</v>
      </c>
      <c r="K2757">
        <v>31.43</v>
      </c>
    </row>
    <row r="2758" spans="1:11" x14ac:dyDescent="0.3">
      <c r="A2758">
        <v>216388</v>
      </c>
      <c r="B2758">
        <v>386</v>
      </c>
      <c r="C2758" t="s">
        <v>84</v>
      </c>
      <c r="D2758" t="s">
        <v>12</v>
      </c>
      <c r="E2758" t="s">
        <v>13</v>
      </c>
      <c r="F2758" t="s">
        <v>14</v>
      </c>
      <c r="G2758">
        <v>207</v>
      </c>
      <c r="H2758" t="s">
        <v>44</v>
      </c>
      <c r="I2758" t="s">
        <v>36</v>
      </c>
      <c r="J2758" s="1">
        <v>40549</v>
      </c>
      <c r="K2758">
        <v>31.43</v>
      </c>
    </row>
    <row r="2759" spans="1:11" x14ac:dyDescent="0.3">
      <c r="A2759">
        <v>412080</v>
      </c>
      <c r="B2759">
        <v>386</v>
      </c>
      <c r="C2759" t="s">
        <v>84</v>
      </c>
      <c r="D2759" t="s">
        <v>12</v>
      </c>
      <c r="E2759" t="s">
        <v>13</v>
      </c>
      <c r="F2759" t="s">
        <v>14</v>
      </c>
      <c r="G2759">
        <v>110</v>
      </c>
      <c r="H2759" t="s">
        <v>97</v>
      </c>
      <c r="I2759" t="s">
        <v>21</v>
      </c>
      <c r="J2759" s="1">
        <v>42375</v>
      </c>
      <c r="K2759">
        <v>31.42</v>
      </c>
    </row>
    <row r="2760" spans="1:11" x14ac:dyDescent="0.3">
      <c r="A2760">
        <v>743596</v>
      </c>
      <c r="B2760">
        <v>386</v>
      </c>
      <c r="C2760" t="s">
        <v>84</v>
      </c>
      <c r="D2760" t="s">
        <v>12</v>
      </c>
      <c r="E2760" t="s">
        <v>13</v>
      </c>
      <c r="F2760" t="s">
        <v>14</v>
      </c>
      <c r="G2760">
        <v>412</v>
      </c>
      <c r="H2760" t="s">
        <v>99</v>
      </c>
      <c r="I2760" t="s">
        <v>30</v>
      </c>
      <c r="J2760" s="1">
        <v>44202</v>
      </c>
      <c r="K2760">
        <v>31.413625419999999</v>
      </c>
    </row>
    <row r="2761" spans="1:11" x14ac:dyDescent="0.3">
      <c r="A2761">
        <v>336699</v>
      </c>
      <c r="B2761">
        <v>375</v>
      </c>
      <c r="C2761" t="s">
        <v>11</v>
      </c>
      <c r="D2761" t="s">
        <v>12</v>
      </c>
      <c r="E2761" t="s">
        <v>13</v>
      </c>
      <c r="F2761" t="s">
        <v>57</v>
      </c>
      <c r="G2761">
        <v>305307</v>
      </c>
      <c r="H2761" t="s">
        <v>141</v>
      </c>
      <c r="I2761" t="s">
        <v>16</v>
      </c>
      <c r="J2761" s="1">
        <v>41651</v>
      </c>
      <c r="K2761">
        <v>31.41</v>
      </c>
    </row>
    <row r="2762" spans="1:11" x14ac:dyDescent="0.3">
      <c r="A2762">
        <v>172676</v>
      </c>
      <c r="B2762">
        <v>375</v>
      </c>
      <c r="C2762" t="s">
        <v>11</v>
      </c>
      <c r="D2762" t="s">
        <v>12</v>
      </c>
      <c r="E2762" t="s">
        <v>13</v>
      </c>
      <c r="F2762" t="s">
        <v>57</v>
      </c>
      <c r="G2762">
        <v>309310</v>
      </c>
      <c r="H2762" t="s">
        <v>153</v>
      </c>
      <c r="I2762" t="s">
        <v>150</v>
      </c>
      <c r="J2762" s="1">
        <v>40190</v>
      </c>
      <c r="K2762">
        <v>31.41</v>
      </c>
    </row>
    <row r="2763" spans="1:11" x14ac:dyDescent="0.3">
      <c r="A2763">
        <v>338175</v>
      </c>
      <c r="B2763">
        <v>386</v>
      </c>
      <c r="C2763" t="s">
        <v>84</v>
      </c>
      <c r="D2763" t="s">
        <v>12</v>
      </c>
      <c r="E2763" t="s">
        <v>13</v>
      </c>
      <c r="F2763" t="s">
        <v>52</v>
      </c>
      <c r="G2763">
        <v>104</v>
      </c>
      <c r="H2763" t="s">
        <v>63</v>
      </c>
      <c r="I2763" t="s">
        <v>46</v>
      </c>
      <c r="J2763" s="1">
        <v>42010</v>
      </c>
      <c r="K2763">
        <v>31.41</v>
      </c>
    </row>
    <row r="2764" spans="1:11" x14ac:dyDescent="0.3">
      <c r="A2764">
        <v>222442</v>
      </c>
      <c r="B2764">
        <v>386</v>
      </c>
      <c r="C2764" t="s">
        <v>84</v>
      </c>
      <c r="D2764" t="s">
        <v>12</v>
      </c>
      <c r="E2764" t="s">
        <v>13</v>
      </c>
      <c r="F2764" t="s">
        <v>52</v>
      </c>
      <c r="G2764">
        <v>107</v>
      </c>
      <c r="H2764" t="s">
        <v>176</v>
      </c>
      <c r="I2764" t="s">
        <v>75</v>
      </c>
      <c r="J2764" s="1">
        <v>41645</v>
      </c>
      <c r="K2764">
        <v>31.41</v>
      </c>
    </row>
    <row r="2765" spans="1:11" x14ac:dyDescent="0.3">
      <c r="A2765">
        <v>219994</v>
      </c>
      <c r="B2765">
        <v>386</v>
      </c>
      <c r="C2765" t="s">
        <v>84</v>
      </c>
      <c r="D2765" t="s">
        <v>12</v>
      </c>
      <c r="E2765" t="s">
        <v>13</v>
      </c>
      <c r="F2765" t="s">
        <v>180</v>
      </c>
      <c r="G2765">
        <v>5</v>
      </c>
      <c r="H2765" t="s">
        <v>197</v>
      </c>
      <c r="I2765" t="s">
        <v>75</v>
      </c>
      <c r="J2765" s="1">
        <v>41645</v>
      </c>
      <c r="K2765">
        <v>31.41</v>
      </c>
    </row>
    <row r="2766" spans="1:11" x14ac:dyDescent="0.3">
      <c r="A2766">
        <v>338217</v>
      </c>
      <c r="B2766">
        <v>386</v>
      </c>
      <c r="C2766" t="s">
        <v>84</v>
      </c>
      <c r="D2766" t="s">
        <v>12</v>
      </c>
      <c r="E2766" t="s">
        <v>13</v>
      </c>
      <c r="F2766" t="s">
        <v>57</v>
      </c>
      <c r="G2766">
        <v>104</v>
      </c>
      <c r="H2766" t="s">
        <v>63</v>
      </c>
      <c r="I2766" t="s">
        <v>46</v>
      </c>
      <c r="J2766" s="1">
        <v>42010</v>
      </c>
      <c r="K2766">
        <v>31.41</v>
      </c>
    </row>
    <row r="2767" spans="1:11" x14ac:dyDescent="0.3">
      <c r="A2767">
        <v>628499</v>
      </c>
      <c r="B2767">
        <v>657</v>
      </c>
      <c r="C2767" t="s">
        <v>160</v>
      </c>
      <c r="D2767" t="s">
        <v>161</v>
      </c>
      <c r="E2767" t="s">
        <v>162</v>
      </c>
      <c r="F2767" t="s">
        <v>52</v>
      </c>
      <c r="G2767">
        <v>208</v>
      </c>
      <c r="H2767" t="s">
        <v>83</v>
      </c>
      <c r="I2767" t="s">
        <v>164</v>
      </c>
      <c r="J2767" s="1">
        <v>42005</v>
      </c>
      <c r="K2767">
        <v>31.4</v>
      </c>
    </row>
    <row r="2768" spans="1:11" x14ac:dyDescent="0.3">
      <c r="A2768">
        <v>628453</v>
      </c>
      <c r="B2768">
        <v>648</v>
      </c>
      <c r="C2768" t="s">
        <v>160</v>
      </c>
      <c r="D2768" t="s">
        <v>189</v>
      </c>
      <c r="E2768" t="s">
        <v>190</v>
      </c>
      <c r="F2768" t="s">
        <v>52</v>
      </c>
      <c r="G2768">
        <v>210</v>
      </c>
      <c r="H2768" t="s">
        <v>145</v>
      </c>
      <c r="I2768" t="s">
        <v>164</v>
      </c>
      <c r="J2768" s="1">
        <v>42005</v>
      </c>
      <c r="K2768">
        <v>31.4</v>
      </c>
    </row>
    <row r="2769" spans="1:11" x14ac:dyDescent="0.3">
      <c r="A2769">
        <v>167689</v>
      </c>
      <c r="B2769">
        <v>375</v>
      </c>
      <c r="C2769" t="s">
        <v>11</v>
      </c>
      <c r="D2769" t="s">
        <v>12</v>
      </c>
      <c r="E2769" t="s">
        <v>13</v>
      </c>
      <c r="F2769" t="s">
        <v>14</v>
      </c>
      <c r="G2769">
        <v>104</v>
      </c>
      <c r="H2769" t="s">
        <v>91</v>
      </c>
      <c r="I2769" t="s">
        <v>54</v>
      </c>
      <c r="J2769" s="1">
        <v>40555</v>
      </c>
      <c r="K2769">
        <v>31.4</v>
      </c>
    </row>
    <row r="2770" spans="1:11" x14ac:dyDescent="0.3">
      <c r="A2770">
        <v>131133</v>
      </c>
      <c r="B2770">
        <v>655</v>
      </c>
      <c r="C2770" t="s">
        <v>194</v>
      </c>
      <c r="D2770" t="s">
        <v>189</v>
      </c>
      <c r="E2770" t="s">
        <v>190</v>
      </c>
      <c r="F2770" t="s">
        <v>52</v>
      </c>
      <c r="G2770">
        <v>204</v>
      </c>
      <c r="H2770" t="s">
        <v>69</v>
      </c>
      <c r="I2770" t="s">
        <v>183</v>
      </c>
      <c r="J2770" s="1">
        <v>38353</v>
      </c>
      <c r="K2770">
        <v>31.4</v>
      </c>
    </row>
    <row r="2771" spans="1:11" x14ac:dyDescent="0.3">
      <c r="A2771">
        <v>628417</v>
      </c>
      <c r="B2771">
        <v>639</v>
      </c>
      <c r="C2771" t="s">
        <v>208</v>
      </c>
      <c r="D2771" t="s">
        <v>209</v>
      </c>
      <c r="E2771" t="s">
        <v>162</v>
      </c>
      <c r="F2771" t="s">
        <v>52</v>
      </c>
      <c r="G2771">
        <v>401</v>
      </c>
      <c r="H2771" t="s">
        <v>80</v>
      </c>
      <c r="I2771" t="s">
        <v>164</v>
      </c>
      <c r="J2771" s="1">
        <v>42005</v>
      </c>
      <c r="K2771">
        <v>31.4</v>
      </c>
    </row>
    <row r="2772" spans="1:11" x14ac:dyDescent="0.3">
      <c r="A2772">
        <v>628387</v>
      </c>
      <c r="B2772">
        <v>639</v>
      </c>
      <c r="C2772" t="s">
        <v>208</v>
      </c>
      <c r="D2772" t="s">
        <v>209</v>
      </c>
      <c r="E2772" t="s">
        <v>162</v>
      </c>
      <c r="F2772" t="s">
        <v>180</v>
      </c>
      <c r="G2772">
        <v>4</v>
      </c>
      <c r="H2772" t="s">
        <v>181</v>
      </c>
      <c r="I2772" t="s">
        <v>164</v>
      </c>
      <c r="J2772" s="1">
        <v>42005</v>
      </c>
      <c r="K2772">
        <v>31.4</v>
      </c>
    </row>
    <row r="2773" spans="1:11" x14ac:dyDescent="0.3">
      <c r="A2773">
        <v>171578</v>
      </c>
      <c r="B2773">
        <v>375</v>
      </c>
      <c r="C2773" t="s">
        <v>11</v>
      </c>
      <c r="D2773" t="s">
        <v>12</v>
      </c>
      <c r="E2773" t="s">
        <v>13</v>
      </c>
      <c r="F2773" t="s">
        <v>57</v>
      </c>
      <c r="G2773">
        <v>401</v>
      </c>
      <c r="H2773" t="s">
        <v>80</v>
      </c>
      <c r="I2773" t="s">
        <v>43</v>
      </c>
      <c r="J2773" s="1">
        <v>39459</v>
      </c>
      <c r="K2773">
        <v>31.39</v>
      </c>
    </row>
    <row r="2774" spans="1:11" x14ac:dyDescent="0.3">
      <c r="A2774">
        <v>175277</v>
      </c>
      <c r="B2774">
        <v>375</v>
      </c>
      <c r="C2774" t="s">
        <v>11</v>
      </c>
      <c r="D2774" t="s">
        <v>12</v>
      </c>
      <c r="E2774" t="s">
        <v>13</v>
      </c>
      <c r="F2774" t="s">
        <v>52</v>
      </c>
      <c r="G2774">
        <v>401</v>
      </c>
      <c r="H2774" t="s">
        <v>80</v>
      </c>
      <c r="I2774" t="s">
        <v>43</v>
      </c>
      <c r="J2774" s="1">
        <v>39459</v>
      </c>
      <c r="K2774">
        <v>31.39</v>
      </c>
    </row>
    <row r="2775" spans="1:11" x14ac:dyDescent="0.3">
      <c r="A2775">
        <v>827139</v>
      </c>
      <c r="B2775">
        <v>386</v>
      </c>
      <c r="C2775" t="s">
        <v>84</v>
      </c>
      <c r="D2775" t="s">
        <v>12</v>
      </c>
      <c r="E2775" t="s">
        <v>13</v>
      </c>
      <c r="F2775" t="s">
        <v>52</v>
      </c>
      <c r="G2775">
        <v>105</v>
      </c>
      <c r="H2775" t="s">
        <v>159</v>
      </c>
      <c r="I2775" t="s">
        <v>56</v>
      </c>
      <c r="J2775" s="1">
        <v>44567</v>
      </c>
      <c r="K2775">
        <v>31.388849350000001</v>
      </c>
    </row>
    <row r="2776" spans="1:11" x14ac:dyDescent="0.3">
      <c r="A2776">
        <v>827046</v>
      </c>
      <c r="B2776">
        <v>386</v>
      </c>
      <c r="C2776" t="s">
        <v>84</v>
      </c>
      <c r="D2776" t="s">
        <v>12</v>
      </c>
      <c r="E2776" t="s">
        <v>13</v>
      </c>
      <c r="F2776" t="s">
        <v>14</v>
      </c>
      <c r="G2776">
        <v>103</v>
      </c>
      <c r="H2776" t="s">
        <v>169</v>
      </c>
      <c r="I2776" t="s">
        <v>56</v>
      </c>
      <c r="J2776" s="1">
        <v>44567</v>
      </c>
      <c r="K2776">
        <v>31.374042280000001</v>
      </c>
    </row>
    <row r="2777" spans="1:11" x14ac:dyDescent="0.3">
      <c r="A2777">
        <v>165896</v>
      </c>
      <c r="B2777">
        <v>375</v>
      </c>
      <c r="C2777" t="s">
        <v>11</v>
      </c>
      <c r="D2777" t="s">
        <v>12</v>
      </c>
      <c r="E2777" t="s">
        <v>13</v>
      </c>
      <c r="F2777" t="s">
        <v>14</v>
      </c>
      <c r="G2777">
        <v>316</v>
      </c>
      <c r="H2777" t="s">
        <v>119</v>
      </c>
      <c r="I2777" t="s">
        <v>28</v>
      </c>
      <c r="J2777" s="1">
        <v>40190</v>
      </c>
      <c r="K2777">
        <v>31.37</v>
      </c>
    </row>
    <row r="2778" spans="1:11" x14ac:dyDescent="0.3">
      <c r="A2778">
        <v>216415</v>
      </c>
      <c r="B2778">
        <v>386</v>
      </c>
      <c r="C2778" t="s">
        <v>84</v>
      </c>
      <c r="D2778" t="s">
        <v>12</v>
      </c>
      <c r="E2778" t="s">
        <v>13</v>
      </c>
      <c r="F2778" t="s">
        <v>14</v>
      </c>
      <c r="G2778">
        <v>211</v>
      </c>
      <c r="H2778" t="s">
        <v>131</v>
      </c>
      <c r="I2778" t="s">
        <v>75</v>
      </c>
      <c r="J2778" s="1">
        <v>41645</v>
      </c>
      <c r="K2778">
        <v>31.37</v>
      </c>
    </row>
    <row r="2779" spans="1:11" x14ac:dyDescent="0.3">
      <c r="A2779">
        <v>338244</v>
      </c>
      <c r="B2779">
        <v>386</v>
      </c>
      <c r="C2779" t="s">
        <v>84</v>
      </c>
      <c r="D2779" t="s">
        <v>12</v>
      </c>
      <c r="E2779" t="s">
        <v>13</v>
      </c>
      <c r="F2779" t="s">
        <v>57</v>
      </c>
      <c r="G2779">
        <v>404406</v>
      </c>
      <c r="H2779" t="s">
        <v>61</v>
      </c>
      <c r="I2779" t="s">
        <v>46</v>
      </c>
      <c r="J2779" s="1">
        <v>42010</v>
      </c>
      <c r="K2779">
        <v>31.37</v>
      </c>
    </row>
    <row r="2780" spans="1:11" x14ac:dyDescent="0.3">
      <c r="A2780">
        <v>216460</v>
      </c>
      <c r="B2780">
        <v>386</v>
      </c>
      <c r="C2780" t="s">
        <v>84</v>
      </c>
      <c r="D2780" t="s">
        <v>12</v>
      </c>
      <c r="E2780" t="s">
        <v>13</v>
      </c>
      <c r="F2780" t="s">
        <v>14</v>
      </c>
      <c r="G2780">
        <v>307</v>
      </c>
      <c r="H2780" t="s">
        <v>33</v>
      </c>
      <c r="I2780" t="s">
        <v>36</v>
      </c>
      <c r="J2780" s="1">
        <v>40549</v>
      </c>
      <c r="K2780">
        <v>31.37</v>
      </c>
    </row>
    <row r="2781" spans="1:11" x14ac:dyDescent="0.3">
      <c r="A2781">
        <v>219697</v>
      </c>
      <c r="B2781">
        <v>386</v>
      </c>
      <c r="C2781" t="s">
        <v>84</v>
      </c>
      <c r="D2781" t="s">
        <v>12</v>
      </c>
      <c r="E2781" t="s">
        <v>13</v>
      </c>
      <c r="F2781" t="s">
        <v>212</v>
      </c>
      <c r="G2781">
        <v>1</v>
      </c>
      <c r="H2781" t="s">
        <v>213</v>
      </c>
      <c r="I2781" t="s">
        <v>75</v>
      </c>
      <c r="J2781" s="1">
        <v>41645</v>
      </c>
      <c r="K2781">
        <v>31.37</v>
      </c>
    </row>
    <row r="2782" spans="1:11" x14ac:dyDescent="0.3">
      <c r="A2782">
        <v>338301</v>
      </c>
      <c r="B2782">
        <v>386</v>
      </c>
      <c r="C2782" t="s">
        <v>84</v>
      </c>
      <c r="D2782" t="s">
        <v>12</v>
      </c>
      <c r="E2782" t="s">
        <v>13</v>
      </c>
      <c r="F2782" t="s">
        <v>14</v>
      </c>
      <c r="G2782">
        <v>411</v>
      </c>
      <c r="H2782" t="s">
        <v>132</v>
      </c>
      <c r="I2782" t="s">
        <v>46</v>
      </c>
      <c r="J2782" s="1">
        <v>42010</v>
      </c>
      <c r="K2782">
        <v>31.36</v>
      </c>
    </row>
    <row r="2783" spans="1:11" x14ac:dyDescent="0.3">
      <c r="A2783">
        <v>216472</v>
      </c>
      <c r="B2783">
        <v>386</v>
      </c>
      <c r="C2783" t="s">
        <v>84</v>
      </c>
      <c r="D2783" t="s">
        <v>12</v>
      </c>
      <c r="E2783" t="s">
        <v>13</v>
      </c>
      <c r="F2783" t="s">
        <v>14</v>
      </c>
      <c r="G2783">
        <v>309</v>
      </c>
      <c r="H2783" t="s">
        <v>129</v>
      </c>
      <c r="I2783" t="s">
        <v>36</v>
      </c>
      <c r="J2783" s="1">
        <v>40549</v>
      </c>
      <c r="K2783">
        <v>31.36</v>
      </c>
    </row>
    <row r="2784" spans="1:11" x14ac:dyDescent="0.3">
      <c r="A2784">
        <v>412013</v>
      </c>
      <c r="B2784">
        <v>386</v>
      </c>
      <c r="C2784" t="s">
        <v>84</v>
      </c>
      <c r="D2784" t="s">
        <v>12</v>
      </c>
      <c r="E2784" t="s">
        <v>13</v>
      </c>
      <c r="F2784" t="s">
        <v>52</v>
      </c>
      <c r="G2784">
        <v>302</v>
      </c>
      <c r="H2784" t="s">
        <v>168</v>
      </c>
      <c r="I2784" t="s">
        <v>21</v>
      </c>
      <c r="J2784" s="1">
        <v>42375</v>
      </c>
      <c r="K2784">
        <v>31.35</v>
      </c>
    </row>
    <row r="2785" spans="1:11" x14ac:dyDescent="0.3">
      <c r="A2785">
        <v>412052</v>
      </c>
      <c r="B2785">
        <v>386</v>
      </c>
      <c r="C2785" t="s">
        <v>84</v>
      </c>
      <c r="D2785" t="s">
        <v>12</v>
      </c>
      <c r="E2785" t="s">
        <v>13</v>
      </c>
      <c r="F2785" t="s">
        <v>57</v>
      </c>
      <c r="G2785">
        <v>302</v>
      </c>
      <c r="H2785" t="s">
        <v>168</v>
      </c>
      <c r="I2785" t="s">
        <v>21</v>
      </c>
      <c r="J2785" s="1">
        <v>42375</v>
      </c>
      <c r="K2785">
        <v>31.35</v>
      </c>
    </row>
    <row r="2786" spans="1:11" x14ac:dyDescent="0.3">
      <c r="A2786">
        <v>743595</v>
      </c>
      <c r="B2786">
        <v>386</v>
      </c>
      <c r="C2786" t="s">
        <v>84</v>
      </c>
      <c r="D2786" t="s">
        <v>12</v>
      </c>
      <c r="E2786" t="s">
        <v>13</v>
      </c>
      <c r="F2786" t="s">
        <v>14</v>
      </c>
      <c r="G2786">
        <v>413</v>
      </c>
      <c r="H2786" t="s">
        <v>66</v>
      </c>
      <c r="I2786" t="s">
        <v>30</v>
      </c>
      <c r="J2786" s="1">
        <v>44202</v>
      </c>
      <c r="K2786">
        <v>31.349432459999999</v>
      </c>
    </row>
    <row r="2787" spans="1:11" x14ac:dyDescent="0.3">
      <c r="A2787">
        <v>216403</v>
      </c>
      <c r="B2787">
        <v>386</v>
      </c>
      <c r="C2787" t="s">
        <v>84</v>
      </c>
      <c r="D2787" t="s">
        <v>12</v>
      </c>
      <c r="E2787" t="s">
        <v>13</v>
      </c>
      <c r="F2787" t="s">
        <v>14</v>
      </c>
      <c r="G2787">
        <v>209</v>
      </c>
      <c r="H2787" t="s">
        <v>134</v>
      </c>
      <c r="I2787" t="s">
        <v>75</v>
      </c>
      <c r="J2787" s="1">
        <v>41645</v>
      </c>
      <c r="K2787">
        <v>31.34</v>
      </c>
    </row>
    <row r="2788" spans="1:11" x14ac:dyDescent="0.3">
      <c r="A2788">
        <v>605265</v>
      </c>
      <c r="B2788">
        <v>386</v>
      </c>
      <c r="C2788" t="s">
        <v>84</v>
      </c>
      <c r="D2788" t="s">
        <v>12</v>
      </c>
      <c r="E2788" t="s">
        <v>13</v>
      </c>
      <c r="F2788" t="s">
        <v>52</v>
      </c>
      <c r="G2788">
        <v>408</v>
      </c>
      <c r="H2788" t="s">
        <v>68</v>
      </c>
      <c r="I2788" t="s">
        <v>81</v>
      </c>
      <c r="J2788" s="1">
        <v>43106</v>
      </c>
      <c r="K2788">
        <v>31.33</v>
      </c>
    </row>
    <row r="2789" spans="1:11" x14ac:dyDescent="0.3">
      <c r="A2789">
        <v>605296</v>
      </c>
      <c r="B2789">
        <v>386</v>
      </c>
      <c r="C2789" t="s">
        <v>84</v>
      </c>
      <c r="D2789" t="s">
        <v>12</v>
      </c>
      <c r="E2789" t="s">
        <v>13</v>
      </c>
      <c r="F2789" t="s">
        <v>57</v>
      </c>
      <c r="G2789">
        <v>408</v>
      </c>
      <c r="H2789" t="s">
        <v>68</v>
      </c>
      <c r="I2789" t="s">
        <v>81</v>
      </c>
      <c r="J2789" s="1">
        <v>43106</v>
      </c>
      <c r="K2789">
        <v>31.33</v>
      </c>
    </row>
    <row r="2790" spans="1:11" x14ac:dyDescent="0.3">
      <c r="A2790">
        <v>221926</v>
      </c>
      <c r="B2790">
        <v>386</v>
      </c>
      <c r="C2790" t="s">
        <v>84</v>
      </c>
      <c r="D2790" t="s">
        <v>12</v>
      </c>
      <c r="E2790" t="s">
        <v>13</v>
      </c>
      <c r="F2790" t="s">
        <v>57</v>
      </c>
      <c r="G2790">
        <v>405</v>
      </c>
      <c r="H2790" t="s">
        <v>92</v>
      </c>
      <c r="I2790" t="s">
        <v>75</v>
      </c>
      <c r="J2790" s="1">
        <v>41645</v>
      </c>
      <c r="K2790">
        <v>31.33</v>
      </c>
    </row>
    <row r="2791" spans="1:11" x14ac:dyDescent="0.3">
      <c r="A2791">
        <v>222598</v>
      </c>
      <c r="B2791">
        <v>386</v>
      </c>
      <c r="C2791" t="s">
        <v>84</v>
      </c>
      <c r="D2791" t="s">
        <v>12</v>
      </c>
      <c r="E2791" t="s">
        <v>13</v>
      </c>
      <c r="F2791" t="s">
        <v>52</v>
      </c>
      <c r="G2791">
        <v>405</v>
      </c>
      <c r="H2791" t="s">
        <v>92</v>
      </c>
      <c r="I2791" t="s">
        <v>75</v>
      </c>
      <c r="J2791" s="1">
        <v>41645</v>
      </c>
      <c r="K2791">
        <v>31.33</v>
      </c>
    </row>
    <row r="2792" spans="1:11" x14ac:dyDescent="0.3">
      <c r="A2792">
        <v>605341</v>
      </c>
      <c r="B2792">
        <v>386</v>
      </c>
      <c r="C2792" t="s">
        <v>84</v>
      </c>
      <c r="D2792" t="s">
        <v>12</v>
      </c>
      <c r="E2792" t="s">
        <v>13</v>
      </c>
      <c r="F2792" t="s">
        <v>14</v>
      </c>
      <c r="G2792">
        <v>311</v>
      </c>
      <c r="H2792" t="s">
        <v>130</v>
      </c>
      <c r="I2792" t="s">
        <v>81</v>
      </c>
      <c r="J2792" s="1">
        <v>43106</v>
      </c>
      <c r="K2792">
        <v>31.33</v>
      </c>
    </row>
    <row r="2793" spans="1:11" x14ac:dyDescent="0.3">
      <c r="A2793">
        <v>670880</v>
      </c>
      <c r="B2793">
        <v>386</v>
      </c>
      <c r="C2793" t="s">
        <v>84</v>
      </c>
      <c r="D2793" t="s">
        <v>12</v>
      </c>
      <c r="E2793" t="s">
        <v>13</v>
      </c>
      <c r="F2793" t="s">
        <v>14</v>
      </c>
      <c r="G2793">
        <v>211</v>
      </c>
      <c r="H2793" t="s">
        <v>131</v>
      </c>
      <c r="I2793" t="s">
        <v>60</v>
      </c>
      <c r="J2793" s="1">
        <v>43836</v>
      </c>
      <c r="K2793">
        <v>31.33</v>
      </c>
    </row>
    <row r="2794" spans="1:11" x14ac:dyDescent="0.3">
      <c r="A2794">
        <v>222496</v>
      </c>
      <c r="B2794">
        <v>386</v>
      </c>
      <c r="C2794" t="s">
        <v>84</v>
      </c>
      <c r="D2794" t="s">
        <v>12</v>
      </c>
      <c r="E2794" t="s">
        <v>13</v>
      </c>
      <c r="F2794" t="s">
        <v>52</v>
      </c>
      <c r="G2794">
        <v>209</v>
      </c>
      <c r="H2794" t="s">
        <v>143</v>
      </c>
      <c r="I2794" t="s">
        <v>75</v>
      </c>
      <c r="J2794" s="1">
        <v>41645</v>
      </c>
      <c r="K2794">
        <v>31.32</v>
      </c>
    </row>
    <row r="2795" spans="1:11" x14ac:dyDescent="0.3">
      <c r="A2795">
        <v>165782</v>
      </c>
      <c r="B2795">
        <v>375</v>
      </c>
      <c r="C2795" t="s">
        <v>11</v>
      </c>
      <c r="D2795" t="s">
        <v>12</v>
      </c>
      <c r="E2795" t="s">
        <v>13</v>
      </c>
      <c r="F2795" t="s">
        <v>14</v>
      </c>
      <c r="G2795">
        <v>402</v>
      </c>
      <c r="H2795" t="s">
        <v>191</v>
      </c>
      <c r="I2795" t="s">
        <v>43</v>
      </c>
      <c r="J2795" s="1">
        <v>39459</v>
      </c>
      <c r="K2795">
        <v>31.32</v>
      </c>
    </row>
    <row r="2796" spans="1:11" x14ac:dyDescent="0.3">
      <c r="A2796">
        <v>221866</v>
      </c>
      <c r="B2796">
        <v>386</v>
      </c>
      <c r="C2796" t="s">
        <v>84</v>
      </c>
      <c r="D2796" t="s">
        <v>12</v>
      </c>
      <c r="E2796" t="s">
        <v>13</v>
      </c>
      <c r="F2796" t="s">
        <v>57</v>
      </c>
      <c r="G2796">
        <v>209</v>
      </c>
      <c r="H2796" t="s">
        <v>143</v>
      </c>
      <c r="I2796" t="s">
        <v>75</v>
      </c>
      <c r="J2796" s="1">
        <v>41645</v>
      </c>
      <c r="K2796">
        <v>31.32</v>
      </c>
    </row>
    <row r="2797" spans="1:11" x14ac:dyDescent="0.3">
      <c r="A2797">
        <v>216453</v>
      </c>
      <c r="B2797">
        <v>386</v>
      </c>
      <c r="C2797" t="s">
        <v>84</v>
      </c>
      <c r="D2797" t="s">
        <v>12</v>
      </c>
      <c r="E2797" t="s">
        <v>13</v>
      </c>
      <c r="F2797" t="s">
        <v>14</v>
      </c>
      <c r="G2797">
        <v>306</v>
      </c>
      <c r="H2797" t="s">
        <v>90</v>
      </c>
      <c r="I2797" t="s">
        <v>35</v>
      </c>
      <c r="J2797" s="1">
        <v>40184</v>
      </c>
      <c r="K2797">
        <v>31.31</v>
      </c>
    </row>
    <row r="2798" spans="1:11" x14ac:dyDescent="0.3">
      <c r="A2798">
        <v>650985</v>
      </c>
      <c r="B2798">
        <v>386</v>
      </c>
      <c r="C2798" t="s">
        <v>84</v>
      </c>
      <c r="D2798" t="s">
        <v>12</v>
      </c>
      <c r="E2798" t="s">
        <v>13</v>
      </c>
      <c r="F2798" t="s">
        <v>57</v>
      </c>
      <c r="G2798">
        <v>403</v>
      </c>
      <c r="H2798" t="s">
        <v>138</v>
      </c>
      <c r="I2798" t="s">
        <v>45</v>
      </c>
      <c r="J2798" s="1">
        <v>43471</v>
      </c>
      <c r="K2798">
        <v>31.31</v>
      </c>
    </row>
    <row r="2799" spans="1:11" x14ac:dyDescent="0.3">
      <c r="A2799">
        <v>743621</v>
      </c>
      <c r="B2799">
        <v>386</v>
      </c>
      <c r="C2799" t="s">
        <v>84</v>
      </c>
      <c r="D2799" t="s">
        <v>12</v>
      </c>
      <c r="E2799" t="s">
        <v>13</v>
      </c>
      <c r="F2799" t="s">
        <v>14</v>
      </c>
      <c r="G2799">
        <v>305</v>
      </c>
      <c r="H2799" t="s">
        <v>122</v>
      </c>
      <c r="I2799" t="s">
        <v>30</v>
      </c>
      <c r="J2799" s="1">
        <v>44202</v>
      </c>
      <c r="K2799">
        <v>31.306505189999999</v>
      </c>
    </row>
    <row r="2800" spans="1:11" x14ac:dyDescent="0.3">
      <c r="A2800">
        <v>338298</v>
      </c>
      <c r="B2800">
        <v>386</v>
      </c>
      <c r="C2800" t="s">
        <v>84</v>
      </c>
      <c r="D2800" t="s">
        <v>12</v>
      </c>
      <c r="E2800" t="s">
        <v>13</v>
      </c>
      <c r="F2800" t="s">
        <v>14</v>
      </c>
      <c r="G2800">
        <v>408</v>
      </c>
      <c r="H2800" t="s">
        <v>87</v>
      </c>
      <c r="I2800" t="s">
        <v>46</v>
      </c>
      <c r="J2800" s="1">
        <v>42010</v>
      </c>
      <c r="K2800">
        <v>31.3</v>
      </c>
    </row>
    <row r="2801" spans="1:11" x14ac:dyDescent="0.3">
      <c r="A2801">
        <v>650952</v>
      </c>
      <c r="B2801">
        <v>386</v>
      </c>
      <c r="C2801" t="s">
        <v>84</v>
      </c>
      <c r="D2801" t="s">
        <v>12</v>
      </c>
      <c r="E2801" t="s">
        <v>13</v>
      </c>
      <c r="F2801" t="s">
        <v>52</v>
      </c>
      <c r="G2801">
        <v>403</v>
      </c>
      <c r="H2801" t="s">
        <v>138</v>
      </c>
      <c r="I2801" t="s">
        <v>45</v>
      </c>
      <c r="J2801" s="1">
        <v>43471</v>
      </c>
      <c r="K2801">
        <v>31.3</v>
      </c>
    </row>
    <row r="2802" spans="1:11" x14ac:dyDescent="0.3">
      <c r="A2802">
        <v>216394</v>
      </c>
      <c r="B2802">
        <v>386</v>
      </c>
      <c r="C2802" t="s">
        <v>84</v>
      </c>
      <c r="D2802" t="s">
        <v>12</v>
      </c>
      <c r="E2802" t="s">
        <v>13</v>
      </c>
      <c r="F2802" t="s">
        <v>14</v>
      </c>
      <c r="G2802">
        <v>208</v>
      </c>
      <c r="H2802" t="s">
        <v>158</v>
      </c>
      <c r="I2802" t="s">
        <v>36</v>
      </c>
      <c r="J2802" s="1">
        <v>40549</v>
      </c>
      <c r="K2802">
        <v>31.3</v>
      </c>
    </row>
    <row r="2803" spans="1:11" x14ac:dyDescent="0.3">
      <c r="A2803">
        <v>130974</v>
      </c>
      <c r="B2803">
        <v>651</v>
      </c>
      <c r="C2803" t="s">
        <v>207</v>
      </c>
      <c r="D2803" t="s">
        <v>187</v>
      </c>
      <c r="E2803" t="s">
        <v>162</v>
      </c>
      <c r="F2803" t="s">
        <v>180</v>
      </c>
      <c r="G2803">
        <v>1</v>
      </c>
      <c r="H2803" t="s">
        <v>195</v>
      </c>
      <c r="I2803" t="s">
        <v>183</v>
      </c>
      <c r="J2803" s="1">
        <v>38353</v>
      </c>
      <c r="K2803">
        <v>31.3</v>
      </c>
    </row>
    <row r="2804" spans="1:11" x14ac:dyDescent="0.3">
      <c r="A2804">
        <v>650986</v>
      </c>
      <c r="B2804">
        <v>386</v>
      </c>
      <c r="C2804" t="s">
        <v>84</v>
      </c>
      <c r="D2804" t="s">
        <v>12</v>
      </c>
      <c r="E2804" t="s">
        <v>13</v>
      </c>
      <c r="F2804" t="s">
        <v>57</v>
      </c>
      <c r="G2804">
        <v>405</v>
      </c>
      <c r="H2804" t="s">
        <v>92</v>
      </c>
      <c r="I2804" t="s">
        <v>45</v>
      </c>
      <c r="J2804" s="1">
        <v>43471</v>
      </c>
      <c r="K2804">
        <v>31.3</v>
      </c>
    </row>
    <row r="2805" spans="1:11" x14ac:dyDescent="0.3">
      <c r="A2805">
        <v>650954</v>
      </c>
      <c r="B2805">
        <v>386</v>
      </c>
      <c r="C2805" t="s">
        <v>84</v>
      </c>
      <c r="D2805" t="s">
        <v>12</v>
      </c>
      <c r="E2805" t="s">
        <v>13</v>
      </c>
      <c r="F2805" t="s">
        <v>52</v>
      </c>
      <c r="G2805">
        <v>405</v>
      </c>
      <c r="H2805" t="s">
        <v>92</v>
      </c>
      <c r="I2805" t="s">
        <v>45</v>
      </c>
      <c r="J2805" s="1">
        <v>43471</v>
      </c>
      <c r="K2805">
        <v>31.3</v>
      </c>
    </row>
    <row r="2806" spans="1:11" x14ac:dyDescent="0.3">
      <c r="A2806">
        <v>219993</v>
      </c>
      <c r="B2806">
        <v>386</v>
      </c>
      <c r="C2806" t="s">
        <v>84</v>
      </c>
      <c r="D2806" t="s">
        <v>12</v>
      </c>
      <c r="E2806" t="s">
        <v>13</v>
      </c>
      <c r="F2806" t="s">
        <v>180</v>
      </c>
      <c r="G2806">
        <v>5</v>
      </c>
      <c r="H2806" t="s">
        <v>197</v>
      </c>
      <c r="I2806" t="s">
        <v>38</v>
      </c>
      <c r="J2806" s="1">
        <v>41280</v>
      </c>
      <c r="K2806">
        <v>31.3</v>
      </c>
    </row>
    <row r="2807" spans="1:11" x14ac:dyDescent="0.3">
      <c r="A2807">
        <v>605293</v>
      </c>
      <c r="B2807">
        <v>386</v>
      </c>
      <c r="C2807" t="s">
        <v>84</v>
      </c>
      <c r="D2807" t="s">
        <v>12</v>
      </c>
      <c r="E2807" t="s">
        <v>13</v>
      </c>
      <c r="F2807" t="s">
        <v>57</v>
      </c>
      <c r="G2807">
        <v>403</v>
      </c>
      <c r="H2807" t="s">
        <v>138</v>
      </c>
      <c r="I2807" t="s">
        <v>81</v>
      </c>
      <c r="J2807" s="1">
        <v>43106</v>
      </c>
      <c r="K2807">
        <v>31.29</v>
      </c>
    </row>
    <row r="2808" spans="1:11" x14ac:dyDescent="0.3">
      <c r="A2808">
        <v>605355</v>
      </c>
      <c r="B2808">
        <v>386</v>
      </c>
      <c r="C2808" t="s">
        <v>84</v>
      </c>
      <c r="D2808" t="s">
        <v>12</v>
      </c>
      <c r="E2808" t="s">
        <v>13</v>
      </c>
      <c r="F2808" t="s">
        <v>14</v>
      </c>
      <c r="G2808">
        <v>407</v>
      </c>
      <c r="H2808" t="s">
        <v>15</v>
      </c>
      <c r="I2808" t="s">
        <v>81</v>
      </c>
      <c r="J2808" s="1">
        <v>43106</v>
      </c>
      <c r="K2808">
        <v>31.29</v>
      </c>
    </row>
    <row r="2809" spans="1:11" x14ac:dyDescent="0.3">
      <c r="A2809">
        <v>219976</v>
      </c>
      <c r="B2809">
        <v>386</v>
      </c>
      <c r="C2809" t="s">
        <v>84</v>
      </c>
      <c r="D2809" t="s">
        <v>12</v>
      </c>
      <c r="E2809" t="s">
        <v>13</v>
      </c>
      <c r="F2809" t="s">
        <v>180</v>
      </c>
      <c r="G2809">
        <v>2</v>
      </c>
      <c r="H2809" t="s">
        <v>196</v>
      </c>
      <c r="I2809" t="s">
        <v>75</v>
      </c>
      <c r="J2809" s="1">
        <v>41645</v>
      </c>
      <c r="K2809">
        <v>31.29</v>
      </c>
    </row>
    <row r="2810" spans="1:11" x14ac:dyDescent="0.3">
      <c r="A2810">
        <v>412079</v>
      </c>
      <c r="B2810">
        <v>386</v>
      </c>
      <c r="C2810" t="s">
        <v>84</v>
      </c>
      <c r="D2810" t="s">
        <v>12</v>
      </c>
      <c r="E2810" t="s">
        <v>13</v>
      </c>
      <c r="F2810" t="s">
        <v>14</v>
      </c>
      <c r="G2810">
        <v>109</v>
      </c>
      <c r="H2810" t="s">
        <v>133</v>
      </c>
      <c r="I2810" t="s">
        <v>21</v>
      </c>
      <c r="J2810" s="1">
        <v>42375</v>
      </c>
      <c r="K2810">
        <v>31.29</v>
      </c>
    </row>
    <row r="2811" spans="1:11" x14ac:dyDescent="0.3">
      <c r="A2811">
        <v>338183</v>
      </c>
      <c r="B2811">
        <v>386</v>
      </c>
      <c r="C2811" t="s">
        <v>84</v>
      </c>
      <c r="D2811" t="s">
        <v>12</v>
      </c>
      <c r="E2811" t="s">
        <v>13</v>
      </c>
      <c r="F2811" t="s">
        <v>52</v>
      </c>
      <c r="G2811">
        <v>205</v>
      </c>
      <c r="H2811" t="s">
        <v>82</v>
      </c>
      <c r="I2811" t="s">
        <v>46</v>
      </c>
      <c r="J2811" s="1">
        <v>42010</v>
      </c>
      <c r="K2811">
        <v>31.29</v>
      </c>
    </row>
    <row r="2812" spans="1:11" x14ac:dyDescent="0.3">
      <c r="A2812">
        <v>338222</v>
      </c>
      <c r="B2812">
        <v>386</v>
      </c>
      <c r="C2812" t="s">
        <v>84</v>
      </c>
      <c r="D2812" t="s">
        <v>12</v>
      </c>
      <c r="E2812" t="s">
        <v>13</v>
      </c>
      <c r="F2812" t="s">
        <v>57</v>
      </c>
      <c r="G2812">
        <v>205</v>
      </c>
      <c r="H2812" t="s">
        <v>82</v>
      </c>
      <c r="I2812" t="s">
        <v>46</v>
      </c>
      <c r="J2812" s="1">
        <v>42010</v>
      </c>
      <c r="K2812">
        <v>31.29</v>
      </c>
    </row>
    <row r="2813" spans="1:11" x14ac:dyDescent="0.3">
      <c r="A2813">
        <v>827033</v>
      </c>
      <c r="B2813">
        <v>386</v>
      </c>
      <c r="C2813" t="s">
        <v>84</v>
      </c>
      <c r="D2813" t="s">
        <v>12</v>
      </c>
      <c r="E2813" t="s">
        <v>13</v>
      </c>
      <c r="F2813" t="s">
        <v>14</v>
      </c>
      <c r="G2813">
        <v>204</v>
      </c>
      <c r="H2813" t="s">
        <v>109</v>
      </c>
      <c r="I2813" t="s">
        <v>56</v>
      </c>
      <c r="J2813" s="1">
        <v>44567</v>
      </c>
      <c r="K2813">
        <v>31.289093810000001</v>
      </c>
    </row>
    <row r="2814" spans="1:11" x14ac:dyDescent="0.3">
      <c r="A2814">
        <v>216624</v>
      </c>
      <c r="B2814">
        <v>386</v>
      </c>
      <c r="C2814" t="s">
        <v>84</v>
      </c>
      <c r="D2814" t="s">
        <v>12</v>
      </c>
      <c r="E2814" t="s">
        <v>13</v>
      </c>
      <c r="F2814" t="s">
        <v>14</v>
      </c>
      <c r="G2814">
        <v>502</v>
      </c>
      <c r="H2814" t="s">
        <v>112</v>
      </c>
      <c r="I2814" t="s">
        <v>38</v>
      </c>
      <c r="J2814" s="1">
        <v>41280</v>
      </c>
      <c r="K2814">
        <v>31.28</v>
      </c>
    </row>
    <row r="2815" spans="1:11" x14ac:dyDescent="0.3">
      <c r="A2815">
        <v>605260</v>
      </c>
      <c r="B2815">
        <v>386</v>
      </c>
      <c r="C2815" t="s">
        <v>84</v>
      </c>
      <c r="D2815" t="s">
        <v>12</v>
      </c>
      <c r="E2815" t="s">
        <v>13</v>
      </c>
      <c r="F2815" t="s">
        <v>52</v>
      </c>
      <c r="G2815">
        <v>403</v>
      </c>
      <c r="H2815" t="s">
        <v>138</v>
      </c>
      <c r="I2815" t="s">
        <v>81</v>
      </c>
      <c r="J2815" s="1">
        <v>43106</v>
      </c>
      <c r="K2815">
        <v>31.28</v>
      </c>
    </row>
    <row r="2816" spans="1:11" x14ac:dyDescent="0.3">
      <c r="A2816">
        <v>651047</v>
      </c>
      <c r="B2816">
        <v>386</v>
      </c>
      <c r="C2816" t="s">
        <v>84</v>
      </c>
      <c r="D2816" t="s">
        <v>12</v>
      </c>
      <c r="E2816" t="s">
        <v>13</v>
      </c>
      <c r="F2816" t="s">
        <v>14</v>
      </c>
      <c r="G2816">
        <v>407</v>
      </c>
      <c r="H2816" t="s">
        <v>15</v>
      </c>
      <c r="I2816" t="s">
        <v>45</v>
      </c>
      <c r="J2816" s="1">
        <v>43471</v>
      </c>
      <c r="K2816">
        <v>31.28</v>
      </c>
    </row>
    <row r="2817" spans="1:11" x14ac:dyDescent="0.3">
      <c r="A2817">
        <v>216600</v>
      </c>
      <c r="B2817">
        <v>386</v>
      </c>
      <c r="C2817" t="s">
        <v>84</v>
      </c>
      <c r="D2817" t="s">
        <v>12</v>
      </c>
      <c r="E2817" t="s">
        <v>13</v>
      </c>
      <c r="F2817" t="s">
        <v>14</v>
      </c>
      <c r="G2817">
        <v>412</v>
      </c>
      <c r="H2817" t="s">
        <v>99</v>
      </c>
      <c r="I2817" t="s">
        <v>38</v>
      </c>
      <c r="J2817" s="1">
        <v>41280</v>
      </c>
      <c r="K2817">
        <v>31.27</v>
      </c>
    </row>
    <row r="2818" spans="1:11" x14ac:dyDescent="0.3">
      <c r="A2818">
        <v>175948</v>
      </c>
      <c r="B2818">
        <v>375</v>
      </c>
      <c r="C2818" t="s">
        <v>11</v>
      </c>
      <c r="D2818" t="s">
        <v>12</v>
      </c>
      <c r="E2818" t="s">
        <v>13</v>
      </c>
      <c r="F2818" t="s">
        <v>52</v>
      </c>
      <c r="G2818">
        <v>310</v>
      </c>
      <c r="H2818" t="s">
        <v>148</v>
      </c>
      <c r="I2818" t="s">
        <v>35</v>
      </c>
      <c r="J2818" s="1">
        <v>40184</v>
      </c>
      <c r="K2818">
        <v>31.27</v>
      </c>
    </row>
    <row r="2819" spans="1:11" x14ac:dyDescent="0.3">
      <c r="A2819">
        <v>338203</v>
      </c>
      <c r="B2819">
        <v>386</v>
      </c>
      <c r="C2819" t="s">
        <v>84</v>
      </c>
      <c r="D2819" t="s">
        <v>12</v>
      </c>
      <c r="E2819" t="s">
        <v>13</v>
      </c>
      <c r="F2819" t="s">
        <v>52</v>
      </c>
      <c r="G2819">
        <v>404</v>
      </c>
      <c r="H2819" t="s">
        <v>62</v>
      </c>
      <c r="I2819" t="s">
        <v>46</v>
      </c>
      <c r="J2819" s="1">
        <v>42010</v>
      </c>
      <c r="K2819">
        <v>31.27</v>
      </c>
    </row>
    <row r="2820" spans="1:11" x14ac:dyDescent="0.3">
      <c r="A2820">
        <v>878168</v>
      </c>
      <c r="B2820">
        <v>386</v>
      </c>
      <c r="C2820" t="s">
        <v>84</v>
      </c>
      <c r="D2820" t="s">
        <v>12</v>
      </c>
      <c r="E2820" t="s">
        <v>13</v>
      </c>
      <c r="F2820" t="s">
        <v>14</v>
      </c>
      <c r="G2820">
        <v>103</v>
      </c>
      <c r="H2820" t="s">
        <v>169</v>
      </c>
      <c r="I2820" t="s">
        <v>85</v>
      </c>
      <c r="J2820" s="1">
        <v>44932</v>
      </c>
      <c r="K2820">
        <v>31.257888950000002</v>
      </c>
    </row>
    <row r="2821" spans="1:11" x14ac:dyDescent="0.3">
      <c r="A2821">
        <v>166686</v>
      </c>
      <c r="B2821">
        <v>375</v>
      </c>
      <c r="C2821" t="s">
        <v>11</v>
      </c>
      <c r="D2821" t="s">
        <v>12</v>
      </c>
      <c r="E2821" t="s">
        <v>13</v>
      </c>
      <c r="F2821" t="s">
        <v>14</v>
      </c>
      <c r="G2821">
        <v>104</v>
      </c>
      <c r="H2821" t="s">
        <v>91</v>
      </c>
      <c r="I2821" t="s">
        <v>35</v>
      </c>
      <c r="J2821" s="1">
        <v>40184</v>
      </c>
      <c r="K2821">
        <v>31.25</v>
      </c>
    </row>
    <row r="2822" spans="1:11" x14ac:dyDescent="0.3">
      <c r="A2822">
        <v>602950</v>
      </c>
      <c r="B2822">
        <v>375</v>
      </c>
      <c r="C2822" t="s">
        <v>11</v>
      </c>
      <c r="D2822" t="s">
        <v>12</v>
      </c>
      <c r="E2822" t="s">
        <v>13</v>
      </c>
      <c r="F2822" t="s">
        <v>14</v>
      </c>
      <c r="G2822">
        <v>106</v>
      </c>
      <c r="H2822" t="s">
        <v>89</v>
      </c>
      <c r="I2822" t="s">
        <v>41</v>
      </c>
      <c r="J2822" s="1">
        <v>42747</v>
      </c>
      <c r="K2822">
        <v>31.25</v>
      </c>
    </row>
    <row r="2823" spans="1:11" x14ac:dyDescent="0.3">
      <c r="A2823">
        <v>219969</v>
      </c>
      <c r="B2823">
        <v>386</v>
      </c>
      <c r="C2823" t="s">
        <v>84</v>
      </c>
      <c r="D2823" t="s">
        <v>12</v>
      </c>
      <c r="E2823" t="s">
        <v>13</v>
      </c>
      <c r="F2823" t="s">
        <v>180</v>
      </c>
      <c r="G2823">
        <v>1</v>
      </c>
      <c r="H2823" t="s">
        <v>195</v>
      </c>
      <c r="I2823" t="s">
        <v>38</v>
      </c>
      <c r="J2823" s="1">
        <v>41280</v>
      </c>
      <c r="K2823">
        <v>31.25</v>
      </c>
    </row>
    <row r="2824" spans="1:11" x14ac:dyDescent="0.3">
      <c r="A2824">
        <v>222432</v>
      </c>
      <c r="B2824">
        <v>386</v>
      </c>
      <c r="C2824" t="s">
        <v>84</v>
      </c>
      <c r="D2824" t="s">
        <v>12</v>
      </c>
      <c r="E2824" t="s">
        <v>13</v>
      </c>
      <c r="F2824" t="s">
        <v>52</v>
      </c>
      <c r="G2824">
        <v>106</v>
      </c>
      <c r="H2824" t="s">
        <v>144</v>
      </c>
      <c r="I2824" t="s">
        <v>35</v>
      </c>
      <c r="J2824" s="1">
        <v>40184</v>
      </c>
      <c r="K2824">
        <v>31.25</v>
      </c>
    </row>
    <row r="2825" spans="1:11" x14ac:dyDescent="0.3">
      <c r="A2825">
        <v>878225</v>
      </c>
      <c r="B2825">
        <v>386</v>
      </c>
      <c r="C2825" t="s">
        <v>84</v>
      </c>
      <c r="D2825" t="s">
        <v>12</v>
      </c>
      <c r="E2825" t="s">
        <v>13</v>
      </c>
      <c r="F2825" t="s">
        <v>52</v>
      </c>
      <c r="G2825">
        <v>305</v>
      </c>
      <c r="H2825" t="s">
        <v>157</v>
      </c>
      <c r="I2825" t="s">
        <v>85</v>
      </c>
      <c r="J2825" s="1">
        <v>44932</v>
      </c>
      <c r="K2825">
        <v>31.244534600000001</v>
      </c>
    </row>
    <row r="2826" spans="1:11" x14ac:dyDescent="0.3">
      <c r="A2826">
        <v>221791</v>
      </c>
      <c r="B2826">
        <v>386</v>
      </c>
      <c r="C2826" t="s">
        <v>84</v>
      </c>
      <c r="D2826" t="s">
        <v>12</v>
      </c>
      <c r="E2826" t="s">
        <v>13</v>
      </c>
      <c r="F2826" t="s">
        <v>57</v>
      </c>
      <c r="G2826">
        <v>101</v>
      </c>
      <c r="H2826" t="s">
        <v>166</v>
      </c>
      <c r="I2826" t="s">
        <v>36</v>
      </c>
      <c r="J2826" s="1">
        <v>40549</v>
      </c>
      <c r="K2826">
        <v>31.24</v>
      </c>
    </row>
    <row r="2827" spans="1:11" x14ac:dyDescent="0.3">
      <c r="A2827">
        <v>222403</v>
      </c>
      <c r="B2827">
        <v>386</v>
      </c>
      <c r="C2827" t="s">
        <v>84</v>
      </c>
      <c r="D2827" t="s">
        <v>12</v>
      </c>
      <c r="E2827" t="s">
        <v>13</v>
      </c>
      <c r="F2827" t="s">
        <v>52</v>
      </c>
      <c r="G2827">
        <v>101</v>
      </c>
      <c r="H2827" t="s">
        <v>166</v>
      </c>
      <c r="I2827" t="s">
        <v>36</v>
      </c>
      <c r="J2827" s="1">
        <v>40549</v>
      </c>
      <c r="K2827">
        <v>31.24</v>
      </c>
    </row>
    <row r="2828" spans="1:11" x14ac:dyDescent="0.3">
      <c r="A2828">
        <v>605273</v>
      </c>
      <c r="B2828">
        <v>386</v>
      </c>
      <c r="C2828" t="s">
        <v>84</v>
      </c>
      <c r="D2828" t="s">
        <v>12</v>
      </c>
      <c r="E2828" t="s">
        <v>13</v>
      </c>
      <c r="F2828" t="s">
        <v>57</v>
      </c>
      <c r="G2828">
        <v>102</v>
      </c>
      <c r="H2828" t="s">
        <v>126</v>
      </c>
      <c r="I2828" t="s">
        <v>81</v>
      </c>
      <c r="J2828" s="1">
        <v>43106</v>
      </c>
      <c r="K2828">
        <v>31.24</v>
      </c>
    </row>
    <row r="2829" spans="1:11" x14ac:dyDescent="0.3">
      <c r="A2829">
        <v>605231</v>
      </c>
      <c r="B2829">
        <v>386</v>
      </c>
      <c r="C2829" t="s">
        <v>84</v>
      </c>
      <c r="D2829" t="s">
        <v>12</v>
      </c>
      <c r="E2829" t="s">
        <v>13</v>
      </c>
      <c r="F2829" t="s">
        <v>52</v>
      </c>
      <c r="G2829">
        <v>102</v>
      </c>
      <c r="H2829" t="s">
        <v>126</v>
      </c>
      <c r="I2829" t="s">
        <v>81</v>
      </c>
      <c r="J2829" s="1">
        <v>43106</v>
      </c>
      <c r="K2829">
        <v>31.24</v>
      </c>
    </row>
    <row r="2830" spans="1:11" x14ac:dyDescent="0.3">
      <c r="A2830">
        <v>166683</v>
      </c>
      <c r="B2830">
        <v>375</v>
      </c>
      <c r="C2830" t="s">
        <v>11</v>
      </c>
      <c r="D2830" t="s">
        <v>12</v>
      </c>
      <c r="E2830" t="s">
        <v>13</v>
      </c>
      <c r="F2830" t="s">
        <v>14</v>
      </c>
      <c r="G2830">
        <v>101</v>
      </c>
      <c r="H2830" t="s">
        <v>110</v>
      </c>
      <c r="I2830" t="s">
        <v>35</v>
      </c>
      <c r="J2830" s="1">
        <v>40184</v>
      </c>
      <c r="K2830">
        <v>31.24</v>
      </c>
    </row>
    <row r="2831" spans="1:11" x14ac:dyDescent="0.3">
      <c r="A2831">
        <v>338281</v>
      </c>
      <c r="B2831">
        <v>386</v>
      </c>
      <c r="C2831" t="s">
        <v>84</v>
      </c>
      <c r="D2831" t="s">
        <v>12</v>
      </c>
      <c r="E2831" t="s">
        <v>13</v>
      </c>
      <c r="F2831" t="s">
        <v>14</v>
      </c>
      <c r="G2831">
        <v>309</v>
      </c>
      <c r="H2831" t="s">
        <v>129</v>
      </c>
      <c r="I2831" t="s">
        <v>46</v>
      </c>
      <c r="J2831" s="1">
        <v>42010</v>
      </c>
      <c r="K2831">
        <v>31.24</v>
      </c>
    </row>
    <row r="2832" spans="1:11" x14ac:dyDescent="0.3">
      <c r="A2832">
        <v>336562</v>
      </c>
      <c r="B2832">
        <v>375</v>
      </c>
      <c r="C2832" t="s">
        <v>11</v>
      </c>
      <c r="D2832" t="s">
        <v>12</v>
      </c>
      <c r="E2832" t="s">
        <v>13</v>
      </c>
      <c r="F2832" t="s">
        <v>52</v>
      </c>
      <c r="G2832">
        <v>307</v>
      </c>
      <c r="H2832" t="s">
        <v>174</v>
      </c>
      <c r="I2832" t="s">
        <v>74</v>
      </c>
      <c r="J2832" s="1">
        <v>42005</v>
      </c>
      <c r="K2832">
        <v>31.23</v>
      </c>
    </row>
    <row r="2833" spans="1:11" x14ac:dyDescent="0.3">
      <c r="A2833">
        <v>338294</v>
      </c>
      <c r="B2833">
        <v>386</v>
      </c>
      <c r="C2833" t="s">
        <v>84</v>
      </c>
      <c r="D2833" t="s">
        <v>12</v>
      </c>
      <c r="E2833" t="s">
        <v>13</v>
      </c>
      <c r="F2833" t="s">
        <v>14</v>
      </c>
      <c r="G2833">
        <v>404</v>
      </c>
      <c r="H2833" t="s">
        <v>102</v>
      </c>
      <c r="I2833" t="s">
        <v>46</v>
      </c>
      <c r="J2833" s="1">
        <v>42010</v>
      </c>
      <c r="K2833">
        <v>31.23</v>
      </c>
    </row>
    <row r="2834" spans="1:11" x14ac:dyDescent="0.3">
      <c r="A2834">
        <v>216523</v>
      </c>
      <c r="B2834">
        <v>386</v>
      </c>
      <c r="C2834" t="s">
        <v>84</v>
      </c>
      <c r="D2834" t="s">
        <v>12</v>
      </c>
      <c r="E2834" t="s">
        <v>13</v>
      </c>
      <c r="F2834" t="s">
        <v>14</v>
      </c>
      <c r="G2834">
        <v>317</v>
      </c>
      <c r="H2834" t="s">
        <v>108</v>
      </c>
      <c r="I2834" t="s">
        <v>75</v>
      </c>
      <c r="J2834" s="1">
        <v>41645</v>
      </c>
      <c r="K2834">
        <v>31.23</v>
      </c>
    </row>
    <row r="2835" spans="1:11" x14ac:dyDescent="0.3">
      <c r="A2835">
        <v>878163</v>
      </c>
      <c r="B2835">
        <v>386</v>
      </c>
      <c r="C2835" t="s">
        <v>84</v>
      </c>
      <c r="D2835" t="s">
        <v>12</v>
      </c>
      <c r="E2835" t="s">
        <v>13</v>
      </c>
      <c r="F2835" t="s">
        <v>14</v>
      </c>
      <c r="G2835">
        <v>108</v>
      </c>
      <c r="H2835" t="s">
        <v>101</v>
      </c>
      <c r="I2835" t="s">
        <v>85</v>
      </c>
      <c r="J2835" s="1">
        <v>44932</v>
      </c>
      <c r="K2835">
        <v>31.22267347</v>
      </c>
    </row>
    <row r="2836" spans="1:11" x14ac:dyDescent="0.3">
      <c r="A2836">
        <v>605357</v>
      </c>
      <c r="B2836">
        <v>386</v>
      </c>
      <c r="C2836" t="s">
        <v>84</v>
      </c>
      <c r="D2836" t="s">
        <v>12</v>
      </c>
      <c r="E2836" t="s">
        <v>13</v>
      </c>
      <c r="F2836" t="s">
        <v>14</v>
      </c>
      <c r="G2836">
        <v>409</v>
      </c>
      <c r="H2836" t="s">
        <v>135</v>
      </c>
      <c r="I2836" t="s">
        <v>81</v>
      </c>
      <c r="J2836" s="1">
        <v>43106</v>
      </c>
      <c r="K2836">
        <v>31.21</v>
      </c>
    </row>
    <row r="2837" spans="1:11" x14ac:dyDescent="0.3">
      <c r="A2837">
        <v>216534</v>
      </c>
      <c r="B2837">
        <v>386</v>
      </c>
      <c r="C2837" t="s">
        <v>84</v>
      </c>
      <c r="D2837" t="s">
        <v>12</v>
      </c>
      <c r="E2837" t="s">
        <v>13</v>
      </c>
      <c r="F2837" t="s">
        <v>14</v>
      </c>
      <c r="G2837">
        <v>401</v>
      </c>
      <c r="H2837" t="s">
        <v>115</v>
      </c>
      <c r="I2837" t="s">
        <v>38</v>
      </c>
      <c r="J2837" s="1">
        <v>41280</v>
      </c>
      <c r="K2837">
        <v>31.21</v>
      </c>
    </row>
    <row r="2838" spans="1:11" x14ac:dyDescent="0.3">
      <c r="A2838">
        <v>518580</v>
      </c>
      <c r="B2838">
        <v>659</v>
      </c>
      <c r="C2838" t="s">
        <v>204</v>
      </c>
      <c r="D2838" t="s">
        <v>161</v>
      </c>
      <c r="E2838" t="s">
        <v>162</v>
      </c>
      <c r="F2838" t="s">
        <v>52</v>
      </c>
      <c r="G2838">
        <v>401</v>
      </c>
      <c r="H2838" t="s">
        <v>80</v>
      </c>
      <c r="I2838" t="s">
        <v>163</v>
      </c>
      <c r="J2838" s="1">
        <v>40940</v>
      </c>
      <c r="K2838">
        <v>31.2</v>
      </c>
    </row>
    <row r="2839" spans="1:11" x14ac:dyDescent="0.3">
      <c r="A2839">
        <v>549432</v>
      </c>
      <c r="B2839">
        <v>386</v>
      </c>
      <c r="C2839" t="s">
        <v>84</v>
      </c>
      <c r="D2839" t="s">
        <v>12</v>
      </c>
      <c r="E2839" t="s">
        <v>13</v>
      </c>
      <c r="F2839" t="s">
        <v>14</v>
      </c>
      <c r="G2839">
        <v>305</v>
      </c>
      <c r="H2839" t="s">
        <v>122</v>
      </c>
      <c r="I2839" t="s">
        <v>78</v>
      </c>
      <c r="J2839" s="1">
        <v>42741</v>
      </c>
      <c r="K2839">
        <v>31.2</v>
      </c>
    </row>
    <row r="2840" spans="1:11" x14ac:dyDescent="0.3">
      <c r="A2840">
        <v>338279</v>
      </c>
      <c r="B2840">
        <v>386</v>
      </c>
      <c r="C2840" t="s">
        <v>84</v>
      </c>
      <c r="D2840" t="s">
        <v>12</v>
      </c>
      <c r="E2840" t="s">
        <v>13</v>
      </c>
      <c r="F2840" t="s">
        <v>14</v>
      </c>
      <c r="G2840">
        <v>307</v>
      </c>
      <c r="H2840" t="s">
        <v>33</v>
      </c>
      <c r="I2840" t="s">
        <v>46</v>
      </c>
      <c r="J2840" s="1">
        <v>42010</v>
      </c>
      <c r="K2840">
        <v>31.2</v>
      </c>
    </row>
    <row r="2841" spans="1:11" x14ac:dyDescent="0.3">
      <c r="A2841">
        <v>827117</v>
      </c>
      <c r="B2841">
        <v>386</v>
      </c>
      <c r="C2841" t="s">
        <v>84</v>
      </c>
      <c r="D2841" t="s">
        <v>12</v>
      </c>
      <c r="E2841" t="s">
        <v>13</v>
      </c>
      <c r="F2841" t="s">
        <v>52</v>
      </c>
      <c r="G2841">
        <v>309</v>
      </c>
      <c r="H2841" t="s">
        <v>142</v>
      </c>
      <c r="I2841" t="s">
        <v>56</v>
      </c>
      <c r="J2841" s="1">
        <v>44567</v>
      </c>
      <c r="K2841">
        <v>31.198284220000001</v>
      </c>
    </row>
    <row r="2842" spans="1:11" x14ac:dyDescent="0.3">
      <c r="A2842">
        <v>827032</v>
      </c>
      <c r="B2842">
        <v>386</v>
      </c>
      <c r="C2842" t="s">
        <v>84</v>
      </c>
      <c r="D2842" t="s">
        <v>12</v>
      </c>
      <c r="E2842" t="s">
        <v>13</v>
      </c>
      <c r="F2842" t="s">
        <v>14</v>
      </c>
      <c r="G2842">
        <v>205</v>
      </c>
      <c r="H2842" t="s">
        <v>121</v>
      </c>
      <c r="I2842" t="s">
        <v>56</v>
      </c>
      <c r="J2842" s="1">
        <v>44567</v>
      </c>
      <c r="K2842">
        <v>31.197250690000001</v>
      </c>
    </row>
    <row r="2843" spans="1:11" x14ac:dyDescent="0.3">
      <c r="A2843">
        <v>827039</v>
      </c>
      <c r="B2843">
        <v>386</v>
      </c>
      <c r="C2843" t="s">
        <v>84</v>
      </c>
      <c r="D2843" t="s">
        <v>12</v>
      </c>
      <c r="E2843" t="s">
        <v>13</v>
      </c>
      <c r="F2843" t="s">
        <v>14</v>
      </c>
      <c r="G2843">
        <v>110</v>
      </c>
      <c r="H2843" t="s">
        <v>97</v>
      </c>
      <c r="I2843" t="s">
        <v>56</v>
      </c>
      <c r="J2843" s="1">
        <v>44567</v>
      </c>
      <c r="K2843">
        <v>31.197243149999998</v>
      </c>
    </row>
    <row r="2844" spans="1:11" x14ac:dyDescent="0.3">
      <c r="A2844">
        <v>338245</v>
      </c>
      <c r="B2844">
        <v>386</v>
      </c>
      <c r="C2844" t="s">
        <v>84</v>
      </c>
      <c r="D2844" t="s">
        <v>12</v>
      </c>
      <c r="E2844" t="s">
        <v>13</v>
      </c>
      <c r="F2844" t="s">
        <v>57</v>
      </c>
      <c r="G2844">
        <v>501502</v>
      </c>
      <c r="H2844" t="s">
        <v>188</v>
      </c>
      <c r="I2844" t="s">
        <v>46</v>
      </c>
      <c r="J2844" s="1">
        <v>42010</v>
      </c>
      <c r="K2844">
        <v>31.19</v>
      </c>
    </row>
    <row r="2845" spans="1:11" x14ac:dyDescent="0.3">
      <c r="A2845">
        <v>216517</v>
      </c>
      <c r="B2845">
        <v>386</v>
      </c>
      <c r="C2845" t="s">
        <v>84</v>
      </c>
      <c r="D2845" t="s">
        <v>12</v>
      </c>
      <c r="E2845" t="s">
        <v>13</v>
      </c>
      <c r="F2845" t="s">
        <v>14</v>
      </c>
      <c r="G2845">
        <v>316</v>
      </c>
      <c r="H2845" t="s">
        <v>119</v>
      </c>
      <c r="I2845" t="s">
        <v>75</v>
      </c>
      <c r="J2845" s="1">
        <v>41645</v>
      </c>
      <c r="K2845">
        <v>31.19</v>
      </c>
    </row>
    <row r="2846" spans="1:11" x14ac:dyDescent="0.3">
      <c r="A2846">
        <v>550002</v>
      </c>
      <c r="B2846">
        <v>375</v>
      </c>
      <c r="C2846" t="s">
        <v>11</v>
      </c>
      <c r="D2846" t="s">
        <v>12</v>
      </c>
      <c r="E2846" t="s">
        <v>13</v>
      </c>
      <c r="F2846" t="s">
        <v>14</v>
      </c>
      <c r="G2846">
        <v>104</v>
      </c>
      <c r="H2846" t="s">
        <v>91</v>
      </c>
      <c r="I2846" t="s">
        <v>124</v>
      </c>
      <c r="J2846" s="1">
        <v>42381</v>
      </c>
      <c r="K2846">
        <v>31.19</v>
      </c>
    </row>
    <row r="2847" spans="1:11" x14ac:dyDescent="0.3">
      <c r="A2847">
        <v>338269</v>
      </c>
      <c r="B2847">
        <v>386</v>
      </c>
      <c r="C2847" t="s">
        <v>84</v>
      </c>
      <c r="D2847" t="s">
        <v>12</v>
      </c>
      <c r="E2847" t="s">
        <v>13</v>
      </c>
      <c r="F2847" t="s">
        <v>14</v>
      </c>
      <c r="G2847">
        <v>209</v>
      </c>
      <c r="H2847" t="s">
        <v>134</v>
      </c>
      <c r="I2847" t="s">
        <v>46</v>
      </c>
      <c r="J2847" s="1">
        <v>42010</v>
      </c>
      <c r="K2847">
        <v>31.19</v>
      </c>
    </row>
    <row r="2848" spans="1:11" x14ac:dyDescent="0.3">
      <c r="A2848">
        <v>171660</v>
      </c>
      <c r="B2848">
        <v>375</v>
      </c>
      <c r="C2848" t="s">
        <v>11</v>
      </c>
      <c r="D2848" t="s">
        <v>12</v>
      </c>
      <c r="E2848" t="s">
        <v>13</v>
      </c>
      <c r="F2848" t="s">
        <v>57</v>
      </c>
      <c r="G2848">
        <v>105106107</v>
      </c>
      <c r="H2848" t="s">
        <v>67</v>
      </c>
      <c r="I2848" t="s">
        <v>28</v>
      </c>
      <c r="J2848" s="1">
        <v>40190</v>
      </c>
      <c r="K2848">
        <v>31.18</v>
      </c>
    </row>
    <row r="2849" spans="1:11" x14ac:dyDescent="0.3">
      <c r="A2849">
        <v>338220</v>
      </c>
      <c r="B2849">
        <v>386</v>
      </c>
      <c r="C2849" t="s">
        <v>84</v>
      </c>
      <c r="D2849" t="s">
        <v>12</v>
      </c>
      <c r="E2849" t="s">
        <v>13</v>
      </c>
      <c r="F2849" t="s">
        <v>57</v>
      </c>
      <c r="G2849">
        <v>203</v>
      </c>
      <c r="H2849" t="s">
        <v>156</v>
      </c>
      <c r="I2849" t="s">
        <v>46</v>
      </c>
      <c r="J2849" s="1">
        <v>42010</v>
      </c>
      <c r="K2849">
        <v>31.18</v>
      </c>
    </row>
    <row r="2850" spans="1:11" x14ac:dyDescent="0.3">
      <c r="A2850">
        <v>338181</v>
      </c>
      <c r="B2850">
        <v>386</v>
      </c>
      <c r="C2850" t="s">
        <v>84</v>
      </c>
      <c r="D2850" t="s">
        <v>12</v>
      </c>
      <c r="E2850" t="s">
        <v>13</v>
      </c>
      <c r="F2850" t="s">
        <v>52</v>
      </c>
      <c r="G2850">
        <v>203</v>
      </c>
      <c r="H2850" t="s">
        <v>156</v>
      </c>
      <c r="I2850" t="s">
        <v>46</v>
      </c>
      <c r="J2850" s="1">
        <v>42010</v>
      </c>
      <c r="K2850">
        <v>31.18</v>
      </c>
    </row>
    <row r="2851" spans="1:11" x14ac:dyDescent="0.3">
      <c r="A2851">
        <v>167518</v>
      </c>
      <c r="B2851">
        <v>375</v>
      </c>
      <c r="C2851" t="s">
        <v>11</v>
      </c>
      <c r="D2851" t="s">
        <v>12</v>
      </c>
      <c r="E2851" t="s">
        <v>13</v>
      </c>
      <c r="F2851" t="s">
        <v>14</v>
      </c>
      <c r="G2851">
        <v>110</v>
      </c>
      <c r="H2851" t="s">
        <v>97</v>
      </c>
      <c r="I2851" t="s">
        <v>149</v>
      </c>
      <c r="J2851" s="1">
        <v>39459</v>
      </c>
      <c r="K2851">
        <v>31.17</v>
      </c>
    </row>
    <row r="2852" spans="1:11" x14ac:dyDescent="0.3">
      <c r="A2852">
        <v>605347</v>
      </c>
      <c r="B2852">
        <v>386</v>
      </c>
      <c r="C2852" t="s">
        <v>84</v>
      </c>
      <c r="D2852" t="s">
        <v>12</v>
      </c>
      <c r="E2852" t="s">
        <v>13</v>
      </c>
      <c r="F2852" t="s">
        <v>14</v>
      </c>
      <c r="G2852">
        <v>317</v>
      </c>
      <c r="H2852" t="s">
        <v>108</v>
      </c>
      <c r="I2852" t="s">
        <v>81</v>
      </c>
      <c r="J2852" s="1">
        <v>43106</v>
      </c>
      <c r="K2852">
        <v>31.17</v>
      </c>
    </row>
    <row r="2853" spans="1:11" x14ac:dyDescent="0.3">
      <c r="A2853">
        <v>167575</v>
      </c>
      <c r="B2853">
        <v>375</v>
      </c>
      <c r="C2853" t="s">
        <v>11</v>
      </c>
      <c r="D2853" t="s">
        <v>12</v>
      </c>
      <c r="E2853" t="s">
        <v>13</v>
      </c>
      <c r="F2853" t="s">
        <v>14</v>
      </c>
      <c r="G2853">
        <v>108</v>
      </c>
      <c r="H2853" t="s">
        <v>101</v>
      </c>
      <c r="I2853" t="s">
        <v>51</v>
      </c>
      <c r="J2853" s="1">
        <v>39825</v>
      </c>
      <c r="K2853">
        <v>31.17</v>
      </c>
    </row>
    <row r="2854" spans="1:11" x14ac:dyDescent="0.3">
      <c r="A2854">
        <v>743615</v>
      </c>
      <c r="B2854">
        <v>386</v>
      </c>
      <c r="C2854" t="s">
        <v>84</v>
      </c>
      <c r="D2854" t="s">
        <v>12</v>
      </c>
      <c r="E2854" t="s">
        <v>13</v>
      </c>
      <c r="F2854" t="s">
        <v>14</v>
      </c>
      <c r="G2854">
        <v>311</v>
      </c>
      <c r="H2854" t="s">
        <v>130</v>
      </c>
      <c r="I2854" t="s">
        <v>30</v>
      </c>
      <c r="J2854" s="1">
        <v>44202</v>
      </c>
      <c r="K2854">
        <v>31.168098329999999</v>
      </c>
    </row>
    <row r="2855" spans="1:11" x14ac:dyDescent="0.3">
      <c r="A2855">
        <v>549392</v>
      </c>
      <c r="B2855">
        <v>386</v>
      </c>
      <c r="C2855" t="s">
        <v>84</v>
      </c>
      <c r="D2855" t="s">
        <v>12</v>
      </c>
      <c r="E2855" t="s">
        <v>13</v>
      </c>
      <c r="F2855" t="s">
        <v>57</v>
      </c>
      <c r="G2855">
        <v>407</v>
      </c>
      <c r="H2855" t="s">
        <v>123</v>
      </c>
      <c r="I2855" t="s">
        <v>78</v>
      </c>
      <c r="J2855" s="1">
        <v>42741</v>
      </c>
      <c r="K2855">
        <v>31.16</v>
      </c>
    </row>
    <row r="2856" spans="1:11" x14ac:dyDescent="0.3">
      <c r="A2856">
        <v>549361</v>
      </c>
      <c r="B2856">
        <v>386</v>
      </c>
      <c r="C2856" t="s">
        <v>84</v>
      </c>
      <c r="D2856" t="s">
        <v>12</v>
      </c>
      <c r="E2856" t="s">
        <v>13</v>
      </c>
      <c r="F2856" t="s">
        <v>52</v>
      </c>
      <c r="G2856">
        <v>407</v>
      </c>
      <c r="H2856" t="s">
        <v>123</v>
      </c>
      <c r="I2856" t="s">
        <v>78</v>
      </c>
      <c r="J2856" s="1">
        <v>42741</v>
      </c>
      <c r="K2856">
        <v>31.16</v>
      </c>
    </row>
    <row r="2857" spans="1:11" x14ac:dyDescent="0.3">
      <c r="A2857">
        <v>219970</v>
      </c>
      <c r="B2857">
        <v>386</v>
      </c>
      <c r="C2857" t="s">
        <v>84</v>
      </c>
      <c r="D2857" t="s">
        <v>12</v>
      </c>
      <c r="E2857" t="s">
        <v>13</v>
      </c>
      <c r="F2857" t="s">
        <v>180</v>
      </c>
      <c r="G2857">
        <v>1</v>
      </c>
      <c r="H2857" t="s">
        <v>195</v>
      </c>
      <c r="I2857" t="s">
        <v>75</v>
      </c>
      <c r="J2857" s="1">
        <v>41645</v>
      </c>
      <c r="K2857">
        <v>31.15</v>
      </c>
    </row>
    <row r="2858" spans="1:11" x14ac:dyDescent="0.3">
      <c r="A2858">
        <v>602914</v>
      </c>
      <c r="B2858">
        <v>375</v>
      </c>
      <c r="C2858" t="s">
        <v>11</v>
      </c>
      <c r="D2858" t="s">
        <v>12</v>
      </c>
      <c r="E2858" t="s">
        <v>13</v>
      </c>
      <c r="F2858" t="s">
        <v>57</v>
      </c>
      <c r="G2858">
        <v>306308</v>
      </c>
      <c r="H2858" t="s">
        <v>136</v>
      </c>
      <c r="I2858" t="s">
        <v>41</v>
      </c>
      <c r="J2858" s="1">
        <v>42747</v>
      </c>
      <c r="K2858">
        <v>31.14</v>
      </c>
    </row>
    <row r="2859" spans="1:11" x14ac:dyDescent="0.3">
      <c r="A2859">
        <v>222640</v>
      </c>
      <c r="B2859">
        <v>386</v>
      </c>
      <c r="C2859" t="s">
        <v>84</v>
      </c>
      <c r="D2859" t="s">
        <v>12</v>
      </c>
      <c r="E2859" t="s">
        <v>13</v>
      </c>
      <c r="F2859" t="s">
        <v>52</v>
      </c>
      <c r="G2859">
        <v>502</v>
      </c>
      <c r="H2859" t="s">
        <v>171</v>
      </c>
      <c r="I2859" t="s">
        <v>75</v>
      </c>
      <c r="J2859" s="1">
        <v>41645</v>
      </c>
      <c r="K2859">
        <v>31.14</v>
      </c>
    </row>
    <row r="2860" spans="1:11" x14ac:dyDescent="0.3">
      <c r="A2860">
        <v>216535</v>
      </c>
      <c r="B2860">
        <v>386</v>
      </c>
      <c r="C2860" t="s">
        <v>84</v>
      </c>
      <c r="D2860" t="s">
        <v>12</v>
      </c>
      <c r="E2860" t="s">
        <v>13</v>
      </c>
      <c r="F2860" t="s">
        <v>14</v>
      </c>
      <c r="G2860">
        <v>401</v>
      </c>
      <c r="H2860" t="s">
        <v>115</v>
      </c>
      <c r="I2860" t="s">
        <v>75</v>
      </c>
      <c r="J2860" s="1">
        <v>41645</v>
      </c>
      <c r="K2860">
        <v>31.14</v>
      </c>
    </row>
    <row r="2861" spans="1:11" x14ac:dyDescent="0.3">
      <c r="A2861">
        <v>605330</v>
      </c>
      <c r="B2861">
        <v>386</v>
      </c>
      <c r="C2861" t="s">
        <v>84</v>
      </c>
      <c r="D2861" t="s">
        <v>12</v>
      </c>
      <c r="E2861" t="s">
        <v>13</v>
      </c>
      <c r="F2861" t="s">
        <v>14</v>
      </c>
      <c r="G2861">
        <v>212</v>
      </c>
      <c r="H2861" t="s">
        <v>98</v>
      </c>
      <c r="I2861" t="s">
        <v>81</v>
      </c>
      <c r="J2861" s="1">
        <v>43106</v>
      </c>
      <c r="K2861">
        <v>31.14</v>
      </c>
    </row>
    <row r="2862" spans="1:11" x14ac:dyDescent="0.3">
      <c r="A2862">
        <v>651036</v>
      </c>
      <c r="B2862">
        <v>386</v>
      </c>
      <c r="C2862" t="s">
        <v>84</v>
      </c>
      <c r="D2862" t="s">
        <v>12</v>
      </c>
      <c r="E2862" t="s">
        <v>13</v>
      </c>
      <c r="F2862" t="s">
        <v>14</v>
      </c>
      <c r="G2862">
        <v>314</v>
      </c>
      <c r="H2862" t="s">
        <v>22</v>
      </c>
      <c r="I2862" t="s">
        <v>45</v>
      </c>
      <c r="J2862" s="1">
        <v>43471</v>
      </c>
      <c r="K2862">
        <v>31.14</v>
      </c>
    </row>
    <row r="2863" spans="1:11" x14ac:dyDescent="0.3">
      <c r="A2863">
        <v>222646</v>
      </c>
      <c r="B2863">
        <v>386</v>
      </c>
      <c r="C2863" t="s">
        <v>84</v>
      </c>
      <c r="D2863" t="s">
        <v>12</v>
      </c>
      <c r="E2863" t="s">
        <v>13</v>
      </c>
      <c r="F2863" t="s">
        <v>52</v>
      </c>
      <c r="G2863">
        <v>503</v>
      </c>
      <c r="H2863" t="s">
        <v>93</v>
      </c>
      <c r="I2863" t="s">
        <v>75</v>
      </c>
      <c r="J2863" s="1">
        <v>41645</v>
      </c>
      <c r="K2863">
        <v>31.13</v>
      </c>
    </row>
    <row r="2864" spans="1:11" x14ac:dyDescent="0.3">
      <c r="A2864">
        <v>219975</v>
      </c>
      <c r="B2864">
        <v>386</v>
      </c>
      <c r="C2864" t="s">
        <v>84</v>
      </c>
      <c r="D2864" t="s">
        <v>12</v>
      </c>
      <c r="E2864" t="s">
        <v>13</v>
      </c>
      <c r="F2864" t="s">
        <v>180</v>
      </c>
      <c r="G2864">
        <v>2</v>
      </c>
      <c r="H2864" t="s">
        <v>196</v>
      </c>
      <c r="I2864" t="s">
        <v>38</v>
      </c>
      <c r="J2864" s="1">
        <v>41280</v>
      </c>
      <c r="K2864">
        <v>31.13</v>
      </c>
    </row>
    <row r="2865" spans="1:11" x14ac:dyDescent="0.3">
      <c r="A2865">
        <v>221937</v>
      </c>
      <c r="B2865">
        <v>386</v>
      </c>
      <c r="C2865" t="s">
        <v>84</v>
      </c>
      <c r="D2865" t="s">
        <v>12</v>
      </c>
      <c r="E2865" t="s">
        <v>13</v>
      </c>
      <c r="F2865" t="s">
        <v>57</v>
      </c>
      <c r="G2865">
        <v>408</v>
      </c>
      <c r="H2865" t="s">
        <v>68</v>
      </c>
      <c r="I2865" t="s">
        <v>38</v>
      </c>
      <c r="J2865" s="1">
        <v>41280</v>
      </c>
      <c r="K2865">
        <v>31.12</v>
      </c>
    </row>
    <row r="2866" spans="1:11" x14ac:dyDescent="0.3">
      <c r="A2866">
        <v>222615</v>
      </c>
      <c r="B2866">
        <v>386</v>
      </c>
      <c r="C2866" t="s">
        <v>84</v>
      </c>
      <c r="D2866" t="s">
        <v>12</v>
      </c>
      <c r="E2866" t="s">
        <v>13</v>
      </c>
      <c r="F2866" t="s">
        <v>52</v>
      </c>
      <c r="G2866">
        <v>408</v>
      </c>
      <c r="H2866" t="s">
        <v>68</v>
      </c>
      <c r="I2866" t="s">
        <v>38</v>
      </c>
      <c r="J2866" s="1">
        <v>41280</v>
      </c>
      <c r="K2866">
        <v>31.12</v>
      </c>
    </row>
    <row r="2867" spans="1:11" x14ac:dyDescent="0.3">
      <c r="A2867">
        <v>166631</v>
      </c>
      <c r="B2867">
        <v>375</v>
      </c>
      <c r="C2867" t="s">
        <v>11</v>
      </c>
      <c r="D2867" t="s">
        <v>12</v>
      </c>
      <c r="E2867" t="s">
        <v>13</v>
      </c>
      <c r="F2867" t="s">
        <v>14</v>
      </c>
      <c r="G2867">
        <v>108</v>
      </c>
      <c r="H2867" t="s">
        <v>101</v>
      </c>
      <c r="I2867" t="s">
        <v>27</v>
      </c>
      <c r="J2867" s="1">
        <v>39819</v>
      </c>
      <c r="K2867">
        <v>31.12</v>
      </c>
    </row>
    <row r="2868" spans="1:11" x14ac:dyDescent="0.3">
      <c r="A2868">
        <v>549457</v>
      </c>
      <c r="B2868">
        <v>386</v>
      </c>
      <c r="C2868" t="s">
        <v>84</v>
      </c>
      <c r="D2868" t="s">
        <v>12</v>
      </c>
      <c r="E2868" t="s">
        <v>13</v>
      </c>
      <c r="F2868" t="s">
        <v>14</v>
      </c>
      <c r="G2868">
        <v>412</v>
      </c>
      <c r="H2868" t="s">
        <v>99</v>
      </c>
      <c r="I2868" t="s">
        <v>78</v>
      </c>
      <c r="J2868" s="1">
        <v>42741</v>
      </c>
      <c r="K2868">
        <v>31.12</v>
      </c>
    </row>
    <row r="2869" spans="1:11" x14ac:dyDescent="0.3">
      <c r="A2869">
        <v>222433</v>
      </c>
      <c r="B2869">
        <v>386</v>
      </c>
      <c r="C2869" t="s">
        <v>84</v>
      </c>
      <c r="D2869" t="s">
        <v>12</v>
      </c>
      <c r="E2869" t="s">
        <v>13</v>
      </c>
      <c r="F2869" t="s">
        <v>52</v>
      </c>
      <c r="G2869">
        <v>106</v>
      </c>
      <c r="H2869" t="s">
        <v>144</v>
      </c>
      <c r="I2869" t="s">
        <v>36</v>
      </c>
      <c r="J2869" s="1">
        <v>40549</v>
      </c>
      <c r="K2869">
        <v>31.12</v>
      </c>
    </row>
    <row r="2870" spans="1:11" x14ac:dyDescent="0.3">
      <c r="A2870">
        <v>175278</v>
      </c>
      <c r="B2870">
        <v>375</v>
      </c>
      <c r="C2870" t="s">
        <v>11</v>
      </c>
      <c r="D2870" t="s">
        <v>12</v>
      </c>
      <c r="E2870" t="s">
        <v>13</v>
      </c>
      <c r="F2870" t="s">
        <v>52</v>
      </c>
      <c r="G2870">
        <v>402</v>
      </c>
      <c r="H2870" t="s">
        <v>184</v>
      </c>
      <c r="I2870" t="s">
        <v>43</v>
      </c>
      <c r="J2870" s="1">
        <v>39459</v>
      </c>
      <c r="K2870">
        <v>31.11</v>
      </c>
    </row>
    <row r="2871" spans="1:11" x14ac:dyDescent="0.3">
      <c r="A2871">
        <v>171579</v>
      </c>
      <c r="B2871">
        <v>375</v>
      </c>
      <c r="C2871" t="s">
        <v>11</v>
      </c>
      <c r="D2871" t="s">
        <v>12</v>
      </c>
      <c r="E2871" t="s">
        <v>13</v>
      </c>
      <c r="F2871" t="s">
        <v>57</v>
      </c>
      <c r="G2871">
        <v>402</v>
      </c>
      <c r="H2871" t="s">
        <v>184</v>
      </c>
      <c r="I2871" t="s">
        <v>43</v>
      </c>
      <c r="J2871" s="1">
        <v>39459</v>
      </c>
      <c r="K2871">
        <v>31.11</v>
      </c>
    </row>
    <row r="2872" spans="1:11" x14ac:dyDescent="0.3">
      <c r="A2872">
        <v>605329</v>
      </c>
      <c r="B2872">
        <v>386</v>
      </c>
      <c r="C2872" t="s">
        <v>84</v>
      </c>
      <c r="D2872" t="s">
        <v>12</v>
      </c>
      <c r="E2872" t="s">
        <v>13</v>
      </c>
      <c r="F2872" t="s">
        <v>14</v>
      </c>
      <c r="G2872">
        <v>211</v>
      </c>
      <c r="H2872" t="s">
        <v>131</v>
      </c>
      <c r="I2872" t="s">
        <v>81</v>
      </c>
      <c r="J2872" s="1">
        <v>43106</v>
      </c>
      <c r="K2872">
        <v>31.11</v>
      </c>
    </row>
    <row r="2873" spans="1:11" x14ac:dyDescent="0.3">
      <c r="A2873">
        <v>602945</v>
      </c>
      <c r="B2873">
        <v>375</v>
      </c>
      <c r="C2873" t="s">
        <v>11</v>
      </c>
      <c r="D2873" t="s">
        <v>12</v>
      </c>
      <c r="E2873" t="s">
        <v>13</v>
      </c>
      <c r="F2873" t="s">
        <v>14</v>
      </c>
      <c r="G2873">
        <v>105</v>
      </c>
      <c r="H2873" t="s">
        <v>120</v>
      </c>
      <c r="I2873" t="s">
        <v>23</v>
      </c>
      <c r="J2873" s="1">
        <v>43101</v>
      </c>
      <c r="K2873">
        <v>31.1</v>
      </c>
    </row>
    <row r="2874" spans="1:11" x14ac:dyDescent="0.3">
      <c r="A2874">
        <v>338228</v>
      </c>
      <c r="B2874">
        <v>386</v>
      </c>
      <c r="C2874" t="s">
        <v>84</v>
      </c>
      <c r="D2874" t="s">
        <v>12</v>
      </c>
      <c r="E2874" t="s">
        <v>13</v>
      </c>
      <c r="F2874" t="s">
        <v>57</v>
      </c>
      <c r="G2874">
        <v>211</v>
      </c>
      <c r="H2874" t="s">
        <v>53</v>
      </c>
      <c r="I2874" t="s">
        <v>46</v>
      </c>
      <c r="J2874" s="1">
        <v>42010</v>
      </c>
      <c r="K2874">
        <v>31.1</v>
      </c>
    </row>
    <row r="2875" spans="1:11" x14ac:dyDescent="0.3">
      <c r="A2875">
        <v>167686</v>
      </c>
      <c r="B2875">
        <v>375</v>
      </c>
      <c r="C2875" t="s">
        <v>11</v>
      </c>
      <c r="D2875" t="s">
        <v>12</v>
      </c>
      <c r="E2875" t="s">
        <v>13</v>
      </c>
      <c r="F2875" t="s">
        <v>14</v>
      </c>
      <c r="G2875">
        <v>101</v>
      </c>
      <c r="H2875" t="s">
        <v>110</v>
      </c>
      <c r="I2875" t="s">
        <v>54</v>
      </c>
      <c r="J2875" s="1">
        <v>40555</v>
      </c>
      <c r="K2875">
        <v>31.1</v>
      </c>
    </row>
    <row r="2876" spans="1:11" x14ac:dyDescent="0.3">
      <c r="A2876">
        <v>338189</v>
      </c>
      <c r="B2876">
        <v>386</v>
      </c>
      <c r="C2876" t="s">
        <v>84</v>
      </c>
      <c r="D2876" t="s">
        <v>12</v>
      </c>
      <c r="E2876" t="s">
        <v>13</v>
      </c>
      <c r="F2876" t="s">
        <v>52</v>
      </c>
      <c r="G2876">
        <v>211</v>
      </c>
      <c r="H2876" t="s">
        <v>53</v>
      </c>
      <c r="I2876" t="s">
        <v>46</v>
      </c>
      <c r="J2876" s="1">
        <v>42010</v>
      </c>
      <c r="K2876">
        <v>31.1</v>
      </c>
    </row>
    <row r="2877" spans="1:11" x14ac:dyDescent="0.3">
      <c r="A2877">
        <v>743599</v>
      </c>
      <c r="B2877">
        <v>386</v>
      </c>
      <c r="C2877" t="s">
        <v>84</v>
      </c>
      <c r="D2877" t="s">
        <v>12</v>
      </c>
      <c r="E2877" t="s">
        <v>13</v>
      </c>
      <c r="F2877" t="s">
        <v>14</v>
      </c>
      <c r="G2877">
        <v>409</v>
      </c>
      <c r="H2877" t="s">
        <v>135</v>
      </c>
      <c r="I2877" t="s">
        <v>30</v>
      </c>
      <c r="J2877" s="1">
        <v>44202</v>
      </c>
      <c r="K2877">
        <v>31.090745810000001</v>
      </c>
    </row>
    <row r="2878" spans="1:11" x14ac:dyDescent="0.3">
      <c r="A2878">
        <v>172642</v>
      </c>
      <c r="B2878">
        <v>375</v>
      </c>
      <c r="C2878" t="s">
        <v>11</v>
      </c>
      <c r="D2878" t="s">
        <v>12</v>
      </c>
      <c r="E2878" t="s">
        <v>13</v>
      </c>
      <c r="F2878" t="s">
        <v>57</v>
      </c>
      <c r="G2878">
        <v>309310</v>
      </c>
      <c r="H2878" t="s">
        <v>153</v>
      </c>
      <c r="I2878" t="s">
        <v>51</v>
      </c>
      <c r="J2878" s="1">
        <v>39825</v>
      </c>
      <c r="K2878">
        <v>31.09</v>
      </c>
    </row>
    <row r="2879" spans="1:11" x14ac:dyDescent="0.3">
      <c r="A2879">
        <v>605359</v>
      </c>
      <c r="B2879">
        <v>386</v>
      </c>
      <c r="C2879" t="s">
        <v>84</v>
      </c>
      <c r="D2879" t="s">
        <v>12</v>
      </c>
      <c r="E2879" t="s">
        <v>13</v>
      </c>
      <c r="F2879" t="s">
        <v>14</v>
      </c>
      <c r="G2879">
        <v>411</v>
      </c>
      <c r="H2879" t="s">
        <v>132</v>
      </c>
      <c r="I2879" t="s">
        <v>81</v>
      </c>
      <c r="J2879" s="1">
        <v>43106</v>
      </c>
      <c r="K2879">
        <v>31.09</v>
      </c>
    </row>
    <row r="2880" spans="1:11" x14ac:dyDescent="0.3">
      <c r="A2880">
        <v>338296</v>
      </c>
      <c r="B2880">
        <v>386</v>
      </c>
      <c r="C2880" t="s">
        <v>84</v>
      </c>
      <c r="D2880" t="s">
        <v>12</v>
      </c>
      <c r="E2880" t="s">
        <v>13</v>
      </c>
      <c r="F2880" t="s">
        <v>14</v>
      </c>
      <c r="G2880">
        <v>406</v>
      </c>
      <c r="H2880" t="s">
        <v>88</v>
      </c>
      <c r="I2880" t="s">
        <v>46</v>
      </c>
      <c r="J2880" s="1">
        <v>42010</v>
      </c>
      <c r="K2880">
        <v>31.08</v>
      </c>
    </row>
    <row r="2881" spans="1:11" x14ac:dyDescent="0.3">
      <c r="A2881">
        <v>175443</v>
      </c>
      <c r="B2881">
        <v>375</v>
      </c>
      <c r="C2881" t="s">
        <v>11</v>
      </c>
      <c r="D2881" t="s">
        <v>12</v>
      </c>
      <c r="E2881" t="s">
        <v>13</v>
      </c>
      <c r="F2881" t="s">
        <v>52</v>
      </c>
      <c r="G2881">
        <v>309</v>
      </c>
      <c r="H2881" t="s">
        <v>142</v>
      </c>
      <c r="I2881" t="s">
        <v>50</v>
      </c>
      <c r="J2881" s="1">
        <v>40920</v>
      </c>
      <c r="K2881">
        <v>31.08</v>
      </c>
    </row>
    <row r="2882" spans="1:11" x14ac:dyDescent="0.3">
      <c r="A2882">
        <v>216558</v>
      </c>
      <c r="B2882">
        <v>386</v>
      </c>
      <c r="C2882" t="s">
        <v>84</v>
      </c>
      <c r="D2882" t="s">
        <v>12</v>
      </c>
      <c r="E2882" t="s">
        <v>13</v>
      </c>
      <c r="F2882" t="s">
        <v>14</v>
      </c>
      <c r="G2882">
        <v>405</v>
      </c>
      <c r="H2882" t="s">
        <v>125</v>
      </c>
      <c r="I2882" t="s">
        <v>38</v>
      </c>
      <c r="J2882" s="1">
        <v>41280</v>
      </c>
      <c r="K2882">
        <v>31.08</v>
      </c>
    </row>
    <row r="2883" spans="1:11" x14ac:dyDescent="0.3">
      <c r="A2883">
        <v>743716</v>
      </c>
      <c r="B2883">
        <v>386</v>
      </c>
      <c r="C2883" t="s">
        <v>84</v>
      </c>
      <c r="D2883" t="s">
        <v>12</v>
      </c>
      <c r="E2883" t="s">
        <v>13</v>
      </c>
      <c r="F2883" t="s">
        <v>52</v>
      </c>
      <c r="G2883">
        <v>204</v>
      </c>
      <c r="H2883" t="s">
        <v>69</v>
      </c>
      <c r="I2883" t="s">
        <v>30</v>
      </c>
      <c r="J2883" s="1">
        <v>44202</v>
      </c>
      <c r="K2883">
        <v>31.077728969999999</v>
      </c>
    </row>
    <row r="2884" spans="1:11" x14ac:dyDescent="0.3">
      <c r="A2884">
        <v>743677</v>
      </c>
      <c r="B2884">
        <v>386</v>
      </c>
      <c r="C2884" t="s">
        <v>84</v>
      </c>
      <c r="D2884" t="s">
        <v>12</v>
      </c>
      <c r="E2884" t="s">
        <v>13</v>
      </c>
      <c r="F2884" t="s">
        <v>57</v>
      </c>
      <c r="G2884">
        <v>204</v>
      </c>
      <c r="H2884" t="s">
        <v>69</v>
      </c>
      <c r="I2884" t="s">
        <v>30</v>
      </c>
      <c r="J2884" s="1">
        <v>44202</v>
      </c>
      <c r="K2884">
        <v>31.077728969999999</v>
      </c>
    </row>
    <row r="2885" spans="1:11" x14ac:dyDescent="0.3">
      <c r="A2885">
        <v>176662</v>
      </c>
      <c r="B2885">
        <v>375</v>
      </c>
      <c r="C2885" t="s">
        <v>11</v>
      </c>
      <c r="D2885" t="s">
        <v>12</v>
      </c>
      <c r="E2885" t="s">
        <v>13</v>
      </c>
      <c r="F2885" t="s">
        <v>52</v>
      </c>
      <c r="G2885">
        <v>310</v>
      </c>
      <c r="H2885" t="s">
        <v>148</v>
      </c>
      <c r="I2885" t="s">
        <v>54</v>
      </c>
      <c r="J2885" s="1">
        <v>40555</v>
      </c>
      <c r="K2885">
        <v>31.07</v>
      </c>
    </row>
    <row r="2886" spans="1:11" x14ac:dyDescent="0.3">
      <c r="A2886">
        <v>605327</v>
      </c>
      <c r="B2886">
        <v>386</v>
      </c>
      <c r="C2886" t="s">
        <v>84</v>
      </c>
      <c r="D2886" t="s">
        <v>12</v>
      </c>
      <c r="E2886" t="s">
        <v>13</v>
      </c>
      <c r="F2886" t="s">
        <v>14</v>
      </c>
      <c r="G2886">
        <v>209</v>
      </c>
      <c r="H2886" t="s">
        <v>134</v>
      </c>
      <c r="I2886" t="s">
        <v>81</v>
      </c>
      <c r="J2886" s="1">
        <v>43106</v>
      </c>
      <c r="K2886">
        <v>31.07</v>
      </c>
    </row>
    <row r="2887" spans="1:11" x14ac:dyDescent="0.3">
      <c r="A2887">
        <v>650918</v>
      </c>
      <c r="B2887">
        <v>386</v>
      </c>
      <c r="C2887" t="s">
        <v>84</v>
      </c>
      <c r="D2887" t="s">
        <v>12</v>
      </c>
      <c r="E2887" t="s">
        <v>13</v>
      </c>
      <c r="F2887" t="s">
        <v>180</v>
      </c>
      <c r="G2887">
        <v>2</v>
      </c>
      <c r="H2887" t="s">
        <v>196</v>
      </c>
      <c r="I2887" t="s">
        <v>45</v>
      </c>
      <c r="J2887" s="1">
        <v>43471</v>
      </c>
      <c r="K2887">
        <v>31.07</v>
      </c>
    </row>
    <row r="2888" spans="1:11" x14ac:dyDescent="0.3">
      <c r="A2888">
        <v>172595</v>
      </c>
      <c r="B2888">
        <v>375</v>
      </c>
      <c r="C2888" t="s">
        <v>11</v>
      </c>
      <c r="D2888" t="s">
        <v>12</v>
      </c>
      <c r="E2888" t="s">
        <v>13</v>
      </c>
      <c r="F2888" t="s">
        <v>57</v>
      </c>
      <c r="G2888">
        <v>302</v>
      </c>
      <c r="H2888" t="s">
        <v>168</v>
      </c>
      <c r="I2888" t="s">
        <v>149</v>
      </c>
      <c r="J2888" s="1">
        <v>39459</v>
      </c>
      <c r="K2888">
        <v>31.06</v>
      </c>
    </row>
    <row r="2889" spans="1:11" x14ac:dyDescent="0.3">
      <c r="A2889">
        <v>222632</v>
      </c>
      <c r="B2889">
        <v>386</v>
      </c>
      <c r="C2889" t="s">
        <v>84</v>
      </c>
      <c r="D2889" t="s">
        <v>12</v>
      </c>
      <c r="E2889" t="s">
        <v>13</v>
      </c>
      <c r="F2889" t="s">
        <v>52</v>
      </c>
      <c r="G2889">
        <v>501</v>
      </c>
      <c r="H2889" t="s">
        <v>152</v>
      </c>
      <c r="I2889" t="s">
        <v>37</v>
      </c>
      <c r="J2889" s="1">
        <v>40914</v>
      </c>
      <c r="K2889">
        <v>31.06</v>
      </c>
    </row>
    <row r="2890" spans="1:11" x14ac:dyDescent="0.3">
      <c r="A2890">
        <v>176528</v>
      </c>
      <c r="B2890">
        <v>375</v>
      </c>
      <c r="C2890" t="s">
        <v>11</v>
      </c>
      <c r="D2890" t="s">
        <v>12</v>
      </c>
      <c r="E2890" t="s">
        <v>13</v>
      </c>
      <c r="F2890" t="s">
        <v>52</v>
      </c>
      <c r="G2890">
        <v>302</v>
      </c>
      <c r="H2890" t="s">
        <v>168</v>
      </c>
      <c r="I2890" t="s">
        <v>149</v>
      </c>
      <c r="J2890" s="1">
        <v>39459</v>
      </c>
      <c r="K2890">
        <v>31.06</v>
      </c>
    </row>
    <row r="2891" spans="1:11" x14ac:dyDescent="0.3">
      <c r="A2891">
        <v>412673</v>
      </c>
      <c r="B2891">
        <v>375</v>
      </c>
      <c r="C2891" t="s">
        <v>11</v>
      </c>
      <c r="D2891" t="s">
        <v>12</v>
      </c>
      <c r="E2891" t="s">
        <v>13</v>
      </c>
      <c r="F2891" t="s">
        <v>14</v>
      </c>
      <c r="G2891">
        <v>106</v>
      </c>
      <c r="H2891" t="s">
        <v>89</v>
      </c>
      <c r="I2891" t="s">
        <v>20</v>
      </c>
      <c r="J2891" s="1">
        <v>42016</v>
      </c>
      <c r="K2891">
        <v>31.05</v>
      </c>
    </row>
    <row r="2892" spans="1:11" x14ac:dyDescent="0.3">
      <c r="A2892">
        <v>175990</v>
      </c>
      <c r="B2892">
        <v>375</v>
      </c>
      <c r="C2892" t="s">
        <v>11</v>
      </c>
      <c r="D2892" t="s">
        <v>12</v>
      </c>
      <c r="E2892" t="s">
        <v>13</v>
      </c>
      <c r="F2892" t="s">
        <v>52</v>
      </c>
      <c r="G2892">
        <v>310</v>
      </c>
      <c r="H2892" t="s">
        <v>148</v>
      </c>
      <c r="I2892" t="s">
        <v>36</v>
      </c>
      <c r="J2892" s="1">
        <v>40549</v>
      </c>
      <c r="K2892">
        <v>31.05</v>
      </c>
    </row>
    <row r="2893" spans="1:11" x14ac:dyDescent="0.3">
      <c r="A2893">
        <v>816822</v>
      </c>
      <c r="B2893">
        <v>643</v>
      </c>
      <c r="C2893" t="s">
        <v>177</v>
      </c>
      <c r="D2893" t="s">
        <v>178</v>
      </c>
      <c r="E2893" t="s">
        <v>179</v>
      </c>
      <c r="F2893" t="s">
        <v>52</v>
      </c>
      <c r="G2893">
        <v>502</v>
      </c>
      <c r="H2893" t="s">
        <v>171</v>
      </c>
      <c r="I2893">
        <v>2010</v>
      </c>
      <c r="J2893" s="1">
        <v>40179</v>
      </c>
      <c r="K2893">
        <v>31.049237000000002</v>
      </c>
    </row>
    <row r="2894" spans="1:11" x14ac:dyDescent="0.3">
      <c r="A2894">
        <v>743609</v>
      </c>
      <c r="B2894">
        <v>386</v>
      </c>
      <c r="C2894" t="s">
        <v>84</v>
      </c>
      <c r="D2894" t="s">
        <v>12</v>
      </c>
      <c r="E2894" t="s">
        <v>13</v>
      </c>
      <c r="F2894" t="s">
        <v>14</v>
      </c>
      <c r="G2894">
        <v>317</v>
      </c>
      <c r="H2894" t="s">
        <v>108</v>
      </c>
      <c r="I2894" t="s">
        <v>30</v>
      </c>
      <c r="J2894" s="1">
        <v>44202</v>
      </c>
      <c r="K2894">
        <v>31.040490479999999</v>
      </c>
    </row>
    <row r="2895" spans="1:11" x14ac:dyDescent="0.3">
      <c r="A2895">
        <v>651046</v>
      </c>
      <c r="B2895">
        <v>386</v>
      </c>
      <c r="C2895" t="s">
        <v>84</v>
      </c>
      <c r="D2895" t="s">
        <v>12</v>
      </c>
      <c r="E2895" t="s">
        <v>13</v>
      </c>
      <c r="F2895" t="s">
        <v>14</v>
      </c>
      <c r="G2895">
        <v>406</v>
      </c>
      <c r="H2895" t="s">
        <v>88</v>
      </c>
      <c r="I2895" t="s">
        <v>45</v>
      </c>
      <c r="J2895" s="1">
        <v>43471</v>
      </c>
      <c r="K2895">
        <v>31.03</v>
      </c>
    </row>
    <row r="2896" spans="1:11" x14ac:dyDescent="0.3">
      <c r="A2896">
        <v>605263</v>
      </c>
      <c r="B2896">
        <v>386</v>
      </c>
      <c r="C2896" t="s">
        <v>84</v>
      </c>
      <c r="D2896" t="s">
        <v>12</v>
      </c>
      <c r="E2896" t="s">
        <v>13</v>
      </c>
      <c r="F2896" t="s">
        <v>52</v>
      </c>
      <c r="G2896">
        <v>406</v>
      </c>
      <c r="H2896" t="s">
        <v>128</v>
      </c>
      <c r="I2896" t="s">
        <v>81</v>
      </c>
      <c r="J2896" s="1">
        <v>43106</v>
      </c>
      <c r="K2896">
        <v>31.03</v>
      </c>
    </row>
    <row r="2897" spans="1:11" x14ac:dyDescent="0.3">
      <c r="A2897">
        <v>816820</v>
      </c>
      <c r="B2897">
        <v>643</v>
      </c>
      <c r="C2897" t="s">
        <v>177</v>
      </c>
      <c r="D2897" t="s">
        <v>178</v>
      </c>
      <c r="E2897" t="s">
        <v>179</v>
      </c>
      <c r="F2897" t="s">
        <v>52</v>
      </c>
      <c r="G2897">
        <v>503</v>
      </c>
      <c r="H2897" t="s">
        <v>93</v>
      </c>
      <c r="I2897">
        <v>2010</v>
      </c>
      <c r="J2897" s="1">
        <v>40179</v>
      </c>
      <c r="K2897">
        <v>31.020185999999999</v>
      </c>
    </row>
    <row r="2898" spans="1:11" x14ac:dyDescent="0.3">
      <c r="A2898">
        <v>176573</v>
      </c>
      <c r="B2898">
        <v>375</v>
      </c>
      <c r="C2898" t="s">
        <v>11</v>
      </c>
      <c r="D2898" t="s">
        <v>12</v>
      </c>
      <c r="E2898" t="s">
        <v>13</v>
      </c>
      <c r="F2898" t="s">
        <v>52</v>
      </c>
      <c r="G2898">
        <v>305</v>
      </c>
      <c r="H2898" t="s">
        <v>157</v>
      </c>
      <c r="I2898" t="s">
        <v>51</v>
      </c>
      <c r="J2898" s="1">
        <v>39825</v>
      </c>
      <c r="K2898">
        <v>31.02</v>
      </c>
    </row>
    <row r="2899" spans="1:11" x14ac:dyDescent="0.3">
      <c r="A2899">
        <v>222631</v>
      </c>
      <c r="B2899">
        <v>386</v>
      </c>
      <c r="C2899" t="s">
        <v>84</v>
      </c>
      <c r="D2899" t="s">
        <v>12</v>
      </c>
      <c r="E2899" t="s">
        <v>13</v>
      </c>
      <c r="F2899" t="s">
        <v>52</v>
      </c>
      <c r="G2899">
        <v>501</v>
      </c>
      <c r="H2899" t="s">
        <v>152</v>
      </c>
      <c r="I2899" t="s">
        <v>36</v>
      </c>
      <c r="J2899" s="1">
        <v>40549</v>
      </c>
      <c r="K2899">
        <v>31.02</v>
      </c>
    </row>
    <row r="2900" spans="1:11" x14ac:dyDescent="0.3">
      <c r="A2900">
        <v>216522</v>
      </c>
      <c r="B2900">
        <v>386</v>
      </c>
      <c r="C2900" t="s">
        <v>84</v>
      </c>
      <c r="D2900" t="s">
        <v>12</v>
      </c>
      <c r="E2900" t="s">
        <v>13</v>
      </c>
      <c r="F2900" t="s">
        <v>14</v>
      </c>
      <c r="G2900">
        <v>317</v>
      </c>
      <c r="H2900" t="s">
        <v>108</v>
      </c>
      <c r="I2900" t="s">
        <v>38</v>
      </c>
      <c r="J2900" s="1">
        <v>41280</v>
      </c>
      <c r="K2900">
        <v>31.02</v>
      </c>
    </row>
    <row r="2901" spans="1:11" x14ac:dyDescent="0.3">
      <c r="A2901">
        <v>166742</v>
      </c>
      <c r="B2901">
        <v>375</v>
      </c>
      <c r="C2901" t="s">
        <v>11</v>
      </c>
      <c r="D2901" t="s">
        <v>12</v>
      </c>
      <c r="E2901" t="s">
        <v>13</v>
      </c>
      <c r="F2901" t="s">
        <v>14</v>
      </c>
      <c r="G2901">
        <v>101</v>
      </c>
      <c r="H2901" t="s">
        <v>110</v>
      </c>
      <c r="I2901" t="s">
        <v>36</v>
      </c>
      <c r="J2901" s="1">
        <v>40549</v>
      </c>
      <c r="K2901">
        <v>31.02</v>
      </c>
    </row>
    <row r="2902" spans="1:11" x14ac:dyDescent="0.3">
      <c r="A2902">
        <v>216369</v>
      </c>
      <c r="B2902">
        <v>386</v>
      </c>
      <c r="C2902" t="s">
        <v>84</v>
      </c>
      <c r="D2902" t="s">
        <v>12</v>
      </c>
      <c r="E2902" t="s">
        <v>13</v>
      </c>
      <c r="F2902" t="s">
        <v>14</v>
      </c>
      <c r="G2902">
        <v>204</v>
      </c>
      <c r="H2902" t="s">
        <v>109</v>
      </c>
      <c r="I2902" t="s">
        <v>35</v>
      </c>
      <c r="J2902" s="1">
        <v>40184</v>
      </c>
      <c r="K2902">
        <v>31.01</v>
      </c>
    </row>
    <row r="2903" spans="1:11" x14ac:dyDescent="0.3">
      <c r="A2903">
        <v>338273</v>
      </c>
      <c r="B2903">
        <v>386</v>
      </c>
      <c r="C2903" t="s">
        <v>84</v>
      </c>
      <c r="D2903" t="s">
        <v>12</v>
      </c>
      <c r="E2903" t="s">
        <v>13</v>
      </c>
      <c r="F2903" t="s">
        <v>14</v>
      </c>
      <c r="G2903">
        <v>301</v>
      </c>
      <c r="H2903" t="s">
        <v>117</v>
      </c>
      <c r="I2903" t="s">
        <v>46</v>
      </c>
      <c r="J2903" s="1">
        <v>42010</v>
      </c>
      <c r="K2903">
        <v>31.01</v>
      </c>
    </row>
    <row r="2904" spans="1:11" x14ac:dyDescent="0.3">
      <c r="A2904">
        <v>878221</v>
      </c>
      <c r="B2904">
        <v>386</v>
      </c>
      <c r="C2904" t="s">
        <v>84</v>
      </c>
      <c r="D2904" t="s">
        <v>12</v>
      </c>
      <c r="E2904" t="s">
        <v>13</v>
      </c>
      <c r="F2904" t="s">
        <v>52</v>
      </c>
      <c r="G2904">
        <v>309</v>
      </c>
      <c r="H2904" t="s">
        <v>142</v>
      </c>
      <c r="I2904" t="s">
        <v>85</v>
      </c>
      <c r="J2904" s="1">
        <v>44932</v>
      </c>
      <c r="K2904">
        <v>31.004972049999999</v>
      </c>
    </row>
    <row r="2905" spans="1:11" x14ac:dyDescent="0.3">
      <c r="A2905">
        <v>172199</v>
      </c>
      <c r="B2905">
        <v>375</v>
      </c>
      <c r="C2905" t="s">
        <v>11</v>
      </c>
      <c r="D2905" t="s">
        <v>12</v>
      </c>
      <c r="E2905" t="s">
        <v>13</v>
      </c>
      <c r="F2905" t="s">
        <v>57</v>
      </c>
      <c r="G2905">
        <v>306308</v>
      </c>
      <c r="H2905" t="s">
        <v>136</v>
      </c>
      <c r="I2905" t="s">
        <v>37</v>
      </c>
      <c r="J2905" s="1">
        <v>40914</v>
      </c>
      <c r="K2905">
        <v>31</v>
      </c>
    </row>
    <row r="2906" spans="1:11" x14ac:dyDescent="0.3">
      <c r="A2906">
        <v>605302</v>
      </c>
      <c r="B2906">
        <v>386</v>
      </c>
      <c r="C2906" t="s">
        <v>84</v>
      </c>
      <c r="D2906" t="s">
        <v>12</v>
      </c>
      <c r="E2906" t="s">
        <v>13</v>
      </c>
      <c r="F2906" t="s">
        <v>57</v>
      </c>
      <c r="G2906">
        <v>404406</v>
      </c>
      <c r="H2906" t="s">
        <v>61</v>
      </c>
      <c r="I2906" t="s">
        <v>81</v>
      </c>
      <c r="J2906" s="1">
        <v>43106</v>
      </c>
      <c r="K2906">
        <v>31</v>
      </c>
    </row>
    <row r="2907" spans="1:11" x14ac:dyDescent="0.3">
      <c r="A2907">
        <v>828015</v>
      </c>
      <c r="B2907">
        <v>655</v>
      </c>
      <c r="C2907" t="s">
        <v>194</v>
      </c>
      <c r="D2907" t="s">
        <v>189</v>
      </c>
      <c r="E2907" t="s">
        <v>190</v>
      </c>
      <c r="F2907" t="s">
        <v>52</v>
      </c>
      <c r="G2907">
        <v>103</v>
      </c>
      <c r="H2907" t="s">
        <v>147</v>
      </c>
      <c r="I2907" t="s">
        <v>185</v>
      </c>
      <c r="J2907" s="1">
        <v>42736</v>
      </c>
      <c r="K2907">
        <v>31</v>
      </c>
    </row>
    <row r="2908" spans="1:11" x14ac:dyDescent="0.3">
      <c r="A2908">
        <v>827878</v>
      </c>
      <c r="B2908">
        <v>659</v>
      </c>
      <c r="C2908" t="s">
        <v>204</v>
      </c>
      <c r="D2908" t="s">
        <v>161</v>
      </c>
      <c r="E2908" t="s">
        <v>162</v>
      </c>
      <c r="F2908" t="s">
        <v>52</v>
      </c>
      <c r="G2908">
        <v>202</v>
      </c>
      <c r="H2908" t="s">
        <v>172</v>
      </c>
      <c r="I2908" t="s">
        <v>185</v>
      </c>
      <c r="J2908" s="1">
        <v>42736</v>
      </c>
      <c r="K2908">
        <v>31</v>
      </c>
    </row>
    <row r="2909" spans="1:11" x14ac:dyDescent="0.3">
      <c r="A2909">
        <v>828033</v>
      </c>
      <c r="B2909">
        <v>655</v>
      </c>
      <c r="C2909" t="s">
        <v>194</v>
      </c>
      <c r="D2909" t="s">
        <v>189</v>
      </c>
      <c r="E2909" t="s">
        <v>190</v>
      </c>
      <c r="F2909" t="s">
        <v>52</v>
      </c>
      <c r="G2909">
        <v>303</v>
      </c>
      <c r="H2909" t="s">
        <v>137</v>
      </c>
      <c r="I2909" t="s">
        <v>185</v>
      </c>
      <c r="J2909" s="1">
        <v>42736</v>
      </c>
      <c r="K2909">
        <v>31</v>
      </c>
    </row>
    <row r="2910" spans="1:11" x14ac:dyDescent="0.3">
      <c r="A2910">
        <v>213229</v>
      </c>
      <c r="B2910">
        <v>375</v>
      </c>
      <c r="C2910" t="s">
        <v>11</v>
      </c>
      <c r="D2910" t="s">
        <v>12</v>
      </c>
      <c r="E2910" t="s">
        <v>13</v>
      </c>
      <c r="F2910" t="s">
        <v>14</v>
      </c>
      <c r="G2910">
        <v>107</v>
      </c>
      <c r="H2910" t="s">
        <v>17</v>
      </c>
      <c r="I2910" t="s">
        <v>39</v>
      </c>
      <c r="J2910" s="1">
        <v>41286</v>
      </c>
      <c r="K2910">
        <v>31</v>
      </c>
    </row>
    <row r="2911" spans="1:11" x14ac:dyDescent="0.3">
      <c r="A2911">
        <v>743691</v>
      </c>
      <c r="B2911">
        <v>386</v>
      </c>
      <c r="C2911" t="s">
        <v>84</v>
      </c>
      <c r="D2911" t="s">
        <v>12</v>
      </c>
      <c r="E2911" t="s">
        <v>13</v>
      </c>
      <c r="F2911" t="s">
        <v>52</v>
      </c>
      <c r="G2911">
        <v>408</v>
      </c>
      <c r="H2911" t="s">
        <v>68</v>
      </c>
      <c r="I2911" t="s">
        <v>30</v>
      </c>
      <c r="J2911" s="1">
        <v>44202</v>
      </c>
      <c r="K2911">
        <v>30.992099849999999</v>
      </c>
    </row>
    <row r="2912" spans="1:11" x14ac:dyDescent="0.3">
      <c r="A2912">
        <v>743660</v>
      </c>
      <c r="B2912">
        <v>386</v>
      </c>
      <c r="C2912" t="s">
        <v>84</v>
      </c>
      <c r="D2912" t="s">
        <v>12</v>
      </c>
      <c r="E2912" t="s">
        <v>13</v>
      </c>
      <c r="F2912" t="s">
        <v>57</v>
      </c>
      <c r="G2912">
        <v>408</v>
      </c>
      <c r="H2912" t="s">
        <v>68</v>
      </c>
      <c r="I2912" t="s">
        <v>30</v>
      </c>
      <c r="J2912" s="1">
        <v>44202</v>
      </c>
      <c r="K2912">
        <v>30.99122698</v>
      </c>
    </row>
    <row r="2913" spans="1:11" x14ac:dyDescent="0.3">
      <c r="A2913">
        <v>878162</v>
      </c>
      <c r="B2913">
        <v>386</v>
      </c>
      <c r="C2913" t="s">
        <v>84</v>
      </c>
      <c r="D2913" t="s">
        <v>12</v>
      </c>
      <c r="E2913" t="s">
        <v>13</v>
      </c>
      <c r="F2913" t="s">
        <v>14</v>
      </c>
      <c r="G2913">
        <v>109</v>
      </c>
      <c r="H2913" t="s">
        <v>133</v>
      </c>
      <c r="I2913" t="s">
        <v>85</v>
      </c>
      <c r="J2913" s="1">
        <v>44932</v>
      </c>
      <c r="K2913">
        <v>30.99076311</v>
      </c>
    </row>
    <row r="2914" spans="1:11" x14ac:dyDescent="0.3">
      <c r="A2914">
        <v>211570</v>
      </c>
      <c r="B2914">
        <v>375</v>
      </c>
      <c r="C2914" t="s">
        <v>11</v>
      </c>
      <c r="D2914" t="s">
        <v>12</v>
      </c>
      <c r="E2914" t="s">
        <v>13</v>
      </c>
      <c r="F2914" t="s">
        <v>57</v>
      </c>
      <c r="G2914">
        <v>304</v>
      </c>
      <c r="H2914" t="s">
        <v>73</v>
      </c>
      <c r="I2914" t="s">
        <v>39</v>
      </c>
      <c r="J2914" s="1">
        <v>41286</v>
      </c>
      <c r="K2914">
        <v>30.99</v>
      </c>
    </row>
    <row r="2915" spans="1:11" x14ac:dyDescent="0.3">
      <c r="A2915">
        <v>212311</v>
      </c>
      <c r="B2915">
        <v>375</v>
      </c>
      <c r="C2915" t="s">
        <v>11</v>
      </c>
      <c r="D2915" t="s">
        <v>12</v>
      </c>
      <c r="E2915" t="s">
        <v>13</v>
      </c>
      <c r="F2915" t="s">
        <v>52</v>
      </c>
      <c r="G2915">
        <v>304</v>
      </c>
      <c r="H2915" t="s">
        <v>73</v>
      </c>
      <c r="I2915" t="s">
        <v>39</v>
      </c>
      <c r="J2915" s="1">
        <v>41286</v>
      </c>
      <c r="K2915">
        <v>30.99</v>
      </c>
    </row>
    <row r="2916" spans="1:11" x14ac:dyDescent="0.3">
      <c r="A2916">
        <v>219696</v>
      </c>
      <c r="B2916">
        <v>386</v>
      </c>
      <c r="C2916" t="s">
        <v>84</v>
      </c>
      <c r="D2916" t="s">
        <v>12</v>
      </c>
      <c r="E2916" t="s">
        <v>13</v>
      </c>
      <c r="F2916" t="s">
        <v>212</v>
      </c>
      <c r="G2916">
        <v>1</v>
      </c>
      <c r="H2916" t="s">
        <v>213</v>
      </c>
      <c r="I2916" t="s">
        <v>38</v>
      </c>
      <c r="J2916" s="1">
        <v>41280</v>
      </c>
      <c r="K2916">
        <v>30.99</v>
      </c>
    </row>
    <row r="2917" spans="1:11" x14ac:dyDescent="0.3">
      <c r="A2917">
        <v>216445</v>
      </c>
      <c r="B2917">
        <v>386</v>
      </c>
      <c r="C2917" t="s">
        <v>84</v>
      </c>
      <c r="D2917" t="s">
        <v>12</v>
      </c>
      <c r="E2917" t="s">
        <v>13</v>
      </c>
      <c r="F2917" t="s">
        <v>14</v>
      </c>
      <c r="G2917">
        <v>304</v>
      </c>
      <c r="H2917" t="s">
        <v>103</v>
      </c>
      <c r="I2917" t="s">
        <v>75</v>
      </c>
      <c r="J2917" s="1">
        <v>41645</v>
      </c>
      <c r="K2917">
        <v>30.98</v>
      </c>
    </row>
    <row r="2918" spans="1:11" x14ac:dyDescent="0.3">
      <c r="A2918">
        <v>671102</v>
      </c>
      <c r="B2918">
        <v>386</v>
      </c>
      <c r="C2918" t="s">
        <v>84</v>
      </c>
      <c r="D2918" t="s">
        <v>12</v>
      </c>
      <c r="E2918" t="s">
        <v>13</v>
      </c>
      <c r="F2918" t="s">
        <v>14</v>
      </c>
      <c r="G2918">
        <v>404</v>
      </c>
      <c r="H2918" t="s">
        <v>102</v>
      </c>
      <c r="I2918" t="s">
        <v>60</v>
      </c>
      <c r="J2918" s="1">
        <v>43836</v>
      </c>
      <c r="K2918">
        <v>30.98</v>
      </c>
    </row>
    <row r="2919" spans="1:11" x14ac:dyDescent="0.3">
      <c r="A2919">
        <v>605261</v>
      </c>
      <c r="B2919">
        <v>386</v>
      </c>
      <c r="C2919" t="s">
        <v>84</v>
      </c>
      <c r="D2919" t="s">
        <v>12</v>
      </c>
      <c r="E2919" t="s">
        <v>13</v>
      </c>
      <c r="F2919" t="s">
        <v>52</v>
      </c>
      <c r="G2919">
        <v>404</v>
      </c>
      <c r="H2919" t="s">
        <v>62</v>
      </c>
      <c r="I2919" t="s">
        <v>81</v>
      </c>
      <c r="J2919" s="1">
        <v>43106</v>
      </c>
      <c r="K2919">
        <v>30.98</v>
      </c>
    </row>
    <row r="2920" spans="1:11" x14ac:dyDescent="0.3">
      <c r="A2920">
        <v>216455</v>
      </c>
      <c r="B2920">
        <v>386</v>
      </c>
      <c r="C2920" t="s">
        <v>84</v>
      </c>
      <c r="D2920" t="s">
        <v>12</v>
      </c>
      <c r="E2920" t="s">
        <v>13</v>
      </c>
      <c r="F2920" t="s">
        <v>14</v>
      </c>
      <c r="G2920">
        <v>306</v>
      </c>
      <c r="H2920" t="s">
        <v>90</v>
      </c>
      <c r="I2920" t="s">
        <v>37</v>
      </c>
      <c r="J2920" s="1">
        <v>40914</v>
      </c>
      <c r="K2920">
        <v>30.97</v>
      </c>
    </row>
    <row r="2921" spans="1:11" x14ac:dyDescent="0.3">
      <c r="A2921">
        <v>338218</v>
      </c>
      <c r="B2921">
        <v>386</v>
      </c>
      <c r="C2921" t="s">
        <v>84</v>
      </c>
      <c r="D2921" t="s">
        <v>12</v>
      </c>
      <c r="E2921" t="s">
        <v>13</v>
      </c>
      <c r="F2921" t="s">
        <v>57</v>
      </c>
      <c r="G2921">
        <v>201</v>
      </c>
      <c r="H2921" t="s">
        <v>165</v>
      </c>
      <c r="I2921" t="s">
        <v>46</v>
      </c>
      <c r="J2921" s="1">
        <v>42010</v>
      </c>
      <c r="K2921">
        <v>30.97</v>
      </c>
    </row>
    <row r="2922" spans="1:11" x14ac:dyDescent="0.3">
      <c r="A2922">
        <v>175337</v>
      </c>
      <c r="B2922">
        <v>375</v>
      </c>
      <c r="C2922" t="s">
        <v>11</v>
      </c>
      <c r="D2922" t="s">
        <v>12</v>
      </c>
      <c r="E2922" t="s">
        <v>13</v>
      </c>
      <c r="F2922" t="s">
        <v>52</v>
      </c>
      <c r="G2922">
        <v>105</v>
      </c>
      <c r="H2922" t="s">
        <v>159</v>
      </c>
      <c r="I2922" t="s">
        <v>28</v>
      </c>
      <c r="J2922" s="1">
        <v>40190</v>
      </c>
      <c r="K2922">
        <v>30.97</v>
      </c>
    </row>
    <row r="2923" spans="1:11" x14ac:dyDescent="0.3">
      <c r="A2923">
        <v>338179</v>
      </c>
      <c r="B2923">
        <v>386</v>
      </c>
      <c r="C2923" t="s">
        <v>84</v>
      </c>
      <c r="D2923" t="s">
        <v>12</v>
      </c>
      <c r="E2923" t="s">
        <v>13</v>
      </c>
      <c r="F2923" t="s">
        <v>52</v>
      </c>
      <c r="G2923">
        <v>201</v>
      </c>
      <c r="H2923" t="s">
        <v>165</v>
      </c>
      <c r="I2923" t="s">
        <v>46</v>
      </c>
      <c r="J2923" s="1">
        <v>42010</v>
      </c>
      <c r="K2923">
        <v>30.97</v>
      </c>
    </row>
    <row r="2924" spans="1:11" x14ac:dyDescent="0.3">
      <c r="A2924">
        <v>216375</v>
      </c>
      <c r="B2924">
        <v>386</v>
      </c>
      <c r="C2924" t="s">
        <v>84</v>
      </c>
      <c r="D2924" t="s">
        <v>12</v>
      </c>
      <c r="E2924" t="s">
        <v>13</v>
      </c>
      <c r="F2924" t="s">
        <v>14</v>
      </c>
      <c r="G2924">
        <v>205</v>
      </c>
      <c r="H2924" t="s">
        <v>121</v>
      </c>
      <c r="I2924" t="s">
        <v>35</v>
      </c>
      <c r="J2924" s="1">
        <v>40184</v>
      </c>
      <c r="K2924">
        <v>30.97</v>
      </c>
    </row>
    <row r="2925" spans="1:11" x14ac:dyDescent="0.3">
      <c r="A2925">
        <v>211783</v>
      </c>
      <c r="B2925">
        <v>375</v>
      </c>
      <c r="C2925" t="s">
        <v>11</v>
      </c>
      <c r="D2925" t="s">
        <v>12</v>
      </c>
      <c r="E2925" t="s">
        <v>13</v>
      </c>
      <c r="F2925" t="s">
        <v>57</v>
      </c>
      <c r="G2925">
        <v>305307</v>
      </c>
      <c r="H2925" t="s">
        <v>141</v>
      </c>
      <c r="I2925" t="s">
        <v>59</v>
      </c>
      <c r="J2925" s="1">
        <v>41286</v>
      </c>
      <c r="K2925">
        <v>30.96</v>
      </c>
    </row>
    <row r="2926" spans="1:11" x14ac:dyDescent="0.3">
      <c r="A2926">
        <v>605294</v>
      </c>
      <c r="B2926">
        <v>386</v>
      </c>
      <c r="C2926" t="s">
        <v>84</v>
      </c>
      <c r="D2926" t="s">
        <v>12</v>
      </c>
      <c r="E2926" t="s">
        <v>13</v>
      </c>
      <c r="F2926" t="s">
        <v>57</v>
      </c>
      <c r="G2926">
        <v>405</v>
      </c>
      <c r="H2926" t="s">
        <v>92</v>
      </c>
      <c r="I2926" t="s">
        <v>81</v>
      </c>
      <c r="J2926" s="1">
        <v>43106</v>
      </c>
      <c r="K2926">
        <v>30.96</v>
      </c>
    </row>
    <row r="2927" spans="1:11" x14ac:dyDescent="0.3">
      <c r="A2927">
        <v>670918</v>
      </c>
      <c r="B2927">
        <v>386</v>
      </c>
      <c r="C2927" t="s">
        <v>84</v>
      </c>
      <c r="D2927" t="s">
        <v>12</v>
      </c>
      <c r="E2927" t="s">
        <v>13</v>
      </c>
      <c r="F2927" t="s">
        <v>57</v>
      </c>
      <c r="G2927">
        <v>401</v>
      </c>
      <c r="H2927" t="s">
        <v>80</v>
      </c>
      <c r="I2927" t="s">
        <v>60</v>
      </c>
      <c r="J2927" s="1">
        <v>43836</v>
      </c>
      <c r="K2927">
        <v>30.96</v>
      </c>
    </row>
    <row r="2928" spans="1:11" x14ac:dyDescent="0.3">
      <c r="A2928">
        <v>670951</v>
      </c>
      <c r="B2928">
        <v>386</v>
      </c>
      <c r="C2928" t="s">
        <v>84</v>
      </c>
      <c r="D2928" t="s">
        <v>12</v>
      </c>
      <c r="E2928" t="s">
        <v>13</v>
      </c>
      <c r="F2928" t="s">
        <v>52</v>
      </c>
      <c r="G2928">
        <v>401</v>
      </c>
      <c r="H2928" t="s">
        <v>80</v>
      </c>
      <c r="I2928" t="s">
        <v>60</v>
      </c>
      <c r="J2928" s="1">
        <v>43836</v>
      </c>
      <c r="K2928">
        <v>30.96</v>
      </c>
    </row>
    <row r="2929" spans="1:11" x14ac:dyDescent="0.3">
      <c r="A2929">
        <v>167517</v>
      </c>
      <c r="B2929">
        <v>375</v>
      </c>
      <c r="C2929" t="s">
        <v>11</v>
      </c>
      <c r="D2929" t="s">
        <v>12</v>
      </c>
      <c r="E2929" t="s">
        <v>13</v>
      </c>
      <c r="F2929" t="s">
        <v>14</v>
      </c>
      <c r="G2929">
        <v>109</v>
      </c>
      <c r="H2929" t="s">
        <v>133</v>
      </c>
      <c r="I2929" t="s">
        <v>149</v>
      </c>
      <c r="J2929" s="1">
        <v>39459</v>
      </c>
      <c r="K2929">
        <v>30.96</v>
      </c>
    </row>
    <row r="2930" spans="1:11" x14ac:dyDescent="0.3">
      <c r="A2930">
        <v>179430</v>
      </c>
      <c r="B2930">
        <v>375</v>
      </c>
      <c r="C2930" t="s">
        <v>11</v>
      </c>
      <c r="D2930" t="s">
        <v>12</v>
      </c>
      <c r="E2930" t="s">
        <v>13</v>
      </c>
      <c r="F2930" t="s">
        <v>180</v>
      </c>
      <c r="G2930">
        <v>3</v>
      </c>
      <c r="H2930" t="s">
        <v>193</v>
      </c>
      <c r="I2930" t="s">
        <v>150</v>
      </c>
      <c r="J2930" s="1">
        <v>40190</v>
      </c>
      <c r="K2930">
        <v>30.96</v>
      </c>
    </row>
    <row r="2931" spans="1:11" x14ac:dyDescent="0.3">
      <c r="A2931">
        <v>605262</v>
      </c>
      <c r="B2931">
        <v>386</v>
      </c>
      <c r="C2931" t="s">
        <v>84</v>
      </c>
      <c r="D2931" t="s">
        <v>12</v>
      </c>
      <c r="E2931" t="s">
        <v>13</v>
      </c>
      <c r="F2931" t="s">
        <v>52</v>
      </c>
      <c r="G2931">
        <v>405</v>
      </c>
      <c r="H2931" t="s">
        <v>92</v>
      </c>
      <c r="I2931" t="s">
        <v>81</v>
      </c>
      <c r="J2931" s="1">
        <v>43106</v>
      </c>
      <c r="K2931">
        <v>30.96</v>
      </c>
    </row>
    <row r="2932" spans="1:11" x14ac:dyDescent="0.3">
      <c r="A2932">
        <v>605346</v>
      </c>
      <c r="B2932">
        <v>386</v>
      </c>
      <c r="C2932" t="s">
        <v>84</v>
      </c>
      <c r="D2932" t="s">
        <v>12</v>
      </c>
      <c r="E2932" t="s">
        <v>13</v>
      </c>
      <c r="F2932" t="s">
        <v>14</v>
      </c>
      <c r="G2932">
        <v>316</v>
      </c>
      <c r="H2932" t="s">
        <v>119</v>
      </c>
      <c r="I2932" t="s">
        <v>81</v>
      </c>
      <c r="J2932" s="1">
        <v>43106</v>
      </c>
      <c r="K2932">
        <v>30.95</v>
      </c>
    </row>
    <row r="2933" spans="1:11" x14ac:dyDescent="0.3">
      <c r="A2933">
        <v>605282</v>
      </c>
      <c r="B2933">
        <v>386</v>
      </c>
      <c r="C2933" t="s">
        <v>84</v>
      </c>
      <c r="D2933" t="s">
        <v>12</v>
      </c>
      <c r="E2933" t="s">
        <v>13</v>
      </c>
      <c r="F2933" t="s">
        <v>57</v>
      </c>
      <c r="G2933">
        <v>207</v>
      </c>
      <c r="H2933" t="s">
        <v>173</v>
      </c>
      <c r="I2933" t="s">
        <v>81</v>
      </c>
      <c r="J2933" s="1">
        <v>43106</v>
      </c>
      <c r="K2933">
        <v>30.95</v>
      </c>
    </row>
    <row r="2934" spans="1:11" x14ac:dyDescent="0.3">
      <c r="A2934">
        <v>216541</v>
      </c>
      <c r="B2934">
        <v>386</v>
      </c>
      <c r="C2934" t="s">
        <v>84</v>
      </c>
      <c r="D2934" t="s">
        <v>12</v>
      </c>
      <c r="E2934" t="s">
        <v>13</v>
      </c>
      <c r="F2934" t="s">
        <v>14</v>
      </c>
      <c r="G2934">
        <v>402</v>
      </c>
      <c r="H2934" t="s">
        <v>191</v>
      </c>
      <c r="I2934" t="s">
        <v>75</v>
      </c>
      <c r="J2934" s="1">
        <v>41645</v>
      </c>
      <c r="K2934">
        <v>30.95</v>
      </c>
    </row>
    <row r="2935" spans="1:11" x14ac:dyDescent="0.3">
      <c r="A2935">
        <v>605243</v>
      </c>
      <c r="B2935">
        <v>386</v>
      </c>
      <c r="C2935" t="s">
        <v>84</v>
      </c>
      <c r="D2935" t="s">
        <v>12</v>
      </c>
      <c r="E2935" t="s">
        <v>13</v>
      </c>
      <c r="F2935" t="s">
        <v>52</v>
      </c>
      <c r="G2935">
        <v>207</v>
      </c>
      <c r="H2935" t="s">
        <v>173</v>
      </c>
      <c r="I2935" t="s">
        <v>81</v>
      </c>
      <c r="J2935" s="1">
        <v>43106</v>
      </c>
      <c r="K2935">
        <v>30.95</v>
      </c>
    </row>
    <row r="2936" spans="1:11" x14ac:dyDescent="0.3">
      <c r="A2936">
        <v>175901</v>
      </c>
      <c r="B2936">
        <v>375</v>
      </c>
      <c r="C2936" t="s">
        <v>11</v>
      </c>
      <c r="D2936" t="s">
        <v>12</v>
      </c>
      <c r="E2936" t="s">
        <v>13</v>
      </c>
      <c r="F2936" t="s">
        <v>52</v>
      </c>
      <c r="G2936">
        <v>305</v>
      </c>
      <c r="H2936" t="s">
        <v>157</v>
      </c>
      <c r="I2936" t="s">
        <v>27</v>
      </c>
      <c r="J2936" s="1">
        <v>39819</v>
      </c>
      <c r="K2936">
        <v>30.94</v>
      </c>
    </row>
    <row r="2937" spans="1:11" x14ac:dyDescent="0.3">
      <c r="A2937">
        <v>222484</v>
      </c>
      <c r="B2937">
        <v>386</v>
      </c>
      <c r="C2937" t="s">
        <v>84</v>
      </c>
      <c r="D2937" t="s">
        <v>12</v>
      </c>
      <c r="E2937" t="s">
        <v>13</v>
      </c>
      <c r="F2937" t="s">
        <v>52</v>
      </c>
      <c r="G2937">
        <v>207</v>
      </c>
      <c r="H2937" t="s">
        <v>173</v>
      </c>
      <c r="I2937" t="s">
        <v>75</v>
      </c>
      <c r="J2937" s="1">
        <v>41645</v>
      </c>
      <c r="K2937">
        <v>30.94</v>
      </c>
    </row>
    <row r="2938" spans="1:11" x14ac:dyDescent="0.3">
      <c r="A2938">
        <v>670950</v>
      </c>
      <c r="B2938">
        <v>386</v>
      </c>
      <c r="C2938" t="s">
        <v>84</v>
      </c>
      <c r="D2938" t="s">
        <v>12</v>
      </c>
      <c r="E2938" t="s">
        <v>13</v>
      </c>
      <c r="F2938" t="s">
        <v>52</v>
      </c>
      <c r="G2938">
        <v>402</v>
      </c>
      <c r="H2938" t="s">
        <v>184</v>
      </c>
      <c r="I2938" t="s">
        <v>60</v>
      </c>
      <c r="J2938" s="1">
        <v>43836</v>
      </c>
      <c r="K2938">
        <v>30.94</v>
      </c>
    </row>
    <row r="2939" spans="1:11" x14ac:dyDescent="0.3">
      <c r="A2939">
        <v>221820</v>
      </c>
      <c r="B2939">
        <v>386</v>
      </c>
      <c r="C2939" t="s">
        <v>84</v>
      </c>
      <c r="D2939" t="s">
        <v>12</v>
      </c>
      <c r="E2939" t="s">
        <v>13</v>
      </c>
      <c r="F2939" t="s">
        <v>57</v>
      </c>
      <c r="G2939">
        <v>202</v>
      </c>
      <c r="H2939" t="s">
        <v>172</v>
      </c>
      <c r="I2939" t="s">
        <v>35</v>
      </c>
      <c r="J2939" s="1">
        <v>40184</v>
      </c>
      <c r="K2939">
        <v>30.94</v>
      </c>
    </row>
    <row r="2940" spans="1:11" x14ac:dyDescent="0.3">
      <c r="A2940">
        <v>222450</v>
      </c>
      <c r="B2940">
        <v>386</v>
      </c>
      <c r="C2940" t="s">
        <v>84</v>
      </c>
      <c r="D2940" t="s">
        <v>12</v>
      </c>
      <c r="E2940" t="s">
        <v>13</v>
      </c>
      <c r="F2940" t="s">
        <v>52</v>
      </c>
      <c r="G2940">
        <v>202</v>
      </c>
      <c r="H2940" t="s">
        <v>172</v>
      </c>
      <c r="I2940" t="s">
        <v>35</v>
      </c>
      <c r="J2940" s="1">
        <v>40184</v>
      </c>
      <c r="K2940">
        <v>30.94</v>
      </c>
    </row>
    <row r="2941" spans="1:11" x14ac:dyDescent="0.3">
      <c r="A2941">
        <v>670917</v>
      </c>
      <c r="B2941">
        <v>386</v>
      </c>
      <c r="C2941" t="s">
        <v>84</v>
      </c>
      <c r="D2941" t="s">
        <v>12</v>
      </c>
      <c r="E2941" t="s">
        <v>13</v>
      </c>
      <c r="F2941" t="s">
        <v>57</v>
      </c>
      <c r="G2941">
        <v>402</v>
      </c>
      <c r="H2941" t="s">
        <v>184</v>
      </c>
      <c r="I2941" t="s">
        <v>60</v>
      </c>
      <c r="J2941" s="1">
        <v>43836</v>
      </c>
      <c r="K2941">
        <v>30.94</v>
      </c>
    </row>
    <row r="2942" spans="1:11" x14ac:dyDescent="0.3">
      <c r="A2942">
        <v>221854</v>
      </c>
      <c r="B2942">
        <v>386</v>
      </c>
      <c r="C2942" t="s">
        <v>84</v>
      </c>
      <c r="D2942" t="s">
        <v>12</v>
      </c>
      <c r="E2942" t="s">
        <v>13</v>
      </c>
      <c r="F2942" t="s">
        <v>57</v>
      </c>
      <c r="G2942">
        <v>207</v>
      </c>
      <c r="H2942" t="s">
        <v>173</v>
      </c>
      <c r="I2942" t="s">
        <v>75</v>
      </c>
      <c r="J2942" s="1">
        <v>41645</v>
      </c>
      <c r="K2942">
        <v>30.94</v>
      </c>
    </row>
    <row r="2943" spans="1:11" x14ac:dyDescent="0.3">
      <c r="A2943">
        <v>651045</v>
      </c>
      <c r="B2943">
        <v>386</v>
      </c>
      <c r="C2943" t="s">
        <v>84</v>
      </c>
      <c r="D2943" t="s">
        <v>12</v>
      </c>
      <c r="E2943" t="s">
        <v>13</v>
      </c>
      <c r="F2943" t="s">
        <v>14</v>
      </c>
      <c r="G2943">
        <v>405</v>
      </c>
      <c r="H2943" t="s">
        <v>125</v>
      </c>
      <c r="I2943" t="s">
        <v>45</v>
      </c>
      <c r="J2943" s="1">
        <v>43471</v>
      </c>
      <c r="K2943">
        <v>30.94</v>
      </c>
    </row>
    <row r="2944" spans="1:11" x14ac:dyDescent="0.3">
      <c r="A2944">
        <v>743728</v>
      </c>
      <c r="B2944">
        <v>386</v>
      </c>
      <c r="C2944" t="s">
        <v>84</v>
      </c>
      <c r="D2944" t="s">
        <v>12</v>
      </c>
      <c r="E2944" t="s">
        <v>13</v>
      </c>
      <c r="F2944" t="s">
        <v>180</v>
      </c>
      <c r="G2944">
        <v>4</v>
      </c>
      <c r="H2944" t="s">
        <v>181</v>
      </c>
      <c r="I2944" t="s">
        <v>30</v>
      </c>
      <c r="J2944" s="1">
        <v>44202</v>
      </c>
      <c r="K2944">
        <v>30.937183780000002</v>
      </c>
    </row>
    <row r="2945" spans="1:11" x14ac:dyDescent="0.3">
      <c r="A2945">
        <v>549393</v>
      </c>
      <c r="B2945">
        <v>386</v>
      </c>
      <c r="C2945" t="s">
        <v>84</v>
      </c>
      <c r="D2945" t="s">
        <v>12</v>
      </c>
      <c r="E2945" t="s">
        <v>13</v>
      </c>
      <c r="F2945" t="s">
        <v>57</v>
      </c>
      <c r="G2945">
        <v>408</v>
      </c>
      <c r="H2945" t="s">
        <v>68</v>
      </c>
      <c r="I2945" t="s">
        <v>78</v>
      </c>
      <c r="J2945" s="1">
        <v>42741</v>
      </c>
      <c r="K2945">
        <v>30.93</v>
      </c>
    </row>
    <row r="2946" spans="1:11" x14ac:dyDescent="0.3">
      <c r="A2946">
        <v>549362</v>
      </c>
      <c r="B2946">
        <v>386</v>
      </c>
      <c r="C2946" t="s">
        <v>84</v>
      </c>
      <c r="D2946" t="s">
        <v>12</v>
      </c>
      <c r="E2946" t="s">
        <v>13</v>
      </c>
      <c r="F2946" t="s">
        <v>52</v>
      </c>
      <c r="G2946">
        <v>408</v>
      </c>
      <c r="H2946" t="s">
        <v>68</v>
      </c>
      <c r="I2946" t="s">
        <v>78</v>
      </c>
      <c r="J2946" s="1">
        <v>42741</v>
      </c>
      <c r="K2946">
        <v>30.93</v>
      </c>
    </row>
    <row r="2947" spans="1:11" x14ac:dyDescent="0.3">
      <c r="A2947">
        <v>166745</v>
      </c>
      <c r="B2947">
        <v>375</v>
      </c>
      <c r="C2947" t="s">
        <v>11</v>
      </c>
      <c r="D2947" t="s">
        <v>12</v>
      </c>
      <c r="E2947" t="s">
        <v>13</v>
      </c>
      <c r="F2947" t="s">
        <v>14</v>
      </c>
      <c r="G2947">
        <v>104</v>
      </c>
      <c r="H2947" t="s">
        <v>91</v>
      </c>
      <c r="I2947" t="s">
        <v>36</v>
      </c>
      <c r="J2947" s="1">
        <v>40549</v>
      </c>
      <c r="K2947">
        <v>30.93</v>
      </c>
    </row>
    <row r="2948" spans="1:11" x14ac:dyDescent="0.3">
      <c r="A2948">
        <v>165871</v>
      </c>
      <c r="B2948">
        <v>375</v>
      </c>
      <c r="C2948" t="s">
        <v>11</v>
      </c>
      <c r="D2948" t="s">
        <v>12</v>
      </c>
      <c r="E2948" t="s">
        <v>13</v>
      </c>
      <c r="F2948" t="s">
        <v>14</v>
      </c>
      <c r="G2948">
        <v>203</v>
      </c>
      <c r="H2948" t="s">
        <v>107</v>
      </c>
      <c r="I2948" t="s">
        <v>28</v>
      </c>
      <c r="J2948" s="1">
        <v>40190</v>
      </c>
      <c r="K2948">
        <v>30.92</v>
      </c>
    </row>
    <row r="2949" spans="1:11" x14ac:dyDescent="0.3">
      <c r="A2949">
        <v>605353</v>
      </c>
      <c r="B2949">
        <v>386</v>
      </c>
      <c r="C2949" t="s">
        <v>84</v>
      </c>
      <c r="D2949" t="s">
        <v>12</v>
      </c>
      <c r="E2949" t="s">
        <v>13</v>
      </c>
      <c r="F2949" t="s">
        <v>14</v>
      </c>
      <c r="G2949">
        <v>405</v>
      </c>
      <c r="H2949" t="s">
        <v>125</v>
      </c>
      <c r="I2949" t="s">
        <v>81</v>
      </c>
      <c r="J2949" s="1">
        <v>43106</v>
      </c>
      <c r="K2949">
        <v>30.92</v>
      </c>
    </row>
    <row r="2950" spans="1:11" x14ac:dyDescent="0.3">
      <c r="A2950">
        <v>827054</v>
      </c>
      <c r="B2950">
        <v>386</v>
      </c>
      <c r="C2950" t="s">
        <v>84</v>
      </c>
      <c r="D2950" t="s">
        <v>12</v>
      </c>
      <c r="E2950" t="s">
        <v>13</v>
      </c>
      <c r="F2950" t="s">
        <v>57</v>
      </c>
      <c r="G2950">
        <v>309310</v>
      </c>
      <c r="H2950" t="s">
        <v>153</v>
      </c>
      <c r="I2950" t="s">
        <v>56</v>
      </c>
      <c r="J2950" s="1">
        <v>44567</v>
      </c>
      <c r="K2950">
        <v>30.91303198</v>
      </c>
    </row>
    <row r="2951" spans="1:11" x14ac:dyDescent="0.3">
      <c r="A2951">
        <v>827067</v>
      </c>
      <c r="B2951">
        <v>386</v>
      </c>
      <c r="C2951" t="s">
        <v>84</v>
      </c>
      <c r="D2951" t="s">
        <v>12</v>
      </c>
      <c r="E2951" t="s">
        <v>13</v>
      </c>
      <c r="F2951" t="s">
        <v>57</v>
      </c>
      <c r="G2951">
        <v>302</v>
      </c>
      <c r="H2951" t="s">
        <v>168</v>
      </c>
      <c r="I2951" t="s">
        <v>56</v>
      </c>
      <c r="J2951" s="1">
        <v>44567</v>
      </c>
      <c r="K2951">
        <v>30.911962580000001</v>
      </c>
    </row>
    <row r="2952" spans="1:11" x14ac:dyDescent="0.3">
      <c r="A2952">
        <v>827124</v>
      </c>
      <c r="B2952">
        <v>386</v>
      </c>
      <c r="C2952" t="s">
        <v>84</v>
      </c>
      <c r="D2952" t="s">
        <v>12</v>
      </c>
      <c r="E2952" t="s">
        <v>13</v>
      </c>
      <c r="F2952" t="s">
        <v>52</v>
      </c>
      <c r="G2952">
        <v>302</v>
      </c>
      <c r="H2952" t="s">
        <v>168</v>
      </c>
      <c r="I2952" t="s">
        <v>56</v>
      </c>
      <c r="J2952" s="1">
        <v>44567</v>
      </c>
      <c r="K2952">
        <v>30.911610670000002</v>
      </c>
    </row>
    <row r="2953" spans="1:11" x14ac:dyDescent="0.3">
      <c r="A2953">
        <v>549376</v>
      </c>
      <c r="B2953">
        <v>386</v>
      </c>
      <c r="C2953" t="s">
        <v>84</v>
      </c>
      <c r="D2953" t="s">
        <v>12</v>
      </c>
      <c r="E2953" t="s">
        <v>13</v>
      </c>
      <c r="F2953" t="s">
        <v>57</v>
      </c>
      <c r="G2953">
        <v>204</v>
      </c>
      <c r="H2953" t="s">
        <v>69</v>
      </c>
      <c r="I2953" t="s">
        <v>78</v>
      </c>
      <c r="J2953" s="1">
        <v>42741</v>
      </c>
      <c r="K2953">
        <v>30.9</v>
      </c>
    </row>
    <row r="2954" spans="1:11" x14ac:dyDescent="0.3">
      <c r="A2954">
        <v>605284</v>
      </c>
      <c r="B2954">
        <v>386</v>
      </c>
      <c r="C2954" t="s">
        <v>84</v>
      </c>
      <c r="D2954" t="s">
        <v>12</v>
      </c>
      <c r="E2954" t="s">
        <v>13</v>
      </c>
      <c r="F2954" t="s">
        <v>57</v>
      </c>
      <c r="G2954">
        <v>209</v>
      </c>
      <c r="H2954" t="s">
        <v>143</v>
      </c>
      <c r="I2954" t="s">
        <v>81</v>
      </c>
      <c r="J2954" s="1">
        <v>43106</v>
      </c>
      <c r="K2954">
        <v>30.9</v>
      </c>
    </row>
    <row r="2955" spans="1:11" x14ac:dyDescent="0.3">
      <c r="A2955">
        <v>605245</v>
      </c>
      <c r="B2955">
        <v>386</v>
      </c>
      <c r="C2955" t="s">
        <v>84</v>
      </c>
      <c r="D2955" t="s">
        <v>12</v>
      </c>
      <c r="E2955" t="s">
        <v>13</v>
      </c>
      <c r="F2955" t="s">
        <v>52</v>
      </c>
      <c r="G2955">
        <v>209</v>
      </c>
      <c r="H2955" t="s">
        <v>143</v>
      </c>
      <c r="I2955" t="s">
        <v>81</v>
      </c>
      <c r="J2955" s="1">
        <v>43106</v>
      </c>
      <c r="K2955">
        <v>30.9</v>
      </c>
    </row>
    <row r="2956" spans="1:11" x14ac:dyDescent="0.3">
      <c r="A2956">
        <v>549337</v>
      </c>
      <c r="B2956">
        <v>386</v>
      </c>
      <c r="C2956" t="s">
        <v>84</v>
      </c>
      <c r="D2956" t="s">
        <v>12</v>
      </c>
      <c r="E2956" t="s">
        <v>13</v>
      </c>
      <c r="F2956" t="s">
        <v>52</v>
      </c>
      <c r="G2956">
        <v>204</v>
      </c>
      <c r="H2956" t="s">
        <v>69</v>
      </c>
      <c r="I2956" t="s">
        <v>78</v>
      </c>
      <c r="J2956" s="1">
        <v>42741</v>
      </c>
      <c r="K2956">
        <v>30.9</v>
      </c>
    </row>
    <row r="2957" spans="1:11" x14ac:dyDescent="0.3">
      <c r="A2957">
        <v>172098</v>
      </c>
      <c r="B2957">
        <v>375</v>
      </c>
      <c r="C2957" t="s">
        <v>11</v>
      </c>
      <c r="D2957" t="s">
        <v>12</v>
      </c>
      <c r="E2957" t="s">
        <v>13</v>
      </c>
      <c r="F2957" t="s">
        <v>57</v>
      </c>
      <c r="G2957">
        <v>309310</v>
      </c>
      <c r="H2957" t="s">
        <v>153</v>
      </c>
      <c r="I2957" t="s">
        <v>27</v>
      </c>
      <c r="J2957" s="1">
        <v>39819</v>
      </c>
      <c r="K2957">
        <v>30.89</v>
      </c>
    </row>
    <row r="2958" spans="1:11" x14ac:dyDescent="0.3">
      <c r="A2958">
        <v>670963</v>
      </c>
      <c r="B2958">
        <v>386</v>
      </c>
      <c r="C2958" t="s">
        <v>84</v>
      </c>
      <c r="D2958" t="s">
        <v>12</v>
      </c>
      <c r="E2958" t="s">
        <v>13</v>
      </c>
      <c r="F2958" t="s">
        <v>52</v>
      </c>
      <c r="G2958">
        <v>210</v>
      </c>
      <c r="H2958" t="s">
        <v>145</v>
      </c>
      <c r="I2958" t="s">
        <v>60</v>
      </c>
      <c r="J2958" s="1">
        <v>43836</v>
      </c>
      <c r="K2958">
        <v>30.89</v>
      </c>
    </row>
    <row r="2959" spans="1:11" x14ac:dyDescent="0.3">
      <c r="A2959">
        <v>670924</v>
      </c>
      <c r="B2959">
        <v>386</v>
      </c>
      <c r="C2959" t="s">
        <v>84</v>
      </c>
      <c r="D2959" t="s">
        <v>12</v>
      </c>
      <c r="E2959" t="s">
        <v>13</v>
      </c>
      <c r="F2959" t="s">
        <v>57</v>
      </c>
      <c r="G2959">
        <v>210</v>
      </c>
      <c r="H2959" t="s">
        <v>145</v>
      </c>
      <c r="I2959" t="s">
        <v>60</v>
      </c>
      <c r="J2959" s="1">
        <v>43836</v>
      </c>
      <c r="K2959">
        <v>30.89</v>
      </c>
    </row>
    <row r="2960" spans="1:11" x14ac:dyDescent="0.3">
      <c r="A2960">
        <v>743674</v>
      </c>
      <c r="B2960">
        <v>386</v>
      </c>
      <c r="C2960" t="s">
        <v>84</v>
      </c>
      <c r="D2960" t="s">
        <v>12</v>
      </c>
      <c r="E2960" t="s">
        <v>13</v>
      </c>
      <c r="F2960" t="s">
        <v>57</v>
      </c>
      <c r="G2960">
        <v>207</v>
      </c>
      <c r="H2960" t="s">
        <v>173</v>
      </c>
      <c r="I2960" t="s">
        <v>30</v>
      </c>
      <c r="J2960" s="1">
        <v>44202</v>
      </c>
      <c r="K2960">
        <v>30.876696750000001</v>
      </c>
    </row>
    <row r="2961" spans="1:11" x14ac:dyDescent="0.3">
      <c r="A2961">
        <v>743713</v>
      </c>
      <c r="B2961">
        <v>386</v>
      </c>
      <c r="C2961" t="s">
        <v>84</v>
      </c>
      <c r="D2961" t="s">
        <v>12</v>
      </c>
      <c r="E2961" t="s">
        <v>13</v>
      </c>
      <c r="F2961" t="s">
        <v>52</v>
      </c>
      <c r="G2961">
        <v>207</v>
      </c>
      <c r="H2961" t="s">
        <v>173</v>
      </c>
      <c r="I2961" t="s">
        <v>30</v>
      </c>
      <c r="J2961" s="1">
        <v>44202</v>
      </c>
      <c r="K2961">
        <v>30.876696750000001</v>
      </c>
    </row>
    <row r="2962" spans="1:11" x14ac:dyDescent="0.3">
      <c r="A2962">
        <v>222580</v>
      </c>
      <c r="B2962">
        <v>386</v>
      </c>
      <c r="C2962" t="s">
        <v>84</v>
      </c>
      <c r="D2962" t="s">
        <v>12</v>
      </c>
      <c r="E2962" t="s">
        <v>13</v>
      </c>
      <c r="F2962" t="s">
        <v>52</v>
      </c>
      <c r="G2962">
        <v>402</v>
      </c>
      <c r="H2962" t="s">
        <v>184</v>
      </c>
      <c r="I2962" t="s">
        <v>75</v>
      </c>
      <c r="J2962" s="1">
        <v>41645</v>
      </c>
      <c r="K2962">
        <v>30.87</v>
      </c>
    </row>
    <row r="2963" spans="1:11" x14ac:dyDescent="0.3">
      <c r="A2963">
        <v>650925</v>
      </c>
      <c r="B2963">
        <v>386</v>
      </c>
      <c r="C2963" t="s">
        <v>84</v>
      </c>
      <c r="D2963" t="s">
        <v>12</v>
      </c>
      <c r="E2963" t="s">
        <v>13</v>
      </c>
      <c r="F2963" t="s">
        <v>52</v>
      </c>
      <c r="G2963">
        <v>104</v>
      </c>
      <c r="H2963" t="s">
        <v>63</v>
      </c>
      <c r="I2963" t="s">
        <v>45</v>
      </c>
      <c r="J2963" s="1">
        <v>43471</v>
      </c>
      <c r="K2963">
        <v>30.87</v>
      </c>
    </row>
    <row r="2964" spans="1:11" x14ac:dyDescent="0.3">
      <c r="A2964">
        <v>221914</v>
      </c>
      <c r="B2964">
        <v>386</v>
      </c>
      <c r="C2964" t="s">
        <v>84</v>
      </c>
      <c r="D2964" t="s">
        <v>12</v>
      </c>
      <c r="E2964" t="s">
        <v>13</v>
      </c>
      <c r="F2964" t="s">
        <v>57</v>
      </c>
      <c r="G2964">
        <v>402</v>
      </c>
      <c r="H2964" t="s">
        <v>184</v>
      </c>
      <c r="I2964" t="s">
        <v>75</v>
      </c>
      <c r="J2964" s="1">
        <v>41645</v>
      </c>
      <c r="K2964">
        <v>30.87</v>
      </c>
    </row>
    <row r="2965" spans="1:11" x14ac:dyDescent="0.3">
      <c r="A2965">
        <v>605226</v>
      </c>
      <c r="B2965">
        <v>386</v>
      </c>
      <c r="C2965" t="s">
        <v>84</v>
      </c>
      <c r="D2965" t="s">
        <v>12</v>
      </c>
      <c r="E2965" t="s">
        <v>13</v>
      </c>
      <c r="F2965" t="s">
        <v>180</v>
      </c>
      <c r="G2965">
        <v>2</v>
      </c>
      <c r="H2965" t="s">
        <v>196</v>
      </c>
      <c r="I2965" t="s">
        <v>81</v>
      </c>
      <c r="J2965" s="1">
        <v>43106</v>
      </c>
      <c r="K2965">
        <v>30.87</v>
      </c>
    </row>
    <row r="2966" spans="1:11" x14ac:dyDescent="0.3">
      <c r="A2966">
        <v>650967</v>
      </c>
      <c r="B2966">
        <v>386</v>
      </c>
      <c r="C2966" t="s">
        <v>84</v>
      </c>
      <c r="D2966" t="s">
        <v>12</v>
      </c>
      <c r="E2966" t="s">
        <v>13</v>
      </c>
      <c r="F2966" t="s">
        <v>57</v>
      </c>
      <c r="G2966">
        <v>104</v>
      </c>
      <c r="H2966" t="s">
        <v>63</v>
      </c>
      <c r="I2966" t="s">
        <v>45</v>
      </c>
      <c r="J2966" s="1">
        <v>43471</v>
      </c>
      <c r="K2966">
        <v>30.87</v>
      </c>
    </row>
    <row r="2967" spans="1:11" x14ac:dyDescent="0.3">
      <c r="A2967">
        <v>179345</v>
      </c>
      <c r="B2967">
        <v>375</v>
      </c>
      <c r="C2967" t="s">
        <v>11</v>
      </c>
      <c r="D2967" t="s">
        <v>12</v>
      </c>
      <c r="E2967" t="s">
        <v>13</v>
      </c>
      <c r="F2967" t="s">
        <v>180</v>
      </c>
      <c r="G2967">
        <v>3</v>
      </c>
      <c r="H2967" t="s">
        <v>193</v>
      </c>
      <c r="I2967" t="s">
        <v>27</v>
      </c>
      <c r="J2967" s="1">
        <v>39819</v>
      </c>
      <c r="K2967">
        <v>30.87</v>
      </c>
    </row>
    <row r="2968" spans="1:11" x14ac:dyDescent="0.3">
      <c r="A2968">
        <v>518755</v>
      </c>
      <c r="B2968">
        <v>639</v>
      </c>
      <c r="C2968" t="s">
        <v>208</v>
      </c>
      <c r="D2968" t="s">
        <v>209</v>
      </c>
      <c r="E2968" t="s">
        <v>162</v>
      </c>
      <c r="F2968" t="s">
        <v>52</v>
      </c>
      <c r="G2968">
        <v>205</v>
      </c>
      <c r="H2968" t="s">
        <v>82</v>
      </c>
      <c r="I2968" t="s">
        <v>163</v>
      </c>
      <c r="J2968" s="1">
        <v>40940</v>
      </c>
      <c r="K2968">
        <v>30.858343090000002</v>
      </c>
    </row>
    <row r="2969" spans="1:11" x14ac:dyDescent="0.3">
      <c r="A2969">
        <v>670984</v>
      </c>
      <c r="B2969">
        <v>386</v>
      </c>
      <c r="C2969" t="s">
        <v>84</v>
      </c>
      <c r="D2969" t="s">
        <v>12</v>
      </c>
      <c r="E2969" t="s">
        <v>13</v>
      </c>
      <c r="F2969" t="s">
        <v>180</v>
      </c>
      <c r="G2969">
        <v>1</v>
      </c>
      <c r="H2969" t="s">
        <v>195</v>
      </c>
      <c r="I2969" t="s">
        <v>60</v>
      </c>
      <c r="J2969" s="1">
        <v>43836</v>
      </c>
      <c r="K2969">
        <v>30.85</v>
      </c>
    </row>
    <row r="2970" spans="1:11" x14ac:dyDescent="0.3">
      <c r="A2970">
        <v>670936</v>
      </c>
      <c r="B2970">
        <v>386</v>
      </c>
      <c r="C2970" t="s">
        <v>84</v>
      </c>
      <c r="D2970" t="s">
        <v>12</v>
      </c>
      <c r="E2970" t="s">
        <v>13</v>
      </c>
      <c r="F2970" t="s">
        <v>57</v>
      </c>
      <c r="G2970">
        <v>102</v>
      </c>
      <c r="H2970" t="s">
        <v>126</v>
      </c>
      <c r="I2970" t="s">
        <v>60</v>
      </c>
      <c r="J2970" s="1">
        <v>43836</v>
      </c>
      <c r="K2970">
        <v>30.85</v>
      </c>
    </row>
    <row r="2971" spans="1:11" x14ac:dyDescent="0.3">
      <c r="A2971">
        <v>670978</v>
      </c>
      <c r="B2971">
        <v>386</v>
      </c>
      <c r="C2971" t="s">
        <v>84</v>
      </c>
      <c r="D2971" t="s">
        <v>12</v>
      </c>
      <c r="E2971" t="s">
        <v>13</v>
      </c>
      <c r="F2971" t="s">
        <v>52</v>
      </c>
      <c r="G2971">
        <v>102</v>
      </c>
      <c r="H2971" t="s">
        <v>126</v>
      </c>
      <c r="I2971" t="s">
        <v>60</v>
      </c>
      <c r="J2971" s="1">
        <v>43836</v>
      </c>
      <c r="K2971">
        <v>30.85</v>
      </c>
    </row>
    <row r="2972" spans="1:11" x14ac:dyDescent="0.3">
      <c r="A2972">
        <v>412496</v>
      </c>
      <c r="B2972">
        <v>375</v>
      </c>
      <c r="C2972" t="s">
        <v>11</v>
      </c>
      <c r="D2972" t="s">
        <v>12</v>
      </c>
      <c r="E2972" t="s">
        <v>13</v>
      </c>
      <c r="F2972" t="s">
        <v>52</v>
      </c>
      <c r="G2972">
        <v>306</v>
      </c>
      <c r="H2972" t="s">
        <v>127</v>
      </c>
      <c r="I2972" t="s">
        <v>20</v>
      </c>
      <c r="J2972" s="1">
        <v>42016</v>
      </c>
      <c r="K2972">
        <v>30.85</v>
      </c>
    </row>
    <row r="2973" spans="1:11" x14ac:dyDescent="0.3">
      <c r="A2973">
        <v>216594</v>
      </c>
      <c r="B2973">
        <v>386</v>
      </c>
      <c r="C2973" t="s">
        <v>84</v>
      </c>
      <c r="D2973" t="s">
        <v>12</v>
      </c>
      <c r="E2973" t="s">
        <v>13</v>
      </c>
      <c r="F2973" t="s">
        <v>14</v>
      </c>
      <c r="G2973">
        <v>411</v>
      </c>
      <c r="H2973" t="s">
        <v>132</v>
      </c>
      <c r="I2973" t="s">
        <v>38</v>
      </c>
      <c r="J2973" s="1">
        <v>41280</v>
      </c>
      <c r="K2973">
        <v>30.83</v>
      </c>
    </row>
    <row r="2974" spans="1:11" x14ac:dyDescent="0.3">
      <c r="A2974">
        <v>216370</v>
      </c>
      <c r="B2974">
        <v>386</v>
      </c>
      <c r="C2974" t="s">
        <v>84</v>
      </c>
      <c r="D2974" t="s">
        <v>12</v>
      </c>
      <c r="E2974" t="s">
        <v>13</v>
      </c>
      <c r="F2974" t="s">
        <v>14</v>
      </c>
      <c r="G2974">
        <v>204</v>
      </c>
      <c r="H2974" t="s">
        <v>109</v>
      </c>
      <c r="I2974" t="s">
        <v>36</v>
      </c>
      <c r="J2974" s="1">
        <v>40549</v>
      </c>
      <c r="K2974">
        <v>30.83</v>
      </c>
    </row>
    <row r="2975" spans="1:11" x14ac:dyDescent="0.3">
      <c r="A2975">
        <v>549325</v>
      </c>
      <c r="B2975">
        <v>386</v>
      </c>
      <c r="C2975" t="s">
        <v>84</v>
      </c>
      <c r="D2975" t="s">
        <v>12</v>
      </c>
      <c r="E2975" t="s">
        <v>13</v>
      </c>
      <c r="F2975" t="s">
        <v>180</v>
      </c>
      <c r="G2975">
        <v>4</v>
      </c>
      <c r="H2975" t="s">
        <v>181</v>
      </c>
      <c r="I2975" t="s">
        <v>78</v>
      </c>
      <c r="J2975" s="1">
        <v>42741</v>
      </c>
      <c r="K2975">
        <v>30.83</v>
      </c>
    </row>
    <row r="2976" spans="1:11" x14ac:dyDescent="0.3">
      <c r="A2976">
        <v>650976</v>
      </c>
      <c r="B2976">
        <v>386</v>
      </c>
      <c r="C2976" t="s">
        <v>84</v>
      </c>
      <c r="D2976" t="s">
        <v>12</v>
      </c>
      <c r="E2976" t="s">
        <v>13</v>
      </c>
      <c r="F2976" t="s">
        <v>57</v>
      </c>
      <c r="G2976">
        <v>209</v>
      </c>
      <c r="H2976" t="s">
        <v>143</v>
      </c>
      <c r="I2976" t="s">
        <v>45</v>
      </c>
      <c r="J2976" s="1">
        <v>43471</v>
      </c>
      <c r="K2976">
        <v>30.83</v>
      </c>
    </row>
    <row r="2977" spans="1:11" x14ac:dyDescent="0.3">
      <c r="A2977">
        <v>650937</v>
      </c>
      <c r="B2977">
        <v>386</v>
      </c>
      <c r="C2977" t="s">
        <v>84</v>
      </c>
      <c r="D2977" t="s">
        <v>12</v>
      </c>
      <c r="E2977" t="s">
        <v>13</v>
      </c>
      <c r="F2977" t="s">
        <v>52</v>
      </c>
      <c r="G2977">
        <v>209</v>
      </c>
      <c r="H2977" t="s">
        <v>143</v>
      </c>
      <c r="I2977" t="s">
        <v>45</v>
      </c>
      <c r="J2977" s="1">
        <v>43471</v>
      </c>
      <c r="K2977">
        <v>30.83</v>
      </c>
    </row>
    <row r="2978" spans="1:11" x14ac:dyDescent="0.3">
      <c r="A2978">
        <v>221980</v>
      </c>
      <c r="B2978">
        <v>386</v>
      </c>
      <c r="C2978" t="s">
        <v>84</v>
      </c>
      <c r="D2978" t="s">
        <v>12</v>
      </c>
      <c r="E2978" t="s">
        <v>13</v>
      </c>
      <c r="F2978" t="s">
        <v>57</v>
      </c>
      <c r="G2978">
        <v>501502</v>
      </c>
      <c r="H2978" t="s">
        <v>188</v>
      </c>
      <c r="I2978" t="s">
        <v>75</v>
      </c>
      <c r="J2978" s="1">
        <v>41645</v>
      </c>
      <c r="K2978">
        <v>30.82</v>
      </c>
    </row>
    <row r="2979" spans="1:11" x14ac:dyDescent="0.3">
      <c r="A2979">
        <v>550003</v>
      </c>
      <c r="B2979">
        <v>375</v>
      </c>
      <c r="C2979" t="s">
        <v>11</v>
      </c>
      <c r="D2979" t="s">
        <v>12</v>
      </c>
      <c r="E2979" t="s">
        <v>13</v>
      </c>
      <c r="F2979" t="s">
        <v>14</v>
      </c>
      <c r="G2979">
        <v>105</v>
      </c>
      <c r="H2979" t="s">
        <v>120</v>
      </c>
      <c r="I2979" t="s">
        <v>78</v>
      </c>
      <c r="J2979" s="1">
        <v>42741</v>
      </c>
      <c r="K2979">
        <v>30.82</v>
      </c>
    </row>
    <row r="2980" spans="1:11" x14ac:dyDescent="0.3">
      <c r="A2980">
        <v>175255</v>
      </c>
      <c r="B2980">
        <v>375</v>
      </c>
      <c r="C2980" t="s">
        <v>11</v>
      </c>
      <c r="D2980" t="s">
        <v>12</v>
      </c>
      <c r="E2980" t="s">
        <v>13</v>
      </c>
      <c r="F2980" t="s">
        <v>52</v>
      </c>
      <c r="G2980">
        <v>107</v>
      </c>
      <c r="H2980" t="s">
        <v>176</v>
      </c>
      <c r="I2980" t="s">
        <v>43</v>
      </c>
      <c r="J2980" s="1">
        <v>39459</v>
      </c>
      <c r="K2980">
        <v>30.82</v>
      </c>
    </row>
    <row r="2981" spans="1:11" x14ac:dyDescent="0.3">
      <c r="A2981">
        <v>216582</v>
      </c>
      <c r="B2981">
        <v>386</v>
      </c>
      <c r="C2981" t="s">
        <v>84</v>
      </c>
      <c r="D2981" t="s">
        <v>12</v>
      </c>
      <c r="E2981" t="s">
        <v>13</v>
      </c>
      <c r="F2981" t="s">
        <v>14</v>
      </c>
      <c r="G2981">
        <v>409</v>
      </c>
      <c r="H2981" t="s">
        <v>135</v>
      </c>
      <c r="I2981" t="s">
        <v>38</v>
      </c>
      <c r="J2981" s="1">
        <v>41280</v>
      </c>
      <c r="K2981">
        <v>30.81</v>
      </c>
    </row>
    <row r="2982" spans="1:11" x14ac:dyDescent="0.3">
      <c r="A2982">
        <v>216547</v>
      </c>
      <c r="B2982">
        <v>386</v>
      </c>
      <c r="C2982" t="s">
        <v>84</v>
      </c>
      <c r="D2982" t="s">
        <v>12</v>
      </c>
      <c r="E2982" t="s">
        <v>13</v>
      </c>
      <c r="F2982" t="s">
        <v>14</v>
      </c>
      <c r="G2982">
        <v>403</v>
      </c>
      <c r="H2982" t="s">
        <v>104</v>
      </c>
      <c r="I2982" t="s">
        <v>75</v>
      </c>
      <c r="J2982" s="1">
        <v>41645</v>
      </c>
      <c r="K2982">
        <v>30.81</v>
      </c>
    </row>
    <row r="2983" spans="1:11" x14ac:dyDescent="0.3">
      <c r="A2983">
        <v>743610</v>
      </c>
      <c r="B2983">
        <v>386</v>
      </c>
      <c r="C2983" t="s">
        <v>84</v>
      </c>
      <c r="D2983" t="s">
        <v>12</v>
      </c>
      <c r="E2983" t="s">
        <v>13</v>
      </c>
      <c r="F2983" t="s">
        <v>14</v>
      </c>
      <c r="G2983">
        <v>316</v>
      </c>
      <c r="H2983" t="s">
        <v>119</v>
      </c>
      <c r="I2983" t="s">
        <v>30</v>
      </c>
      <c r="J2983" s="1">
        <v>44202</v>
      </c>
      <c r="K2983">
        <v>30.805186249999998</v>
      </c>
    </row>
    <row r="2984" spans="1:11" x14ac:dyDescent="0.3">
      <c r="A2984">
        <v>216436</v>
      </c>
      <c r="B2984">
        <v>386</v>
      </c>
      <c r="C2984" t="s">
        <v>84</v>
      </c>
      <c r="D2984" t="s">
        <v>12</v>
      </c>
      <c r="E2984" t="s">
        <v>13</v>
      </c>
      <c r="F2984" t="s">
        <v>14</v>
      </c>
      <c r="G2984">
        <v>303</v>
      </c>
      <c r="H2984" t="s">
        <v>105</v>
      </c>
      <c r="I2984" t="s">
        <v>36</v>
      </c>
      <c r="J2984" s="1">
        <v>40549</v>
      </c>
      <c r="K2984">
        <v>30.8</v>
      </c>
    </row>
    <row r="2985" spans="1:11" x14ac:dyDescent="0.3">
      <c r="A2985">
        <v>130926</v>
      </c>
      <c r="B2985">
        <v>650</v>
      </c>
      <c r="C2985" t="s">
        <v>186</v>
      </c>
      <c r="D2985" t="s">
        <v>187</v>
      </c>
      <c r="E2985" t="s">
        <v>162</v>
      </c>
      <c r="F2985" t="s">
        <v>180</v>
      </c>
      <c r="G2985">
        <v>1</v>
      </c>
      <c r="H2985" t="s">
        <v>195</v>
      </c>
      <c r="I2985" t="s">
        <v>183</v>
      </c>
      <c r="J2985" s="1">
        <v>38353</v>
      </c>
      <c r="K2985">
        <v>30.8</v>
      </c>
    </row>
    <row r="2986" spans="1:11" x14ac:dyDescent="0.3">
      <c r="A2986">
        <v>743663</v>
      </c>
      <c r="B2986">
        <v>386</v>
      </c>
      <c r="C2986" t="s">
        <v>84</v>
      </c>
      <c r="D2986" t="s">
        <v>12</v>
      </c>
      <c r="E2986" t="s">
        <v>13</v>
      </c>
      <c r="F2986" t="s">
        <v>57</v>
      </c>
      <c r="G2986">
        <v>403</v>
      </c>
      <c r="H2986" t="s">
        <v>138</v>
      </c>
      <c r="I2986" t="s">
        <v>30</v>
      </c>
      <c r="J2986" s="1">
        <v>44202</v>
      </c>
      <c r="K2986">
        <v>30.794853209999999</v>
      </c>
    </row>
    <row r="2987" spans="1:11" x14ac:dyDescent="0.3">
      <c r="A2987">
        <v>743696</v>
      </c>
      <c r="B2987">
        <v>386</v>
      </c>
      <c r="C2987" t="s">
        <v>84</v>
      </c>
      <c r="D2987" t="s">
        <v>12</v>
      </c>
      <c r="E2987" t="s">
        <v>13</v>
      </c>
      <c r="F2987" t="s">
        <v>52</v>
      </c>
      <c r="G2987">
        <v>403</v>
      </c>
      <c r="H2987" t="s">
        <v>138</v>
      </c>
      <c r="I2987" t="s">
        <v>30</v>
      </c>
      <c r="J2987" s="1">
        <v>44202</v>
      </c>
      <c r="K2987">
        <v>30.793391620000001</v>
      </c>
    </row>
    <row r="2988" spans="1:11" x14ac:dyDescent="0.3">
      <c r="A2988">
        <v>222417</v>
      </c>
      <c r="B2988">
        <v>386</v>
      </c>
      <c r="C2988" t="s">
        <v>84</v>
      </c>
      <c r="D2988" t="s">
        <v>12</v>
      </c>
      <c r="E2988" t="s">
        <v>13</v>
      </c>
      <c r="F2988" t="s">
        <v>52</v>
      </c>
      <c r="G2988">
        <v>103</v>
      </c>
      <c r="H2988" t="s">
        <v>147</v>
      </c>
      <c r="I2988" t="s">
        <v>38</v>
      </c>
      <c r="J2988" s="1">
        <v>41280</v>
      </c>
      <c r="K2988">
        <v>30.79</v>
      </c>
    </row>
    <row r="2989" spans="1:11" x14ac:dyDescent="0.3">
      <c r="A2989">
        <v>221805</v>
      </c>
      <c r="B2989">
        <v>386</v>
      </c>
      <c r="C2989" t="s">
        <v>84</v>
      </c>
      <c r="D2989" t="s">
        <v>12</v>
      </c>
      <c r="E2989" t="s">
        <v>13</v>
      </c>
      <c r="F2989" t="s">
        <v>57</v>
      </c>
      <c r="G2989">
        <v>103</v>
      </c>
      <c r="H2989" t="s">
        <v>147</v>
      </c>
      <c r="I2989" t="s">
        <v>38</v>
      </c>
      <c r="J2989" s="1">
        <v>41280</v>
      </c>
      <c r="K2989">
        <v>30.79</v>
      </c>
    </row>
    <row r="2990" spans="1:11" x14ac:dyDescent="0.3">
      <c r="A2990">
        <v>338261</v>
      </c>
      <c r="B2990">
        <v>386</v>
      </c>
      <c r="C2990" t="s">
        <v>84</v>
      </c>
      <c r="D2990" t="s">
        <v>12</v>
      </c>
      <c r="E2990" t="s">
        <v>13</v>
      </c>
      <c r="F2990" t="s">
        <v>14</v>
      </c>
      <c r="G2990">
        <v>201</v>
      </c>
      <c r="H2990" t="s">
        <v>118</v>
      </c>
      <c r="I2990" t="s">
        <v>46</v>
      </c>
      <c r="J2990" s="1">
        <v>42010</v>
      </c>
      <c r="K2990">
        <v>30.79</v>
      </c>
    </row>
    <row r="2991" spans="1:11" x14ac:dyDescent="0.3">
      <c r="A2991">
        <v>165887</v>
      </c>
      <c r="B2991">
        <v>375</v>
      </c>
      <c r="C2991" t="s">
        <v>11</v>
      </c>
      <c r="D2991" t="s">
        <v>12</v>
      </c>
      <c r="E2991" t="s">
        <v>13</v>
      </c>
      <c r="F2991" t="s">
        <v>14</v>
      </c>
      <c r="G2991">
        <v>307</v>
      </c>
      <c r="H2991" t="s">
        <v>33</v>
      </c>
      <c r="I2991" t="s">
        <v>28</v>
      </c>
      <c r="J2991" s="1">
        <v>40190</v>
      </c>
      <c r="K2991">
        <v>30.78</v>
      </c>
    </row>
    <row r="2992" spans="1:11" x14ac:dyDescent="0.3">
      <c r="A2992">
        <v>605225</v>
      </c>
      <c r="B2992">
        <v>386</v>
      </c>
      <c r="C2992" t="s">
        <v>84</v>
      </c>
      <c r="D2992" t="s">
        <v>12</v>
      </c>
      <c r="E2992" t="s">
        <v>13</v>
      </c>
      <c r="F2992" t="s">
        <v>180</v>
      </c>
      <c r="G2992">
        <v>1</v>
      </c>
      <c r="H2992" t="s">
        <v>195</v>
      </c>
      <c r="I2992" t="s">
        <v>81</v>
      </c>
      <c r="J2992" s="1">
        <v>43106</v>
      </c>
      <c r="K2992">
        <v>30.78</v>
      </c>
    </row>
    <row r="2993" spans="1:11" x14ac:dyDescent="0.3">
      <c r="A2993">
        <v>166865</v>
      </c>
      <c r="B2993">
        <v>375</v>
      </c>
      <c r="C2993" t="s">
        <v>11</v>
      </c>
      <c r="D2993" t="s">
        <v>12</v>
      </c>
      <c r="E2993" t="s">
        <v>13</v>
      </c>
      <c r="F2993" t="s">
        <v>14</v>
      </c>
      <c r="G2993">
        <v>106</v>
      </c>
      <c r="H2993" t="s">
        <v>89</v>
      </c>
      <c r="I2993" t="s">
        <v>38</v>
      </c>
      <c r="J2993" s="1">
        <v>41280</v>
      </c>
      <c r="K2993">
        <v>30.77</v>
      </c>
    </row>
    <row r="2994" spans="1:11" x14ac:dyDescent="0.3">
      <c r="A2994">
        <v>221925</v>
      </c>
      <c r="B2994">
        <v>386</v>
      </c>
      <c r="C2994" t="s">
        <v>84</v>
      </c>
      <c r="D2994" t="s">
        <v>12</v>
      </c>
      <c r="E2994" t="s">
        <v>13</v>
      </c>
      <c r="F2994" t="s">
        <v>57</v>
      </c>
      <c r="G2994">
        <v>405</v>
      </c>
      <c r="H2994" t="s">
        <v>92</v>
      </c>
      <c r="I2994" t="s">
        <v>38</v>
      </c>
      <c r="J2994" s="1">
        <v>41280</v>
      </c>
      <c r="K2994">
        <v>30.77</v>
      </c>
    </row>
    <row r="2995" spans="1:11" x14ac:dyDescent="0.3">
      <c r="A2995">
        <v>222597</v>
      </c>
      <c r="B2995">
        <v>386</v>
      </c>
      <c r="C2995" t="s">
        <v>84</v>
      </c>
      <c r="D2995" t="s">
        <v>12</v>
      </c>
      <c r="E2995" t="s">
        <v>13</v>
      </c>
      <c r="F2995" t="s">
        <v>52</v>
      </c>
      <c r="G2995">
        <v>405</v>
      </c>
      <c r="H2995" t="s">
        <v>92</v>
      </c>
      <c r="I2995" t="s">
        <v>38</v>
      </c>
      <c r="J2995" s="1">
        <v>41280</v>
      </c>
      <c r="K2995">
        <v>30.77</v>
      </c>
    </row>
    <row r="2996" spans="1:11" x14ac:dyDescent="0.3">
      <c r="A2996">
        <v>743601</v>
      </c>
      <c r="B2996">
        <v>386</v>
      </c>
      <c r="C2996" t="s">
        <v>84</v>
      </c>
      <c r="D2996" t="s">
        <v>12</v>
      </c>
      <c r="E2996" t="s">
        <v>13</v>
      </c>
      <c r="F2996" t="s">
        <v>14</v>
      </c>
      <c r="G2996">
        <v>407</v>
      </c>
      <c r="H2996" t="s">
        <v>15</v>
      </c>
      <c r="I2996" t="s">
        <v>30</v>
      </c>
      <c r="J2996" s="1">
        <v>44202</v>
      </c>
      <c r="K2996">
        <v>30.765112479999999</v>
      </c>
    </row>
    <row r="2997" spans="1:11" x14ac:dyDescent="0.3">
      <c r="A2997">
        <v>222591</v>
      </c>
      <c r="B2997">
        <v>386</v>
      </c>
      <c r="C2997" t="s">
        <v>84</v>
      </c>
      <c r="D2997" t="s">
        <v>12</v>
      </c>
      <c r="E2997" t="s">
        <v>13</v>
      </c>
      <c r="F2997" t="s">
        <v>52</v>
      </c>
      <c r="G2997">
        <v>404</v>
      </c>
      <c r="H2997" t="s">
        <v>62</v>
      </c>
      <c r="I2997" t="s">
        <v>38</v>
      </c>
      <c r="J2997" s="1">
        <v>41280</v>
      </c>
      <c r="K2997">
        <v>30.76</v>
      </c>
    </row>
    <row r="2998" spans="1:11" x14ac:dyDescent="0.3">
      <c r="A2998">
        <v>827121</v>
      </c>
      <c r="B2998">
        <v>386</v>
      </c>
      <c r="C2998" t="s">
        <v>84</v>
      </c>
      <c r="D2998" t="s">
        <v>12</v>
      </c>
      <c r="E2998" t="s">
        <v>13</v>
      </c>
      <c r="F2998" t="s">
        <v>52</v>
      </c>
      <c r="G2998">
        <v>305</v>
      </c>
      <c r="H2998" t="s">
        <v>157</v>
      </c>
      <c r="I2998" t="s">
        <v>56</v>
      </c>
      <c r="J2998" s="1">
        <v>44567</v>
      </c>
      <c r="K2998">
        <v>30.758133350000001</v>
      </c>
    </row>
    <row r="2999" spans="1:11" x14ac:dyDescent="0.3">
      <c r="A2999">
        <v>165899</v>
      </c>
      <c r="B2999">
        <v>375</v>
      </c>
      <c r="C2999" t="s">
        <v>11</v>
      </c>
      <c r="D2999" t="s">
        <v>12</v>
      </c>
      <c r="E2999" t="s">
        <v>13</v>
      </c>
      <c r="F2999" t="s">
        <v>14</v>
      </c>
      <c r="G2999">
        <v>401</v>
      </c>
      <c r="H2999" t="s">
        <v>115</v>
      </c>
      <c r="I2999" t="s">
        <v>28</v>
      </c>
      <c r="J2999" s="1">
        <v>40190</v>
      </c>
      <c r="K2999">
        <v>30.75</v>
      </c>
    </row>
    <row r="3000" spans="1:11" x14ac:dyDescent="0.3">
      <c r="A3000">
        <v>216504</v>
      </c>
      <c r="B3000">
        <v>386</v>
      </c>
      <c r="C3000" t="s">
        <v>84</v>
      </c>
      <c r="D3000" t="s">
        <v>12</v>
      </c>
      <c r="E3000" t="s">
        <v>13</v>
      </c>
      <c r="F3000" t="s">
        <v>14</v>
      </c>
      <c r="G3000">
        <v>314</v>
      </c>
      <c r="H3000" t="s">
        <v>22</v>
      </c>
      <c r="I3000" t="s">
        <v>38</v>
      </c>
      <c r="J3000" s="1">
        <v>41280</v>
      </c>
      <c r="K3000">
        <v>30.75</v>
      </c>
    </row>
    <row r="3001" spans="1:11" x14ac:dyDescent="0.3">
      <c r="A3001">
        <v>216546</v>
      </c>
      <c r="B3001">
        <v>386</v>
      </c>
      <c r="C3001" t="s">
        <v>84</v>
      </c>
      <c r="D3001" t="s">
        <v>12</v>
      </c>
      <c r="E3001" t="s">
        <v>13</v>
      </c>
      <c r="F3001" t="s">
        <v>14</v>
      </c>
      <c r="G3001">
        <v>403</v>
      </c>
      <c r="H3001" t="s">
        <v>104</v>
      </c>
      <c r="I3001" t="s">
        <v>38</v>
      </c>
      <c r="J3001" s="1">
        <v>41280</v>
      </c>
      <c r="K3001">
        <v>30.74</v>
      </c>
    </row>
    <row r="3002" spans="1:11" x14ac:dyDescent="0.3">
      <c r="A3002">
        <v>165907</v>
      </c>
      <c r="B3002">
        <v>375</v>
      </c>
      <c r="C3002" t="s">
        <v>11</v>
      </c>
      <c r="D3002" t="s">
        <v>12</v>
      </c>
      <c r="E3002" t="s">
        <v>13</v>
      </c>
      <c r="F3002" t="s">
        <v>14</v>
      </c>
      <c r="G3002">
        <v>409</v>
      </c>
      <c r="H3002" t="s">
        <v>135</v>
      </c>
      <c r="I3002" t="s">
        <v>28</v>
      </c>
      <c r="J3002" s="1">
        <v>40190</v>
      </c>
      <c r="K3002">
        <v>30.74</v>
      </c>
    </row>
    <row r="3003" spans="1:11" x14ac:dyDescent="0.3">
      <c r="A3003">
        <v>216516</v>
      </c>
      <c r="B3003">
        <v>386</v>
      </c>
      <c r="C3003" t="s">
        <v>84</v>
      </c>
      <c r="D3003" t="s">
        <v>12</v>
      </c>
      <c r="E3003" t="s">
        <v>13</v>
      </c>
      <c r="F3003" t="s">
        <v>14</v>
      </c>
      <c r="G3003">
        <v>316</v>
      </c>
      <c r="H3003" t="s">
        <v>119</v>
      </c>
      <c r="I3003" t="s">
        <v>38</v>
      </c>
      <c r="J3003" s="1">
        <v>41280</v>
      </c>
      <c r="K3003">
        <v>30.74</v>
      </c>
    </row>
    <row r="3004" spans="1:11" x14ac:dyDescent="0.3">
      <c r="A3004">
        <v>171690</v>
      </c>
      <c r="B3004">
        <v>375</v>
      </c>
      <c r="C3004" t="s">
        <v>11</v>
      </c>
      <c r="D3004" t="s">
        <v>12</v>
      </c>
      <c r="E3004" t="s">
        <v>13</v>
      </c>
      <c r="F3004" t="s">
        <v>57</v>
      </c>
      <c r="G3004">
        <v>309310</v>
      </c>
      <c r="H3004" t="s">
        <v>153</v>
      </c>
      <c r="I3004" t="s">
        <v>77</v>
      </c>
      <c r="J3004" s="1">
        <v>40555</v>
      </c>
      <c r="K3004">
        <v>30.73</v>
      </c>
    </row>
    <row r="3005" spans="1:11" x14ac:dyDescent="0.3">
      <c r="A3005">
        <v>222483</v>
      </c>
      <c r="B3005">
        <v>386</v>
      </c>
      <c r="C3005" t="s">
        <v>84</v>
      </c>
      <c r="D3005" t="s">
        <v>12</v>
      </c>
      <c r="E3005" t="s">
        <v>13</v>
      </c>
      <c r="F3005" t="s">
        <v>52</v>
      </c>
      <c r="G3005">
        <v>207</v>
      </c>
      <c r="H3005" t="s">
        <v>173</v>
      </c>
      <c r="I3005" t="s">
        <v>38</v>
      </c>
      <c r="J3005" s="1">
        <v>41280</v>
      </c>
      <c r="K3005">
        <v>30.73</v>
      </c>
    </row>
    <row r="3006" spans="1:11" x14ac:dyDescent="0.3">
      <c r="A3006">
        <v>175339</v>
      </c>
      <c r="B3006">
        <v>375</v>
      </c>
      <c r="C3006" t="s">
        <v>11</v>
      </c>
      <c r="D3006" t="s">
        <v>12</v>
      </c>
      <c r="E3006" t="s">
        <v>13</v>
      </c>
      <c r="F3006" t="s">
        <v>52</v>
      </c>
      <c r="G3006">
        <v>107</v>
      </c>
      <c r="H3006" t="s">
        <v>176</v>
      </c>
      <c r="I3006" t="s">
        <v>28</v>
      </c>
      <c r="J3006" s="1">
        <v>40190</v>
      </c>
      <c r="K3006">
        <v>30.73</v>
      </c>
    </row>
    <row r="3007" spans="1:11" x14ac:dyDescent="0.3">
      <c r="A3007">
        <v>221853</v>
      </c>
      <c r="B3007">
        <v>386</v>
      </c>
      <c r="C3007" t="s">
        <v>84</v>
      </c>
      <c r="D3007" t="s">
        <v>12</v>
      </c>
      <c r="E3007" t="s">
        <v>13</v>
      </c>
      <c r="F3007" t="s">
        <v>57</v>
      </c>
      <c r="G3007">
        <v>207</v>
      </c>
      <c r="H3007" t="s">
        <v>173</v>
      </c>
      <c r="I3007" t="s">
        <v>38</v>
      </c>
      <c r="J3007" s="1">
        <v>41280</v>
      </c>
      <c r="K3007">
        <v>30.73</v>
      </c>
    </row>
    <row r="3008" spans="1:11" x14ac:dyDescent="0.3">
      <c r="A3008">
        <v>605320</v>
      </c>
      <c r="B3008">
        <v>386</v>
      </c>
      <c r="C3008" t="s">
        <v>84</v>
      </c>
      <c r="D3008" t="s">
        <v>12</v>
      </c>
      <c r="E3008" t="s">
        <v>13</v>
      </c>
      <c r="F3008" t="s">
        <v>14</v>
      </c>
      <c r="G3008">
        <v>202</v>
      </c>
      <c r="H3008" t="s">
        <v>114</v>
      </c>
      <c r="I3008" t="s">
        <v>81</v>
      </c>
      <c r="J3008" s="1">
        <v>43106</v>
      </c>
      <c r="K3008">
        <v>30.73</v>
      </c>
    </row>
    <row r="3009" spans="1:11" x14ac:dyDescent="0.3">
      <c r="A3009">
        <v>605344</v>
      </c>
      <c r="B3009">
        <v>386</v>
      </c>
      <c r="C3009" t="s">
        <v>84</v>
      </c>
      <c r="D3009" t="s">
        <v>12</v>
      </c>
      <c r="E3009" t="s">
        <v>13</v>
      </c>
      <c r="F3009" t="s">
        <v>14</v>
      </c>
      <c r="G3009">
        <v>314</v>
      </c>
      <c r="H3009" t="s">
        <v>22</v>
      </c>
      <c r="I3009" t="s">
        <v>81</v>
      </c>
      <c r="J3009" s="1">
        <v>43106</v>
      </c>
      <c r="K3009">
        <v>30.73</v>
      </c>
    </row>
    <row r="3010" spans="1:11" x14ac:dyDescent="0.3">
      <c r="A3010">
        <v>216505</v>
      </c>
      <c r="B3010">
        <v>386</v>
      </c>
      <c r="C3010" t="s">
        <v>84</v>
      </c>
      <c r="D3010" t="s">
        <v>12</v>
      </c>
      <c r="E3010" t="s">
        <v>13</v>
      </c>
      <c r="F3010" t="s">
        <v>14</v>
      </c>
      <c r="G3010">
        <v>314</v>
      </c>
      <c r="H3010" t="s">
        <v>22</v>
      </c>
      <c r="I3010" t="s">
        <v>75</v>
      </c>
      <c r="J3010" s="1">
        <v>41645</v>
      </c>
      <c r="K3010">
        <v>30.73</v>
      </c>
    </row>
    <row r="3011" spans="1:11" x14ac:dyDescent="0.3">
      <c r="A3011">
        <v>827041</v>
      </c>
      <c r="B3011">
        <v>386</v>
      </c>
      <c r="C3011" t="s">
        <v>84</v>
      </c>
      <c r="D3011" t="s">
        <v>12</v>
      </c>
      <c r="E3011" t="s">
        <v>13</v>
      </c>
      <c r="F3011" t="s">
        <v>14</v>
      </c>
      <c r="G3011">
        <v>108</v>
      </c>
      <c r="H3011" t="s">
        <v>101</v>
      </c>
      <c r="I3011" t="s">
        <v>56</v>
      </c>
      <c r="J3011" s="1">
        <v>44567</v>
      </c>
      <c r="K3011">
        <v>30.729034460000001</v>
      </c>
    </row>
    <row r="3012" spans="1:11" x14ac:dyDescent="0.3">
      <c r="A3012">
        <v>221973</v>
      </c>
      <c r="B3012">
        <v>386</v>
      </c>
      <c r="C3012" t="s">
        <v>84</v>
      </c>
      <c r="D3012" t="s">
        <v>12</v>
      </c>
      <c r="E3012" t="s">
        <v>13</v>
      </c>
      <c r="F3012" t="s">
        <v>57</v>
      </c>
      <c r="G3012">
        <v>404406</v>
      </c>
      <c r="H3012" t="s">
        <v>61</v>
      </c>
      <c r="I3012" t="s">
        <v>38</v>
      </c>
      <c r="J3012" s="1">
        <v>41280</v>
      </c>
      <c r="K3012">
        <v>30.72</v>
      </c>
    </row>
    <row r="3013" spans="1:11" x14ac:dyDescent="0.3">
      <c r="A3013">
        <v>743628</v>
      </c>
      <c r="B3013">
        <v>386</v>
      </c>
      <c r="C3013" t="s">
        <v>84</v>
      </c>
      <c r="D3013" t="s">
        <v>12</v>
      </c>
      <c r="E3013" t="s">
        <v>13</v>
      </c>
      <c r="F3013" t="s">
        <v>14</v>
      </c>
      <c r="G3013">
        <v>210</v>
      </c>
      <c r="H3013" t="s">
        <v>100</v>
      </c>
      <c r="I3013" t="s">
        <v>30</v>
      </c>
      <c r="J3013" s="1">
        <v>44202</v>
      </c>
      <c r="K3013">
        <v>30.716471850000001</v>
      </c>
    </row>
    <row r="3014" spans="1:11" x14ac:dyDescent="0.3">
      <c r="A3014">
        <v>667484</v>
      </c>
      <c r="B3014">
        <v>375</v>
      </c>
      <c r="C3014" t="s">
        <v>11</v>
      </c>
      <c r="D3014" t="s">
        <v>12</v>
      </c>
      <c r="E3014" t="s">
        <v>13</v>
      </c>
      <c r="F3014" t="s">
        <v>57</v>
      </c>
      <c r="G3014">
        <v>309310</v>
      </c>
      <c r="H3014" t="s">
        <v>153</v>
      </c>
      <c r="I3014" t="s">
        <v>47</v>
      </c>
      <c r="J3014" s="1">
        <v>43477</v>
      </c>
      <c r="K3014">
        <v>30.71</v>
      </c>
    </row>
    <row r="3015" spans="1:11" x14ac:dyDescent="0.3">
      <c r="A3015">
        <v>222574</v>
      </c>
      <c r="B3015">
        <v>386</v>
      </c>
      <c r="C3015" t="s">
        <v>84</v>
      </c>
      <c r="D3015" t="s">
        <v>12</v>
      </c>
      <c r="E3015" t="s">
        <v>13</v>
      </c>
      <c r="F3015" t="s">
        <v>52</v>
      </c>
      <c r="G3015">
        <v>401</v>
      </c>
      <c r="H3015" t="s">
        <v>80</v>
      </c>
      <c r="I3015" t="s">
        <v>75</v>
      </c>
      <c r="J3015" s="1">
        <v>41645</v>
      </c>
      <c r="K3015">
        <v>30.71</v>
      </c>
    </row>
    <row r="3016" spans="1:11" x14ac:dyDescent="0.3">
      <c r="A3016">
        <v>221908</v>
      </c>
      <c r="B3016">
        <v>386</v>
      </c>
      <c r="C3016" t="s">
        <v>84</v>
      </c>
      <c r="D3016" t="s">
        <v>12</v>
      </c>
      <c r="E3016" t="s">
        <v>13</v>
      </c>
      <c r="F3016" t="s">
        <v>57</v>
      </c>
      <c r="G3016">
        <v>401</v>
      </c>
      <c r="H3016" t="s">
        <v>80</v>
      </c>
      <c r="I3016" t="s">
        <v>75</v>
      </c>
      <c r="J3016" s="1">
        <v>41645</v>
      </c>
      <c r="K3016">
        <v>30.71</v>
      </c>
    </row>
    <row r="3017" spans="1:11" x14ac:dyDescent="0.3">
      <c r="A3017">
        <v>216540</v>
      </c>
      <c r="B3017">
        <v>386</v>
      </c>
      <c r="C3017" t="s">
        <v>84</v>
      </c>
      <c r="D3017" t="s">
        <v>12</v>
      </c>
      <c r="E3017" t="s">
        <v>13</v>
      </c>
      <c r="F3017" t="s">
        <v>14</v>
      </c>
      <c r="G3017">
        <v>402</v>
      </c>
      <c r="H3017" t="s">
        <v>191</v>
      </c>
      <c r="I3017" t="s">
        <v>38</v>
      </c>
      <c r="J3017" s="1">
        <v>41280</v>
      </c>
      <c r="K3017">
        <v>30.71</v>
      </c>
    </row>
    <row r="3018" spans="1:11" x14ac:dyDescent="0.3">
      <c r="A3018">
        <v>165903</v>
      </c>
      <c r="B3018">
        <v>375</v>
      </c>
      <c r="C3018" t="s">
        <v>11</v>
      </c>
      <c r="D3018" t="s">
        <v>12</v>
      </c>
      <c r="E3018" t="s">
        <v>13</v>
      </c>
      <c r="F3018" t="s">
        <v>14</v>
      </c>
      <c r="G3018">
        <v>405</v>
      </c>
      <c r="H3018" t="s">
        <v>125</v>
      </c>
      <c r="I3018" t="s">
        <v>28</v>
      </c>
      <c r="J3018" s="1">
        <v>40190</v>
      </c>
      <c r="K3018">
        <v>30.7</v>
      </c>
    </row>
    <row r="3019" spans="1:11" x14ac:dyDescent="0.3">
      <c r="A3019">
        <v>216345</v>
      </c>
      <c r="B3019">
        <v>386</v>
      </c>
      <c r="C3019" t="s">
        <v>84</v>
      </c>
      <c r="D3019" t="s">
        <v>12</v>
      </c>
      <c r="E3019" t="s">
        <v>13</v>
      </c>
      <c r="F3019" t="s">
        <v>14</v>
      </c>
      <c r="G3019">
        <v>112</v>
      </c>
      <c r="H3019" t="s">
        <v>192</v>
      </c>
      <c r="I3019" t="s">
        <v>35</v>
      </c>
      <c r="J3019" s="1">
        <v>40184</v>
      </c>
      <c r="K3019">
        <v>30.7</v>
      </c>
    </row>
    <row r="3020" spans="1:11" x14ac:dyDescent="0.3">
      <c r="A3020">
        <v>670904</v>
      </c>
      <c r="B3020">
        <v>386</v>
      </c>
      <c r="C3020" t="s">
        <v>84</v>
      </c>
      <c r="D3020" t="s">
        <v>12</v>
      </c>
      <c r="E3020" t="s">
        <v>13</v>
      </c>
      <c r="F3020" t="s">
        <v>57</v>
      </c>
      <c r="G3020">
        <v>105106107</v>
      </c>
      <c r="H3020" t="s">
        <v>67</v>
      </c>
      <c r="I3020" t="s">
        <v>60</v>
      </c>
      <c r="J3020" s="1">
        <v>43836</v>
      </c>
      <c r="K3020">
        <v>30.7</v>
      </c>
    </row>
    <row r="3021" spans="1:11" x14ac:dyDescent="0.3">
      <c r="A3021">
        <v>216466</v>
      </c>
      <c r="B3021">
        <v>386</v>
      </c>
      <c r="C3021" t="s">
        <v>84</v>
      </c>
      <c r="D3021" t="s">
        <v>12</v>
      </c>
      <c r="E3021" t="s">
        <v>13</v>
      </c>
      <c r="F3021" t="s">
        <v>14</v>
      </c>
      <c r="G3021">
        <v>308</v>
      </c>
      <c r="H3021" t="s">
        <v>86</v>
      </c>
      <c r="I3021" t="s">
        <v>36</v>
      </c>
      <c r="J3021" s="1">
        <v>40549</v>
      </c>
      <c r="K3021">
        <v>30.7</v>
      </c>
    </row>
    <row r="3022" spans="1:11" x14ac:dyDescent="0.3">
      <c r="A3022">
        <v>222418</v>
      </c>
      <c r="B3022">
        <v>386</v>
      </c>
      <c r="C3022" t="s">
        <v>84</v>
      </c>
      <c r="D3022" t="s">
        <v>12</v>
      </c>
      <c r="E3022" t="s">
        <v>13</v>
      </c>
      <c r="F3022" t="s">
        <v>52</v>
      </c>
      <c r="G3022">
        <v>103</v>
      </c>
      <c r="H3022" t="s">
        <v>147</v>
      </c>
      <c r="I3022" t="s">
        <v>75</v>
      </c>
      <c r="J3022" s="1">
        <v>41645</v>
      </c>
      <c r="K3022">
        <v>30.7</v>
      </c>
    </row>
    <row r="3023" spans="1:11" x14ac:dyDescent="0.3">
      <c r="A3023">
        <v>628422</v>
      </c>
      <c r="B3023">
        <v>639</v>
      </c>
      <c r="C3023" t="s">
        <v>208</v>
      </c>
      <c r="D3023" t="s">
        <v>209</v>
      </c>
      <c r="E3023" t="s">
        <v>162</v>
      </c>
      <c r="F3023" t="s">
        <v>52</v>
      </c>
      <c r="G3023">
        <v>406</v>
      </c>
      <c r="H3023" t="s">
        <v>128</v>
      </c>
      <c r="I3023" t="s">
        <v>164</v>
      </c>
      <c r="J3023" s="1">
        <v>42005</v>
      </c>
      <c r="K3023">
        <v>30.7</v>
      </c>
    </row>
    <row r="3024" spans="1:11" x14ac:dyDescent="0.3">
      <c r="A3024">
        <v>221806</v>
      </c>
      <c r="B3024">
        <v>386</v>
      </c>
      <c r="C3024" t="s">
        <v>84</v>
      </c>
      <c r="D3024" t="s">
        <v>12</v>
      </c>
      <c r="E3024" t="s">
        <v>13</v>
      </c>
      <c r="F3024" t="s">
        <v>57</v>
      </c>
      <c r="G3024">
        <v>103</v>
      </c>
      <c r="H3024" t="s">
        <v>147</v>
      </c>
      <c r="I3024" t="s">
        <v>75</v>
      </c>
      <c r="J3024" s="1">
        <v>41645</v>
      </c>
      <c r="K3024">
        <v>30.7</v>
      </c>
    </row>
    <row r="3025" spans="1:11" x14ac:dyDescent="0.3">
      <c r="A3025">
        <v>221991</v>
      </c>
      <c r="B3025">
        <v>386</v>
      </c>
      <c r="C3025" t="s">
        <v>84</v>
      </c>
      <c r="D3025" t="s">
        <v>12</v>
      </c>
      <c r="E3025" t="s">
        <v>13</v>
      </c>
      <c r="F3025" t="s">
        <v>57</v>
      </c>
      <c r="G3025">
        <v>105106107</v>
      </c>
      <c r="H3025" t="s">
        <v>67</v>
      </c>
      <c r="I3025" t="s">
        <v>38</v>
      </c>
      <c r="J3025" s="1">
        <v>41280</v>
      </c>
      <c r="K3025">
        <v>30.69</v>
      </c>
    </row>
    <row r="3026" spans="1:11" x14ac:dyDescent="0.3">
      <c r="A3026">
        <v>175365</v>
      </c>
      <c r="B3026">
        <v>375</v>
      </c>
      <c r="C3026" t="s">
        <v>11</v>
      </c>
      <c r="D3026" t="s">
        <v>12</v>
      </c>
      <c r="E3026" t="s">
        <v>13</v>
      </c>
      <c r="F3026" t="s">
        <v>52</v>
      </c>
      <c r="G3026">
        <v>405</v>
      </c>
      <c r="H3026" t="s">
        <v>92</v>
      </c>
      <c r="I3026" t="s">
        <v>28</v>
      </c>
      <c r="J3026" s="1">
        <v>40190</v>
      </c>
      <c r="K3026">
        <v>30.69</v>
      </c>
    </row>
    <row r="3027" spans="1:11" x14ac:dyDescent="0.3">
      <c r="A3027">
        <v>605356</v>
      </c>
      <c r="B3027">
        <v>386</v>
      </c>
      <c r="C3027" t="s">
        <v>84</v>
      </c>
      <c r="D3027" t="s">
        <v>12</v>
      </c>
      <c r="E3027" t="s">
        <v>13</v>
      </c>
      <c r="F3027" t="s">
        <v>14</v>
      </c>
      <c r="G3027">
        <v>408</v>
      </c>
      <c r="H3027" t="s">
        <v>87</v>
      </c>
      <c r="I3027" t="s">
        <v>81</v>
      </c>
      <c r="J3027" s="1">
        <v>43106</v>
      </c>
      <c r="K3027">
        <v>30.69</v>
      </c>
    </row>
    <row r="3028" spans="1:11" x14ac:dyDescent="0.3">
      <c r="A3028">
        <v>171649</v>
      </c>
      <c r="B3028">
        <v>375</v>
      </c>
      <c r="C3028" t="s">
        <v>11</v>
      </c>
      <c r="D3028" t="s">
        <v>12</v>
      </c>
      <c r="E3028" t="s">
        <v>13</v>
      </c>
      <c r="F3028" t="s">
        <v>57</v>
      </c>
      <c r="G3028">
        <v>405</v>
      </c>
      <c r="H3028" t="s">
        <v>92</v>
      </c>
      <c r="I3028" t="s">
        <v>28</v>
      </c>
      <c r="J3028" s="1">
        <v>40190</v>
      </c>
      <c r="K3028">
        <v>30.69</v>
      </c>
    </row>
    <row r="3029" spans="1:11" x14ac:dyDescent="0.3">
      <c r="A3029">
        <v>176070</v>
      </c>
      <c r="B3029">
        <v>375</v>
      </c>
      <c r="C3029" t="s">
        <v>11</v>
      </c>
      <c r="D3029" t="s">
        <v>12</v>
      </c>
      <c r="E3029" t="s">
        <v>13</v>
      </c>
      <c r="F3029" t="s">
        <v>52</v>
      </c>
      <c r="G3029">
        <v>306</v>
      </c>
      <c r="H3029" t="s">
        <v>127</v>
      </c>
      <c r="I3029" t="s">
        <v>38</v>
      </c>
      <c r="J3029" s="1">
        <v>41280</v>
      </c>
      <c r="K3029">
        <v>30.68</v>
      </c>
    </row>
    <row r="3030" spans="1:11" x14ac:dyDescent="0.3">
      <c r="A3030">
        <v>222579</v>
      </c>
      <c r="B3030">
        <v>386</v>
      </c>
      <c r="C3030" t="s">
        <v>84</v>
      </c>
      <c r="D3030" t="s">
        <v>12</v>
      </c>
      <c r="E3030" t="s">
        <v>13</v>
      </c>
      <c r="F3030" t="s">
        <v>52</v>
      </c>
      <c r="G3030">
        <v>402</v>
      </c>
      <c r="H3030" t="s">
        <v>184</v>
      </c>
      <c r="I3030" t="s">
        <v>38</v>
      </c>
      <c r="J3030" s="1">
        <v>41280</v>
      </c>
      <c r="K3030">
        <v>30.68</v>
      </c>
    </row>
    <row r="3031" spans="1:11" x14ac:dyDescent="0.3">
      <c r="A3031">
        <v>336732</v>
      </c>
      <c r="B3031">
        <v>375</v>
      </c>
      <c r="C3031" t="s">
        <v>11</v>
      </c>
      <c r="D3031" t="s">
        <v>12</v>
      </c>
      <c r="E3031" t="s">
        <v>13</v>
      </c>
      <c r="F3031" t="s">
        <v>14</v>
      </c>
      <c r="G3031">
        <v>104</v>
      </c>
      <c r="H3031" t="s">
        <v>91</v>
      </c>
      <c r="I3031" t="s">
        <v>16</v>
      </c>
      <c r="J3031" s="1">
        <v>41651</v>
      </c>
      <c r="K3031">
        <v>30.68</v>
      </c>
    </row>
    <row r="3032" spans="1:11" x14ac:dyDescent="0.3">
      <c r="A3032">
        <v>165783</v>
      </c>
      <c r="B3032">
        <v>375</v>
      </c>
      <c r="C3032" t="s">
        <v>11</v>
      </c>
      <c r="D3032" t="s">
        <v>12</v>
      </c>
      <c r="E3032" t="s">
        <v>13</v>
      </c>
      <c r="F3032" t="s">
        <v>14</v>
      </c>
      <c r="G3032">
        <v>403</v>
      </c>
      <c r="H3032" t="s">
        <v>104</v>
      </c>
      <c r="I3032" t="s">
        <v>43</v>
      </c>
      <c r="J3032" s="1">
        <v>39459</v>
      </c>
      <c r="K3032">
        <v>30.68</v>
      </c>
    </row>
    <row r="3033" spans="1:11" x14ac:dyDescent="0.3">
      <c r="A3033">
        <v>221913</v>
      </c>
      <c r="B3033">
        <v>386</v>
      </c>
      <c r="C3033" t="s">
        <v>84</v>
      </c>
      <c r="D3033" t="s">
        <v>12</v>
      </c>
      <c r="E3033" t="s">
        <v>13</v>
      </c>
      <c r="F3033" t="s">
        <v>57</v>
      </c>
      <c r="G3033">
        <v>402</v>
      </c>
      <c r="H3033" t="s">
        <v>184</v>
      </c>
      <c r="I3033" t="s">
        <v>38</v>
      </c>
      <c r="J3033" s="1">
        <v>41280</v>
      </c>
      <c r="K3033">
        <v>30.68</v>
      </c>
    </row>
    <row r="3034" spans="1:11" x14ac:dyDescent="0.3">
      <c r="A3034">
        <v>222478</v>
      </c>
      <c r="B3034">
        <v>386</v>
      </c>
      <c r="C3034" t="s">
        <v>84</v>
      </c>
      <c r="D3034" t="s">
        <v>12</v>
      </c>
      <c r="E3034" t="s">
        <v>13</v>
      </c>
      <c r="F3034" t="s">
        <v>52</v>
      </c>
      <c r="G3034">
        <v>206</v>
      </c>
      <c r="H3034" t="s">
        <v>79</v>
      </c>
      <c r="I3034" t="s">
        <v>75</v>
      </c>
      <c r="J3034" s="1">
        <v>41645</v>
      </c>
      <c r="K3034">
        <v>30.68</v>
      </c>
    </row>
    <row r="3035" spans="1:11" x14ac:dyDescent="0.3">
      <c r="A3035">
        <v>221848</v>
      </c>
      <c r="B3035">
        <v>386</v>
      </c>
      <c r="C3035" t="s">
        <v>84</v>
      </c>
      <c r="D3035" t="s">
        <v>12</v>
      </c>
      <c r="E3035" t="s">
        <v>13</v>
      </c>
      <c r="F3035" t="s">
        <v>57</v>
      </c>
      <c r="G3035">
        <v>206</v>
      </c>
      <c r="H3035" t="s">
        <v>79</v>
      </c>
      <c r="I3035" t="s">
        <v>75</v>
      </c>
      <c r="J3035" s="1">
        <v>41645</v>
      </c>
      <c r="K3035">
        <v>30.68</v>
      </c>
    </row>
    <row r="3036" spans="1:11" x14ac:dyDescent="0.3">
      <c r="A3036">
        <v>216376</v>
      </c>
      <c r="B3036">
        <v>386</v>
      </c>
      <c r="C3036" t="s">
        <v>84</v>
      </c>
      <c r="D3036" t="s">
        <v>12</v>
      </c>
      <c r="E3036" t="s">
        <v>13</v>
      </c>
      <c r="F3036" t="s">
        <v>14</v>
      </c>
      <c r="G3036">
        <v>205</v>
      </c>
      <c r="H3036" t="s">
        <v>121</v>
      </c>
      <c r="I3036" t="s">
        <v>36</v>
      </c>
      <c r="J3036" s="1">
        <v>40549</v>
      </c>
      <c r="K3036">
        <v>30.68</v>
      </c>
    </row>
    <row r="3037" spans="1:11" x14ac:dyDescent="0.3">
      <c r="A3037">
        <v>602911</v>
      </c>
      <c r="B3037">
        <v>375</v>
      </c>
      <c r="C3037" t="s">
        <v>11</v>
      </c>
      <c r="D3037" t="s">
        <v>12</v>
      </c>
      <c r="E3037" t="s">
        <v>13</v>
      </c>
      <c r="F3037" t="s">
        <v>57</v>
      </c>
      <c r="G3037">
        <v>305307</v>
      </c>
      <c r="H3037" t="s">
        <v>141</v>
      </c>
      <c r="I3037" t="s">
        <v>41</v>
      </c>
      <c r="J3037" s="1">
        <v>42747</v>
      </c>
      <c r="K3037">
        <v>30.67</v>
      </c>
    </row>
    <row r="3038" spans="1:11" x14ac:dyDescent="0.3">
      <c r="A3038">
        <v>222603</v>
      </c>
      <c r="B3038">
        <v>386</v>
      </c>
      <c r="C3038" t="s">
        <v>84</v>
      </c>
      <c r="D3038" t="s">
        <v>12</v>
      </c>
      <c r="E3038" t="s">
        <v>13</v>
      </c>
      <c r="F3038" t="s">
        <v>52</v>
      </c>
      <c r="G3038">
        <v>406</v>
      </c>
      <c r="H3038" t="s">
        <v>128</v>
      </c>
      <c r="I3038" t="s">
        <v>38</v>
      </c>
      <c r="J3038" s="1">
        <v>41280</v>
      </c>
      <c r="K3038">
        <v>30.67</v>
      </c>
    </row>
    <row r="3039" spans="1:11" x14ac:dyDescent="0.3">
      <c r="A3039">
        <v>338280</v>
      </c>
      <c r="B3039">
        <v>386</v>
      </c>
      <c r="C3039" t="s">
        <v>84</v>
      </c>
      <c r="D3039" t="s">
        <v>12</v>
      </c>
      <c r="E3039" t="s">
        <v>13</v>
      </c>
      <c r="F3039" t="s">
        <v>14</v>
      </c>
      <c r="G3039">
        <v>308</v>
      </c>
      <c r="H3039" t="s">
        <v>86</v>
      </c>
      <c r="I3039" t="s">
        <v>46</v>
      </c>
      <c r="J3039" s="1">
        <v>42010</v>
      </c>
      <c r="K3039">
        <v>30.67</v>
      </c>
    </row>
    <row r="3040" spans="1:11" x14ac:dyDescent="0.3">
      <c r="A3040">
        <v>222452</v>
      </c>
      <c r="B3040">
        <v>386</v>
      </c>
      <c r="C3040" t="s">
        <v>84</v>
      </c>
      <c r="D3040" t="s">
        <v>12</v>
      </c>
      <c r="E3040" t="s">
        <v>13</v>
      </c>
      <c r="F3040" t="s">
        <v>52</v>
      </c>
      <c r="G3040">
        <v>202</v>
      </c>
      <c r="H3040" t="s">
        <v>172</v>
      </c>
      <c r="I3040" t="s">
        <v>37</v>
      </c>
      <c r="J3040" s="1">
        <v>40914</v>
      </c>
      <c r="K3040">
        <v>30.66</v>
      </c>
    </row>
    <row r="3041" spans="1:11" x14ac:dyDescent="0.3">
      <c r="A3041">
        <v>216481</v>
      </c>
      <c r="B3041">
        <v>386</v>
      </c>
      <c r="C3041" t="s">
        <v>84</v>
      </c>
      <c r="D3041" t="s">
        <v>12</v>
      </c>
      <c r="E3041" t="s">
        <v>13</v>
      </c>
      <c r="F3041" t="s">
        <v>14</v>
      </c>
      <c r="G3041">
        <v>310</v>
      </c>
      <c r="H3041" t="s">
        <v>94</v>
      </c>
      <c r="I3041" t="s">
        <v>75</v>
      </c>
      <c r="J3041" s="1">
        <v>41645</v>
      </c>
      <c r="K3041">
        <v>30.66</v>
      </c>
    </row>
    <row r="3042" spans="1:11" x14ac:dyDescent="0.3">
      <c r="A3042">
        <v>671095</v>
      </c>
      <c r="B3042">
        <v>386</v>
      </c>
      <c r="C3042" t="s">
        <v>84</v>
      </c>
      <c r="D3042" t="s">
        <v>12</v>
      </c>
      <c r="E3042" t="s">
        <v>13</v>
      </c>
      <c r="F3042" t="s">
        <v>14</v>
      </c>
      <c r="G3042">
        <v>411</v>
      </c>
      <c r="H3042" t="s">
        <v>132</v>
      </c>
      <c r="I3042" t="s">
        <v>60</v>
      </c>
      <c r="J3042" s="1">
        <v>43836</v>
      </c>
      <c r="K3042">
        <v>30.66</v>
      </c>
    </row>
    <row r="3043" spans="1:11" x14ac:dyDescent="0.3">
      <c r="A3043">
        <v>221822</v>
      </c>
      <c r="B3043">
        <v>386</v>
      </c>
      <c r="C3043" t="s">
        <v>84</v>
      </c>
      <c r="D3043" t="s">
        <v>12</v>
      </c>
      <c r="E3043" t="s">
        <v>13</v>
      </c>
      <c r="F3043" t="s">
        <v>57</v>
      </c>
      <c r="G3043">
        <v>202</v>
      </c>
      <c r="H3043" t="s">
        <v>172</v>
      </c>
      <c r="I3043" t="s">
        <v>37</v>
      </c>
      <c r="J3043" s="1">
        <v>40914</v>
      </c>
      <c r="K3043">
        <v>30.66</v>
      </c>
    </row>
    <row r="3044" spans="1:11" x14ac:dyDescent="0.3">
      <c r="A3044">
        <v>878176</v>
      </c>
      <c r="B3044">
        <v>386</v>
      </c>
      <c r="C3044" t="s">
        <v>84</v>
      </c>
      <c r="D3044" t="s">
        <v>12</v>
      </c>
      <c r="E3044" t="s">
        <v>13</v>
      </c>
      <c r="F3044" t="s">
        <v>57</v>
      </c>
      <c r="G3044">
        <v>309310</v>
      </c>
      <c r="H3044" t="s">
        <v>153</v>
      </c>
      <c r="I3044" t="s">
        <v>85</v>
      </c>
      <c r="J3044" s="1">
        <v>44932</v>
      </c>
      <c r="K3044">
        <v>30.654308010000001</v>
      </c>
    </row>
    <row r="3045" spans="1:11" x14ac:dyDescent="0.3">
      <c r="A3045">
        <v>171713</v>
      </c>
      <c r="B3045">
        <v>375</v>
      </c>
      <c r="C3045" t="s">
        <v>11</v>
      </c>
      <c r="D3045" t="s">
        <v>12</v>
      </c>
      <c r="E3045" t="s">
        <v>13</v>
      </c>
      <c r="F3045" t="s">
        <v>57</v>
      </c>
      <c r="G3045">
        <v>304</v>
      </c>
      <c r="H3045" t="s">
        <v>73</v>
      </c>
      <c r="I3045" t="s">
        <v>50</v>
      </c>
      <c r="J3045" s="1">
        <v>40920</v>
      </c>
      <c r="K3045">
        <v>30.65</v>
      </c>
    </row>
    <row r="3046" spans="1:11" x14ac:dyDescent="0.3">
      <c r="A3046">
        <v>605351</v>
      </c>
      <c r="B3046">
        <v>386</v>
      </c>
      <c r="C3046" t="s">
        <v>84</v>
      </c>
      <c r="D3046" t="s">
        <v>12</v>
      </c>
      <c r="E3046" t="s">
        <v>13</v>
      </c>
      <c r="F3046" t="s">
        <v>14</v>
      </c>
      <c r="G3046">
        <v>403</v>
      </c>
      <c r="H3046" t="s">
        <v>104</v>
      </c>
      <c r="I3046" t="s">
        <v>81</v>
      </c>
      <c r="J3046" s="1">
        <v>43106</v>
      </c>
      <c r="K3046">
        <v>30.65</v>
      </c>
    </row>
    <row r="3047" spans="1:11" x14ac:dyDescent="0.3">
      <c r="A3047">
        <v>175438</v>
      </c>
      <c r="B3047">
        <v>375</v>
      </c>
      <c r="C3047" t="s">
        <v>11</v>
      </c>
      <c r="D3047" t="s">
        <v>12</v>
      </c>
      <c r="E3047" t="s">
        <v>13</v>
      </c>
      <c r="F3047" t="s">
        <v>52</v>
      </c>
      <c r="G3047">
        <v>304</v>
      </c>
      <c r="H3047" t="s">
        <v>73</v>
      </c>
      <c r="I3047" t="s">
        <v>50</v>
      </c>
      <c r="J3047" s="1">
        <v>40920</v>
      </c>
      <c r="K3047">
        <v>30.65</v>
      </c>
    </row>
    <row r="3048" spans="1:11" x14ac:dyDescent="0.3">
      <c r="A3048">
        <v>165897</v>
      </c>
      <c r="B3048">
        <v>375</v>
      </c>
      <c r="C3048" t="s">
        <v>11</v>
      </c>
      <c r="D3048" t="s">
        <v>12</v>
      </c>
      <c r="E3048" t="s">
        <v>13</v>
      </c>
      <c r="F3048" t="s">
        <v>14</v>
      </c>
      <c r="G3048">
        <v>317</v>
      </c>
      <c r="H3048" t="s">
        <v>108</v>
      </c>
      <c r="I3048" t="s">
        <v>28</v>
      </c>
      <c r="J3048" s="1">
        <v>40190</v>
      </c>
      <c r="K3048">
        <v>30.64</v>
      </c>
    </row>
    <row r="3049" spans="1:11" x14ac:dyDescent="0.3">
      <c r="A3049">
        <v>216565</v>
      </c>
      <c r="B3049">
        <v>386</v>
      </c>
      <c r="C3049" t="s">
        <v>84</v>
      </c>
      <c r="D3049" t="s">
        <v>12</v>
      </c>
      <c r="E3049" t="s">
        <v>13</v>
      </c>
      <c r="F3049" t="s">
        <v>14</v>
      </c>
      <c r="G3049">
        <v>406</v>
      </c>
      <c r="H3049" t="s">
        <v>88</v>
      </c>
      <c r="I3049" t="s">
        <v>75</v>
      </c>
      <c r="J3049" s="1">
        <v>41645</v>
      </c>
      <c r="K3049">
        <v>30.64</v>
      </c>
    </row>
    <row r="3050" spans="1:11" x14ac:dyDescent="0.3">
      <c r="A3050">
        <v>338275</v>
      </c>
      <c r="B3050">
        <v>386</v>
      </c>
      <c r="C3050" t="s">
        <v>84</v>
      </c>
      <c r="D3050" t="s">
        <v>12</v>
      </c>
      <c r="E3050" t="s">
        <v>13</v>
      </c>
      <c r="F3050" t="s">
        <v>14</v>
      </c>
      <c r="G3050">
        <v>303</v>
      </c>
      <c r="H3050" t="s">
        <v>105</v>
      </c>
      <c r="I3050" t="s">
        <v>46</v>
      </c>
      <c r="J3050" s="1">
        <v>42010</v>
      </c>
      <c r="K3050">
        <v>30.64</v>
      </c>
    </row>
    <row r="3051" spans="1:11" x14ac:dyDescent="0.3">
      <c r="A3051">
        <v>743617</v>
      </c>
      <c r="B3051">
        <v>386</v>
      </c>
      <c r="C3051" t="s">
        <v>84</v>
      </c>
      <c r="D3051" t="s">
        <v>12</v>
      </c>
      <c r="E3051" t="s">
        <v>13</v>
      </c>
      <c r="F3051" t="s">
        <v>14</v>
      </c>
      <c r="G3051">
        <v>309</v>
      </c>
      <c r="H3051" t="s">
        <v>129</v>
      </c>
      <c r="I3051" t="s">
        <v>30</v>
      </c>
      <c r="J3051" s="1">
        <v>44202</v>
      </c>
      <c r="K3051">
        <v>30.634732670000002</v>
      </c>
    </row>
    <row r="3052" spans="1:11" x14ac:dyDescent="0.3">
      <c r="A3052">
        <v>165786</v>
      </c>
      <c r="B3052">
        <v>375</v>
      </c>
      <c r="C3052" t="s">
        <v>11</v>
      </c>
      <c r="D3052" t="s">
        <v>12</v>
      </c>
      <c r="E3052" t="s">
        <v>13</v>
      </c>
      <c r="F3052" t="s">
        <v>14</v>
      </c>
      <c r="G3052">
        <v>406</v>
      </c>
      <c r="H3052" t="s">
        <v>88</v>
      </c>
      <c r="I3052" t="s">
        <v>43</v>
      </c>
      <c r="J3052" s="1">
        <v>39459</v>
      </c>
      <c r="K3052">
        <v>30.63</v>
      </c>
    </row>
    <row r="3053" spans="1:11" x14ac:dyDescent="0.3">
      <c r="A3053">
        <v>165923</v>
      </c>
      <c r="B3053">
        <v>375</v>
      </c>
      <c r="C3053" t="s">
        <v>11</v>
      </c>
      <c r="D3053" t="s">
        <v>12</v>
      </c>
      <c r="E3053" t="s">
        <v>13</v>
      </c>
      <c r="F3053" t="s">
        <v>14</v>
      </c>
      <c r="G3053">
        <v>108</v>
      </c>
      <c r="H3053" t="s">
        <v>101</v>
      </c>
      <c r="I3053" t="s">
        <v>77</v>
      </c>
      <c r="J3053" s="1">
        <v>40555</v>
      </c>
      <c r="K3053">
        <v>30.63</v>
      </c>
    </row>
    <row r="3054" spans="1:11" x14ac:dyDescent="0.3">
      <c r="A3054">
        <v>221907</v>
      </c>
      <c r="B3054">
        <v>386</v>
      </c>
      <c r="C3054" t="s">
        <v>84</v>
      </c>
      <c r="D3054" t="s">
        <v>12</v>
      </c>
      <c r="E3054" t="s">
        <v>13</v>
      </c>
      <c r="F3054" t="s">
        <v>57</v>
      </c>
      <c r="G3054">
        <v>401</v>
      </c>
      <c r="H3054" t="s">
        <v>80</v>
      </c>
      <c r="I3054" t="s">
        <v>38</v>
      </c>
      <c r="J3054" s="1">
        <v>41280</v>
      </c>
      <c r="K3054">
        <v>30.62</v>
      </c>
    </row>
    <row r="3055" spans="1:11" x14ac:dyDescent="0.3">
      <c r="A3055">
        <v>222573</v>
      </c>
      <c r="B3055">
        <v>386</v>
      </c>
      <c r="C3055" t="s">
        <v>84</v>
      </c>
      <c r="D3055" t="s">
        <v>12</v>
      </c>
      <c r="E3055" t="s">
        <v>13</v>
      </c>
      <c r="F3055" t="s">
        <v>52</v>
      </c>
      <c r="G3055">
        <v>401</v>
      </c>
      <c r="H3055" t="s">
        <v>80</v>
      </c>
      <c r="I3055" t="s">
        <v>38</v>
      </c>
      <c r="J3055" s="1">
        <v>41280</v>
      </c>
      <c r="K3055">
        <v>30.62</v>
      </c>
    </row>
    <row r="3056" spans="1:11" x14ac:dyDescent="0.3">
      <c r="A3056">
        <v>605236</v>
      </c>
      <c r="B3056">
        <v>386</v>
      </c>
      <c r="C3056" t="s">
        <v>84</v>
      </c>
      <c r="D3056" t="s">
        <v>12</v>
      </c>
      <c r="E3056" t="s">
        <v>13</v>
      </c>
      <c r="F3056" t="s">
        <v>52</v>
      </c>
      <c r="G3056">
        <v>107</v>
      </c>
      <c r="H3056" t="s">
        <v>176</v>
      </c>
      <c r="I3056" t="s">
        <v>81</v>
      </c>
      <c r="J3056" s="1">
        <v>43106</v>
      </c>
      <c r="K3056">
        <v>30.62</v>
      </c>
    </row>
    <row r="3057" spans="1:11" x14ac:dyDescent="0.3">
      <c r="A3057">
        <v>165981</v>
      </c>
      <c r="B3057">
        <v>375</v>
      </c>
      <c r="C3057" t="s">
        <v>11</v>
      </c>
      <c r="D3057" t="s">
        <v>12</v>
      </c>
      <c r="E3057" t="s">
        <v>13</v>
      </c>
      <c r="F3057" t="s">
        <v>14</v>
      </c>
      <c r="G3057">
        <v>107</v>
      </c>
      <c r="H3057" t="s">
        <v>17</v>
      </c>
      <c r="I3057" t="s">
        <v>50</v>
      </c>
      <c r="J3057" s="1">
        <v>40920</v>
      </c>
      <c r="K3057">
        <v>30.62</v>
      </c>
    </row>
    <row r="3058" spans="1:11" x14ac:dyDescent="0.3">
      <c r="A3058">
        <v>651044</v>
      </c>
      <c r="B3058">
        <v>386</v>
      </c>
      <c r="C3058" t="s">
        <v>84</v>
      </c>
      <c r="D3058" t="s">
        <v>12</v>
      </c>
      <c r="E3058" t="s">
        <v>13</v>
      </c>
      <c r="F3058" t="s">
        <v>14</v>
      </c>
      <c r="G3058">
        <v>404</v>
      </c>
      <c r="H3058" t="s">
        <v>102</v>
      </c>
      <c r="I3058" t="s">
        <v>45</v>
      </c>
      <c r="J3058" s="1">
        <v>43471</v>
      </c>
      <c r="K3058">
        <v>30.62</v>
      </c>
    </row>
    <row r="3059" spans="1:11" x14ac:dyDescent="0.3">
      <c r="A3059">
        <v>650934</v>
      </c>
      <c r="B3059">
        <v>386</v>
      </c>
      <c r="C3059" t="s">
        <v>84</v>
      </c>
      <c r="D3059" t="s">
        <v>12</v>
      </c>
      <c r="E3059" t="s">
        <v>13</v>
      </c>
      <c r="F3059" t="s">
        <v>52</v>
      </c>
      <c r="G3059">
        <v>206</v>
      </c>
      <c r="H3059" t="s">
        <v>79</v>
      </c>
      <c r="I3059" t="s">
        <v>45</v>
      </c>
      <c r="J3059" s="1">
        <v>43471</v>
      </c>
      <c r="K3059">
        <v>30.62</v>
      </c>
    </row>
    <row r="3060" spans="1:11" x14ac:dyDescent="0.3">
      <c r="A3060">
        <v>650973</v>
      </c>
      <c r="B3060">
        <v>386</v>
      </c>
      <c r="C3060" t="s">
        <v>84</v>
      </c>
      <c r="D3060" t="s">
        <v>12</v>
      </c>
      <c r="E3060" t="s">
        <v>13</v>
      </c>
      <c r="F3060" t="s">
        <v>57</v>
      </c>
      <c r="G3060">
        <v>206</v>
      </c>
      <c r="H3060" t="s">
        <v>79</v>
      </c>
      <c r="I3060" t="s">
        <v>45</v>
      </c>
      <c r="J3060" s="1">
        <v>43471</v>
      </c>
      <c r="K3060">
        <v>30.62</v>
      </c>
    </row>
    <row r="3061" spans="1:11" x14ac:dyDescent="0.3">
      <c r="A3061">
        <v>222639</v>
      </c>
      <c r="B3061">
        <v>386</v>
      </c>
      <c r="C3061" t="s">
        <v>84</v>
      </c>
      <c r="D3061" t="s">
        <v>12</v>
      </c>
      <c r="E3061" t="s">
        <v>13</v>
      </c>
      <c r="F3061" t="s">
        <v>52</v>
      </c>
      <c r="G3061">
        <v>502</v>
      </c>
      <c r="H3061" t="s">
        <v>171</v>
      </c>
      <c r="I3061" t="s">
        <v>38</v>
      </c>
      <c r="J3061" s="1">
        <v>41280</v>
      </c>
      <c r="K3061">
        <v>30.61</v>
      </c>
    </row>
    <row r="3062" spans="1:11" x14ac:dyDescent="0.3">
      <c r="A3062">
        <v>165779</v>
      </c>
      <c r="B3062">
        <v>375</v>
      </c>
      <c r="C3062" t="s">
        <v>11</v>
      </c>
      <c r="D3062" t="s">
        <v>12</v>
      </c>
      <c r="E3062" t="s">
        <v>13</v>
      </c>
      <c r="F3062" t="s">
        <v>14</v>
      </c>
      <c r="G3062">
        <v>317</v>
      </c>
      <c r="H3062" t="s">
        <v>108</v>
      </c>
      <c r="I3062" t="s">
        <v>43</v>
      </c>
      <c r="J3062" s="1">
        <v>39459</v>
      </c>
      <c r="K3062">
        <v>30.61</v>
      </c>
    </row>
    <row r="3063" spans="1:11" x14ac:dyDescent="0.3">
      <c r="A3063">
        <v>222477</v>
      </c>
      <c r="B3063">
        <v>386</v>
      </c>
      <c r="C3063" t="s">
        <v>84</v>
      </c>
      <c r="D3063" t="s">
        <v>12</v>
      </c>
      <c r="E3063" t="s">
        <v>13</v>
      </c>
      <c r="F3063" t="s">
        <v>52</v>
      </c>
      <c r="G3063">
        <v>206</v>
      </c>
      <c r="H3063" t="s">
        <v>79</v>
      </c>
      <c r="I3063" t="s">
        <v>38</v>
      </c>
      <c r="J3063" s="1">
        <v>41280</v>
      </c>
      <c r="K3063">
        <v>30.61</v>
      </c>
    </row>
    <row r="3064" spans="1:11" x14ac:dyDescent="0.3">
      <c r="A3064">
        <v>221847</v>
      </c>
      <c r="B3064">
        <v>386</v>
      </c>
      <c r="C3064" t="s">
        <v>84</v>
      </c>
      <c r="D3064" t="s">
        <v>12</v>
      </c>
      <c r="E3064" t="s">
        <v>13</v>
      </c>
      <c r="F3064" t="s">
        <v>57</v>
      </c>
      <c r="G3064">
        <v>206</v>
      </c>
      <c r="H3064" t="s">
        <v>79</v>
      </c>
      <c r="I3064" t="s">
        <v>38</v>
      </c>
      <c r="J3064" s="1">
        <v>41280</v>
      </c>
      <c r="K3064">
        <v>30.61</v>
      </c>
    </row>
    <row r="3065" spans="1:11" x14ac:dyDescent="0.3">
      <c r="A3065">
        <v>131253</v>
      </c>
      <c r="B3065">
        <v>657</v>
      </c>
      <c r="C3065" t="s">
        <v>160</v>
      </c>
      <c r="D3065" t="s">
        <v>161</v>
      </c>
      <c r="E3065" t="s">
        <v>162</v>
      </c>
      <c r="F3065" t="s">
        <v>52</v>
      </c>
      <c r="G3065">
        <v>407</v>
      </c>
      <c r="H3065" t="s">
        <v>123</v>
      </c>
      <c r="I3065" t="s">
        <v>183</v>
      </c>
      <c r="J3065" s="1">
        <v>38353</v>
      </c>
      <c r="K3065">
        <v>30.6</v>
      </c>
    </row>
    <row r="3066" spans="1:11" x14ac:dyDescent="0.3">
      <c r="A3066">
        <v>130902</v>
      </c>
      <c r="B3066">
        <v>650</v>
      </c>
      <c r="C3066" t="s">
        <v>186</v>
      </c>
      <c r="D3066" t="s">
        <v>187</v>
      </c>
      <c r="E3066" t="s">
        <v>162</v>
      </c>
      <c r="F3066" t="s">
        <v>52</v>
      </c>
      <c r="G3066">
        <v>302</v>
      </c>
      <c r="H3066" t="s">
        <v>168</v>
      </c>
      <c r="I3066" t="s">
        <v>183</v>
      </c>
      <c r="J3066" s="1">
        <v>38353</v>
      </c>
      <c r="K3066">
        <v>30.6</v>
      </c>
    </row>
    <row r="3067" spans="1:11" x14ac:dyDescent="0.3">
      <c r="A3067">
        <v>175344</v>
      </c>
      <c r="B3067">
        <v>375</v>
      </c>
      <c r="C3067" t="s">
        <v>11</v>
      </c>
      <c r="D3067" t="s">
        <v>12</v>
      </c>
      <c r="E3067" t="s">
        <v>13</v>
      </c>
      <c r="F3067" t="s">
        <v>52</v>
      </c>
      <c r="G3067">
        <v>205</v>
      </c>
      <c r="H3067" t="s">
        <v>82</v>
      </c>
      <c r="I3067" t="s">
        <v>28</v>
      </c>
      <c r="J3067" s="1">
        <v>40190</v>
      </c>
      <c r="K3067">
        <v>30.6</v>
      </c>
    </row>
    <row r="3068" spans="1:11" x14ac:dyDescent="0.3">
      <c r="A3068">
        <v>130920</v>
      </c>
      <c r="B3068">
        <v>650</v>
      </c>
      <c r="C3068" t="s">
        <v>186</v>
      </c>
      <c r="D3068" t="s">
        <v>187</v>
      </c>
      <c r="E3068" t="s">
        <v>162</v>
      </c>
      <c r="F3068" t="s">
        <v>52</v>
      </c>
      <c r="G3068">
        <v>410</v>
      </c>
      <c r="H3068" t="s">
        <v>146</v>
      </c>
      <c r="I3068" t="s">
        <v>183</v>
      </c>
      <c r="J3068" s="1">
        <v>38353</v>
      </c>
      <c r="K3068">
        <v>30.6</v>
      </c>
    </row>
    <row r="3069" spans="1:11" x14ac:dyDescent="0.3">
      <c r="A3069">
        <v>628938</v>
      </c>
      <c r="B3069">
        <v>659</v>
      </c>
      <c r="C3069" t="s">
        <v>204</v>
      </c>
      <c r="D3069" t="s">
        <v>161</v>
      </c>
      <c r="E3069" t="s">
        <v>162</v>
      </c>
      <c r="F3069" t="s">
        <v>52</v>
      </c>
      <c r="G3069">
        <v>304</v>
      </c>
      <c r="H3069" t="s">
        <v>73</v>
      </c>
      <c r="I3069" t="s">
        <v>164</v>
      </c>
      <c r="J3069" s="1">
        <v>42005</v>
      </c>
      <c r="K3069">
        <v>30.6</v>
      </c>
    </row>
    <row r="3070" spans="1:11" x14ac:dyDescent="0.3">
      <c r="A3070">
        <v>130521</v>
      </c>
      <c r="B3070">
        <v>642</v>
      </c>
      <c r="C3070" t="s">
        <v>198</v>
      </c>
      <c r="D3070" t="s">
        <v>71</v>
      </c>
      <c r="E3070" t="s">
        <v>72</v>
      </c>
      <c r="F3070" t="s">
        <v>52</v>
      </c>
      <c r="G3070">
        <v>401</v>
      </c>
      <c r="H3070" t="s">
        <v>80</v>
      </c>
      <c r="I3070">
        <v>2013</v>
      </c>
      <c r="J3070" s="1">
        <v>41275</v>
      </c>
      <c r="K3070">
        <v>30.6</v>
      </c>
    </row>
    <row r="3071" spans="1:11" x14ac:dyDescent="0.3">
      <c r="A3071">
        <v>216493</v>
      </c>
      <c r="B3071">
        <v>386</v>
      </c>
      <c r="C3071" t="s">
        <v>84</v>
      </c>
      <c r="D3071" t="s">
        <v>12</v>
      </c>
      <c r="E3071" t="s">
        <v>13</v>
      </c>
      <c r="F3071" t="s">
        <v>14</v>
      </c>
      <c r="G3071">
        <v>312</v>
      </c>
      <c r="H3071" t="s">
        <v>95</v>
      </c>
      <c r="I3071" t="s">
        <v>75</v>
      </c>
      <c r="J3071" s="1">
        <v>41645</v>
      </c>
      <c r="K3071">
        <v>30.6</v>
      </c>
    </row>
    <row r="3072" spans="1:11" x14ac:dyDescent="0.3">
      <c r="A3072">
        <v>605274</v>
      </c>
      <c r="B3072">
        <v>386</v>
      </c>
      <c r="C3072" t="s">
        <v>84</v>
      </c>
      <c r="D3072" t="s">
        <v>12</v>
      </c>
      <c r="E3072" t="s">
        <v>13</v>
      </c>
      <c r="F3072" t="s">
        <v>57</v>
      </c>
      <c r="G3072">
        <v>103</v>
      </c>
      <c r="H3072" t="s">
        <v>147</v>
      </c>
      <c r="I3072" t="s">
        <v>81</v>
      </c>
      <c r="J3072" s="1">
        <v>43106</v>
      </c>
      <c r="K3072">
        <v>30.6</v>
      </c>
    </row>
    <row r="3073" spans="1:11" x14ac:dyDescent="0.3">
      <c r="A3073">
        <v>130933</v>
      </c>
      <c r="B3073">
        <v>651</v>
      </c>
      <c r="C3073" t="s">
        <v>207</v>
      </c>
      <c r="D3073" t="s">
        <v>187</v>
      </c>
      <c r="E3073" t="s">
        <v>162</v>
      </c>
      <c r="F3073" t="s">
        <v>52</v>
      </c>
      <c r="G3073">
        <v>103</v>
      </c>
      <c r="H3073" t="s">
        <v>147</v>
      </c>
      <c r="I3073" t="s">
        <v>183</v>
      </c>
      <c r="J3073" s="1">
        <v>38353</v>
      </c>
      <c r="K3073">
        <v>30.6</v>
      </c>
    </row>
    <row r="3074" spans="1:11" x14ac:dyDescent="0.3">
      <c r="A3074">
        <v>222472</v>
      </c>
      <c r="B3074">
        <v>386</v>
      </c>
      <c r="C3074" t="s">
        <v>84</v>
      </c>
      <c r="D3074" t="s">
        <v>12</v>
      </c>
      <c r="E3074" t="s">
        <v>13</v>
      </c>
      <c r="F3074" t="s">
        <v>52</v>
      </c>
      <c r="G3074">
        <v>205</v>
      </c>
      <c r="H3074" t="s">
        <v>82</v>
      </c>
      <c r="I3074" t="s">
        <v>75</v>
      </c>
      <c r="J3074" s="1">
        <v>41645</v>
      </c>
      <c r="K3074">
        <v>30.6</v>
      </c>
    </row>
    <row r="3075" spans="1:11" x14ac:dyDescent="0.3">
      <c r="A3075">
        <v>670888</v>
      </c>
      <c r="B3075">
        <v>386</v>
      </c>
      <c r="C3075" t="s">
        <v>84</v>
      </c>
      <c r="D3075" t="s">
        <v>12</v>
      </c>
      <c r="E3075" t="s">
        <v>13</v>
      </c>
      <c r="F3075" t="s">
        <v>14</v>
      </c>
      <c r="G3075">
        <v>203</v>
      </c>
      <c r="H3075" t="s">
        <v>107</v>
      </c>
      <c r="I3075" t="s">
        <v>60</v>
      </c>
      <c r="J3075" s="1">
        <v>43836</v>
      </c>
      <c r="K3075">
        <v>30.6</v>
      </c>
    </row>
    <row r="3076" spans="1:11" x14ac:dyDescent="0.3">
      <c r="A3076">
        <v>605232</v>
      </c>
      <c r="B3076">
        <v>386</v>
      </c>
      <c r="C3076" t="s">
        <v>84</v>
      </c>
      <c r="D3076" t="s">
        <v>12</v>
      </c>
      <c r="E3076" t="s">
        <v>13</v>
      </c>
      <c r="F3076" t="s">
        <v>52</v>
      </c>
      <c r="G3076">
        <v>103</v>
      </c>
      <c r="H3076" t="s">
        <v>147</v>
      </c>
      <c r="I3076" t="s">
        <v>81</v>
      </c>
      <c r="J3076" s="1">
        <v>43106</v>
      </c>
      <c r="K3076">
        <v>30.6</v>
      </c>
    </row>
    <row r="3077" spans="1:11" x14ac:dyDescent="0.3">
      <c r="A3077">
        <v>221842</v>
      </c>
      <c r="B3077">
        <v>386</v>
      </c>
      <c r="C3077" t="s">
        <v>84</v>
      </c>
      <c r="D3077" t="s">
        <v>12</v>
      </c>
      <c r="E3077" t="s">
        <v>13</v>
      </c>
      <c r="F3077" t="s">
        <v>57</v>
      </c>
      <c r="G3077">
        <v>205</v>
      </c>
      <c r="H3077" t="s">
        <v>82</v>
      </c>
      <c r="I3077" t="s">
        <v>75</v>
      </c>
      <c r="J3077" s="1">
        <v>41645</v>
      </c>
      <c r="K3077">
        <v>30.6</v>
      </c>
    </row>
    <row r="3078" spans="1:11" x14ac:dyDescent="0.3">
      <c r="A3078">
        <v>171635</v>
      </c>
      <c r="B3078">
        <v>375</v>
      </c>
      <c r="C3078" t="s">
        <v>11</v>
      </c>
      <c r="D3078" t="s">
        <v>12</v>
      </c>
      <c r="E3078" t="s">
        <v>13</v>
      </c>
      <c r="F3078" t="s">
        <v>57</v>
      </c>
      <c r="G3078">
        <v>205</v>
      </c>
      <c r="H3078" t="s">
        <v>82</v>
      </c>
      <c r="I3078" t="s">
        <v>28</v>
      </c>
      <c r="J3078" s="1">
        <v>40190</v>
      </c>
      <c r="K3078">
        <v>30.6</v>
      </c>
    </row>
    <row r="3079" spans="1:11" x14ac:dyDescent="0.3">
      <c r="A3079">
        <v>211784</v>
      </c>
      <c r="B3079">
        <v>375</v>
      </c>
      <c r="C3079" t="s">
        <v>11</v>
      </c>
      <c r="D3079" t="s">
        <v>12</v>
      </c>
      <c r="E3079" t="s">
        <v>13</v>
      </c>
      <c r="F3079" t="s">
        <v>57</v>
      </c>
      <c r="G3079">
        <v>306308</v>
      </c>
      <c r="H3079" t="s">
        <v>136</v>
      </c>
      <c r="I3079" t="s">
        <v>59</v>
      </c>
      <c r="J3079" s="1">
        <v>41286</v>
      </c>
      <c r="K3079">
        <v>30.59</v>
      </c>
    </row>
    <row r="3080" spans="1:11" x14ac:dyDescent="0.3">
      <c r="A3080">
        <v>216494</v>
      </c>
      <c r="B3080">
        <v>386</v>
      </c>
      <c r="C3080" t="s">
        <v>84</v>
      </c>
      <c r="D3080" t="s">
        <v>12</v>
      </c>
      <c r="E3080" t="s">
        <v>13</v>
      </c>
      <c r="F3080" t="s">
        <v>14</v>
      </c>
      <c r="G3080">
        <v>313</v>
      </c>
      <c r="H3080" t="s">
        <v>65</v>
      </c>
      <c r="I3080" t="s">
        <v>27</v>
      </c>
      <c r="J3080" s="1">
        <v>39819</v>
      </c>
      <c r="K3080">
        <v>30.59</v>
      </c>
    </row>
    <row r="3081" spans="1:11" x14ac:dyDescent="0.3">
      <c r="A3081">
        <v>221992</v>
      </c>
      <c r="B3081">
        <v>386</v>
      </c>
      <c r="C3081" t="s">
        <v>84</v>
      </c>
      <c r="D3081" t="s">
        <v>12</v>
      </c>
      <c r="E3081" t="s">
        <v>13</v>
      </c>
      <c r="F3081" t="s">
        <v>57</v>
      </c>
      <c r="G3081">
        <v>105106107</v>
      </c>
      <c r="H3081" t="s">
        <v>67</v>
      </c>
      <c r="I3081" t="s">
        <v>75</v>
      </c>
      <c r="J3081" s="1">
        <v>41645</v>
      </c>
      <c r="K3081">
        <v>30.58</v>
      </c>
    </row>
    <row r="3082" spans="1:11" x14ac:dyDescent="0.3">
      <c r="A3082">
        <v>179425</v>
      </c>
      <c r="B3082">
        <v>375</v>
      </c>
      <c r="C3082" t="s">
        <v>11</v>
      </c>
      <c r="D3082" t="s">
        <v>12</v>
      </c>
      <c r="E3082" t="s">
        <v>13</v>
      </c>
      <c r="F3082" t="s">
        <v>180</v>
      </c>
      <c r="G3082">
        <v>3</v>
      </c>
      <c r="H3082" t="s">
        <v>193</v>
      </c>
      <c r="I3082" t="s">
        <v>51</v>
      </c>
      <c r="J3082" s="1">
        <v>39825</v>
      </c>
      <c r="K3082">
        <v>30.58</v>
      </c>
    </row>
    <row r="3083" spans="1:11" x14ac:dyDescent="0.3">
      <c r="A3083">
        <v>216354</v>
      </c>
      <c r="B3083">
        <v>386</v>
      </c>
      <c r="C3083" t="s">
        <v>84</v>
      </c>
      <c r="D3083" t="s">
        <v>12</v>
      </c>
      <c r="E3083" t="s">
        <v>13</v>
      </c>
      <c r="F3083" t="s">
        <v>14</v>
      </c>
      <c r="G3083">
        <v>201</v>
      </c>
      <c r="H3083" t="s">
        <v>118</v>
      </c>
      <c r="I3083" t="s">
        <v>38</v>
      </c>
      <c r="J3083" s="1">
        <v>41280</v>
      </c>
      <c r="K3083">
        <v>30.57</v>
      </c>
    </row>
    <row r="3084" spans="1:11" x14ac:dyDescent="0.3">
      <c r="A3084">
        <v>165870</v>
      </c>
      <c r="B3084">
        <v>375</v>
      </c>
      <c r="C3084" t="s">
        <v>11</v>
      </c>
      <c r="D3084" t="s">
        <v>12</v>
      </c>
      <c r="E3084" t="s">
        <v>13</v>
      </c>
      <c r="F3084" t="s">
        <v>14</v>
      </c>
      <c r="G3084">
        <v>202</v>
      </c>
      <c r="H3084" t="s">
        <v>114</v>
      </c>
      <c r="I3084" t="s">
        <v>28</v>
      </c>
      <c r="J3084" s="1">
        <v>40190</v>
      </c>
      <c r="K3084">
        <v>30.57</v>
      </c>
    </row>
    <row r="3085" spans="1:11" x14ac:dyDescent="0.3">
      <c r="A3085">
        <v>338247</v>
      </c>
      <c r="B3085">
        <v>386</v>
      </c>
      <c r="C3085" t="s">
        <v>84</v>
      </c>
      <c r="D3085" t="s">
        <v>12</v>
      </c>
      <c r="E3085" t="s">
        <v>13</v>
      </c>
      <c r="F3085" t="s">
        <v>57</v>
      </c>
      <c r="G3085">
        <v>105106107</v>
      </c>
      <c r="H3085" t="s">
        <v>67</v>
      </c>
      <c r="I3085" t="s">
        <v>46</v>
      </c>
      <c r="J3085" s="1">
        <v>42010</v>
      </c>
      <c r="K3085">
        <v>30.57</v>
      </c>
    </row>
    <row r="3086" spans="1:11" x14ac:dyDescent="0.3">
      <c r="A3086">
        <v>671109</v>
      </c>
      <c r="B3086">
        <v>386</v>
      </c>
      <c r="C3086" t="s">
        <v>84</v>
      </c>
      <c r="D3086" t="s">
        <v>12</v>
      </c>
      <c r="E3086" t="s">
        <v>13</v>
      </c>
      <c r="F3086" t="s">
        <v>14</v>
      </c>
      <c r="G3086">
        <v>315</v>
      </c>
      <c r="H3086" t="s">
        <v>64</v>
      </c>
      <c r="I3086" t="s">
        <v>60</v>
      </c>
      <c r="J3086" s="1">
        <v>43836</v>
      </c>
      <c r="K3086">
        <v>30.57</v>
      </c>
    </row>
    <row r="3087" spans="1:11" x14ac:dyDescent="0.3">
      <c r="A3087">
        <v>651031</v>
      </c>
      <c r="B3087">
        <v>386</v>
      </c>
      <c r="C3087" t="s">
        <v>84</v>
      </c>
      <c r="D3087" t="s">
        <v>12</v>
      </c>
      <c r="E3087" t="s">
        <v>13</v>
      </c>
      <c r="F3087" t="s">
        <v>14</v>
      </c>
      <c r="G3087">
        <v>309</v>
      </c>
      <c r="H3087" t="s">
        <v>129</v>
      </c>
      <c r="I3087" t="s">
        <v>45</v>
      </c>
      <c r="J3087" s="1">
        <v>43471</v>
      </c>
      <c r="K3087">
        <v>30.57</v>
      </c>
    </row>
    <row r="3088" spans="1:11" x14ac:dyDescent="0.3">
      <c r="A3088">
        <v>167748</v>
      </c>
      <c r="B3088">
        <v>375</v>
      </c>
      <c r="C3088" t="s">
        <v>11</v>
      </c>
      <c r="D3088" t="s">
        <v>12</v>
      </c>
      <c r="E3088" t="s">
        <v>13</v>
      </c>
      <c r="F3088" t="s">
        <v>14</v>
      </c>
      <c r="G3088">
        <v>104</v>
      </c>
      <c r="H3088" t="s">
        <v>91</v>
      </c>
      <c r="I3088" t="s">
        <v>29</v>
      </c>
      <c r="J3088" s="1">
        <v>40920</v>
      </c>
      <c r="K3088">
        <v>30.56</v>
      </c>
    </row>
    <row r="3089" spans="1:11" x14ac:dyDescent="0.3">
      <c r="A3089">
        <v>216339</v>
      </c>
      <c r="B3089">
        <v>386</v>
      </c>
      <c r="C3089" t="s">
        <v>84</v>
      </c>
      <c r="D3089" t="s">
        <v>12</v>
      </c>
      <c r="E3089" t="s">
        <v>13</v>
      </c>
      <c r="F3089" t="s">
        <v>14</v>
      </c>
      <c r="G3089">
        <v>111</v>
      </c>
      <c r="H3089" t="s">
        <v>170</v>
      </c>
      <c r="I3089" t="s">
        <v>35</v>
      </c>
      <c r="J3089" s="1">
        <v>40184</v>
      </c>
      <c r="K3089">
        <v>30.56</v>
      </c>
    </row>
    <row r="3090" spans="1:11" x14ac:dyDescent="0.3">
      <c r="A3090">
        <v>605306</v>
      </c>
      <c r="B3090">
        <v>386</v>
      </c>
      <c r="C3090" t="s">
        <v>84</v>
      </c>
      <c r="D3090" t="s">
        <v>12</v>
      </c>
      <c r="E3090" t="s">
        <v>13</v>
      </c>
      <c r="F3090" t="s">
        <v>212</v>
      </c>
      <c r="G3090">
        <v>1</v>
      </c>
      <c r="H3090" t="s">
        <v>213</v>
      </c>
      <c r="I3090" t="s">
        <v>81</v>
      </c>
      <c r="J3090" s="1">
        <v>43106</v>
      </c>
      <c r="K3090">
        <v>30.56</v>
      </c>
    </row>
    <row r="3091" spans="1:11" x14ac:dyDescent="0.3">
      <c r="A3091">
        <v>827040</v>
      </c>
      <c r="B3091">
        <v>386</v>
      </c>
      <c r="C3091" t="s">
        <v>84</v>
      </c>
      <c r="D3091" t="s">
        <v>12</v>
      </c>
      <c r="E3091" t="s">
        <v>13</v>
      </c>
      <c r="F3091" t="s">
        <v>14</v>
      </c>
      <c r="G3091">
        <v>109</v>
      </c>
      <c r="H3091" t="s">
        <v>133</v>
      </c>
      <c r="I3091" t="s">
        <v>56</v>
      </c>
      <c r="J3091" s="1">
        <v>44567</v>
      </c>
      <c r="K3091">
        <v>30.55697009</v>
      </c>
    </row>
    <row r="3092" spans="1:11" x14ac:dyDescent="0.3">
      <c r="A3092">
        <v>412077</v>
      </c>
      <c r="B3092">
        <v>386</v>
      </c>
      <c r="C3092" t="s">
        <v>84</v>
      </c>
      <c r="D3092" t="s">
        <v>12</v>
      </c>
      <c r="E3092" t="s">
        <v>13</v>
      </c>
      <c r="F3092" t="s">
        <v>14</v>
      </c>
      <c r="G3092">
        <v>107</v>
      </c>
      <c r="H3092" t="s">
        <v>17</v>
      </c>
      <c r="I3092" t="s">
        <v>21</v>
      </c>
      <c r="J3092" s="1">
        <v>42375</v>
      </c>
      <c r="K3092">
        <v>30.55</v>
      </c>
    </row>
    <row r="3093" spans="1:11" x14ac:dyDescent="0.3">
      <c r="A3093">
        <v>216463</v>
      </c>
      <c r="B3093">
        <v>386</v>
      </c>
      <c r="C3093" t="s">
        <v>84</v>
      </c>
      <c r="D3093" t="s">
        <v>12</v>
      </c>
      <c r="E3093" t="s">
        <v>13</v>
      </c>
      <c r="F3093" t="s">
        <v>14</v>
      </c>
      <c r="G3093">
        <v>307</v>
      </c>
      <c r="H3093" t="s">
        <v>33</v>
      </c>
      <c r="I3093" t="s">
        <v>75</v>
      </c>
      <c r="J3093" s="1">
        <v>41645</v>
      </c>
      <c r="K3093">
        <v>30.55</v>
      </c>
    </row>
    <row r="3094" spans="1:11" x14ac:dyDescent="0.3">
      <c r="A3094">
        <v>670890</v>
      </c>
      <c r="B3094">
        <v>386</v>
      </c>
      <c r="C3094" t="s">
        <v>84</v>
      </c>
      <c r="D3094" t="s">
        <v>12</v>
      </c>
      <c r="E3094" t="s">
        <v>13</v>
      </c>
      <c r="F3094" t="s">
        <v>14</v>
      </c>
      <c r="G3094">
        <v>201</v>
      </c>
      <c r="H3094" t="s">
        <v>118</v>
      </c>
      <c r="I3094" t="s">
        <v>60</v>
      </c>
      <c r="J3094" s="1">
        <v>43836</v>
      </c>
      <c r="K3094">
        <v>30.55</v>
      </c>
    </row>
    <row r="3095" spans="1:11" x14ac:dyDescent="0.3">
      <c r="A3095">
        <v>605334</v>
      </c>
      <c r="B3095">
        <v>386</v>
      </c>
      <c r="C3095" t="s">
        <v>84</v>
      </c>
      <c r="D3095" t="s">
        <v>12</v>
      </c>
      <c r="E3095" t="s">
        <v>13</v>
      </c>
      <c r="F3095" t="s">
        <v>14</v>
      </c>
      <c r="G3095">
        <v>304</v>
      </c>
      <c r="H3095" t="s">
        <v>103</v>
      </c>
      <c r="I3095" t="s">
        <v>81</v>
      </c>
      <c r="J3095" s="1">
        <v>43106</v>
      </c>
      <c r="K3095">
        <v>30.55</v>
      </c>
    </row>
    <row r="3096" spans="1:11" x14ac:dyDescent="0.3">
      <c r="A3096">
        <v>671104</v>
      </c>
      <c r="B3096">
        <v>386</v>
      </c>
      <c r="C3096" t="s">
        <v>84</v>
      </c>
      <c r="D3096" t="s">
        <v>12</v>
      </c>
      <c r="E3096" t="s">
        <v>13</v>
      </c>
      <c r="F3096" t="s">
        <v>14</v>
      </c>
      <c r="G3096">
        <v>402</v>
      </c>
      <c r="H3096" t="s">
        <v>191</v>
      </c>
      <c r="I3096" t="s">
        <v>60</v>
      </c>
      <c r="J3096" s="1">
        <v>43836</v>
      </c>
      <c r="K3096">
        <v>30.55</v>
      </c>
    </row>
    <row r="3097" spans="1:11" x14ac:dyDescent="0.3">
      <c r="A3097">
        <v>650998</v>
      </c>
      <c r="B3097">
        <v>386</v>
      </c>
      <c r="C3097" t="s">
        <v>84</v>
      </c>
      <c r="D3097" t="s">
        <v>12</v>
      </c>
      <c r="E3097" t="s">
        <v>13</v>
      </c>
      <c r="F3097" t="s">
        <v>212</v>
      </c>
      <c r="G3097">
        <v>1</v>
      </c>
      <c r="H3097" t="s">
        <v>213</v>
      </c>
      <c r="I3097" t="s">
        <v>45</v>
      </c>
      <c r="J3097" s="1">
        <v>43471</v>
      </c>
      <c r="K3097">
        <v>30.55</v>
      </c>
    </row>
    <row r="3098" spans="1:11" x14ac:dyDescent="0.3">
      <c r="A3098">
        <v>743693</v>
      </c>
      <c r="B3098">
        <v>386</v>
      </c>
      <c r="C3098" t="s">
        <v>84</v>
      </c>
      <c r="D3098" t="s">
        <v>12</v>
      </c>
      <c r="E3098" t="s">
        <v>13</v>
      </c>
      <c r="F3098" t="s">
        <v>52</v>
      </c>
      <c r="G3098">
        <v>406</v>
      </c>
      <c r="H3098" t="s">
        <v>128</v>
      </c>
      <c r="I3098" t="s">
        <v>30</v>
      </c>
      <c r="J3098" s="1">
        <v>44202</v>
      </c>
      <c r="K3098">
        <v>30.546830979999999</v>
      </c>
    </row>
    <row r="3099" spans="1:11" x14ac:dyDescent="0.3">
      <c r="A3099">
        <v>175351</v>
      </c>
      <c r="B3099">
        <v>375</v>
      </c>
      <c r="C3099" t="s">
        <v>11</v>
      </c>
      <c r="D3099" t="s">
        <v>12</v>
      </c>
      <c r="E3099" t="s">
        <v>13</v>
      </c>
      <c r="F3099" t="s">
        <v>52</v>
      </c>
      <c r="G3099">
        <v>301</v>
      </c>
      <c r="H3099" t="s">
        <v>167</v>
      </c>
      <c r="I3099" t="s">
        <v>28</v>
      </c>
      <c r="J3099" s="1">
        <v>40190</v>
      </c>
      <c r="K3099">
        <v>30.54</v>
      </c>
    </row>
    <row r="3100" spans="1:11" x14ac:dyDescent="0.3">
      <c r="A3100">
        <v>171642</v>
      </c>
      <c r="B3100">
        <v>375</v>
      </c>
      <c r="C3100" t="s">
        <v>11</v>
      </c>
      <c r="D3100" t="s">
        <v>12</v>
      </c>
      <c r="E3100" t="s">
        <v>13</v>
      </c>
      <c r="F3100" t="s">
        <v>57</v>
      </c>
      <c r="G3100">
        <v>301</v>
      </c>
      <c r="H3100" t="s">
        <v>167</v>
      </c>
      <c r="I3100" t="s">
        <v>28</v>
      </c>
      <c r="J3100" s="1">
        <v>40190</v>
      </c>
      <c r="K3100">
        <v>30.54</v>
      </c>
    </row>
    <row r="3101" spans="1:11" x14ac:dyDescent="0.3">
      <c r="A3101">
        <v>222510</v>
      </c>
      <c r="B3101">
        <v>386</v>
      </c>
      <c r="C3101" t="s">
        <v>84</v>
      </c>
      <c r="D3101" t="s">
        <v>12</v>
      </c>
      <c r="E3101" t="s">
        <v>13</v>
      </c>
      <c r="F3101" t="s">
        <v>52</v>
      </c>
      <c r="G3101">
        <v>301</v>
      </c>
      <c r="H3101" t="s">
        <v>167</v>
      </c>
      <c r="I3101" t="s">
        <v>35</v>
      </c>
      <c r="J3101" s="1">
        <v>40184</v>
      </c>
      <c r="K3101">
        <v>30.54</v>
      </c>
    </row>
    <row r="3102" spans="1:11" x14ac:dyDescent="0.3">
      <c r="A3102">
        <v>221880</v>
      </c>
      <c r="B3102">
        <v>386</v>
      </c>
      <c r="C3102" t="s">
        <v>84</v>
      </c>
      <c r="D3102" t="s">
        <v>12</v>
      </c>
      <c r="E3102" t="s">
        <v>13</v>
      </c>
      <c r="F3102" t="s">
        <v>57</v>
      </c>
      <c r="G3102">
        <v>301</v>
      </c>
      <c r="H3102" t="s">
        <v>167</v>
      </c>
      <c r="I3102" t="s">
        <v>35</v>
      </c>
      <c r="J3102" s="1">
        <v>40184</v>
      </c>
      <c r="K3102">
        <v>30.54</v>
      </c>
    </row>
    <row r="3103" spans="1:11" x14ac:dyDescent="0.3">
      <c r="A3103">
        <v>412054</v>
      </c>
      <c r="B3103">
        <v>386</v>
      </c>
      <c r="C3103" t="s">
        <v>84</v>
      </c>
      <c r="D3103" t="s">
        <v>12</v>
      </c>
      <c r="E3103" t="s">
        <v>13</v>
      </c>
      <c r="F3103" t="s">
        <v>57</v>
      </c>
      <c r="G3103">
        <v>304</v>
      </c>
      <c r="H3103" t="s">
        <v>73</v>
      </c>
      <c r="I3103" t="s">
        <v>21</v>
      </c>
      <c r="J3103" s="1">
        <v>42375</v>
      </c>
      <c r="K3103">
        <v>30.54</v>
      </c>
    </row>
    <row r="3104" spans="1:11" x14ac:dyDescent="0.3">
      <c r="A3104">
        <v>412015</v>
      </c>
      <c r="B3104">
        <v>386</v>
      </c>
      <c r="C3104" t="s">
        <v>84</v>
      </c>
      <c r="D3104" t="s">
        <v>12</v>
      </c>
      <c r="E3104" t="s">
        <v>13</v>
      </c>
      <c r="F3104" t="s">
        <v>52</v>
      </c>
      <c r="G3104">
        <v>304</v>
      </c>
      <c r="H3104" t="s">
        <v>73</v>
      </c>
      <c r="I3104" t="s">
        <v>21</v>
      </c>
      <c r="J3104" s="1">
        <v>42375</v>
      </c>
      <c r="K3104">
        <v>30.54</v>
      </c>
    </row>
    <row r="3105" spans="1:11" x14ac:dyDescent="0.3">
      <c r="A3105">
        <v>165977</v>
      </c>
      <c r="B3105">
        <v>375</v>
      </c>
      <c r="C3105" t="s">
        <v>11</v>
      </c>
      <c r="D3105" t="s">
        <v>12</v>
      </c>
      <c r="E3105" t="s">
        <v>13</v>
      </c>
      <c r="F3105" t="s">
        <v>14</v>
      </c>
      <c r="G3105">
        <v>103</v>
      </c>
      <c r="H3105" t="s">
        <v>169</v>
      </c>
      <c r="I3105" t="s">
        <v>50</v>
      </c>
      <c r="J3105" s="1">
        <v>40920</v>
      </c>
      <c r="K3105">
        <v>30.54</v>
      </c>
    </row>
    <row r="3106" spans="1:11" x14ac:dyDescent="0.3">
      <c r="A3106">
        <v>549438</v>
      </c>
      <c r="B3106">
        <v>386</v>
      </c>
      <c r="C3106" t="s">
        <v>84</v>
      </c>
      <c r="D3106" t="s">
        <v>12</v>
      </c>
      <c r="E3106" t="s">
        <v>13</v>
      </c>
      <c r="F3106" t="s">
        <v>14</v>
      </c>
      <c r="G3106">
        <v>311</v>
      </c>
      <c r="H3106" t="s">
        <v>130</v>
      </c>
      <c r="I3106" t="s">
        <v>78</v>
      </c>
      <c r="J3106" s="1">
        <v>42741</v>
      </c>
      <c r="K3106">
        <v>30.53</v>
      </c>
    </row>
    <row r="3107" spans="1:11" x14ac:dyDescent="0.3">
      <c r="A3107">
        <v>221892</v>
      </c>
      <c r="B3107">
        <v>386</v>
      </c>
      <c r="C3107" t="s">
        <v>84</v>
      </c>
      <c r="D3107" t="s">
        <v>12</v>
      </c>
      <c r="E3107" t="s">
        <v>13</v>
      </c>
      <c r="F3107" t="s">
        <v>57</v>
      </c>
      <c r="G3107">
        <v>303</v>
      </c>
      <c r="H3107" t="s">
        <v>137</v>
      </c>
      <c r="I3107" t="s">
        <v>35</v>
      </c>
      <c r="J3107" s="1">
        <v>40184</v>
      </c>
      <c r="K3107">
        <v>30.52</v>
      </c>
    </row>
    <row r="3108" spans="1:11" x14ac:dyDescent="0.3">
      <c r="A3108">
        <v>175397</v>
      </c>
      <c r="B3108">
        <v>375</v>
      </c>
      <c r="C3108" t="s">
        <v>11</v>
      </c>
      <c r="D3108" t="s">
        <v>12</v>
      </c>
      <c r="E3108" t="s">
        <v>13</v>
      </c>
      <c r="F3108" t="s">
        <v>52</v>
      </c>
      <c r="G3108">
        <v>305</v>
      </c>
      <c r="H3108" t="s">
        <v>157</v>
      </c>
      <c r="I3108" t="s">
        <v>77</v>
      </c>
      <c r="J3108" s="1">
        <v>40555</v>
      </c>
      <c r="K3108">
        <v>30.52</v>
      </c>
    </row>
    <row r="3109" spans="1:11" x14ac:dyDescent="0.3">
      <c r="A3109">
        <v>670981</v>
      </c>
      <c r="B3109">
        <v>386</v>
      </c>
      <c r="C3109" t="s">
        <v>84</v>
      </c>
      <c r="D3109" t="s">
        <v>12</v>
      </c>
      <c r="E3109" t="s">
        <v>13</v>
      </c>
      <c r="F3109" t="s">
        <v>180</v>
      </c>
      <c r="G3109">
        <v>4</v>
      </c>
      <c r="H3109" t="s">
        <v>181</v>
      </c>
      <c r="I3109" t="s">
        <v>60</v>
      </c>
      <c r="J3109" s="1">
        <v>43836</v>
      </c>
      <c r="K3109">
        <v>30.52</v>
      </c>
    </row>
    <row r="3110" spans="1:11" x14ac:dyDescent="0.3">
      <c r="A3110">
        <v>222522</v>
      </c>
      <c r="B3110">
        <v>386</v>
      </c>
      <c r="C3110" t="s">
        <v>84</v>
      </c>
      <c r="D3110" t="s">
        <v>12</v>
      </c>
      <c r="E3110" t="s">
        <v>13</v>
      </c>
      <c r="F3110" t="s">
        <v>52</v>
      </c>
      <c r="G3110">
        <v>303</v>
      </c>
      <c r="H3110" t="s">
        <v>137</v>
      </c>
      <c r="I3110" t="s">
        <v>35</v>
      </c>
      <c r="J3110" s="1">
        <v>40184</v>
      </c>
      <c r="K3110">
        <v>30.52</v>
      </c>
    </row>
    <row r="3111" spans="1:11" x14ac:dyDescent="0.3">
      <c r="A3111">
        <v>165752</v>
      </c>
      <c r="B3111">
        <v>375</v>
      </c>
      <c r="C3111" t="s">
        <v>11</v>
      </c>
      <c r="D3111" t="s">
        <v>12</v>
      </c>
      <c r="E3111" t="s">
        <v>13</v>
      </c>
      <c r="F3111" t="s">
        <v>14</v>
      </c>
      <c r="G3111">
        <v>202</v>
      </c>
      <c r="H3111" t="s">
        <v>114</v>
      </c>
      <c r="I3111" t="s">
        <v>43</v>
      </c>
      <c r="J3111" s="1">
        <v>39459</v>
      </c>
      <c r="K3111">
        <v>30.52</v>
      </c>
    </row>
    <row r="3112" spans="1:11" x14ac:dyDescent="0.3">
      <c r="A3112">
        <v>216397</v>
      </c>
      <c r="B3112">
        <v>386</v>
      </c>
      <c r="C3112" t="s">
        <v>84</v>
      </c>
      <c r="D3112" t="s">
        <v>12</v>
      </c>
      <c r="E3112" t="s">
        <v>13</v>
      </c>
      <c r="F3112" t="s">
        <v>14</v>
      </c>
      <c r="G3112">
        <v>208</v>
      </c>
      <c r="H3112" t="s">
        <v>158</v>
      </c>
      <c r="I3112" t="s">
        <v>75</v>
      </c>
      <c r="J3112" s="1">
        <v>41645</v>
      </c>
      <c r="K3112">
        <v>30.51</v>
      </c>
    </row>
    <row r="3113" spans="1:11" x14ac:dyDescent="0.3">
      <c r="A3113">
        <v>216553</v>
      </c>
      <c r="B3113">
        <v>386</v>
      </c>
      <c r="C3113" t="s">
        <v>84</v>
      </c>
      <c r="D3113" t="s">
        <v>12</v>
      </c>
      <c r="E3113" t="s">
        <v>13</v>
      </c>
      <c r="F3113" t="s">
        <v>14</v>
      </c>
      <c r="G3113">
        <v>404</v>
      </c>
      <c r="H3113" t="s">
        <v>102</v>
      </c>
      <c r="I3113" t="s">
        <v>75</v>
      </c>
      <c r="J3113" s="1">
        <v>41645</v>
      </c>
      <c r="K3113">
        <v>30.5</v>
      </c>
    </row>
    <row r="3114" spans="1:11" x14ac:dyDescent="0.3">
      <c r="A3114">
        <v>670946</v>
      </c>
      <c r="B3114">
        <v>386</v>
      </c>
      <c r="C3114" t="s">
        <v>84</v>
      </c>
      <c r="D3114" t="s">
        <v>12</v>
      </c>
      <c r="E3114" t="s">
        <v>13</v>
      </c>
      <c r="F3114" t="s">
        <v>52</v>
      </c>
      <c r="G3114">
        <v>406</v>
      </c>
      <c r="H3114" t="s">
        <v>128</v>
      </c>
      <c r="I3114" t="s">
        <v>60</v>
      </c>
      <c r="J3114" s="1">
        <v>43836</v>
      </c>
      <c r="K3114">
        <v>30.5</v>
      </c>
    </row>
    <row r="3115" spans="1:11" x14ac:dyDescent="0.3">
      <c r="A3115">
        <v>154537</v>
      </c>
      <c r="B3115">
        <v>644</v>
      </c>
      <c r="C3115" t="s">
        <v>205</v>
      </c>
      <c r="D3115" t="s">
        <v>178</v>
      </c>
      <c r="E3115" t="s">
        <v>179</v>
      </c>
      <c r="F3115" t="s">
        <v>14</v>
      </c>
      <c r="G3115">
        <v>313</v>
      </c>
      <c r="H3115" t="s">
        <v>65</v>
      </c>
      <c r="I3115">
        <v>2005</v>
      </c>
      <c r="J3115" s="1">
        <v>38353</v>
      </c>
      <c r="K3115">
        <v>30.491451000000001</v>
      </c>
    </row>
    <row r="3116" spans="1:11" x14ac:dyDescent="0.3">
      <c r="A3116">
        <v>605352</v>
      </c>
      <c r="B3116">
        <v>386</v>
      </c>
      <c r="C3116" t="s">
        <v>84</v>
      </c>
      <c r="D3116" t="s">
        <v>12</v>
      </c>
      <c r="E3116" t="s">
        <v>13</v>
      </c>
      <c r="F3116" t="s">
        <v>14</v>
      </c>
      <c r="G3116">
        <v>404</v>
      </c>
      <c r="H3116" t="s">
        <v>102</v>
      </c>
      <c r="I3116" t="s">
        <v>81</v>
      </c>
      <c r="J3116" s="1">
        <v>43106</v>
      </c>
      <c r="K3116">
        <v>30.49</v>
      </c>
    </row>
    <row r="3117" spans="1:11" x14ac:dyDescent="0.3">
      <c r="A3117">
        <v>670879</v>
      </c>
      <c r="B3117">
        <v>386</v>
      </c>
      <c r="C3117" t="s">
        <v>84</v>
      </c>
      <c r="D3117" t="s">
        <v>12</v>
      </c>
      <c r="E3117" t="s">
        <v>13</v>
      </c>
      <c r="F3117" t="s">
        <v>14</v>
      </c>
      <c r="G3117">
        <v>212</v>
      </c>
      <c r="H3117" t="s">
        <v>98</v>
      </c>
      <c r="I3117" t="s">
        <v>60</v>
      </c>
      <c r="J3117" s="1">
        <v>43836</v>
      </c>
      <c r="K3117">
        <v>30.49</v>
      </c>
    </row>
    <row r="3118" spans="1:11" x14ac:dyDescent="0.3">
      <c r="A3118">
        <v>605349</v>
      </c>
      <c r="B3118">
        <v>386</v>
      </c>
      <c r="C3118" t="s">
        <v>84</v>
      </c>
      <c r="D3118" t="s">
        <v>12</v>
      </c>
      <c r="E3118" t="s">
        <v>13</v>
      </c>
      <c r="F3118" t="s">
        <v>14</v>
      </c>
      <c r="G3118">
        <v>401</v>
      </c>
      <c r="H3118" t="s">
        <v>115</v>
      </c>
      <c r="I3118" t="s">
        <v>81</v>
      </c>
      <c r="J3118" s="1">
        <v>43106</v>
      </c>
      <c r="K3118">
        <v>30.49</v>
      </c>
    </row>
    <row r="3119" spans="1:11" x14ac:dyDescent="0.3">
      <c r="A3119">
        <v>213248</v>
      </c>
      <c r="B3119">
        <v>375</v>
      </c>
      <c r="C3119" t="s">
        <v>11</v>
      </c>
      <c r="D3119" t="s">
        <v>12</v>
      </c>
      <c r="E3119" t="s">
        <v>13</v>
      </c>
      <c r="F3119" t="s">
        <v>14</v>
      </c>
      <c r="G3119">
        <v>302</v>
      </c>
      <c r="H3119" t="s">
        <v>111</v>
      </c>
      <c r="I3119" t="s">
        <v>39</v>
      </c>
      <c r="J3119" s="1">
        <v>41286</v>
      </c>
      <c r="K3119">
        <v>30.49</v>
      </c>
    </row>
    <row r="3120" spans="1:11" x14ac:dyDescent="0.3">
      <c r="A3120">
        <v>651026</v>
      </c>
      <c r="B3120">
        <v>386</v>
      </c>
      <c r="C3120" t="s">
        <v>84</v>
      </c>
      <c r="D3120" t="s">
        <v>12</v>
      </c>
      <c r="E3120" t="s">
        <v>13</v>
      </c>
      <c r="F3120" t="s">
        <v>14</v>
      </c>
      <c r="G3120">
        <v>304</v>
      </c>
      <c r="H3120" t="s">
        <v>103</v>
      </c>
      <c r="I3120" t="s">
        <v>45</v>
      </c>
      <c r="J3120" s="1">
        <v>43471</v>
      </c>
      <c r="K3120">
        <v>30.49</v>
      </c>
    </row>
    <row r="3121" spans="1:11" x14ac:dyDescent="0.3">
      <c r="A3121">
        <v>222645</v>
      </c>
      <c r="B3121">
        <v>386</v>
      </c>
      <c r="C3121" t="s">
        <v>84</v>
      </c>
      <c r="D3121" t="s">
        <v>12</v>
      </c>
      <c r="E3121" t="s">
        <v>13</v>
      </c>
      <c r="F3121" t="s">
        <v>52</v>
      </c>
      <c r="G3121">
        <v>503</v>
      </c>
      <c r="H3121" t="s">
        <v>93</v>
      </c>
      <c r="I3121" t="s">
        <v>38</v>
      </c>
      <c r="J3121" s="1">
        <v>41280</v>
      </c>
      <c r="K3121">
        <v>30.48</v>
      </c>
    </row>
    <row r="3122" spans="1:11" x14ac:dyDescent="0.3">
      <c r="A3122">
        <v>216427</v>
      </c>
      <c r="B3122">
        <v>386</v>
      </c>
      <c r="C3122" t="s">
        <v>84</v>
      </c>
      <c r="D3122" t="s">
        <v>12</v>
      </c>
      <c r="E3122" t="s">
        <v>13</v>
      </c>
      <c r="F3122" t="s">
        <v>14</v>
      </c>
      <c r="G3122">
        <v>301</v>
      </c>
      <c r="H3122" t="s">
        <v>117</v>
      </c>
      <c r="I3122" t="s">
        <v>75</v>
      </c>
      <c r="J3122" s="1">
        <v>41645</v>
      </c>
      <c r="K3122">
        <v>30.48</v>
      </c>
    </row>
    <row r="3123" spans="1:11" x14ac:dyDescent="0.3">
      <c r="A3123">
        <v>338271</v>
      </c>
      <c r="B3123">
        <v>386</v>
      </c>
      <c r="C3123" t="s">
        <v>84</v>
      </c>
      <c r="D3123" t="s">
        <v>12</v>
      </c>
      <c r="E3123" t="s">
        <v>13</v>
      </c>
      <c r="F3123" t="s">
        <v>14</v>
      </c>
      <c r="G3123">
        <v>211</v>
      </c>
      <c r="H3123" t="s">
        <v>131</v>
      </c>
      <c r="I3123" t="s">
        <v>46</v>
      </c>
      <c r="J3123" s="1">
        <v>42010</v>
      </c>
      <c r="K3123">
        <v>30.48</v>
      </c>
    </row>
    <row r="3124" spans="1:11" x14ac:dyDescent="0.3">
      <c r="A3124">
        <v>743662</v>
      </c>
      <c r="B3124">
        <v>386</v>
      </c>
      <c r="C3124" t="s">
        <v>84</v>
      </c>
      <c r="D3124" t="s">
        <v>12</v>
      </c>
      <c r="E3124" t="s">
        <v>13</v>
      </c>
      <c r="F3124" t="s">
        <v>57</v>
      </c>
      <c r="G3124">
        <v>405</v>
      </c>
      <c r="H3124" t="s">
        <v>92</v>
      </c>
      <c r="I3124" t="s">
        <v>30</v>
      </c>
      <c r="J3124" s="1">
        <v>44202</v>
      </c>
      <c r="K3124">
        <v>30.473899469999999</v>
      </c>
    </row>
    <row r="3125" spans="1:11" x14ac:dyDescent="0.3">
      <c r="A3125">
        <v>743694</v>
      </c>
      <c r="B3125">
        <v>386</v>
      </c>
      <c r="C3125" t="s">
        <v>84</v>
      </c>
      <c r="D3125" t="s">
        <v>12</v>
      </c>
      <c r="E3125" t="s">
        <v>13</v>
      </c>
      <c r="F3125" t="s">
        <v>52</v>
      </c>
      <c r="G3125">
        <v>405</v>
      </c>
      <c r="H3125" t="s">
        <v>92</v>
      </c>
      <c r="I3125" t="s">
        <v>30</v>
      </c>
      <c r="J3125" s="1">
        <v>44202</v>
      </c>
      <c r="K3125">
        <v>30.473899469999999</v>
      </c>
    </row>
    <row r="3126" spans="1:11" x14ac:dyDescent="0.3">
      <c r="A3126">
        <v>171637</v>
      </c>
      <c r="B3126">
        <v>375</v>
      </c>
      <c r="C3126" t="s">
        <v>11</v>
      </c>
      <c r="D3126" t="s">
        <v>12</v>
      </c>
      <c r="E3126" t="s">
        <v>13</v>
      </c>
      <c r="F3126" t="s">
        <v>57</v>
      </c>
      <c r="G3126">
        <v>207</v>
      </c>
      <c r="H3126" t="s">
        <v>173</v>
      </c>
      <c r="I3126" t="s">
        <v>28</v>
      </c>
      <c r="J3126" s="1">
        <v>40190</v>
      </c>
      <c r="K3126">
        <v>30.47</v>
      </c>
    </row>
    <row r="3127" spans="1:11" x14ac:dyDescent="0.3">
      <c r="A3127">
        <v>175346</v>
      </c>
      <c r="B3127">
        <v>375</v>
      </c>
      <c r="C3127" t="s">
        <v>11</v>
      </c>
      <c r="D3127" t="s">
        <v>12</v>
      </c>
      <c r="E3127" t="s">
        <v>13</v>
      </c>
      <c r="F3127" t="s">
        <v>52</v>
      </c>
      <c r="G3127">
        <v>207</v>
      </c>
      <c r="H3127" t="s">
        <v>173</v>
      </c>
      <c r="I3127" t="s">
        <v>28</v>
      </c>
      <c r="J3127" s="1">
        <v>40190</v>
      </c>
      <c r="K3127">
        <v>30.47</v>
      </c>
    </row>
    <row r="3128" spans="1:11" x14ac:dyDescent="0.3">
      <c r="A3128">
        <v>670907</v>
      </c>
      <c r="B3128">
        <v>386</v>
      </c>
      <c r="C3128" t="s">
        <v>84</v>
      </c>
      <c r="D3128" t="s">
        <v>12</v>
      </c>
      <c r="E3128" t="s">
        <v>13</v>
      </c>
      <c r="F3128" t="s">
        <v>57</v>
      </c>
      <c r="G3128">
        <v>404406</v>
      </c>
      <c r="H3128" t="s">
        <v>61</v>
      </c>
      <c r="I3128" t="s">
        <v>60</v>
      </c>
      <c r="J3128" s="1">
        <v>43836</v>
      </c>
      <c r="K3128">
        <v>30.47</v>
      </c>
    </row>
    <row r="3129" spans="1:11" x14ac:dyDescent="0.3">
      <c r="A3129">
        <v>221818</v>
      </c>
      <c r="B3129">
        <v>386</v>
      </c>
      <c r="C3129" t="s">
        <v>84</v>
      </c>
      <c r="D3129" t="s">
        <v>12</v>
      </c>
      <c r="E3129" t="s">
        <v>13</v>
      </c>
      <c r="F3129" t="s">
        <v>57</v>
      </c>
      <c r="G3129">
        <v>201</v>
      </c>
      <c r="H3129" t="s">
        <v>165</v>
      </c>
      <c r="I3129" t="s">
        <v>75</v>
      </c>
      <c r="J3129" s="1">
        <v>41645</v>
      </c>
      <c r="K3129">
        <v>30.47</v>
      </c>
    </row>
    <row r="3130" spans="1:11" x14ac:dyDescent="0.3">
      <c r="A3130">
        <v>216384</v>
      </c>
      <c r="B3130">
        <v>386</v>
      </c>
      <c r="C3130" t="s">
        <v>84</v>
      </c>
      <c r="D3130" t="s">
        <v>12</v>
      </c>
      <c r="E3130" t="s">
        <v>13</v>
      </c>
      <c r="F3130" t="s">
        <v>14</v>
      </c>
      <c r="G3130">
        <v>206</v>
      </c>
      <c r="H3130" t="s">
        <v>154</v>
      </c>
      <c r="I3130" t="s">
        <v>38</v>
      </c>
      <c r="J3130" s="1">
        <v>41280</v>
      </c>
      <c r="K3130">
        <v>30.47</v>
      </c>
    </row>
    <row r="3131" spans="1:11" x14ac:dyDescent="0.3">
      <c r="A3131">
        <v>222448</v>
      </c>
      <c r="B3131">
        <v>386</v>
      </c>
      <c r="C3131" t="s">
        <v>84</v>
      </c>
      <c r="D3131" t="s">
        <v>12</v>
      </c>
      <c r="E3131" t="s">
        <v>13</v>
      </c>
      <c r="F3131" t="s">
        <v>52</v>
      </c>
      <c r="G3131">
        <v>201</v>
      </c>
      <c r="H3131" t="s">
        <v>165</v>
      </c>
      <c r="I3131" t="s">
        <v>75</v>
      </c>
      <c r="J3131" s="1">
        <v>41645</v>
      </c>
      <c r="K3131">
        <v>30.47</v>
      </c>
    </row>
    <row r="3132" spans="1:11" x14ac:dyDescent="0.3">
      <c r="A3132">
        <v>743730</v>
      </c>
      <c r="B3132">
        <v>386</v>
      </c>
      <c r="C3132" t="s">
        <v>84</v>
      </c>
      <c r="D3132" t="s">
        <v>12</v>
      </c>
      <c r="E3132" t="s">
        <v>13</v>
      </c>
      <c r="F3132" t="s">
        <v>180</v>
      </c>
      <c r="G3132">
        <v>2</v>
      </c>
      <c r="H3132" t="s">
        <v>196</v>
      </c>
      <c r="I3132" t="s">
        <v>30</v>
      </c>
      <c r="J3132" s="1">
        <v>44202</v>
      </c>
      <c r="K3132">
        <v>30.460971440000002</v>
      </c>
    </row>
    <row r="3133" spans="1:11" x14ac:dyDescent="0.3">
      <c r="A3133">
        <v>171569</v>
      </c>
      <c r="B3133">
        <v>375</v>
      </c>
      <c r="C3133" t="s">
        <v>11</v>
      </c>
      <c r="D3133" t="s">
        <v>12</v>
      </c>
      <c r="E3133" t="s">
        <v>13</v>
      </c>
      <c r="F3133" t="s">
        <v>57</v>
      </c>
      <c r="G3133">
        <v>207</v>
      </c>
      <c r="H3133" t="s">
        <v>173</v>
      </c>
      <c r="I3133" t="s">
        <v>43</v>
      </c>
      <c r="J3133" s="1">
        <v>39459</v>
      </c>
      <c r="K3133">
        <v>30.46</v>
      </c>
    </row>
    <row r="3134" spans="1:11" x14ac:dyDescent="0.3">
      <c r="A3134">
        <v>175262</v>
      </c>
      <c r="B3134">
        <v>375</v>
      </c>
      <c r="C3134" t="s">
        <v>11</v>
      </c>
      <c r="D3134" t="s">
        <v>12</v>
      </c>
      <c r="E3134" t="s">
        <v>13</v>
      </c>
      <c r="F3134" t="s">
        <v>52</v>
      </c>
      <c r="G3134">
        <v>207</v>
      </c>
      <c r="H3134" t="s">
        <v>173</v>
      </c>
      <c r="I3134" t="s">
        <v>43</v>
      </c>
      <c r="J3134" s="1">
        <v>39459</v>
      </c>
      <c r="K3134">
        <v>30.46</v>
      </c>
    </row>
    <row r="3135" spans="1:11" x14ac:dyDescent="0.3">
      <c r="A3135">
        <v>216355</v>
      </c>
      <c r="B3135">
        <v>386</v>
      </c>
      <c r="C3135" t="s">
        <v>84</v>
      </c>
      <c r="D3135" t="s">
        <v>12</v>
      </c>
      <c r="E3135" t="s">
        <v>13</v>
      </c>
      <c r="F3135" t="s">
        <v>14</v>
      </c>
      <c r="G3135">
        <v>201</v>
      </c>
      <c r="H3135" t="s">
        <v>118</v>
      </c>
      <c r="I3135" t="s">
        <v>75</v>
      </c>
      <c r="J3135" s="1">
        <v>41645</v>
      </c>
      <c r="K3135">
        <v>30.46</v>
      </c>
    </row>
    <row r="3136" spans="1:11" x14ac:dyDescent="0.3">
      <c r="A3136">
        <v>165769</v>
      </c>
      <c r="B3136">
        <v>375</v>
      </c>
      <c r="C3136" t="s">
        <v>11</v>
      </c>
      <c r="D3136" t="s">
        <v>12</v>
      </c>
      <c r="E3136" t="s">
        <v>13</v>
      </c>
      <c r="F3136" t="s">
        <v>14</v>
      </c>
      <c r="G3136">
        <v>307</v>
      </c>
      <c r="H3136" t="s">
        <v>33</v>
      </c>
      <c r="I3136" t="s">
        <v>43</v>
      </c>
      <c r="J3136" s="1">
        <v>39459</v>
      </c>
      <c r="K3136">
        <v>30.46</v>
      </c>
    </row>
    <row r="3137" spans="1:11" x14ac:dyDescent="0.3">
      <c r="A3137">
        <v>650931</v>
      </c>
      <c r="B3137">
        <v>386</v>
      </c>
      <c r="C3137" t="s">
        <v>84</v>
      </c>
      <c r="D3137" t="s">
        <v>12</v>
      </c>
      <c r="E3137" t="s">
        <v>13</v>
      </c>
      <c r="F3137" t="s">
        <v>52</v>
      </c>
      <c r="G3137">
        <v>203</v>
      </c>
      <c r="H3137" t="s">
        <v>156</v>
      </c>
      <c r="I3137" t="s">
        <v>45</v>
      </c>
      <c r="J3137" s="1">
        <v>43471</v>
      </c>
      <c r="K3137">
        <v>30.46</v>
      </c>
    </row>
    <row r="3138" spans="1:11" x14ac:dyDescent="0.3">
      <c r="A3138">
        <v>650970</v>
      </c>
      <c r="B3138">
        <v>386</v>
      </c>
      <c r="C3138" t="s">
        <v>84</v>
      </c>
      <c r="D3138" t="s">
        <v>12</v>
      </c>
      <c r="E3138" t="s">
        <v>13</v>
      </c>
      <c r="F3138" t="s">
        <v>57</v>
      </c>
      <c r="G3138">
        <v>203</v>
      </c>
      <c r="H3138" t="s">
        <v>156</v>
      </c>
      <c r="I3138" t="s">
        <v>45</v>
      </c>
      <c r="J3138" s="1">
        <v>43471</v>
      </c>
      <c r="K3138">
        <v>30.46</v>
      </c>
    </row>
    <row r="3139" spans="1:11" x14ac:dyDescent="0.3">
      <c r="A3139">
        <v>216429</v>
      </c>
      <c r="B3139">
        <v>386</v>
      </c>
      <c r="C3139" t="s">
        <v>84</v>
      </c>
      <c r="D3139" t="s">
        <v>12</v>
      </c>
      <c r="E3139" t="s">
        <v>13</v>
      </c>
      <c r="F3139" t="s">
        <v>14</v>
      </c>
      <c r="G3139">
        <v>302</v>
      </c>
      <c r="H3139" t="s">
        <v>111</v>
      </c>
      <c r="I3139" t="s">
        <v>35</v>
      </c>
      <c r="J3139" s="1">
        <v>40184</v>
      </c>
      <c r="K3139">
        <v>30.46</v>
      </c>
    </row>
    <row r="3140" spans="1:11" x14ac:dyDescent="0.3">
      <c r="A3140">
        <v>743675</v>
      </c>
      <c r="B3140">
        <v>386</v>
      </c>
      <c r="C3140" t="s">
        <v>84</v>
      </c>
      <c r="D3140" t="s">
        <v>12</v>
      </c>
      <c r="E3140" t="s">
        <v>13</v>
      </c>
      <c r="F3140" t="s">
        <v>57</v>
      </c>
      <c r="G3140">
        <v>206</v>
      </c>
      <c r="H3140" t="s">
        <v>79</v>
      </c>
      <c r="I3140" t="s">
        <v>30</v>
      </c>
      <c r="J3140" s="1">
        <v>44202</v>
      </c>
      <c r="K3140">
        <v>30.450420059999999</v>
      </c>
    </row>
    <row r="3141" spans="1:11" x14ac:dyDescent="0.3">
      <c r="A3141">
        <v>743714</v>
      </c>
      <c r="B3141">
        <v>386</v>
      </c>
      <c r="C3141" t="s">
        <v>84</v>
      </c>
      <c r="D3141" t="s">
        <v>12</v>
      </c>
      <c r="E3141" t="s">
        <v>13</v>
      </c>
      <c r="F3141" t="s">
        <v>52</v>
      </c>
      <c r="G3141">
        <v>206</v>
      </c>
      <c r="H3141" t="s">
        <v>79</v>
      </c>
      <c r="I3141" t="s">
        <v>30</v>
      </c>
      <c r="J3141" s="1">
        <v>44202</v>
      </c>
      <c r="K3141">
        <v>30.450420059999999</v>
      </c>
    </row>
    <row r="3142" spans="1:11" x14ac:dyDescent="0.3">
      <c r="A3142">
        <v>176619</v>
      </c>
      <c r="B3142">
        <v>375</v>
      </c>
      <c r="C3142" t="s">
        <v>11</v>
      </c>
      <c r="D3142" t="s">
        <v>12</v>
      </c>
      <c r="E3142" t="s">
        <v>13</v>
      </c>
      <c r="F3142" t="s">
        <v>52</v>
      </c>
      <c r="G3142">
        <v>309</v>
      </c>
      <c r="H3142" t="s">
        <v>142</v>
      </c>
      <c r="I3142" t="s">
        <v>150</v>
      </c>
      <c r="J3142" s="1">
        <v>40190</v>
      </c>
      <c r="K3142">
        <v>30.45</v>
      </c>
    </row>
    <row r="3143" spans="1:11" x14ac:dyDescent="0.3">
      <c r="A3143">
        <v>222406</v>
      </c>
      <c r="B3143">
        <v>386</v>
      </c>
      <c r="C3143" t="s">
        <v>84</v>
      </c>
      <c r="D3143" t="s">
        <v>12</v>
      </c>
      <c r="E3143" t="s">
        <v>13</v>
      </c>
      <c r="F3143" t="s">
        <v>52</v>
      </c>
      <c r="G3143">
        <v>101</v>
      </c>
      <c r="H3143" t="s">
        <v>166</v>
      </c>
      <c r="I3143" t="s">
        <v>75</v>
      </c>
      <c r="J3143" s="1">
        <v>41645</v>
      </c>
      <c r="K3143">
        <v>30.45</v>
      </c>
    </row>
    <row r="3144" spans="1:11" x14ac:dyDescent="0.3">
      <c r="A3144">
        <v>221794</v>
      </c>
      <c r="B3144">
        <v>386</v>
      </c>
      <c r="C3144" t="s">
        <v>84</v>
      </c>
      <c r="D3144" t="s">
        <v>12</v>
      </c>
      <c r="E3144" t="s">
        <v>13</v>
      </c>
      <c r="F3144" t="s">
        <v>57</v>
      </c>
      <c r="G3144">
        <v>101</v>
      </c>
      <c r="H3144" t="s">
        <v>166</v>
      </c>
      <c r="I3144" t="s">
        <v>75</v>
      </c>
      <c r="J3144" s="1">
        <v>41645</v>
      </c>
      <c r="K3144">
        <v>30.45</v>
      </c>
    </row>
    <row r="3145" spans="1:11" x14ac:dyDescent="0.3">
      <c r="A3145">
        <v>670948</v>
      </c>
      <c r="B3145">
        <v>386</v>
      </c>
      <c r="C3145" t="s">
        <v>84</v>
      </c>
      <c r="D3145" t="s">
        <v>12</v>
      </c>
      <c r="E3145" t="s">
        <v>13</v>
      </c>
      <c r="F3145" t="s">
        <v>52</v>
      </c>
      <c r="G3145">
        <v>404</v>
      </c>
      <c r="H3145" t="s">
        <v>62</v>
      </c>
      <c r="I3145" t="s">
        <v>60</v>
      </c>
      <c r="J3145" s="1">
        <v>43836</v>
      </c>
      <c r="K3145">
        <v>30.45</v>
      </c>
    </row>
    <row r="3146" spans="1:11" x14ac:dyDescent="0.3">
      <c r="A3146">
        <v>743605</v>
      </c>
      <c r="B3146">
        <v>386</v>
      </c>
      <c r="C3146" t="s">
        <v>84</v>
      </c>
      <c r="D3146" t="s">
        <v>12</v>
      </c>
      <c r="E3146" t="s">
        <v>13</v>
      </c>
      <c r="F3146" t="s">
        <v>14</v>
      </c>
      <c r="G3146">
        <v>403</v>
      </c>
      <c r="H3146" t="s">
        <v>104</v>
      </c>
      <c r="I3146" t="s">
        <v>30</v>
      </c>
      <c r="J3146" s="1">
        <v>44202</v>
      </c>
      <c r="K3146">
        <v>30.44613858</v>
      </c>
    </row>
    <row r="3147" spans="1:11" x14ac:dyDescent="0.3">
      <c r="A3147">
        <v>670885</v>
      </c>
      <c r="B3147">
        <v>386</v>
      </c>
      <c r="C3147" t="s">
        <v>84</v>
      </c>
      <c r="D3147" t="s">
        <v>12</v>
      </c>
      <c r="E3147" t="s">
        <v>13</v>
      </c>
      <c r="F3147" t="s">
        <v>14</v>
      </c>
      <c r="G3147">
        <v>206</v>
      </c>
      <c r="H3147" t="s">
        <v>154</v>
      </c>
      <c r="I3147" t="s">
        <v>60</v>
      </c>
      <c r="J3147" s="1">
        <v>43836</v>
      </c>
      <c r="K3147">
        <v>30.44</v>
      </c>
    </row>
    <row r="3148" spans="1:11" x14ac:dyDescent="0.3">
      <c r="A3148">
        <v>605281</v>
      </c>
      <c r="B3148">
        <v>386</v>
      </c>
      <c r="C3148" t="s">
        <v>84</v>
      </c>
      <c r="D3148" t="s">
        <v>12</v>
      </c>
      <c r="E3148" t="s">
        <v>13</v>
      </c>
      <c r="F3148" t="s">
        <v>57</v>
      </c>
      <c r="G3148">
        <v>206</v>
      </c>
      <c r="H3148" t="s">
        <v>79</v>
      </c>
      <c r="I3148" t="s">
        <v>81</v>
      </c>
      <c r="J3148" s="1">
        <v>43106</v>
      </c>
      <c r="K3148">
        <v>30.44</v>
      </c>
    </row>
    <row r="3149" spans="1:11" x14ac:dyDescent="0.3">
      <c r="A3149">
        <v>605242</v>
      </c>
      <c r="B3149">
        <v>386</v>
      </c>
      <c r="C3149" t="s">
        <v>84</v>
      </c>
      <c r="D3149" t="s">
        <v>12</v>
      </c>
      <c r="E3149" t="s">
        <v>13</v>
      </c>
      <c r="F3149" t="s">
        <v>52</v>
      </c>
      <c r="G3149">
        <v>206</v>
      </c>
      <c r="H3149" t="s">
        <v>79</v>
      </c>
      <c r="I3149" t="s">
        <v>81</v>
      </c>
      <c r="J3149" s="1">
        <v>43106</v>
      </c>
      <c r="K3149">
        <v>30.44</v>
      </c>
    </row>
    <row r="3150" spans="1:11" x14ac:dyDescent="0.3">
      <c r="A3150">
        <v>216366</v>
      </c>
      <c r="B3150">
        <v>386</v>
      </c>
      <c r="C3150" t="s">
        <v>84</v>
      </c>
      <c r="D3150" t="s">
        <v>12</v>
      </c>
      <c r="E3150" t="s">
        <v>13</v>
      </c>
      <c r="F3150" t="s">
        <v>14</v>
      </c>
      <c r="G3150">
        <v>203</v>
      </c>
      <c r="H3150" t="s">
        <v>107</v>
      </c>
      <c r="I3150" t="s">
        <v>38</v>
      </c>
      <c r="J3150" s="1">
        <v>41280</v>
      </c>
      <c r="K3150">
        <v>30.43</v>
      </c>
    </row>
    <row r="3151" spans="1:11" x14ac:dyDescent="0.3">
      <c r="A3151">
        <v>743612</v>
      </c>
      <c r="B3151">
        <v>386</v>
      </c>
      <c r="C3151" t="s">
        <v>84</v>
      </c>
      <c r="D3151" t="s">
        <v>12</v>
      </c>
      <c r="E3151" t="s">
        <v>13</v>
      </c>
      <c r="F3151" t="s">
        <v>14</v>
      </c>
      <c r="G3151">
        <v>314</v>
      </c>
      <c r="H3151" t="s">
        <v>22</v>
      </c>
      <c r="I3151" t="s">
        <v>30</v>
      </c>
      <c r="J3151" s="1">
        <v>44202</v>
      </c>
      <c r="K3151">
        <v>30.425667239999999</v>
      </c>
    </row>
    <row r="3152" spans="1:11" x14ac:dyDescent="0.3">
      <c r="A3152">
        <v>165892</v>
      </c>
      <c r="B3152">
        <v>375</v>
      </c>
      <c r="C3152" t="s">
        <v>11</v>
      </c>
      <c r="D3152" t="s">
        <v>12</v>
      </c>
      <c r="E3152" t="s">
        <v>13</v>
      </c>
      <c r="F3152" t="s">
        <v>14</v>
      </c>
      <c r="G3152">
        <v>312</v>
      </c>
      <c r="H3152" t="s">
        <v>95</v>
      </c>
      <c r="I3152" t="s">
        <v>28</v>
      </c>
      <c r="J3152" s="1">
        <v>40190</v>
      </c>
      <c r="K3152">
        <v>30.42</v>
      </c>
    </row>
    <row r="3153" spans="1:11" x14ac:dyDescent="0.3">
      <c r="A3153">
        <v>216396</v>
      </c>
      <c r="B3153">
        <v>386</v>
      </c>
      <c r="C3153" t="s">
        <v>84</v>
      </c>
      <c r="D3153" t="s">
        <v>12</v>
      </c>
      <c r="E3153" t="s">
        <v>13</v>
      </c>
      <c r="F3153" t="s">
        <v>14</v>
      </c>
      <c r="G3153">
        <v>208</v>
      </c>
      <c r="H3153" t="s">
        <v>158</v>
      </c>
      <c r="I3153" t="s">
        <v>38</v>
      </c>
      <c r="J3153" s="1">
        <v>41280</v>
      </c>
      <c r="K3153">
        <v>30.42</v>
      </c>
    </row>
    <row r="3154" spans="1:11" x14ac:dyDescent="0.3">
      <c r="A3154">
        <v>878178</v>
      </c>
      <c r="B3154">
        <v>386</v>
      </c>
      <c r="C3154" t="s">
        <v>84</v>
      </c>
      <c r="D3154" t="s">
        <v>12</v>
      </c>
      <c r="E3154" t="s">
        <v>13</v>
      </c>
      <c r="F3154" t="s">
        <v>57</v>
      </c>
      <c r="G3154">
        <v>305307</v>
      </c>
      <c r="H3154" t="s">
        <v>141</v>
      </c>
      <c r="I3154" t="s">
        <v>85</v>
      </c>
      <c r="J3154" s="1">
        <v>44932</v>
      </c>
      <c r="K3154">
        <v>30.413435960000001</v>
      </c>
    </row>
    <row r="3155" spans="1:11" x14ac:dyDescent="0.3">
      <c r="A3155">
        <v>743711</v>
      </c>
      <c r="B3155">
        <v>386</v>
      </c>
      <c r="C3155" t="s">
        <v>84</v>
      </c>
      <c r="D3155" t="s">
        <v>12</v>
      </c>
      <c r="E3155" t="s">
        <v>13</v>
      </c>
      <c r="F3155" t="s">
        <v>52</v>
      </c>
      <c r="G3155">
        <v>209</v>
      </c>
      <c r="H3155" t="s">
        <v>143</v>
      </c>
      <c r="I3155" t="s">
        <v>30</v>
      </c>
      <c r="J3155" s="1">
        <v>44202</v>
      </c>
      <c r="K3155">
        <v>30.411138690000001</v>
      </c>
    </row>
    <row r="3156" spans="1:11" x14ac:dyDescent="0.3">
      <c r="A3156">
        <v>743672</v>
      </c>
      <c r="B3156">
        <v>386</v>
      </c>
      <c r="C3156" t="s">
        <v>84</v>
      </c>
      <c r="D3156" t="s">
        <v>12</v>
      </c>
      <c r="E3156" t="s">
        <v>13</v>
      </c>
      <c r="F3156" t="s">
        <v>57</v>
      </c>
      <c r="G3156">
        <v>209</v>
      </c>
      <c r="H3156" t="s">
        <v>143</v>
      </c>
      <c r="I3156" t="s">
        <v>30</v>
      </c>
      <c r="J3156" s="1">
        <v>44202</v>
      </c>
      <c r="K3156">
        <v>30.411138690000001</v>
      </c>
    </row>
    <row r="3157" spans="1:11" x14ac:dyDescent="0.3">
      <c r="A3157">
        <v>743614</v>
      </c>
      <c r="B3157">
        <v>386</v>
      </c>
      <c r="C3157" t="s">
        <v>84</v>
      </c>
      <c r="D3157" t="s">
        <v>12</v>
      </c>
      <c r="E3157" t="s">
        <v>13</v>
      </c>
      <c r="F3157" t="s">
        <v>14</v>
      </c>
      <c r="G3157">
        <v>312</v>
      </c>
      <c r="H3157" t="s">
        <v>95</v>
      </c>
      <c r="I3157" t="s">
        <v>30</v>
      </c>
      <c r="J3157" s="1">
        <v>44202</v>
      </c>
      <c r="K3157">
        <v>30.41093403</v>
      </c>
    </row>
    <row r="3158" spans="1:11" x14ac:dyDescent="0.3">
      <c r="A3158">
        <v>213268</v>
      </c>
      <c r="B3158">
        <v>375</v>
      </c>
      <c r="C3158" t="s">
        <v>11</v>
      </c>
      <c r="D3158" t="s">
        <v>12</v>
      </c>
      <c r="E3158" t="s">
        <v>13</v>
      </c>
      <c r="F3158" t="s">
        <v>14</v>
      </c>
      <c r="G3158">
        <v>404</v>
      </c>
      <c r="H3158" t="s">
        <v>102</v>
      </c>
      <c r="I3158" t="s">
        <v>39</v>
      </c>
      <c r="J3158" s="1">
        <v>41286</v>
      </c>
      <c r="K3158">
        <v>30.41</v>
      </c>
    </row>
    <row r="3159" spans="1:11" x14ac:dyDescent="0.3">
      <c r="A3159">
        <v>412073</v>
      </c>
      <c r="B3159">
        <v>386</v>
      </c>
      <c r="C3159" t="s">
        <v>84</v>
      </c>
      <c r="D3159" t="s">
        <v>12</v>
      </c>
      <c r="E3159" t="s">
        <v>13</v>
      </c>
      <c r="F3159" t="s">
        <v>14</v>
      </c>
      <c r="G3159">
        <v>103</v>
      </c>
      <c r="H3159" t="s">
        <v>169</v>
      </c>
      <c r="I3159" t="s">
        <v>21</v>
      </c>
      <c r="J3159" s="1">
        <v>42375</v>
      </c>
      <c r="K3159">
        <v>30.41</v>
      </c>
    </row>
    <row r="3160" spans="1:11" x14ac:dyDescent="0.3">
      <c r="A3160">
        <v>221878</v>
      </c>
      <c r="B3160">
        <v>386</v>
      </c>
      <c r="C3160" t="s">
        <v>84</v>
      </c>
      <c r="D3160" t="s">
        <v>12</v>
      </c>
      <c r="E3160" t="s">
        <v>13</v>
      </c>
      <c r="F3160" t="s">
        <v>57</v>
      </c>
      <c r="G3160">
        <v>211</v>
      </c>
      <c r="H3160" t="s">
        <v>53</v>
      </c>
      <c r="I3160" t="s">
        <v>75</v>
      </c>
      <c r="J3160" s="1">
        <v>41645</v>
      </c>
      <c r="K3160">
        <v>30.41</v>
      </c>
    </row>
    <row r="3161" spans="1:11" x14ac:dyDescent="0.3">
      <c r="A3161">
        <v>222508</v>
      </c>
      <c r="B3161">
        <v>386</v>
      </c>
      <c r="C3161" t="s">
        <v>84</v>
      </c>
      <c r="D3161" t="s">
        <v>12</v>
      </c>
      <c r="E3161" t="s">
        <v>13</v>
      </c>
      <c r="F3161" t="s">
        <v>52</v>
      </c>
      <c r="G3161">
        <v>211</v>
      </c>
      <c r="H3161" t="s">
        <v>53</v>
      </c>
      <c r="I3161" t="s">
        <v>75</v>
      </c>
      <c r="J3161" s="1">
        <v>41645</v>
      </c>
      <c r="K3161">
        <v>30.41</v>
      </c>
    </row>
    <row r="3162" spans="1:11" x14ac:dyDescent="0.3">
      <c r="A3162">
        <v>336723</v>
      </c>
      <c r="B3162">
        <v>375</v>
      </c>
      <c r="C3162" t="s">
        <v>11</v>
      </c>
      <c r="D3162" t="s">
        <v>12</v>
      </c>
      <c r="E3162" t="s">
        <v>13</v>
      </c>
      <c r="F3162" t="s">
        <v>14</v>
      </c>
      <c r="G3162">
        <v>101</v>
      </c>
      <c r="H3162" t="s">
        <v>110</v>
      </c>
      <c r="I3162" t="s">
        <v>16</v>
      </c>
      <c r="J3162" s="1">
        <v>41651</v>
      </c>
      <c r="K3162">
        <v>30.4</v>
      </c>
    </row>
    <row r="3163" spans="1:11" x14ac:dyDescent="0.3">
      <c r="A3163">
        <v>628909</v>
      </c>
      <c r="B3163">
        <v>653</v>
      </c>
      <c r="C3163" t="s">
        <v>204</v>
      </c>
      <c r="D3163" t="s">
        <v>189</v>
      </c>
      <c r="E3163" t="s">
        <v>190</v>
      </c>
      <c r="F3163" t="s">
        <v>52</v>
      </c>
      <c r="G3163">
        <v>503</v>
      </c>
      <c r="H3163" t="s">
        <v>93</v>
      </c>
      <c r="I3163" t="s">
        <v>164</v>
      </c>
      <c r="J3163" s="1">
        <v>42005</v>
      </c>
      <c r="K3163">
        <v>30.4</v>
      </c>
    </row>
    <row r="3164" spans="1:11" x14ac:dyDescent="0.3">
      <c r="A3164">
        <v>216492</v>
      </c>
      <c r="B3164">
        <v>386</v>
      </c>
      <c r="C3164" t="s">
        <v>84</v>
      </c>
      <c r="D3164" t="s">
        <v>12</v>
      </c>
      <c r="E3164" t="s">
        <v>13</v>
      </c>
      <c r="F3164" t="s">
        <v>14</v>
      </c>
      <c r="G3164">
        <v>312</v>
      </c>
      <c r="H3164" t="s">
        <v>95</v>
      </c>
      <c r="I3164" t="s">
        <v>38</v>
      </c>
      <c r="J3164" s="1">
        <v>41280</v>
      </c>
      <c r="K3164">
        <v>30.4</v>
      </c>
    </row>
    <row r="3165" spans="1:11" x14ac:dyDescent="0.3">
      <c r="A3165">
        <v>743607</v>
      </c>
      <c r="B3165">
        <v>386</v>
      </c>
      <c r="C3165" t="s">
        <v>84</v>
      </c>
      <c r="D3165" t="s">
        <v>12</v>
      </c>
      <c r="E3165" t="s">
        <v>13</v>
      </c>
      <c r="F3165" t="s">
        <v>14</v>
      </c>
      <c r="G3165">
        <v>401</v>
      </c>
      <c r="H3165" t="s">
        <v>115</v>
      </c>
      <c r="I3165" t="s">
        <v>30</v>
      </c>
      <c r="J3165" s="1">
        <v>44202</v>
      </c>
      <c r="K3165">
        <v>30.393221449999999</v>
      </c>
    </row>
    <row r="3166" spans="1:11" x14ac:dyDescent="0.3">
      <c r="A3166">
        <v>549444</v>
      </c>
      <c r="B3166">
        <v>386</v>
      </c>
      <c r="C3166" t="s">
        <v>84</v>
      </c>
      <c r="D3166" t="s">
        <v>12</v>
      </c>
      <c r="E3166" t="s">
        <v>13</v>
      </c>
      <c r="F3166" t="s">
        <v>14</v>
      </c>
      <c r="G3166">
        <v>317</v>
      </c>
      <c r="H3166" t="s">
        <v>108</v>
      </c>
      <c r="I3166" t="s">
        <v>78</v>
      </c>
      <c r="J3166" s="1">
        <v>42741</v>
      </c>
      <c r="K3166">
        <v>30.39</v>
      </c>
    </row>
    <row r="3167" spans="1:11" x14ac:dyDescent="0.3">
      <c r="A3167">
        <v>549454</v>
      </c>
      <c r="B3167">
        <v>386</v>
      </c>
      <c r="C3167" t="s">
        <v>84</v>
      </c>
      <c r="D3167" t="s">
        <v>12</v>
      </c>
      <c r="E3167" t="s">
        <v>13</v>
      </c>
      <c r="F3167" t="s">
        <v>14</v>
      </c>
      <c r="G3167">
        <v>409</v>
      </c>
      <c r="H3167" t="s">
        <v>135</v>
      </c>
      <c r="I3167" t="s">
        <v>78</v>
      </c>
      <c r="J3167" s="1">
        <v>42741</v>
      </c>
      <c r="K3167">
        <v>30.39</v>
      </c>
    </row>
    <row r="3168" spans="1:11" x14ac:dyDescent="0.3">
      <c r="A3168">
        <v>605354</v>
      </c>
      <c r="B3168">
        <v>386</v>
      </c>
      <c r="C3168" t="s">
        <v>84</v>
      </c>
      <c r="D3168" t="s">
        <v>12</v>
      </c>
      <c r="E3168" t="s">
        <v>13</v>
      </c>
      <c r="F3168" t="s">
        <v>14</v>
      </c>
      <c r="G3168">
        <v>406</v>
      </c>
      <c r="H3168" t="s">
        <v>88</v>
      </c>
      <c r="I3168" t="s">
        <v>81</v>
      </c>
      <c r="J3168" s="1">
        <v>43106</v>
      </c>
      <c r="K3168">
        <v>30.39</v>
      </c>
    </row>
    <row r="3169" spans="1:11" x14ac:dyDescent="0.3">
      <c r="A3169">
        <v>338167</v>
      </c>
      <c r="B3169">
        <v>386</v>
      </c>
      <c r="C3169" t="s">
        <v>84</v>
      </c>
      <c r="D3169" t="s">
        <v>12</v>
      </c>
      <c r="E3169" t="s">
        <v>13</v>
      </c>
      <c r="F3169" t="s">
        <v>180</v>
      </c>
      <c r="G3169">
        <v>1</v>
      </c>
      <c r="H3169" t="s">
        <v>195</v>
      </c>
      <c r="I3169" t="s">
        <v>46</v>
      </c>
      <c r="J3169" s="1">
        <v>42010</v>
      </c>
      <c r="K3169">
        <v>30.39</v>
      </c>
    </row>
    <row r="3170" spans="1:11" x14ac:dyDescent="0.3">
      <c r="A3170">
        <v>338305</v>
      </c>
      <c r="B3170">
        <v>386</v>
      </c>
      <c r="C3170" t="s">
        <v>84</v>
      </c>
      <c r="D3170" t="s">
        <v>12</v>
      </c>
      <c r="E3170" t="s">
        <v>13</v>
      </c>
      <c r="F3170" t="s">
        <v>14</v>
      </c>
      <c r="G3170">
        <v>501</v>
      </c>
      <c r="H3170" t="s">
        <v>113</v>
      </c>
      <c r="I3170" t="s">
        <v>46</v>
      </c>
      <c r="J3170" s="1">
        <v>42010</v>
      </c>
      <c r="K3170">
        <v>30.39</v>
      </c>
    </row>
    <row r="3171" spans="1:11" x14ac:dyDescent="0.3">
      <c r="A3171">
        <v>651034</v>
      </c>
      <c r="B3171">
        <v>386</v>
      </c>
      <c r="C3171" t="s">
        <v>84</v>
      </c>
      <c r="D3171" t="s">
        <v>12</v>
      </c>
      <c r="E3171" t="s">
        <v>13</v>
      </c>
      <c r="F3171" t="s">
        <v>14</v>
      </c>
      <c r="G3171">
        <v>312</v>
      </c>
      <c r="H3171" t="s">
        <v>95</v>
      </c>
      <c r="I3171" t="s">
        <v>45</v>
      </c>
      <c r="J3171" s="1">
        <v>43471</v>
      </c>
      <c r="K3171">
        <v>30.39</v>
      </c>
    </row>
    <row r="3172" spans="1:11" x14ac:dyDescent="0.3">
      <c r="A3172">
        <v>743622</v>
      </c>
      <c r="B3172">
        <v>386</v>
      </c>
      <c r="C3172" t="s">
        <v>84</v>
      </c>
      <c r="D3172" t="s">
        <v>12</v>
      </c>
      <c r="E3172" t="s">
        <v>13</v>
      </c>
      <c r="F3172" t="s">
        <v>14</v>
      </c>
      <c r="G3172">
        <v>304</v>
      </c>
      <c r="H3172" t="s">
        <v>103</v>
      </c>
      <c r="I3172" t="s">
        <v>30</v>
      </c>
      <c r="J3172" s="1">
        <v>44202</v>
      </c>
      <c r="K3172">
        <v>30.38502476</v>
      </c>
    </row>
    <row r="3173" spans="1:11" x14ac:dyDescent="0.3">
      <c r="A3173">
        <v>216576</v>
      </c>
      <c r="B3173">
        <v>386</v>
      </c>
      <c r="C3173" t="s">
        <v>84</v>
      </c>
      <c r="D3173" t="s">
        <v>12</v>
      </c>
      <c r="E3173" t="s">
        <v>13</v>
      </c>
      <c r="F3173" t="s">
        <v>14</v>
      </c>
      <c r="G3173">
        <v>408</v>
      </c>
      <c r="H3173" t="s">
        <v>87</v>
      </c>
      <c r="I3173" t="s">
        <v>38</v>
      </c>
      <c r="J3173" s="1">
        <v>41280</v>
      </c>
      <c r="K3173">
        <v>30.38</v>
      </c>
    </row>
    <row r="3174" spans="1:11" x14ac:dyDescent="0.3">
      <c r="A3174">
        <v>671106</v>
      </c>
      <c r="B3174">
        <v>386</v>
      </c>
      <c r="C3174" t="s">
        <v>84</v>
      </c>
      <c r="D3174" t="s">
        <v>12</v>
      </c>
      <c r="E3174" t="s">
        <v>13</v>
      </c>
      <c r="F3174" t="s">
        <v>14</v>
      </c>
      <c r="G3174">
        <v>318</v>
      </c>
      <c r="H3174" t="s">
        <v>140</v>
      </c>
      <c r="I3174" t="s">
        <v>60</v>
      </c>
      <c r="J3174" s="1">
        <v>43836</v>
      </c>
      <c r="K3174">
        <v>30.38</v>
      </c>
    </row>
    <row r="3175" spans="1:11" x14ac:dyDescent="0.3">
      <c r="A3175">
        <v>743683</v>
      </c>
      <c r="B3175">
        <v>386</v>
      </c>
      <c r="C3175" t="s">
        <v>84</v>
      </c>
      <c r="D3175" t="s">
        <v>12</v>
      </c>
      <c r="E3175" t="s">
        <v>13</v>
      </c>
      <c r="F3175" t="s">
        <v>57</v>
      </c>
      <c r="G3175">
        <v>102</v>
      </c>
      <c r="H3175" t="s">
        <v>126</v>
      </c>
      <c r="I3175" t="s">
        <v>30</v>
      </c>
      <c r="J3175" s="1">
        <v>44202</v>
      </c>
      <c r="K3175">
        <v>30.37267924</v>
      </c>
    </row>
    <row r="3176" spans="1:11" x14ac:dyDescent="0.3">
      <c r="A3176">
        <v>743725</v>
      </c>
      <c r="B3176">
        <v>386</v>
      </c>
      <c r="C3176" t="s">
        <v>84</v>
      </c>
      <c r="D3176" t="s">
        <v>12</v>
      </c>
      <c r="E3176" t="s">
        <v>13</v>
      </c>
      <c r="F3176" t="s">
        <v>52</v>
      </c>
      <c r="G3176">
        <v>102</v>
      </c>
      <c r="H3176" t="s">
        <v>126</v>
      </c>
      <c r="I3176" t="s">
        <v>30</v>
      </c>
      <c r="J3176" s="1">
        <v>44202</v>
      </c>
      <c r="K3176">
        <v>30.37266906</v>
      </c>
    </row>
    <row r="3177" spans="1:11" x14ac:dyDescent="0.3">
      <c r="A3177">
        <v>817004</v>
      </c>
      <c r="B3177">
        <v>644</v>
      </c>
      <c r="C3177" t="s">
        <v>205</v>
      </c>
      <c r="D3177" t="s">
        <v>178</v>
      </c>
      <c r="E3177" t="s">
        <v>179</v>
      </c>
      <c r="F3177" t="s">
        <v>52</v>
      </c>
      <c r="G3177">
        <v>502</v>
      </c>
      <c r="H3177" t="s">
        <v>171</v>
      </c>
      <c r="I3177">
        <v>2019</v>
      </c>
      <c r="J3177" s="1">
        <v>43466</v>
      </c>
      <c r="K3177">
        <v>30.370273000000001</v>
      </c>
    </row>
    <row r="3178" spans="1:11" x14ac:dyDescent="0.3">
      <c r="A3178">
        <v>216444</v>
      </c>
      <c r="B3178">
        <v>386</v>
      </c>
      <c r="C3178" t="s">
        <v>84</v>
      </c>
      <c r="D3178" t="s">
        <v>12</v>
      </c>
      <c r="E3178" t="s">
        <v>13</v>
      </c>
      <c r="F3178" t="s">
        <v>14</v>
      </c>
      <c r="G3178">
        <v>304</v>
      </c>
      <c r="H3178" t="s">
        <v>103</v>
      </c>
      <c r="I3178" t="s">
        <v>38</v>
      </c>
      <c r="J3178" s="1">
        <v>41280</v>
      </c>
      <c r="K3178">
        <v>30.37</v>
      </c>
    </row>
    <row r="3179" spans="1:11" x14ac:dyDescent="0.3">
      <c r="A3179">
        <v>222405</v>
      </c>
      <c r="B3179">
        <v>386</v>
      </c>
      <c r="C3179" t="s">
        <v>84</v>
      </c>
      <c r="D3179" t="s">
        <v>12</v>
      </c>
      <c r="E3179" t="s">
        <v>13</v>
      </c>
      <c r="F3179" t="s">
        <v>52</v>
      </c>
      <c r="G3179">
        <v>101</v>
      </c>
      <c r="H3179" t="s">
        <v>166</v>
      </c>
      <c r="I3179" t="s">
        <v>38</v>
      </c>
      <c r="J3179" s="1">
        <v>41280</v>
      </c>
      <c r="K3179">
        <v>30.37</v>
      </c>
    </row>
    <row r="3180" spans="1:11" x14ac:dyDescent="0.3">
      <c r="A3180">
        <v>549993</v>
      </c>
      <c r="B3180">
        <v>375</v>
      </c>
      <c r="C3180" t="s">
        <v>11</v>
      </c>
      <c r="D3180" t="s">
        <v>12</v>
      </c>
      <c r="E3180" t="s">
        <v>13</v>
      </c>
      <c r="F3180" t="s">
        <v>14</v>
      </c>
      <c r="G3180">
        <v>101</v>
      </c>
      <c r="H3180" t="s">
        <v>110</v>
      </c>
      <c r="I3180" t="s">
        <v>124</v>
      </c>
      <c r="J3180" s="1">
        <v>42381</v>
      </c>
      <c r="K3180">
        <v>30.37</v>
      </c>
    </row>
    <row r="3181" spans="1:11" x14ac:dyDescent="0.3">
      <c r="A3181">
        <v>221793</v>
      </c>
      <c r="B3181">
        <v>386</v>
      </c>
      <c r="C3181" t="s">
        <v>84</v>
      </c>
      <c r="D3181" t="s">
        <v>12</v>
      </c>
      <c r="E3181" t="s">
        <v>13</v>
      </c>
      <c r="F3181" t="s">
        <v>57</v>
      </c>
      <c r="G3181">
        <v>101</v>
      </c>
      <c r="H3181" t="s">
        <v>166</v>
      </c>
      <c r="I3181" t="s">
        <v>38</v>
      </c>
      <c r="J3181" s="1">
        <v>41280</v>
      </c>
      <c r="K3181">
        <v>30.37</v>
      </c>
    </row>
    <row r="3182" spans="1:11" x14ac:dyDescent="0.3">
      <c r="A3182">
        <v>670965</v>
      </c>
      <c r="B3182">
        <v>386</v>
      </c>
      <c r="C3182" t="s">
        <v>84</v>
      </c>
      <c r="D3182" t="s">
        <v>12</v>
      </c>
      <c r="E3182" t="s">
        <v>13</v>
      </c>
      <c r="F3182" t="s">
        <v>52</v>
      </c>
      <c r="G3182">
        <v>208</v>
      </c>
      <c r="H3182" t="s">
        <v>83</v>
      </c>
      <c r="I3182" t="s">
        <v>60</v>
      </c>
      <c r="J3182" s="1">
        <v>43836</v>
      </c>
      <c r="K3182">
        <v>30.36</v>
      </c>
    </row>
    <row r="3183" spans="1:11" x14ac:dyDescent="0.3">
      <c r="A3183">
        <v>670926</v>
      </c>
      <c r="B3183">
        <v>386</v>
      </c>
      <c r="C3183" t="s">
        <v>84</v>
      </c>
      <c r="D3183" t="s">
        <v>12</v>
      </c>
      <c r="E3183" t="s">
        <v>13</v>
      </c>
      <c r="F3183" t="s">
        <v>57</v>
      </c>
      <c r="G3183">
        <v>208</v>
      </c>
      <c r="H3183" t="s">
        <v>83</v>
      </c>
      <c r="I3183" t="s">
        <v>60</v>
      </c>
      <c r="J3183" s="1">
        <v>43836</v>
      </c>
      <c r="K3183">
        <v>30.36</v>
      </c>
    </row>
    <row r="3184" spans="1:11" x14ac:dyDescent="0.3">
      <c r="A3184">
        <v>165781</v>
      </c>
      <c r="B3184">
        <v>375</v>
      </c>
      <c r="C3184" t="s">
        <v>11</v>
      </c>
      <c r="D3184" t="s">
        <v>12</v>
      </c>
      <c r="E3184" t="s">
        <v>13</v>
      </c>
      <c r="F3184" t="s">
        <v>14</v>
      </c>
      <c r="G3184">
        <v>401</v>
      </c>
      <c r="H3184" t="s">
        <v>115</v>
      </c>
      <c r="I3184" t="s">
        <v>43</v>
      </c>
      <c r="J3184" s="1">
        <v>39459</v>
      </c>
      <c r="K3184">
        <v>30.35</v>
      </c>
    </row>
    <row r="3185" spans="1:11" x14ac:dyDescent="0.3">
      <c r="A3185">
        <v>650923</v>
      </c>
      <c r="B3185">
        <v>386</v>
      </c>
      <c r="C3185" t="s">
        <v>84</v>
      </c>
      <c r="D3185" t="s">
        <v>12</v>
      </c>
      <c r="E3185" t="s">
        <v>13</v>
      </c>
      <c r="F3185" t="s">
        <v>52</v>
      </c>
      <c r="G3185">
        <v>102</v>
      </c>
      <c r="H3185" t="s">
        <v>126</v>
      </c>
      <c r="I3185" t="s">
        <v>45</v>
      </c>
      <c r="J3185" s="1">
        <v>43471</v>
      </c>
      <c r="K3185">
        <v>30.34</v>
      </c>
    </row>
    <row r="3186" spans="1:11" x14ac:dyDescent="0.3">
      <c r="A3186">
        <v>651043</v>
      </c>
      <c r="B3186">
        <v>386</v>
      </c>
      <c r="C3186" t="s">
        <v>84</v>
      </c>
      <c r="D3186" t="s">
        <v>12</v>
      </c>
      <c r="E3186" t="s">
        <v>13</v>
      </c>
      <c r="F3186" t="s">
        <v>14</v>
      </c>
      <c r="G3186">
        <v>403</v>
      </c>
      <c r="H3186" t="s">
        <v>104</v>
      </c>
      <c r="I3186" t="s">
        <v>45</v>
      </c>
      <c r="J3186" s="1">
        <v>43471</v>
      </c>
      <c r="K3186">
        <v>30.34</v>
      </c>
    </row>
    <row r="3187" spans="1:11" x14ac:dyDescent="0.3">
      <c r="A3187">
        <v>605271</v>
      </c>
      <c r="B3187">
        <v>386</v>
      </c>
      <c r="C3187" t="s">
        <v>84</v>
      </c>
      <c r="D3187" t="s">
        <v>12</v>
      </c>
      <c r="E3187" t="s">
        <v>13</v>
      </c>
      <c r="F3187" t="s">
        <v>52</v>
      </c>
      <c r="G3187">
        <v>504</v>
      </c>
      <c r="H3187" t="s">
        <v>55</v>
      </c>
      <c r="I3187" t="s">
        <v>81</v>
      </c>
      <c r="J3187" s="1">
        <v>43106</v>
      </c>
      <c r="K3187">
        <v>30.34</v>
      </c>
    </row>
    <row r="3188" spans="1:11" x14ac:dyDescent="0.3">
      <c r="A3188">
        <v>216385</v>
      </c>
      <c r="B3188">
        <v>386</v>
      </c>
      <c r="C3188" t="s">
        <v>84</v>
      </c>
      <c r="D3188" t="s">
        <v>12</v>
      </c>
      <c r="E3188" t="s">
        <v>13</v>
      </c>
      <c r="F3188" t="s">
        <v>14</v>
      </c>
      <c r="G3188">
        <v>206</v>
      </c>
      <c r="H3188" t="s">
        <v>154</v>
      </c>
      <c r="I3188" t="s">
        <v>75</v>
      </c>
      <c r="J3188" s="1">
        <v>41645</v>
      </c>
      <c r="K3188">
        <v>30.34</v>
      </c>
    </row>
    <row r="3189" spans="1:11" x14ac:dyDescent="0.3">
      <c r="A3189">
        <v>605339</v>
      </c>
      <c r="B3189">
        <v>386</v>
      </c>
      <c r="C3189" t="s">
        <v>84</v>
      </c>
      <c r="D3189" t="s">
        <v>12</v>
      </c>
      <c r="E3189" t="s">
        <v>13</v>
      </c>
      <c r="F3189" t="s">
        <v>14</v>
      </c>
      <c r="G3189">
        <v>309</v>
      </c>
      <c r="H3189" t="s">
        <v>129</v>
      </c>
      <c r="I3189" t="s">
        <v>81</v>
      </c>
      <c r="J3189" s="1">
        <v>43106</v>
      </c>
      <c r="K3189">
        <v>30.34</v>
      </c>
    </row>
    <row r="3190" spans="1:11" x14ac:dyDescent="0.3">
      <c r="A3190">
        <v>650965</v>
      </c>
      <c r="B3190">
        <v>386</v>
      </c>
      <c r="C3190" t="s">
        <v>84</v>
      </c>
      <c r="D3190" t="s">
        <v>12</v>
      </c>
      <c r="E3190" t="s">
        <v>13</v>
      </c>
      <c r="F3190" t="s">
        <v>57</v>
      </c>
      <c r="G3190">
        <v>102</v>
      </c>
      <c r="H3190" t="s">
        <v>126</v>
      </c>
      <c r="I3190" t="s">
        <v>45</v>
      </c>
      <c r="J3190" s="1">
        <v>43471</v>
      </c>
      <c r="K3190">
        <v>30.34</v>
      </c>
    </row>
    <row r="3191" spans="1:11" x14ac:dyDescent="0.3">
      <c r="A3191">
        <v>743597</v>
      </c>
      <c r="B3191">
        <v>386</v>
      </c>
      <c r="C3191" t="s">
        <v>84</v>
      </c>
      <c r="D3191" t="s">
        <v>12</v>
      </c>
      <c r="E3191" t="s">
        <v>13</v>
      </c>
      <c r="F3191" t="s">
        <v>14</v>
      </c>
      <c r="G3191">
        <v>411</v>
      </c>
      <c r="H3191" t="s">
        <v>132</v>
      </c>
      <c r="I3191" t="s">
        <v>30</v>
      </c>
      <c r="J3191" s="1">
        <v>44202</v>
      </c>
      <c r="K3191">
        <v>30.336615980000001</v>
      </c>
    </row>
    <row r="3192" spans="1:11" x14ac:dyDescent="0.3">
      <c r="A3192">
        <v>221830</v>
      </c>
      <c r="B3192">
        <v>386</v>
      </c>
      <c r="C3192" t="s">
        <v>84</v>
      </c>
      <c r="D3192" t="s">
        <v>12</v>
      </c>
      <c r="E3192" t="s">
        <v>13</v>
      </c>
      <c r="F3192" t="s">
        <v>57</v>
      </c>
      <c r="G3192">
        <v>203</v>
      </c>
      <c r="H3192" t="s">
        <v>156</v>
      </c>
      <c r="I3192" t="s">
        <v>75</v>
      </c>
      <c r="J3192" s="1">
        <v>41645</v>
      </c>
      <c r="K3192">
        <v>30.33</v>
      </c>
    </row>
    <row r="3193" spans="1:11" x14ac:dyDescent="0.3">
      <c r="A3193">
        <v>605259</v>
      </c>
      <c r="B3193">
        <v>386</v>
      </c>
      <c r="C3193" t="s">
        <v>84</v>
      </c>
      <c r="D3193" t="s">
        <v>12</v>
      </c>
      <c r="E3193" t="s">
        <v>13</v>
      </c>
      <c r="F3193" t="s">
        <v>52</v>
      </c>
      <c r="G3193">
        <v>402</v>
      </c>
      <c r="H3193" t="s">
        <v>184</v>
      </c>
      <c r="I3193" t="s">
        <v>81</v>
      </c>
      <c r="J3193" s="1">
        <v>43106</v>
      </c>
      <c r="K3193">
        <v>30.33</v>
      </c>
    </row>
    <row r="3194" spans="1:11" x14ac:dyDescent="0.3">
      <c r="A3194">
        <v>605292</v>
      </c>
      <c r="B3194">
        <v>386</v>
      </c>
      <c r="C3194" t="s">
        <v>84</v>
      </c>
      <c r="D3194" t="s">
        <v>12</v>
      </c>
      <c r="E3194" t="s">
        <v>13</v>
      </c>
      <c r="F3194" t="s">
        <v>57</v>
      </c>
      <c r="G3194">
        <v>402</v>
      </c>
      <c r="H3194" t="s">
        <v>184</v>
      </c>
      <c r="I3194" t="s">
        <v>81</v>
      </c>
      <c r="J3194" s="1">
        <v>43106</v>
      </c>
      <c r="K3194">
        <v>30.33</v>
      </c>
    </row>
    <row r="3195" spans="1:11" x14ac:dyDescent="0.3">
      <c r="A3195">
        <v>222460</v>
      </c>
      <c r="B3195">
        <v>386</v>
      </c>
      <c r="C3195" t="s">
        <v>84</v>
      </c>
      <c r="D3195" t="s">
        <v>12</v>
      </c>
      <c r="E3195" t="s">
        <v>13</v>
      </c>
      <c r="F3195" t="s">
        <v>52</v>
      </c>
      <c r="G3195">
        <v>203</v>
      </c>
      <c r="H3195" t="s">
        <v>156</v>
      </c>
      <c r="I3195" t="s">
        <v>75</v>
      </c>
      <c r="J3195" s="1">
        <v>41645</v>
      </c>
      <c r="K3195">
        <v>30.33</v>
      </c>
    </row>
    <row r="3196" spans="1:11" x14ac:dyDescent="0.3">
      <c r="A3196">
        <v>651019</v>
      </c>
      <c r="B3196">
        <v>386</v>
      </c>
      <c r="C3196" t="s">
        <v>84</v>
      </c>
      <c r="D3196" t="s">
        <v>12</v>
      </c>
      <c r="E3196" t="s">
        <v>13</v>
      </c>
      <c r="F3196" t="s">
        <v>14</v>
      </c>
      <c r="G3196">
        <v>209</v>
      </c>
      <c r="H3196" t="s">
        <v>134</v>
      </c>
      <c r="I3196" t="s">
        <v>45</v>
      </c>
      <c r="J3196" s="1">
        <v>43471</v>
      </c>
      <c r="K3196">
        <v>30.33</v>
      </c>
    </row>
    <row r="3197" spans="1:11" x14ac:dyDescent="0.3">
      <c r="A3197">
        <v>743627</v>
      </c>
      <c r="B3197">
        <v>386</v>
      </c>
      <c r="C3197" t="s">
        <v>84</v>
      </c>
      <c r="D3197" t="s">
        <v>12</v>
      </c>
      <c r="E3197" t="s">
        <v>13</v>
      </c>
      <c r="F3197" t="s">
        <v>14</v>
      </c>
      <c r="G3197">
        <v>211</v>
      </c>
      <c r="H3197" t="s">
        <v>131</v>
      </c>
      <c r="I3197" t="s">
        <v>30</v>
      </c>
      <c r="J3197" s="1">
        <v>44202</v>
      </c>
      <c r="K3197">
        <v>30.323494539999999</v>
      </c>
    </row>
    <row r="3198" spans="1:11" x14ac:dyDescent="0.3">
      <c r="A3198">
        <v>216619</v>
      </c>
      <c r="B3198">
        <v>386</v>
      </c>
      <c r="C3198" t="s">
        <v>84</v>
      </c>
      <c r="D3198" t="s">
        <v>12</v>
      </c>
      <c r="E3198" t="s">
        <v>13</v>
      </c>
      <c r="F3198" t="s">
        <v>14</v>
      </c>
      <c r="G3198">
        <v>501</v>
      </c>
      <c r="H3198" t="s">
        <v>113</v>
      </c>
      <c r="I3198" t="s">
        <v>75</v>
      </c>
      <c r="J3198" s="1">
        <v>41645</v>
      </c>
      <c r="K3198">
        <v>30.32</v>
      </c>
    </row>
    <row r="3199" spans="1:11" x14ac:dyDescent="0.3">
      <c r="A3199">
        <v>549456</v>
      </c>
      <c r="B3199">
        <v>386</v>
      </c>
      <c r="C3199" t="s">
        <v>84</v>
      </c>
      <c r="D3199" t="s">
        <v>12</v>
      </c>
      <c r="E3199" t="s">
        <v>13</v>
      </c>
      <c r="F3199" t="s">
        <v>14</v>
      </c>
      <c r="G3199">
        <v>411</v>
      </c>
      <c r="H3199" t="s">
        <v>132</v>
      </c>
      <c r="I3199" t="s">
        <v>78</v>
      </c>
      <c r="J3199" s="1">
        <v>42741</v>
      </c>
      <c r="K3199">
        <v>30.32</v>
      </c>
    </row>
    <row r="3200" spans="1:11" x14ac:dyDescent="0.3">
      <c r="A3200">
        <v>549833</v>
      </c>
      <c r="B3200">
        <v>375</v>
      </c>
      <c r="C3200" t="s">
        <v>11</v>
      </c>
      <c r="D3200" t="s">
        <v>12</v>
      </c>
      <c r="E3200" t="s">
        <v>13</v>
      </c>
      <c r="F3200" t="s">
        <v>52</v>
      </c>
      <c r="G3200">
        <v>307</v>
      </c>
      <c r="H3200" t="s">
        <v>174</v>
      </c>
      <c r="I3200" t="s">
        <v>19</v>
      </c>
      <c r="J3200" s="1">
        <v>42736</v>
      </c>
      <c r="K3200">
        <v>30.31</v>
      </c>
    </row>
    <row r="3201" spans="1:11" x14ac:dyDescent="0.3">
      <c r="A3201">
        <v>216367</v>
      </c>
      <c r="B3201">
        <v>386</v>
      </c>
      <c r="C3201" t="s">
        <v>84</v>
      </c>
      <c r="D3201" t="s">
        <v>12</v>
      </c>
      <c r="E3201" t="s">
        <v>13</v>
      </c>
      <c r="F3201" t="s">
        <v>14</v>
      </c>
      <c r="G3201">
        <v>203</v>
      </c>
      <c r="H3201" t="s">
        <v>107</v>
      </c>
      <c r="I3201" t="s">
        <v>75</v>
      </c>
      <c r="J3201" s="1">
        <v>41645</v>
      </c>
      <c r="K3201">
        <v>30.31</v>
      </c>
    </row>
    <row r="3202" spans="1:11" x14ac:dyDescent="0.3">
      <c r="A3202">
        <v>651021</v>
      </c>
      <c r="B3202">
        <v>386</v>
      </c>
      <c r="C3202" t="s">
        <v>84</v>
      </c>
      <c r="D3202" t="s">
        <v>12</v>
      </c>
      <c r="E3202" t="s">
        <v>13</v>
      </c>
      <c r="F3202" t="s">
        <v>14</v>
      </c>
      <c r="G3202">
        <v>211</v>
      </c>
      <c r="H3202" t="s">
        <v>131</v>
      </c>
      <c r="I3202" t="s">
        <v>45</v>
      </c>
      <c r="J3202" s="1">
        <v>43471</v>
      </c>
      <c r="K3202">
        <v>30.31</v>
      </c>
    </row>
    <row r="3203" spans="1:11" x14ac:dyDescent="0.3">
      <c r="A3203">
        <v>743626</v>
      </c>
      <c r="B3203">
        <v>386</v>
      </c>
      <c r="C3203" t="s">
        <v>84</v>
      </c>
      <c r="D3203" t="s">
        <v>12</v>
      </c>
      <c r="E3203" t="s">
        <v>13</v>
      </c>
      <c r="F3203" t="s">
        <v>14</v>
      </c>
      <c r="G3203">
        <v>212</v>
      </c>
      <c r="H3203" t="s">
        <v>98</v>
      </c>
      <c r="I3203" t="s">
        <v>30</v>
      </c>
      <c r="J3203" s="1">
        <v>44202</v>
      </c>
      <c r="K3203">
        <v>30.305931739999998</v>
      </c>
    </row>
    <row r="3204" spans="1:11" x14ac:dyDescent="0.3">
      <c r="A3204">
        <v>743678</v>
      </c>
      <c r="B3204">
        <v>386</v>
      </c>
      <c r="C3204" t="s">
        <v>84</v>
      </c>
      <c r="D3204" t="s">
        <v>12</v>
      </c>
      <c r="E3204" t="s">
        <v>13</v>
      </c>
      <c r="F3204" t="s">
        <v>57</v>
      </c>
      <c r="G3204">
        <v>203</v>
      </c>
      <c r="H3204" t="s">
        <v>156</v>
      </c>
      <c r="I3204" t="s">
        <v>30</v>
      </c>
      <c r="J3204" s="1">
        <v>44202</v>
      </c>
      <c r="K3204">
        <v>30.30457745</v>
      </c>
    </row>
    <row r="3205" spans="1:11" x14ac:dyDescent="0.3">
      <c r="A3205">
        <v>743717</v>
      </c>
      <c r="B3205">
        <v>386</v>
      </c>
      <c r="C3205" t="s">
        <v>84</v>
      </c>
      <c r="D3205" t="s">
        <v>12</v>
      </c>
      <c r="E3205" t="s">
        <v>13</v>
      </c>
      <c r="F3205" t="s">
        <v>52</v>
      </c>
      <c r="G3205">
        <v>203</v>
      </c>
      <c r="H3205" t="s">
        <v>156</v>
      </c>
      <c r="I3205" t="s">
        <v>30</v>
      </c>
      <c r="J3205" s="1">
        <v>44202</v>
      </c>
      <c r="K3205">
        <v>30.30457745</v>
      </c>
    </row>
    <row r="3206" spans="1:11" x14ac:dyDescent="0.3">
      <c r="A3206">
        <v>743604</v>
      </c>
      <c r="B3206">
        <v>386</v>
      </c>
      <c r="C3206" t="s">
        <v>84</v>
      </c>
      <c r="D3206" t="s">
        <v>12</v>
      </c>
      <c r="E3206" t="s">
        <v>13</v>
      </c>
      <c r="F3206" t="s">
        <v>14</v>
      </c>
      <c r="G3206">
        <v>404</v>
      </c>
      <c r="H3206" t="s">
        <v>102</v>
      </c>
      <c r="I3206" t="s">
        <v>30</v>
      </c>
      <c r="J3206" s="1">
        <v>44202</v>
      </c>
      <c r="K3206">
        <v>30.300537739999999</v>
      </c>
    </row>
    <row r="3207" spans="1:11" x14ac:dyDescent="0.3">
      <c r="A3207">
        <v>743654</v>
      </c>
      <c r="B3207">
        <v>386</v>
      </c>
      <c r="C3207" t="s">
        <v>84</v>
      </c>
      <c r="D3207" t="s">
        <v>12</v>
      </c>
      <c r="E3207" t="s">
        <v>13</v>
      </c>
      <c r="F3207" t="s">
        <v>57</v>
      </c>
      <c r="G3207">
        <v>404406</v>
      </c>
      <c r="H3207" t="s">
        <v>61</v>
      </c>
      <c r="I3207" t="s">
        <v>30</v>
      </c>
      <c r="J3207" s="1">
        <v>44202</v>
      </c>
      <c r="K3207">
        <v>30.300191819999998</v>
      </c>
    </row>
    <row r="3208" spans="1:11" x14ac:dyDescent="0.3">
      <c r="A3208">
        <v>605342</v>
      </c>
      <c r="B3208">
        <v>386</v>
      </c>
      <c r="C3208" t="s">
        <v>84</v>
      </c>
      <c r="D3208" t="s">
        <v>12</v>
      </c>
      <c r="E3208" t="s">
        <v>13</v>
      </c>
      <c r="F3208" t="s">
        <v>14</v>
      </c>
      <c r="G3208">
        <v>312</v>
      </c>
      <c r="H3208" t="s">
        <v>95</v>
      </c>
      <c r="I3208" t="s">
        <v>81</v>
      </c>
      <c r="J3208" s="1">
        <v>43106</v>
      </c>
      <c r="K3208">
        <v>30.3</v>
      </c>
    </row>
    <row r="3209" spans="1:11" x14ac:dyDescent="0.3">
      <c r="A3209">
        <v>518550</v>
      </c>
      <c r="B3209">
        <v>659</v>
      </c>
      <c r="C3209" t="s">
        <v>204</v>
      </c>
      <c r="D3209" t="s">
        <v>161</v>
      </c>
      <c r="E3209" t="s">
        <v>162</v>
      </c>
      <c r="F3209" t="s">
        <v>180</v>
      </c>
      <c r="G3209">
        <v>4</v>
      </c>
      <c r="H3209" t="s">
        <v>181</v>
      </c>
      <c r="I3209" t="s">
        <v>163</v>
      </c>
      <c r="J3209" s="1">
        <v>40940</v>
      </c>
      <c r="K3209">
        <v>30.3</v>
      </c>
    </row>
    <row r="3210" spans="1:11" x14ac:dyDescent="0.3">
      <c r="A3210">
        <v>411991</v>
      </c>
      <c r="B3210">
        <v>386</v>
      </c>
      <c r="C3210" t="s">
        <v>84</v>
      </c>
      <c r="D3210" t="s">
        <v>12</v>
      </c>
      <c r="E3210" t="s">
        <v>13</v>
      </c>
      <c r="F3210" t="s">
        <v>180</v>
      </c>
      <c r="G3210">
        <v>3</v>
      </c>
      <c r="H3210" t="s">
        <v>193</v>
      </c>
      <c r="I3210" t="s">
        <v>21</v>
      </c>
      <c r="J3210" s="1">
        <v>42375</v>
      </c>
      <c r="K3210">
        <v>30.3</v>
      </c>
    </row>
    <row r="3211" spans="1:11" x14ac:dyDescent="0.3">
      <c r="A3211">
        <v>550014</v>
      </c>
      <c r="B3211">
        <v>375</v>
      </c>
      <c r="C3211" t="s">
        <v>11</v>
      </c>
      <c r="D3211" t="s">
        <v>12</v>
      </c>
      <c r="E3211" t="s">
        <v>13</v>
      </c>
      <c r="F3211" t="s">
        <v>14</v>
      </c>
      <c r="G3211">
        <v>108</v>
      </c>
      <c r="H3211" t="s">
        <v>101</v>
      </c>
      <c r="I3211" t="s">
        <v>124</v>
      </c>
      <c r="J3211" s="1">
        <v>42381</v>
      </c>
      <c r="K3211">
        <v>30.3</v>
      </c>
    </row>
    <row r="3212" spans="1:11" x14ac:dyDescent="0.3">
      <c r="A3212">
        <v>605324</v>
      </c>
      <c r="B3212">
        <v>386</v>
      </c>
      <c r="C3212" t="s">
        <v>84</v>
      </c>
      <c r="D3212" t="s">
        <v>12</v>
      </c>
      <c r="E3212" t="s">
        <v>13</v>
      </c>
      <c r="F3212" t="s">
        <v>14</v>
      </c>
      <c r="G3212">
        <v>206</v>
      </c>
      <c r="H3212" t="s">
        <v>154</v>
      </c>
      <c r="I3212" t="s">
        <v>81</v>
      </c>
      <c r="J3212" s="1">
        <v>43106</v>
      </c>
      <c r="K3212">
        <v>30.3</v>
      </c>
    </row>
    <row r="3213" spans="1:11" x14ac:dyDescent="0.3">
      <c r="A3213">
        <v>216390</v>
      </c>
      <c r="B3213">
        <v>386</v>
      </c>
      <c r="C3213" t="s">
        <v>84</v>
      </c>
      <c r="D3213" t="s">
        <v>12</v>
      </c>
      <c r="E3213" t="s">
        <v>13</v>
      </c>
      <c r="F3213" t="s">
        <v>14</v>
      </c>
      <c r="G3213">
        <v>207</v>
      </c>
      <c r="H3213" t="s">
        <v>44</v>
      </c>
      <c r="I3213" t="s">
        <v>38</v>
      </c>
      <c r="J3213" s="1">
        <v>41280</v>
      </c>
      <c r="K3213">
        <v>30.3</v>
      </c>
    </row>
    <row r="3214" spans="1:11" x14ac:dyDescent="0.3">
      <c r="A3214">
        <v>827048</v>
      </c>
      <c r="B3214">
        <v>386</v>
      </c>
      <c r="C3214" t="s">
        <v>84</v>
      </c>
      <c r="D3214" t="s">
        <v>12</v>
      </c>
      <c r="E3214" t="s">
        <v>13</v>
      </c>
      <c r="F3214" t="s">
        <v>14</v>
      </c>
      <c r="G3214">
        <v>101</v>
      </c>
      <c r="H3214" t="s">
        <v>110</v>
      </c>
      <c r="I3214" t="s">
        <v>56</v>
      </c>
      <c r="J3214" s="1">
        <v>44567</v>
      </c>
      <c r="K3214">
        <v>30.298789880000001</v>
      </c>
    </row>
    <row r="3215" spans="1:11" x14ac:dyDescent="0.3">
      <c r="A3215">
        <v>743681</v>
      </c>
      <c r="B3215">
        <v>386</v>
      </c>
      <c r="C3215" t="s">
        <v>84</v>
      </c>
      <c r="D3215" t="s">
        <v>12</v>
      </c>
      <c r="E3215" t="s">
        <v>13</v>
      </c>
      <c r="F3215" t="s">
        <v>57</v>
      </c>
      <c r="G3215">
        <v>104</v>
      </c>
      <c r="H3215" t="s">
        <v>63</v>
      </c>
      <c r="I3215" t="s">
        <v>30</v>
      </c>
      <c r="J3215" s="1">
        <v>44202</v>
      </c>
      <c r="K3215">
        <v>30.29229041</v>
      </c>
    </row>
    <row r="3216" spans="1:11" x14ac:dyDescent="0.3">
      <c r="A3216">
        <v>743723</v>
      </c>
      <c r="B3216">
        <v>386</v>
      </c>
      <c r="C3216" t="s">
        <v>84</v>
      </c>
      <c r="D3216" t="s">
        <v>12</v>
      </c>
      <c r="E3216" t="s">
        <v>13</v>
      </c>
      <c r="F3216" t="s">
        <v>52</v>
      </c>
      <c r="G3216">
        <v>104</v>
      </c>
      <c r="H3216" t="s">
        <v>63</v>
      </c>
      <c r="I3216" t="s">
        <v>30</v>
      </c>
      <c r="J3216" s="1">
        <v>44202</v>
      </c>
      <c r="K3216">
        <v>30.29229041</v>
      </c>
    </row>
    <row r="3217" spans="1:11" x14ac:dyDescent="0.3">
      <c r="A3217">
        <v>827118</v>
      </c>
      <c r="B3217">
        <v>386</v>
      </c>
      <c r="C3217" t="s">
        <v>84</v>
      </c>
      <c r="D3217" t="s">
        <v>12</v>
      </c>
      <c r="E3217" t="s">
        <v>13</v>
      </c>
      <c r="F3217" t="s">
        <v>52</v>
      </c>
      <c r="G3217">
        <v>308</v>
      </c>
      <c r="H3217" t="s">
        <v>175</v>
      </c>
      <c r="I3217" t="s">
        <v>56</v>
      </c>
      <c r="J3217" s="1">
        <v>44567</v>
      </c>
      <c r="K3217">
        <v>30.290670160000001</v>
      </c>
    </row>
    <row r="3218" spans="1:11" x14ac:dyDescent="0.3">
      <c r="A3218">
        <v>336573</v>
      </c>
      <c r="B3218">
        <v>375</v>
      </c>
      <c r="C3218" t="s">
        <v>11</v>
      </c>
      <c r="D3218" t="s">
        <v>12</v>
      </c>
      <c r="E3218" t="s">
        <v>13</v>
      </c>
      <c r="F3218" t="s">
        <v>52</v>
      </c>
      <c r="G3218">
        <v>310</v>
      </c>
      <c r="H3218" t="s">
        <v>148</v>
      </c>
      <c r="I3218" t="s">
        <v>16</v>
      </c>
      <c r="J3218" s="1">
        <v>41651</v>
      </c>
      <c r="K3218">
        <v>30.29</v>
      </c>
    </row>
    <row r="3219" spans="1:11" x14ac:dyDescent="0.3">
      <c r="A3219">
        <v>549450</v>
      </c>
      <c r="B3219">
        <v>386</v>
      </c>
      <c r="C3219" t="s">
        <v>84</v>
      </c>
      <c r="D3219" t="s">
        <v>12</v>
      </c>
      <c r="E3219" t="s">
        <v>13</v>
      </c>
      <c r="F3219" t="s">
        <v>14</v>
      </c>
      <c r="G3219">
        <v>405</v>
      </c>
      <c r="H3219" t="s">
        <v>125</v>
      </c>
      <c r="I3219" t="s">
        <v>78</v>
      </c>
      <c r="J3219" s="1">
        <v>42741</v>
      </c>
      <c r="K3219">
        <v>30.29</v>
      </c>
    </row>
    <row r="3220" spans="1:11" x14ac:dyDescent="0.3">
      <c r="A3220">
        <v>216480</v>
      </c>
      <c r="B3220">
        <v>386</v>
      </c>
      <c r="C3220" t="s">
        <v>84</v>
      </c>
      <c r="D3220" t="s">
        <v>12</v>
      </c>
      <c r="E3220" t="s">
        <v>13</v>
      </c>
      <c r="F3220" t="s">
        <v>14</v>
      </c>
      <c r="G3220">
        <v>310</v>
      </c>
      <c r="H3220" t="s">
        <v>94</v>
      </c>
      <c r="I3220" t="s">
        <v>38</v>
      </c>
      <c r="J3220" s="1">
        <v>41280</v>
      </c>
      <c r="K3220">
        <v>30.29</v>
      </c>
    </row>
    <row r="3221" spans="1:11" x14ac:dyDescent="0.3">
      <c r="A3221">
        <v>216340</v>
      </c>
      <c r="B3221">
        <v>386</v>
      </c>
      <c r="C3221" t="s">
        <v>84</v>
      </c>
      <c r="D3221" t="s">
        <v>12</v>
      </c>
      <c r="E3221" t="s">
        <v>13</v>
      </c>
      <c r="F3221" t="s">
        <v>14</v>
      </c>
      <c r="G3221">
        <v>111</v>
      </c>
      <c r="H3221" t="s">
        <v>170</v>
      </c>
      <c r="I3221" t="s">
        <v>36</v>
      </c>
      <c r="J3221" s="1">
        <v>40549</v>
      </c>
      <c r="K3221">
        <v>30.29</v>
      </c>
    </row>
    <row r="3222" spans="1:11" x14ac:dyDescent="0.3">
      <c r="A3222">
        <v>827116</v>
      </c>
      <c r="B3222">
        <v>386</v>
      </c>
      <c r="C3222" t="s">
        <v>84</v>
      </c>
      <c r="D3222" t="s">
        <v>12</v>
      </c>
      <c r="E3222" t="s">
        <v>13</v>
      </c>
      <c r="F3222" t="s">
        <v>52</v>
      </c>
      <c r="G3222">
        <v>310</v>
      </c>
      <c r="H3222" t="s">
        <v>148</v>
      </c>
      <c r="I3222" t="s">
        <v>56</v>
      </c>
      <c r="J3222" s="1">
        <v>44567</v>
      </c>
      <c r="K3222">
        <v>30.289857120000001</v>
      </c>
    </row>
    <row r="3223" spans="1:11" x14ac:dyDescent="0.3">
      <c r="A3223">
        <v>743600</v>
      </c>
      <c r="B3223">
        <v>386</v>
      </c>
      <c r="C3223" t="s">
        <v>84</v>
      </c>
      <c r="D3223" t="s">
        <v>12</v>
      </c>
      <c r="E3223" t="s">
        <v>13</v>
      </c>
      <c r="F3223" t="s">
        <v>14</v>
      </c>
      <c r="G3223">
        <v>408</v>
      </c>
      <c r="H3223" t="s">
        <v>87</v>
      </c>
      <c r="I3223" t="s">
        <v>30</v>
      </c>
      <c r="J3223" s="1">
        <v>44202</v>
      </c>
      <c r="K3223">
        <v>30.285237169999998</v>
      </c>
    </row>
    <row r="3224" spans="1:11" x14ac:dyDescent="0.3">
      <c r="A3224">
        <v>167745</v>
      </c>
      <c r="B3224">
        <v>375</v>
      </c>
      <c r="C3224" t="s">
        <v>11</v>
      </c>
      <c r="D3224" t="s">
        <v>12</v>
      </c>
      <c r="E3224" t="s">
        <v>13</v>
      </c>
      <c r="F3224" t="s">
        <v>14</v>
      </c>
      <c r="G3224">
        <v>101</v>
      </c>
      <c r="H3224" t="s">
        <v>110</v>
      </c>
      <c r="I3224" t="s">
        <v>29</v>
      </c>
      <c r="J3224" s="1">
        <v>40920</v>
      </c>
      <c r="K3224">
        <v>30.28</v>
      </c>
    </row>
    <row r="3225" spans="1:11" x14ac:dyDescent="0.3">
      <c r="A3225">
        <v>549452</v>
      </c>
      <c r="B3225">
        <v>386</v>
      </c>
      <c r="C3225" t="s">
        <v>84</v>
      </c>
      <c r="D3225" t="s">
        <v>12</v>
      </c>
      <c r="E3225" t="s">
        <v>13</v>
      </c>
      <c r="F3225" t="s">
        <v>14</v>
      </c>
      <c r="G3225">
        <v>407</v>
      </c>
      <c r="H3225" t="s">
        <v>15</v>
      </c>
      <c r="I3225" t="s">
        <v>78</v>
      </c>
      <c r="J3225" s="1">
        <v>42741</v>
      </c>
      <c r="K3225">
        <v>30.28</v>
      </c>
    </row>
    <row r="3226" spans="1:11" x14ac:dyDescent="0.3">
      <c r="A3226">
        <v>216346</v>
      </c>
      <c r="B3226">
        <v>386</v>
      </c>
      <c r="C3226" t="s">
        <v>84</v>
      </c>
      <c r="D3226" t="s">
        <v>12</v>
      </c>
      <c r="E3226" t="s">
        <v>13</v>
      </c>
      <c r="F3226" t="s">
        <v>14</v>
      </c>
      <c r="G3226">
        <v>112</v>
      </c>
      <c r="H3226" t="s">
        <v>192</v>
      </c>
      <c r="I3226" t="s">
        <v>36</v>
      </c>
      <c r="J3226" s="1">
        <v>40549</v>
      </c>
      <c r="K3226">
        <v>30.28</v>
      </c>
    </row>
    <row r="3227" spans="1:11" x14ac:dyDescent="0.3">
      <c r="A3227">
        <v>549443</v>
      </c>
      <c r="B3227">
        <v>386</v>
      </c>
      <c r="C3227" t="s">
        <v>84</v>
      </c>
      <c r="D3227" t="s">
        <v>12</v>
      </c>
      <c r="E3227" t="s">
        <v>13</v>
      </c>
      <c r="F3227" t="s">
        <v>14</v>
      </c>
      <c r="G3227">
        <v>316</v>
      </c>
      <c r="H3227" t="s">
        <v>119</v>
      </c>
      <c r="I3227" t="s">
        <v>78</v>
      </c>
      <c r="J3227" s="1">
        <v>42741</v>
      </c>
      <c r="K3227">
        <v>30.27</v>
      </c>
    </row>
    <row r="3228" spans="1:11" x14ac:dyDescent="0.3">
      <c r="A3228">
        <v>549390</v>
      </c>
      <c r="B3228">
        <v>386</v>
      </c>
      <c r="C3228" t="s">
        <v>84</v>
      </c>
      <c r="D3228" t="s">
        <v>12</v>
      </c>
      <c r="E3228" t="s">
        <v>13</v>
      </c>
      <c r="F3228" t="s">
        <v>57</v>
      </c>
      <c r="G3228">
        <v>403</v>
      </c>
      <c r="H3228" t="s">
        <v>138</v>
      </c>
      <c r="I3228" t="s">
        <v>78</v>
      </c>
      <c r="J3228" s="1">
        <v>42741</v>
      </c>
      <c r="K3228">
        <v>30.27</v>
      </c>
    </row>
    <row r="3229" spans="1:11" x14ac:dyDescent="0.3">
      <c r="A3229">
        <v>549358</v>
      </c>
      <c r="B3229">
        <v>386</v>
      </c>
      <c r="C3229" t="s">
        <v>84</v>
      </c>
      <c r="D3229" t="s">
        <v>12</v>
      </c>
      <c r="E3229" t="s">
        <v>13</v>
      </c>
      <c r="F3229" t="s">
        <v>52</v>
      </c>
      <c r="G3229">
        <v>404</v>
      </c>
      <c r="H3229" t="s">
        <v>62</v>
      </c>
      <c r="I3229" t="s">
        <v>78</v>
      </c>
      <c r="J3229" s="1">
        <v>42741</v>
      </c>
      <c r="K3229">
        <v>30.27</v>
      </c>
    </row>
    <row r="3230" spans="1:11" x14ac:dyDescent="0.3">
      <c r="A3230">
        <v>175343</v>
      </c>
      <c r="B3230">
        <v>375</v>
      </c>
      <c r="C3230" t="s">
        <v>11</v>
      </c>
      <c r="D3230" t="s">
        <v>12</v>
      </c>
      <c r="E3230" t="s">
        <v>13</v>
      </c>
      <c r="F3230" t="s">
        <v>52</v>
      </c>
      <c r="G3230">
        <v>204</v>
      </c>
      <c r="H3230" t="s">
        <v>69</v>
      </c>
      <c r="I3230" t="s">
        <v>28</v>
      </c>
      <c r="J3230" s="1">
        <v>40190</v>
      </c>
      <c r="K3230">
        <v>30.26</v>
      </c>
    </row>
    <row r="3231" spans="1:11" x14ac:dyDescent="0.3">
      <c r="A3231">
        <v>171634</v>
      </c>
      <c r="B3231">
        <v>375</v>
      </c>
      <c r="C3231" t="s">
        <v>11</v>
      </c>
      <c r="D3231" t="s">
        <v>12</v>
      </c>
      <c r="E3231" t="s">
        <v>13</v>
      </c>
      <c r="F3231" t="s">
        <v>57</v>
      </c>
      <c r="G3231">
        <v>204</v>
      </c>
      <c r="H3231" t="s">
        <v>69</v>
      </c>
      <c r="I3231" t="s">
        <v>28</v>
      </c>
      <c r="J3231" s="1">
        <v>40190</v>
      </c>
      <c r="K3231">
        <v>30.26</v>
      </c>
    </row>
    <row r="3232" spans="1:11" x14ac:dyDescent="0.3">
      <c r="A3232">
        <v>176704</v>
      </c>
      <c r="B3232">
        <v>375</v>
      </c>
      <c r="C3232" t="s">
        <v>11</v>
      </c>
      <c r="D3232" t="s">
        <v>12</v>
      </c>
      <c r="E3232" t="s">
        <v>13</v>
      </c>
      <c r="F3232" t="s">
        <v>52</v>
      </c>
      <c r="G3232">
        <v>310</v>
      </c>
      <c r="H3232" t="s">
        <v>148</v>
      </c>
      <c r="I3232" t="s">
        <v>29</v>
      </c>
      <c r="J3232" s="1">
        <v>40920</v>
      </c>
      <c r="K3232">
        <v>30.26</v>
      </c>
    </row>
    <row r="3233" spans="1:11" x14ac:dyDescent="0.3">
      <c r="A3233">
        <v>216475</v>
      </c>
      <c r="B3233">
        <v>386</v>
      </c>
      <c r="C3233" t="s">
        <v>84</v>
      </c>
      <c r="D3233" t="s">
        <v>12</v>
      </c>
      <c r="E3233" t="s">
        <v>13</v>
      </c>
      <c r="F3233" t="s">
        <v>14</v>
      </c>
      <c r="G3233">
        <v>309</v>
      </c>
      <c r="H3233" t="s">
        <v>129</v>
      </c>
      <c r="I3233" t="s">
        <v>75</v>
      </c>
      <c r="J3233" s="1">
        <v>41645</v>
      </c>
      <c r="K3233">
        <v>30.26</v>
      </c>
    </row>
    <row r="3234" spans="1:11" x14ac:dyDescent="0.3">
      <c r="A3234">
        <v>549323</v>
      </c>
      <c r="B3234">
        <v>386</v>
      </c>
      <c r="C3234" t="s">
        <v>84</v>
      </c>
      <c r="D3234" t="s">
        <v>12</v>
      </c>
      <c r="E3234" t="s">
        <v>13</v>
      </c>
      <c r="F3234" t="s">
        <v>180</v>
      </c>
      <c r="G3234">
        <v>2</v>
      </c>
      <c r="H3234" t="s">
        <v>196</v>
      </c>
      <c r="I3234" t="s">
        <v>78</v>
      </c>
      <c r="J3234" s="1">
        <v>42741</v>
      </c>
      <c r="K3234">
        <v>30.26</v>
      </c>
    </row>
    <row r="3235" spans="1:11" x14ac:dyDescent="0.3">
      <c r="A3235">
        <v>549357</v>
      </c>
      <c r="B3235">
        <v>386</v>
      </c>
      <c r="C3235" t="s">
        <v>84</v>
      </c>
      <c r="D3235" t="s">
        <v>12</v>
      </c>
      <c r="E3235" t="s">
        <v>13</v>
      </c>
      <c r="F3235" t="s">
        <v>52</v>
      </c>
      <c r="G3235">
        <v>403</v>
      </c>
      <c r="H3235" t="s">
        <v>138</v>
      </c>
      <c r="I3235" t="s">
        <v>78</v>
      </c>
      <c r="J3235" s="1">
        <v>42741</v>
      </c>
      <c r="K3235">
        <v>30.26</v>
      </c>
    </row>
    <row r="3236" spans="1:11" x14ac:dyDescent="0.3">
      <c r="A3236">
        <v>216391</v>
      </c>
      <c r="B3236">
        <v>386</v>
      </c>
      <c r="C3236" t="s">
        <v>84</v>
      </c>
      <c r="D3236" t="s">
        <v>12</v>
      </c>
      <c r="E3236" t="s">
        <v>13</v>
      </c>
      <c r="F3236" t="s">
        <v>14</v>
      </c>
      <c r="G3236">
        <v>207</v>
      </c>
      <c r="H3236" t="s">
        <v>44</v>
      </c>
      <c r="I3236" t="s">
        <v>75</v>
      </c>
      <c r="J3236" s="1">
        <v>41645</v>
      </c>
      <c r="K3236">
        <v>30.26</v>
      </c>
    </row>
    <row r="3237" spans="1:11" x14ac:dyDescent="0.3">
      <c r="A3237">
        <v>221893</v>
      </c>
      <c r="B3237">
        <v>386</v>
      </c>
      <c r="C3237" t="s">
        <v>84</v>
      </c>
      <c r="D3237" t="s">
        <v>12</v>
      </c>
      <c r="E3237" t="s">
        <v>13</v>
      </c>
      <c r="F3237" t="s">
        <v>57</v>
      </c>
      <c r="G3237">
        <v>303</v>
      </c>
      <c r="H3237" t="s">
        <v>137</v>
      </c>
      <c r="I3237" t="s">
        <v>36</v>
      </c>
      <c r="J3237" s="1">
        <v>40549</v>
      </c>
      <c r="K3237">
        <v>30.25</v>
      </c>
    </row>
    <row r="3238" spans="1:11" x14ac:dyDescent="0.3">
      <c r="A3238">
        <v>222523</v>
      </c>
      <c r="B3238">
        <v>386</v>
      </c>
      <c r="C3238" t="s">
        <v>84</v>
      </c>
      <c r="D3238" t="s">
        <v>12</v>
      </c>
      <c r="E3238" t="s">
        <v>13</v>
      </c>
      <c r="F3238" t="s">
        <v>52</v>
      </c>
      <c r="G3238">
        <v>303</v>
      </c>
      <c r="H3238" t="s">
        <v>137</v>
      </c>
      <c r="I3238" t="s">
        <v>36</v>
      </c>
      <c r="J3238" s="1">
        <v>40549</v>
      </c>
      <c r="K3238">
        <v>30.25</v>
      </c>
    </row>
    <row r="3239" spans="1:11" x14ac:dyDescent="0.3">
      <c r="A3239">
        <v>412637</v>
      </c>
      <c r="B3239">
        <v>375</v>
      </c>
      <c r="C3239" t="s">
        <v>11</v>
      </c>
      <c r="D3239" t="s">
        <v>12</v>
      </c>
      <c r="E3239" t="s">
        <v>13</v>
      </c>
      <c r="F3239" t="s">
        <v>57</v>
      </c>
      <c r="G3239">
        <v>306308</v>
      </c>
      <c r="H3239" t="s">
        <v>136</v>
      </c>
      <c r="I3239" t="s">
        <v>20</v>
      </c>
      <c r="J3239" s="1">
        <v>42016</v>
      </c>
      <c r="K3239">
        <v>30.24</v>
      </c>
    </row>
    <row r="3240" spans="1:11" x14ac:dyDescent="0.3">
      <c r="A3240">
        <v>549843</v>
      </c>
      <c r="B3240">
        <v>375</v>
      </c>
      <c r="C3240" t="s">
        <v>11</v>
      </c>
      <c r="D3240" t="s">
        <v>12</v>
      </c>
      <c r="E3240" t="s">
        <v>13</v>
      </c>
      <c r="F3240" t="s">
        <v>52</v>
      </c>
      <c r="G3240">
        <v>310</v>
      </c>
      <c r="H3240" t="s">
        <v>148</v>
      </c>
      <c r="I3240" t="s">
        <v>124</v>
      </c>
      <c r="J3240" s="1">
        <v>42381</v>
      </c>
      <c r="K3240">
        <v>30.24</v>
      </c>
    </row>
    <row r="3241" spans="1:11" x14ac:dyDescent="0.3">
      <c r="A3241">
        <v>338263</v>
      </c>
      <c r="B3241">
        <v>386</v>
      </c>
      <c r="C3241" t="s">
        <v>84</v>
      </c>
      <c r="D3241" t="s">
        <v>12</v>
      </c>
      <c r="E3241" t="s">
        <v>13</v>
      </c>
      <c r="F3241" t="s">
        <v>14</v>
      </c>
      <c r="G3241">
        <v>203</v>
      </c>
      <c r="H3241" t="s">
        <v>107</v>
      </c>
      <c r="I3241" t="s">
        <v>46</v>
      </c>
      <c r="J3241" s="1">
        <v>42010</v>
      </c>
      <c r="K3241">
        <v>30.24</v>
      </c>
    </row>
    <row r="3242" spans="1:11" x14ac:dyDescent="0.3">
      <c r="A3242">
        <v>743602</v>
      </c>
      <c r="B3242">
        <v>386</v>
      </c>
      <c r="C3242" t="s">
        <v>84</v>
      </c>
      <c r="D3242" t="s">
        <v>12</v>
      </c>
      <c r="E3242" t="s">
        <v>13</v>
      </c>
      <c r="F3242" t="s">
        <v>14</v>
      </c>
      <c r="G3242">
        <v>406</v>
      </c>
      <c r="H3242" t="s">
        <v>88</v>
      </c>
      <c r="I3242" t="s">
        <v>30</v>
      </c>
      <c r="J3242" s="1">
        <v>44202</v>
      </c>
      <c r="K3242">
        <v>30.234927030000001</v>
      </c>
    </row>
    <row r="3243" spans="1:11" x14ac:dyDescent="0.3">
      <c r="A3243">
        <v>743591</v>
      </c>
      <c r="B3243">
        <v>386</v>
      </c>
      <c r="C3243" t="s">
        <v>84</v>
      </c>
      <c r="D3243" t="s">
        <v>12</v>
      </c>
      <c r="E3243" t="s">
        <v>13</v>
      </c>
      <c r="F3243" t="s">
        <v>14</v>
      </c>
      <c r="G3243">
        <v>503</v>
      </c>
      <c r="H3243" t="s">
        <v>106</v>
      </c>
      <c r="I3243" t="s">
        <v>30</v>
      </c>
      <c r="J3243" s="1">
        <v>44202</v>
      </c>
      <c r="K3243">
        <v>30.23352942</v>
      </c>
    </row>
    <row r="3244" spans="1:11" x14ac:dyDescent="0.3">
      <c r="A3244">
        <v>827047</v>
      </c>
      <c r="B3244">
        <v>386</v>
      </c>
      <c r="C3244" t="s">
        <v>84</v>
      </c>
      <c r="D3244" t="s">
        <v>12</v>
      </c>
      <c r="E3244" t="s">
        <v>13</v>
      </c>
      <c r="F3244" t="s">
        <v>14</v>
      </c>
      <c r="G3244">
        <v>102</v>
      </c>
      <c r="H3244" t="s">
        <v>116</v>
      </c>
      <c r="I3244" t="s">
        <v>56</v>
      </c>
      <c r="J3244" s="1">
        <v>44567</v>
      </c>
      <c r="K3244">
        <v>30.23342843</v>
      </c>
    </row>
    <row r="3245" spans="1:11" x14ac:dyDescent="0.3">
      <c r="A3245">
        <v>154523</v>
      </c>
      <c r="B3245">
        <v>644</v>
      </c>
      <c r="C3245" t="s">
        <v>205</v>
      </c>
      <c r="D3245" t="s">
        <v>178</v>
      </c>
      <c r="E3245" t="s">
        <v>179</v>
      </c>
      <c r="F3245" t="s">
        <v>14</v>
      </c>
      <c r="G3245">
        <v>211</v>
      </c>
      <c r="H3245" t="s">
        <v>131</v>
      </c>
      <c r="I3245">
        <v>2005</v>
      </c>
      <c r="J3245" s="1">
        <v>38353</v>
      </c>
      <c r="K3245">
        <v>30.231020999999998</v>
      </c>
    </row>
    <row r="3246" spans="1:11" x14ac:dyDescent="0.3">
      <c r="A3246">
        <v>171611</v>
      </c>
      <c r="B3246">
        <v>375</v>
      </c>
      <c r="C3246" t="s">
        <v>11</v>
      </c>
      <c r="D3246" t="s">
        <v>12</v>
      </c>
      <c r="E3246" t="s">
        <v>13</v>
      </c>
      <c r="F3246" t="s">
        <v>57</v>
      </c>
      <c r="G3246">
        <v>304</v>
      </c>
      <c r="H3246" t="s">
        <v>73</v>
      </c>
      <c r="I3246" t="s">
        <v>139</v>
      </c>
      <c r="J3246" s="1">
        <v>39825</v>
      </c>
      <c r="K3246">
        <v>30.23</v>
      </c>
    </row>
    <row r="3247" spans="1:11" x14ac:dyDescent="0.3">
      <c r="A3247">
        <v>549425</v>
      </c>
      <c r="B3247">
        <v>386</v>
      </c>
      <c r="C3247" t="s">
        <v>84</v>
      </c>
      <c r="D3247" t="s">
        <v>12</v>
      </c>
      <c r="E3247" t="s">
        <v>13</v>
      </c>
      <c r="F3247" t="s">
        <v>14</v>
      </c>
      <c r="G3247">
        <v>210</v>
      </c>
      <c r="H3247" t="s">
        <v>100</v>
      </c>
      <c r="I3247" t="s">
        <v>78</v>
      </c>
      <c r="J3247" s="1">
        <v>42741</v>
      </c>
      <c r="K3247">
        <v>30.23</v>
      </c>
    </row>
    <row r="3248" spans="1:11" x14ac:dyDescent="0.3">
      <c r="A3248">
        <v>605365</v>
      </c>
      <c r="B3248">
        <v>386</v>
      </c>
      <c r="C3248" t="s">
        <v>84</v>
      </c>
      <c r="D3248" t="s">
        <v>12</v>
      </c>
      <c r="E3248" t="s">
        <v>13</v>
      </c>
      <c r="F3248" t="s">
        <v>14</v>
      </c>
      <c r="G3248">
        <v>503</v>
      </c>
      <c r="H3248" t="s">
        <v>106</v>
      </c>
      <c r="I3248" t="s">
        <v>81</v>
      </c>
      <c r="J3248" s="1">
        <v>43106</v>
      </c>
      <c r="K3248">
        <v>30.23</v>
      </c>
    </row>
    <row r="3249" spans="1:11" x14ac:dyDescent="0.3">
      <c r="A3249">
        <v>222634</v>
      </c>
      <c r="B3249">
        <v>386</v>
      </c>
      <c r="C3249" t="s">
        <v>84</v>
      </c>
      <c r="D3249" t="s">
        <v>12</v>
      </c>
      <c r="E3249" t="s">
        <v>13</v>
      </c>
      <c r="F3249" t="s">
        <v>52</v>
      </c>
      <c r="G3249">
        <v>501</v>
      </c>
      <c r="H3249" t="s">
        <v>152</v>
      </c>
      <c r="I3249" t="s">
        <v>75</v>
      </c>
      <c r="J3249" s="1">
        <v>41645</v>
      </c>
      <c r="K3249">
        <v>30.23</v>
      </c>
    </row>
    <row r="3250" spans="1:11" x14ac:dyDescent="0.3">
      <c r="A3250">
        <v>175312</v>
      </c>
      <c r="B3250">
        <v>375</v>
      </c>
      <c r="C3250" t="s">
        <v>11</v>
      </c>
      <c r="D3250" t="s">
        <v>12</v>
      </c>
      <c r="E3250" t="s">
        <v>13</v>
      </c>
      <c r="F3250" t="s">
        <v>52</v>
      </c>
      <c r="G3250">
        <v>304</v>
      </c>
      <c r="H3250" t="s">
        <v>73</v>
      </c>
      <c r="I3250" t="s">
        <v>139</v>
      </c>
      <c r="J3250" s="1">
        <v>39825</v>
      </c>
      <c r="K3250">
        <v>30.23</v>
      </c>
    </row>
    <row r="3251" spans="1:11" x14ac:dyDescent="0.3">
      <c r="A3251">
        <v>165874</v>
      </c>
      <c r="B3251">
        <v>375</v>
      </c>
      <c r="C3251" t="s">
        <v>11</v>
      </c>
      <c r="D3251" t="s">
        <v>12</v>
      </c>
      <c r="E3251" t="s">
        <v>13</v>
      </c>
      <c r="F3251" t="s">
        <v>14</v>
      </c>
      <c r="G3251">
        <v>206</v>
      </c>
      <c r="H3251" t="s">
        <v>154</v>
      </c>
      <c r="I3251" t="s">
        <v>28</v>
      </c>
      <c r="J3251" s="1">
        <v>40190</v>
      </c>
      <c r="K3251">
        <v>30.22</v>
      </c>
    </row>
    <row r="3252" spans="1:11" x14ac:dyDescent="0.3">
      <c r="A3252">
        <v>549828</v>
      </c>
      <c r="B3252">
        <v>375</v>
      </c>
      <c r="C3252" t="s">
        <v>11</v>
      </c>
      <c r="D3252" t="s">
        <v>12</v>
      </c>
      <c r="E3252" t="s">
        <v>13</v>
      </c>
      <c r="F3252" t="s">
        <v>52</v>
      </c>
      <c r="G3252">
        <v>305</v>
      </c>
      <c r="H3252" t="s">
        <v>157</v>
      </c>
      <c r="I3252" t="s">
        <v>124</v>
      </c>
      <c r="J3252" s="1">
        <v>42381</v>
      </c>
      <c r="K3252">
        <v>30.22</v>
      </c>
    </row>
    <row r="3253" spans="1:11" x14ac:dyDescent="0.3">
      <c r="A3253">
        <v>671113</v>
      </c>
      <c r="B3253">
        <v>386</v>
      </c>
      <c r="C3253" t="s">
        <v>84</v>
      </c>
      <c r="D3253" t="s">
        <v>12</v>
      </c>
      <c r="E3253" t="s">
        <v>13</v>
      </c>
      <c r="F3253" t="s">
        <v>14</v>
      </c>
      <c r="G3253">
        <v>311</v>
      </c>
      <c r="H3253" t="s">
        <v>130</v>
      </c>
      <c r="I3253" t="s">
        <v>60</v>
      </c>
      <c r="J3253" s="1">
        <v>43836</v>
      </c>
      <c r="K3253">
        <v>30.22</v>
      </c>
    </row>
    <row r="3254" spans="1:11" x14ac:dyDescent="0.3">
      <c r="A3254">
        <v>549996</v>
      </c>
      <c r="B3254">
        <v>375</v>
      </c>
      <c r="C3254" t="s">
        <v>11</v>
      </c>
      <c r="D3254" t="s">
        <v>12</v>
      </c>
      <c r="E3254" t="s">
        <v>13</v>
      </c>
      <c r="F3254" t="s">
        <v>14</v>
      </c>
      <c r="G3254">
        <v>102</v>
      </c>
      <c r="H3254" t="s">
        <v>116</v>
      </c>
      <c r="I3254" t="s">
        <v>124</v>
      </c>
      <c r="J3254" s="1">
        <v>42381</v>
      </c>
      <c r="K3254">
        <v>30.22</v>
      </c>
    </row>
    <row r="3255" spans="1:11" x14ac:dyDescent="0.3">
      <c r="A3255">
        <v>216431</v>
      </c>
      <c r="B3255">
        <v>386</v>
      </c>
      <c r="C3255" t="s">
        <v>84</v>
      </c>
      <c r="D3255" t="s">
        <v>12</v>
      </c>
      <c r="E3255" t="s">
        <v>13</v>
      </c>
      <c r="F3255" t="s">
        <v>14</v>
      </c>
      <c r="G3255">
        <v>302</v>
      </c>
      <c r="H3255" t="s">
        <v>111</v>
      </c>
      <c r="I3255" t="s">
        <v>37</v>
      </c>
      <c r="J3255" s="1">
        <v>40914</v>
      </c>
      <c r="K3255">
        <v>30.22</v>
      </c>
    </row>
    <row r="3256" spans="1:11" x14ac:dyDescent="0.3">
      <c r="A3256">
        <v>743685</v>
      </c>
      <c r="B3256">
        <v>386</v>
      </c>
      <c r="C3256" t="s">
        <v>84</v>
      </c>
      <c r="D3256" t="s">
        <v>12</v>
      </c>
      <c r="E3256" t="s">
        <v>13</v>
      </c>
      <c r="F3256" t="s">
        <v>52</v>
      </c>
      <c r="G3256">
        <v>504</v>
      </c>
      <c r="H3256" t="s">
        <v>55</v>
      </c>
      <c r="I3256" t="s">
        <v>30</v>
      </c>
      <c r="J3256" s="1">
        <v>44202</v>
      </c>
      <c r="K3256">
        <v>30.21359326</v>
      </c>
    </row>
    <row r="3257" spans="1:11" x14ac:dyDescent="0.3">
      <c r="A3257">
        <v>216552</v>
      </c>
      <c r="B3257">
        <v>386</v>
      </c>
      <c r="C3257" t="s">
        <v>84</v>
      </c>
      <c r="D3257" t="s">
        <v>12</v>
      </c>
      <c r="E3257" t="s">
        <v>13</v>
      </c>
      <c r="F3257" t="s">
        <v>14</v>
      </c>
      <c r="G3257">
        <v>404</v>
      </c>
      <c r="H3257" t="s">
        <v>102</v>
      </c>
      <c r="I3257" t="s">
        <v>38</v>
      </c>
      <c r="J3257" s="1">
        <v>41280</v>
      </c>
      <c r="K3257">
        <v>30.21</v>
      </c>
    </row>
    <row r="3258" spans="1:11" x14ac:dyDescent="0.3">
      <c r="A3258">
        <v>179285</v>
      </c>
      <c r="B3258">
        <v>375</v>
      </c>
      <c r="C3258" t="s">
        <v>11</v>
      </c>
      <c r="D3258" t="s">
        <v>12</v>
      </c>
      <c r="E3258" t="s">
        <v>13</v>
      </c>
      <c r="F3258" t="s">
        <v>180</v>
      </c>
      <c r="G3258">
        <v>3</v>
      </c>
      <c r="H3258" t="s">
        <v>193</v>
      </c>
      <c r="I3258" t="s">
        <v>77</v>
      </c>
      <c r="J3258" s="1">
        <v>40555</v>
      </c>
      <c r="K3258">
        <v>30.21</v>
      </c>
    </row>
    <row r="3259" spans="1:11" x14ac:dyDescent="0.3">
      <c r="A3259">
        <v>165804</v>
      </c>
      <c r="B3259">
        <v>375</v>
      </c>
      <c r="C3259" t="s">
        <v>11</v>
      </c>
      <c r="D3259" t="s">
        <v>12</v>
      </c>
      <c r="E3259" t="s">
        <v>13</v>
      </c>
      <c r="F3259" t="s">
        <v>14</v>
      </c>
      <c r="G3259">
        <v>107</v>
      </c>
      <c r="H3259" t="s">
        <v>17</v>
      </c>
      <c r="I3259" t="s">
        <v>139</v>
      </c>
      <c r="J3259" s="1">
        <v>39825</v>
      </c>
      <c r="K3259">
        <v>30.21</v>
      </c>
    </row>
    <row r="3260" spans="1:11" x14ac:dyDescent="0.3">
      <c r="A3260">
        <v>671101</v>
      </c>
      <c r="B3260">
        <v>386</v>
      </c>
      <c r="C3260" t="s">
        <v>84</v>
      </c>
      <c r="D3260" t="s">
        <v>12</v>
      </c>
      <c r="E3260" t="s">
        <v>13</v>
      </c>
      <c r="F3260" t="s">
        <v>14</v>
      </c>
      <c r="G3260">
        <v>405</v>
      </c>
      <c r="H3260" t="s">
        <v>125</v>
      </c>
      <c r="I3260" t="s">
        <v>60</v>
      </c>
      <c r="J3260" s="1">
        <v>43836</v>
      </c>
      <c r="K3260">
        <v>30.21</v>
      </c>
    </row>
    <row r="3261" spans="1:11" x14ac:dyDescent="0.3">
      <c r="A3261">
        <v>130827</v>
      </c>
      <c r="B3261">
        <v>648</v>
      </c>
      <c r="C3261" t="s">
        <v>160</v>
      </c>
      <c r="D3261" t="s">
        <v>189</v>
      </c>
      <c r="E3261" t="s">
        <v>190</v>
      </c>
      <c r="F3261" t="s">
        <v>52</v>
      </c>
      <c r="G3261">
        <v>503</v>
      </c>
      <c r="H3261" t="s">
        <v>93</v>
      </c>
      <c r="I3261" t="s">
        <v>183</v>
      </c>
      <c r="J3261" s="1">
        <v>38353</v>
      </c>
      <c r="K3261">
        <v>30.2</v>
      </c>
    </row>
    <row r="3262" spans="1:11" x14ac:dyDescent="0.3">
      <c r="A3262">
        <v>131513</v>
      </c>
      <c r="B3262">
        <v>650</v>
      </c>
      <c r="C3262" t="s">
        <v>186</v>
      </c>
      <c r="D3262" t="s">
        <v>187</v>
      </c>
      <c r="E3262" t="s">
        <v>162</v>
      </c>
      <c r="F3262" t="s">
        <v>52</v>
      </c>
      <c r="G3262">
        <v>107</v>
      </c>
      <c r="H3262" t="s">
        <v>176</v>
      </c>
      <c r="I3262" t="s">
        <v>182</v>
      </c>
      <c r="J3262" s="1">
        <v>39814</v>
      </c>
      <c r="K3262">
        <v>30.2</v>
      </c>
    </row>
    <row r="3263" spans="1:11" x14ac:dyDescent="0.3">
      <c r="A3263">
        <v>165789</v>
      </c>
      <c r="B3263">
        <v>375</v>
      </c>
      <c r="C3263" t="s">
        <v>11</v>
      </c>
      <c r="D3263" t="s">
        <v>12</v>
      </c>
      <c r="E3263" t="s">
        <v>13</v>
      </c>
      <c r="F3263" t="s">
        <v>14</v>
      </c>
      <c r="G3263">
        <v>409</v>
      </c>
      <c r="H3263" t="s">
        <v>135</v>
      </c>
      <c r="I3263" t="s">
        <v>43</v>
      </c>
      <c r="J3263" s="1">
        <v>39459</v>
      </c>
      <c r="K3263">
        <v>30.2</v>
      </c>
    </row>
    <row r="3264" spans="1:11" x14ac:dyDescent="0.3">
      <c r="A3264">
        <v>212310</v>
      </c>
      <c r="B3264">
        <v>375</v>
      </c>
      <c r="C3264" t="s">
        <v>11</v>
      </c>
      <c r="D3264" t="s">
        <v>12</v>
      </c>
      <c r="E3264" t="s">
        <v>13</v>
      </c>
      <c r="F3264" t="s">
        <v>52</v>
      </c>
      <c r="G3264">
        <v>303</v>
      </c>
      <c r="H3264" t="s">
        <v>137</v>
      </c>
      <c r="I3264" t="s">
        <v>39</v>
      </c>
      <c r="J3264" s="1">
        <v>41286</v>
      </c>
      <c r="K3264">
        <v>30.2</v>
      </c>
    </row>
    <row r="3265" spans="1:11" x14ac:dyDescent="0.3">
      <c r="A3265">
        <v>670915</v>
      </c>
      <c r="B3265">
        <v>386</v>
      </c>
      <c r="C3265" t="s">
        <v>84</v>
      </c>
      <c r="D3265" t="s">
        <v>12</v>
      </c>
      <c r="E3265" t="s">
        <v>13</v>
      </c>
      <c r="F3265" t="s">
        <v>57</v>
      </c>
      <c r="G3265">
        <v>405</v>
      </c>
      <c r="H3265" t="s">
        <v>92</v>
      </c>
      <c r="I3265" t="s">
        <v>60</v>
      </c>
      <c r="J3265" s="1">
        <v>43836</v>
      </c>
      <c r="K3265">
        <v>30.2</v>
      </c>
    </row>
    <row r="3266" spans="1:11" x14ac:dyDescent="0.3">
      <c r="A3266">
        <v>670947</v>
      </c>
      <c r="B3266">
        <v>386</v>
      </c>
      <c r="C3266" t="s">
        <v>84</v>
      </c>
      <c r="D3266" t="s">
        <v>12</v>
      </c>
      <c r="E3266" t="s">
        <v>13</v>
      </c>
      <c r="F3266" t="s">
        <v>52</v>
      </c>
      <c r="G3266">
        <v>405</v>
      </c>
      <c r="H3266" t="s">
        <v>92</v>
      </c>
      <c r="I3266" t="s">
        <v>60</v>
      </c>
      <c r="J3266" s="1">
        <v>43836</v>
      </c>
      <c r="K3266">
        <v>30.2</v>
      </c>
    </row>
    <row r="3267" spans="1:11" x14ac:dyDescent="0.3">
      <c r="A3267">
        <v>605239</v>
      </c>
      <c r="B3267">
        <v>386</v>
      </c>
      <c r="C3267" t="s">
        <v>84</v>
      </c>
      <c r="D3267" t="s">
        <v>12</v>
      </c>
      <c r="E3267" t="s">
        <v>13</v>
      </c>
      <c r="F3267" t="s">
        <v>52</v>
      </c>
      <c r="G3267">
        <v>203</v>
      </c>
      <c r="H3267" t="s">
        <v>156</v>
      </c>
      <c r="I3267" t="s">
        <v>81</v>
      </c>
      <c r="J3267" s="1">
        <v>43106</v>
      </c>
      <c r="K3267">
        <v>30.2</v>
      </c>
    </row>
    <row r="3268" spans="1:11" x14ac:dyDescent="0.3">
      <c r="A3268">
        <v>605278</v>
      </c>
      <c r="B3268">
        <v>386</v>
      </c>
      <c r="C3268" t="s">
        <v>84</v>
      </c>
      <c r="D3268" t="s">
        <v>12</v>
      </c>
      <c r="E3268" t="s">
        <v>13</v>
      </c>
      <c r="F3268" t="s">
        <v>57</v>
      </c>
      <c r="G3268">
        <v>203</v>
      </c>
      <c r="H3268" t="s">
        <v>156</v>
      </c>
      <c r="I3268" t="s">
        <v>81</v>
      </c>
      <c r="J3268" s="1">
        <v>43106</v>
      </c>
      <c r="K3268">
        <v>30.2</v>
      </c>
    </row>
    <row r="3269" spans="1:11" x14ac:dyDescent="0.3">
      <c r="A3269">
        <v>211569</v>
      </c>
      <c r="B3269">
        <v>375</v>
      </c>
      <c r="C3269" t="s">
        <v>11</v>
      </c>
      <c r="D3269" t="s">
        <v>12</v>
      </c>
      <c r="E3269" t="s">
        <v>13</v>
      </c>
      <c r="F3269" t="s">
        <v>57</v>
      </c>
      <c r="G3269">
        <v>303</v>
      </c>
      <c r="H3269" t="s">
        <v>137</v>
      </c>
      <c r="I3269" t="s">
        <v>39</v>
      </c>
      <c r="J3269" s="1">
        <v>41286</v>
      </c>
      <c r="K3269">
        <v>30.2</v>
      </c>
    </row>
    <row r="3270" spans="1:11" x14ac:dyDescent="0.3">
      <c r="A3270">
        <v>602944</v>
      </c>
      <c r="B3270">
        <v>375</v>
      </c>
      <c r="C3270" t="s">
        <v>11</v>
      </c>
      <c r="D3270" t="s">
        <v>12</v>
      </c>
      <c r="E3270" t="s">
        <v>13</v>
      </c>
      <c r="F3270" t="s">
        <v>14</v>
      </c>
      <c r="G3270">
        <v>104</v>
      </c>
      <c r="H3270" t="s">
        <v>91</v>
      </c>
      <c r="I3270" t="s">
        <v>41</v>
      </c>
      <c r="J3270" s="1">
        <v>42747</v>
      </c>
      <c r="K3270">
        <v>30.19</v>
      </c>
    </row>
    <row r="3271" spans="1:11" x14ac:dyDescent="0.3">
      <c r="A3271">
        <v>336567</v>
      </c>
      <c r="B3271">
        <v>375</v>
      </c>
      <c r="C3271" t="s">
        <v>11</v>
      </c>
      <c r="D3271" t="s">
        <v>12</v>
      </c>
      <c r="E3271" t="s">
        <v>13</v>
      </c>
      <c r="F3271" t="s">
        <v>52</v>
      </c>
      <c r="G3271">
        <v>308</v>
      </c>
      <c r="H3271" t="s">
        <v>175</v>
      </c>
      <c r="I3271" t="s">
        <v>16</v>
      </c>
      <c r="J3271" s="1">
        <v>41651</v>
      </c>
      <c r="K3271">
        <v>30.19</v>
      </c>
    </row>
    <row r="3272" spans="1:11" x14ac:dyDescent="0.3">
      <c r="A3272">
        <v>602935</v>
      </c>
      <c r="B3272">
        <v>375</v>
      </c>
      <c r="C3272" t="s">
        <v>11</v>
      </c>
      <c r="D3272" t="s">
        <v>12</v>
      </c>
      <c r="E3272" t="s">
        <v>13</v>
      </c>
      <c r="F3272" t="s">
        <v>14</v>
      </c>
      <c r="G3272">
        <v>101</v>
      </c>
      <c r="H3272" t="s">
        <v>110</v>
      </c>
      <c r="I3272" t="s">
        <v>41</v>
      </c>
      <c r="J3272" s="1">
        <v>42747</v>
      </c>
      <c r="K3272">
        <v>30.19</v>
      </c>
    </row>
    <row r="3273" spans="1:11" x14ac:dyDescent="0.3">
      <c r="A3273">
        <v>670959</v>
      </c>
      <c r="B3273">
        <v>386</v>
      </c>
      <c r="C3273" t="s">
        <v>84</v>
      </c>
      <c r="D3273" t="s">
        <v>12</v>
      </c>
      <c r="E3273" t="s">
        <v>13</v>
      </c>
      <c r="F3273" t="s">
        <v>52</v>
      </c>
      <c r="G3273">
        <v>303</v>
      </c>
      <c r="H3273" t="s">
        <v>137</v>
      </c>
      <c r="I3273" t="s">
        <v>60</v>
      </c>
      <c r="J3273" s="1">
        <v>43836</v>
      </c>
      <c r="K3273">
        <v>30.19</v>
      </c>
    </row>
    <row r="3274" spans="1:11" x14ac:dyDescent="0.3">
      <c r="A3274">
        <v>670920</v>
      </c>
      <c r="B3274">
        <v>386</v>
      </c>
      <c r="C3274" t="s">
        <v>84</v>
      </c>
      <c r="D3274" t="s">
        <v>12</v>
      </c>
      <c r="E3274" t="s">
        <v>13</v>
      </c>
      <c r="F3274" t="s">
        <v>57</v>
      </c>
      <c r="G3274">
        <v>303</v>
      </c>
      <c r="H3274" t="s">
        <v>137</v>
      </c>
      <c r="I3274" t="s">
        <v>60</v>
      </c>
      <c r="J3274" s="1">
        <v>43836</v>
      </c>
      <c r="K3274">
        <v>30.19</v>
      </c>
    </row>
    <row r="3275" spans="1:11" x14ac:dyDescent="0.3">
      <c r="A3275">
        <v>336726</v>
      </c>
      <c r="B3275">
        <v>375</v>
      </c>
      <c r="C3275" t="s">
        <v>11</v>
      </c>
      <c r="D3275" t="s">
        <v>12</v>
      </c>
      <c r="E3275" t="s">
        <v>13</v>
      </c>
      <c r="F3275" t="s">
        <v>14</v>
      </c>
      <c r="G3275">
        <v>102</v>
      </c>
      <c r="H3275" t="s">
        <v>116</v>
      </c>
      <c r="I3275" t="s">
        <v>16</v>
      </c>
      <c r="J3275" s="1">
        <v>41651</v>
      </c>
      <c r="K3275">
        <v>30.18</v>
      </c>
    </row>
    <row r="3276" spans="1:11" x14ac:dyDescent="0.3">
      <c r="A3276">
        <v>549399</v>
      </c>
      <c r="B3276">
        <v>386</v>
      </c>
      <c r="C3276" t="s">
        <v>84</v>
      </c>
      <c r="D3276" t="s">
        <v>12</v>
      </c>
      <c r="E3276" t="s">
        <v>13</v>
      </c>
      <c r="F3276" t="s">
        <v>57</v>
      </c>
      <c r="G3276">
        <v>404406</v>
      </c>
      <c r="H3276" t="s">
        <v>61</v>
      </c>
      <c r="I3276" t="s">
        <v>78</v>
      </c>
      <c r="J3276" s="1">
        <v>42741</v>
      </c>
      <c r="K3276">
        <v>30.18</v>
      </c>
    </row>
    <row r="3277" spans="1:11" x14ac:dyDescent="0.3">
      <c r="A3277">
        <v>743650</v>
      </c>
      <c r="B3277">
        <v>386</v>
      </c>
      <c r="C3277" t="s">
        <v>84</v>
      </c>
      <c r="D3277" t="s">
        <v>12</v>
      </c>
      <c r="E3277" t="s">
        <v>13</v>
      </c>
      <c r="F3277" t="s">
        <v>212</v>
      </c>
      <c r="G3277">
        <v>1</v>
      </c>
      <c r="H3277" t="s">
        <v>213</v>
      </c>
      <c r="I3277" t="s">
        <v>30</v>
      </c>
      <c r="J3277" s="1">
        <v>44202</v>
      </c>
      <c r="K3277">
        <v>30.176712609999999</v>
      </c>
    </row>
    <row r="3278" spans="1:11" x14ac:dyDescent="0.3">
      <c r="A3278">
        <v>827146</v>
      </c>
      <c r="B3278">
        <v>386</v>
      </c>
      <c r="C3278" t="s">
        <v>84</v>
      </c>
      <c r="D3278" t="s">
        <v>12</v>
      </c>
      <c r="E3278" t="s">
        <v>13</v>
      </c>
      <c r="F3278" t="s">
        <v>180</v>
      </c>
      <c r="G3278">
        <v>3</v>
      </c>
      <c r="H3278" t="s">
        <v>193</v>
      </c>
      <c r="I3278" t="s">
        <v>56</v>
      </c>
      <c r="J3278" s="1">
        <v>44567</v>
      </c>
      <c r="K3278">
        <v>30.175436919999999</v>
      </c>
    </row>
    <row r="3279" spans="1:11" x14ac:dyDescent="0.3">
      <c r="A3279">
        <v>878250</v>
      </c>
      <c r="B3279">
        <v>386</v>
      </c>
      <c r="C3279" t="s">
        <v>84</v>
      </c>
      <c r="D3279" t="s">
        <v>12</v>
      </c>
      <c r="E3279" t="s">
        <v>13</v>
      </c>
      <c r="F3279" t="s">
        <v>180</v>
      </c>
      <c r="G3279">
        <v>3</v>
      </c>
      <c r="H3279" t="s">
        <v>193</v>
      </c>
      <c r="I3279" t="s">
        <v>85</v>
      </c>
      <c r="J3279" s="1">
        <v>44932</v>
      </c>
      <c r="K3279">
        <v>30.17314447</v>
      </c>
    </row>
    <row r="3280" spans="1:11" x14ac:dyDescent="0.3">
      <c r="A3280">
        <v>175260</v>
      </c>
      <c r="B3280">
        <v>375</v>
      </c>
      <c r="C3280" t="s">
        <v>11</v>
      </c>
      <c r="D3280" t="s">
        <v>12</v>
      </c>
      <c r="E3280" t="s">
        <v>13</v>
      </c>
      <c r="F3280" t="s">
        <v>52</v>
      </c>
      <c r="G3280">
        <v>205</v>
      </c>
      <c r="H3280" t="s">
        <v>82</v>
      </c>
      <c r="I3280" t="s">
        <v>43</v>
      </c>
      <c r="J3280" s="1">
        <v>39459</v>
      </c>
      <c r="K3280">
        <v>30.17</v>
      </c>
    </row>
    <row r="3281" spans="1:11" x14ac:dyDescent="0.3">
      <c r="A3281">
        <v>171567</v>
      </c>
      <c r="B3281">
        <v>375</v>
      </c>
      <c r="C3281" t="s">
        <v>11</v>
      </c>
      <c r="D3281" t="s">
        <v>12</v>
      </c>
      <c r="E3281" t="s">
        <v>13</v>
      </c>
      <c r="F3281" t="s">
        <v>57</v>
      </c>
      <c r="G3281">
        <v>205</v>
      </c>
      <c r="H3281" t="s">
        <v>82</v>
      </c>
      <c r="I3281" t="s">
        <v>43</v>
      </c>
      <c r="J3281" s="1">
        <v>39459</v>
      </c>
      <c r="K3281">
        <v>30.17</v>
      </c>
    </row>
    <row r="3282" spans="1:11" x14ac:dyDescent="0.3">
      <c r="A3282">
        <v>412016</v>
      </c>
      <c r="B3282">
        <v>386</v>
      </c>
      <c r="C3282" t="s">
        <v>84</v>
      </c>
      <c r="D3282" t="s">
        <v>12</v>
      </c>
      <c r="E3282" t="s">
        <v>13</v>
      </c>
      <c r="F3282" t="s">
        <v>52</v>
      </c>
      <c r="G3282">
        <v>305</v>
      </c>
      <c r="H3282" t="s">
        <v>157</v>
      </c>
      <c r="I3282" t="s">
        <v>21</v>
      </c>
      <c r="J3282" s="1">
        <v>42375</v>
      </c>
      <c r="K3282">
        <v>30.17</v>
      </c>
    </row>
    <row r="3283" spans="1:11" x14ac:dyDescent="0.3">
      <c r="A3283">
        <v>670935</v>
      </c>
      <c r="B3283">
        <v>386</v>
      </c>
      <c r="C3283" t="s">
        <v>84</v>
      </c>
      <c r="D3283" t="s">
        <v>12</v>
      </c>
      <c r="E3283" t="s">
        <v>13</v>
      </c>
      <c r="F3283" t="s">
        <v>57</v>
      </c>
      <c r="G3283">
        <v>103</v>
      </c>
      <c r="H3283" t="s">
        <v>147</v>
      </c>
      <c r="I3283" t="s">
        <v>60</v>
      </c>
      <c r="J3283" s="1">
        <v>43836</v>
      </c>
      <c r="K3283">
        <v>30.17</v>
      </c>
    </row>
    <row r="3284" spans="1:11" x14ac:dyDescent="0.3">
      <c r="A3284">
        <v>221900</v>
      </c>
      <c r="B3284">
        <v>386</v>
      </c>
      <c r="C3284" t="s">
        <v>84</v>
      </c>
      <c r="D3284" t="s">
        <v>12</v>
      </c>
      <c r="E3284" t="s">
        <v>13</v>
      </c>
      <c r="F3284" t="s">
        <v>57</v>
      </c>
      <c r="G3284">
        <v>304</v>
      </c>
      <c r="H3284" t="s">
        <v>73</v>
      </c>
      <c r="I3284" t="s">
        <v>37</v>
      </c>
      <c r="J3284" s="1">
        <v>40914</v>
      </c>
      <c r="K3284">
        <v>30.17</v>
      </c>
    </row>
    <row r="3285" spans="1:11" x14ac:dyDescent="0.3">
      <c r="A3285">
        <v>670977</v>
      </c>
      <c r="B3285">
        <v>386</v>
      </c>
      <c r="C3285" t="s">
        <v>84</v>
      </c>
      <c r="D3285" t="s">
        <v>12</v>
      </c>
      <c r="E3285" t="s">
        <v>13</v>
      </c>
      <c r="F3285" t="s">
        <v>52</v>
      </c>
      <c r="G3285">
        <v>103</v>
      </c>
      <c r="H3285" t="s">
        <v>147</v>
      </c>
      <c r="I3285" t="s">
        <v>60</v>
      </c>
      <c r="J3285" s="1">
        <v>43836</v>
      </c>
      <c r="K3285">
        <v>30.17</v>
      </c>
    </row>
    <row r="3286" spans="1:11" x14ac:dyDescent="0.3">
      <c r="A3286">
        <v>222530</v>
      </c>
      <c r="B3286">
        <v>386</v>
      </c>
      <c r="C3286" t="s">
        <v>84</v>
      </c>
      <c r="D3286" t="s">
        <v>12</v>
      </c>
      <c r="E3286" t="s">
        <v>13</v>
      </c>
      <c r="F3286" t="s">
        <v>52</v>
      </c>
      <c r="G3286">
        <v>304</v>
      </c>
      <c r="H3286" t="s">
        <v>73</v>
      </c>
      <c r="I3286" t="s">
        <v>37</v>
      </c>
      <c r="J3286" s="1">
        <v>40914</v>
      </c>
      <c r="K3286">
        <v>30.17</v>
      </c>
    </row>
    <row r="3287" spans="1:11" x14ac:dyDescent="0.3">
      <c r="A3287">
        <v>605305</v>
      </c>
      <c r="B3287">
        <v>386</v>
      </c>
      <c r="C3287" t="s">
        <v>84</v>
      </c>
      <c r="D3287" t="s">
        <v>12</v>
      </c>
      <c r="E3287" t="s">
        <v>13</v>
      </c>
      <c r="F3287" t="s">
        <v>57</v>
      </c>
      <c r="G3287">
        <v>105106107</v>
      </c>
      <c r="H3287" t="s">
        <v>67</v>
      </c>
      <c r="I3287" t="s">
        <v>81</v>
      </c>
      <c r="J3287" s="1">
        <v>43106</v>
      </c>
      <c r="K3287">
        <v>30.16</v>
      </c>
    </row>
    <row r="3288" spans="1:11" x14ac:dyDescent="0.3">
      <c r="A3288">
        <v>651022</v>
      </c>
      <c r="B3288">
        <v>386</v>
      </c>
      <c r="C3288" t="s">
        <v>84</v>
      </c>
      <c r="D3288" t="s">
        <v>12</v>
      </c>
      <c r="E3288" t="s">
        <v>13</v>
      </c>
      <c r="F3288" t="s">
        <v>14</v>
      </c>
      <c r="G3288">
        <v>212</v>
      </c>
      <c r="H3288" t="s">
        <v>98</v>
      </c>
      <c r="I3288" t="s">
        <v>45</v>
      </c>
      <c r="J3288" s="1">
        <v>43471</v>
      </c>
      <c r="K3288">
        <v>30.16</v>
      </c>
    </row>
    <row r="3289" spans="1:11" x14ac:dyDescent="0.3">
      <c r="A3289">
        <v>605325</v>
      </c>
      <c r="B3289">
        <v>386</v>
      </c>
      <c r="C3289" t="s">
        <v>84</v>
      </c>
      <c r="D3289" t="s">
        <v>12</v>
      </c>
      <c r="E3289" t="s">
        <v>13</v>
      </c>
      <c r="F3289" t="s">
        <v>14</v>
      </c>
      <c r="G3289">
        <v>207</v>
      </c>
      <c r="H3289" t="s">
        <v>44</v>
      </c>
      <c r="I3289" t="s">
        <v>81</v>
      </c>
      <c r="J3289" s="1">
        <v>43106</v>
      </c>
      <c r="K3289">
        <v>30.16</v>
      </c>
    </row>
    <row r="3290" spans="1:11" x14ac:dyDescent="0.3">
      <c r="A3290">
        <v>216317</v>
      </c>
      <c r="B3290">
        <v>386</v>
      </c>
      <c r="C3290" t="s">
        <v>84</v>
      </c>
      <c r="D3290" t="s">
        <v>12</v>
      </c>
      <c r="E3290" t="s">
        <v>13</v>
      </c>
      <c r="F3290" t="s">
        <v>14</v>
      </c>
      <c r="G3290">
        <v>107</v>
      </c>
      <c r="H3290" t="s">
        <v>17</v>
      </c>
      <c r="I3290" t="s">
        <v>37</v>
      </c>
      <c r="J3290" s="1">
        <v>40914</v>
      </c>
      <c r="K3290">
        <v>30.16</v>
      </c>
    </row>
    <row r="3291" spans="1:11" x14ac:dyDescent="0.3">
      <c r="A3291">
        <v>827029</v>
      </c>
      <c r="B3291">
        <v>386</v>
      </c>
      <c r="C3291" t="s">
        <v>84</v>
      </c>
      <c r="D3291" t="s">
        <v>12</v>
      </c>
      <c r="E3291" t="s">
        <v>13</v>
      </c>
      <c r="F3291" t="s">
        <v>14</v>
      </c>
      <c r="G3291">
        <v>208</v>
      </c>
      <c r="H3291" t="s">
        <v>158</v>
      </c>
      <c r="I3291" t="s">
        <v>56</v>
      </c>
      <c r="J3291" s="1">
        <v>44567</v>
      </c>
      <c r="K3291">
        <v>30.15494095</v>
      </c>
    </row>
    <row r="3292" spans="1:11" x14ac:dyDescent="0.3">
      <c r="A3292">
        <v>222429</v>
      </c>
      <c r="B3292">
        <v>386</v>
      </c>
      <c r="C3292" t="s">
        <v>84</v>
      </c>
      <c r="D3292" t="s">
        <v>12</v>
      </c>
      <c r="E3292" t="s">
        <v>13</v>
      </c>
      <c r="F3292" t="s">
        <v>52</v>
      </c>
      <c r="G3292">
        <v>105</v>
      </c>
      <c r="H3292" t="s">
        <v>159</v>
      </c>
      <c r="I3292" t="s">
        <v>38</v>
      </c>
      <c r="J3292" s="1">
        <v>41280</v>
      </c>
      <c r="K3292">
        <v>30.15</v>
      </c>
    </row>
    <row r="3293" spans="1:11" x14ac:dyDescent="0.3">
      <c r="A3293">
        <v>670975</v>
      </c>
      <c r="B3293">
        <v>386</v>
      </c>
      <c r="C3293" t="s">
        <v>84</v>
      </c>
      <c r="D3293" t="s">
        <v>12</v>
      </c>
      <c r="E3293" t="s">
        <v>13</v>
      </c>
      <c r="F3293" t="s">
        <v>52</v>
      </c>
      <c r="G3293">
        <v>105</v>
      </c>
      <c r="H3293" t="s">
        <v>159</v>
      </c>
      <c r="I3293" t="s">
        <v>60</v>
      </c>
      <c r="J3293" s="1">
        <v>43836</v>
      </c>
      <c r="K3293">
        <v>30.15</v>
      </c>
    </row>
    <row r="3294" spans="1:11" x14ac:dyDescent="0.3">
      <c r="A3294">
        <v>412501</v>
      </c>
      <c r="B3294">
        <v>375</v>
      </c>
      <c r="C3294" t="s">
        <v>11</v>
      </c>
      <c r="D3294" t="s">
        <v>12</v>
      </c>
      <c r="E3294" t="s">
        <v>13</v>
      </c>
      <c r="F3294" t="s">
        <v>52</v>
      </c>
      <c r="G3294">
        <v>307</v>
      </c>
      <c r="H3294" t="s">
        <v>174</v>
      </c>
      <c r="I3294" t="s">
        <v>24</v>
      </c>
      <c r="J3294" s="1">
        <v>42369</v>
      </c>
      <c r="K3294">
        <v>30.14</v>
      </c>
    </row>
    <row r="3295" spans="1:11" x14ac:dyDescent="0.3">
      <c r="A3295">
        <v>650963</v>
      </c>
      <c r="B3295">
        <v>386</v>
      </c>
      <c r="C3295" t="s">
        <v>84</v>
      </c>
      <c r="D3295" t="s">
        <v>12</v>
      </c>
      <c r="E3295" t="s">
        <v>13</v>
      </c>
      <c r="F3295" t="s">
        <v>52</v>
      </c>
      <c r="G3295">
        <v>504</v>
      </c>
      <c r="H3295" t="s">
        <v>55</v>
      </c>
      <c r="I3295" t="s">
        <v>45</v>
      </c>
      <c r="J3295" s="1">
        <v>43471</v>
      </c>
      <c r="K3295">
        <v>30.14</v>
      </c>
    </row>
    <row r="3296" spans="1:11" x14ac:dyDescent="0.3">
      <c r="A3296">
        <v>412020</v>
      </c>
      <c r="B3296">
        <v>386</v>
      </c>
      <c r="C3296" t="s">
        <v>84</v>
      </c>
      <c r="D3296" t="s">
        <v>12</v>
      </c>
      <c r="E3296" t="s">
        <v>13</v>
      </c>
      <c r="F3296" t="s">
        <v>52</v>
      </c>
      <c r="G3296">
        <v>309</v>
      </c>
      <c r="H3296" t="s">
        <v>142</v>
      </c>
      <c r="I3296" t="s">
        <v>21</v>
      </c>
      <c r="J3296" s="1">
        <v>42375</v>
      </c>
      <c r="K3296">
        <v>30.14</v>
      </c>
    </row>
    <row r="3297" spans="1:11" x14ac:dyDescent="0.3">
      <c r="A3297">
        <v>175401</v>
      </c>
      <c r="B3297">
        <v>375</v>
      </c>
      <c r="C3297" t="s">
        <v>11</v>
      </c>
      <c r="D3297" t="s">
        <v>12</v>
      </c>
      <c r="E3297" t="s">
        <v>13</v>
      </c>
      <c r="F3297" t="s">
        <v>52</v>
      </c>
      <c r="G3297">
        <v>309</v>
      </c>
      <c r="H3297" t="s">
        <v>142</v>
      </c>
      <c r="I3297" t="s">
        <v>77</v>
      </c>
      <c r="J3297" s="1">
        <v>40555</v>
      </c>
      <c r="K3297">
        <v>30.14</v>
      </c>
    </row>
    <row r="3298" spans="1:11" x14ac:dyDescent="0.3">
      <c r="A3298">
        <v>743695</v>
      </c>
      <c r="B3298">
        <v>386</v>
      </c>
      <c r="C3298" t="s">
        <v>84</v>
      </c>
      <c r="D3298" t="s">
        <v>12</v>
      </c>
      <c r="E3298" t="s">
        <v>13</v>
      </c>
      <c r="F3298" t="s">
        <v>52</v>
      </c>
      <c r="G3298">
        <v>404</v>
      </c>
      <c r="H3298" t="s">
        <v>62</v>
      </c>
      <c r="I3298" t="s">
        <v>30</v>
      </c>
      <c r="J3298" s="1">
        <v>44202</v>
      </c>
      <c r="K3298">
        <v>30.137754810000001</v>
      </c>
    </row>
    <row r="3299" spans="1:11" x14ac:dyDescent="0.3">
      <c r="A3299">
        <v>670974</v>
      </c>
      <c r="B3299">
        <v>386</v>
      </c>
      <c r="C3299" t="s">
        <v>84</v>
      </c>
      <c r="D3299" t="s">
        <v>12</v>
      </c>
      <c r="E3299" t="s">
        <v>13</v>
      </c>
      <c r="F3299" t="s">
        <v>52</v>
      </c>
      <c r="G3299">
        <v>106</v>
      </c>
      <c r="H3299" t="s">
        <v>144</v>
      </c>
      <c r="I3299" t="s">
        <v>60</v>
      </c>
      <c r="J3299" s="1">
        <v>43836</v>
      </c>
      <c r="K3299">
        <v>30.13</v>
      </c>
    </row>
    <row r="3300" spans="1:11" x14ac:dyDescent="0.3">
      <c r="A3300">
        <v>605321</v>
      </c>
      <c r="B3300">
        <v>386</v>
      </c>
      <c r="C3300" t="s">
        <v>84</v>
      </c>
      <c r="D3300" t="s">
        <v>12</v>
      </c>
      <c r="E3300" t="s">
        <v>13</v>
      </c>
      <c r="F3300" t="s">
        <v>14</v>
      </c>
      <c r="G3300">
        <v>203</v>
      </c>
      <c r="H3300" t="s">
        <v>107</v>
      </c>
      <c r="I3300" t="s">
        <v>81</v>
      </c>
      <c r="J3300" s="1">
        <v>43106</v>
      </c>
      <c r="K3300">
        <v>30.13</v>
      </c>
    </row>
    <row r="3301" spans="1:11" x14ac:dyDescent="0.3">
      <c r="A3301">
        <v>549379</v>
      </c>
      <c r="B3301">
        <v>386</v>
      </c>
      <c r="C3301" t="s">
        <v>84</v>
      </c>
      <c r="D3301" t="s">
        <v>12</v>
      </c>
      <c r="E3301" t="s">
        <v>13</v>
      </c>
      <c r="F3301" t="s">
        <v>57</v>
      </c>
      <c r="G3301">
        <v>207</v>
      </c>
      <c r="H3301" t="s">
        <v>173</v>
      </c>
      <c r="I3301" t="s">
        <v>78</v>
      </c>
      <c r="J3301" s="1">
        <v>42741</v>
      </c>
      <c r="K3301">
        <v>30.13</v>
      </c>
    </row>
    <row r="3302" spans="1:11" x14ac:dyDescent="0.3">
      <c r="A3302">
        <v>670892</v>
      </c>
      <c r="B3302">
        <v>386</v>
      </c>
      <c r="C3302" t="s">
        <v>84</v>
      </c>
      <c r="D3302" t="s">
        <v>12</v>
      </c>
      <c r="E3302" t="s">
        <v>13</v>
      </c>
      <c r="F3302" t="s">
        <v>14</v>
      </c>
      <c r="G3302">
        <v>111</v>
      </c>
      <c r="H3302" t="s">
        <v>170</v>
      </c>
      <c r="I3302" t="s">
        <v>60</v>
      </c>
      <c r="J3302" s="1">
        <v>43836</v>
      </c>
      <c r="K3302">
        <v>30.13</v>
      </c>
    </row>
    <row r="3303" spans="1:11" x14ac:dyDescent="0.3">
      <c r="A3303">
        <v>549340</v>
      </c>
      <c r="B3303">
        <v>386</v>
      </c>
      <c r="C3303" t="s">
        <v>84</v>
      </c>
      <c r="D3303" t="s">
        <v>12</v>
      </c>
      <c r="E3303" t="s">
        <v>13</v>
      </c>
      <c r="F3303" t="s">
        <v>52</v>
      </c>
      <c r="G3303">
        <v>207</v>
      </c>
      <c r="H3303" t="s">
        <v>173</v>
      </c>
      <c r="I3303" t="s">
        <v>78</v>
      </c>
      <c r="J3303" s="1">
        <v>42741</v>
      </c>
      <c r="K3303">
        <v>30.13</v>
      </c>
    </row>
    <row r="3304" spans="1:11" x14ac:dyDescent="0.3">
      <c r="A3304">
        <v>222511</v>
      </c>
      <c r="B3304">
        <v>386</v>
      </c>
      <c r="C3304" t="s">
        <v>84</v>
      </c>
      <c r="D3304" t="s">
        <v>12</v>
      </c>
      <c r="E3304" t="s">
        <v>13</v>
      </c>
      <c r="F3304" t="s">
        <v>52</v>
      </c>
      <c r="G3304">
        <v>301</v>
      </c>
      <c r="H3304" t="s">
        <v>167</v>
      </c>
      <c r="I3304" t="s">
        <v>36</v>
      </c>
      <c r="J3304" s="1">
        <v>40549</v>
      </c>
      <c r="K3304">
        <v>30.13</v>
      </c>
    </row>
    <row r="3305" spans="1:11" x14ac:dyDescent="0.3">
      <c r="A3305">
        <v>221881</v>
      </c>
      <c r="B3305">
        <v>386</v>
      </c>
      <c r="C3305" t="s">
        <v>84</v>
      </c>
      <c r="D3305" t="s">
        <v>12</v>
      </c>
      <c r="E3305" t="s">
        <v>13</v>
      </c>
      <c r="F3305" t="s">
        <v>57</v>
      </c>
      <c r="G3305">
        <v>301</v>
      </c>
      <c r="H3305" t="s">
        <v>167</v>
      </c>
      <c r="I3305" t="s">
        <v>36</v>
      </c>
      <c r="J3305" s="1">
        <v>40549</v>
      </c>
      <c r="K3305">
        <v>30.13</v>
      </c>
    </row>
    <row r="3306" spans="1:11" x14ac:dyDescent="0.3">
      <c r="A3306">
        <v>549837</v>
      </c>
      <c r="B3306">
        <v>375</v>
      </c>
      <c r="C3306" t="s">
        <v>11</v>
      </c>
      <c r="D3306" t="s">
        <v>12</v>
      </c>
      <c r="E3306" t="s">
        <v>13</v>
      </c>
      <c r="F3306" t="s">
        <v>52</v>
      </c>
      <c r="G3306">
        <v>308</v>
      </c>
      <c r="H3306" t="s">
        <v>175</v>
      </c>
      <c r="I3306" t="s">
        <v>124</v>
      </c>
      <c r="J3306" s="1">
        <v>42381</v>
      </c>
      <c r="K3306">
        <v>30.12</v>
      </c>
    </row>
    <row r="3307" spans="1:11" x14ac:dyDescent="0.3">
      <c r="A3307">
        <v>412078</v>
      </c>
      <c r="B3307">
        <v>386</v>
      </c>
      <c r="C3307" t="s">
        <v>84</v>
      </c>
      <c r="D3307" t="s">
        <v>12</v>
      </c>
      <c r="E3307" t="s">
        <v>13</v>
      </c>
      <c r="F3307" t="s">
        <v>14</v>
      </c>
      <c r="G3307">
        <v>108</v>
      </c>
      <c r="H3307" t="s">
        <v>101</v>
      </c>
      <c r="I3307" t="s">
        <v>21</v>
      </c>
      <c r="J3307" s="1">
        <v>42375</v>
      </c>
      <c r="K3307">
        <v>30.12</v>
      </c>
    </row>
    <row r="3308" spans="1:11" x14ac:dyDescent="0.3">
      <c r="A3308">
        <v>154520</v>
      </c>
      <c r="B3308">
        <v>644</v>
      </c>
      <c r="C3308" t="s">
        <v>205</v>
      </c>
      <c r="D3308" t="s">
        <v>178</v>
      </c>
      <c r="E3308" t="s">
        <v>179</v>
      </c>
      <c r="F3308" t="s">
        <v>14</v>
      </c>
      <c r="G3308">
        <v>208</v>
      </c>
      <c r="H3308" t="s">
        <v>158</v>
      </c>
      <c r="I3308">
        <v>2005</v>
      </c>
      <c r="J3308" s="1">
        <v>38353</v>
      </c>
      <c r="K3308">
        <v>30.101140000000001</v>
      </c>
    </row>
    <row r="3309" spans="1:11" x14ac:dyDescent="0.3">
      <c r="A3309">
        <v>175345</v>
      </c>
      <c r="B3309">
        <v>375</v>
      </c>
      <c r="C3309" t="s">
        <v>11</v>
      </c>
      <c r="D3309" t="s">
        <v>12</v>
      </c>
      <c r="E3309" t="s">
        <v>13</v>
      </c>
      <c r="F3309" t="s">
        <v>52</v>
      </c>
      <c r="G3309">
        <v>206</v>
      </c>
      <c r="H3309" t="s">
        <v>79</v>
      </c>
      <c r="I3309" t="s">
        <v>28</v>
      </c>
      <c r="J3309" s="1">
        <v>40190</v>
      </c>
      <c r="K3309">
        <v>30.1</v>
      </c>
    </row>
    <row r="3310" spans="1:11" x14ac:dyDescent="0.3">
      <c r="A3310">
        <v>171636</v>
      </c>
      <c r="B3310">
        <v>375</v>
      </c>
      <c r="C3310" t="s">
        <v>11</v>
      </c>
      <c r="D3310" t="s">
        <v>12</v>
      </c>
      <c r="E3310" t="s">
        <v>13</v>
      </c>
      <c r="F3310" t="s">
        <v>57</v>
      </c>
      <c r="G3310">
        <v>206</v>
      </c>
      <c r="H3310" t="s">
        <v>79</v>
      </c>
      <c r="I3310" t="s">
        <v>28</v>
      </c>
      <c r="J3310" s="1">
        <v>40190</v>
      </c>
      <c r="K3310">
        <v>30.1</v>
      </c>
    </row>
    <row r="3311" spans="1:11" x14ac:dyDescent="0.3">
      <c r="A3311">
        <v>605340</v>
      </c>
      <c r="B3311">
        <v>386</v>
      </c>
      <c r="C3311" t="s">
        <v>84</v>
      </c>
      <c r="D3311" t="s">
        <v>12</v>
      </c>
      <c r="E3311" t="s">
        <v>13</v>
      </c>
      <c r="F3311" t="s">
        <v>14</v>
      </c>
      <c r="G3311">
        <v>310</v>
      </c>
      <c r="H3311" t="s">
        <v>94</v>
      </c>
      <c r="I3311" t="s">
        <v>81</v>
      </c>
      <c r="J3311" s="1">
        <v>43106</v>
      </c>
      <c r="K3311">
        <v>30.1</v>
      </c>
    </row>
    <row r="3312" spans="1:11" x14ac:dyDescent="0.3">
      <c r="A3312">
        <v>131267</v>
      </c>
      <c r="B3312">
        <v>659</v>
      </c>
      <c r="C3312" t="s">
        <v>204</v>
      </c>
      <c r="D3312" t="s">
        <v>161</v>
      </c>
      <c r="E3312" t="s">
        <v>162</v>
      </c>
      <c r="F3312" t="s">
        <v>52</v>
      </c>
      <c r="G3312">
        <v>101</v>
      </c>
      <c r="H3312" t="s">
        <v>166</v>
      </c>
      <c r="I3312" t="s">
        <v>183</v>
      </c>
      <c r="J3312" s="1">
        <v>38353</v>
      </c>
      <c r="K3312">
        <v>30.1</v>
      </c>
    </row>
    <row r="3313" spans="1:11" x14ac:dyDescent="0.3">
      <c r="A3313">
        <v>412634</v>
      </c>
      <c r="B3313">
        <v>375</v>
      </c>
      <c r="C3313" t="s">
        <v>11</v>
      </c>
      <c r="D3313" t="s">
        <v>12</v>
      </c>
      <c r="E3313" t="s">
        <v>13</v>
      </c>
      <c r="F3313" t="s">
        <v>57</v>
      </c>
      <c r="G3313">
        <v>305307</v>
      </c>
      <c r="H3313" t="s">
        <v>141</v>
      </c>
      <c r="I3313" t="s">
        <v>20</v>
      </c>
      <c r="J3313" s="1">
        <v>42016</v>
      </c>
      <c r="K3313">
        <v>30.08</v>
      </c>
    </row>
    <row r="3314" spans="1:11" x14ac:dyDescent="0.3">
      <c r="A3314">
        <v>167687</v>
      </c>
      <c r="B3314">
        <v>375</v>
      </c>
      <c r="C3314" t="s">
        <v>11</v>
      </c>
      <c r="D3314" t="s">
        <v>12</v>
      </c>
      <c r="E3314" t="s">
        <v>13</v>
      </c>
      <c r="F3314" t="s">
        <v>14</v>
      </c>
      <c r="G3314">
        <v>102</v>
      </c>
      <c r="H3314" t="s">
        <v>116</v>
      </c>
      <c r="I3314" t="s">
        <v>54</v>
      </c>
      <c r="J3314" s="1">
        <v>40555</v>
      </c>
      <c r="K3314">
        <v>30.08</v>
      </c>
    </row>
    <row r="3315" spans="1:11" x14ac:dyDescent="0.3">
      <c r="A3315">
        <v>213233</v>
      </c>
      <c r="B3315">
        <v>375</v>
      </c>
      <c r="C3315" t="s">
        <v>11</v>
      </c>
      <c r="D3315" t="s">
        <v>12</v>
      </c>
      <c r="E3315" t="s">
        <v>13</v>
      </c>
      <c r="F3315" t="s">
        <v>14</v>
      </c>
      <c r="G3315">
        <v>111</v>
      </c>
      <c r="H3315" t="s">
        <v>170</v>
      </c>
      <c r="I3315" t="s">
        <v>39</v>
      </c>
      <c r="J3315" s="1">
        <v>41286</v>
      </c>
      <c r="K3315">
        <v>30.08</v>
      </c>
    </row>
    <row r="3316" spans="1:11" x14ac:dyDescent="0.3">
      <c r="A3316">
        <v>222430</v>
      </c>
      <c r="B3316">
        <v>386</v>
      </c>
      <c r="C3316" t="s">
        <v>84</v>
      </c>
      <c r="D3316" t="s">
        <v>12</v>
      </c>
      <c r="E3316" t="s">
        <v>13</v>
      </c>
      <c r="F3316" t="s">
        <v>52</v>
      </c>
      <c r="G3316">
        <v>105</v>
      </c>
      <c r="H3316" t="s">
        <v>159</v>
      </c>
      <c r="I3316" t="s">
        <v>75</v>
      </c>
      <c r="J3316" s="1">
        <v>41645</v>
      </c>
      <c r="K3316">
        <v>30.07</v>
      </c>
    </row>
    <row r="3317" spans="1:11" x14ac:dyDescent="0.3">
      <c r="A3317">
        <v>549360</v>
      </c>
      <c r="B3317">
        <v>386</v>
      </c>
      <c r="C3317" t="s">
        <v>84</v>
      </c>
      <c r="D3317" t="s">
        <v>12</v>
      </c>
      <c r="E3317" t="s">
        <v>13</v>
      </c>
      <c r="F3317" t="s">
        <v>52</v>
      </c>
      <c r="G3317">
        <v>406</v>
      </c>
      <c r="H3317" t="s">
        <v>128</v>
      </c>
      <c r="I3317" t="s">
        <v>78</v>
      </c>
      <c r="J3317" s="1">
        <v>42741</v>
      </c>
      <c r="K3317">
        <v>30.07</v>
      </c>
    </row>
    <row r="3318" spans="1:11" x14ac:dyDescent="0.3">
      <c r="A3318">
        <v>602785</v>
      </c>
      <c r="B3318">
        <v>375</v>
      </c>
      <c r="C3318" t="s">
        <v>11</v>
      </c>
      <c r="D3318" t="s">
        <v>12</v>
      </c>
      <c r="E3318" t="s">
        <v>13</v>
      </c>
      <c r="F3318" t="s">
        <v>52</v>
      </c>
      <c r="G3318">
        <v>310</v>
      </c>
      <c r="H3318" t="s">
        <v>148</v>
      </c>
      <c r="I3318" t="s">
        <v>41</v>
      </c>
      <c r="J3318" s="1">
        <v>42747</v>
      </c>
      <c r="K3318">
        <v>30.06</v>
      </c>
    </row>
    <row r="3319" spans="1:11" x14ac:dyDescent="0.3">
      <c r="A3319">
        <v>667214</v>
      </c>
      <c r="B3319">
        <v>375</v>
      </c>
      <c r="C3319" t="s">
        <v>11</v>
      </c>
      <c r="D3319" t="s">
        <v>12</v>
      </c>
      <c r="E3319" t="s">
        <v>13</v>
      </c>
      <c r="F3319" t="s">
        <v>52</v>
      </c>
      <c r="G3319">
        <v>309</v>
      </c>
      <c r="H3319" t="s">
        <v>142</v>
      </c>
      <c r="I3319" t="s">
        <v>47</v>
      </c>
      <c r="J3319" s="1">
        <v>43477</v>
      </c>
      <c r="K3319">
        <v>30.06</v>
      </c>
    </row>
    <row r="3320" spans="1:11" x14ac:dyDescent="0.3">
      <c r="A3320">
        <v>549391</v>
      </c>
      <c r="B3320">
        <v>386</v>
      </c>
      <c r="C3320" t="s">
        <v>84</v>
      </c>
      <c r="D3320" t="s">
        <v>12</v>
      </c>
      <c r="E3320" t="s">
        <v>13</v>
      </c>
      <c r="F3320" t="s">
        <v>57</v>
      </c>
      <c r="G3320">
        <v>405</v>
      </c>
      <c r="H3320" t="s">
        <v>92</v>
      </c>
      <c r="I3320" t="s">
        <v>78</v>
      </c>
      <c r="J3320" s="1">
        <v>42741</v>
      </c>
      <c r="K3320">
        <v>30.06</v>
      </c>
    </row>
    <row r="3321" spans="1:11" x14ac:dyDescent="0.3">
      <c r="A3321">
        <v>549359</v>
      </c>
      <c r="B3321">
        <v>386</v>
      </c>
      <c r="C3321" t="s">
        <v>84</v>
      </c>
      <c r="D3321" t="s">
        <v>12</v>
      </c>
      <c r="E3321" t="s">
        <v>13</v>
      </c>
      <c r="F3321" t="s">
        <v>52</v>
      </c>
      <c r="G3321">
        <v>405</v>
      </c>
      <c r="H3321" t="s">
        <v>92</v>
      </c>
      <c r="I3321" t="s">
        <v>78</v>
      </c>
      <c r="J3321" s="1">
        <v>42741</v>
      </c>
      <c r="K3321">
        <v>30.06</v>
      </c>
    </row>
    <row r="3322" spans="1:11" x14ac:dyDescent="0.3">
      <c r="A3322">
        <v>549381</v>
      </c>
      <c r="B3322">
        <v>386</v>
      </c>
      <c r="C3322" t="s">
        <v>84</v>
      </c>
      <c r="D3322" t="s">
        <v>12</v>
      </c>
      <c r="E3322" t="s">
        <v>13</v>
      </c>
      <c r="F3322" t="s">
        <v>57</v>
      </c>
      <c r="G3322">
        <v>209</v>
      </c>
      <c r="H3322" t="s">
        <v>143</v>
      </c>
      <c r="I3322" t="s">
        <v>78</v>
      </c>
      <c r="J3322" s="1">
        <v>42741</v>
      </c>
      <c r="K3322">
        <v>30.05</v>
      </c>
    </row>
    <row r="3323" spans="1:11" x14ac:dyDescent="0.3">
      <c r="A3323">
        <v>549342</v>
      </c>
      <c r="B3323">
        <v>386</v>
      </c>
      <c r="C3323" t="s">
        <v>84</v>
      </c>
      <c r="D3323" t="s">
        <v>12</v>
      </c>
      <c r="E3323" t="s">
        <v>13</v>
      </c>
      <c r="F3323" t="s">
        <v>52</v>
      </c>
      <c r="G3323">
        <v>209</v>
      </c>
      <c r="H3323" t="s">
        <v>143</v>
      </c>
      <c r="I3323" t="s">
        <v>78</v>
      </c>
      <c r="J3323" s="1">
        <v>42741</v>
      </c>
      <c r="K3323">
        <v>30.05</v>
      </c>
    </row>
    <row r="3324" spans="1:11" x14ac:dyDescent="0.3">
      <c r="A3324">
        <v>165774</v>
      </c>
      <c r="B3324">
        <v>375</v>
      </c>
      <c r="C3324" t="s">
        <v>11</v>
      </c>
      <c r="D3324" t="s">
        <v>12</v>
      </c>
      <c r="E3324" t="s">
        <v>13</v>
      </c>
      <c r="F3324" t="s">
        <v>14</v>
      </c>
      <c r="G3324">
        <v>312</v>
      </c>
      <c r="H3324" t="s">
        <v>95</v>
      </c>
      <c r="I3324" t="s">
        <v>43</v>
      </c>
      <c r="J3324" s="1">
        <v>39459</v>
      </c>
      <c r="K3324">
        <v>30.04</v>
      </c>
    </row>
    <row r="3325" spans="1:11" x14ac:dyDescent="0.3">
      <c r="A3325">
        <v>651057</v>
      </c>
      <c r="B3325">
        <v>386</v>
      </c>
      <c r="C3325" t="s">
        <v>84</v>
      </c>
      <c r="D3325" t="s">
        <v>12</v>
      </c>
      <c r="E3325" t="s">
        <v>13</v>
      </c>
      <c r="F3325" t="s">
        <v>14</v>
      </c>
      <c r="G3325">
        <v>503</v>
      </c>
      <c r="H3325" t="s">
        <v>106</v>
      </c>
      <c r="I3325" t="s">
        <v>45</v>
      </c>
      <c r="J3325" s="1">
        <v>43471</v>
      </c>
      <c r="K3325">
        <v>30.04</v>
      </c>
    </row>
    <row r="3326" spans="1:11" x14ac:dyDescent="0.3">
      <c r="A3326">
        <v>412019</v>
      </c>
      <c r="B3326">
        <v>386</v>
      </c>
      <c r="C3326" t="s">
        <v>84</v>
      </c>
      <c r="D3326" t="s">
        <v>12</v>
      </c>
      <c r="E3326" t="s">
        <v>13</v>
      </c>
      <c r="F3326" t="s">
        <v>52</v>
      </c>
      <c r="G3326">
        <v>308</v>
      </c>
      <c r="H3326" t="s">
        <v>175</v>
      </c>
      <c r="I3326" t="s">
        <v>21</v>
      </c>
      <c r="J3326" s="1">
        <v>42375</v>
      </c>
      <c r="K3326">
        <v>30.03</v>
      </c>
    </row>
    <row r="3327" spans="1:11" x14ac:dyDescent="0.3">
      <c r="A3327">
        <v>338278</v>
      </c>
      <c r="B3327">
        <v>386</v>
      </c>
      <c r="C3327" t="s">
        <v>84</v>
      </c>
      <c r="D3327" t="s">
        <v>12</v>
      </c>
      <c r="E3327" t="s">
        <v>13</v>
      </c>
      <c r="F3327" t="s">
        <v>14</v>
      </c>
      <c r="G3327">
        <v>306</v>
      </c>
      <c r="H3327" t="s">
        <v>90</v>
      </c>
      <c r="I3327" t="s">
        <v>46</v>
      </c>
      <c r="J3327" s="1">
        <v>42010</v>
      </c>
      <c r="K3327">
        <v>30.03</v>
      </c>
    </row>
    <row r="3328" spans="1:11" x14ac:dyDescent="0.3">
      <c r="A3328">
        <v>171566</v>
      </c>
      <c r="B3328">
        <v>375</v>
      </c>
      <c r="C3328" t="s">
        <v>11</v>
      </c>
      <c r="D3328" t="s">
        <v>12</v>
      </c>
      <c r="E3328" t="s">
        <v>13</v>
      </c>
      <c r="F3328" t="s">
        <v>57</v>
      </c>
      <c r="G3328">
        <v>204</v>
      </c>
      <c r="H3328" t="s">
        <v>69</v>
      </c>
      <c r="I3328" t="s">
        <v>43</v>
      </c>
      <c r="J3328" s="1">
        <v>39459</v>
      </c>
      <c r="K3328">
        <v>30.02</v>
      </c>
    </row>
    <row r="3329" spans="1:11" x14ac:dyDescent="0.3">
      <c r="A3329">
        <v>671093</v>
      </c>
      <c r="B3329">
        <v>386</v>
      </c>
      <c r="C3329" t="s">
        <v>84</v>
      </c>
      <c r="D3329" t="s">
        <v>12</v>
      </c>
      <c r="E3329" t="s">
        <v>13</v>
      </c>
      <c r="F3329" t="s">
        <v>14</v>
      </c>
      <c r="G3329">
        <v>413</v>
      </c>
      <c r="H3329" t="s">
        <v>66</v>
      </c>
      <c r="I3329" t="s">
        <v>60</v>
      </c>
      <c r="J3329" s="1">
        <v>43836</v>
      </c>
      <c r="K3329">
        <v>30.02</v>
      </c>
    </row>
    <row r="3330" spans="1:11" x14ac:dyDescent="0.3">
      <c r="A3330">
        <v>175259</v>
      </c>
      <c r="B3330">
        <v>375</v>
      </c>
      <c r="C3330" t="s">
        <v>11</v>
      </c>
      <c r="D3330" t="s">
        <v>12</v>
      </c>
      <c r="E3330" t="s">
        <v>13</v>
      </c>
      <c r="F3330" t="s">
        <v>52</v>
      </c>
      <c r="G3330">
        <v>204</v>
      </c>
      <c r="H3330" t="s">
        <v>69</v>
      </c>
      <c r="I3330" t="s">
        <v>43</v>
      </c>
      <c r="J3330" s="1">
        <v>39459</v>
      </c>
      <c r="K3330">
        <v>30.02</v>
      </c>
    </row>
    <row r="3331" spans="1:11" x14ac:dyDescent="0.3">
      <c r="A3331">
        <v>412065</v>
      </c>
      <c r="B3331">
        <v>386</v>
      </c>
      <c r="C3331" t="s">
        <v>84</v>
      </c>
      <c r="D3331" t="s">
        <v>12</v>
      </c>
      <c r="E3331" t="s">
        <v>13</v>
      </c>
      <c r="F3331" t="s">
        <v>57</v>
      </c>
      <c r="G3331">
        <v>309310</v>
      </c>
      <c r="H3331" t="s">
        <v>153</v>
      </c>
      <c r="I3331" t="s">
        <v>21</v>
      </c>
      <c r="J3331" s="1">
        <v>42375</v>
      </c>
      <c r="K3331">
        <v>30.01</v>
      </c>
    </row>
    <row r="3332" spans="1:11" x14ac:dyDescent="0.3">
      <c r="A3332">
        <v>827388</v>
      </c>
      <c r="B3332">
        <v>657</v>
      </c>
      <c r="C3332" t="s">
        <v>160</v>
      </c>
      <c r="D3332" t="s">
        <v>161</v>
      </c>
      <c r="E3332" t="s">
        <v>162</v>
      </c>
      <c r="F3332" t="s">
        <v>52</v>
      </c>
      <c r="G3332">
        <v>502</v>
      </c>
      <c r="H3332" t="s">
        <v>171</v>
      </c>
      <c r="I3332" t="s">
        <v>185</v>
      </c>
      <c r="J3332" s="1">
        <v>42736</v>
      </c>
      <c r="K3332">
        <v>30</v>
      </c>
    </row>
    <row r="3333" spans="1:11" x14ac:dyDescent="0.3">
      <c r="A3333">
        <v>605364</v>
      </c>
      <c r="B3333">
        <v>386</v>
      </c>
      <c r="C3333" t="s">
        <v>84</v>
      </c>
      <c r="D3333" t="s">
        <v>12</v>
      </c>
      <c r="E3333" t="s">
        <v>13</v>
      </c>
      <c r="F3333" t="s">
        <v>14</v>
      </c>
      <c r="G3333">
        <v>502</v>
      </c>
      <c r="H3333" t="s">
        <v>112</v>
      </c>
      <c r="I3333" t="s">
        <v>81</v>
      </c>
      <c r="J3333" s="1">
        <v>43106</v>
      </c>
      <c r="K3333">
        <v>30</v>
      </c>
    </row>
    <row r="3334" spans="1:11" x14ac:dyDescent="0.3">
      <c r="A3334">
        <v>131049</v>
      </c>
      <c r="B3334">
        <v>653</v>
      </c>
      <c r="C3334" t="s">
        <v>204</v>
      </c>
      <c r="D3334" t="s">
        <v>189</v>
      </c>
      <c r="E3334" t="s">
        <v>190</v>
      </c>
      <c r="F3334" t="s">
        <v>52</v>
      </c>
      <c r="G3334">
        <v>305</v>
      </c>
      <c r="H3334" t="s">
        <v>157</v>
      </c>
      <c r="I3334" t="s">
        <v>183</v>
      </c>
      <c r="J3334" s="1">
        <v>38353</v>
      </c>
      <c r="K3334">
        <v>30</v>
      </c>
    </row>
    <row r="3335" spans="1:11" x14ac:dyDescent="0.3">
      <c r="A3335">
        <v>827541</v>
      </c>
      <c r="B3335">
        <v>639</v>
      </c>
      <c r="C3335" t="s">
        <v>208</v>
      </c>
      <c r="D3335" t="s">
        <v>209</v>
      </c>
      <c r="E3335" t="s">
        <v>162</v>
      </c>
      <c r="F3335" t="s">
        <v>52</v>
      </c>
      <c r="G3335">
        <v>403</v>
      </c>
      <c r="H3335" t="s">
        <v>138</v>
      </c>
      <c r="I3335" t="s">
        <v>185</v>
      </c>
      <c r="J3335" s="1">
        <v>42736</v>
      </c>
      <c r="K3335">
        <v>30</v>
      </c>
    </row>
    <row r="3336" spans="1:11" x14ac:dyDescent="0.3">
      <c r="A3336">
        <v>827547</v>
      </c>
      <c r="B3336">
        <v>639</v>
      </c>
      <c r="C3336" t="s">
        <v>208</v>
      </c>
      <c r="D3336" t="s">
        <v>209</v>
      </c>
      <c r="E3336" t="s">
        <v>162</v>
      </c>
      <c r="F3336" t="s">
        <v>52</v>
      </c>
      <c r="G3336">
        <v>307</v>
      </c>
      <c r="H3336" t="s">
        <v>174</v>
      </c>
      <c r="I3336" t="s">
        <v>185</v>
      </c>
      <c r="J3336" s="1">
        <v>42736</v>
      </c>
      <c r="K3336">
        <v>30</v>
      </c>
    </row>
    <row r="3337" spans="1:11" x14ac:dyDescent="0.3">
      <c r="A3337">
        <v>828023</v>
      </c>
      <c r="B3337">
        <v>655</v>
      </c>
      <c r="C3337" t="s">
        <v>194</v>
      </c>
      <c r="D3337" t="s">
        <v>189</v>
      </c>
      <c r="E3337" t="s">
        <v>190</v>
      </c>
      <c r="F3337" t="s">
        <v>52</v>
      </c>
      <c r="G3337">
        <v>204</v>
      </c>
      <c r="H3337" t="s">
        <v>69</v>
      </c>
      <c r="I3337" t="s">
        <v>185</v>
      </c>
      <c r="J3337" s="1">
        <v>42736</v>
      </c>
      <c r="K3337">
        <v>30</v>
      </c>
    </row>
    <row r="3338" spans="1:11" x14ac:dyDescent="0.3">
      <c r="A3338">
        <v>827459</v>
      </c>
      <c r="B3338">
        <v>648</v>
      </c>
      <c r="C3338" t="s">
        <v>160</v>
      </c>
      <c r="D3338" t="s">
        <v>189</v>
      </c>
      <c r="E3338" t="s">
        <v>190</v>
      </c>
      <c r="F3338" t="s">
        <v>52</v>
      </c>
      <c r="G3338">
        <v>210</v>
      </c>
      <c r="H3338" t="s">
        <v>145</v>
      </c>
      <c r="I3338" t="s">
        <v>185</v>
      </c>
      <c r="J3338" s="1">
        <v>42736</v>
      </c>
      <c r="K3338">
        <v>30</v>
      </c>
    </row>
    <row r="3339" spans="1:11" x14ac:dyDescent="0.3">
      <c r="A3339">
        <v>827431</v>
      </c>
      <c r="B3339">
        <v>657</v>
      </c>
      <c r="C3339" t="s">
        <v>160</v>
      </c>
      <c r="D3339" t="s">
        <v>161</v>
      </c>
      <c r="E3339" t="s">
        <v>162</v>
      </c>
      <c r="F3339" t="s">
        <v>180</v>
      </c>
      <c r="G3339">
        <v>2</v>
      </c>
      <c r="H3339" t="s">
        <v>196</v>
      </c>
      <c r="I3339" t="s">
        <v>185</v>
      </c>
      <c r="J3339" s="1">
        <v>42736</v>
      </c>
      <c r="K3339">
        <v>30</v>
      </c>
    </row>
    <row r="3340" spans="1:11" x14ac:dyDescent="0.3">
      <c r="A3340">
        <v>827476</v>
      </c>
      <c r="B3340">
        <v>648</v>
      </c>
      <c r="C3340" t="s">
        <v>160</v>
      </c>
      <c r="D3340" t="s">
        <v>189</v>
      </c>
      <c r="E3340" t="s">
        <v>190</v>
      </c>
      <c r="F3340" t="s">
        <v>180</v>
      </c>
      <c r="G3340">
        <v>5</v>
      </c>
      <c r="H3340" t="s">
        <v>197</v>
      </c>
      <c r="I3340" t="s">
        <v>185</v>
      </c>
      <c r="J3340" s="1">
        <v>42736</v>
      </c>
      <c r="K3340">
        <v>30</v>
      </c>
    </row>
    <row r="3341" spans="1:11" x14ac:dyDescent="0.3">
      <c r="A3341">
        <v>743724</v>
      </c>
      <c r="B3341">
        <v>386</v>
      </c>
      <c r="C3341" t="s">
        <v>84</v>
      </c>
      <c r="D3341" t="s">
        <v>12</v>
      </c>
      <c r="E3341" t="s">
        <v>13</v>
      </c>
      <c r="F3341" t="s">
        <v>52</v>
      </c>
      <c r="G3341">
        <v>103</v>
      </c>
      <c r="H3341" t="s">
        <v>147</v>
      </c>
      <c r="I3341" t="s">
        <v>30</v>
      </c>
      <c r="J3341" s="1">
        <v>44202</v>
      </c>
      <c r="K3341">
        <v>29.997559639999999</v>
      </c>
    </row>
    <row r="3342" spans="1:11" x14ac:dyDescent="0.3">
      <c r="A3342">
        <v>743682</v>
      </c>
      <c r="B3342">
        <v>386</v>
      </c>
      <c r="C3342" t="s">
        <v>84</v>
      </c>
      <c r="D3342" t="s">
        <v>12</v>
      </c>
      <c r="E3342" t="s">
        <v>13</v>
      </c>
      <c r="F3342" t="s">
        <v>57</v>
      </c>
      <c r="G3342">
        <v>103</v>
      </c>
      <c r="H3342" t="s">
        <v>147</v>
      </c>
      <c r="I3342" t="s">
        <v>30</v>
      </c>
      <c r="J3342" s="1">
        <v>44202</v>
      </c>
      <c r="K3342">
        <v>29.997559639999999</v>
      </c>
    </row>
    <row r="3343" spans="1:11" x14ac:dyDescent="0.3">
      <c r="A3343">
        <v>221979</v>
      </c>
      <c r="B3343">
        <v>386</v>
      </c>
      <c r="C3343" t="s">
        <v>84</v>
      </c>
      <c r="D3343" t="s">
        <v>12</v>
      </c>
      <c r="E3343" t="s">
        <v>13</v>
      </c>
      <c r="F3343" t="s">
        <v>57</v>
      </c>
      <c r="G3343">
        <v>501502</v>
      </c>
      <c r="H3343" t="s">
        <v>188</v>
      </c>
      <c r="I3343" t="s">
        <v>38</v>
      </c>
      <c r="J3343" s="1">
        <v>41280</v>
      </c>
      <c r="K3343">
        <v>29.99</v>
      </c>
    </row>
    <row r="3344" spans="1:11" x14ac:dyDescent="0.3">
      <c r="A3344">
        <v>671100</v>
      </c>
      <c r="B3344">
        <v>386</v>
      </c>
      <c r="C3344" t="s">
        <v>84</v>
      </c>
      <c r="D3344" t="s">
        <v>12</v>
      </c>
      <c r="E3344" t="s">
        <v>13</v>
      </c>
      <c r="F3344" t="s">
        <v>14</v>
      </c>
      <c r="G3344">
        <v>406</v>
      </c>
      <c r="H3344" t="s">
        <v>88</v>
      </c>
      <c r="I3344" t="s">
        <v>60</v>
      </c>
      <c r="J3344" s="1">
        <v>43836</v>
      </c>
      <c r="K3344">
        <v>29.99</v>
      </c>
    </row>
    <row r="3345" spans="1:11" x14ac:dyDescent="0.3">
      <c r="A3345">
        <v>338210</v>
      </c>
      <c r="B3345">
        <v>386</v>
      </c>
      <c r="C3345" t="s">
        <v>84</v>
      </c>
      <c r="D3345" t="s">
        <v>12</v>
      </c>
      <c r="E3345" t="s">
        <v>13</v>
      </c>
      <c r="F3345" t="s">
        <v>52</v>
      </c>
      <c r="G3345">
        <v>501</v>
      </c>
      <c r="H3345" t="s">
        <v>152</v>
      </c>
      <c r="I3345" t="s">
        <v>46</v>
      </c>
      <c r="J3345" s="1">
        <v>42010</v>
      </c>
      <c r="K3345">
        <v>29.99</v>
      </c>
    </row>
    <row r="3346" spans="1:11" x14ac:dyDescent="0.3">
      <c r="A3346">
        <v>176577</v>
      </c>
      <c r="B3346">
        <v>375</v>
      </c>
      <c r="C3346" t="s">
        <v>11</v>
      </c>
      <c r="D3346" t="s">
        <v>12</v>
      </c>
      <c r="E3346" t="s">
        <v>13</v>
      </c>
      <c r="F3346" t="s">
        <v>52</v>
      </c>
      <c r="G3346">
        <v>309</v>
      </c>
      <c r="H3346" t="s">
        <v>142</v>
      </c>
      <c r="I3346" t="s">
        <v>51</v>
      </c>
      <c r="J3346" s="1">
        <v>39825</v>
      </c>
      <c r="K3346">
        <v>29.99</v>
      </c>
    </row>
    <row r="3347" spans="1:11" x14ac:dyDescent="0.3">
      <c r="A3347">
        <v>216564</v>
      </c>
      <c r="B3347">
        <v>386</v>
      </c>
      <c r="C3347" t="s">
        <v>84</v>
      </c>
      <c r="D3347" t="s">
        <v>12</v>
      </c>
      <c r="E3347" t="s">
        <v>13</v>
      </c>
      <c r="F3347" t="s">
        <v>14</v>
      </c>
      <c r="G3347">
        <v>406</v>
      </c>
      <c r="H3347" t="s">
        <v>88</v>
      </c>
      <c r="I3347" t="s">
        <v>38</v>
      </c>
      <c r="J3347" s="1">
        <v>41280</v>
      </c>
      <c r="K3347">
        <v>29.99</v>
      </c>
    </row>
    <row r="3348" spans="1:11" x14ac:dyDescent="0.3">
      <c r="A3348">
        <v>176660</v>
      </c>
      <c r="B3348">
        <v>375</v>
      </c>
      <c r="C3348" t="s">
        <v>11</v>
      </c>
      <c r="D3348" t="s">
        <v>12</v>
      </c>
      <c r="E3348" t="s">
        <v>13</v>
      </c>
      <c r="F3348" t="s">
        <v>52</v>
      </c>
      <c r="G3348">
        <v>308</v>
      </c>
      <c r="H3348" t="s">
        <v>175</v>
      </c>
      <c r="I3348" t="s">
        <v>54</v>
      </c>
      <c r="J3348" s="1">
        <v>40555</v>
      </c>
      <c r="K3348">
        <v>29.98</v>
      </c>
    </row>
    <row r="3349" spans="1:11" x14ac:dyDescent="0.3">
      <c r="A3349">
        <v>670943</v>
      </c>
      <c r="B3349">
        <v>386</v>
      </c>
      <c r="C3349" t="s">
        <v>84</v>
      </c>
      <c r="D3349" t="s">
        <v>12</v>
      </c>
      <c r="E3349" t="s">
        <v>13</v>
      </c>
      <c r="F3349" t="s">
        <v>52</v>
      </c>
      <c r="G3349">
        <v>409</v>
      </c>
      <c r="H3349" t="s">
        <v>58</v>
      </c>
      <c r="I3349" t="s">
        <v>60</v>
      </c>
      <c r="J3349" s="1">
        <v>43836</v>
      </c>
      <c r="K3349">
        <v>29.98</v>
      </c>
    </row>
    <row r="3350" spans="1:11" x14ac:dyDescent="0.3">
      <c r="A3350">
        <v>605304</v>
      </c>
      <c r="B3350">
        <v>386</v>
      </c>
      <c r="C3350" t="s">
        <v>84</v>
      </c>
      <c r="D3350" t="s">
        <v>12</v>
      </c>
      <c r="E3350" t="s">
        <v>13</v>
      </c>
      <c r="F3350" t="s">
        <v>57</v>
      </c>
      <c r="G3350">
        <v>503504</v>
      </c>
      <c r="H3350" t="s">
        <v>155</v>
      </c>
      <c r="I3350" t="s">
        <v>81</v>
      </c>
      <c r="J3350" s="1">
        <v>43106</v>
      </c>
      <c r="K3350">
        <v>29.98</v>
      </c>
    </row>
    <row r="3351" spans="1:11" x14ac:dyDescent="0.3">
      <c r="A3351">
        <v>670912</v>
      </c>
      <c r="B3351">
        <v>386</v>
      </c>
      <c r="C3351" t="s">
        <v>84</v>
      </c>
      <c r="D3351" t="s">
        <v>12</v>
      </c>
      <c r="E3351" t="s">
        <v>13</v>
      </c>
      <c r="F3351" t="s">
        <v>57</v>
      </c>
      <c r="G3351">
        <v>409</v>
      </c>
      <c r="H3351" t="s">
        <v>58</v>
      </c>
      <c r="I3351" t="s">
        <v>60</v>
      </c>
      <c r="J3351" s="1">
        <v>43836</v>
      </c>
      <c r="K3351">
        <v>29.98</v>
      </c>
    </row>
    <row r="3352" spans="1:11" x14ac:dyDescent="0.3">
      <c r="A3352">
        <v>213232</v>
      </c>
      <c r="B3352">
        <v>375</v>
      </c>
      <c r="C3352" t="s">
        <v>11</v>
      </c>
      <c r="D3352" t="s">
        <v>12</v>
      </c>
      <c r="E3352" t="s">
        <v>13</v>
      </c>
      <c r="F3352" t="s">
        <v>14</v>
      </c>
      <c r="G3352">
        <v>110</v>
      </c>
      <c r="H3352" t="s">
        <v>97</v>
      </c>
      <c r="I3352" t="s">
        <v>39</v>
      </c>
      <c r="J3352" s="1">
        <v>41286</v>
      </c>
      <c r="K3352">
        <v>29.98</v>
      </c>
    </row>
    <row r="3353" spans="1:11" x14ac:dyDescent="0.3">
      <c r="A3353">
        <v>165868</v>
      </c>
      <c r="B3353">
        <v>375</v>
      </c>
      <c r="C3353" t="s">
        <v>11</v>
      </c>
      <c r="D3353" t="s">
        <v>12</v>
      </c>
      <c r="E3353" t="s">
        <v>13</v>
      </c>
      <c r="F3353" t="s">
        <v>14</v>
      </c>
      <c r="G3353">
        <v>112</v>
      </c>
      <c r="H3353" t="s">
        <v>192</v>
      </c>
      <c r="I3353" t="s">
        <v>28</v>
      </c>
      <c r="J3353" s="1">
        <v>40190</v>
      </c>
      <c r="K3353">
        <v>29.98</v>
      </c>
    </row>
    <row r="3354" spans="1:11" x14ac:dyDescent="0.3">
      <c r="A3354">
        <v>878190</v>
      </c>
      <c r="B3354">
        <v>386</v>
      </c>
      <c r="C3354" t="s">
        <v>84</v>
      </c>
      <c r="D3354" t="s">
        <v>12</v>
      </c>
      <c r="E3354" t="s">
        <v>13</v>
      </c>
      <c r="F3354" t="s">
        <v>57</v>
      </c>
      <c r="G3354">
        <v>301</v>
      </c>
      <c r="H3354" t="s">
        <v>167</v>
      </c>
      <c r="I3354" t="s">
        <v>85</v>
      </c>
      <c r="J3354" s="1">
        <v>44932</v>
      </c>
      <c r="K3354">
        <v>29.97249115</v>
      </c>
    </row>
    <row r="3355" spans="1:11" x14ac:dyDescent="0.3">
      <c r="A3355">
        <v>878229</v>
      </c>
      <c r="B3355">
        <v>386</v>
      </c>
      <c r="C3355" t="s">
        <v>84</v>
      </c>
      <c r="D3355" t="s">
        <v>12</v>
      </c>
      <c r="E3355" t="s">
        <v>13</v>
      </c>
      <c r="F3355" t="s">
        <v>52</v>
      </c>
      <c r="G3355">
        <v>301</v>
      </c>
      <c r="H3355" t="s">
        <v>167</v>
      </c>
      <c r="I3355" t="s">
        <v>85</v>
      </c>
      <c r="J3355" s="1">
        <v>44932</v>
      </c>
      <c r="K3355">
        <v>29.97225632</v>
      </c>
    </row>
    <row r="3356" spans="1:11" x14ac:dyDescent="0.3">
      <c r="A3356">
        <v>605326</v>
      </c>
      <c r="B3356">
        <v>386</v>
      </c>
      <c r="C3356" t="s">
        <v>84</v>
      </c>
      <c r="D3356" t="s">
        <v>12</v>
      </c>
      <c r="E3356" t="s">
        <v>13</v>
      </c>
      <c r="F3356" t="s">
        <v>14</v>
      </c>
      <c r="G3356">
        <v>208</v>
      </c>
      <c r="H3356" t="s">
        <v>158</v>
      </c>
      <c r="I3356" t="s">
        <v>81</v>
      </c>
      <c r="J3356" s="1">
        <v>43106</v>
      </c>
      <c r="K3356">
        <v>29.97</v>
      </c>
    </row>
    <row r="3357" spans="1:11" x14ac:dyDescent="0.3">
      <c r="A3357">
        <v>605234</v>
      </c>
      <c r="B3357">
        <v>386</v>
      </c>
      <c r="C3357" t="s">
        <v>84</v>
      </c>
      <c r="D3357" t="s">
        <v>12</v>
      </c>
      <c r="E3357" t="s">
        <v>13</v>
      </c>
      <c r="F3357" t="s">
        <v>52</v>
      </c>
      <c r="G3357">
        <v>105</v>
      </c>
      <c r="H3357" t="s">
        <v>159</v>
      </c>
      <c r="I3357" t="s">
        <v>81</v>
      </c>
      <c r="J3357" s="1">
        <v>43106</v>
      </c>
      <c r="K3357">
        <v>29.96</v>
      </c>
    </row>
    <row r="3358" spans="1:11" x14ac:dyDescent="0.3">
      <c r="A3358">
        <v>827083</v>
      </c>
      <c r="B3358">
        <v>386</v>
      </c>
      <c r="C3358" t="s">
        <v>84</v>
      </c>
      <c r="D3358" t="s">
        <v>12</v>
      </c>
      <c r="E3358" t="s">
        <v>13</v>
      </c>
      <c r="F3358" t="s">
        <v>57</v>
      </c>
      <c r="G3358">
        <v>101</v>
      </c>
      <c r="H3358" t="s">
        <v>166</v>
      </c>
      <c r="I3358" t="s">
        <v>56</v>
      </c>
      <c r="J3358" s="1">
        <v>44567</v>
      </c>
      <c r="K3358">
        <v>29.953905410000001</v>
      </c>
    </row>
    <row r="3359" spans="1:11" x14ac:dyDescent="0.3">
      <c r="A3359">
        <v>827143</v>
      </c>
      <c r="B3359">
        <v>386</v>
      </c>
      <c r="C3359" t="s">
        <v>84</v>
      </c>
      <c r="D3359" t="s">
        <v>12</v>
      </c>
      <c r="E3359" t="s">
        <v>13</v>
      </c>
      <c r="F3359" t="s">
        <v>52</v>
      </c>
      <c r="G3359">
        <v>101</v>
      </c>
      <c r="H3359" t="s">
        <v>166</v>
      </c>
      <c r="I3359" t="s">
        <v>56</v>
      </c>
      <c r="J3359" s="1">
        <v>44567</v>
      </c>
      <c r="K3359">
        <v>29.953905410000001</v>
      </c>
    </row>
    <row r="3360" spans="1:11" x14ac:dyDescent="0.3">
      <c r="A3360">
        <v>549453</v>
      </c>
      <c r="B3360">
        <v>386</v>
      </c>
      <c r="C3360" t="s">
        <v>84</v>
      </c>
      <c r="D3360" t="s">
        <v>12</v>
      </c>
      <c r="E3360" t="s">
        <v>13</v>
      </c>
      <c r="F3360" t="s">
        <v>14</v>
      </c>
      <c r="G3360">
        <v>408</v>
      </c>
      <c r="H3360" t="s">
        <v>87</v>
      </c>
      <c r="I3360" t="s">
        <v>78</v>
      </c>
      <c r="J3360" s="1">
        <v>42741</v>
      </c>
      <c r="K3360">
        <v>29.95</v>
      </c>
    </row>
    <row r="3361" spans="1:11" x14ac:dyDescent="0.3">
      <c r="A3361">
        <v>650951</v>
      </c>
      <c r="B3361">
        <v>386</v>
      </c>
      <c r="C3361" t="s">
        <v>84</v>
      </c>
      <c r="D3361" t="s">
        <v>12</v>
      </c>
      <c r="E3361" t="s">
        <v>13</v>
      </c>
      <c r="F3361" t="s">
        <v>52</v>
      </c>
      <c r="G3361">
        <v>402</v>
      </c>
      <c r="H3361" t="s">
        <v>184</v>
      </c>
      <c r="I3361" t="s">
        <v>45</v>
      </c>
      <c r="J3361" s="1">
        <v>43471</v>
      </c>
      <c r="K3361">
        <v>29.95</v>
      </c>
    </row>
    <row r="3362" spans="1:11" x14ac:dyDescent="0.3">
      <c r="A3362">
        <v>650984</v>
      </c>
      <c r="B3362">
        <v>386</v>
      </c>
      <c r="C3362" t="s">
        <v>84</v>
      </c>
      <c r="D3362" t="s">
        <v>12</v>
      </c>
      <c r="E3362" t="s">
        <v>13</v>
      </c>
      <c r="F3362" t="s">
        <v>57</v>
      </c>
      <c r="G3362">
        <v>402</v>
      </c>
      <c r="H3362" t="s">
        <v>184</v>
      </c>
      <c r="I3362" t="s">
        <v>45</v>
      </c>
      <c r="J3362" s="1">
        <v>43471</v>
      </c>
      <c r="K3362">
        <v>29.95</v>
      </c>
    </row>
    <row r="3363" spans="1:11" x14ac:dyDescent="0.3">
      <c r="A3363">
        <v>878165</v>
      </c>
      <c r="B3363">
        <v>386</v>
      </c>
      <c r="C3363" t="s">
        <v>84</v>
      </c>
      <c r="D3363" t="s">
        <v>12</v>
      </c>
      <c r="E3363" t="s">
        <v>13</v>
      </c>
      <c r="F3363" t="s">
        <v>14</v>
      </c>
      <c r="G3363">
        <v>106</v>
      </c>
      <c r="H3363" t="s">
        <v>89</v>
      </c>
      <c r="I3363" t="s">
        <v>85</v>
      </c>
      <c r="J3363" s="1">
        <v>44932</v>
      </c>
      <c r="K3363">
        <v>29.949722649999998</v>
      </c>
    </row>
    <row r="3364" spans="1:11" x14ac:dyDescent="0.3">
      <c r="A3364">
        <v>338177</v>
      </c>
      <c r="B3364">
        <v>386</v>
      </c>
      <c r="C3364" t="s">
        <v>84</v>
      </c>
      <c r="D3364" t="s">
        <v>12</v>
      </c>
      <c r="E3364" t="s">
        <v>13</v>
      </c>
      <c r="F3364" t="s">
        <v>52</v>
      </c>
      <c r="G3364">
        <v>106</v>
      </c>
      <c r="H3364" t="s">
        <v>144</v>
      </c>
      <c r="I3364" t="s">
        <v>46</v>
      </c>
      <c r="J3364" s="1">
        <v>42010</v>
      </c>
      <c r="K3364">
        <v>29.93</v>
      </c>
    </row>
    <row r="3365" spans="1:11" x14ac:dyDescent="0.3">
      <c r="A3365">
        <v>338173</v>
      </c>
      <c r="B3365">
        <v>386</v>
      </c>
      <c r="C3365" t="s">
        <v>84</v>
      </c>
      <c r="D3365" t="s">
        <v>12</v>
      </c>
      <c r="E3365" t="s">
        <v>13</v>
      </c>
      <c r="F3365" t="s">
        <v>52</v>
      </c>
      <c r="G3365">
        <v>102</v>
      </c>
      <c r="H3365" t="s">
        <v>126</v>
      </c>
      <c r="I3365" t="s">
        <v>46</v>
      </c>
      <c r="J3365" s="1">
        <v>42010</v>
      </c>
      <c r="K3365">
        <v>29.93</v>
      </c>
    </row>
    <row r="3366" spans="1:11" x14ac:dyDescent="0.3">
      <c r="A3366">
        <v>338215</v>
      </c>
      <c r="B3366">
        <v>386</v>
      </c>
      <c r="C3366" t="s">
        <v>84</v>
      </c>
      <c r="D3366" t="s">
        <v>12</v>
      </c>
      <c r="E3366" t="s">
        <v>13</v>
      </c>
      <c r="F3366" t="s">
        <v>57</v>
      </c>
      <c r="G3366">
        <v>102</v>
      </c>
      <c r="H3366" t="s">
        <v>126</v>
      </c>
      <c r="I3366" t="s">
        <v>46</v>
      </c>
      <c r="J3366" s="1">
        <v>42010</v>
      </c>
      <c r="K3366">
        <v>29.93</v>
      </c>
    </row>
    <row r="3367" spans="1:11" x14ac:dyDescent="0.3">
      <c r="A3367">
        <v>549431</v>
      </c>
      <c r="B3367">
        <v>386</v>
      </c>
      <c r="C3367" t="s">
        <v>84</v>
      </c>
      <c r="D3367" t="s">
        <v>12</v>
      </c>
      <c r="E3367" t="s">
        <v>13</v>
      </c>
      <c r="F3367" t="s">
        <v>14</v>
      </c>
      <c r="G3367">
        <v>304</v>
      </c>
      <c r="H3367" t="s">
        <v>103</v>
      </c>
      <c r="I3367" t="s">
        <v>78</v>
      </c>
      <c r="J3367" s="1">
        <v>42741</v>
      </c>
      <c r="K3367">
        <v>29.93</v>
      </c>
    </row>
    <row r="3368" spans="1:11" x14ac:dyDescent="0.3">
      <c r="A3368">
        <v>549441</v>
      </c>
      <c r="B3368">
        <v>386</v>
      </c>
      <c r="C3368" t="s">
        <v>84</v>
      </c>
      <c r="D3368" t="s">
        <v>12</v>
      </c>
      <c r="E3368" t="s">
        <v>13</v>
      </c>
      <c r="F3368" t="s">
        <v>14</v>
      </c>
      <c r="G3368">
        <v>314</v>
      </c>
      <c r="H3368" t="s">
        <v>22</v>
      </c>
      <c r="I3368" t="s">
        <v>78</v>
      </c>
      <c r="J3368" s="1">
        <v>42741</v>
      </c>
      <c r="K3368">
        <v>29.93</v>
      </c>
    </row>
    <row r="3369" spans="1:11" x14ac:dyDescent="0.3">
      <c r="A3369">
        <v>213247</v>
      </c>
      <c r="B3369">
        <v>375</v>
      </c>
      <c r="C3369" t="s">
        <v>11</v>
      </c>
      <c r="D3369" t="s">
        <v>12</v>
      </c>
      <c r="E3369" t="s">
        <v>13</v>
      </c>
      <c r="F3369" t="s">
        <v>14</v>
      </c>
      <c r="G3369">
        <v>301</v>
      </c>
      <c r="H3369" t="s">
        <v>117</v>
      </c>
      <c r="I3369" t="s">
        <v>39</v>
      </c>
      <c r="J3369" s="1">
        <v>41286</v>
      </c>
      <c r="K3369">
        <v>29.92</v>
      </c>
    </row>
    <row r="3370" spans="1:11" x14ac:dyDescent="0.3">
      <c r="A3370">
        <v>222435</v>
      </c>
      <c r="B3370">
        <v>386</v>
      </c>
      <c r="C3370" t="s">
        <v>84</v>
      </c>
      <c r="D3370" t="s">
        <v>12</v>
      </c>
      <c r="E3370" t="s">
        <v>13</v>
      </c>
      <c r="F3370" t="s">
        <v>52</v>
      </c>
      <c r="G3370">
        <v>106</v>
      </c>
      <c r="H3370" t="s">
        <v>144</v>
      </c>
      <c r="I3370" t="s">
        <v>38</v>
      </c>
      <c r="J3370" s="1">
        <v>41280</v>
      </c>
      <c r="K3370">
        <v>29.92</v>
      </c>
    </row>
    <row r="3371" spans="1:11" x14ac:dyDescent="0.3">
      <c r="A3371">
        <v>743618</v>
      </c>
      <c r="B3371">
        <v>386</v>
      </c>
      <c r="C3371" t="s">
        <v>84</v>
      </c>
      <c r="D3371" t="s">
        <v>12</v>
      </c>
      <c r="E3371" t="s">
        <v>13</v>
      </c>
      <c r="F3371" t="s">
        <v>14</v>
      </c>
      <c r="G3371">
        <v>308</v>
      </c>
      <c r="H3371" t="s">
        <v>86</v>
      </c>
      <c r="I3371" t="s">
        <v>30</v>
      </c>
      <c r="J3371" s="1">
        <v>44202</v>
      </c>
      <c r="K3371">
        <v>29.913730879999999</v>
      </c>
    </row>
    <row r="3372" spans="1:11" x14ac:dyDescent="0.3">
      <c r="A3372">
        <v>165785</v>
      </c>
      <c r="B3372">
        <v>375</v>
      </c>
      <c r="C3372" t="s">
        <v>11</v>
      </c>
      <c r="D3372" t="s">
        <v>12</v>
      </c>
      <c r="E3372" t="s">
        <v>13</v>
      </c>
      <c r="F3372" t="s">
        <v>14</v>
      </c>
      <c r="G3372">
        <v>405</v>
      </c>
      <c r="H3372" t="s">
        <v>125</v>
      </c>
      <c r="I3372" t="s">
        <v>43</v>
      </c>
      <c r="J3372" s="1">
        <v>39459</v>
      </c>
      <c r="K3372">
        <v>29.91</v>
      </c>
    </row>
    <row r="3373" spans="1:11" x14ac:dyDescent="0.3">
      <c r="A3373">
        <v>222436</v>
      </c>
      <c r="B3373">
        <v>386</v>
      </c>
      <c r="C3373" t="s">
        <v>84</v>
      </c>
      <c r="D3373" t="s">
        <v>12</v>
      </c>
      <c r="E3373" t="s">
        <v>13</v>
      </c>
      <c r="F3373" t="s">
        <v>52</v>
      </c>
      <c r="G3373">
        <v>106</v>
      </c>
      <c r="H3373" t="s">
        <v>144</v>
      </c>
      <c r="I3373" t="s">
        <v>75</v>
      </c>
      <c r="J3373" s="1">
        <v>41645</v>
      </c>
      <c r="K3373">
        <v>29.91</v>
      </c>
    </row>
    <row r="3374" spans="1:11" x14ac:dyDescent="0.3">
      <c r="A3374">
        <v>176529</v>
      </c>
      <c r="B3374">
        <v>375</v>
      </c>
      <c r="C3374" t="s">
        <v>11</v>
      </c>
      <c r="D3374" t="s">
        <v>12</v>
      </c>
      <c r="E3374" t="s">
        <v>13</v>
      </c>
      <c r="F3374" t="s">
        <v>52</v>
      </c>
      <c r="G3374">
        <v>303</v>
      </c>
      <c r="H3374" t="s">
        <v>137</v>
      </c>
      <c r="I3374" t="s">
        <v>149</v>
      </c>
      <c r="J3374" s="1">
        <v>39459</v>
      </c>
      <c r="K3374">
        <v>29.9</v>
      </c>
    </row>
    <row r="3375" spans="1:11" x14ac:dyDescent="0.3">
      <c r="A3375">
        <v>165984</v>
      </c>
      <c r="B3375">
        <v>375</v>
      </c>
      <c r="C3375" t="s">
        <v>11</v>
      </c>
      <c r="D3375" t="s">
        <v>12</v>
      </c>
      <c r="E3375" t="s">
        <v>13</v>
      </c>
      <c r="F3375" t="s">
        <v>14</v>
      </c>
      <c r="G3375">
        <v>110</v>
      </c>
      <c r="H3375" t="s">
        <v>97</v>
      </c>
      <c r="I3375" t="s">
        <v>50</v>
      </c>
      <c r="J3375" s="1">
        <v>40920</v>
      </c>
      <c r="K3375">
        <v>29.9</v>
      </c>
    </row>
    <row r="3376" spans="1:11" x14ac:dyDescent="0.3">
      <c r="A3376">
        <v>172596</v>
      </c>
      <c r="B3376">
        <v>375</v>
      </c>
      <c r="C3376" t="s">
        <v>11</v>
      </c>
      <c r="D3376" t="s">
        <v>12</v>
      </c>
      <c r="E3376" t="s">
        <v>13</v>
      </c>
      <c r="F3376" t="s">
        <v>57</v>
      </c>
      <c r="G3376">
        <v>303</v>
      </c>
      <c r="H3376" t="s">
        <v>137</v>
      </c>
      <c r="I3376" t="s">
        <v>149</v>
      </c>
      <c r="J3376" s="1">
        <v>39459</v>
      </c>
      <c r="K3376">
        <v>29.9</v>
      </c>
    </row>
    <row r="3377" spans="1:11" x14ac:dyDescent="0.3">
      <c r="A3377">
        <v>628396</v>
      </c>
      <c r="B3377">
        <v>639</v>
      </c>
      <c r="C3377" t="s">
        <v>208</v>
      </c>
      <c r="D3377" t="s">
        <v>209</v>
      </c>
      <c r="E3377" t="s">
        <v>162</v>
      </c>
      <c r="F3377" t="s">
        <v>52</v>
      </c>
      <c r="G3377">
        <v>201</v>
      </c>
      <c r="H3377" t="s">
        <v>165</v>
      </c>
      <c r="I3377" t="s">
        <v>164</v>
      </c>
      <c r="J3377" s="1">
        <v>42005</v>
      </c>
      <c r="K3377">
        <v>29.9</v>
      </c>
    </row>
    <row r="3378" spans="1:11" x14ac:dyDescent="0.3">
      <c r="A3378">
        <v>211556</v>
      </c>
      <c r="B3378">
        <v>375</v>
      </c>
      <c r="C3378" t="s">
        <v>11</v>
      </c>
      <c r="D3378" t="s">
        <v>12</v>
      </c>
      <c r="E3378" t="s">
        <v>13</v>
      </c>
      <c r="F3378" t="s">
        <v>57</v>
      </c>
      <c r="G3378">
        <v>201</v>
      </c>
      <c r="H3378" t="s">
        <v>165</v>
      </c>
      <c r="I3378" t="s">
        <v>39</v>
      </c>
      <c r="J3378" s="1">
        <v>41286</v>
      </c>
      <c r="K3378">
        <v>29.9</v>
      </c>
    </row>
    <row r="3379" spans="1:11" x14ac:dyDescent="0.3">
      <c r="A3379">
        <v>212297</v>
      </c>
      <c r="B3379">
        <v>375</v>
      </c>
      <c r="C3379" t="s">
        <v>11</v>
      </c>
      <c r="D3379" t="s">
        <v>12</v>
      </c>
      <c r="E3379" t="s">
        <v>13</v>
      </c>
      <c r="F3379" t="s">
        <v>52</v>
      </c>
      <c r="G3379">
        <v>201</v>
      </c>
      <c r="H3379" t="s">
        <v>165</v>
      </c>
      <c r="I3379" t="s">
        <v>39</v>
      </c>
      <c r="J3379" s="1">
        <v>41286</v>
      </c>
      <c r="K3379">
        <v>29.9</v>
      </c>
    </row>
    <row r="3380" spans="1:11" x14ac:dyDescent="0.3">
      <c r="A3380">
        <v>605269</v>
      </c>
      <c r="B3380">
        <v>386</v>
      </c>
      <c r="C3380" t="s">
        <v>84</v>
      </c>
      <c r="D3380" t="s">
        <v>12</v>
      </c>
      <c r="E3380" t="s">
        <v>13</v>
      </c>
      <c r="F3380" t="s">
        <v>52</v>
      </c>
      <c r="G3380">
        <v>502</v>
      </c>
      <c r="H3380" t="s">
        <v>171</v>
      </c>
      <c r="I3380" t="s">
        <v>81</v>
      </c>
      <c r="J3380" s="1">
        <v>43106</v>
      </c>
      <c r="K3380">
        <v>29.89</v>
      </c>
    </row>
    <row r="3381" spans="1:11" x14ac:dyDescent="0.3">
      <c r="A3381">
        <v>212298</v>
      </c>
      <c r="B3381">
        <v>375</v>
      </c>
      <c r="C3381" t="s">
        <v>11</v>
      </c>
      <c r="D3381" t="s">
        <v>12</v>
      </c>
      <c r="E3381" t="s">
        <v>13</v>
      </c>
      <c r="F3381" t="s">
        <v>52</v>
      </c>
      <c r="G3381">
        <v>202</v>
      </c>
      <c r="H3381" t="s">
        <v>172</v>
      </c>
      <c r="I3381" t="s">
        <v>39</v>
      </c>
      <c r="J3381" s="1">
        <v>41286</v>
      </c>
      <c r="K3381">
        <v>29.89</v>
      </c>
    </row>
    <row r="3382" spans="1:11" x14ac:dyDescent="0.3">
      <c r="A3382">
        <v>211557</v>
      </c>
      <c r="B3382">
        <v>375</v>
      </c>
      <c r="C3382" t="s">
        <v>11</v>
      </c>
      <c r="D3382" t="s">
        <v>12</v>
      </c>
      <c r="E3382" t="s">
        <v>13</v>
      </c>
      <c r="F3382" t="s">
        <v>57</v>
      </c>
      <c r="G3382">
        <v>202</v>
      </c>
      <c r="H3382" t="s">
        <v>172</v>
      </c>
      <c r="I3382" t="s">
        <v>39</v>
      </c>
      <c r="J3382" s="1">
        <v>41286</v>
      </c>
      <c r="K3382">
        <v>29.89</v>
      </c>
    </row>
    <row r="3383" spans="1:11" x14ac:dyDescent="0.3">
      <c r="A3383">
        <v>216439</v>
      </c>
      <c r="B3383">
        <v>386</v>
      </c>
      <c r="C3383" t="s">
        <v>84</v>
      </c>
      <c r="D3383" t="s">
        <v>12</v>
      </c>
      <c r="E3383" t="s">
        <v>13</v>
      </c>
      <c r="F3383" t="s">
        <v>14</v>
      </c>
      <c r="G3383">
        <v>303</v>
      </c>
      <c r="H3383" t="s">
        <v>105</v>
      </c>
      <c r="I3383" t="s">
        <v>75</v>
      </c>
      <c r="J3383" s="1">
        <v>41645</v>
      </c>
      <c r="K3383">
        <v>29.89</v>
      </c>
    </row>
    <row r="3384" spans="1:11" x14ac:dyDescent="0.3">
      <c r="A3384">
        <v>670887</v>
      </c>
      <c r="B3384">
        <v>386</v>
      </c>
      <c r="C3384" t="s">
        <v>84</v>
      </c>
      <c r="D3384" t="s">
        <v>12</v>
      </c>
      <c r="E3384" t="s">
        <v>13</v>
      </c>
      <c r="F3384" t="s">
        <v>14</v>
      </c>
      <c r="G3384">
        <v>204</v>
      </c>
      <c r="H3384" t="s">
        <v>109</v>
      </c>
      <c r="I3384" t="s">
        <v>60</v>
      </c>
      <c r="J3384" s="1">
        <v>43836</v>
      </c>
      <c r="K3384">
        <v>29.89</v>
      </c>
    </row>
    <row r="3385" spans="1:11" x14ac:dyDescent="0.3">
      <c r="A3385">
        <v>165983</v>
      </c>
      <c r="B3385">
        <v>375</v>
      </c>
      <c r="C3385" t="s">
        <v>11</v>
      </c>
      <c r="D3385" t="s">
        <v>12</v>
      </c>
      <c r="E3385" t="s">
        <v>13</v>
      </c>
      <c r="F3385" t="s">
        <v>14</v>
      </c>
      <c r="G3385">
        <v>109</v>
      </c>
      <c r="H3385" t="s">
        <v>133</v>
      </c>
      <c r="I3385" t="s">
        <v>50</v>
      </c>
      <c r="J3385" s="1">
        <v>40920</v>
      </c>
      <c r="K3385">
        <v>29.89</v>
      </c>
    </row>
    <row r="3386" spans="1:11" x14ac:dyDescent="0.3">
      <c r="A3386">
        <v>878220</v>
      </c>
      <c r="B3386">
        <v>386</v>
      </c>
      <c r="C3386" t="s">
        <v>84</v>
      </c>
      <c r="D3386" t="s">
        <v>12</v>
      </c>
      <c r="E3386" t="s">
        <v>13</v>
      </c>
      <c r="F3386" t="s">
        <v>52</v>
      </c>
      <c r="G3386">
        <v>310</v>
      </c>
      <c r="H3386" t="s">
        <v>148</v>
      </c>
      <c r="I3386" t="s">
        <v>85</v>
      </c>
      <c r="J3386" s="1">
        <v>44932</v>
      </c>
      <c r="K3386">
        <v>29.888231609999998</v>
      </c>
    </row>
    <row r="3387" spans="1:11" x14ac:dyDescent="0.3">
      <c r="A3387">
        <v>827042</v>
      </c>
      <c r="B3387">
        <v>386</v>
      </c>
      <c r="C3387" t="s">
        <v>84</v>
      </c>
      <c r="D3387" t="s">
        <v>12</v>
      </c>
      <c r="E3387" t="s">
        <v>13</v>
      </c>
      <c r="F3387" t="s">
        <v>14</v>
      </c>
      <c r="G3387">
        <v>107</v>
      </c>
      <c r="H3387" t="s">
        <v>17</v>
      </c>
      <c r="I3387" t="s">
        <v>56</v>
      </c>
      <c r="J3387" s="1">
        <v>44567</v>
      </c>
      <c r="K3387">
        <v>29.887964199999999</v>
      </c>
    </row>
    <row r="3388" spans="1:11" x14ac:dyDescent="0.3">
      <c r="A3388">
        <v>171711</v>
      </c>
      <c r="B3388">
        <v>375</v>
      </c>
      <c r="C3388" t="s">
        <v>11</v>
      </c>
      <c r="D3388" t="s">
        <v>12</v>
      </c>
      <c r="E3388" t="s">
        <v>13</v>
      </c>
      <c r="F3388" t="s">
        <v>57</v>
      </c>
      <c r="G3388">
        <v>302</v>
      </c>
      <c r="H3388" t="s">
        <v>168</v>
      </c>
      <c r="I3388" t="s">
        <v>50</v>
      </c>
      <c r="J3388" s="1">
        <v>40920</v>
      </c>
      <c r="K3388">
        <v>29.88</v>
      </c>
    </row>
    <row r="3389" spans="1:11" x14ac:dyDescent="0.3">
      <c r="A3389">
        <v>171581</v>
      </c>
      <c r="B3389">
        <v>375</v>
      </c>
      <c r="C3389" t="s">
        <v>11</v>
      </c>
      <c r="D3389" t="s">
        <v>12</v>
      </c>
      <c r="E3389" t="s">
        <v>13</v>
      </c>
      <c r="F3389" t="s">
        <v>57</v>
      </c>
      <c r="G3389">
        <v>405</v>
      </c>
      <c r="H3389" t="s">
        <v>92</v>
      </c>
      <c r="I3389" t="s">
        <v>43</v>
      </c>
      <c r="J3389" s="1">
        <v>39459</v>
      </c>
      <c r="K3389">
        <v>29.88</v>
      </c>
    </row>
    <row r="3390" spans="1:11" x14ac:dyDescent="0.3">
      <c r="A3390">
        <v>175281</v>
      </c>
      <c r="B3390">
        <v>375</v>
      </c>
      <c r="C3390" t="s">
        <v>11</v>
      </c>
      <c r="D3390" t="s">
        <v>12</v>
      </c>
      <c r="E3390" t="s">
        <v>13</v>
      </c>
      <c r="F3390" t="s">
        <v>52</v>
      </c>
      <c r="G3390">
        <v>405</v>
      </c>
      <c r="H3390" t="s">
        <v>92</v>
      </c>
      <c r="I3390" t="s">
        <v>43</v>
      </c>
      <c r="J3390" s="1">
        <v>39459</v>
      </c>
      <c r="K3390">
        <v>29.88</v>
      </c>
    </row>
    <row r="3391" spans="1:11" x14ac:dyDescent="0.3">
      <c r="A3391">
        <v>175436</v>
      </c>
      <c r="B3391">
        <v>375</v>
      </c>
      <c r="C3391" t="s">
        <v>11</v>
      </c>
      <c r="D3391" t="s">
        <v>12</v>
      </c>
      <c r="E3391" t="s">
        <v>13</v>
      </c>
      <c r="F3391" t="s">
        <v>52</v>
      </c>
      <c r="G3391">
        <v>302</v>
      </c>
      <c r="H3391" t="s">
        <v>168</v>
      </c>
      <c r="I3391" t="s">
        <v>50</v>
      </c>
      <c r="J3391" s="1">
        <v>40920</v>
      </c>
      <c r="K3391">
        <v>29.88</v>
      </c>
    </row>
    <row r="3392" spans="1:11" x14ac:dyDescent="0.3">
      <c r="A3392">
        <v>827056</v>
      </c>
      <c r="B3392">
        <v>386</v>
      </c>
      <c r="C3392" t="s">
        <v>84</v>
      </c>
      <c r="D3392" t="s">
        <v>12</v>
      </c>
      <c r="E3392" t="s">
        <v>13</v>
      </c>
      <c r="F3392" t="s">
        <v>57</v>
      </c>
      <c r="G3392">
        <v>305307</v>
      </c>
      <c r="H3392" t="s">
        <v>141</v>
      </c>
      <c r="I3392" t="s">
        <v>56</v>
      </c>
      <c r="J3392" s="1">
        <v>44567</v>
      </c>
      <c r="K3392">
        <v>29.8790862</v>
      </c>
    </row>
    <row r="3393" spans="1:11" x14ac:dyDescent="0.3">
      <c r="A3393">
        <v>667562</v>
      </c>
      <c r="B3393">
        <v>375</v>
      </c>
      <c r="C3393" t="s">
        <v>11</v>
      </c>
      <c r="D3393" t="s">
        <v>12</v>
      </c>
      <c r="E3393" t="s">
        <v>13</v>
      </c>
      <c r="F3393" t="s">
        <v>14</v>
      </c>
      <c r="G3393">
        <v>108</v>
      </c>
      <c r="H3393" t="s">
        <v>101</v>
      </c>
      <c r="I3393" t="s">
        <v>47</v>
      </c>
      <c r="J3393" s="1">
        <v>43477</v>
      </c>
      <c r="K3393">
        <v>29.87</v>
      </c>
    </row>
    <row r="3394" spans="1:11" x14ac:dyDescent="0.3">
      <c r="A3394">
        <v>671098</v>
      </c>
      <c r="B3394">
        <v>386</v>
      </c>
      <c r="C3394" t="s">
        <v>84</v>
      </c>
      <c r="D3394" t="s">
        <v>12</v>
      </c>
      <c r="E3394" t="s">
        <v>13</v>
      </c>
      <c r="F3394" t="s">
        <v>14</v>
      </c>
      <c r="G3394">
        <v>408</v>
      </c>
      <c r="H3394" t="s">
        <v>87</v>
      </c>
      <c r="I3394" t="s">
        <v>60</v>
      </c>
      <c r="J3394" s="1">
        <v>43836</v>
      </c>
      <c r="K3394">
        <v>29.87</v>
      </c>
    </row>
    <row r="3395" spans="1:11" x14ac:dyDescent="0.3">
      <c r="A3395">
        <v>211568</v>
      </c>
      <c r="B3395">
        <v>375</v>
      </c>
      <c r="C3395" t="s">
        <v>11</v>
      </c>
      <c r="D3395" t="s">
        <v>12</v>
      </c>
      <c r="E3395" t="s">
        <v>13</v>
      </c>
      <c r="F3395" t="s">
        <v>57</v>
      </c>
      <c r="G3395">
        <v>302</v>
      </c>
      <c r="H3395" t="s">
        <v>168</v>
      </c>
      <c r="I3395" t="s">
        <v>39</v>
      </c>
      <c r="J3395" s="1">
        <v>41286</v>
      </c>
      <c r="K3395">
        <v>29.87</v>
      </c>
    </row>
    <row r="3396" spans="1:11" x14ac:dyDescent="0.3">
      <c r="A3396">
        <v>216454</v>
      </c>
      <c r="B3396">
        <v>386</v>
      </c>
      <c r="C3396" t="s">
        <v>84</v>
      </c>
      <c r="D3396" t="s">
        <v>12</v>
      </c>
      <c r="E3396" t="s">
        <v>13</v>
      </c>
      <c r="F3396" t="s">
        <v>14</v>
      </c>
      <c r="G3396">
        <v>306</v>
      </c>
      <c r="H3396" t="s">
        <v>90</v>
      </c>
      <c r="I3396" t="s">
        <v>36</v>
      </c>
      <c r="J3396" s="1">
        <v>40549</v>
      </c>
      <c r="K3396">
        <v>29.87</v>
      </c>
    </row>
    <row r="3397" spans="1:11" x14ac:dyDescent="0.3">
      <c r="A3397">
        <v>412072</v>
      </c>
      <c r="B3397">
        <v>386</v>
      </c>
      <c r="C3397" t="s">
        <v>84</v>
      </c>
      <c r="D3397" t="s">
        <v>12</v>
      </c>
      <c r="E3397" t="s">
        <v>13</v>
      </c>
      <c r="F3397" t="s">
        <v>14</v>
      </c>
      <c r="G3397">
        <v>102</v>
      </c>
      <c r="H3397" t="s">
        <v>116</v>
      </c>
      <c r="I3397" t="s">
        <v>21</v>
      </c>
      <c r="J3397" s="1">
        <v>42375</v>
      </c>
      <c r="K3397">
        <v>29.87</v>
      </c>
    </row>
    <row r="3398" spans="1:11" x14ac:dyDescent="0.3">
      <c r="A3398">
        <v>212309</v>
      </c>
      <c r="B3398">
        <v>375</v>
      </c>
      <c r="C3398" t="s">
        <v>11</v>
      </c>
      <c r="D3398" t="s">
        <v>12</v>
      </c>
      <c r="E3398" t="s">
        <v>13</v>
      </c>
      <c r="F3398" t="s">
        <v>52</v>
      </c>
      <c r="G3398">
        <v>302</v>
      </c>
      <c r="H3398" t="s">
        <v>168</v>
      </c>
      <c r="I3398" t="s">
        <v>39</v>
      </c>
      <c r="J3398" s="1">
        <v>41286</v>
      </c>
      <c r="K3398">
        <v>29.87</v>
      </c>
    </row>
    <row r="3399" spans="1:11" x14ac:dyDescent="0.3">
      <c r="A3399">
        <v>650917</v>
      </c>
      <c r="B3399">
        <v>386</v>
      </c>
      <c r="C3399" t="s">
        <v>84</v>
      </c>
      <c r="D3399" t="s">
        <v>12</v>
      </c>
      <c r="E3399" t="s">
        <v>13</v>
      </c>
      <c r="F3399" t="s">
        <v>180</v>
      </c>
      <c r="G3399">
        <v>1</v>
      </c>
      <c r="H3399" t="s">
        <v>195</v>
      </c>
      <c r="I3399" t="s">
        <v>45</v>
      </c>
      <c r="J3399" s="1">
        <v>43471</v>
      </c>
      <c r="K3399">
        <v>29.87</v>
      </c>
    </row>
    <row r="3400" spans="1:11" x14ac:dyDescent="0.3">
      <c r="A3400">
        <v>827122</v>
      </c>
      <c r="B3400">
        <v>386</v>
      </c>
      <c r="C3400" t="s">
        <v>84</v>
      </c>
      <c r="D3400" t="s">
        <v>12</v>
      </c>
      <c r="E3400" t="s">
        <v>13</v>
      </c>
      <c r="F3400" t="s">
        <v>52</v>
      </c>
      <c r="G3400">
        <v>304</v>
      </c>
      <c r="H3400" t="s">
        <v>73</v>
      </c>
      <c r="I3400" t="s">
        <v>56</v>
      </c>
      <c r="J3400" s="1">
        <v>44567</v>
      </c>
      <c r="K3400">
        <v>29.86938464</v>
      </c>
    </row>
    <row r="3401" spans="1:11" x14ac:dyDescent="0.3">
      <c r="A3401">
        <v>827065</v>
      </c>
      <c r="B3401">
        <v>386</v>
      </c>
      <c r="C3401" t="s">
        <v>84</v>
      </c>
      <c r="D3401" t="s">
        <v>12</v>
      </c>
      <c r="E3401" t="s">
        <v>13</v>
      </c>
      <c r="F3401" t="s">
        <v>57</v>
      </c>
      <c r="G3401">
        <v>304</v>
      </c>
      <c r="H3401" t="s">
        <v>73</v>
      </c>
      <c r="I3401" t="s">
        <v>56</v>
      </c>
      <c r="J3401" s="1">
        <v>44567</v>
      </c>
      <c r="K3401">
        <v>29.869190029999999</v>
      </c>
    </row>
    <row r="3402" spans="1:11" x14ac:dyDescent="0.3">
      <c r="A3402">
        <v>827068</v>
      </c>
      <c r="B3402">
        <v>386</v>
      </c>
      <c r="C3402" t="s">
        <v>84</v>
      </c>
      <c r="D3402" t="s">
        <v>12</v>
      </c>
      <c r="E3402" t="s">
        <v>13</v>
      </c>
      <c r="F3402" t="s">
        <v>57</v>
      </c>
      <c r="G3402">
        <v>301</v>
      </c>
      <c r="H3402" t="s">
        <v>167</v>
      </c>
      <c r="I3402" t="s">
        <v>56</v>
      </c>
      <c r="J3402" s="1">
        <v>44567</v>
      </c>
      <c r="K3402">
        <v>29.853647720000001</v>
      </c>
    </row>
    <row r="3403" spans="1:11" x14ac:dyDescent="0.3">
      <c r="A3403">
        <v>827125</v>
      </c>
      <c r="B3403">
        <v>386</v>
      </c>
      <c r="C3403" t="s">
        <v>84</v>
      </c>
      <c r="D3403" t="s">
        <v>12</v>
      </c>
      <c r="E3403" t="s">
        <v>13</v>
      </c>
      <c r="F3403" t="s">
        <v>52</v>
      </c>
      <c r="G3403">
        <v>301</v>
      </c>
      <c r="H3403" t="s">
        <v>167</v>
      </c>
      <c r="I3403" t="s">
        <v>56</v>
      </c>
      <c r="J3403" s="1">
        <v>44567</v>
      </c>
      <c r="K3403">
        <v>29.853410069999999</v>
      </c>
    </row>
    <row r="3404" spans="1:11" x14ac:dyDescent="0.3">
      <c r="A3404">
        <v>743731</v>
      </c>
      <c r="B3404">
        <v>386</v>
      </c>
      <c r="C3404" t="s">
        <v>84</v>
      </c>
      <c r="D3404" t="s">
        <v>12</v>
      </c>
      <c r="E3404" t="s">
        <v>13</v>
      </c>
      <c r="F3404" t="s">
        <v>180</v>
      </c>
      <c r="G3404">
        <v>1</v>
      </c>
      <c r="H3404" t="s">
        <v>195</v>
      </c>
      <c r="I3404" t="s">
        <v>30</v>
      </c>
      <c r="J3404" s="1">
        <v>44202</v>
      </c>
      <c r="K3404">
        <v>29.84281447</v>
      </c>
    </row>
    <row r="3405" spans="1:11" x14ac:dyDescent="0.3">
      <c r="A3405">
        <v>670925</v>
      </c>
      <c r="B3405">
        <v>386</v>
      </c>
      <c r="C3405" t="s">
        <v>84</v>
      </c>
      <c r="D3405" t="s">
        <v>12</v>
      </c>
      <c r="E3405" t="s">
        <v>13</v>
      </c>
      <c r="F3405" t="s">
        <v>57</v>
      </c>
      <c r="G3405">
        <v>209</v>
      </c>
      <c r="H3405" t="s">
        <v>143</v>
      </c>
      <c r="I3405" t="s">
        <v>60</v>
      </c>
      <c r="J3405" s="1">
        <v>43836</v>
      </c>
      <c r="K3405">
        <v>29.84</v>
      </c>
    </row>
    <row r="3406" spans="1:11" x14ac:dyDescent="0.3">
      <c r="A3406">
        <v>671096</v>
      </c>
      <c r="B3406">
        <v>386</v>
      </c>
      <c r="C3406" t="s">
        <v>84</v>
      </c>
      <c r="D3406" t="s">
        <v>12</v>
      </c>
      <c r="E3406" t="s">
        <v>13</v>
      </c>
      <c r="F3406" t="s">
        <v>14</v>
      </c>
      <c r="G3406">
        <v>410</v>
      </c>
      <c r="H3406" t="s">
        <v>96</v>
      </c>
      <c r="I3406" t="s">
        <v>60</v>
      </c>
      <c r="J3406" s="1">
        <v>43836</v>
      </c>
      <c r="K3406">
        <v>29.84</v>
      </c>
    </row>
    <row r="3407" spans="1:11" x14ac:dyDescent="0.3">
      <c r="A3407">
        <v>670964</v>
      </c>
      <c r="B3407">
        <v>386</v>
      </c>
      <c r="C3407" t="s">
        <v>84</v>
      </c>
      <c r="D3407" t="s">
        <v>12</v>
      </c>
      <c r="E3407" t="s">
        <v>13</v>
      </c>
      <c r="F3407" t="s">
        <v>52</v>
      </c>
      <c r="G3407">
        <v>209</v>
      </c>
      <c r="H3407" t="s">
        <v>143</v>
      </c>
      <c r="I3407" t="s">
        <v>60</v>
      </c>
      <c r="J3407" s="1">
        <v>43836</v>
      </c>
      <c r="K3407">
        <v>29.84</v>
      </c>
    </row>
    <row r="3408" spans="1:11" x14ac:dyDescent="0.3">
      <c r="A3408">
        <v>670903</v>
      </c>
      <c r="B3408">
        <v>386</v>
      </c>
      <c r="C3408" t="s">
        <v>84</v>
      </c>
      <c r="D3408" t="s">
        <v>12</v>
      </c>
      <c r="E3408" t="s">
        <v>13</v>
      </c>
      <c r="F3408" t="s">
        <v>212</v>
      </c>
      <c r="G3408">
        <v>1</v>
      </c>
      <c r="H3408" t="s">
        <v>213</v>
      </c>
      <c r="I3408" t="s">
        <v>60</v>
      </c>
      <c r="J3408" s="1">
        <v>43836</v>
      </c>
      <c r="K3408">
        <v>29.84</v>
      </c>
    </row>
    <row r="3409" spans="1:11" x14ac:dyDescent="0.3">
      <c r="A3409">
        <v>216333</v>
      </c>
      <c r="B3409">
        <v>386</v>
      </c>
      <c r="C3409" t="s">
        <v>84</v>
      </c>
      <c r="D3409" t="s">
        <v>12</v>
      </c>
      <c r="E3409" t="s">
        <v>13</v>
      </c>
      <c r="F3409" t="s">
        <v>14</v>
      </c>
      <c r="G3409">
        <v>110</v>
      </c>
      <c r="H3409" t="s">
        <v>97</v>
      </c>
      <c r="I3409" t="s">
        <v>35</v>
      </c>
      <c r="J3409" s="1">
        <v>40184</v>
      </c>
      <c r="K3409">
        <v>29.84</v>
      </c>
    </row>
    <row r="3410" spans="1:11" x14ac:dyDescent="0.3">
      <c r="A3410">
        <v>743631</v>
      </c>
      <c r="B3410">
        <v>386</v>
      </c>
      <c r="C3410" t="s">
        <v>84</v>
      </c>
      <c r="D3410" t="s">
        <v>12</v>
      </c>
      <c r="E3410" t="s">
        <v>13</v>
      </c>
      <c r="F3410" t="s">
        <v>14</v>
      </c>
      <c r="G3410">
        <v>207</v>
      </c>
      <c r="H3410" t="s">
        <v>44</v>
      </c>
      <c r="I3410" t="s">
        <v>30</v>
      </c>
      <c r="J3410" s="1">
        <v>44202</v>
      </c>
      <c r="K3410">
        <v>29.839367459999998</v>
      </c>
    </row>
    <row r="3411" spans="1:11" x14ac:dyDescent="0.3">
      <c r="A3411">
        <v>216469</v>
      </c>
      <c r="B3411">
        <v>386</v>
      </c>
      <c r="C3411" t="s">
        <v>84</v>
      </c>
      <c r="D3411" t="s">
        <v>12</v>
      </c>
      <c r="E3411" t="s">
        <v>13</v>
      </c>
      <c r="F3411" t="s">
        <v>14</v>
      </c>
      <c r="G3411">
        <v>308</v>
      </c>
      <c r="H3411" t="s">
        <v>86</v>
      </c>
      <c r="I3411" t="s">
        <v>75</v>
      </c>
      <c r="J3411" s="1">
        <v>41645</v>
      </c>
      <c r="K3411">
        <v>29.83</v>
      </c>
    </row>
    <row r="3412" spans="1:11" x14ac:dyDescent="0.3">
      <c r="A3412">
        <v>167519</v>
      </c>
      <c r="B3412">
        <v>375</v>
      </c>
      <c r="C3412" t="s">
        <v>11</v>
      </c>
      <c r="D3412" t="s">
        <v>12</v>
      </c>
      <c r="E3412" t="s">
        <v>13</v>
      </c>
      <c r="F3412" t="s">
        <v>14</v>
      </c>
      <c r="G3412">
        <v>111</v>
      </c>
      <c r="H3412" t="s">
        <v>170</v>
      </c>
      <c r="I3412" t="s">
        <v>149</v>
      </c>
      <c r="J3412" s="1">
        <v>39459</v>
      </c>
      <c r="K3412">
        <v>29.83</v>
      </c>
    </row>
    <row r="3413" spans="1:11" x14ac:dyDescent="0.3">
      <c r="A3413">
        <v>165823</v>
      </c>
      <c r="B3413">
        <v>375</v>
      </c>
      <c r="C3413" t="s">
        <v>11</v>
      </c>
      <c r="D3413" t="s">
        <v>12</v>
      </c>
      <c r="E3413" t="s">
        <v>13</v>
      </c>
      <c r="F3413" t="s">
        <v>14</v>
      </c>
      <c r="G3413">
        <v>302</v>
      </c>
      <c r="H3413" t="s">
        <v>111</v>
      </c>
      <c r="I3413" t="s">
        <v>139</v>
      </c>
      <c r="J3413" s="1">
        <v>39825</v>
      </c>
      <c r="K3413">
        <v>29.83</v>
      </c>
    </row>
    <row r="3414" spans="1:11" x14ac:dyDescent="0.3">
      <c r="A3414">
        <v>412071</v>
      </c>
      <c r="B3414">
        <v>386</v>
      </c>
      <c r="C3414" t="s">
        <v>84</v>
      </c>
      <c r="D3414" t="s">
        <v>12</v>
      </c>
      <c r="E3414" t="s">
        <v>13</v>
      </c>
      <c r="F3414" t="s">
        <v>14</v>
      </c>
      <c r="G3414">
        <v>101</v>
      </c>
      <c r="H3414" t="s">
        <v>110</v>
      </c>
      <c r="I3414" t="s">
        <v>21</v>
      </c>
      <c r="J3414" s="1">
        <v>42375</v>
      </c>
      <c r="K3414">
        <v>29.81</v>
      </c>
    </row>
    <row r="3415" spans="1:11" x14ac:dyDescent="0.3">
      <c r="A3415">
        <v>605229</v>
      </c>
      <c r="B3415">
        <v>386</v>
      </c>
      <c r="C3415" t="s">
        <v>84</v>
      </c>
      <c r="D3415" t="s">
        <v>12</v>
      </c>
      <c r="E3415" t="s">
        <v>13</v>
      </c>
      <c r="F3415" t="s">
        <v>180</v>
      </c>
      <c r="G3415">
        <v>5</v>
      </c>
      <c r="H3415" t="s">
        <v>197</v>
      </c>
      <c r="I3415" t="s">
        <v>81</v>
      </c>
      <c r="J3415" s="1">
        <v>43106</v>
      </c>
      <c r="K3415">
        <v>29.81</v>
      </c>
    </row>
    <row r="3416" spans="1:11" x14ac:dyDescent="0.3">
      <c r="A3416">
        <v>670884</v>
      </c>
      <c r="B3416">
        <v>386</v>
      </c>
      <c r="C3416" t="s">
        <v>84</v>
      </c>
      <c r="D3416" t="s">
        <v>12</v>
      </c>
      <c r="E3416" t="s">
        <v>13</v>
      </c>
      <c r="F3416" t="s">
        <v>14</v>
      </c>
      <c r="G3416">
        <v>207</v>
      </c>
      <c r="H3416" t="s">
        <v>44</v>
      </c>
      <c r="I3416" t="s">
        <v>60</v>
      </c>
      <c r="J3416" s="1">
        <v>43836</v>
      </c>
      <c r="K3416">
        <v>29.81</v>
      </c>
    </row>
    <row r="3417" spans="1:11" x14ac:dyDescent="0.3">
      <c r="A3417">
        <v>131397</v>
      </c>
      <c r="B3417">
        <v>657</v>
      </c>
      <c r="C3417" t="s">
        <v>160</v>
      </c>
      <c r="D3417" t="s">
        <v>161</v>
      </c>
      <c r="E3417" t="s">
        <v>162</v>
      </c>
      <c r="F3417" t="s">
        <v>52</v>
      </c>
      <c r="G3417">
        <v>407</v>
      </c>
      <c r="H3417" t="s">
        <v>123</v>
      </c>
      <c r="I3417" t="s">
        <v>182</v>
      </c>
      <c r="J3417" s="1">
        <v>39814</v>
      </c>
      <c r="K3417">
        <v>29.8</v>
      </c>
    </row>
    <row r="3418" spans="1:11" x14ac:dyDescent="0.3">
      <c r="A3418">
        <v>605272</v>
      </c>
      <c r="B3418">
        <v>386</v>
      </c>
      <c r="C3418" t="s">
        <v>84</v>
      </c>
      <c r="D3418" t="s">
        <v>12</v>
      </c>
      <c r="E3418" t="s">
        <v>13</v>
      </c>
      <c r="F3418" t="s">
        <v>57</v>
      </c>
      <c r="G3418">
        <v>101</v>
      </c>
      <c r="H3418" t="s">
        <v>166</v>
      </c>
      <c r="I3418" t="s">
        <v>81</v>
      </c>
      <c r="J3418" s="1">
        <v>43106</v>
      </c>
      <c r="K3418">
        <v>29.8</v>
      </c>
    </row>
    <row r="3419" spans="1:11" x14ac:dyDescent="0.3">
      <c r="A3419">
        <v>667190</v>
      </c>
      <c r="B3419">
        <v>375</v>
      </c>
      <c r="C3419" t="s">
        <v>11</v>
      </c>
      <c r="D3419" t="s">
        <v>12</v>
      </c>
      <c r="E3419" t="s">
        <v>13</v>
      </c>
      <c r="F3419" t="s">
        <v>52</v>
      </c>
      <c r="G3419">
        <v>305</v>
      </c>
      <c r="H3419" t="s">
        <v>157</v>
      </c>
      <c r="I3419" t="s">
        <v>47</v>
      </c>
      <c r="J3419" s="1">
        <v>43477</v>
      </c>
      <c r="K3419">
        <v>29.8</v>
      </c>
    </row>
    <row r="3420" spans="1:11" x14ac:dyDescent="0.3">
      <c r="A3420">
        <v>151472</v>
      </c>
      <c r="B3420">
        <v>653</v>
      </c>
      <c r="C3420" t="s">
        <v>204</v>
      </c>
      <c r="D3420" t="s">
        <v>189</v>
      </c>
      <c r="E3420" t="s">
        <v>190</v>
      </c>
      <c r="F3420" t="s">
        <v>52</v>
      </c>
      <c r="G3420">
        <v>504</v>
      </c>
      <c r="H3420" t="s">
        <v>55</v>
      </c>
      <c r="I3420" t="s">
        <v>182</v>
      </c>
      <c r="J3420" s="1">
        <v>39814</v>
      </c>
      <c r="K3420">
        <v>29.8</v>
      </c>
    </row>
    <row r="3421" spans="1:11" x14ac:dyDescent="0.3">
      <c r="A3421">
        <v>151537</v>
      </c>
      <c r="B3421">
        <v>655</v>
      </c>
      <c r="C3421" t="s">
        <v>194</v>
      </c>
      <c r="D3421" t="s">
        <v>189</v>
      </c>
      <c r="E3421" t="s">
        <v>190</v>
      </c>
      <c r="F3421" t="s">
        <v>52</v>
      </c>
      <c r="G3421">
        <v>204</v>
      </c>
      <c r="H3421" t="s">
        <v>69</v>
      </c>
      <c r="I3421" t="s">
        <v>182</v>
      </c>
      <c r="J3421" s="1">
        <v>39814</v>
      </c>
      <c r="K3421">
        <v>29.8</v>
      </c>
    </row>
    <row r="3422" spans="1:11" x14ac:dyDescent="0.3">
      <c r="A3422">
        <v>605230</v>
      </c>
      <c r="B3422">
        <v>386</v>
      </c>
      <c r="C3422" t="s">
        <v>84</v>
      </c>
      <c r="D3422" t="s">
        <v>12</v>
      </c>
      <c r="E3422" t="s">
        <v>13</v>
      </c>
      <c r="F3422" t="s">
        <v>52</v>
      </c>
      <c r="G3422">
        <v>101</v>
      </c>
      <c r="H3422" t="s">
        <v>166</v>
      </c>
      <c r="I3422" t="s">
        <v>81</v>
      </c>
      <c r="J3422" s="1">
        <v>43106</v>
      </c>
      <c r="K3422">
        <v>29.8</v>
      </c>
    </row>
    <row r="3423" spans="1:11" x14ac:dyDescent="0.3">
      <c r="A3423">
        <v>338266</v>
      </c>
      <c r="B3423">
        <v>386</v>
      </c>
      <c r="C3423" t="s">
        <v>84</v>
      </c>
      <c r="D3423" t="s">
        <v>12</v>
      </c>
      <c r="E3423" t="s">
        <v>13</v>
      </c>
      <c r="F3423" t="s">
        <v>14</v>
      </c>
      <c r="G3423">
        <v>206</v>
      </c>
      <c r="H3423" t="s">
        <v>154</v>
      </c>
      <c r="I3423" t="s">
        <v>46</v>
      </c>
      <c r="J3423" s="1">
        <v>42010</v>
      </c>
      <c r="K3423">
        <v>29.8</v>
      </c>
    </row>
    <row r="3424" spans="1:11" x14ac:dyDescent="0.3">
      <c r="A3424">
        <v>743652</v>
      </c>
      <c r="B3424">
        <v>386</v>
      </c>
      <c r="C3424" t="s">
        <v>84</v>
      </c>
      <c r="D3424" t="s">
        <v>12</v>
      </c>
      <c r="E3424" t="s">
        <v>13</v>
      </c>
      <c r="F3424" t="s">
        <v>57</v>
      </c>
      <c r="G3424">
        <v>503504</v>
      </c>
      <c r="H3424" t="s">
        <v>155</v>
      </c>
      <c r="I3424" t="s">
        <v>30</v>
      </c>
      <c r="J3424" s="1">
        <v>44202</v>
      </c>
      <c r="K3424">
        <v>29.795915560000001</v>
      </c>
    </row>
    <row r="3425" spans="1:11" x14ac:dyDescent="0.3">
      <c r="A3425">
        <v>211566</v>
      </c>
      <c r="B3425">
        <v>375</v>
      </c>
      <c r="C3425" t="s">
        <v>11</v>
      </c>
      <c r="D3425" t="s">
        <v>12</v>
      </c>
      <c r="E3425" t="s">
        <v>13</v>
      </c>
      <c r="F3425" t="s">
        <v>57</v>
      </c>
      <c r="G3425">
        <v>211</v>
      </c>
      <c r="H3425" t="s">
        <v>53</v>
      </c>
      <c r="I3425" t="s">
        <v>39</v>
      </c>
      <c r="J3425" s="1">
        <v>41286</v>
      </c>
      <c r="K3425">
        <v>29.79</v>
      </c>
    </row>
    <row r="3426" spans="1:11" x14ac:dyDescent="0.3">
      <c r="A3426">
        <v>212307</v>
      </c>
      <c r="B3426">
        <v>375</v>
      </c>
      <c r="C3426" t="s">
        <v>11</v>
      </c>
      <c r="D3426" t="s">
        <v>12</v>
      </c>
      <c r="E3426" t="s">
        <v>13</v>
      </c>
      <c r="F3426" t="s">
        <v>52</v>
      </c>
      <c r="G3426">
        <v>211</v>
      </c>
      <c r="H3426" t="s">
        <v>53</v>
      </c>
      <c r="I3426" t="s">
        <v>39</v>
      </c>
      <c r="J3426" s="1">
        <v>41286</v>
      </c>
      <c r="K3426">
        <v>29.79</v>
      </c>
    </row>
    <row r="3427" spans="1:11" x14ac:dyDescent="0.3">
      <c r="A3427">
        <v>549372</v>
      </c>
      <c r="B3427">
        <v>386</v>
      </c>
      <c r="C3427" t="s">
        <v>84</v>
      </c>
      <c r="D3427" t="s">
        <v>12</v>
      </c>
      <c r="E3427" t="s">
        <v>13</v>
      </c>
      <c r="F3427" t="s">
        <v>57</v>
      </c>
      <c r="G3427">
        <v>104</v>
      </c>
      <c r="H3427" t="s">
        <v>63</v>
      </c>
      <c r="I3427" t="s">
        <v>78</v>
      </c>
      <c r="J3427" s="1">
        <v>42741</v>
      </c>
      <c r="K3427">
        <v>29.79</v>
      </c>
    </row>
    <row r="3428" spans="1:11" x14ac:dyDescent="0.3">
      <c r="A3428">
        <v>549330</v>
      </c>
      <c r="B3428">
        <v>386</v>
      </c>
      <c r="C3428" t="s">
        <v>84</v>
      </c>
      <c r="D3428" t="s">
        <v>12</v>
      </c>
      <c r="E3428" t="s">
        <v>13</v>
      </c>
      <c r="F3428" t="s">
        <v>52</v>
      </c>
      <c r="G3428">
        <v>104</v>
      </c>
      <c r="H3428" t="s">
        <v>63</v>
      </c>
      <c r="I3428" t="s">
        <v>78</v>
      </c>
      <c r="J3428" s="1">
        <v>42741</v>
      </c>
      <c r="K3428">
        <v>29.79</v>
      </c>
    </row>
    <row r="3429" spans="1:11" x14ac:dyDescent="0.3">
      <c r="A3429">
        <v>667532</v>
      </c>
      <c r="B3429">
        <v>375</v>
      </c>
      <c r="C3429" t="s">
        <v>11</v>
      </c>
      <c r="D3429" t="s">
        <v>12</v>
      </c>
      <c r="E3429" t="s">
        <v>13</v>
      </c>
      <c r="F3429" t="s">
        <v>14</v>
      </c>
      <c r="G3429">
        <v>103</v>
      </c>
      <c r="H3429" t="s">
        <v>169</v>
      </c>
      <c r="I3429" t="s">
        <v>47</v>
      </c>
      <c r="J3429" s="1">
        <v>43477</v>
      </c>
      <c r="K3429">
        <v>29.78</v>
      </c>
    </row>
    <row r="3430" spans="1:11" x14ac:dyDescent="0.3">
      <c r="A3430">
        <v>213254</v>
      </c>
      <c r="B3430">
        <v>375</v>
      </c>
      <c r="C3430" t="s">
        <v>11</v>
      </c>
      <c r="D3430" t="s">
        <v>12</v>
      </c>
      <c r="E3430" t="s">
        <v>13</v>
      </c>
      <c r="F3430" t="s">
        <v>14</v>
      </c>
      <c r="G3430">
        <v>308</v>
      </c>
      <c r="H3430" t="s">
        <v>86</v>
      </c>
      <c r="I3430" t="s">
        <v>39</v>
      </c>
      <c r="J3430" s="1">
        <v>41286</v>
      </c>
      <c r="K3430">
        <v>29.77</v>
      </c>
    </row>
    <row r="3431" spans="1:11" x14ac:dyDescent="0.3">
      <c r="A3431">
        <v>165885</v>
      </c>
      <c r="B3431">
        <v>375</v>
      </c>
      <c r="C3431" t="s">
        <v>11</v>
      </c>
      <c r="D3431" t="s">
        <v>12</v>
      </c>
      <c r="E3431" t="s">
        <v>13</v>
      </c>
      <c r="F3431" t="s">
        <v>14</v>
      </c>
      <c r="G3431">
        <v>305</v>
      </c>
      <c r="H3431" t="s">
        <v>122</v>
      </c>
      <c r="I3431" t="s">
        <v>28</v>
      </c>
      <c r="J3431" s="1">
        <v>40190</v>
      </c>
      <c r="K3431">
        <v>29.77</v>
      </c>
    </row>
    <row r="3432" spans="1:11" x14ac:dyDescent="0.3">
      <c r="A3432">
        <v>221817</v>
      </c>
      <c r="B3432">
        <v>386</v>
      </c>
      <c r="C3432" t="s">
        <v>84</v>
      </c>
      <c r="D3432" t="s">
        <v>12</v>
      </c>
      <c r="E3432" t="s">
        <v>13</v>
      </c>
      <c r="F3432" t="s">
        <v>57</v>
      </c>
      <c r="G3432">
        <v>201</v>
      </c>
      <c r="H3432" t="s">
        <v>165</v>
      </c>
      <c r="I3432" t="s">
        <v>38</v>
      </c>
      <c r="J3432" s="1">
        <v>41280</v>
      </c>
      <c r="K3432">
        <v>29.77</v>
      </c>
    </row>
    <row r="3433" spans="1:11" x14ac:dyDescent="0.3">
      <c r="A3433">
        <v>216426</v>
      </c>
      <c r="B3433">
        <v>386</v>
      </c>
      <c r="C3433" t="s">
        <v>84</v>
      </c>
      <c r="D3433" t="s">
        <v>12</v>
      </c>
      <c r="E3433" t="s">
        <v>13</v>
      </c>
      <c r="F3433" t="s">
        <v>14</v>
      </c>
      <c r="G3433">
        <v>301</v>
      </c>
      <c r="H3433" t="s">
        <v>117</v>
      </c>
      <c r="I3433" t="s">
        <v>38</v>
      </c>
      <c r="J3433" s="1">
        <v>41280</v>
      </c>
      <c r="K3433">
        <v>29.77</v>
      </c>
    </row>
    <row r="3434" spans="1:11" x14ac:dyDescent="0.3">
      <c r="A3434">
        <v>222447</v>
      </c>
      <c r="B3434">
        <v>386</v>
      </c>
      <c r="C3434" t="s">
        <v>84</v>
      </c>
      <c r="D3434" t="s">
        <v>12</v>
      </c>
      <c r="E3434" t="s">
        <v>13</v>
      </c>
      <c r="F3434" t="s">
        <v>52</v>
      </c>
      <c r="G3434">
        <v>201</v>
      </c>
      <c r="H3434" t="s">
        <v>165</v>
      </c>
      <c r="I3434" t="s">
        <v>38</v>
      </c>
      <c r="J3434" s="1">
        <v>41280</v>
      </c>
      <c r="K3434">
        <v>29.77</v>
      </c>
    </row>
    <row r="3435" spans="1:11" x14ac:dyDescent="0.3">
      <c r="A3435">
        <v>213249</v>
      </c>
      <c r="B3435">
        <v>375</v>
      </c>
      <c r="C3435" t="s">
        <v>11</v>
      </c>
      <c r="D3435" t="s">
        <v>12</v>
      </c>
      <c r="E3435" t="s">
        <v>13</v>
      </c>
      <c r="F3435" t="s">
        <v>14</v>
      </c>
      <c r="G3435">
        <v>303</v>
      </c>
      <c r="H3435" t="s">
        <v>105</v>
      </c>
      <c r="I3435" t="s">
        <v>39</v>
      </c>
      <c r="J3435" s="1">
        <v>41286</v>
      </c>
      <c r="K3435">
        <v>29.76</v>
      </c>
    </row>
    <row r="3436" spans="1:11" x14ac:dyDescent="0.3">
      <c r="A3436">
        <v>216373</v>
      </c>
      <c r="B3436">
        <v>386</v>
      </c>
      <c r="C3436" t="s">
        <v>84</v>
      </c>
      <c r="D3436" t="s">
        <v>12</v>
      </c>
      <c r="E3436" t="s">
        <v>13</v>
      </c>
      <c r="F3436" t="s">
        <v>14</v>
      </c>
      <c r="G3436">
        <v>204</v>
      </c>
      <c r="H3436" t="s">
        <v>109</v>
      </c>
      <c r="I3436" t="s">
        <v>75</v>
      </c>
      <c r="J3436" s="1">
        <v>41645</v>
      </c>
      <c r="K3436">
        <v>29.76</v>
      </c>
    </row>
    <row r="3437" spans="1:11" x14ac:dyDescent="0.3">
      <c r="A3437">
        <v>338219</v>
      </c>
      <c r="B3437">
        <v>386</v>
      </c>
      <c r="C3437" t="s">
        <v>84</v>
      </c>
      <c r="D3437" t="s">
        <v>12</v>
      </c>
      <c r="E3437" t="s">
        <v>13</v>
      </c>
      <c r="F3437" t="s">
        <v>57</v>
      </c>
      <c r="G3437">
        <v>202</v>
      </c>
      <c r="H3437" t="s">
        <v>172</v>
      </c>
      <c r="I3437" t="s">
        <v>46</v>
      </c>
      <c r="J3437" s="1">
        <v>42010</v>
      </c>
      <c r="K3437">
        <v>29.76</v>
      </c>
    </row>
    <row r="3438" spans="1:11" x14ac:dyDescent="0.3">
      <c r="A3438">
        <v>338180</v>
      </c>
      <c r="B3438">
        <v>386</v>
      </c>
      <c r="C3438" t="s">
        <v>84</v>
      </c>
      <c r="D3438" t="s">
        <v>12</v>
      </c>
      <c r="E3438" t="s">
        <v>13</v>
      </c>
      <c r="F3438" t="s">
        <v>52</v>
      </c>
      <c r="G3438">
        <v>202</v>
      </c>
      <c r="H3438" t="s">
        <v>172</v>
      </c>
      <c r="I3438" t="s">
        <v>46</v>
      </c>
      <c r="J3438" s="1">
        <v>42010</v>
      </c>
      <c r="K3438">
        <v>29.76</v>
      </c>
    </row>
    <row r="3439" spans="1:11" x14ac:dyDescent="0.3">
      <c r="A3439">
        <v>412074</v>
      </c>
      <c r="B3439">
        <v>386</v>
      </c>
      <c r="C3439" t="s">
        <v>84</v>
      </c>
      <c r="D3439" t="s">
        <v>12</v>
      </c>
      <c r="E3439" t="s">
        <v>13</v>
      </c>
      <c r="F3439" t="s">
        <v>14</v>
      </c>
      <c r="G3439">
        <v>104</v>
      </c>
      <c r="H3439" t="s">
        <v>91</v>
      </c>
      <c r="I3439" t="s">
        <v>21</v>
      </c>
      <c r="J3439" s="1">
        <v>42375</v>
      </c>
      <c r="K3439">
        <v>29.76</v>
      </c>
    </row>
    <row r="3440" spans="1:11" x14ac:dyDescent="0.3">
      <c r="A3440">
        <v>878226</v>
      </c>
      <c r="B3440">
        <v>386</v>
      </c>
      <c r="C3440" t="s">
        <v>84</v>
      </c>
      <c r="D3440" t="s">
        <v>12</v>
      </c>
      <c r="E3440" t="s">
        <v>13</v>
      </c>
      <c r="F3440" t="s">
        <v>52</v>
      </c>
      <c r="G3440">
        <v>304</v>
      </c>
      <c r="H3440" t="s">
        <v>73</v>
      </c>
      <c r="I3440" t="s">
        <v>85</v>
      </c>
      <c r="J3440" s="1">
        <v>44932</v>
      </c>
      <c r="K3440">
        <v>29.759108340000001</v>
      </c>
    </row>
    <row r="3441" spans="1:11" x14ac:dyDescent="0.3">
      <c r="A3441">
        <v>878187</v>
      </c>
      <c r="B3441">
        <v>386</v>
      </c>
      <c r="C3441" t="s">
        <v>84</v>
      </c>
      <c r="D3441" t="s">
        <v>12</v>
      </c>
      <c r="E3441" t="s">
        <v>13</v>
      </c>
      <c r="F3441" t="s">
        <v>57</v>
      </c>
      <c r="G3441">
        <v>304</v>
      </c>
      <c r="H3441" t="s">
        <v>73</v>
      </c>
      <c r="I3441" t="s">
        <v>85</v>
      </c>
      <c r="J3441" s="1">
        <v>44932</v>
      </c>
      <c r="K3441">
        <v>29.759038360000002</v>
      </c>
    </row>
    <row r="3442" spans="1:11" x14ac:dyDescent="0.3">
      <c r="A3442">
        <v>222516</v>
      </c>
      <c r="B3442">
        <v>386</v>
      </c>
      <c r="C3442" t="s">
        <v>84</v>
      </c>
      <c r="D3442" t="s">
        <v>12</v>
      </c>
      <c r="E3442" t="s">
        <v>13</v>
      </c>
      <c r="F3442" t="s">
        <v>52</v>
      </c>
      <c r="G3442">
        <v>302</v>
      </c>
      <c r="H3442" t="s">
        <v>168</v>
      </c>
      <c r="I3442" t="s">
        <v>35</v>
      </c>
      <c r="J3442" s="1">
        <v>40184</v>
      </c>
      <c r="K3442">
        <v>29.75</v>
      </c>
    </row>
    <row r="3443" spans="1:11" x14ac:dyDescent="0.3">
      <c r="A3443">
        <v>221886</v>
      </c>
      <c r="B3443">
        <v>386</v>
      </c>
      <c r="C3443" t="s">
        <v>84</v>
      </c>
      <c r="D3443" t="s">
        <v>12</v>
      </c>
      <c r="E3443" t="s">
        <v>13</v>
      </c>
      <c r="F3443" t="s">
        <v>57</v>
      </c>
      <c r="G3443">
        <v>302</v>
      </c>
      <c r="H3443" t="s">
        <v>168</v>
      </c>
      <c r="I3443" t="s">
        <v>35</v>
      </c>
      <c r="J3443" s="1">
        <v>40184</v>
      </c>
      <c r="K3443">
        <v>29.75</v>
      </c>
    </row>
    <row r="3444" spans="1:11" x14ac:dyDescent="0.3">
      <c r="A3444">
        <v>338272</v>
      </c>
      <c r="B3444">
        <v>386</v>
      </c>
      <c r="C3444" t="s">
        <v>84</v>
      </c>
      <c r="D3444" t="s">
        <v>12</v>
      </c>
      <c r="E3444" t="s">
        <v>13</v>
      </c>
      <c r="F3444" t="s">
        <v>14</v>
      </c>
      <c r="G3444">
        <v>212</v>
      </c>
      <c r="H3444" t="s">
        <v>98</v>
      </c>
      <c r="I3444" t="s">
        <v>46</v>
      </c>
      <c r="J3444" s="1">
        <v>42010</v>
      </c>
      <c r="K3444">
        <v>29.75</v>
      </c>
    </row>
    <row r="3445" spans="1:11" x14ac:dyDescent="0.3">
      <c r="A3445">
        <v>651032</v>
      </c>
      <c r="B3445">
        <v>386</v>
      </c>
      <c r="C3445" t="s">
        <v>84</v>
      </c>
      <c r="D3445" t="s">
        <v>12</v>
      </c>
      <c r="E3445" t="s">
        <v>13</v>
      </c>
      <c r="F3445" t="s">
        <v>14</v>
      </c>
      <c r="G3445">
        <v>310</v>
      </c>
      <c r="H3445" t="s">
        <v>94</v>
      </c>
      <c r="I3445" t="s">
        <v>45</v>
      </c>
      <c r="J3445" s="1">
        <v>43471</v>
      </c>
      <c r="K3445">
        <v>29.74</v>
      </c>
    </row>
    <row r="3446" spans="1:11" x14ac:dyDescent="0.3">
      <c r="A3446">
        <v>549753</v>
      </c>
      <c r="B3446">
        <v>375</v>
      </c>
      <c r="C3446" t="s">
        <v>11</v>
      </c>
      <c r="D3446" t="s">
        <v>12</v>
      </c>
      <c r="E3446" t="s">
        <v>13</v>
      </c>
      <c r="F3446" t="s">
        <v>180</v>
      </c>
      <c r="G3446">
        <v>3</v>
      </c>
      <c r="H3446" t="s">
        <v>193</v>
      </c>
      <c r="I3446" t="s">
        <v>124</v>
      </c>
      <c r="J3446" s="1">
        <v>42381</v>
      </c>
      <c r="K3446">
        <v>29.74</v>
      </c>
    </row>
    <row r="3447" spans="1:11" x14ac:dyDescent="0.3">
      <c r="A3447">
        <v>651030</v>
      </c>
      <c r="B3447">
        <v>386</v>
      </c>
      <c r="C3447" t="s">
        <v>84</v>
      </c>
      <c r="D3447" t="s">
        <v>12</v>
      </c>
      <c r="E3447" t="s">
        <v>13</v>
      </c>
      <c r="F3447" t="s">
        <v>14</v>
      </c>
      <c r="G3447">
        <v>308</v>
      </c>
      <c r="H3447" t="s">
        <v>86</v>
      </c>
      <c r="I3447" t="s">
        <v>45</v>
      </c>
      <c r="J3447" s="1">
        <v>43471</v>
      </c>
      <c r="K3447">
        <v>29.74</v>
      </c>
    </row>
    <row r="3448" spans="1:11" x14ac:dyDescent="0.3">
      <c r="A3448">
        <v>878164</v>
      </c>
      <c r="B3448">
        <v>386</v>
      </c>
      <c r="C3448" t="s">
        <v>84</v>
      </c>
      <c r="D3448" t="s">
        <v>12</v>
      </c>
      <c r="E3448" t="s">
        <v>13</v>
      </c>
      <c r="F3448" t="s">
        <v>14</v>
      </c>
      <c r="G3448">
        <v>107</v>
      </c>
      <c r="H3448" t="s">
        <v>17</v>
      </c>
      <c r="I3448" t="s">
        <v>85</v>
      </c>
      <c r="J3448" s="1">
        <v>44932</v>
      </c>
      <c r="K3448">
        <v>29.737757609999999</v>
      </c>
    </row>
    <row r="3449" spans="1:11" x14ac:dyDescent="0.3">
      <c r="A3449">
        <v>670914</v>
      </c>
      <c r="B3449">
        <v>386</v>
      </c>
      <c r="C3449" t="s">
        <v>84</v>
      </c>
      <c r="D3449" t="s">
        <v>12</v>
      </c>
      <c r="E3449" t="s">
        <v>13</v>
      </c>
      <c r="F3449" t="s">
        <v>57</v>
      </c>
      <c r="G3449">
        <v>407</v>
      </c>
      <c r="H3449" t="s">
        <v>123</v>
      </c>
      <c r="I3449" t="s">
        <v>60</v>
      </c>
      <c r="J3449" s="1">
        <v>43836</v>
      </c>
      <c r="K3449">
        <v>29.73</v>
      </c>
    </row>
    <row r="3450" spans="1:11" x14ac:dyDescent="0.3">
      <c r="A3450">
        <v>216372</v>
      </c>
      <c r="B3450">
        <v>386</v>
      </c>
      <c r="C3450" t="s">
        <v>84</v>
      </c>
      <c r="D3450" t="s">
        <v>12</v>
      </c>
      <c r="E3450" t="s">
        <v>13</v>
      </c>
      <c r="F3450" t="s">
        <v>14</v>
      </c>
      <c r="G3450">
        <v>204</v>
      </c>
      <c r="H3450" t="s">
        <v>109</v>
      </c>
      <c r="I3450" t="s">
        <v>38</v>
      </c>
      <c r="J3450" s="1">
        <v>41280</v>
      </c>
      <c r="K3450">
        <v>29.73</v>
      </c>
    </row>
    <row r="3451" spans="1:11" x14ac:dyDescent="0.3">
      <c r="A3451">
        <v>670945</v>
      </c>
      <c r="B3451">
        <v>386</v>
      </c>
      <c r="C3451" t="s">
        <v>84</v>
      </c>
      <c r="D3451" t="s">
        <v>12</v>
      </c>
      <c r="E3451" t="s">
        <v>13</v>
      </c>
      <c r="F3451" t="s">
        <v>52</v>
      </c>
      <c r="G3451">
        <v>407</v>
      </c>
      <c r="H3451" t="s">
        <v>123</v>
      </c>
      <c r="I3451" t="s">
        <v>60</v>
      </c>
      <c r="J3451" s="1">
        <v>43836</v>
      </c>
      <c r="K3451">
        <v>29.73</v>
      </c>
    </row>
    <row r="3452" spans="1:11" x14ac:dyDescent="0.3">
      <c r="A3452">
        <v>412021</v>
      </c>
      <c r="B3452">
        <v>386</v>
      </c>
      <c r="C3452" t="s">
        <v>84</v>
      </c>
      <c r="D3452" t="s">
        <v>12</v>
      </c>
      <c r="E3452" t="s">
        <v>13</v>
      </c>
      <c r="F3452" t="s">
        <v>52</v>
      </c>
      <c r="G3452">
        <v>310</v>
      </c>
      <c r="H3452" t="s">
        <v>148</v>
      </c>
      <c r="I3452" t="s">
        <v>21</v>
      </c>
      <c r="J3452" s="1">
        <v>42375</v>
      </c>
      <c r="K3452">
        <v>29.73</v>
      </c>
    </row>
    <row r="3453" spans="1:11" x14ac:dyDescent="0.3">
      <c r="A3453">
        <v>651012</v>
      </c>
      <c r="B3453">
        <v>386</v>
      </c>
      <c r="C3453" t="s">
        <v>84</v>
      </c>
      <c r="D3453" t="s">
        <v>12</v>
      </c>
      <c r="E3453" t="s">
        <v>13</v>
      </c>
      <c r="F3453" t="s">
        <v>14</v>
      </c>
      <c r="G3453">
        <v>202</v>
      </c>
      <c r="H3453" t="s">
        <v>114</v>
      </c>
      <c r="I3453" t="s">
        <v>45</v>
      </c>
      <c r="J3453" s="1">
        <v>43471</v>
      </c>
      <c r="K3453">
        <v>29.73</v>
      </c>
    </row>
    <row r="3454" spans="1:11" x14ac:dyDescent="0.3">
      <c r="A3454">
        <v>549378</v>
      </c>
      <c r="B3454">
        <v>386</v>
      </c>
      <c r="C3454" t="s">
        <v>84</v>
      </c>
      <c r="D3454" t="s">
        <v>12</v>
      </c>
      <c r="E3454" t="s">
        <v>13</v>
      </c>
      <c r="F3454" t="s">
        <v>57</v>
      </c>
      <c r="G3454">
        <v>206</v>
      </c>
      <c r="H3454" t="s">
        <v>79</v>
      </c>
      <c r="I3454" t="s">
        <v>78</v>
      </c>
      <c r="J3454" s="1">
        <v>42741</v>
      </c>
      <c r="K3454">
        <v>29.72</v>
      </c>
    </row>
    <row r="3455" spans="1:11" x14ac:dyDescent="0.3">
      <c r="A3455">
        <v>549339</v>
      </c>
      <c r="B3455">
        <v>386</v>
      </c>
      <c r="C3455" t="s">
        <v>84</v>
      </c>
      <c r="D3455" t="s">
        <v>12</v>
      </c>
      <c r="E3455" t="s">
        <v>13</v>
      </c>
      <c r="F3455" t="s">
        <v>52</v>
      </c>
      <c r="G3455">
        <v>206</v>
      </c>
      <c r="H3455" t="s">
        <v>79</v>
      </c>
      <c r="I3455" t="s">
        <v>78</v>
      </c>
      <c r="J3455" s="1">
        <v>42741</v>
      </c>
      <c r="K3455">
        <v>29.72</v>
      </c>
    </row>
    <row r="3456" spans="1:11" x14ac:dyDescent="0.3">
      <c r="A3456">
        <v>878170</v>
      </c>
      <c r="B3456">
        <v>386</v>
      </c>
      <c r="C3456" t="s">
        <v>84</v>
      </c>
      <c r="D3456" t="s">
        <v>12</v>
      </c>
      <c r="E3456" t="s">
        <v>13</v>
      </c>
      <c r="F3456" t="s">
        <v>14</v>
      </c>
      <c r="G3456">
        <v>101</v>
      </c>
      <c r="H3456" t="s">
        <v>110</v>
      </c>
      <c r="I3456" t="s">
        <v>85</v>
      </c>
      <c r="J3456" s="1">
        <v>44932</v>
      </c>
      <c r="K3456">
        <v>29.71969051</v>
      </c>
    </row>
    <row r="3457" spans="1:11" x14ac:dyDescent="0.3">
      <c r="A3457">
        <v>167524</v>
      </c>
      <c r="B3457">
        <v>375</v>
      </c>
      <c r="C3457" t="s">
        <v>11</v>
      </c>
      <c r="D3457" t="s">
        <v>12</v>
      </c>
      <c r="E3457" t="s">
        <v>13</v>
      </c>
      <c r="F3457" t="s">
        <v>14</v>
      </c>
      <c r="G3457">
        <v>204</v>
      </c>
      <c r="H3457" t="s">
        <v>109</v>
      </c>
      <c r="I3457" t="s">
        <v>149</v>
      </c>
      <c r="J3457" s="1">
        <v>39459</v>
      </c>
      <c r="K3457">
        <v>29.71</v>
      </c>
    </row>
    <row r="3458" spans="1:11" x14ac:dyDescent="0.3">
      <c r="A3458">
        <v>670972</v>
      </c>
      <c r="B3458">
        <v>386</v>
      </c>
      <c r="C3458" t="s">
        <v>84</v>
      </c>
      <c r="D3458" t="s">
        <v>12</v>
      </c>
      <c r="E3458" t="s">
        <v>13</v>
      </c>
      <c r="F3458" t="s">
        <v>52</v>
      </c>
      <c r="G3458">
        <v>201</v>
      </c>
      <c r="H3458" t="s">
        <v>165</v>
      </c>
      <c r="I3458" t="s">
        <v>60</v>
      </c>
      <c r="J3458" s="1">
        <v>43836</v>
      </c>
      <c r="K3458">
        <v>29.71</v>
      </c>
    </row>
    <row r="3459" spans="1:11" x14ac:dyDescent="0.3">
      <c r="A3459">
        <v>670933</v>
      </c>
      <c r="B3459">
        <v>386</v>
      </c>
      <c r="C3459" t="s">
        <v>84</v>
      </c>
      <c r="D3459" t="s">
        <v>12</v>
      </c>
      <c r="E3459" t="s">
        <v>13</v>
      </c>
      <c r="F3459" t="s">
        <v>57</v>
      </c>
      <c r="G3459">
        <v>201</v>
      </c>
      <c r="H3459" t="s">
        <v>165</v>
      </c>
      <c r="I3459" t="s">
        <v>60</v>
      </c>
      <c r="J3459" s="1">
        <v>43836</v>
      </c>
      <c r="K3459">
        <v>29.71</v>
      </c>
    </row>
    <row r="3460" spans="1:11" x14ac:dyDescent="0.3">
      <c r="A3460">
        <v>628520</v>
      </c>
      <c r="B3460">
        <v>657</v>
      </c>
      <c r="C3460" t="s">
        <v>160</v>
      </c>
      <c r="D3460" t="s">
        <v>161</v>
      </c>
      <c r="E3460" t="s">
        <v>162</v>
      </c>
      <c r="F3460" t="s">
        <v>52</v>
      </c>
      <c r="G3460">
        <v>408</v>
      </c>
      <c r="H3460" t="s">
        <v>68</v>
      </c>
      <c r="I3460" t="s">
        <v>164</v>
      </c>
      <c r="J3460" s="1">
        <v>42005</v>
      </c>
      <c r="K3460">
        <v>29.7</v>
      </c>
    </row>
    <row r="3461" spans="1:11" x14ac:dyDescent="0.3">
      <c r="A3461">
        <v>605319</v>
      </c>
      <c r="B3461">
        <v>386</v>
      </c>
      <c r="C3461" t="s">
        <v>84</v>
      </c>
      <c r="D3461" t="s">
        <v>12</v>
      </c>
      <c r="E3461" t="s">
        <v>13</v>
      </c>
      <c r="F3461" t="s">
        <v>14</v>
      </c>
      <c r="G3461">
        <v>201</v>
      </c>
      <c r="H3461" t="s">
        <v>118</v>
      </c>
      <c r="I3461" t="s">
        <v>81</v>
      </c>
      <c r="J3461" s="1">
        <v>43106</v>
      </c>
      <c r="K3461">
        <v>29.7</v>
      </c>
    </row>
    <row r="3462" spans="1:11" x14ac:dyDescent="0.3">
      <c r="A3462">
        <v>605338</v>
      </c>
      <c r="B3462">
        <v>386</v>
      </c>
      <c r="C3462" t="s">
        <v>84</v>
      </c>
      <c r="D3462" t="s">
        <v>12</v>
      </c>
      <c r="E3462" t="s">
        <v>13</v>
      </c>
      <c r="F3462" t="s">
        <v>14</v>
      </c>
      <c r="G3462">
        <v>308</v>
      </c>
      <c r="H3462" t="s">
        <v>86</v>
      </c>
      <c r="I3462" t="s">
        <v>81</v>
      </c>
      <c r="J3462" s="1">
        <v>43106</v>
      </c>
      <c r="K3462">
        <v>29.7</v>
      </c>
    </row>
    <row r="3463" spans="1:11" x14ac:dyDescent="0.3">
      <c r="A3463">
        <v>167629</v>
      </c>
      <c r="B3463">
        <v>375</v>
      </c>
      <c r="C3463" t="s">
        <v>11</v>
      </c>
      <c r="D3463" t="s">
        <v>12</v>
      </c>
      <c r="E3463" t="s">
        <v>13</v>
      </c>
      <c r="F3463" t="s">
        <v>14</v>
      </c>
      <c r="G3463">
        <v>103</v>
      </c>
      <c r="H3463" t="s">
        <v>169</v>
      </c>
      <c r="I3463" t="s">
        <v>150</v>
      </c>
      <c r="J3463" s="1">
        <v>40190</v>
      </c>
      <c r="K3463">
        <v>29.7</v>
      </c>
    </row>
    <row r="3464" spans="1:11" x14ac:dyDescent="0.3">
      <c r="A3464">
        <v>131303</v>
      </c>
      <c r="B3464">
        <v>659</v>
      </c>
      <c r="C3464" t="s">
        <v>204</v>
      </c>
      <c r="D3464" t="s">
        <v>161</v>
      </c>
      <c r="E3464" t="s">
        <v>162</v>
      </c>
      <c r="F3464" t="s">
        <v>52</v>
      </c>
      <c r="G3464">
        <v>409</v>
      </c>
      <c r="H3464" t="s">
        <v>58</v>
      </c>
      <c r="I3464" t="s">
        <v>183</v>
      </c>
      <c r="J3464" s="1">
        <v>38353</v>
      </c>
      <c r="K3464">
        <v>29.7</v>
      </c>
    </row>
    <row r="3465" spans="1:11" x14ac:dyDescent="0.3">
      <c r="A3465">
        <v>221877</v>
      </c>
      <c r="B3465">
        <v>386</v>
      </c>
      <c r="C3465" t="s">
        <v>84</v>
      </c>
      <c r="D3465" t="s">
        <v>12</v>
      </c>
      <c r="E3465" t="s">
        <v>13</v>
      </c>
      <c r="F3465" t="s">
        <v>57</v>
      </c>
      <c r="G3465">
        <v>211</v>
      </c>
      <c r="H3465" t="s">
        <v>53</v>
      </c>
      <c r="I3465" t="s">
        <v>38</v>
      </c>
      <c r="J3465" s="1">
        <v>41280</v>
      </c>
      <c r="K3465">
        <v>29.7</v>
      </c>
    </row>
    <row r="3466" spans="1:11" x14ac:dyDescent="0.3">
      <c r="A3466">
        <v>222507</v>
      </c>
      <c r="B3466">
        <v>386</v>
      </c>
      <c r="C3466" t="s">
        <v>84</v>
      </c>
      <c r="D3466" t="s">
        <v>12</v>
      </c>
      <c r="E3466" t="s">
        <v>13</v>
      </c>
      <c r="F3466" t="s">
        <v>52</v>
      </c>
      <c r="G3466">
        <v>211</v>
      </c>
      <c r="H3466" t="s">
        <v>53</v>
      </c>
      <c r="I3466" t="s">
        <v>38</v>
      </c>
      <c r="J3466" s="1">
        <v>41280</v>
      </c>
      <c r="K3466">
        <v>29.7</v>
      </c>
    </row>
    <row r="3467" spans="1:11" x14ac:dyDescent="0.3">
      <c r="A3467">
        <v>628420</v>
      </c>
      <c r="B3467">
        <v>639</v>
      </c>
      <c r="C3467" t="s">
        <v>208</v>
      </c>
      <c r="D3467" t="s">
        <v>209</v>
      </c>
      <c r="E3467" t="s">
        <v>162</v>
      </c>
      <c r="F3467" t="s">
        <v>52</v>
      </c>
      <c r="G3467">
        <v>404</v>
      </c>
      <c r="H3467" t="s">
        <v>62</v>
      </c>
      <c r="I3467" t="s">
        <v>164</v>
      </c>
      <c r="J3467" s="1">
        <v>42005</v>
      </c>
      <c r="K3467">
        <v>29.7</v>
      </c>
    </row>
    <row r="3468" spans="1:11" x14ac:dyDescent="0.3">
      <c r="A3468">
        <v>605350</v>
      </c>
      <c r="B3468">
        <v>386</v>
      </c>
      <c r="C3468" t="s">
        <v>84</v>
      </c>
      <c r="D3468" t="s">
        <v>12</v>
      </c>
      <c r="E3468" t="s">
        <v>13</v>
      </c>
      <c r="F3468" t="s">
        <v>14</v>
      </c>
      <c r="G3468">
        <v>402</v>
      </c>
      <c r="H3468" t="s">
        <v>191</v>
      </c>
      <c r="I3468" t="s">
        <v>81</v>
      </c>
      <c r="J3468" s="1">
        <v>43106</v>
      </c>
      <c r="K3468">
        <v>29.7</v>
      </c>
    </row>
    <row r="3469" spans="1:11" x14ac:dyDescent="0.3">
      <c r="A3469">
        <v>743629</v>
      </c>
      <c r="B3469">
        <v>386</v>
      </c>
      <c r="C3469" t="s">
        <v>84</v>
      </c>
      <c r="D3469" t="s">
        <v>12</v>
      </c>
      <c r="E3469" t="s">
        <v>13</v>
      </c>
      <c r="F3469" t="s">
        <v>14</v>
      </c>
      <c r="G3469">
        <v>209</v>
      </c>
      <c r="H3469" t="s">
        <v>134</v>
      </c>
      <c r="I3469" t="s">
        <v>30</v>
      </c>
      <c r="J3469" s="1">
        <v>44202</v>
      </c>
      <c r="K3469">
        <v>29.69579577</v>
      </c>
    </row>
    <row r="3470" spans="1:11" x14ac:dyDescent="0.3">
      <c r="A3470">
        <v>336734</v>
      </c>
      <c r="B3470">
        <v>375</v>
      </c>
      <c r="C3470" t="s">
        <v>11</v>
      </c>
      <c r="D3470" t="s">
        <v>12</v>
      </c>
      <c r="E3470" t="s">
        <v>13</v>
      </c>
      <c r="F3470" t="s">
        <v>14</v>
      </c>
      <c r="G3470">
        <v>105</v>
      </c>
      <c r="H3470" t="s">
        <v>120</v>
      </c>
      <c r="I3470" t="s">
        <v>46</v>
      </c>
      <c r="J3470" s="1">
        <v>42010</v>
      </c>
      <c r="K3470">
        <v>29.69</v>
      </c>
    </row>
    <row r="3471" spans="1:11" x14ac:dyDescent="0.3">
      <c r="A3471">
        <v>171561</v>
      </c>
      <c r="B3471">
        <v>375</v>
      </c>
      <c r="C3471" t="s">
        <v>11</v>
      </c>
      <c r="D3471" t="s">
        <v>12</v>
      </c>
      <c r="E3471" t="s">
        <v>13</v>
      </c>
      <c r="F3471" t="s">
        <v>57</v>
      </c>
      <c r="G3471">
        <v>103</v>
      </c>
      <c r="H3471" t="s">
        <v>147</v>
      </c>
      <c r="I3471" t="s">
        <v>43</v>
      </c>
      <c r="J3471" s="1">
        <v>39459</v>
      </c>
      <c r="K3471">
        <v>29.69</v>
      </c>
    </row>
    <row r="3472" spans="1:11" x14ac:dyDescent="0.3">
      <c r="A3472">
        <v>549417</v>
      </c>
      <c r="B3472">
        <v>386</v>
      </c>
      <c r="C3472" t="s">
        <v>84</v>
      </c>
      <c r="D3472" t="s">
        <v>12</v>
      </c>
      <c r="E3472" t="s">
        <v>13</v>
      </c>
      <c r="F3472" t="s">
        <v>14</v>
      </c>
      <c r="G3472">
        <v>202</v>
      </c>
      <c r="H3472" t="s">
        <v>114</v>
      </c>
      <c r="I3472" t="s">
        <v>78</v>
      </c>
      <c r="J3472" s="1">
        <v>42741</v>
      </c>
      <c r="K3472">
        <v>29.69</v>
      </c>
    </row>
    <row r="3473" spans="1:11" x14ac:dyDescent="0.3">
      <c r="A3473">
        <v>175251</v>
      </c>
      <c r="B3473">
        <v>375</v>
      </c>
      <c r="C3473" t="s">
        <v>11</v>
      </c>
      <c r="D3473" t="s">
        <v>12</v>
      </c>
      <c r="E3473" t="s">
        <v>13</v>
      </c>
      <c r="F3473" t="s">
        <v>52</v>
      </c>
      <c r="G3473">
        <v>103</v>
      </c>
      <c r="H3473" t="s">
        <v>147</v>
      </c>
      <c r="I3473" t="s">
        <v>43</v>
      </c>
      <c r="J3473" s="1">
        <v>39459</v>
      </c>
      <c r="K3473">
        <v>29.69</v>
      </c>
    </row>
    <row r="3474" spans="1:11" x14ac:dyDescent="0.3">
      <c r="A3474">
        <v>670983</v>
      </c>
      <c r="B3474">
        <v>386</v>
      </c>
      <c r="C3474" t="s">
        <v>84</v>
      </c>
      <c r="D3474" t="s">
        <v>12</v>
      </c>
      <c r="E3474" t="s">
        <v>13</v>
      </c>
      <c r="F3474" t="s">
        <v>180</v>
      </c>
      <c r="G3474">
        <v>2</v>
      </c>
      <c r="H3474" t="s">
        <v>196</v>
      </c>
      <c r="I3474" t="s">
        <v>60</v>
      </c>
      <c r="J3474" s="1">
        <v>43836</v>
      </c>
      <c r="K3474">
        <v>29.69</v>
      </c>
    </row>
    <row r="3475" spans="1:11" x14ac:dyDescent="0.3">
      <c r="A3475">
        <v>216379</v>
      </c>
      <c r="B3475">
        <v>386</v>
      </c>
      <c r="C3475" t="s">
        <v>84</v>
      </c>
      <c r="D3475" t="s">
        <v>12</v>
      </c>
      <c r="E3475" t="s">
        <v>13</v>
      </c>
      <c r="F3475" t="s">
        <v>14</v>
      </c>
      <c r="G3475">
        <v>205</v>
      </c>
      <c r="H3475" t="s">
        <v>121</v>
      </c>
      <c r="I3475" t="s">
        <v>75</v>
      </c>
      <c r="J3475" s="1">
        <v>41645</v>
      </c>
      <c r="K3475">
        <v>29.69</v>
      </c>
    </row>
    <row r="3476" spans="1:11" x14ac:dyDescent="0.3">
      <c r="A3476">
        <v>175261</v>
      </c>
      <c r="B3476">
        <v>375</v>
      </c>
      <c r="C3476" t="s">
        <v>11</v>
      </c>
      <c r="D3476" t="s">
        <v>12</v>
      </c>
      <c r="E3476" t="s">
        <v>13</v>
      </c>
      <c r="F3476" t="s">
        <v>52</v>
      </c>
      <c r="G3476">
        <v>206</v>
      </c>
      <c r="H3476" t="s">
        <v>79</v>
      </c>
      <c r="I3476" t="s">
        <v>43</v>
      </c>
      <c r="J3476" s="1">
        <v>39459</v>
      </c>
      <c r="K3476">
        <v>29.68</v>
      </c>
    </row>
    <row r="3477" spans="1:11" x14ac:dyDescent="0.3">
      <c r="A3477">
        <v>605235</v>
      </c>
      <c r="B3477">
        <v>386</v>
      </c>
      <c r="C3477" t="s">
        <v>84</v>
      </c>
      <c r="D3477" t="s">
        <v>12</v>
      </c>
      <c r="E3477" t="s">
        <v>13</v>
      </c>
      <c r="F3477" t="s">
        <v>52</v>
      </c>
      <c r="G3477">
        <v>106</v>
      </c>
      <c r="H3477" t="s">
        <v>144</v>
      </c>
      <c r="I3477" t="s">
        <v>81</v>
      </c>
      <c r="J3477" s="1">
        <v>43106</v>
      </c>
      <c r="K3477">
        <v>29.68</v>
      </c>
    </row>
    <row r="3478" spans="1:11" x14ac:dyDescent="0.3">
      <c r="A3478">
        <v>171568</v>
      </c>
      <c r="B3478">
        <v>375</v>
      </c>
      <c r="C3478" t="s">
        <v>11</v>
      </c>
      <c r="D3478" t="s">
        <v>12</v>
      </c>
      <c r="E3478" t="s">
        <v>13</v>
      </c>
      <c r="F3478" t="s">
        <v>57</v>
      </c>
      <c r="G3478">
        <v>206</v>
      </c>
      <c r="H3478" t="s">
        <v>79</v>
      </c>
      <c r="I3478" t="s">
        <v>43</v>
      </c>
      <c r="J3478" s="1">
        <v>39459</v>
      </c>
      <c r="K3478">
        <v>29.68</v>
      </c>
    </row>
    <row r="3479" spans="1:11" x14ac:dyDescent="0.3">
      <c r="A3479">
        <v>216457</v>
      </c>
      <c r="B3479">
        <v>386</v>
      </c>
      <c r="C3479" t="s">
        <v>84</v>
      </c>
      <c r="D3479" t="s">
        <v>12</v>
      </c>
      <c r="E3479" t="s">
        <v>13</v>
      </c>
      <c r="F3479" t="s">
        <v>14</v>
      </c>
      <c r="G3479">
        <v>306</v>
      </c>
      <c r="H3479" t="s">
        <v>90</v>
      </c>
      <c r="I3479" t="s">
        <v>75</v>
      </c>
      <c r="J3479" s="1">
        <v>41645</v>
      </c>
      <c r="K3479">
        <v>29.68</v>
      </c>
    </row>
    <row r="3480" spans="1:11" x14ac:dyDescent="0.3">
      <c r="A3480">
        <v>605333</v>
      </c>
      <c r="B3480">
        <v>386</v>
      </c>
      <c r="C3480" t="s">
        <v>84</v>
      </c>
      <c r="D3480" t="s">
        <v>12</v>
      </c>
      <c r="E3480" t="s">
        <v>13</v>
      </c>
      <c r="F3480" t="s">
        <v>14</v>
      </c>
      <c r="G3480">
        <v>303</v>
      </c>
      <c r="H3480" t="s">
        <v>105</v>
      </c>
      <c r="I3480" t="s">
        <v>81</v>
      </c>
      <c r="J3480" s="1">
        <v>43106</v>
      </c>
      <c r="K3480">
        <v>29.68</v>
      </c>
    </row>
    <row r="3481" spans="1:11" x14ac:dyDescent="0.3">
      <c r="A3481">
        <v>338264</v>
      </c>
      <c r="B3481">
        <v>386</v>
      </c>
      <c r="C3481" t="s">
        <v>84</v>
      </c>
      <c r="D3481" t="s">
        <v>12</v>
      </c>
      <c r="E3481" t="s">
        <v>13</v>
      </c>
      <c r="F3481" t="s">
        <v>14</v>
      </c>
      <c r="G3481">
        <v>204</v>
      </c>
      <c r="H3481" t="s">
        <v>109</v>
      </c>
      <c r="I3481" t="s">
        <v>46</v>
      </c>
      <c r="J3481" s="1">
        <v>42010</v>
      </c>
      <c r="K3481">
        <v>29.68</v>
      </c>
    </row>
    <row r="3482" spans="1:11" x14ac:dyDescent="0.3">
      <c r="A3482">
        <v>743603</v>
      </c>
      <c r="B3482">
        <v>386</v>
      </c>
      <c r="C3482" t="s">
        <v>84</v>
      </c>
      <c r="D3482" t="s">
        <v>12</v>
      </c>
      <c r="E3482" t="s">
        <v>13</v>
      </c>
      <c r="F3482" t="s">
        <v>14</v>
      </c>
      <c r="G3482">
        <v>405</v>
      </c>
      <c r="H3482" t="s">
        <v>125</v>
      </c>
      <c r="I3482" t="s">
        <v>30</v>
      </c>
      <c r="J3482" s="1">
        <v>44202</v>
      </c>
      <c r="K3482">
        <v>29.678695680000001</v>
      </c>
    </row>
    <row r="3483" spans="1:11" x14ac:dyDescent="0.3">
      <c r="A3483">
        <v>827043</v>
      </c>
      <c r="B3483">
        <v>386</v>
      </c>
      <c r="C3483" t="s">
        <v>84</v>
      </c>
      <c r="D3483" t="s">
        <v>12</v>
      </c>
      <c r="E3483" t="s">
        <v>13</v>
      </c>
      <c r="F3483" t="s">
        <v>14</v>
      </c>
      <c r="G3483">
        <v>106</v>
      </c>
      <c r="H3483" t="s">
        <v>89</v>
      </c>
      <c r="I3483" t="s">
        <v>56</v>
      </c>
      <c r="J3483" s="1">
        <v>44567</v>
      </c>
      <c r="K3483">
        <v>29.67289705</v>
      </c>
    </row>
    <row r="3484" spans="1:11" x14ac:dyDescent="0.3">
      <c r="A3484">
        <v>165894</v>
      </c>
      <c r="B3484">
        <v>375</v>
      </c>
      <c r="C3484" t="s">
        <v>11</v>
      </c>
      <c r="D3484" t="s">
        <v>12</v>
      </c>
      <c r="E3484" t="s">
        <v>13</v>
      </c>
      <c r="F3484" t="s">
        <v>14</v>
      </c>
      <c r="G3484">
        <v>314</v>
      </c>
      <c r="H3484" t="s">
        <v>22</v>
      </c>
      <c r="I3484" t="s">
        <v>28</v>
      </c>
      <c r="J3484" s="1">
        <v>40190</v>
      </c>
      <c r="K3484">
        <v>29.67</v>
      </c>
    </row>
    <row r="3485" spans="1:11" x14ac:dyDescent="0.3">
      <c r="A3485">
        <v>671089</v>
      </c>
      <c r="B3485">
        <v>386</v>
      </c>
      <c r="C3485" t="s">
        <v>84</v>
      </c>
      <c r="D3485" t="s">
        <v>12</v>
      </c>
      <c r="E3485" t="s">
        <v>13</v>
      </c>
      <c r="F3485" t="s">
        <v>14</v>
      </c>
      <c r="G3485">
        <v>503</v>
      </c>
      <c r="H3485" t="s">
        <v>106</v>
      </c>
      <c r="I3485" t="s">
        <v>60</v>
      </c>
      <c r="J3485" s="1">
        <v>43836</v>
      </c>
      <c r="K3485">
        <v>29.67</v>
      </c>
    </row>
    <row r="3486" spans="1:11" x14ac:dyDescent="0.3">
      <c r="A3486">
        <v>670886</v>
      </c>
      <c r="B3486">
        <v>386</v>
      </c>
      <c r="C3486" t="s">
        <v>84</v>
      </c>
      <c r="D3486" t="s">
        <v>12</v>
      </c>
      <c r="E3486" t="s">
        <v>13</v>
      </c>
      <c r="F3486" t="s">
        <v>14</v>
      </c>
      <c r="G3486">
        <v>205</v>
      </c>
      <c r="H3486" t="s">
        <v>121</v>
      </c>
      <c r="I3486" t="s">
        <v>60</v>
      </c>
      <c r="J3486" s="1">
        <v>43836</v>
      </c>
      <c r="K3486">
        <v>29.67</v>
      </c>
    </row>
    <row r="3487" spans="1:11" x14ac:dyDescent="0.3">
      <c r="A3487">
        <v>222471</v>
      </c>
      <c r="B3487">
        <v>386</v>
      </c>
      <c r="C3487" t="s">
        <v>84</v>
      </c>
      <c r="D3487" t="s">
        <v>12</v>
      </c>
      <c r="E3487" t="s">
        <v>13</v>
      </c>
      <c r="F3487" t="s">
        <v>52</v>
      </c>
      <c r="G3487">
        <v>205</v>
      </c>
      <c r="H3487" t="s">
        <v>82</v>
      </c>
      <c r="I3487" t="s">
        <v>38</v>
      </c>
      <c r="J3487" s="1">
        <v>41280</v>
      </c>
      <c r="K3487">
        <v>29.67</v>
      </c>
    </row>
    <row r="3488" spans="1:11" x14ac:dyDescent="0.3">
      <c r="A3488">
        <v>216349</v>
      </c>
      <c r="B3488">
        <v>386</v>
      </c>
      <c r="C3488" t="s">
        <v>84</v>
      </c>
      <c r="D3488" t="s">
        <v>12</v>
      </c>
      <c r="E3488" t="s">
        <v>13</v>
      </c>
      <c r="F3488" t="s">
        <v>14</v>
      </c>
      <c r="G3488">
        <v>112</v>
      </c>
      <c r="H3488" t="s">
        <v>192</v>
      </c>
      <c r="I3488" t="s">
        <v>75</v>
      </c>
      <c r="J3488" s="1">
        <v>41645</v>
      </c>
      <c r="K3488">
        <v>29.67</v>
      </c>
    </row>
    <row r="3489" spans="1:11" x14ac:dyDescent="0.3">
      <c r="A3489">
        <v>221841</v>
      </c>
      <c r="B3489">
        <v>386</v>
      </c>
      <c r="C3489" t="s">
        <v>84</v>
      </c>
      <c r="D3489" t="s">
        <v>12</v>
      </c>
      <c r="E3489" t="s">
        <v>13</v>
      </c>
      <c r="F3489" t="s">
        <v>57</v>
      </c>
      <c r="G3489">
        <v>205</v>
      </c>
      <c r="H3489" t="s">
        <v>82</v>
      </c>
      <c r="I3489" t="s">
        <v>38</v>
      </c>
      <c r="J3489" s="1">
        <v>41280</v>
      </c>
      <c r="K3489">
        <v>29.67</v>
      </c>
    </row>
    <row r="3490" spans="1:11" x14ac:dyDescent="0.3">
      <c r="A3490">
        <v>878159</v>
      </c>
      <c r="B3490">
        <v>386</v>
      </c>
      <c r="C3490" t="s">
        <v>84</v>
      </c>
      <c r="D3490" t="s">
        <v>12</v>
      </c>
      <c r="E3490" t="s">
        <v>13</v>
      </c>
      <c r="F3490" t="s">
        <v>14</v>
      </c>
      <c r="G3490">
        <v>112</v>
      </c>
      <c r="H3490" t="s">
        <v>192</v>
      </c>
      <c r="I3490" t="s">
        <v>85</v>
      </c>
      <c r="J3490" s="1">
        <v>44932</v>
      </c>
      <c r="K3490">
        <v>29.661407780000001</v>
      </c>
    </row>
    <row r="3491" spans="1:11" x14ac:dyDescent="0.3">
      <c r="A3491">
        <v>643392</v>
      </c>
      <c r="B3491">
        <v>375</v>
      </c>
      <c r="C3491" t="s">
        <v>11</v>
      </c>
      <c r="D3491" t="s">
        <v>12</v>
      </c>
      <c r="E3491" t="s">
        <v>13</v>
      </c>
      <c r="F3491" t="s">
        <v>52</v>
      </c>
      <c r="G3491">
        <v>307</v>
      </c>
      <c r="H3491" t="s">
        <v>174</v>
      </c>
      <c r="I3491" t="s">
        <v>76</v>
      </c>
      <c r="J3491" s="1">
        <v>43112</v>
      </c>
      <c r="K3491">
        <v>29.66</v>
      </c>
    </row>
    <row r="3492" spans="1:11" x14ac:dyDescent="0.3">
      <c r="A3492">
        <v>221829</v>
      </c>
      <c r="B3492">
        <v>386</v>
      </c>
      <c r="C3492" t="s">
        <v>84</v>
      </c>
      <c r="D3492" t="s">
        <v>12</v>
      </c>
      <c r="E3492" t="s">
        <v>13</v>
      </c>
      <c r="F3492" t="s">
        <v>57</v>
      </c>
      <c r="G3492">
        <v>203</v>
      </c>
      <c r="H3492" t="s">
        <v>156</v>
      </c>
      <c r="I3492" t="s">
        <v>38</v>
      </c>
      <c r="J3492" s="1">
        <v>41280</v>
      </c>
      <c r="K3492">
        <v>29.66</v>
      </c>
    </row>
    <row r="3493" spans="1:11" x14ac:dyDescent="0.3">
      <c r="A3493">
        <v>166684</v>
      </c>
      <c r="B3493">
        <v>375</v>
      </c>
      <c r="C3493" t="s">
        <v>11</v>
      </c>
      <c r="D3493" t="s">
        <v>12</v>
      </c>
      <c r="E3493" t="s">
        <v>13</v>
      </c>
      <c r="F3493" t="s">
        <v>14</v>
      </c>
      <c r="G3493">
        <v>102</v>
      </c>
      <c r="H3493" t="s">
        <v>116</v>
      </c>
      <c r="I3493" t="s">
        <v>35</v>
      </c>
      <c r="J3493" s="1">
        <v>40184</v>
      </c>
      <c r="K3493">
        <v>29.66</v>
      </c>
    </row>
    <row r="3494" spans="1:11" x14ac:dyDescent="0.3">
      <c r="A3494">
        <v>605291</v>
      </c>
      <c r="B3494">
        <v>386</v>
      </c>
      <c r="C3494" t="s">
        <v>84</v>
      </c>
      <c r="D3494" t="s">
        <v>12</v>
      </c>
      <c r="E3494" t="s">
        <v>13</v>
      </c>
      <c r="F3494" t="s">
        <v>57</v>
      </c>
      <c r="G3494">
        <v>401</v>
      </c>
      <c r="H3494" t="s">
        <v>80</v>
      </c>
      <c r="I3494" t="s">
        <v>81</v>
      </c>
      <c r="J3494" s="1">
        <v>43106</v>
      </c>
      <c r="K3494">
        <v>29.66</v>
      </c>
    </row>
    <row r="3495" spans="1:11" x14ac:dyDescent="0.3">
      <c r="A3495">
        <v>605323</v>
      </c>
      <c r="B3495">
        <v>386</v>
      </c>
      <c r="C3495" t="s">
        <v>84</v>
      </c>
      <c r="D3495" t="s">
        <v>12</v>
      </c>
      <c r="E3495" t="s">
        <v>13</v>
      </c>
      <c r="F3495" t="s">
        <v>14</v>
      </c>
      <c r="G3495">
        <v>205</v>
      </c>
      <c r="H3495" t="s">
        <v>121</v>
      </c>
      <c r="I3495" t="s">
        <v>81</v>
      </c>
      <c r="J3495" s="1">
        <v>43106</v>
      </c>
      <c r="K3495">
        <v>29.66</v>
      </c>
    </row>
    <row r="3496" spans="1:11" x14ac:dyDescent="0.3">
      <c r="A3496">
        <v>605258</v>
      </c>
      <c r="B3496">
        <v>386</v>
      </c>
      <c r="C3496" t="s">
        <v>84</v>
      </c>
      <c r="D3496" t="s">
        <v>12</v>
      </c>
      <c r="E3496" t="s">
        <v>13</v>
      </c>
      <c r="F3496" t="s">
        <v>52</v>
      </c>
      <c r="G3496">
        <v>401</v>
      </c>
      <c r="H3496" t="s">
        <v>80</v>
      </c>
      <c r="I3496" t="s">
        <v>81</v>
      </c>
      <c r="J3496" s="1">
        <v>43106</v>
      </c>
      <c r="K3496">
        <v>29.66</v>
      </c>
    </row>
    <row r="3497" spans="1:11" x14ac:dyDescent="0.3">
      <c r="A3497">
        <v>222459</v>
      </c>
      <c r="B3497">
        <v>386</v>
      </c>
      <c r="C3497" t="s">
        <v>84</v>
      </c>
      <c r="D3497" t="s">
        <v>12</v>
      </c>
      <c r="E3497" t="s">
        <v>13</v>
      </c>
      <c r="F3497" t="s">
        <v>52</v>
      </c>
      <c r="G3497">
        <v>203</v>
      </c>
      <c r="H3497" t="s">
        <v>156</v>
      </c>
      <c r="I3497" t="s">
        <v>38</v>
      </c>
      <c r="J3497" s="1">
        <v>41280</v>
      </c>
      <c r="K3497">
        <v>29.66</v>
      </c>
    </row>
    <row r="3498" spans="1:11" x14ac:dyDescent="0.3">
      <c r="A3498">
        <v>179279</v>
      </c>
      <c r="B3498">
        <v>375</v>
      </c>
      <c r="C3498" t="s">
        <v>11</v>
      </c>
      <c r="D3498" t="s">
        <v>12</v>
      </c>
      <c r="E3498" t="s">
        <v>13</v>
      </c>
      <c r="F3498" t="s">
        <v>180</v>
      </c>
      <c r="G3498">
        <v>2</v>
      </c>
      <c r="H3498" t="s">
        <v>196</v>
      </c>
      <c r="I3498" t="s">
        <v>28</v>
      </c>
      <c r="J3498" s="1">
        <v>40190</v>
      </c>
      <c r="K3498">
        <v>29.66</v>
      </c>
    </row>
    <row r="3499" spans="1:11" x14ac:dyDescent="0.3">
      <c r="A3499">
        <v>216378</v>
      </c>
      <c r="B3499">
        <v>386</v>
      </c>
      <c r="C3499" t="s">
        <v>84</v>
      </c>
      <c r="D3499" t="s">
        <v>12</v>
      </c>
      <c r="E3499" t="s">
        <v>13</v>
      </c>
      <c r="F3499" t="s">
        <v>14</v>
      </c>
      <c r="G3499">
        <v>205</v>
      </c>
      <c r="H3499" t="s">
        <v>121</v>
      </c>
      <c r="I3499" t="s">
        <v>38</v>
      </c>
      <c r="J3499" s="1">
        <v>41280</v>
      </c>
      <c r="K3499">
        <v>29.66</v>
      </c>
    </row>
    <row r="3500" spans="1:11" x14ac:dyDescent="0.3">
      <c r="A3500">
        <v>743616</v>
      </c>
      <c r="B3500">
        <v>386</v>
      </c>
      <c r="C3500" t="s">
        <v>84</v>
      </c>
      <c r="D3500" t="s">
        <v>12</v>
      </c>
      <c r="E3500" t="s">
        <v>13</v>
      </c>
      <c r="F3500" t="s">
        <v>14</v>
      </c>
      <c r="G3500">
        <v>310</v>
      </c>
      <c r="H3500" t="s">
        <v>94</v>
      </c>
      <c r="I3500" t="s">
        <v>30</v>
      </c>
      <c r="J3500" s="1">
        <v>44202</v>
      </c>
      <c r="K3500">
        <v>29.65426209</v>
      </c>
    </row>
    <row r="3501" spans="1:11" x14ac:dyDescent="0.3">
      <c r="A3501">
        <v>167525</v>
      </c>
      <c r="B3501">
        <v>375</v>
      </c>
      <c r="C3501" t="s">
        <v>11</v>
      </c>
      <c r="D3501" t="s">
        <v>12</v>
      </c>
      <c r="E3501" t="s">
        <v>13</v>
      </c>
      <c r="F3501" t="s">
        <v>14</v>
      </c>
      <c r="G3501">
        <v>205</v>
      </c>
      <c r="H3501" t="s">
        <v>121</v>
      </c>
      <c r="I3501" t="s">
        <v>149</v>
      </c>
      <c r="J3501" s="1">
        <v>39459</v>
      </c>
      <c r="K3501">
        <v>29.65</v>
      </c>
    </row>
    <row r="3502" spans="1:11" x14ac:dyDescent="0.3">
      <c r="A3502">
        <v>671120</v>
      </c>
      <c r="B3502">
        <v>386</v>
      </c>
      <c r="C3502" t="s">
        <v>84</v>
      </c>
      <c r="D3502" t="s">
        <v>12</v>
      </c>
      <c r="E3502" t="s">
        <v>13</v>
      </c>
      <c r="F3502" t="s">
        <v>14</v>
      </c>
      <c r="G3502">
        <v>304</v>
      </c>
      <c r="H3502" t="s">
        <v>103</v>
      </c>
      <c r="I3502" t="s">
        <v>60</v>
      </c>
      <c r="J3502" s="1">
        <v>43836</v>
      </c>
      <c r="K3502">
        <v>29.65</v>
      </c>
    </row>
    <row r="3503" spans="1:11" x14ac:dyDescent="0.3">
      <c r="A3503">
        <v>338176</v>
      </c>
      <c r="B3503">
        <v>386</v>
      </c>
      <c r="C3503" t="s">
        <v>84</v>
      </c>
      <c r="D3503" t="s">
        <v>12</v>
      </c>
      <c r="E3503" t="s">
        <v>13</v>
      </c>
      <c r="F3503" t="s">
        <v>52</v>
      </c>
      <c r="G3503">
        <v>105</v>
      </c>
      <c r="H3503" t="s">
        <v>159</v>
      </c>
      <c r="I3503" t="s">
        <v>46</v>
      </c>
      <c r="J3503" s="1">
        <v>42010</v>
      </c>
      <c r="K3503">
        <v>29.65</v>
      </c>
    </row>
    <row r="3504" spans="1:11" x14ac:dyDescent="0.3">
      <c r="A3504">
        <v>221867</v>
      </c>
      <c r="B3504">
        <v>386</v>
      </c>
      <c r="C3504" t="s">
        <v>84</v>
      </c>
      <c r="D3504" t="s">
        <v>12</v>
      </c>
      <c r="E3504" t="s">
        <v>13</v>
      </c>
      <c r="F3504" t="s">
        <v>57</v>
      </c>
      <c r="G3504">
        <v>210</v>
      </c>
      <c r="H3504" t="s">
        <v>145</v>
      </c>
      <c r="I3504" t="s">
        <v>27</v>
      </c>
      <c r="J3504" s="1">
        <v>39819</v>
      </c>
      <c r="K3504">
        <v>29.64</v>
      </c>
    </row>
    <row r="3505" spans="1:11" x14ac:dyDescent="0.3">
      <c r="A3505">
        <v>650996</v>
      </c>
      <c r="B3505">
        <v>386</v>
      </c>
      <c r="C3505" t="s">
        <v>84</v>
      </c>
      <c r="D3505" t="s">
        <v>12</v>
      </c>
      <c r="E3505" t="s">
        <v>13</v>
      </c>
      <c r="F3505" t="s">
        <v>57</v>
      </c>
      <c r="G3505">
        <v>503504</v>
      </c>
      <c r="H3505" t="s">
        <v>155</v>
      </c>
      <c r="I3505" t="s">
        <v>45</v>
      </c>
      <c r="J3505" s="1">
        <v>43471</v>
      </c>
      <c r="K3505">
        <v>29.64</v>
      </c>
    </row>
    <row r="3506" spans="1:11" x14ac:dyDescent="0.3">
      <c r="A3506">
        <v>167693</v>
      </c>
      <c r="B3506">
        <v>375</v>
      </c>
      <c r="C3506" t="s">
        <v>11</v>
      </c>
      <c r="D3506" t="s">
        <v>12</v>
      </c>
      <c r="E3506" t="s">
        <v>13</v>
      </c>
      <c r="F3506" t="s">
        <v>14</v>
      </c>
      <c r="G3506">
        <v>108</v>
      </c>
      <c r="H3506" t="s">
        <v>101</v>
      </c>
      <c r="I3506" t="s">
        <v>54</v>
      </c>
      <c r="J3506" s="1">
        <v>40555</v>
      </c>
      <c r="K3506">
        <v>29.64</v>
      </c>
    </row>
    <row r="3507" spans="1:11" x14ac:dyDescent="0.3">
      <c r="A3507">
        <v>605286</v>
      </c>
      <c r="B3507">
        <v>386</v>
      </c>
      <c r="C3507" t="s">
        <v>84</v>
      </c>
      <c r="D3507" t="s">
        <v>12</v>
      </c>
      <c r="E3507" t="s">
        <v>13</v>
      </c>
      <c r="F3507" t="s">
        <v>57</v>
      </c>
      <c r="G3507">
        <v>211</v>
      </c>
      <c r="H3507" t="s">
        <v>53</v>
      </c>
      <c r="I3507" t="s">
        <v>81</v>
      </c>
      <c r="J3507" s="1">
        <v>43106</v>
      </c>
      <c r="K3507">
        <v>29.64</v>
      </c>
    </row>
    <row r="3508" spans="1:11" x14ac:dyDescent="0.3">
      <c r="A3508">
        <v>650966</v>
      </c>
      <c r="B3508">
        <v>386</v>
      </c>
      <c r="C3508" t="s">
        <v>84</v>
      </c>
      <c r="D3508" t="s">
        <v>12</v>
      </c>
      <c r="E3508" t="s">
        <v>13</v>
      </c>
      <c r="F3508" t="s">
        <v>57</v>
      </c>
      <c r="G3508">
        <v>103</v>
      </c>
      <c r="H3508" t="s">
        <v>147</v>
      </c>
      <c r="I3508" t="s">
        <v>45</v>
      </c>
      <c r="J3508" s="1">
        <v>43471</v>
      </c>
      <c r="K3508">
        <v>29.64</v>
      </c>
    </row>
    <row r="3509" spans="1:11" x14ac:dyDescent="0.3">
      <c r="A3509">
        <v>650924</v>
      </c>
      <c r="B3509">
        <v>386</v>
      </c>
      <c r="C3509" t="s">
        <v>84</v>
      </c>
      <c r="D3509" t="s">
        <v>12</v>
      </c>
      <c r="E3509" t="s">
        <v>13</v>
      </c>
      <c r="F3509" t="s">
        <v>52</v>
      </c>
      <c r="G3509">
        <v>103</v>
      </c>
      <c r="H3509" t="s">
        <v>147</v>
      </c>
      <c r="I3509" t="s">
        <v>45</v>
      </c>
      <c r="J3509" s="1">
        <v>43471</v>
      </c>
      <c r="K3509">
        <v>29.64</v>
      </c>
    </row>
    <row r="3510" spans="1:11" x14ac:dyDescent="0.3">
      <c r="A3510">
        <v>222497</v>
      </c>
      <c r="B3510">
        <v>386</v>
      </c>
      <c r="C3510" t="s">
        <v>84</v>
      </c>
      <c r="D3510" t="s">
        <v>12</v>
      </c>
      <c r="E3510" t="s">
        <v>13</v>
      </c>
      <c r="F3510" t="s">
        <v>52</v>
      </c>
      <c r="G3510">
        <v>210</v>
      </c>
      <c r="H3510" t="s">
        <v>145</v>
      </c>
      <c r="I3510" t="s">
        <v>27</v>
      </c>
      <c r="J3510" s="1">
        <v>39819</v>
      </c>
      <c r="K3510">
        <v>29.64</v>
      </c>
    </row>
    <row r="3511" spans="1:11" x14ac:dyDescent="0.3">
      <c r="A3511">
        <v>605247</v>
      </c>
      <c r="B3511">
        <v>386</v>
      </c>
      <c r="C3511" t="s">
        <v>84</v>
      </c>
      <c r="D3511" t="s">
        <v>12</v>
      </c>
      <c r="E3511" t="s">
        <v>13</v>
      </c>
      <c r="F3511" t="s">
        <v>52</v>
      </c>
      <c r="G3511">
        <v>211</v>
      </c>
      <c r="H3511" t="s">
        <v>53</v>
      </c>
      <c r="I3511" t="s">
        <v>81</v>
      </c>
      <c r="J3511" s="1">
        <v>43106</v>
      </c>
      <c r="K3511">
        <v>29.64</v>
      </c>
    </row>
    <row r="3512" spans="1:11" x14ac:dyDescent="0.3">
      <c r="A3512">
        <v>549439</v>
      </c>
      <c r="B3512">
        <v>386</v>
      </c>
      <c r="C3512" t="s">
        <v>84</v>
      </c>
      <c r="D3512" t="s">
        <v>12</v>
      </c>
      <c r="E3512" t="s">
        <v>13</v>
      </c>
      <c r="F3512" t="s">
        <v>14</v>
      </c>
      <c r="G3512">
        <v>312</v>
      </c>
      <c r="H3512" t="s">
        <v>95</v>
      </c>
      <c r="I3512" t="s">
        <v>78</v>
      </c>
      <c r="J3512" s="1">
        <v>42741</v>
      </c>
      <c r="K3512">
        <v>29.63</v>
      </c>
    </row>
    <row r="3513" spans="1:11" x14ac:dyDescent="0.3">
      <c r="A3513">
        <v>878151</v>
      </c>
      <c r="B3513">
        <v>386</v>
      </c>
      <c r="C3513" t="s">
        <v>84</v>
      </c>
      <c r="D3513" t="s">
        <v>12</v>
      </c>
      <c r="E3513" t="s">
        <v>13</v>
      </c>
      <c r="F3513" t="s">
        <v>14</v>
      </c>
      <c r="G3513">
        <v>208</v>
      </c>
      <c r="H3513" t="s">
        <v>158</v>
      </c>
      <c r="I3513" t="s">
        <v>85</v>
      </c>
      <c r="J3513" s="1">
        <v>44932</v>
      </c>
      <c r="K3513">
        <v>29.626744590000001</v>
      </c>
    </row>
    <row r="3514" spans="1:11" x14ac:dyDescent="0.3">
      <c r="A3514">
        <v>602779</v>
      </c>
      <c r="B3514">
        <v>375</v>
      </c>
      <c r="C3514" t="s">
        <v>11</v>
      </c>
      <c r="D3514" t="s">
        <v>12</v>
      </c>
      <c r="E3514" t="s">
        <v>13</v>
      </c>
      <c r="F3514" t="s">
        <v>52</v>
      </c>
      <c r="G3514">
        <v>308</v>
      </c>
      <c r="H3514" t="s">
        <v>175</v>
      </c>
      <c r="I3514" t="s">
        <v>41</v>
      </c>
      <c r="J3514" s="1">
        <v>42747</v>
      </c>
      <c r="K3514">
        <v>29.62</v>
      </c>
    </row>
    <row r="3515" spans="1:11" x14ac:dyDescent="0.3">
      <c r="A3515">
        <v>216474</v>
      </c>
      <c r="B3515">
        <v>386</v>
      </c>
      <c r="C3515" t="s">
        <v>84</v>
      </c>
      <c r="D3515" t="s">
        <v>12</v>
      </c>
      <c r="E3515" t="s">
        <v>13</v>
      </c>
      <c r="F3515" t="s">
        <v>14</v>
      </c>
      <c r="G3515">
        <v>309</v>
      </c>
      <c r="H3515" t="s">
        <v>129</v>
      </c>
      <c r="I3515" t="s">
        <v>38</v>
      </c>
      <c r="J3515" s="1">
        <v>41280</v>
      </c>
      <c r="K3515">
        <v>29.62</v>
      </c>
    </row>
    <row r="3516" spans="1:11" x14ac:dyDescent="0.3">
      <c r="A3516">
        <v>670938</v>
      </c>
      <c r="B3516">
        <v>386</v>
      </c>
      <c r="C3516" t="s">
        <v>84</v>
      </c>
      <c r="D3516" t="s">
        <v>12</v>
      </c>
      <c r="E3516" t="s">
        <v>13</v>
      </c>
      <c r="F3516" t="s">
        <v>52</v>
      </c>
      <c r="G3516">
        <v>504</v>
      </c>
      <c r="H3516" t="s">
        <v>55</v>
      </c>
      <c r="I3516" t="s">
        <v>60</v>
      </c>
      <c r="J3516" s="1">
        <v>43836</v>
      </c>
      <c r="K3516">
        <v>29.62</v>
      </c>
    </row>
    <row r="3517" spans="1:11" x14ac:dyDescent="0.3">
      <c r="A3517">
        <v>670893</v>
      </c>
      <c r="B3517">
        <v>386</v>
      </c>
      <c r="C3517" t="s">
        <v>84</v>
      </c>
      <c r="D3517" t="s">
        <v>12</v>
      </c>
      <c r="E3517" t="s">
        <v>13</v>
      </c>
      <c r="F3517" t="s">
        <v>14</v>
      </c>
      <c r="G3517">
        <v>110</v>
      </c>
      <c r="H3517" t="s">
        <v>97</v>
      </c>
      <c r="I3517" t="s">
        <v>60</v>
      </c>
      <c r="J3517" s="1">
        <v>43836</v>
      </c>
      <c r="K3517">
        <v>29.62</v>
      </c>
    </row>
    <row r="3518" spans="1:11" x14ac:dyDescent="0.3">
      <c r="A3518">
        <v>827037</v>
      </c>
      <c r="B3518">
        <v>386</v>
      </c>
      <c r="C3518" t="s">
        <v>84</v>
      </c>
      <c r="D3518" t="s">
        <v>12</v>
      </c>
      <c r="E3518" t="s">
        <v>13</v>
      </c>
      <c r="F3518" t="s">
        <v>14</v>
      </c>
      <c r="G3518">
        <v>112</v>
      </c>
      <c r="H3518" t="s">
        <v>192</v>
      </c>
      <c r="I3518" t="s">
        <v>56</v>
      </c>
      <c r="J3518" s="1">
        <v>44567</v>
      </c>
      <c r="K3518">
        <v>29.61475137</v>
      </c>
    </row>
    <row r="3519" spans="1:11" x14ac:dyDescent="0.3">
      <c r="A3519">
        <v>165918</v>
      </c>
      <c r="B3519">
        <v>375</v>
      </c>
      <c r="C3519" t="s">
        <v>11</v>
      </c>
      <c r="D3519" t="s">
        <v>12</v>
      </c>
      <c r="E3519" t="s">
        <v>13</v>
      </c>
      <c r="F3519" t="s">
        <v>14</v>
      </c>
      <c r="G3519">
        <v>103</v>
      </c>
      <c r="H3519" t="s">
        <v>169</v>
      </c>
      <c r="I3519" t="s">
        <v>77</v>
      </c>
      <c r="J3519" s="1">
        <v>40555</v>
      </c>
      <c r="K3519">
        <v>29.61</v>
      </c>
    </row>
    <row r="3520" spans="1:11" x14ac:dyDescent="0.3">
      <c r="A3520">
        <v>338259</v>
      </c>
      <c r="B3520">
        <v>386</v>
      </c>
      <c r="C3520" t="s">
        <v>84</v>
      </c>
      <c r="D3520" t="s">
        <v>12</v>
      </c>
      <c r="E3520" t="s">
        <v>13</v>
      </c>
      <c r="F3520" t="s">
        <v>14</v>
      </c>
      <c r="G3520">
        <v>111</v>
      </c>
      <c r="H3520" t="s">
        <v>170</v>
      </c>
      <c r="I3520" t="s">
        <v>46</v>
      </c>
      <c r="J3520" s="1">
        <v>42010</v>
      </c>
      <c r="K3520">
        <v>29.61</v>
      </c>
    </row>
    <row r="3521" spans="1:11" x14ac:dyDescent="0.3">
      <c r="A3521">
        <v>743623</v>
      </c>
      <c r="B3521">
        <v>386</v>
      </c>
      <c r="C3521" t="s">
        <v>84</v>
      </c>
      <c r="D3521" t="s">
        <v>12</v>
      </c>
      <c r="E3521" t="s">
        <v>13</v>
      </c>
      <c r="F3521" t="s">
        <v>14</v>
      </c>
      <c r="G3521">
        <v>303</v>
      </c>
      <c r="H3521" t="s">
        <v>105</v>
      </c>
      <c r="I3521" t="s">
        <v>30</v>
      </c>
      <c r="J3521" s="1">
        <v>44202</v>
      </c>
      <c r="K3521">
        <v>29.6069709</v>
      </c>
    </row>
    <row r="3522" spans="1:11" x14ac:dyDescent="0.3">
      <c r="A3522">
        <v>131266</v>
      </c>
      <c r="B3522">
        <v>657</v>
      </c>
      <c r="C3522" t="s">
        <v>160</v>
      </c>
      <c r="D3522" t="s">
        <v>161</v>
      </c>
      <c r="E3522" t="s">
        <v>162</v>
      </c>
      <c r="F3522" t="s">
        <v>180</v>
      </c>
      <c r="G3522">
        <v>5</v>
      </c>
      <c r="H3522" t="s">
        <v>197</v>
      </c>
      <c r="I3522" t="s">
        <v>183</v>
      </c>
      <c r="J3522" s="1">
        <v>38353</v>
      </c>
      <c r="K3522">
        <v>29.6</v>
      </c>
    </row>
    <row r="3523" spans="1:11" x14ac:dyDescent="0.3">
      <c r="A3523">
        <v>216327</v>
      </c>
      <c r="B3523">
        <v>386</v>
      </c>
      <c r="C3523" t="s">
        <v>84</v>
      </c>
      <c r="D3523" t="s">
        <v>12</v>
      </c>
      <c r="E3523" t="s">
        <v>13</v>
      </c>
      <c r="F3523" t="s">
        <v>14</v>
      </c>
      <c r="G3523">
        <v>109</v>
      </c>
      <c r="H3523" t="s">
        <v>133</v>
      </c>
      <c r="I3523" t="s">
        <v>35</v>
      </c>
      <c r="J3523" s="1">
        <v>40184</v>
      </c>
      <c r="K3523">
        <v>29.59</v>
      </c>
    </row>
    <row r="3524" spans="1:11" x14ac:dyDescent="0.3">
      <c r="A3524">
        <v>216462</v>
      </c>
      <c r="B3524">
        <v>386</v>
      </c>
      <c r="C3524" t="s">
        <v>84</v>
      </c>
      <c r="D3524" t="s">
        <v>12</v>
      </c>
      <c r="E3524" t="s">
        <v>13</v>
      </c>
      <c r="F3524" t="s">
        <v>14</v>
      </c>
      <c r="G3524">
        <v>307</v>
      </c>
      <c r="H3524" t="s">
        <v>33</v>
      </c>
      <c r="I3524" t="s">
        <v>38</v>
      </c>
      <c r="J3524" s="1">
        <v>41280</v>
      </c>
      <c r="K3524">
        <v>29.59</v>
      </c>
    </row>
    <row r="3525" spans="1:11" x14ac:dyDescent="0.3">
      <c r="A3525">
        <v>338231</v>
      </c>
      <c r="B3525">
        <v>386</v>
      </c>
      <c r="C3525" t="s">
        <v>84</v>
      </c>
      <c r="D3525" t="s">
        <v>12</v>
      </c>
      <c r="E3525" t="s">
        <v>13</v>
      </c>
      <c r="F3525" t="s">
        <v>57</v>
      </c>
      <c r="G3525">
        <v>303</v>
      </c>
      <c r="H3525" t="s">
        <v>137</v>
      </c>
      <c r="I3525" t="s">
        <v>46</v>
      </c>
      <c r="J3525" s="1">
        <v>42010</v>
      </c>
      <c r="K3525">
        <v>29.58</v>
      </c>
    </row>
    <row r="3526" spans="1:11" x14ac:dyDescent="0.3">
      <c r="A3526">
        <v>650928</v>
      </c>
      <c r="B3526">
        <v>386</v>
      </c>
      <c r="C3526" t="s">
        <v>84</v>
      </c>
      <c r="D3526" t="s">
        <v>12</v>
      </c>
      <c r="E3526" t="s">
        <v>13</v>
      </c>
      <c r="F3526" t="s">
        <v>52</v>
      </c>
      <c r="G3526">
        <v>107</v>
      </c>
      <c r="H3526" t="s">
        <v>176</v>
      </c>
      <c r="I3526" t="s">
        <v>45</v>
      </c>
      <c r="J3526" s="1">
        <v>43471</v>
      </c>
      <c r="K3526">
        <v>29.58</v>
      </c>
    </row>
    <row r="3527" spans="1:11" x14ac:dyDescent="0.3">
      <c r="A3527">
        <v>338192</v>
      </c>
      <c r="B3527">
        <v>386</v>
      </c>
      <c r="C3527" t="s">
        <v>84</v>
      </c>
      <c r="D3527" t="s">
        <v>12</v>
      </c>
      <c r="E3527" t="s">
        <v>13</v>
      </c>
      <c r="F3527" t="s">
        <v>52</v>
      </c>
      <c r="G3527">
        <v>303</v>
      </c>
      <c r="H3527" t="s">
        <v>137</v>
      </c>
      <c r="I3527" t="s">
        <v>46</v>
      </c>
      <c r="J3527" s="1">
        <v>42010</v>
      </c>
      <c r="K3527">
        <v>29.58</v>
      </c>
    </row>
    <row r="3528" spans="1:11" x14ac:dyDescent="0.3">
      <c r="A3528">
        <v>670878</v>
      </c>
      <c r="B3528">
        <v>386</v>
      </c>
      <c r="C3528" t="s">
        <v>84</v>
      </c>
      <c r="D3528" t="s">
        <v>12</v>
      </c>
      <c r="E3528" t="s">
        <v>13</v>
      </c>
      <c r="F3528" t="s">
        <v>14</v>
      </c>
      <c r="G3528">
        <v>301</v>
      </c>
      <c r="H3528" t="s">
        <v>117</v>
      </c>
      <c r="I3528" t="s">
        <v>60</v>
      </c>
      <c r="J3528" s="1">
        <v>43836</v>
      </c>
      <c r="K3528">
        <v>29.57</v>
      </c>
    </row>
    <row r="3529" spans="1:11" x14ac:dyDescent="0.3">
      <c r="A3529">
        <v>651025</v>
      </c>
      <c r="B3529">
        <v>386</v>
      </c>
      <c r="C3529" t="s">
        <v>84</v>
      </c>
      <c r="D3529" t="s">
        <v>12</v>
      </c>
      <c r="E3529" t="s">
        <v>13</v>
      </c>
      <c r="F3529" t="s">
        <v>14</v>
      </c>
      <c r="G3529">
        <v>303</v>
      </c>
      <c r="H3529" t="s">
        <v>105</v>
      </c>
      <c r="I3529" t="s">
        <v>45</v>
      </c>
      <c r="J3529" s="1">
        <v>43471</v>
      </c>
      <c r="K3529">
        <v>29.57</v>
      </c>
    </row>
    <row r="3530" spans="1:11" x14ac:dyDescent="0.3">
      <c r="A3530">
        <v>602938</v>
      </c>
      <c r="B3530">
        <v>375</v>
      </c>
      <c r="C3530" t="s">
        <v>11</v>
      </c>
      <c r="D3530" t="s">
        <v>12</v>
      </c>
      <c r="E3530" t="s">
        <v>13</v>
      </c>
      <c r="F3530" t="s">
        <v>14</v>
      </c>
      <c r="G3530">
        <v>102</v>
      </c>
      <c r="H3530" t="s">
        <v>116</v>
      </c>
      <c r="I3530" t="s">
        <v>41</v>
      </c>
      <c r="J3530" s="1">
        <v>42747</v>
      </c>
      <c r="K3530">
        <v>29.57</v>
      </c>
    </row>
    <row r="3531" spans="1:11" x14ac:dyDescent="0.3">
      <c r="A3531">
        <v>175946</v>
      </c>
      <c r="B3531">
        <v>375</v>
      </c>
      <c r="C3531" t="s">
        <v>11</v>
      </c>
      <c r="D3531" t="s">
        <v>12</v>
      </c>
      <c r="E3531" t="s">
        <v>13</v>
      </c>
      <c r="F3531" t="s">
        <v>52</v>
      </c>
      <c r="G3531">
        <v>308</v>
      </c>
      <c r="H3531" t="s">
        <v>175</v>
      </c>
      <c r="I3531" t="s">
        <v>35</v>
      </c>
      <c r="J3531" s="1">
        <v>40184</v>
      </c>
      <c r="K3531">
        <v>29.56</v>
      </c>
    </row>
    <row r="3532" spans="1:11" x14ac:dyDescent="0.3">
      <c r="A3532">
        <v>671119</v>
      </c>
      <c r="B3532">
        <v>386</v>
      </c>
      <c r="C3532" t="s">
        <v>84</v>
      </c>
      <c r="D3532" t="s">
        <v>12</v>
      </c>
      <c r="E3532" t="s">
        <v>13</v>
      </c>
      <c r="F3532" t="s">
        <v>14</v>
      </c>
      <c r="G3532">
        <v>305</v>
      </c>
      <c r="H3532" t="s">
        <v>122</v>
      </c>
      <c r="I3532" t="s">
        <v>60</v>
      </c>
      <c r="J3532" s="1">
        <v>43836</v>
      </c>
      <c r="K3532">
        <v>29.56</v>
      </c>
    </row>
    <row r="3533" spans="1:11" x14ac:dyDescent="0.3">
      <c r="A3533">
        <v>671097</v>
      </c>
      <c r="B3533">
        <v>386</v>
      </c>
      <c r="C3533" t="s">
        <v>84</v>
      </c>
      <c r="D3533" t="s">
        <v>12</v>
      </c>
      <c r="E3533" t="s">
        <v>13</v>
      </c>
      <c r="F3533" t="s">
        <v>14</v>
      </c>
      <c r="G3533">
        <v>409</v>
      </c>
      <c r="H3533" t="s">
        <v>135</v>
      </c>
      <c r="I3533" t="s">
        <v>60</v>
      </c>
      <c r="J3533" s="1">
        <v>43836</v>
      </c>
      <c r="K3533">
        <v>29.56</v>
      </c>
    </row>
    <row r="3534" spans="1:11" x14ac:dyDescent="0.3">
      <c r="A3534">
        <v>412667</v>
      </c>
      <c r="B3534">
        <v>375</v>
      </c>
      <c r="C3534" t="s">
        <v>11</v>
      </c>
      <c r="D3534" t="s">
        <v>12</v>
      </c>
      <c r="E3534" t="s">
        <v>13</v>
      </c>
      <c r="F3534" t="s">
        <v>14</v>
      </c>
      <c r="G3534">
        <v>104</v>
      </c>
      <c r="H3534" t="s">
        <v>91</v>
      </c>
      <c r="I3534" t="s">
        <v>20</v>
      </c>
      <c r="J3534" s="1">
        <v>42016</v>
      </c>
      <c r="K3534">
        <v>29.55</v>
      </c>
    </row>
    <row r="3535" spans="1:11" x14ac:dyDescent="0.3">
      <c r="A3535">
        <v>165767</v>
      </c>
      <c r="B3535">
        <v>375</v>
      </c>
      <c r="C3535" t="s">
        <v>11</v>
      </c>
      <c r="D3535" t="s">
        <v>12</v>
      </c>
      <c r="E3535" t="s">
        <v>13</v>
      </c>
      <c r="F3535" t="s">
        <v>14</v>
      </c>
      <c r="G3535">
        <v>305</v>
      </c>
      <c r="H3535" t="s">
        <v>122</v>
      </c>
      <c r="I3535" t="s">
        <v>43</v>
      </c>
      <c r="J3535" s="1">
        <v>39459</v>
      </c>
      <c r="K3535">
        <v>29.54</v>
      </c>
    </row>
    <row r="3536" spans="1:11" x14ac:dyDescent="0.3">
      <c r="A3536">
        <v>222451</v>
      </c>
      <c r="B3536">
        <v>386</v>
      </c>
      <c r="C3536" t="s">
        <v>84</v>
      </c>
      <c r="D3536" t="s">
        <v>12</v>
      </c>
      <c r="E3536" t="s">
        <v>13</v>
      </c>
      <c r="F3536" t="s">
        <v>52</v>
      </c>
      <c r="G3536">
        <v>202</v>
      </c>
      <c r="H3536" t="s">
        <v>172</v>
      </c>
      <c r="I3536" t="s">
        <v>36</v>
      </c>
      <c r="J3536" s="1">
        <v>40549</v>
      </c>
      <c r="K3536">
        <v>29.54</v>
      </c>
    </row>
    <row r="3537" spans="1:11" x14ac:dyDescent="0.3">
      <c r="A3537">
        <v>221821</v>
      </c>
      <c r="B3537">
        <v>386</v>
      </c>
      <c r="C3537" t="s">
        <v>84</v>
      </c>
      <c r="D3537" t="s">
        <v>12</v>
      </c>
      <c r="E3537" t="s">
        <v>13</v>
      </c>
      <c r="F3537" t="s">
        <v>57</v>
      </c>
      <c r="G3537">
        <v>202</v>
      </c>
      <c r="H3537" t="s">
        <v>172</v>
      </c>
      <c r="I3537" t="s">
        <v>36</v>
      </c>
      <c r="J3537" s="1">
        <v>40549</v>
      </c>
      <c r="K3537">
        <v>29.54</v>
      </c>
    </row>
    <row r="3538" spans="1:11" x14ac:dyDescent="0.3">
      <c r="A3538">
        <v>671107</v>
      </c>
      <c r="B3538">
        <v>386</v>
      </c>
      <c r="C3538" t="s">
        <v>84</v>
      </c>
      <c r="D3538" t="s">
        <v>12</v>
      </c>
      <c r="E3538" t="s">
        <v>13</v>
      </c>
      <c r="F3538" t="s">
        <v>14</v>
      </c>
      <c r="G3538">
        <v>317</v>
      </c>
      <c r="H3538" t="s">
        <v>108</v>
      </c>
      <c r="I3538" t="s">
        <v>60</v>
      </c>
      <c r="J3538" s="1">
        <v>43836</v>
      </c>
      <c r="K3538">
        <v>29.54</v>
      </c>
    </row>
    <row r="3539" spans="1:11" x14ac:dyDescent="0.3">
      <c r="A3539">
        <v>549403</v>
      </c>
      <c r="B3539">
        <v>386</v>
      </c>
      <c r="C3539" t="s">
        <v>84</v>
      </c>
      <c r="D3539" t="s">
        <v>12</v>
      </c>
      <c r="E3539" t="s">
        <v>13</v>
      </c>
      <c r="F3539" t="s">
        <v>212</v>
      </c>
      <c r="G3539">
        <v>1</v>
      </c>
      <c r="H3539" t="s">
        <v>213</v>
      </c>
      <c r="I3539" t="s">
        <v>78</v>
      </c>
      <c r="J3539" s="1">
        <v>42741</v>
      </c>
      <c r="K3539">
        <v>29.54</v>
      </c>
    </row>
    <row r="3540" spans="1:11" x14ac:dyDescent="0.3">
      <c r="A3540">
        <v>827045</v>
      </c>
      <c r="B3540">
        <v>386</v>
      </c>
      <c r="C3540" t="s">
        <v>84</v>
      </c>
      <c r="D3540" t="s">
        <v>12</v>
      </c>
      <c r="E3540" t="s">
        <v>13</v>
      </c>
      <c r="F3540" t="s">
        <v>14</v>
      </c>
      <c r="G3540">
        <v>104</v>
      </c>
      <c r="H3540" t="s">
        <v>91</v>
      </c>
      <c r="I3540" t="s">
        <v>56</v>
      </c>
      <c r="J3540" s="1">
        <v>44567</v>
      </c>
      <c r="K3540">
        <v>29.535748529999999</v>
      </c>
    </row>
    <row r="3541" spans="1:11" x14ac:dyDescent="0.3">
      <c r="A3541">
        <v>743727</v>
      </c>
      <c r="B3541">
        <v>386</v>
      </c>
      <c r="C3541" t="s">
        <v>84</v>
      </c>
      <c r="D3541" t="s">
        <v>12</v>
      </c>
      <c r="E3541" t="s">
        <v>13</v>
      </c>
      <c r="F3541" t="s">
        <v>180</v>
      </c>
      <c r="G3541">
        <v>5</v>
      </c>
      <c r="H3541" t="s">
        <v>197</v>
      </c>
      <c r="I3541" t="s">
        <v>30</v>
      </c>
      <c r="J3541" s="1">
        <v>44202</v>
      </c>
      <c r="K3541">
        <v>29.533247249999999</v>
      </c>
    </row>
    <row r="3542" spans="1:11" x14ac:dyDescent="0.3">
      <c r="A3542">
        <v>171650</v>
      </c>
      <c r="B3542">
        <v>375</v>
      </c>
      <c r="C3542" t="s">
        <v>11</v>
      </c>
      <c r="D3542" t="s">
        <v>12</v>
      </c>
      <c r="E3542" t="s">
        <v>13</v>
      </c>
      <c r="F3542" t="s">
        <v>57</v>
      </c>
      <c r="G3542">
        <v>407</v>
      </c>
      <c r="H3542" t="s">
        <v>123</v>
      </c>
      <c r="I3542" t="s">
        <v>28</v>
      </c>
      <c r="J3542" s="1">
        <v>40190</v>
      </c>
      <c r="K3542">
        <v>29.53</v>
      </c>
    </row>
    <row r="3543" spans="1:11" x14ac:dyDescent="0.3">
      <c r="A3543">
        <v>175367</v>
      </c>
      <c r="B3543">
        <v>375</v>
      </c>
      <c r="C3543" t="s">
        <v>11</v>
      </c>
      <c r="D3543" t="s">
        <v>12</v>
      </c>
      <c r="E3543" t="s">
        <v>13</v>
      </c>
      <c r="F3543" t="s">
        <v>52</v>
      </c>
      <c r="G3543">
        <v>407</v>
      </c>
      <c r="H3543" t="s">
        <v>123</v>
      </c>
      <c r="I3543" t="s">
        <v>28</v>
      </c>
      <c r="J3543" s="1">
        <v>40190</v>
      </c>
      <c r="K3543">
        <v>29.53</v>
      </c>
    </row>
    <row r="3544" spans="1:11" x14ac:dyDescent="0.3">
      <c r="A3544">
        <v>338174</v>
      </c>
      <c r="B3544">
        <v>386</v>
      </c>
      <c r="C3544" t="s">
        <v>84</v>
      </c>
      <c r="D3544" t="s">
        <v>12</v>
      </c>
      <c r="E3544" t="s">
        <v>13</v>
      </c>
      <c r="F3544" t="s">
        <v>52</v>
      </c>
      <c r="G3544">
        <v>103</v>
      </c>
      <c r="H3544" t="s">
        <v>147</v>
      </c>
      <c r="I3544" t="s">
        <v>46</v>
      </c>
      <c r="J3544" s="1">
        <v>42010</v>
      </c>
      <c r="K3544">
        <v>29.53</v>
      </c>
    </row>
    <row r="3545" spans="1:11" x14ac:dyDescent="0.3">
      <c r="A3545">
        <v>605322</v>
      </c>
      <c r="B3545">
        <v>386</v>
      </c>
      <c r="C3545" t="s">
        <v>84</v>
      </c>
      <c r="D3545" t="s">
        <v>12</v>
      </c>
      <c r="E3545" t="s">
        <v>13</v>
      </c>
      <c r="F3545" t="s">
        <v>14</v>
      </c>
      <c r="G3545">
        <v>204</v>
      </c>
      <c r="H3545" t="s">
        <v>109</v>
      </c>
      <c r="I3545" t="s">
        <v>81</v>
      </c>
      <c r="J3545" s="1">
        <v>43106</v>
      </c>
      <c r="K3545">
        <v>29.53</v>
      </c>
    </row>
    <row r="3546" spans="1:11" x14ac:dyDescent="0.3">
      <c r="A3546">
        <v>338216</v>
      </c>
      <c r="B3546">
        <v>386</v>
      </c>
      <c r="C3546" t="s">
        <v>84</v>
      </c>
      <c r="D3546" t="s">
        <v>12</v>
      </c>
      <c r="E3546" t="s">
        <v>13</v>
      </c>
      <c r="F3546" t="s">
        <v>57</v>
      </c>
      <c r="G3546">
        <v>103</v>
      </c>
      <c r="H3546" t="s">
        <v>147</v>
      </c>
      <c r="I3546" t="s">
        <v>46</v>
      </c>
      <c r="J3546" s="1">
        <v>42010</v>
      </c>
      <c r="K3546">
        <v>29.53</v>
      </c>
    </row>
    <row r="3547" spans="1:11" x14ac:dyDescent="0.3">
      <c r="A3547">
        <v>670921</v>
      </c>
      <c r="B3547">
        <v>386</v>
      </c>
      <c r="C3547" t="s">
        <v>84</v>
      </c>
      <c r="D3547" t="s">
        <v>12</v>
      </c>
      <c r="E3547" t="s">
        <v>13</v>
      </c>
      <c r="F3547" t="s">
        <v>57</v>
      </c>
      <c r="G3547">
        <v>302</v>
      </c>
      <c r="H3547" t="s">
        <v>168</v>
      </c>
      <c r="I3547" t="s">
        <v>60</v>
      </c>
      <c r="J3547" s="1">
        <v>43836</v>
      </c>
      <c r="K3547">
        <v>29.52</v>
      </c>
    </row>
    <row r="3548" spans="1:11" x14ac:dyDescent="0.3">
      <c r="A3548">
        <v>222514</v>
      </c>
      <c r="B3548">
        <v>386</v>
      </c>
      <c r="C3548" t="s">
        <v>84</v>
      </c>
      <c r="D3548" t="s">
        <v>12</v>
      </c>
      <c r="E3548" t="s">
        <v>13</v>
      </c>
      <c r="F3548" t="s">
        <v>52</v>
      </c>
      <c r="G3548">
        <v>301</v>
      </c>
      <c r="H3548" t="s">
        <v>167</v>
      </c>
      <c r="I3548" t="s">
        <v>75</v>
      </c>
      <c r="J3548" s="1">
        <v>41645</v>
      </c>
      <c r="K3548">
        <v>29.52</v>
      </c>
    </row>
    <row r="3549" spans="1:11" x14ac:dyDescent="0.3">
      <c r="A3549">
        <v>221884</v>
      </c>
      <c r="B3549">
        <v>386</v>
      </c>
      <c r="C3549" t="s">
        <v>84</v>
      </c>
      <c r="D3549" t="s">
        <v>12</v>
      </c>
      <c r="E3549" t="s">
        <v>13</v>
      </c>
      <c r="F3549" t="s">
        <v>57</v>
      </c>
      <c r="G3549">
        <v>301</v>
      </c>
      <c r="H3549" t="s">
        <v>167</v>
      </c>
      <c r="I3549" t="s">
        <v>75</v>
      </c>
      <c r="J3549" s="1">
        <v>41645</v>
      </c>
      <c r="K3549">
        <v>29.52</v>
      </c>
    </row>
    <row r="3550" spans="1:11" x14ac:dyDescent="0.3">
      <c r="A3550">
        <v>670960</v>
      </c>
      <c r="B3550">
        <v>386</v>
      </c>
      <c r="C3550" t="s">
        <v>84</v>
      </c>
      <c r="D3550" t="s">
        <v>12</v>
      </c>
      <c r="E3550" t="s">
        <v>13</v>
      </c>
      <c r="F3550" t="s">
        <v>52</v>
      </c>
      <c r="G3550">
        <v>302</v>
      </c>
      <c r="H3550" t="s">
        <v>168</v>
      </c>
      <c r="I3550" t="s">
        <v>60</v>
      </c>
      <c r="J3550" s="1">
        <v>43836</v>
      </c>
      <c r="K3550">
        <v>29.52</v>
      </c>
    </row>
    <row r="3551" spans="1:11" x14ac:dyDescent="0.3">
      <c r="A3551">
        <v>216334</v>
      </c>
      <c r="B3551">
        <v>386</v>
      </c>
      <c r="C3551" t="s">
        <v>84</v>
      </c>
      <c r="D3551" t="s">
        <v>12</v>
      </c>
      <c r="E3551" t="s">
        <v>13</v>
      </c>
      <c r="F3551" t="s">
        <v>14</v>
      </c>
      <c r="G3551">
        <v>110</v>
      </c>
      <c r="H3551" t="s">
        <v>97</v>
      </c>
      <c r="I3551" t="s">
        <v>36</v>
      </c>
      <c r="J3551" s="1">
        <v>40549</v>
      </c>
      <c r="K3551">
        <v>29.52</v>
      </c>
    </row>
    <row r="3552" spans="1:11" x14ac:dyDescent="0.3">
      <c r="A3552">
        <v>743632</v>
      </c>
      <c r="B3552">
        <v>386</v>
      </c>
      <c r="C3552" t="s">
        <v>84</v>
      </c>
      <c r="D3552" t="s">
        <v>12</v>
      </c>
      <c r="E3552" t="s">
        <v>13</v>
      </c>
      <c r="F3552" t="s">
        <v>14</v>
      </c>
      <c r="G3552">
        <v>206</v>
      </c>
      <c r="H3552" t="s">
        <v>154</v>
      </c>
      <c r="I3552" t="s">
        <v>30</v>
      </c>
      <c r="J3552" s="1">
        <v>44202</v>
      </c>
      <c r="K3552">
        <v>29.51624125</v>
      </c>
    </row>
    <row r="3553" spans="1:11" x14ac:dyDescent="0.3">
      <c r="A3553">
        <v>212319</v>
      </c>
      <c r="B3553">
        <v>375</v>
      </c>
      <c r="C3553" t="s">
        <v>11</v>
      </c>
      <c r="D3553" t="s">
        <v>12</v>
      </c>
      <c r="E3553" t="s">
        <v>13</v>
      </c>
      <c r="F3553" t="s">
        <v>52</v>
      </c>
      <c r="G3553">
        <v>402</v>
      </c>
      <c r="H3553" t="s">
        <v>184</v>
      </c>
      <c r="I3553" t="s">
        <v>39</v>
      </c>
      <c r="J3553" s="1">
        <v>41286</v>
      </c>
      <c r="K3553">
        <v>29.51</v>
      </c>
    </row>
    <row r="3554" spans="1:11" x14ac:dyDescent="0.3">
      <c r="A3554">
        <v>651056</v>
      </c>
      <c r="B3554">
        <v>386</v>
      </c>
      <c r="C3554" t="s">
        <v>84</v>
      </c>
      <c r="D3554" t="s">
        <v>12</v>
      </c>
      <c r="E3554" t="s">
        <v>13</v>
      </c>
      <c r="F3554" t="s">
        <v>14</v>
      </c>
      <c r="G3554">
        <v>502</v>
      </c>
      <c r="H3554" t="s">
        <v>112</v>
      </c>
      <c r="I3554" t="s">
        <v>45</v>
      </c>
      <c r="J3554" s="1">
        <v>43471</v>
      </c>
      <c r="K3554">
        <v>29.51</v>
      </c>
    </row>
    <row r="3555" spans="1:11" x14ac:dyDescent="0.3">
      <c r="A3555">
        <v>211572</v>
      </c>
      <c r="B3555">
        <v>375</v>
      </c>
      <c r="C3555" t="s">
        <v>11</v>
      </c>
      <c r="D3555" t="s">
        <v>12</v>
      </c>
      <c r="E3555" t="s">
        <v>13</v>
      </c>
      <c r="F3555" t="s">
        <v>57</v>
      </c>
      <c r="G3555">
        <v>402</v>
      </c>
      <c r="H3555" t="s">
        <v>184</v>
      </c>
      <c r="I3555" t="s">
        <v>39</v>
      </c>
      <c r="J3555" s="1">
        <v>41286</v>
      </c>
      <c r="K3555">
        <v>29.51</v>
      </c>
    </row>
    <row r="3556" spans="1:11" x14ac:dyDescent="0.3">
      <c r="A3556">
        <v>176657</v>
      </c>
      <c r="B3556">
        <v>375</v>
      </c>
      <c r="C3556" t="s">
        <v>11</v>
      </c>
      <c r="D3556" t="s">
        <v>12</v>
      </c>
      <c r="E3556" t="s">
        <v>13</v>
      </c>
      <c r="F3556" t="s">
        <v>52</v>
      </c>
      <c r="G3556">
        <v>305</v>
      </c>
      <c r="H3556" t="s">
        <v>157</v>
      </c>
      <c r="I3556" t="s">
        <v>54</v>
      </c>
      <c r="J3556" s="1">
        <v>40555</v>
      </c>
      <c r="K3556">
        <v>29.5</v>
      </c>
    </row>
    <row r="3557" spans="1:11" x14ac:dyDescent="0.3">
      <c r="A3557">
        <v>165776</v>
      </c>
      <c r="B3557">
        <v>375</v>
      </c>
      <c r="C3557" t="s">
        <v>11</v>
      </c>
      <c r="D3557" t="s">
        <v>12</v>
      </c>
      <c r="E3557" t="s">
        <v>13</v>
      </c>
      <c r="F3557" t="s">
        <v>14</v>
      </c>
      <c r="G3557">
        <v>314</v>
      </c>
      <c r="H3557" t="s">
        <v>22</v>
      </c>
      <c r="I3557" t="s">
        <v>43</v>
      </c>
      <c r="J3557" s="1">
        <v>39459</v>
      </c>
      <c r="K3557">
        <v>29.5</v>
      </c>
    </row>
    <row r="3558" spans="1:11" x14ac:dyDescent="0.3">
      <c r="A3558">
        <v>216348</v>
      </c>
      <c r="B3558">
        <v>386</v>
      </c>
      <c r="C3558" t="s">
        <v>84</v>
      </c>
      <c r="D3558" t="s">
        <v>12</v>
      </c>
      <c r="E3558" t="s">
        <v>13</v>
      </c>
      <c r="F3558" t="s">
        <v>14</v>
      </c>
      <c r="G3558">
        <v>112</v>
      </c>
      <c r="H3558" t="s">
        <v>192</v>
      </c>
      <c r="I3558" t="s">
        <v>38</v>
      </c>
      <c r="J3558" s="1">
        <v>41280</v>
      </c>
      <c r="K3558">
        <v>29.5</v>
      </c>
    </row>
    <row r="3559" spans="1:11" x14ac:dyDescent="0.3">
      <c r="A3559">
        <v>213231</v>
      </c>
      <c r="B3559">
        <v>375</v>
      </c>
      <c r="C3559" t="s">
        <v>11</v>
      </c>
      <c r="D3559" t="s">
        <v>12</v>
      </c>
      <c r="E3559" t="s">
        <v>13</v>
      </c>
      <c r="F3559" t="s">
        <v>14</v>
      </c>
      <c r="G3559">
        <v>109</v>
      </c>
      <c r="H3559" t="s">
        <v>133</v>
      </c>
      <c r="I3559" t="s">
        <v>39</v>
      </c>
      <c r="J3559" s="1">
        <v>41286</v>
      </c>
      <c r="K3559">
        <v>29.49</v>
      </c>
    </row>
    <row r="3560" spans="1:11" x14ac:dyDescent="0.3">
      <c r="A3560">
        <v>549447</v>
      </c>
      <c r="B3560">
        <v>386</v>
      </c>
      <c r="C3560" t="s">
        <v>84</v>
      </c>
      <c r="D3560" t="s">
        <v>12</v>
      </c>
      <c r="E3560" t="s">
        <v>13</v>
      </c>
      <c r="F3560" t="s">
        <v>14</v>
      </c>
      <c r="G3560">
        <v>402</v>
      </c>
      <c r="H3560" t="s">
        <v>191</v>
      </c>
      <c r="I3560" t="s">
        <v>78</v>
      </c>
      <c r="J3560" s="1">
        <v>42741</v>
      </c>
      <c r="K3560">
        <v>29.49</v>
      </c>
    </row>
    <row r="3561" spans="1:11" x14ac:dyDescent="0.3">
      <c r="A3561">
        <v>213266</v>
      </c>
      <c r="B3561">
        <v>375</v>
      </c>
      <c r="C3561" t="s">
        <v>11</v>
      </c>
      <c r="D3561" t="s">
        <v>12</v>
      </c>
      <c r="E3561" t="s">
        <v>13</v>
      </c>
      <c r="F3561" t="s">
        <v>14</v>
      </c>
      <c r="G3561">
        <v>402</v>
      </c>
      <c r="H3561" t="s">
        <v>191</v>
      </c>
      <c r="I3561" t="s">
        <v>39</v>
      </c>
      <c r="J3561" s="1">
        <v>41286</v>
      </c>
      <c r="K3561">
        <v>29.49</v>
      </c>
    </row>
    <row r="3562" spans="1:11" x14ac:dyDescent="0.3">
      <c r="A3562">
        <v>605241</v>
      </c>
      <c r="B3562">
        <v>386</v>
      </c>
      <c r="C3562" t="s">
        <v>84</v>
      </c>
      <c r="D3562" t="s">
        <v>12</v>
      </c>
      <c r="E3562" t="s">
        <v>13</v>
      </c>
      <c r="F3562" t="s">
        <v>52</v>
      </c>
      <c r="G3562">
        <v>205</v>
      </c>
      <c r="H3562" t="s">
        <v>82</v>
      </c>
      <c r="I3562" t="s">
        <v>81</v>
      </c>
      <c r="J3562" s="1">
        <v>43106</v>
      </c>
      <c r="K3562">
        <v>29.49</v>
      </c>
    </row>
    <row r="3563" spans="1:11" x14ac:dyDescent="0.3">
      <c r="A3563">
        <v>605280</v>
      </c>
      <c r="B3563">
        <v>386</v>
      </c>
      <c r="C3563" t="s">
        <v>84</v>
      </c>
      <c r="D3563" t="s">
        <v>12</v>
      </c>
      <c r="E3563" t="s">
        <v>13</v>
      </c>
      <c r="F3563" t="s">
        <v>57</v>
      </c>
      <c r="G3563">
        <v>205</v>
      </c>
      <c r="H3563" t="s">
        <v>82</v>
      </c>
      <c r="I3563" t="s">
        <v>81</v>
      </c>
      <c r="J3563" s="1">
        <v>43106</v>
      </c>
      <c r="K3563">
        <v>29.49</v>
      </c>
    </row>
    <row r="3564" spans="1:11" x14ac:dyDescent="0.3">
      <c r="A3564">
        <v>651016</v>
      </c>
      <c r="B3564">
        <v>386</v>
      </c>
      <c r="C3564" t="s">
        <v>84</v>
      </c>
      <c r="D3564" t="s">
        <v>12</v>
      </c>
      <c r="E3564" t="s">
        <v>13</v>
      </c>
      <c r="F3564" t="s">
        <v>14</v>
      </c>
      <c r="G3564">
        <v>206</v>
      </c>
      <c r="H3564" t="s">
        <v>154</v>
      </c>
      <c r="I3564" t="s">
        <v>45</v>
      </c>
      <c r="J3564" s="1">
        <v>43471</v>
      </c>
      <c r="K3564">
        <v>29.49</v>
      </c>
    </row>
    <row r="3565" spans="1:11" x14ac:dyDescent="0.3">
      <c r="A3565">
        <v>670930</v>
      </c>
      <c r="B3565">
        <v>386</v>
      </c>
      <c r="C3565" t="s">
        <v>84</v>
      </c>
      <c r="D3565" t="s">
        <v>12</v>
      </c>
      <c r="E3565" t="s">
        <v>13</v>
      </c>
      <c r="F3565" t="s">
        <v>57</v>
      </c>
      <c r="G3565">
        <v>204</v>
      </c>
      <c r="H3565" t="s">
        <v>69</v>
      </c>
      <c r="I3565" t="s">
        <v>60</v>
      </c>
      <c r="J3565" s="1">
        <v>43836</v>
      </c>
      <c r="K3565">
        <v>29.48</v>
      </c>
    </row>
    <row r="3566" spans="1:11" x14ac:dyDescent="0.3">
      <c r="A3566">
        <v>670969</v>
      </c>
      <c r="B3566">
        <v>386</v>
      </c>
      <c r="C3566" t="s">
        <v>84</v>
      </c>
      <c r="D3566" t="s">
        <v>12</v>
      </c>
      <c r="E3566" t="s">
        <v>13</v>
      </c>
      <c r="F3566" t="s">
        <v>52</v>
      </c>
      <c r="G3566">
        <v>204</v>
      </c>
      <c r="H3566" t="s">
        <v>69</v>
      </c>
      <c r="I3566" t="s">
        <v>60</v>
      </c>
      <c r="J3566" s="1">
        <v>43836</v>
      </c>
      <c r="K3566">
        <v>29.48</v>
      </c>
    </row>
    <row r="3567" spans="1:11" x14ac:dyDescent="0.3">
      <c r="A3567">
        <v>878223</v>
      </c>
      <c r="B3567">
        <v>386</v>
      </c>
      <c r="C3567" t="s">
        <v>84</v>
      </c>
      <c r="D3567" t="s">
        <v>12</v>
      </c>
      <c r="E3567" t="s">
        <v>13</v>
      </c>
      <c r="F3567" t="s">
        <v>52</v>
      </c>
      <c r="G3567">
        <v>307</v>
      </c>
      <c r="H3567" t="s">
        <v>174</v>
      </c>
      <c r="I3567" t="s">
        <v>85</v>
      </c>
      <c r="J3567" s="1">
        <v>44932</v>
      </c>
      <c r="K3567">
        <v>29.472849740000001</v>
      </c>
    </row>
    <row r="3568" spans="1:11" x14ac:dyDescent="0.3">
      <c r="A3568">
        <v>643389</v>
      </c>
      <c r="B3568">
        <v>375</v>
      </c>
      <c r="C3568" t="s">
        <v>11</v>
      </c>
      <c r="D3568" t="s">
        <v>12</v>
      </c>
      <c r="E3568" t="s">
        <v>13</v>
      </c>
      <c r="F3568" t="s">
        <v>52</v>
      </c>
      <c r="G3568">
        <v>306</v>
      </c>
      <c r="H3568" t="s">
        <v>127</v>
      </c>
      <c r="I3568" t="s">
        <v>76</v>
      </c>
      <c r="J3568" s="1">
        <v>43112</v>
      </c>
      <c r="K3568">
        <v>29.47</v>
      </c>
    </row>
    <row r="3569" spans="1:11" x14ac:dyDescent="0.3">
      <c r="A3569">
        <v>670913</v>
      </c>
      <c r="B3569">
        <v>386</v>
      </c>
      <c r="C3569" t="s">
        <v>84</v>
      </c>
      <c r="D3569" t="s">
        <v>12</v>
      </c>
      <c r="E3569" t="s">
        <v>13</v>
      </c>
      <c r="F3569" t="s">
        <v>57</v>
      </c>
      <c r="G3569">
        <v>408</v>
      </c>
      <c r="H3569" t="s">
        <v>68</v>
      </c>
      <c r="I3569" t="s">
        <v>60</v>
      </c>
      <c r="J3569" s="1">
        <v>43836</v>
      </c>
      <c r="K3569">
        <v>29.47</v>
      </c>
    </row>
    <row r="3570" spans="1:11" x14ac:dyDescent="0.3">
      <c r="A3570">
        <v>670944</v>
      </c>
      <c r="B3570">
        <v>386</v>
      </c>
      <c r="C3570" t="s">
        <v>84</v>
      </c>
      <c r="D3570" t="s">
        <v>12</v>
      </c>
      <c r="E3570" t="s">
        <v>13</v>
      </c>
      <c r="F3570" t="s">
        <v>52</v>
      </c>
      <c r="G3570">
        <v>408</v>
      </c>
      <c r="H3570" t="s">
        <v>68</v>
      </c>
      <c r="I3570" t="s">
        <v>60</v>
      </c>
      <c r="J3570" s="1">
        <v>43836</v>
      </c>
      <c r="K3570">
        <v>29.47</v>
      </c>
    </row>
    <row r="3571" spans="1:11" x14ac:dyDescent="0.3">
      <c r="A3571">
        <v>549446</v>
      </c>
      <c r="B3571">
        <v>386</v>
      </c>
      <c r="C3571" t="s">
        <v>84</v>
      </c>
      <c r="D3571" t="s">
        <v>12</v>
      </c>
      <c r="E3571" t="s">
        <v>13</v>
      </c>
      <c r="F3571" t="s">
        <v>14</v>
      </c>
      <c r="G3571">
        <v>401</v>
      </c>
      <c r="H3571" t="s">
        <v>115</v>
      </c>
      <c r="I3571" t="s">
        <v>78</v>
      </c>
      <c r="J3571" s="1">
        <v>42741</v>
      </c>
      <c r="K3571">
        <v>29.47</v>
      </c>
    </row>
    <row r="3572" spans="1:11" x14ac:dyDescent="0.3">
      <c r="A3572">
        <v>670927</v>
      </c>
      <c r="B3572">
        <v>386</v>
      </c>
      <c r="C3572" t="s">
        <v>84</v>
      </c>
      <c r="D3572" t="s">
        <v>12</v>
      </c>
      <c r="E3572" t="s">
        <v>13</v>
      </c>
      <c r="F3572" t="s">
        <v>57</v>
      </c>
      <c r="G3572">
        <v>207</v>
      </c>
      <c r="H3572" t="s">
        <v>173</v>
      </c>
      <c r="I3572" t="s">
        <v>60</v>
      </c>
      <c r="J3572" s="1">
        <v>43836</v>
      </c>
      <c r="K3572">
        <v>29.46</v>
      </c>
    </row>
    <row r="3573" spans="1:11" x14ac:dyDescent="0.3">
      <c r="A3573">
        <v>670966</v>
      </c>
      <c r="B3573">
        <v>386</v>
      </c>
      <c r="C3573" t="s">
        <v>84</v>
      </c>
      <c r="D3573" t="s">
        <v>12</v>
      </c>
      <c r="E3573" t="s">
        <v>13</v>
      </c>
      <c r="F3573" t="s">
        <v>52</v>
      </c>
      <c r="G3573">
        <v>207</v>
      </c>
      <c r="H3573" t="s">
        <v>173</v>
      </c>
      <c r="I3573" t="s">
        <v>60</v>
      </c>
      <c r="J3573" s="1">
        <v>43836</v>
      </c>
      <c r="K3573">
        <v>29.46</v>
      </c>
    </row>
    <row r="3574" spans="1:11" x14ac:dyDescent="0.3">
      <c r="A3574">
        <v>743720</v>
      </c>
      <c r="B3574">
        <v>386</v>
      </c>
      <c r="C3574" t="s">
        <v>84</v>
      </c>
      <c r="D3574" t="s">
        <v>12</v>
      </c>
      <c r="E3574" t="s">
        <v>13</v>
      </c>
      <c r="F3574" t="s">
        <v>52</v>
      </c>
      <c r="G3574">
        <v>107</v>
      </c>
      <c r="H3574" t="s">
        <v>176</v>
      </c>
      <c r="I3574" t="s">
        <v>30</v>
      </c>
      <c r="J3574" s="1">
        <v>44202</v>
      </c>
      <c r="K3574">
        <v>29.452048510000001</v>
      </c>
    </row>
    <row r="3575" spans="1:11" x14ac:dyDescent="0.3">
      <c r="A3575">
        <v>671094</v>
      </c>
      <c r="B3575">
        <v>386</v>
      </c>
      <c r="C3575" t="s">
        <v>84</v>
      </c>
      <c r="D3575" t="s">
        <v>12</v>
      </c>
      <c r="E3575" t="s">
        <v>13</v>
      </c>
      <c r="F3575" t="s">
        <v>14</v>
      </c>
      <c r="G3575">
        <v>412</v>
      </c>
      <c r="H3575" t="s">
        <v>99</v>
      </c>
      <c r="I3575" t="s">
        <v>60</v>
      </c>
      <c r="J3575" s="1">
        <v>43836</v>
      </c>
      <c r="K3575">
        <v>29.45</v>
      </c>
    </row>
    <row r="3576" spans="1:11" x14ac:dyDescent="0.3">
      <c r="A3576">
        <v>165807</v>
      </c>
      <c r="B3576">
        <v>375</v>
      </c>
      <c r="C3576" t="s">
        <v>11</v>
      </c>
      <c r="D3576" t="s">
        <v>12</v>
      </c>
      <c r="E3576" t="s">
        <v>13</v>
      </c>
      <c r="F3576" t="s">
        <v>14</v>
      </c>
      <c r="G3576">
        <v>110</v>
      </c>
      <c r="H3576" t="s">
        <v>97</v>
      </c>
      <c r="I3576" t="s">
        <v>139</v>
      </c>
      <c r="J3576" s="1">
        <v>39825</v>
      </c>
      <c r="K3576">
        <v>29.45</v>
      </c>
    </row>
    <row r="3577" spans="1:11" x14ac:dyDescent="0.3">
      <c r="A3577">
        <v>518904</v>
      </c>
      <c r="B3577">
        <v>648</v>
      </c>
      <c r="C3577" t="s">
        <v>160</v>
      </c>
      <c r="D3577" t="s">
        <v>189</v>
      </c>
      <c r="E3577" t="s">
        <v>190</v>
      </c>
      <c r="F3577" t="s">
        <v>52</v>
      </c>
      <c r="G3577">
        <v>210</v>
      </c>
      <c r="H3577" t="s">
        <v>145</v>
      </c>
      <c r="I3577" t="s">
        <v>163</v>
      </c>
      <c r="J3577" s="1">
        <v>40940</v>
      </c>
      <c r="K3577">
        <v>29.446572230000001</v>
      </c>
    </row>
    <row r="3578" spans="1:11" x14ac:dyDescent="0.3">
      <c r="A3578">
        <v>743635</v>
      </c>
      <c r="B3578">
        <v>386</v>
      </c>
      <c r="C3578" t="s">
        <v>84</v>
      </c>
      <c r="D3578" t="s">
        <v>12</v>
      </c>
      <c r="E3578" t="s">
        <v>13</v>
      </c>
      <c r="F3578" t="s">
        <v>14</v>
      </c>
      <c r="G3578">
        <v>203</v>
      </c>
      <c r="H3578" t="s">
        <v>107</v>
      </c>
      <c r="I3578" t="s">
        <v>30</v>
      </c>
      <c r="J3578" s="1">
        <v>44202</v>
      </c>
      <c r="K3578">
        <v>29.441225599999999</v>
      </c>
    </row>
    <row r="3579" spans="1:11" x14ac:dyDescent="0.3">
      <c r="A3579">
        <v>165890</v>
      </c>
      <c r="B3579">
        <v>375</v>
      </c>
      <c r="C3579" t="s">
        <v>11</v>
      </c>
      <c r="D3579" t="s">
        <v>12</v>
      </c>
      <c r="E3579" t="s">
        <v>13</v>
      </c>
      <c r="F3579" t="s">
        <v>14</v>
      </c>
      <c r="G3579">
        <v>310</v>
      </c>
      <c r="H3579" t="s">
        <v>94</v>
      </c>
      <c r="I3579" t="s">
        <v>28</v>
      </c>
      <c r="J3579" s="1">
        <v>40190</v>
      </c>
      <c r="K3579">
        <v>29.44</v>
      </c>
    </row>
    <row r="3580" spans="1:11" x14ac:dyDescent="0.3">
      <c r="A3580">
        <v>336705</v>
      </c>
      <c r="B3580">
        <v>375</v>
      </c>
      <c r="C3580" t="s">
        <v>11</v>
      </c>
      <c r="D3580" t="s">
        <v>12</v>
      </c>
      <c r="E3580" t="s">
        <v>13</v>
      </c>
      <c r="F3580" t="s">
        <v>57</v>
      </c>
      <c r="G3580">
        <v>309310</v>
      </c>
      <c r="H3580" t="s">
        <v>153</v>
      </c>
      <c r="I3580" t="s">
        <v>16</v>
      </c>
      <c r="J3580" s="1">
        <v>41651</v>
      </c>
      <c r="K3580">
        <v>29.44</v>
      </c>
    </row>
    <row r="3581" spans="1:11" x14ac:dyDescent="0.3">
      <c r="A3581">
        <v>166743</v>
      </c>
      <c r="B3581">
        <v>375</v>
      </c>
      <c r="C3581" t="s">
        <v>11</v>
      </c>
      <c r="D3581" t="s">
        <v>12</v>
      </c>
      <c r="E3581" t="s">
        <v>13</v>
      </c>
      <c r="F3581" t="s">
        <v>14</v>
      </c>
      <c r="G3581">
        <v>102</v>
      </c>
      <c r="H3581" t="s">
        <v>116</v>
      </c>
      <c r="I3581" t="s">
        <v>36</v>
      </c>
      <c r="J3581" s="1">
        <v>40549</v>
      </c>
      <c r="K3581">
        <v>29.44</v>
      </c>
    </row>
    <row r="3582" spans="1:11" x14ac:dyDescent="0.3">
      <c r="A3582">
        <v>549356</v>
      </c>
      <c r="B3582">
        <v>386</v>
      </c>
      <c r="C3582" t="s">
        <v>84</v>
      </c>
      <c r="D3582" t="s">
        <v>12</v>
      </c>
      <c r="E3582" t="s">
        <v>13</v>
      </c>
      <c r="F3582" t="s">
        <v>52</v>
      </c>
      <c r="G3582">
        <v>402</v>
      </c>
      <c r="H3582" t="s">
        <v>184</v>
      </c>
      <c r="I3582" t="s">
        <v>78</v>
      </c>
      <c r="J3582" s="1">
        <v>42741</v>
      </c>
      <c r="K3582">
        <v>29.44</v>
      </c>
    </row>
    <row r="3583" spans="1:11" x14ac:dyDescent="0.3">
      <c r="A3583">
        <v>549389</v>
      </c>
      <c r="B3583">
        <v>386</v>
      </c>
      <c r="C3583" t="s">
        <v>84</v>
      </c>
      <c r="D3583" t="s">
        <v>12</v>
      </c>
      <c r="E3583" t="s">
        <v>13</v>
      </c>
      <c r="F3583" t="s">
        <v>57</v>
      </c>
      <c r="G3583">
        <v>402</v>
      </c>
      <c r="H3583" t="s">
        <v>184</v>
      </c>
      <c r="I3583" t="s">
        <v>78</v>
      </c>
      <c r="J3583" s="1">
        <v>42741</v>
      </c>
      <c r="K3583">
        <v>29.44</v>
      </c>
    </row>
    <row r="3584" spans="1:11" x14ac:dyDescent="0.3">
      <c r="A3584">
        <v>179269</v>
      </c>
      <c r="B3584">
        <v>375</v>
      </c>
      <c r="C3584" t="s">
        <v>11</v>
      </c>
      <c r="D3584" t="s">
        <v>12</v>
      </c>
      <c r="E3584" t="s">
        <v>13</v>
      </c>
      <c r="F3584" t="s">
        <v>180</v>
      </c>
      <c r="G3584">
        <v>2</v>
      </c>
      <c r="H3584" t="s">
        <v>196</v>
      </c>
      <c r="I3584" t="s">
        <v>43</v>
      </c>
      <c r="J3584" s="1">
        <v>39459</v>
      </c>
      <c r="K3584">
        <v>29.43</v>
      </c>
    </row>
    <row r="3585" spans="1:11" x14ac:dyDescent="0.3">
      <c r="A3585">
        <v>605337</v>
      </c>
      <c r="B3585">
        <v>386</v>
      </c>
      <c r="C3585" t="s">
        <v>84</v>
      </c>
      <c r="D3585" t="s">
        <v>12</v>
      </c>
      <c r="E3585" t="s">
        <v>13</v>
      </c>
      <c r="F3585" t="s">
        <v>14</v>
      </c>
      <c r="G3585">
        <v>307</v>
      </c>
      <c r="H3585" t="s">
        <v>33</v>
      </c>
      <c r="I3585" t="s">
        <v>81</v>
      </c>
      <c r="J3585" s="1">
        <v>43106</v>
      </c>
      <c r="K3585">
        <v>29.43</v>
      </c>
    </row>
    <row r="3586" spans="1:11" x14ac:dyDescent="0.3">
      <c r="A3586">
        <v>743592</v>
      </c>
      <c r="B3586">
        <v>386</v>
      </c>
      <c r="C3586" t="s">
        <v>84</v>
      </c>
      <c r="D3586" t="s">
        <v>12</v>
      </c>
      <c r="E3586" t="s">
        <v>13</v>
      </c>
      <c r="F3586" t="s">
        <v>14</v>
      </c>
      <c r="G3586">
        <v>502</v>
      </c>
      <c r="H3586" t="s">
        <v>112</v>
      </c>
      <c r="I3586" t="s">
        <v>30</v>
      </c>
      <c r="J3586" s="1">
        <v>44202</v>
      </c>
      <c r="K3586">
        <v>29.42854157</v>
      </c>
    </row>
    <row r="3587" spans="1:11" x14ac:dyDescent="0.3">
      <c r="A3587">
        <v>670894</v>
      </c>
      <c r="B3587">
        <v>386</v>
      </c>
      <c r="C3587" t="s">
        <v>84</v>
      </c>
      <c r="D3587" t="s">
        <v>12</v>
      </c>
      <c r="E3587" t="s">
        <v>13</v>
      </c>
      <c r="F3587" t="s">
        <v>14</v>
      </c>
      <c r="G3587">
        <v>109</v>
      </c>
      <c r="H3587" t="s">
        <v>133</v>
      </c>
      <c r="I3587" t="s">
        <v>60</v>
      </c>
      <c r="J3587" s="1">
        <v>43836</v>
      </c>
      <c r="K3587">
        <v>29.42</v>
      </c>
    </row>
    <row r="3588" spans="1:11" x14ac:dyDescent="0.3">
      <c r="A3588">
        <v>211558</v>
      </c>
      <c r="B3588">
        <v>375</v>
      </c>
      <c r="C3588" t="s">
        <v>11</v>
      </c>
      <c r="D3588" t="s">
        <v>12</v>
      </c>
      <c r="E3588" t="s">
        <v>13</v>
      </c>
      <c r="F3588" t="s">
        <v>57</v>
      </c>
      <c r="G3588">
        <v>203</v>
      </c>
      <c r="H3588" t="s">
        <v>156</v>
      </c>
      <c r="I3588" t="s">
        <v>39</v>
      </c>
      <c r="J3588" s="1">
        <v>41286</v>
      </c>
      <c r="K3588">
        <v>29.41</v>
      </c>
    </row>
    <row r="3589" spans="1:11" x14ac:dyDescent="0.3">
      <c r="A3589">
        <v>549333</v>
      </c>
      <c r="B3589">
        <v>386</v>
      </c>
      <c r="C3589" t="s">
        <v>84</v>
      </c>
      <c r="D3589" t="s">
        <v>12</v>
      </c>
      <c r="E3589" t="s">
        <v>13</v>
      </c>
      <c r="F3589" t="s">
        <v>52</v>
      </c>
      <c r="G3589">
        <v>107</v>
      </c>
      <c r="H3589" t="s">
        <v>176</v>
      </c>
      <c r="I3589" t="s">
        <v>78</v>
      </c>
      <c r="J3589" s="1">
        <v>42741</v>
      </c>
      <c r="K3589">
        <v>29.41</v>
      </c>
    </row>
    <row r="3590" spans="1:11" x14ac:dyDescent="0.3">
      <c r="A3590">
        <v>549436</v>
      </c>
      <c r="B3590">
        <v>386</v>
      </c>
      <c r="C3590" t="s">
        <v>84</v>
      </c>
      <c r="D3590" t="s">
        <v>12</v>
      </c>
      <c r="E3590" t="s">
        <v>13</v>
      </c>
      <c r="F3590" t="s">
        <v>14</v>
      </c>
      <c r="G3590">
        <v>309</v>
      </c>
      <c r="H3590" t="s">
        <v>129</v>
      </c>
      <c r="I3590" t="s">
        <v>78</v>
      </c>
      <c r="J3590" s="1">
        <v>42741</v>
      </c>
      <c r="K3590">
        <v>29.41</v>
      </c>
    </row>
    <row r="3591" spans="1:11" x14ac:dyDescent="0.3">
      <c r="A3591">
        <v>212299</v>
      </c>
      <c r="B3591">
        <v>375</v>
      </c>
      <c r="C3591" t="s">
        <v>11</v>
      </c>
      <c r="D3591" t="s">
        <v>12</v>
      </c>
      <c r="E3591" t="s">
        <v>13</v>
      </c>
      <c r="F3591" t="s">
        <v>52</v>
      </c>
      <c r="G3591">
        <v>203</v>
      </c>
      <c r="H3591" t="s">
        <v>156</v>
      </c>
      <c r="I3591" t="s">
        <v>39</v>
      </c>
      <c r="J3591" s="1">
        <v>41286</v>
      </c>
      <c r="K3591">
        <v>29.41</v>
      </c>
    </row>
    <row r="3592" spans="1:11" x14ac:dyDescent="0.3">
      <c r="A3592">
        <v>651041</v>
      </c>
      <c r="B3592">
        <v>386</v>
      </c>
      <c r="C3592" t="s">
        <v>84</v>
      </c>
      <c r="D3592" t="s">
        <v>12</v>
      </c>
      <c r="E3592" t="s">
        <v>13</v>
      </c>
      <c r="F3592" t="s">
        <v>14</v>
      </c>
      <c r="G3592">
        <v>401</v>
      </c>
      <c r="H3592" t="s">
        <v>115</v>
      </c>
      <c r="I3592" t="s">
        <v>45</v>
      </c>
      <c r="J3592" s="1">
        <v>43471</v>
      </c>
      <c r="K3592">
        <v>29.41</v>
      </c>
    </row>
    <row r="3593" spans="1:11" x14ac:dyDescent="0.3">
      <c r="A3593">
        <v>175366</v>
      </c>
      <c r="B3593">
        <v>375</v>
      </c>
      <c r="C3593" t="s">
        <v>11</v>
      </c>
      <c r="D3593" t="s">
        <v>12</v>
      </c>
      <c r="E3593" t="s">
        <v>13</v>
      </c>
      <c r="F3593" t="s">
        <v>52</v>
      </c>
      <c r="G3593">
        <v>406</v>
      </c>
      <c r="H3593" t="s">
        <v>128</v>
      </c>
      <c r="I3593" t="s">
        <v>28</v>
      </c>
      <c r="J3593" s="1">
        <v>40190</v>
      </c>
      <c r="K3593">
        <v>29.4</v>
      </c>
    </row>
    <row r="3594" spans="1:11" x14ac:dyDescent="0.3">
      <c r="A3594">
        <v>628467</v>
      </c>
      <c r="B3594">
        <v>648</v>
      </c>
      <c r="C3594" t="s">
        <v>160</v>
      </c>
      <c r="D3594" t="s">
        <v>189</v>
      </c>
      <c r="E3594" t="s">
        <v>190</v>
      </c>
      <c r="F3594" t="s">
        <v>52</v>
      </c>
      <c r="G3594">
        <v>403</v>
      </c>
      <c r="H3594" t="s">
        <v>138</v>
      </c>
      <c r="I3594" t="s">
        <v>164</v>
      </c>
      <c r="J3594" s="1">
        <v>42005</v>
      </c>
      <c r="K3594">
        <v>29.4</v>
      </c>
    </row>
    <row r="3595" spans="1:11" x14ac:dyDescent="0.3">
      <c r="A3595">
        <v>222517</v>
      </c>
      <c r="B3595">
        <v>386</v>
      </c>
      <c r="C3595" t="s">
        <v>84</v>
      </c>
      <c r="D3595" t="s">
        <v>12</v>
      </c>
      <c r="E3595" t="s">
        <v>13</v>
      </c>
      <c r="F3595" t="s">
        <v>52</v>
      </c>
      <c r="G3595">
        <v>302</v>
      </c>
      <c r="H3595" t="s">
        <v>168</v>
      </c>
      <c r="I3595" t="s">
        <v>36</v>
      </c>
      <c r="J3595" s="1">
        <v>40549</v>
      </c>
      <c r="K3595">
        <v>29.4</v>
      </c>
    </row>
    <row r="3596" spans="1:11" x14ac:dyDescent="0.3">
      <c r="A3596">
        <v>130535</v>
      </c>
      <c r="B3596">
        <v>642</v>
      </c>
      <c r="C3596" t="s">
        <v>198</v>
      </c>
      <c r="D3596" t="s">
        <v>71</v>
      </c>
      <c r="E3596" t="s">
        <v>72</v>
      </c>
      <c r="F3596" t="s">
        <v>212</v>
      </c>
      <c r="G3596">
        <v>1</v>
      </c>
      <c r="H3596" t="s">
        <v>213</v>
      </c>
      <c r="I3596">
        <v>2013</v>
      </c>
      <c r="J3596" s="1">
        <v>41275</v>
      </c>
      <c r="K3596">
        <v>29.4</v>
      </c>
    </row>
    <row r="3597" spans="1:11" x14ac:dyDescent="0.3">
      <c r="A3597">
        <v>221887</v>
      </c>
      <c r="B3597">
        <v>386</v>
      </c>
      <c r="C3597" t="s">
        <v>84</v>
      </c>
      <c r="D3597" t="s">
        <v>12</v>
      </c>
      <c r="E3597" t="s">
        <v>13</v>
      </c>
      <c r="F3597" t="s">
        <v>57</v>
      </c>
      <c r="G3597">
        <v>302</v>
      </c>
      <c r="H3597" t="s">
        <v>168</v>
      </c>
      <c r="I3597" t="s">
        <v>36</v>
      </c>
      <c r="J3597" s="1">
        <v>40549</v>
      </c>
      <c r="K3597">
        <v>29.4</v>
      </c>
    </row>
    <row r="3598" spans="1:11" x14ac:dyDescent="0.3">
      <c r="A3598">
        <v>878247</v>
      </c>
      <c r="B3598">
        <v>386</v>
      </c>
      <c r="C3598" t="s">
        <v>84</v>
      </c>
      <c r="D3598" t="s">
        <v>12</v>
      </c>
      <c r="E3598" t="s">
        <v>13</v>
      </c>
      <c r="F3598" t="s">
        <v>52</v>
      </c>
      <c r="G3598">
        <v>101</v>
      </c>
      <c r="H3598" t="s">
        <v>166</v>
      </c>
      <c r="I3598" t="s">
        <v>85</v>
      </c>
      <c r="J3598" s="1">
        <v>44932</v>
      </c>
      <c r="K3598">
        <v>29.39652856</v>
      </c>
    </row>
    <row r="3599" spans="1:11" x14ac:dyDescent="0.3">
      <c r="A3599">
        <v>878205</v>
      </c>
      <c r="B3599">
        <v>386</v>
      </c>
      <c r="C3599" t="s">
        <v>84</v>
      </c>
      <c r="D3599" t="s">
        <v>12</v>
      </c>
      <c r="E3599" t="s">
        <v>13</v>
      </c>
      <c r="F3599" t="s">
        <v>57</v>
      </c>
      <c r="G3599">
        <v>101</v>
      </c>
      <c r="H3599" t="s">
        <v>166</v>
      </c>
      <c r="I3599" t="s">
        <v>85</v>
      </c>
      <c r="J3599" s="1">
        <v>44932</v>
      </c>
      <c r="K3599">
        <v>29.39652856</v>
      </c>
    </row>
    <row r="3600" spans="1:11" x14ac:dyDescent="0.3">
      <c r="A3600">
        <v>605303</v>
      </c>
      <c r="B3600">
        <v>386</v>
      </c>
      <c r="C3600" t="s">
        <v>84</v>
      </c>
      <c r="D3600" t="s">
        <v>12</v>
      </c>
      <c r="E3600" t="s">
        <v>13</v>
      </c>
      <c r="F3600" t="s">
        <v>57</v>
      </c>
      <c r="G3600">
        <v>501502</v>
      </c>
      <c r="H3600" t="s">
        <v>188</v>
      </c>
      <c r="I3600" t="s">
        <v>81</v>
      </c>
      <c r="J3600" s="1">
        <v>43106</v>
      </c>
      <c r="K3600">
        <v>29.39</v>
      </c>
    </row>
    <row r="3601" spans="1:11" x14ac:dyDescent="0.3">
      <c r="A3601">
        <v>212318</v>
      </c>
      <c r="B3601">
        <v>375</v>
      </c>
      <c r="C3601" t="s">
        <v>11</v>
      </c>
      <c r="D3601" t="s">
        <v>12</v>
      </c>
      <c r="E3601" t="s">
        <v>13</v>
      </c>
      <c r="F3601" t="s">
        <v>52</v>
      </c>
      <c r="G3601">
        <v>401</v>
      </c>
      <c r="H3601" t="s">
        <v>80</v>
      </c>
      <c r="I3601" t="s">
        <v>39</v>
      </c>
      <c r="J3601" s="1">
        <v>41286</v>
      </c>
      <c r="K3601">
        <v>29.39</v>
      </c>
    </row>
    <row r="3602" spans="1:11" x14ac:dyDescent="0.3">
      <c r="A3602">
        <v>211571</v>
      </c>
      <c r="B3602">
        <v>375</v>
      </c>
      <c r="C3602" t="s">
        <v>11</v>
      </c>
      <c r="D3602" t="s">
        <v>12</v>
      </c>
      <c r="E3602" t="s">
        <v>13</v>
      </c>
      <c r="F3602" t="s">
        <v>57</v>
      </c>
      <c r="G3602">
        <v>401</v>
      </c>
      <c r="H3602" t="s">
        <v>80</v>
      </c>
      <c r="I3602" t="s">
        <v>39</v>
      </c>
      <c r="J3602" s="1">
        <v>41286</v>
      </c>
      <c r="K3602">
        <v>29.39</v>
      </c>
    </row>
    <row r="3603" spans="1:11" x14ac:dyDescent="0.3">
      <c r="A3603">
        <v>549375</v>
      </c>
      <c r="B3603">
        <v>386</v>
      </c>
      <c r="C3603" t="s">
        <v>84</v>
      </c>
      <c r="D3603" t="s">
        <v>12</v>
      </c>
      <c r="E3603" t="s">
        <v>13</v>
      </c>
      <c r="F3603" t="s">
        <v>57</v>
      </c>
      <c r="G3603">
        <v>203</v>
      </c>
      <c r="H3603" t="s">
        <v>156</v>
      </c>
      <c r="I3603" t="s">
        <v>78</v>
      </c>
      <c r="J3603" s="1">
        <v>42741</v>
      </c>
      <c r="K3603">
        <v>29.39</v>
      </c>
    </row>
    <row r="3604" spans="1:11" x14ac:dyDescent="0.3">
      <c r="A3604">
        <v>549336</v>
      </c>
      <c r="B3604">
        <v>386</v>
      </c>
      <c r="C3604" t="s">
        <v>84</v>
      </c>
      <c r="D3604" t="s">
        <v>12</v>
      </c>
      <c r="E3604" t="s">
        <v>13</v>
      </c>
      <c r="F3604" t="s">
        <v>52</v>
      </c>
      <c r="G3604">
        <v>203</v>
      </c>
      <c r="H3604" t="s">
        <v>156</v>
      </c>
      <c r="I3604" t="s">
        <v>78</v>
      </c>
      <c r="J3604" s="1">
        <v>42741</v>
      </c>
      <c r="K3604">
        <v>29.39</v>
      </c>
    </row>
    <row r="3605" spans="1:11" x14ac:dyDescent="0.3">
      <c r="A3605">
        <v>338274</v>
      </c>
      <c r="B3605">
        <v>386</v>
      </c>
      <c r="C3605" t="s">
        <v>84</v>
      </c>
      <c r="D3605" t="s">
        <v>12</v>
      </c>
      <c r="E3605" t="s">
        <v>13</v>
      </c>
      <c r="F3605" t="s">
        <v>14</v>
      </c>
      <c r="G3605">
        <v>302</v>
      </c>
      <c r="H3605" t="s">
        <v>111</v>
      </c>
      <c r="I3605" t="s">
        <v>46</v>
      </c>
      <c r="J3605" s="1">
        <v>42010</v>
      </c>
      <c r="K3605">
        <v>29.39</v>
      </c>
    </row>
    <row r="3606" spans="1:11" x14ac:dyDescent="0.3">
      <c r="A3606">
        <v>667664</v>
      </c>
      <c r="B3606">
        <v>375</v>
      </c>
      <c r="C3606" t="s">
        <v>11</v>
      </c>
      <c r="D3606" t="s">
        <v>12</v>
      </c>
      <c r="E3606" t="s">
        <v>13</v>
      </c>
      <c r="F3606" t="s">
        <v>14</v>
      </c>
      <c r="G3606">
        <v>301</v>
      </c>
      <c r="H3606" t="s">
        <v>117</v>
      </c>
      <c r="I3606" t="s">
        <v>47</v>
      </c>
      <c r="J3606" s="1">
        <v>43477</v>
      </c>
      <c r="K3606">
        <v>29.38</v>
      </c>
    </row>
    <row r="3607" spans="1:11" x14ac:dyDescent="0.3">
      <c r="A3607">
        <v>549975</v>
      </c>
      <c r="B3607">
        <v>375</v>
      </c>
      <c r="C3607" t="s">
        <v>11</v>
      </c>
      <c r="D3607" t="s">
        <v>12</v>
      </c>
      <c r="E3607" t="s">
        <v>13</v>
      </c>
      <c r="F3607" t="s">
        <v>57</v>
      </c>
      <c r="G3607">
        <v>309310</v>
      </c>
      <c r="H3607" t="s">
        <v>153</v>
      </c>
      <c r="I3607" t="s">
        <v>124</v>
      </c>
      <c r="J3607" s="1">
        <v>42381</v>
      </c>
      <c r="K3607">
        <v>29.38</v>
      </c>
    </row>
    <row r="3608" spans="1:11" x14ac:dyDescent="0.3">
      <c r="A3608">
        <v>670928</v>
      </c>
      <c r="B3608">
        <v>386</v>
      </c>
      <c r="C3608" t="s">
        <v>84</v>
      </c>
      <c r="D3608" t="s">
        <v>12</v>
      </c>
      <c r="E3608" t="s">
        <v>13</v>
      </c>
      <c r="F3608" t="s">
        <v>57</v>
      </c>
      <c r="G3608">
        <v>206</v>
      </c>
      <c r="H3608" t="s">
        <v>79</v>
      </c>
      <c r="I3608" t="s">
        <v>60</v>
      </c>
      <c r="J3608" s="1">
        <v>43836</v>
      </c>
      <c r="K3608">
        <v>29.38</v>
      </c>
    </row>
    <row r="3609" spans="1:11" x14ac:dyDescent="0.3">
      <c r="A3609">
        <v>670923</v>
      </c>
      <c r="B3609">
        <v>386</v>
      </c>
      <c r="C3609" t="s">
        <v>84</v>
      </c>
      <c r="D3609" t="s">
        <v>12</v>
      </c>
      <c r="E3609" t="s">
        <v>13</v>
      </c>
      <c r="F3609" t="s">
        <v>57</v>
      </c>
      <c r="G3609">
        <v>211</v>
      </c>
      <c r="H3609" t="s">
        <v>53</v>
      </c>
      <c r="I3609" t="s">
        <v>60</v>
      </c>
      <c r="J3609" s="1">
        <v>43836</v>
      </c>
      <c r="K3609">
        <v>29.38</v>
      </c>
    </row>
    <row r="3610" spans="1:11" x14ac:dyDescent="0.3">
      <c r="A3610">
        <v>670967</v>
      </c>
      <c r="B3610">
        <v>386</v>
      </c>
      <c r="C3610" t="s">
        <v>84</v>
      </c>
      <c r="D3610" t="s">
        <v>12</v>
      </c>
      <c r="E3610" t="s">
        <v>13</v>
      </c>
      <c r="F3610" t="s">
        <v>52</v>
      </c>
      <c r="G3610">
        <v>206</v>
      </c>
      <c r="H3610" t="s">
        <v>79</v>
      </c>
      <c r="I3610" t="s">
        <v>60</v>
      </c>
      <c r="J3610" s="1">
        <v>43836</v>
      </c>
      <c r="K3610">
        <v>29.38</v>
      </c>
    </row>
    <row r="3611" spans="1:11" x14ac:dyDescent="0.3">
      <c r="A3611">
        <v>670962</v>
      </c>
      <c r="B3611">
        <v>386</v>
      </c>
      <c r="C3611" t="s">
        <v>84</v>
      </c>
      <c r="D3611" t="s">
        <v>12</v>
      </c>
      <c r="E3611" t="s">
        <v>13</v>
      </c>
      <c r="F3611" t="s">
        <v>52</v>
      </c>
      <c r="G3611">
        <v>211</v>
      </c>
      <c r="H3611" t="s">
        <v>53</v>
      </c>
      <c r="I3611" t="s">
        <v>60</v>
      </c>
      <c r="J3611" s="1">
        <v>43836</v>
      </c>
      <c r="K3611">
        <v>29.38</v>
      </c>
    </row>
    <row r="3612" spans="1:11" x14ac:dyDescent="0.3">
      <c r="A3612">
        <v>817039</v>
      </c>
      <c r="B3612">
        <v>644</v>
      </c>
      <c r="C3612" t="s">
        <v>205</v>
      </c>
      <c r="D3612" t="s">
        <v>178</v>
      </c>
      <c r="E3612" t="s">
        <v>179</v>
      </c>
      <c r="F3612" t="s">
        <v>14</v>
      </c>
      <c r="G3612">
        <v>203</v>
      </c>
      <c r="H3612" t="s">
        <v>107</v>
      </c>
      <c r="I3612">
        <v>2010</v>
      </c>
      <c r="J3612" s="1">
        <v>40179</v>
      </c>
      <c r="K3612">
        <v>29.363149</v>
      </c>
    </row>
    <row r="3613" spans="1:11" x14ac:dyDescent="0.3">
      <c r="A3613">
        <v>605270</v>
      </c>
      <c r="B3613">
        <v>386</v>
      </c>
      <c r="C3613" t="s">
        <v>84</v>
      </c>
      <c r="D3613" t="s">
        <v>12</v>
      </c>
      <c r="E3613" t="s">
        <v>13</v>
      </c>
      <c r="F3613" t="s">
        <v>52</v>
      </c>
      <c r="G3613">
        <v>503</v>
      </c>
      <c r="H3613" t="s">
        <v>93</v>
      </c>
      <c r="I3613" t="s">
        <v>81</v>
      </c>
      <c r="J3613" s="1">
        <v>43106</v>
      </c>
      <c r="K3613">
        <v>29.36</v>
      </c>
    </row>
    <row r="3614" spans="1:11" x14ac:dyDescent="0.3">
      <c r="A3614">
        <v>165829</v>
      </c>
      <c r="B3614">
        <v>375</v>
      </c>
      <c r="C3614" t="s">
        <v>11</v>
      </c>
      <c r="D3614" t="s">
        <v>12</v>
      </c>
      <c r="E3614" t="s">
        <v>13</v>
      </c>
      <c r="F3614" t="s">
        <v>14</v>
      </c>
      <c r="G3614">
        <v>308</v>
      </c>
      <c r="H3614" t="s">
        <v>86</v>
      </c>
      <c r="I3614" t="s">
        <v>139</v>
      </c>
      <c r="J3614" s="1">
        <v>39825</v>
      </c>
      <c r="K3614">
        <v>29.36</v>
      </c>
    </row>
    <row r="3615" spans="1:11" x14ac:dyDescent="0.3">
      <c r="A3615">
        <v>176514</v>
      </c>
      <c r="B3615">
        <v>375</v>
      </c>
      <c r="C3615" t="s">
        <v>11</v>
      </c>
      <c r="D3615" t="s">
        <v>12</v>
      </c>
      <c r="E3615" t="s">
        <v>13</v>
      </c>
      <c r="F3615" t="s">
        <v>52</v>
      </c>
      <c r="G3615">
        <v>106</v>
      </c>
      <c r="H3615" t="s">
        <v>144</v>
      </c>
      <c r="I3615" t="s">
        <v>149</v>
      </c>
      <c r="J3615" s="1">
        <v>39459</v>
      </c>
      <c r="K3615">
        <v>29.35</v>
      </c>
    </row>
    <row r="3616" spans="1:11" x14ac:dyDescent="0.3">
      <c r="A3616">
        <v>221883</v>
      </c>
      <c r="B3616">
        <v>386</v>
      </c>
      <c r="C3616" t="s">
        <v>84</v>
      </c>
      <c r="D3616" t="s">
        <v>12</v>
      </c>
      <c r="E3616" t="s">
        <v>13</v>
      </c>
      <c r="F3616" t="s">
        <v>57</v>
      </c>
      <c r="G3616">
        <v>301</v>
      </c>
      <c r="H3616" t="s">
        <v>167</v>
      </c>
      <c r="I3616" t="s">
        <v>38</v>
      </c>
      <c r="J3616" s="1">
        <v>41280</v>
      </c>
      <c r="K3616">
        <v>29.34</v>
      </c>
    </row>
    <row r="3617" spans="1:11" x14ac:dyDescent="0.3">
      <c r="A3617">
        <v>671112</v>
      </c>
      <c r="B3617">
        <v>386</v>
      </c>
      <c r="C3617" t="s">
        <v>84</v>
      </c>
      <c r="D3617" t="s">
        <v>12</v>
      </c>
      <c r="E3617" t="s">
        <v>13</v>
      </c>
      <c r="F3617" t="s">
        <v>14</v>
      </c>
      <c r="G3617">
        <v>312</v>
      </c>
      <c r="H3617" t="s">
        <v>95</v>
      </c>
      <c r="I3617" t="s">
        <v>60</v>
      </c>
      <c r="J3617" s="1">
        <v>43836</v>
      </c>
      <c r="K3617">
        <v>29.34</v>
      </c>
    </row>
    <row r="3618" spans="1:11" x14ac:dyDescent="0.3">
      <c r="A3618">
        <v>222513</v>
      </c>
      <c r="B3618">
        <v>386</v>
      </c>
      <c r="C3618" t="s">
        <v>84</v>
      </c>
      <c r="D3618" t="s">
        <v>12</v>
      </c>
      <c r="E3618" t="s">
        <v>13</v>
      </c>
      <c r="F3618" t="s">
        <v>52</v>
      </c>
      <c r="G3618">
        <v>301</v>
      </c>
      <c r="H3618" t="s">
        <v>167</v>
      </c>
      <c r="I3618" t="s">
        <v>38</v>
      </c>
      <c r="J3618" s="1">
        <v>41280</v>
      </c>
      <c r="K3618">
        <v>29.34</v>
      </c>
    </row>
    <row r="3619" spans="1:11" x14ac:dyDescent="0.3">
      <c r="A3619">
        <v>549448</v>
      </c>
      <c r="B3619">
        <v>386</v>
      </c>
      <c r="C3619" t="s">
        <v>84</v>
      </c>
      <c r="D3619" t="s">
        <v>12</v>
      </c>
      <c r="E3619" t="s">
        <v>13</v>
      </c>
      <c r="F3619" t="s">
        <v>14</v>
      </c>
      <c r="G3619">
        <v>403</v>
      </c>
      <c r="H3619" t="s">
        <v>104</v>
      </c>
      <c r="I3619" t="s">
        <v>78</v>
      </c>
      <c r="J3619" s="1">
        <v>42741</v>
      </c>
      <c r="K3619">
        <v>29.34</v>
      </c>
    </row>
    <row r="3620" spans="1:11" x14ac:dyDescent="0.3">
      <c r="A3620">
        <v>650978</v>
      </c>
      <c r="B3620">
        <v>386</v>
      </c>
      <c r="C3620" t="s">
        <v>84</v>
      </c>
      <c r="D3620" t="s">
        <v>12</v>
      </c>
      <c r="E3620" t="s">
        <v>13</v>
      </c>
      <c r="F3620" t="s">
        <v>57</v>
      </c>
      <c r="G3620">
        <v>211</v>
      </c>
      <c r="H3620" t="s">
        <v>53</v>
      </c>
      <c r="I3620" t="s">
        <v>45</v>
      </c>
      <c r="J3620" s="1">
        <v>43471</v>
      </c>
      <c r="K3620">
        <v>29.34</v>
      </c>
    </row>
    <row r="3621" spans="1:11" x14ac:dyDescent="0.3">
      <c r="A3621">
        <v>650939</v>
      </c>
      <c r="B3621">
        <v>386</v>
      </c>
      <c r="C3621" t="s">
        <v>84</v>
      </c>
      <c r="D3621" t="s">
        <v>12</v>
      </c>
      <c r="E3621" t="s">
        <v>13</v>
      </c>
      <c r="F3621" t="s">
        <v>52</v>
      </c>
      <c r="G3621">
        <v>211</v>
      </c>
      <c r="H3621" t="s">
        <v>53</v>
      </c>
      <c r="I3621" t="s">
        <v>45</v>
      </c>
      <c r="J3621" s="1">
        <v>43471</v>
      </c>
      <c r="K3621">
        <v>29.34</v>
      </c>
    </row>
    <row r="3622" spans="1:11" x14ac:dyDescent="0.3">
      <c r="A3622">
        <v>549383</v>
      </c>
      <c r="B3622">
        <v>386</v>
      </c>
      <c r="C3622" t="s">
        <v>84</v>
      </c>
      <c r="D3622" t="s">
        <v>12</v>
      </c>
      <c r="E3622" t="s">
        <v>13</v>
      </c>
      <c r="F3622" t="s">
        <v>57</v>
      </c>
      <c r="G3622">
        <v>211</v>
      </c>
      <c r="H3622" t="s">
        <v>53</v>
      </c>
      <c r="I3622" t="s">
        <v>78</v>
      </c>
      <c r="J3622" s="1">
        <v>42741</v>
      </c>
      <c r="K3622">
        <v>29.33</v>
      </c>
    </row>
    <row r="3623" spans="1:11" x14ac:dyDescent="0.3">
      <c r="A3623">
        <v>671115</v>
      </c>
      <c r="B3623">
        <v>386</v>
      </c>
      <c r="C3623" t="s">
        <v>84</v>
      </c>
      <c r="D3623" t="s">
        <v>12</v>
      </c>
      <c r="E3623" t="s">
        <v>13</v>
      </c>
      <c r="F3623" t="s">
        <v>14</v>
      </c>
      <c r="G3623">
        <v>309</v>
      </c>
      <c r="H3623" t="s">
        <v>129</v>
      </c>
      <c r="I3623" t="s">
        <v>60</v>
      </c>
      <c r="J3623" s="1">
        <v>43836</v>
      </c>
      <c r="K3623">
        <v>29.33</v>
      </c>
    </row>
    <row r="3624" spans="1:11" x14ac:dyDescent="0.3">
      <c r="A3624">
        <v>216506</v>
      </c>
      <c r="B3624">
        <v>386</v>
      </c>
      <c r="C3624" t="s">
        <v>84</v>
      </c>
      <c r="D3624" t="s">
        <v>12</v>
      </c>
      <c r="E3624" t="s">
        <v>13</v>
      </c>
      <c r="F3624" t="s">
        <v>14</v>
      </c>
      <c r="G3624">
        <v>315</v>
      </c>
      <c r="H3624" t="s">
        <v>64</v>
      </c>
      <c r="I3624" t="s">
        <v>27</v>
      </c>
      <c r="J3624" s="1">
        <v>39819</v>
      </c>
      <c r="K3624">
        <v>29.33</v>
      </c>
    </row>
    <row r="3625" spans="1:11" x14ac:dyDescent="0.3">
      <c r="A3625">
        <v>549424</v>
      </c>
      <c r="B3625">
        <v>386</v>
      </c>
      <c r="C3625" t="s">
        <v>84</v>
      </c>
      <c r="D3625" t="s">
        <v>12</v>
      </c>
      <c r="E3625" t="s">
        <v>13</v>
      </c>
      <c r="F3625" t="s">
        <v>14</v>
      </c>
      <c r="G3625">
        <v>209</v>
      </c>
      <c r="H3625" t="s">
        <v>134</v>
      </c>
      <c r="I3625" t="s">
        <v>78</v>
      </c>
      <c r="J3625" s="1">
        <v>42741</v>
      </c>
      <c r="K3625">
        <v>29.33</v>
      </c>
    </row>
    <row r="3626" spans="1:11" x14ac:dyDescent="0.3">
      <c r="A3626">
        <v>549344</v>
      </c>
      <c r="B3626">
        <v>386</v>
      </c>
      <c r="C3626" t="s">
        <v>84</v>
      </c>
      <c r="D3626" t="s">
        <v>12</v>
      </c>
      <c r="E3626" t="s">
        <v>13</v>
      </c>
      <c r="F3626" t="s">
        <v>52</v>
      </c>
      <c r="G3626">
        <v>211</v>
      </c>
      <c r="H3626" t="s">
        <v>53</v>
      </c>
      <c r="I3626" t="s">
        <v>78</v>
      </c>
      <c r="J3626" s="1">
        <v>42741</v>
      </c>
      <c r="K3626">
        <v>29.33</v>
      </c>
    </row>
    <row r="3627" spans="1:11" x14ac:dyDescent="0.3">
      <c r="A3627">
        <v>176032</v>
      </c>
      <c r="B3627">
        <v>375</v>
      </c>
      <c r="C3627" t="s">
        <v>11</v>
      </c>
      <c r="D3627" t="s">
        <v>12</v>
      </c>
      <c r="E3627" t="s">
        <v>13</v>
      </c>
      <c r="F3627" t="s">
        <v>52</v>
      </c>
      <c r="G3627">
        <v>310</v>
      </c>
      <c r="H3627" t="s">
        <v>148</v>
      </c>
      <c r="I3627" t="s">
        <v>37</v>
      </c>
      <c r="J3627" s="1">
        <v>40914</v>
      </c>
      <c r="K3627">
        <v>29.32</v>
      </c>
    </row>
    <row r="3628" spans="1:11" x14ac:dyDescent="0.3">
      <c r="A3628">
        <v>171598</v>
      </c>
      <c r="B3628">
        <v>375</v>
      </c>
      <c r="C3628" t="s">
        <v>11</v>
      </c>
      <c r="D3628" t="s">
        <v>12</v>
      </c>
      <c r="E3628" t="s">
        <v>13</v>
      </c>
      <c r="F3628" t="s">
        <v>57</v>
      </c>
      <c r="G3628">
        <v>202</v>
      </c>
      <c r="H3628" t="s">
        <v>172</v>
      </c>
      <c r="I3628" t="s">
        <v>139</v>
      </c>
      <c r="J3628" s="1">
        <v>39825</v>
      </c>
      <c r="K3628">
        <v>29.32</v>
      </c>
    </row>
    <row r="3629" spans="1:11" x14ac:dyDescent="0.3">
      <c r="A3629">
        <v>222454</v>
      </c>
      <c r="B3629">
        <v>386</v>
      </c>
      <c r="C3629" t="s">
        <v>84</v>
      </c>
      <c r="D3629" t="s">
        <v>12</v>
      </c>
      <c r="E3629" t="s">
        <v>13</v>
      </c>
      <c r="F3629" t="s">
        <v>52</v>
      </c>
      <c r="G3629">
        <v>202</v>
      </c>
      <c r="H3629" t="s">
        <v>172</v>
      </c>
      <c r="I3629" t="s">
        <v>75</v>
      </c>
      <c r="J3629" s="1">
        <v>41645</v>
      </c>
      <c r="K3629">
        <v>29.32</v>
      </c>
    </row>
    <row r="3630" spans="1:11" x14ac:dyDescent="0.3">
      <c r="A3630">
        <v>221824</v>
      </c>
      <c r="B3630">
        <v>386</v>
      </c>
      <c r="C3630" t="s">
        <v>84</v>
      </c>
      <c r="D3630" t="s">
        <v>12</v>
      </c>
      <c r="E3630" t="s">
        <v>13</v>
      </c>
      <c r="F3630" t="s">
        <v>57</v>
      </c>
      <c r="G3630">
        <v>202</v>
      </c>
      <c r="H3630" t="s">
        <v>172</v>
      </c>
      <c r="I3630" t="s">
        <v>75</v>
      </c>
      <c r="J3630" s="1">
        <v>41645</v>
      </c>
      <c r="K3630">
        <v>29.32</v>
      </c>
    </row>
    <row r="3631" spans="1:11" x14ac:dyDescent="0.3">
      <c r="A3631">
        <v>175299</v>
      </c>
      <c r="B3631">
        <v>375</v>
      </c>
      <c r="C3631" t="s">
        <v>11</v>
      </c>
      <c r="D3631" t="s">
        <v>12</v>
      </c>
      <c r="E3631" t="s">
        <v>13</v>
      </c>
      <c r="F3631" t="s">
        <v>52</v>
      </c>
      <c r="G3631">
        <v>202</v>
      </c>
      <c r="H3631" t="s">
        <v>172</v>
      </c>
      <c r="I3631" t="s">
        <v>139</v>
      </c>
      <c r="J3631" s="1">
        <v>39825</v>
      </c>
      <c r="K3631">
        <v>29.32</v>
      </c>
    </row>
    <row r="3632" spans="1:11" x14ac:dyDescent="0.3">
      <c r="A3632">
        <v>827055</v>
      </c>
      <c r="B3632">
        <v>386</v>
      </c>
      <c r="C3632" t="s">
        <v>84</v>
      </c>
      <c r="D3632" t="s">
        <v>12</v>
      </c>
      <c r="E3632" t="s">
        <v>13</v>
      </c>
      <c r="F3632" t="s">
        <v>57</v>
      </c>
      <c r="G3632">
        <v>306308</v>
      </c>
      <c r="H3632" t="s">
        <v>136</v>
      </c>
      <c r="I3632" t="s">
        <v>56</v>
      </c>
      <c r="J3632" s="1">
        <v>44567</v>
      </c>
      <c r="K3632">
        <v>29.315148090000001</v>
      </c>
    </row>
    <row r="3633" spans="1:11" x14ac:dyDescent="0.3">
      <c r="A3633">
        <v>171609</v>
      </c>
      <c r="B3633">
        <v>375</v>
      </c>
      <c r="C3633" t="s">
        <v>11</v>
      </c>
      <c r="D3633" t="s">
        <v>12</v>
      </c>
      <c r="E3633" t="s">
        <v>13</v>
      </c>
      <c r="F3633" t="s">
        <v>57</v>
      </c>
      <c r="G3633">
        <v>302</v>
      </c>
      <c r="H3633" t="s">
        <v>168</v>
      </c>
      <c r="I3633" t="s">
        <v>139</v>
      </c>
      <c r="J3633" s="1">
        <v>39825</v>
      </c>
      <c r="K3633">
        <v>29.31</v>
      </c>
    </row>
    <row r="3634" spans="1:11" x14ac:dyDescent="0.3">
      <c r="A3634">
        <v>175988</v>
      </c>
      <c r="B3634">
        <v>375</v>
      </c>
      <c r="C3634" t="s">
        <v>11</v>
      </c>
      <c r="D3634" t="s">
        <v>12</v>
      </c>
      <c r="E3634" t="s">
        <v>13</v>
      </c>
      <c r="F3634" t="s">
        <v>52</v>
      </c>
      <c r="G3634">
        <v>308</v>
      </c>
      <c r="H3634" t="s">
        <v>175</v>
      </c>
      <c r="I3634" t="s">
        <v>36</v>
      </c>
      <c r="J3634" s="1">
        <v>40549</v>
      </c>
      <c r="K3634">
        <v>29.31</v>
      </c>
    </row>
    <row r="3635" spans="1:11" x14ac:dyDescent="0.3">
      <c r="A3635">
        <v>667040</v>
      </c>
      <c r="B3635">
        <v>375</v>
      </c>
      <c r="C3635" t="s">
        <v>11</v>
      </c>
      <c r="D3635" t="s">
        <v>12</v>
      </c>
      <c r="E3635" t="s">
        <v>13</v>
      </c>
      <c r="F3635" t="s">
        <v>180</v>
      </c>
      <c r="G3635">
        <v>3</v>
      </c>
      <c r="H3635" t="s">
        <v>193</v>
      </c>
      <c r="I3635" t="s">
        <v>47</v>
      </c>
      <c r="J3635" s="1">
        <v>43477</v>
      </c>
      <c r="K3635">
        <v>29.31</v>
      </c>
    </row>
    <row r="3636" spans="1:11" x14ac:dyDescent="0.3">
      <c r="A3636">
        <v>175310</v>
      </c>
      <c r="B3636">
        <v>375</v>
      </c>
      <c r="C3636" t="s">
        <v>11</v>
      </c>
      <c r="D3636" t="s">
        <v>12</v>
      </c>
      <c r="E3636" t="s">
        <v>13</v>
      </c>
      <c r="F3636" t="s">
        <v>52</v>
      </c>
      <c r="G3636">
        <v>302</v>
      </c>
      <c r="H3636" t="s">
        <v>168</v>
      </c>
      <c r="I3636" t="s">
        <v>139</v>
      </c>
      <c r="J3636" s="1">
        <v>39825</v>
      </c>
      <c r="K3636">
        <v>29.31</v>
      </c>
    </row>
    <row r="3637" spans="1:11" x14ac:dyDescent="0.3">
      <c r="A3637">
        <v>172665</v>
      </c>
      <c r="B3637">
        <v>375</v>
      </c>
      <c r="C3637" t="s">
        <v>11</v>
      </c>
      <c r="D3637" t="s">
        <v>12</v>
      </c>
      <c r="E3637" t="s">
        <v>13</v>
      </c>
      <c r="F3637" t="s">
        <v>57</v>
      </c>
      <c r="G3637">
        <v>304</v>
      </c>
      <c r="H3637" t="s">
        <v>73</v>
      </c>
      <c r="I3637" t="s">
        <v>150</v>
      </c>
      <c r="J3637" s="1">
        <v>40190</v>
      </c>
      <c r="K3637">
        <v>29.3</v>
      </c>
    </row>
    <row r="3638" spans="1:11" x14ac:dyDescent="0.3">
      <c r="A3638">
        <v>213252</v>
      </c>
      <c r="B3638">
        <v>375</v>
      </c>
      <c r="C3638" t="s">
        <v>11</v>
      </c>
      <c r="D3638" t="s">
        <v>12</v>
      </c>
      <c r="E3638" t="s">
        <v>13</v>
      </c>
      <c r="F3638" t="s">
        <v>14</v>
      </c>
      <c r="G3638">
        <v>306</v>
      </c>
      <c r="H3638" t="s">
        <v>90</v>
      </c>
      <c r="I3638" t="s">
        <v>39</v>
      </c>
      <c r="J3638" s="1">
        <v>41286</v>
      </c>
      <c r="K3638">
        <v>29.3</v>
      </c>
    </row>
    <row r="3639" spans="1:11" x14ac:dyDescent="0.3">
      <c r="A3639">
        <v>179739</v>
      </c>
      <c r="B3639">
        <v>642</v>
      </c>
      <c r="C3639" t="s">
        <v>198</v>
      </c>
      <c r="D3639" t="s">
        <v>71</v>
      </c>
      <c r="E3639" t="s">
        <v>72</v>
      </c>
      <c r="F3639" t="s">
        <v>52</v>
      </c>
      <c r="G3639">
        <v>401</v>
      </c>
      <c r="H3639" t="s">
        <v>80</v>
      </c>
      <c r="I3639">
        <v>2015</v>
      </c>
      <c r="J3639" s="1">
        <v>42005</v>
      </c>
      <c r="K3639">
        <v>29.3</v>
      </c>
    </row>
    <row r="3640" spans="1:11" x14ac:dyDescent="0.3">
      <c r="A3640">
        <v>670957</v>
      </c>
      <c r="B3640">
        <v>386</v>
      </c>
      <c r="C3640" t="s">
        <v>84</v>
      </c>
      <c r="D3640" t="s">
        <v>12</v>
      </c>
      <c r="E3640" t="s">
        <v>13</v>
      </c>
      <c r="F3640" t="s">
        <v>52</v>
      </c>
      <c r="G3640">
        <v>305</v>
      </c>
      <c r="H3640" t="s">
        <v>157</v>
      </c>
      <c r="I3640" t="s">
        <v>60</v>
      </c>
      <c r="J3640" s="1">
        <v>43836</v>
      </c>
      <c r="K3640">
        <v>29.3</v>
      </c>
    </row>
    <row r="3641" spans="1:11" x14ac:dyDescent="0.3">
      <c r="A3641">
        <v>130975</v>
      </c>
      <c r="B3641">
        <v>651</v>
      </c>
      <c r="C3641" t="s">
        <v>207</v>
      </c>
      <c r="D3641" t="s">
        <v>187</v>
      </c>
      <c r="E3641" t="s">
        <v>162</v>
      </c>
      <c r="F3641" t="s">
        <v>180</v>
      </c>
      <c r="G3641">
        <v>2</v>
      </c>
      <c r="H3641" t="s">
        <v>196</v>
      </c>
      <c r="I3641" t="s">
        <v>183</v>
      </c>
      <c r="J3641" s="1">
        <v>38353</v>
      </c>
      <c r="K3641">
        <v>29.3</v>
      </c>
    </row>
    <row r="3642" spans="1:11" x14ac:dyDescent="0.3">
      <c r="A3642">
        <v>336744</v>
      </c>
      <c r="B3642">
        <v>375</v>
      </c>
      <c r="C3642" t="s">
        <v>11</v>
      </c>
      <c r="D3642" t="s">
        <v>12</v>
      </c>
      <c r="E3642" t="s">
        <v>13</v>
      </c>
      <c r="F3642" t="s">
        <v>14</v>
      </c>
      <c r="G3642">
        <v>108</v>
      </c>
      <c r="H3642" t="s">
        <v>101</v>
      </c>
      <c r="I3642" t="s">
        <v>16</v>
      </c>
      <c r="J3642" s="1">
        <v>41651</v>
      </c>
      <c r="K3642">
        <v>29.3</v>
      </c>
    </row>
    <row r="3643" spans="1:11" x14ac:dyDescent="0.3">
      <c r="A3643">
        <v>176614</v>
      </c>
      <c r="B3643">
        <v>375</v>
      </c>
      <c r="C3643" t="s">
        <v>11</v>
      </c>
      <c r="D3643" t="s">
        <v>12</v>
      </c>
      <c r="E3643" t="s">
        <v>13</v>
      </c>
      <c r="F3643" t="s">
        <v>52</v>
      </c>
      <c r="G3643">
        <v>304</v>
      </c>
      <c r="H3643" t="s">
        <v>73</v>
      </c>
      <c r="I3643" t="s">
        <v>150</v>
      </c>
      <c r="J3643" s="1">
        <v>40190</v>
      </c>
      <c r="K3643">
        <v>29.3</v>
      </c>
    </row>
    <row r="3644" spans="1:11" x14ac:dyDescent="0.3">
      <c r="A3644">
        <v>151662</v>
      </c>
      <c r="B3644">
        <v>643</v>
      </c>
      <c r="C3644" t="s">
        <v>177</v>
      </c>
      <c r="D3644" t="s">
        <v>178</v>
      </c>
      <c r="E3644" t="s">
        <v>179</v>
      </c>
      <c r="F3644" t="s">
        <v>52</v>
      </c>
      <c r="G3644">
        <v>502</v>
      </c>
      <c r="H3644" t="s">
        <v>171</v>
      </c>
      <c r="I3644">
        <v>2005</v>
      </c>
      <c r="J3644" s="1">
        <v>38353</v>
      </c>
      <c r="K3644">
        <v>29.297817999999999</v>
      </c>
    </row>
    <row r="3645" spans="1:11" x14ac:dyDescent="0.3">
      <c r="A3645">
        <v>336736</v>
      </c>
      <c r="B3645">
        <v>375</v>
      </c>
      <c r="C3645" t="s">
        <v>11</v>
      </c>
      <c r="D3645" t="s">
        <v>12</v>
      </c>
      <c r="E3645" t="s">
        <v>13</v>
      </c>
      <c r="F3645" t="s">
        <v>14</v>
      </c>
      <c r="G3645">
        <v>106</v>
      </c>
      <c r="H3645" t="s">
        <v>89</v>
      </c>
      <c r="I3645" t="s">
        <v>74</v>
      </c>
      <c r="J3645" s="1">
        <v>42005</v>
      </c>
      <c r="K3645">
        <v>29.29</v>
      </c>
    </row>
    <row r="3646" spans="1:11" x14ac:dyDescent="0.3">
      <c r="A3646">
        <v>179268</v>
      </c>
      <c r="B3646">
        <v>375</v>
      </c>
      <c r="C3646" t="s">
        <v>11</v>
      </c>
      <c r="D3646" t="s">
        <v>12</v>
      </c>
      <c r="E3646" t="s">
        <v>13</v>
      </c>
      <c r="F3646" t="s">
        <v>180</v>
      </c>
      <c r="G3646">
        <v>1</v>
      </c>
      <c r="H3646" t="s">
        <v>195</v>
      </c>
      <c r="I3646" t="s">
        <v>43</v>
      </c>
      <c r="J3646" s="1">
        <v>39459</v>
      </c>
      <c r="K3646">
        <v>29.29</v>
      </c>
    </row>
    <row r="3647" spans="1:11" x14ac:dyDescent="0.3">
      <c r="A3647">
        <v>650921</v>
      </c>
      <c r="B3647">
        <v>386</v>
      </c>
      <c r="C3647" t="s">
        <v>84</v>
      </c>
      <c r="D3647" t="s">
        <v>12</v>
      </c>
      <c r="E3647" t="s">
        <v>13</v>
      </c>
      <c r="F3647" t="s">
        <v>180</v>
      </c>
      <c r="G3647">
        <v>5</v>
      </c>
      <c r="H3647" t="s">
        <v>197</v>
      </c>
      <c r="I3647" t="s">
        <v>45</v>
      </c>
      <c r="J3647" s="1">
        <v>43471</v>
      </c>
      <c r="K3647">
        <v>29.29</v>
      </c>
    </row>
    <row r="3648" spans="1:11" x14ac:dyDescent="0.3">
      <c r="A3648">
        <v>518778</v>
      </c>
      <c r="B3648">
        <v>639</v>
      </c>
      <c r="C3648" t="s">
        <v>208</v>
      </c>
      <c r="D3648" t="s">
        <v>209</v>
      </c>
      <c r="E3648" t="s">
        <v>162</v>
      </c>
      <c r="F3648" t="s">
        <v>52</v>
      </c>
      <c r="G3648">
        <v>407</v>
      </c>
      <c r="H3648" t="s">
        <v>123</v>
      </c>
      <c r="I3648" t="s">
        <v>163</v>
      </c>
      <c r="J3648" s="1">
        <v>40940</v>
      </c>
      <c r="K3648">
        <v>29.28388876</v>
      </c>
    </row>
    <row r="3649" spans="1:11" x14ac:dyDescent="0.3">
      <c r="A3649">
        <v>175905</v>
      </c>
      <c r="B3649">
        <v>375</v>
      </c>
      <c r="C3649" t="s">
        <v>11</v>
      </c>
      <c r="D3649" t="s">
        <v>12</v>
      </c>
      <c r="E3649" t="s">
        <v>13</v>
      </c>
      <c r="F3649" t="s">
        <v>52</v>
      </c>
      <c r="G3649">
        <v>309</v>
      </c>
      <c r="H3649" t="s">
        <v>142</v>
      </c>
      <c r="I3649" t="s">
        <v>27</v>
      </c>
      <c r="J3649" s="1">
        <v>39819</v>
      </c>
      <c r="K3649">
        <v>29.28</v>
      </c>
    </row>
    <row r="3650" spans="1:11" x14ac:dyDescent="0.3">
      <c r="A3650">
        <v>670895</v>
      </c>
      <c r="B3650">
        <v>386</v>
      </c>
      <c r="C3650" t="s">
        <v>84</v>
      </c>
      <c r="D3650" t="s">
        <v>12</v>
      </c>
      <c r="E3650" t="s">
        <v>13</v>
      </c>
      <c r="F3650" t="s">
        <v>14</v>
      </c>
      <c r="G3650">
        <v>108</v>
      </c>
      <c r="H3650" t="s">
        <v>101</v>
      </c>
      <c r="I3650" t="s">
        <v>60</v>
      </c>
      <c r="J3650" s="1">
        <v>43836</v>
      </c>
      <c r="K3650">
        <v>29.28</v>
      </c>
    </row>
    <row r="3651" spans="1:11" x14ac:dyDescent="0.3">
      <c r="A3651">
        <v>671121</v>
      </c>
      <c r="B3651">
        <v>386</v>
      </c>
      <c r="C3651" t="s">
        <v>84</v>
      </c>
      <c r="D3651" t="s">
        <v>12</v>
      </c>
      <c r="E3651" t="s">
        <v>13</v>
      </c>
      <c r="F3651" t="s">
        <v>14</v>
      </c>
      <c r="G3651">
        <v>303</v>
      </c>
      <c r="H3651" t="s">
        <v>105</v>
      </c>
      <c r="I3651" t="s">
        <v>60</v>
      </c>
      <c r="J3651" s="1">
        <v>43836</v>
      </c>
      <c r="K3651">
        <v>29.28</v>
      </c>
    </row>
    <row r="3652" spans="1:11" x14ac:dyDescent="0.3">
      <c r="A3652">
        <v>167633</v>
      </c>
      <c r="B3652">
        <v>375</v>
      </c>
      <c r="C3652" t="s">
        <v>11</v>
      </c>
      <c r="D3652" t="s">
        <v>12</v>
      </c>
      <c r="E3652" t="s">
        <v>13</v>
      </c>
      <c r="F3652" t="s">
        <v>14</v>
      </c>
      <c r="G3652">
        <v>107</v>
      </c>
      <c r="H3652" t="s">
        <v>17</v>
      </c>
      <c r="I3652" t="s">
        <v>150</v>
      </c>
      <c r="J3652" s="1">
        <v>40190</v>
      </c>
      <c r="K3652">
        <v>29.28</v>
      </c>
    </row>
    <row r="3653" spans="1:11" x14ac:dyDescent="0.3">
      <c r="A3653">
        <v>743670</v>
      </c>
      <c r="B3653">
        <v>386</v>
      </c>
      <c r="C3653" t="s">
        <v>84</v>
      </c>
      <c r="D3653" t="s">
        <v>12</v>
      </c>
      <c r="E3653" t="s">
        <v>13</v>
      </c>
      <c r="F3653" t="s">
        <v>57</v>
      </c>
      <c r="G3653">
        <v>211</v>
      </c>
      <c r="H3653" t="s">
        <v>53</v>
      </c>
      <c r="I3653" t="s">
        <v>30</v>
      </c>
      <c r="J3653" s="1">
        <v>44202</v>
      </c>
      <c r="K3653">
        <v>29.279334160000001</v>
      </c>
    </row>
    <row r="3654" spans="1:11" x14ac:dyDescent="0.3">
      <c r="A3654">
        <v>743709</v>
      </c>
      <c r="B3654">
        <v>386</v>
      </c>
      <c r="C3654" t="s">
        <v>84</v>
      </c>
      <c r="D3654" t="s">
        <v>12</v>
      </c>
      <c r="E3654" t="s">
        <v>13</v>
      </c>
      <c r="F3654" t="s">
        <v>52</v>
      </c>
      <c r="G3654">
        <v>211</v>
      </c>
      <c r="H3654" t="s">
        <v>53</v>
      </c>
      <c r="I3654" t="s">
        <v>30</v>
      </c>
      <c r="J3654" s="1">
        <v>44202</v>
      </c>
      <c r="K3654">
        <v>29.279334160000001</v>
      </c>
    </row>
    <row r="3655" spans="1:11" x14ac:dyDescent="0.3">
      <c r="A3655">
        <v>667100</v>
      </c>
      <c r="B3655">
        <v>375</v>
      </c>
      <c r="C3655" t="s">
        <v>11</v>
      </c>
      <c r="D3655" t="s">
        <v>12</v>
      </c>
      <c r="E3655" t="s">
        <v>13</v>
      </c>
      <c r="F3655" t="s">
        <v>52</v>
      </c>
      <c r="G3655">
        <v>201</v>
      </c>
      <c r="H3655" t="s">
        <v>165</v>
      </c>
      <c r="I3655" t="s">
        <v>47</v>
      </c>
      <c r="J3655" s="1">
        <v>43477</v>
      </c>
      <c r="K3655">
        <v>29.27</v>
      </c>
    </row>
    <row r="3656" spans="1:11" x14ac:dyDescent="0.3">
      <c r="A3656">
        <v>175437</v>
      </c>
      <c r="B3656">
        <v>375</v>
      </c>
      <c r="C3656" t="s">
        <v>11</v>
      </c>
      <c r="D3656" t="s">
        <v>12</v>
      </c>
      <c r="E3656" t="s">
        <v>13</v>
      </c>
      <c r="F3656" t="s">
        <v>52</v>
      </c>
      <c r="G3656">
        <v>303</v>
      </c>
      <c r="H3656" t="s">
        <v>137</v>
      </c>
      <c r="I3656" t="s">
        <v>50</v>
      </c>
      <c r="J3656" s="1">
        <v>40920</v>
      </c>
      <c r="K3656">
        <v>29.27</v>
      </c>
    </row>
    <row r="3657" spans="1:11" x14ac:dyDescent="0.3">
      <c r="A3657">
        <v>213255</v>
      </c>
      <c r="B3657">
        <v>375</v>
      </c>
      <c r="C3657" t="s">
        <v>11</v>
      </c>
      <c r="D3657" t="s">
        <v>12</v>
      </c>
      <c r="E3657" t="s">
        <v>13</v>
      </c>
      <c r="F3657" t="s">
        <v>14</v>
      </c>
      <c r="G3657">
        <v>309</v>
      </c>
      <c r="H3657" t="s">
        <v>129</v>
      </c>
      <c r="I3657" t="s">
        <v>39</v>
      </c>
      <c r="J3657" s="1">
        <v>41286</v>
      </c>
      <c r="K3657">
        <v>29.27</v>
      </c>
    </row>
    <row r="3658" spans="1:11" x14ac:dyDescent="0.3">
      <c r="A3658">
        <v>167746</v>
      </c>
      <c r="B3658">
        <v>375</v>
      </c>
      <c r="C3658" t="s">
        <v>11</v>
      </c>
      <c r="D3658" t="s">
        <v>12</v>
      </c>
      <c r="E3658" t="s">
        <v>13</v>
      </c>
      <c r="F3658" t="s">
        <v>14</v>
      </c>
      <c r="G3658">
        <v>102</v>
      </c>
      <c r="H3658" t="s">
        <v>116</v>
      </c>
      <c r="I3658" t="s">
        <v>29</v>
      </c>
      <c r="J3658" s="1">
        <v>40920</v>
      </c>
      <c r="K3658">
        <v>29.27</v>
      </c>
    </row>
    <row r="3659" spans="1:11" x14ac:dyDescent="0.3">
      <c r="A3659">
        <v>171712</v>
      </c>
      <c r="B3659">
        <v>375</v>
      </c>
      <c r="C3659" t="s">
        <v>11</v>
      </c>
      <c r="D3659" t="s">
        <v>12</v>
      </c>
      <c r="E3659" t="s">
        <v>13</v>
      </c>
      <c r="F3659" t="s">
        <v>57</v>
      </c>
      <c r="G3659">
        <v>303</v>
      </c>
      <c r="H3659" t="s">
        <v>137</v>
      </c>
      <c r="I3659" t="s">
        <v>50</v>
      </c>
      <c r="J3659" s="1">
        <v>40920</v>
      </c>
      <c r="K3659">
        <v>29.27</v>
      </c>
    </row>
    <row r="3660" spans="1:11" x14ac:dyDescent="0.3">
      <c r="A3660">
        <v>667334</v>
      </c>
      <c r="B3660">
        <v>375</v>
      </c>
      <c r="C3660" t="s">
        <v>11</v>
      </c>
      <c r="D3660" t="s">
        <v>12</v>
      </c>
      <c r="E3660" t="s">
        <v>13</v>
      </c>
      <c r="F3660" t="s">
        <v>57</v>
      </c>
      <c r="G3660">
        <v>201</v>
      </c>
      <c r="H3660" t="s">
        <v>165</v>
      </c>
      <c r="I3660" t="s">
        <v>47</v>
      </c>
      <c r="J3660" s="1">
        <v>43477</v>
      </c>
      <c r="K3660">
        <v>29.27</v>
      </c>
    </row>
    <row r="3661" spans="1:11" x14ac:dyDescent="0.3">
      <c r="A3661">
        <v>518918</v>
      </c>
      <c r="B3661">
        <v>648</v>
      </c>
      <c r="C3661" t="s">
        <v>160</v>
      </c>
      <c r="D3661" t="s">
        <v>189</v>
      </c>
      <c r="E3661" t="s">
        <v>190</v>
      </c>
      <c r="F3661" t="s">
        <v>52</v>
      </c>
      <c r="G3661">
        <v>403</v>
      </c>
      <c r="H3661" t="s">
        <v>138</v>
      </c>
      <c r="I3661" t="s">
        <v>163</v>
      </c>
      <c r="J3661" s="1">
        <v>40940</v>
      </c>
      <c r="K3661">
        <v>29.26451621</v>
      </c>
    </row>
    <row r="3662" spans="1:11" x14ac:dyDescent="0.3">
      <c r="A3662">
        <v>213267</v>
      </c>
      <c r="B3662">
        <v>375</v>
      </c>
      <c r="C3662" t="s">
        <v>11</v>
      </c>
      <c r="D3662" t="s">
        <v>12</v>
      </c>
      <c r="E3662" t="s">
        <v>13</v>
      </c>
      <c r="F3662" t="s">
        <v>14</v>
      </c>
      <c r="G3662">
        <v>403</v>
      </c>
      <c r="H3662" t="s">
        <v>104</v>
      </c>
      <c r="I3662" t="s">
        <v>39</v>
      </c>
      <c r="J3662" s="1">
        <v>41286</v>
      </c>
      <c r="K3662">
        <v>29.26</v>
      </c>
    </row>
    <row r="3663" spans="1:11" x14ac:dyDescent="0.3">
      <c r="A3663">
        <v>549338</v>
      </c>
      <c r="B3663">
        <v>386</v>
      </c>
      <c r="C3663" t="s">
        <v>84</v>
      </c>
      <c r="D3663" t="s">
        <v>12</v>
      </c>
      <c r="E3663" t="s">
        <v>13</v>
      </c>
      <c r="F3663" t="s">
        <v>52</v>
      </c>
      <c r="G3663">
        <v>205</v>
      </c>
      <c r="H3663" t="s">
        <v>82</v>
      </c>
      <c r="I3663" t="s">
        <v>78</v>
      </c>
      <c r="J3663" s="1">
        <v>42741</v>
      </c>
      <c r="K3663">
        <v>29.26</v>
      </c>
    </row>
    <row r="3664" spans="1:11" x14ac:dyDescent="0.3">
      <c r="A3664">
        <v>549377</v>
      </c>
      <c r="B3664">
        <v>386</v>
      </c>
      <c r="C3664" t="s">
        <v>84</v>
      </c>
      <c r="D3664" t="s">
        <v>12</v>
      </c>
      <c r="E3664" t="s">
        <v>13</v>
      </c>
      <c r="F3664" t="s">
        <v>57</v>
      </c>
      <c r="G3664">
        <v>205</v>
      </c>
      <c r="H3664" t="s">
        <v>82</v>
      </c>
      <c r="I3664" t="s">
        <v>78</v>
      </c>
      <c r="J3664" s="1">
        <v>42741</v>
      </c>
      <c r="K3664">
        <v>29.26</v>
      </c>
    </row>
    <row r="3665" spans="1:11" x14ac:dyDescent="0.3">
      <c r="A3665">
        <v>172232</v>
      </c>
      <c r="B3665">
        <v>375</v>
      </c>
      <c r="C3665" t="s">
        <v>11</v>
      </c>
      <c r="D3665" t="s">
        <v>12</v>
      </c>
      <c r="E3665" t="s">
        <v>13</v>
      </c>
      <c r="F3665" t="s">
        <v>57</v>
      </c>
      <c r="G3665">
        <v>305307</v>
      </c>
      <c r="H3665" t="s">
        <v>141</v>
      </c>
      <c r="I3665" t="s">
        <v>38</v>
      </c>
      <c r="J3665" s="1">
        <v>41280</v>
      </c>
      <c r="K3665">
        <v>29.25</v>
      </c>
    </row>
    <row r="3666" spans="1:11" x14ac:dyDescent="0.3">
      <c r="A3666">
        <v>166801</v>
      </c>
      <c r="B3666">
        <v>375</v>
      </c>
      <c r="C3666" t="s">
        <v>11</v>
      </c>
      <c r="D3666" t="s">
        <v>12</v>
      </c>
      <c r="E3666" t="s">
        <v>13</v>
      </c>
      <c r="F3666" t="s">
        <v>14</v>
      </c>
      <c r="G3666">
        <v>101</v>
      </c>
      <c r="H3666" t="s">
        <v>110</v>
      </c>
      <c r="I3666" t="s">
        <v>37</v>
      </c>
      <c r="J3666" s="1">
        <v>40914</v>
      </c>
      <c r="K3666">
        <v>29.25</v>
      </c>
    </row>
    <row r="3667" spans="1:11" x14ac:dyDescent="0.3">
      <c r="A3667">
        <v>167534</v>
      </c>
      <c r="B3667">
        <v>375</v>
      </c>
      <c r="C3667" t="s">
        <v>11</v>
      </c>
      <c r="D3667" t="s">
        <v>12</v>
      </c>
      <c r="E3667" t="s">
        <v>13</v>
      </c>
      <c r="F3667" t="s">
        <v>14</v>
      </c>
      <c r="G3667">
        <v>302</v>
      </c>
      <c r="H3667" t="s">
        <v>111</v>
      </c>
      <c r="I3667" t="s">
        <v>149</v>
      </c>
      <c r="J3667" s="1">
        <v>39459</v>
      </c>
      <c r="K3667">
        <v>29.25</v>
      </c>
    </row>
    <row r="3668" spans="1:11" x14ac:dyDescent="0.3">
      <c r="A3668">
        <v>549451</v>
      </c>
      <c r="B3668">
        <v>386</v>
      </c>
      <c r="C3668" t="s">
        <v>84</v>
      </c>
      <c r="D3668" t="s">
        <v>12</v>
      </c>
      <c r="E3668" t="s">
        <v>13</v>
      </c>
      <c r="F3668" t="s">
        <v>14</v>
      </c>
      <c r="G3668">
        <v>406</v>
      </c>
      <c r="H3668" t="s">
        <v>88</v>
      </c>
      <c r="I3668" t="s">
        <v>78</v>
      </c>
      <c r="J3668" s="1">
        <v>42741</v>
      </c>
      <c r="K3668">
        <v>29.24</v>
      </c>
    </row>
    <row r="3669" spans="1:11" x14ac:dyDescent="0.3">
      <c r="A3669">
        <v>222536</v>
      </c>
      <c r="B3669">
        <v>386</v>
      </c>
      <c r="C3669" t="s">
        <v>84</v>
      </c>
      <c r="D3669" t="s">
        <v>12</v>
      </c>
      <c r="E3669" t="s">
        <v>13</v>
      </c>
      <c r="F3669" t="s">
        <v>52</v>
      </c>
      <c r="G3669">
        <v>305</v>
      </c>
      <c r="H3669" t="s">
        <v>157</v>
      </c>
      <c r="I3669" t="s">
        <v>37</v>
      </c>
      <c r="J3669" s="1">
        <v>40914</v>
      </c>
      <c r="K3669">
        <v>29.24</v>
      </c>
    </row>
    <row r="3670" spans="1:11" x14ac:dyDescent="0.3">
      <c r="A3670">
        <v>743651</v>
      </c>
      <c r="B3670">
        <v>386</v>
      </c>
      <c r="C3670" t="s">
        <v>84</v>
      </c>
      <c r="D3670" t="s">
        <v>12</v>
      </c>
      <c r="E3670" t="s">
        <v>13</v>
      </c>
      <c r="F3670" t="s">
        <v>57</v>
      </c>
      <c r="G3670">
        <v>105106107</v>
      </c>
      <c r="H3670" t="s">
        <v>67</v>
      </c>
      <c r="I3670" t="s">
        <v>30</v>
      </c>
      <c r="J3670" s="1">
        <v>44202</v>
      </c>
      <c r="K3670">
        <v>29.238576160000001</v>
      </c>
    </row>
    <row r="3671" spans="1:11" x14ac:dyDescent="0.3">
      <c r="A3671">
        <v>213580</v>
      </c>
      <c r="B3671">
        <v>375</v>
      </c>
      <c r="C3671" t="s">
        <v>11</v>
      </c>
      <c r="D3671" t="s">
        <v>12</v>
      </c>
      <c r="E3671" t="s">
        <v>13</v>
      </c>
      <c r="F3671" t="s">
        <v>14</v>
      </c>
      <c r="G3671">
        <v>104</v>
      </c>
      <c r="H3671" t="s">
        <v>91</v>
      </c>
      <c r="I3671" t="s">
        <v>59</v>
      </c>
      <c r="J3671" s="1">
        <v>41286</v>
      </c>
      <c r="K3671">
        <v>29.23</v>
      </c>
    </row>
    <row r="3672" spans="1:11" x14ac:dyDescent="0.3">
      <c r="A3672">
        <v>549426</v>
      </c>
      <c r="B3672">
        <v>386</v>
      </c>
      <c r="C3672" t="s">
        <v>84</v>
      </c>
      <c r="D3672" t="s">
        <v>12</v>
      </c>
      <c r="E3672" t="s">
        <v>13</v>
      </c>
      <c r="F3672" t="s">
        <v>14</v>
      </c>
      <c r="G3672">
        <v>211</v>
      </c>
      <c r="H3672" t="s">
        <v>131</v>
      </c>
      <c r="I3672" t="s">
        <v>78</v>
      </c>
      <c r="J3672" s="1">
        <v>42741</v>
      </c>
      <c r="K3672">
        <v>29.23</v>
      </c>
    </row>
    <row r="3673" spans="1:11" x14ac:dyDescent="0.3">
      <c r="A3673">
        <v>671110</v>
      </c>
      <c r="B3673">
        <v>386</v>
      </c>
      <c r="C3673" t="s">
        <v>84</v>
      </c>
      <c r="D3673" t="s">
        <v>12</v>
      </c>
      <c r="E3673" t="s">
        <v>13</v>
      </c>
      <c r="F3673" t="s">
        <v>14</v>
      </c>
      <c r="G3673">
        <v>314</v>
      </c>
      <c r="H3673" t="s">
        <v>22</v>
      </c>
      <c r="I3673" t="s">
        <v>60</v>
      </c>
      <c r="J3673" s="1">
        <v>43836</v>
      </c>
      <c r="K3673">
        <v>29.23</v>
      </c>
    </row>
    <row r="3674" spans="1:11" x14ac:dyDescent="0.3">
      <c r="A3674">
        <v>651017</v>
      </c>
      <c r="B3674">
        <v>386</v>
      </c>
      <c r="C3674" t="s">
        <v>84</v>
      </c>
      <c r="D3674" t="s">
        <v>12</v>
      </c>
      <c r="E3674" t="s">
        <v>13</v>
      </c>
      <c r="F3674" t="s">
        <v>14</v>
      </c>
      <c r="G3674">
        <v>207</v>
      </c>
      <c r="H3674" t="s">
        <v>44</v>
      </c>
      <c r="I3674" t="s">
        <v>45</v>
      </c>
      <c r="J3674" s="1">
        <v>43471</v>
      </c>
      <c r="K3674">
        <v>29.23</v>
      </c>
    </row>
    <row r="3675" spans="1:11" x14ac:dyDescent="0.3">
      <c r="A3675">
        <v>171582</v>
      </c>
      <c r="B3675">
        <v>375</v>
      </c>
      <c r="C3675" t="s">
        <v>11</v>
      </c>
      <c r="D3675" t="s">
        <v>12</v>
      </c>
      <c r="E3675" t="s">
        <v>13</v>
      </c>
      <c r="F3675" t="s">
        <v>57</v>
      </c>
      <c r="G3675">
        <v>407</v>
      </c>
      <c r="H3675" t="s">
        <v>123</v>
      </c>
      <c r="I3675" t="s">
        <v>43</v>
      </c>
      <c r="J3675" s="1">
        <v>39459</v>
      </c>
      <c r="K3675">
        <v>29.22</v>
      </c>
    </row>
    <row r="3676" spans="1:11" x14ac:dyDescent="0.3">
      <c r="A3676">
        <v>175283</v>
      </c>
      <c r="B3676">
        <v>375</v>
      </c>
      <c r="C3676" t="s">
        <v>11</v>
      </c>
      <c r="D3676" t="s">
        <v>12</v>
      </c>
      <c r="E3676" t="s">
        <v>13</v>
      </c>
      <c r="F3676" t="s">
        <v>52</v>
      </c>
      <c r="G3676">
        <v>407</v>
      </c>
      <c r="H3676" t="s">
        <v>123</v>
      </c>
      <c r="I3676" t="s">
        <v>43</v>
      </c>
      <c r="J3676" s="1">
        <v>39459</v>
      </c>
      <c r="K3676">
        <v>29.22</v>
      </c>
    </row>
    <row r="3677" spans="1:11" x14ac:dyDescent="0.3">
      <c r="A3677">
        <v>671114</v>
      </c>
      <c r="B3677">
        <v>386</v>
      </c>
      <c r="C3677" t="s">
        <v>84</v>
      </c>
      <c r="D3677" t="s">
        <v>12</v>
      </c>
      <c r="E3677" t="s">
        <v>13</v>
      </c>
      <c r="F3677" t="s">
        <v>14</v>
      </c>
      <c r="G3677">
        <v>310</v>
      </c>
      <c r="H3677" t="s">
        <v>94</v>
      </c>
      <c r="I3677" t="s">
        <v>60</v>
      </c>
      <c r="J3677" s="1">
        <v>43836</v>
      </c>
      <c r="K3677">
        <v>29.22</v>
      </c>
    </row>
    <row r="3678" spans="1:11" x14ac:dyDescent="0.3">
      <c r="A3678">
        <v>671108</v>
      </c>
      <c r="B3678">
        <v>386</v>
      </c>
      <c r="C3678" t="s">
        <v>84</v>
      </c>
      <c r="D3678" t="s">
        <v>12</v>
      </c>
      <c r="E3678" t="s">
        <v>13</v>
      </c>
      <c r="F3678" t="s">
        <v>14</v>
      </c>
      <c r="G3678">
        <v>316</v>
      </c>
      <c r="H3678" t="s">
        <v>119</v>
      </c>
      <c r="I3678" t="s">
        <v>60</v>
      </c>
      <c r="J3678" s="1">
        <v>43836</v>
      </c>
      <c r="K3678">
        <v>29.22</v>
      </c>
    </row>
    <row r="3679" spans="1:11" x14ac:dyDescent="0.3">
      <c r="A3679">
        <v>167570</v>
      </c>
      <c r="B3679">
        <v>375</v>
      </c>
      <c r="C3679" t="s">
        <v>11</v>
      </c>
      <c r="D3679" t="s">
        <v>12</v>
      </c>
      <c r="E3679" t="s">
        <v>13</v>
      </c>
      <c r="F3679" t="s">
        <v>14</v>
      </c>
      <c r="G3679">
        <v>103</v>
      </c>
      <c r="H3679" t="s">
        <v>169</v>
      </c>
      <c r="I3679" t="s">
        <v>51</v>
      </c>
      <c r="J3679" s="1">
        <v>39825</v>
      </c>
      <c r="K3679">
        <v>29.22</v>
      </c>
    </row>
    <row r="3680" spans="1:11" x14ac:dyDescent="0.3">
      <c r="A3680">
        <v>336558</v>
      </c>
      <c r="B3680">
        <v>375</v>
      </c>
      <c r="C3680" t="s">
        <v>11</v>
      </c>
      <c r="D3680" t="s">
        <v>12</v>
      </c>
      <c r="E3680" t="s">
        <v>13</v>
      </c>
      <c r="F3680" t="s">
        <v>52</v>
      </c>
      <c r="G3680">
        <v>305</v>
      </c>
      <c r="H3680" t="s">
        <v>157</v>
      </c>
      <c r="I3680" t="s">
        <v>16</v>
      </c>
      <c r="J3680" s="1">
        <v>41651</v>
      </c>
      <c r="K3680">
        <v>29.21</v>
      </c>
    </row>
    <row r="3681" spans="1:11" x14ac:dyDescent="0.3">
      <c r="A3681">
        <v>219980</v>
      </c>
      <c r="B3681">
        <v>386</v>
      </c>
      <c r="C3681" t="s">
        <v>84</v>
      </c>
      <c r="D3681" t="s">
        <v>12</v>
      </c>
      <c r="E3681" t="s">
        <v>13</v>
      </c>
      <c r="F3681" t="s">
        <v>180</v>
      </c>
      <c r="G3681">
        <v>3</v>
      </c>
      <c r="H3681" t="s">
        <v>193</v>
      </c>
      <c r="I3681" t="s">
        <v>37</v>
      </c>
      <c r="J3681" s="1">
        <v>40914</v>
      </c>
      <c r="K3681">
        <v>29.21</v>
      </c>
    </row>
    <row r="3682" spans="1:11" x14ac:dyDescent="0.3">
      <c r="A3682">
        <v>743721</v>
      </c>
      <c r="B3682">
        <v>386</v>
      </c>
      <c r="C3682" t="s">
        <v>84</v>
      </c>
      <c r="D3682" t="s">
        <v>12</v>
      </c>
      <c r="E3682" t="s">
        <v>13</v>
      </c>
      <c r="F3682" t="s">
        <v>52</v>
      </c>
      <c r="G3682">
        <v>106</v>
      </c>
      <c r="H3682" t="s">
        <v>144</v>
      </c>
      <c r="I3682" t="s">
        <v>30</v>
      </c>
      <c r="J3682" s="1">
        <v>44202</v>
      </c>
      <c r="K3682">
        <v>29.20256483</v>
      </c>
    </row>
    <row r="3683" spans="1:11" x14ac:dyDescent="0.3">
      <c r="A3683">
        <v>165985</v>
      </c>
      <c r="B3683">
        <v>375</v>
      </c>
      <c r="C3683" t="s">
        <v>11</v>
      </c>
      <c r="D3683" t="s">
        <v>12</v>
      </c>
      <c r="E3683" t="s">
        <v>13</v>
      </c>
      <c r="F3683" t="s">
        <v>14</v>
      </c>
      <c r="G3683">
        <v>111</v>
      </c>
      <c r="H3683" t="s">
        <v>170</v>
      </c>
      <c r="I3683" t="s">
        <v>50</v>
      </c>
      <c r="J3683" s="1">
        <v>40920</v>
      </c>
      <c r="K3683">
        <v>29.2</v>
      </c>
    </row>
    <row r="3684" spans="1:11" x14ac:dyDescent="0.3">
      <c r="A3684">
        <v>131527</v>
      </c>
      <c r="B3684">
        <v>650</v>
      </c>
      <c r="C3684" t="s">
        <v>186</v>
      </c>
      <c r="D3684" t="s">
        <v>187</v>
      </c>
      <c r="E3684" t="s">
        <v>162</v>
      </c>
      <c r="F3684" t="s">
        <v>52</v>
      </c>
      <c r="G3684">
        <v>303</v>
      </c>
      <c r="H3684" t="s">
        <v>137</v>
      </c>
      <c r="I3684" t="s">
        <v>182</v>
      </c>
      <c r="J3684" s="1">
        <v>39814</v>
      </c>
      <c r="K3684">
        <v>29.2</v>
      </c>
    </row>
    <row r="3685" spans="1:11" x14ac:dyDescent="0.3">
      <c r="A3685">
        <v>549437</v>
      </c>
      <c r="B3685">
        <v>386</v>
      </c>
      <c r="C3685" t="s">
        <v>84</v>
      </c>
      <c r="D3685" t="s">
        <v>12</v>
      </c>
      <c r="E3685" t="s">
        <v>13</v>
      </c>
      <c r="F3685" t="s">
        <v>14</v>
      </c>
      <c r="G3685">
        <v>310</v>
      </c>
      <c r="H3685" t="s">
        <v>94</v>
      </c>
      <c r="I3685" t="s">
        <v>78</v>
      </c>
      <c r="J3685" s="1">
        <v>42741</v>
      </c>
      <c r="K3685">
        <v>29.2</v>
      </c>
    </row>
    <row r="3686" spans="1:11" x14ac:dyDescent="0.3">
      <c r="A3686">
        <v>651013</v>
      </c>
      <c r="B3686">
        <v>386</v>
      </c>
      <c r="C3686" t="s">
        <v>84</v>
      </c>
      <c r="D3686" t="s">
        <v>12</v>
      </c>
      <c r="E3686" t="s">
        <v>13</v>
      </c>
      <c r="F3686" t="s">
        <v>14</v>
      </c>
      <c r="G3686">
        <v>203</v>
      </c>
      <c r="H3686" t="s">
        <v>107</v>
      </c>
      <c r="I3686" t="s">
        <v>45</v>
      </c>
      <c r="J3686" s="1">
        <v>43471</v>
      </c>
      <c r="K3686">
        <v>29.2</v>
      </c>
    </row>
    <row r="3687" spans="1:11" x14ac:dyDescent="0.3">
      <c r="A3687">
        <v>338267</v>
      </c>
      <c r="B3687">
        <v>386</v>
      </c>
      <c r="C3687" t="s">
        <v>84</v>
      </c>
      <c r="D3687" t="s">
        <v>12</v>
      </c>
      <c r="E3687" t="s">
        <v>13</v>
      </c>
      <c r="F3687" t="s">
        <v>14</v>
      </c>
      <c r="G3687">
        <v>207</v>
      </c>
      <c r="H3687" t="s">
        <v>44</v>
      </c>
      <c r="I3687" t="s">
        <v>46</v>
      </c>
      <c r="J3687" s="1">
        <v>42010</v>
      </c>
      <c r="K3687">
        <v>29.2</v>
      </c>
    </row>
    <row r="3688" spans="1:11" x14ac:dyDescent="0.3">
      <c r="A3688">
        <v>412064</v>
      </c>
      <c r="B3688">
        <v>386</v>
      </c>
      <c r="C3688" t="s">
        <v>84</v>
      </c>
      <c r="D3688" t="s">
        <v>12</v>
      </c>
      <c r="E3688" t="s">
        <v>13</v>
      </c>
      <c r="F3688" t="s">
        <v>57</v>
      </c>
      <c r="G3688">
        <v>306308</v>
      </c>
      <c r="H3688" t="s">
        <v>136</v>
      </c>
      <c r="I3688" t="s">
        <v>21</v>
      </c>
      <c r="J3688" s="1">
        <v>42375</v>
      </c>
      <c r="K3688">
        <v>29.19</v>
      </c>
    </row>
    <row r="3689" spans="1:11" x14ac:dyDescent="0.3">
      <c r="A3689">
        <v>176702</v>
      </c>
      <c r="B3689">
        <v>375</v>
      </c>
      <c r="C3689" t="s">
        <v>11</v>
      </c>
      <c r="D3689" t="s">
        <v>12</v>
      </c>
      <c r="E3689" t="s">
        <v>13</v>
      </c>
      <c r="F3689" t="s">
        <v>52</v>
      </c>
      <c r="G3689">
        <v>308</v>
      </c>
      <c r="H3689" t="s">
        <v>175</v>
      </c>
      <c r="I3689" t="s">
        <v>29</v>
      </c>
      <c r="J3689" s="1">
        <v>40920</v>
      </c>
      <c r="K3689">
        <v>29.19</v>
      </c>
    </row>
    <row r="3690" spans="1:11" x14ac:dyDescent="0.3">
      <c r="A3690">
        <v>549434</v>
      </c>
      <c r="B3690">
        <v>386</v>
      </c>
      <c r="C3690" t="s">
        <v>84</v>
      </c>
      <c r="D3690" t="s">
        <v>12</v>
      </c>
      <c r="E3690" t="s">
        <v>13</v>
      </c>
      <c r="F3690" t="s">
        <v>14</v>
      </c>
      <c r="G3690">
        <v>307</v>
      </c>
      <c r="H3690" t="s">
        <v>33</v>
      </c>
      <c r="I3690" t="s">
        <v>78</v>
      </c>
      <c r="J3690" s="1">
        <v>42741</v>
      </c>
      <c r="K3690">
        <v>29.19</v>
      </c>
    </row>
    <row r="3691" spans="1:11" x14ac:dyDescent="0.3">
      <c r="A3691">
        <v>743664</v>
      </c>
      <c r="B3691">
        <v>386</v>
      </c>
      <c r="C3691" t="s">
        <v>84</v>
      </c>
      <c r="D3691" t="s">
        <v>12</v>
      </c>
      <c r="E3691" t="s">
        <v>13</v>
      </c>
      <c r="F3691" t="s">
        <v>57</v>
      </c>
      <c r="G3691">
        <v>402</v>
      </c>
      <c r="H3691" t="s">
        <v>184</v>
      </c>
      <c r="I3691" t="s">
        <v>30</v>
      </c>
      <c r="J3691" s="1">
        <v>44202</v>
      </c>
      <c r="K3691">
        <v>29.188828699999998</v>
      </c>
    </row>
    <row r="3692" spans="1:11" x14ac:dyDescent="0.3">
      <c r="A3692">
        <v>743697</v>
      </c>
      <c r="B3692">
        <v>386</v>
      </c>
      <c r="C3692" t="s">
        <v>84</v>
      </c>
      <c r="D3692" t="s">
        <v>12</v>
      </c>
      <c r="E3692" t="s">
        <v>13</v>
      </c>
      <c r="F3692" t="s">
        <v>52</v>
      </c>
      <c r="G3692">
        <v>402</v>
      </c>
      <c r="H3692" t="s">
        <v>184</v>
      </c>
      <c r="I3692" t="s">
        <v>30</v>
      </c>
      <c r="J3692" s="1">
        <v>44202</v>
      </c>
      <c r="K3692">
        <v>29.188828699999998</v>
      </c>
    </row>
    <row r="3693" spans="1:11" x14ac:dyDescent="0.3">
      <c r="A3693">
        <v>825838</v>
      </c>
      <c r="B3693">
        <v>375</v>
      </c>
      <c r="C3693" t="s">
        <v>11</v>
      </c>
      <c r="D3693" t="s">
        <v>12</v>
      </c>
      <c r="E3693" t="s">
        <v>13</v>
      </c>
      <c r="F3693" t="s">
        <v>14</v>
      </c>
      <c r="G3693">
        <v>105</v>
      </c>
      <c r="H3693" t="s">
        <v>120</v>
      </c>
      <c r="I3693" t="s">
        <v>25</v>
      </c>
      <c r="J3693" s="1">
        <v>44208</v>
      </c>
      <c r="K3693">
        <v>29.186724999999999</v>
      </c>
    </row>
    <row r="3694" spans="1:11" x14ac:dyDescent="0.3">
      <c r="A3694">
        <v>216618</v>
      </c>
      <c r="B3694">
        <v>386</v>
      </c>
      <c r="C3694" t="s">
        <v>84</v>
      </c>
      <c r="D3694" t="s">
        <v>12</v>
      </c>
      <c r="E3694" t="s">
        <v>13</v>
      </c>
      <c r="F3694" t="s">
        <v>14</v>
      </c>
      <c r="G3694">
        <v>501</v>
      </c>
      <c r="H3694" t="s">
        <v>113</v>
      </c>
      <c r="I3694" t="s">
        <v>38</v>
      </c>
      <c r="J3694" s="1">
        <v>41280</v>
      </c>
      <c r="K3694">
        <v>29.18</v>
      </c>
    </row>
    <row r="3695" spans="1:11" x14ac:dyDescent="0.3">
      <c r="A3695">
        <v>549449</v>
      </c>
      <c r="B3695">
        <v>386</v>
      </c>
      <c r="C3695" t="s">
        <v>84</v>
      </c>
      <c r="D3695" t="s">
        <v>12</v>
      </c>
      <c r="E3695" t="s">
        <v>13</v>
      </c>
      <c r="F3695" t="s">
        <v>14</v>
      </c>
      <c r="G3695">
        <v>404</v>
      </c>
      <c r="H3695" t="s">
        <v>102</v>
      </c>
      <c r="I3695" t="s">
        <v>78</v>
      </c>
      <c r="J3695" s="1">
        <v>42741</v>
      </c>
      <c r="K3695">
        <v>29.18</v>
      </c>
    </row>
    <row r="3696" spans="1:11" x14ac:dyDescent="0.3">
      <c r="A3696">
        <v>216328</v>
      </c>
      <c r="B3696">
        <v>386</v>
      </c>
      <c r="C3696" t="s">
        <v>84</v>
      </c>
      <c r="D3696" t="s">
        <v>12</v>
      </c>
      <c r="E3696" t="s">
        <v>13</v>
      </c>
      <c r="F3696" t="s">
        <v>14</v>
      </c>
      <c r="G3696">
        <v>109</v>
      </c>
      <c r="H3696" t="s">
        <v>133</v>
      </c>
      <c r="I3696" t="s">
        <v>36</v>
      </c>
      <c r="J3696" s="1">
        <v>40549</v>
      </c>
      <c r="K3696">
        <v>29.17</v>
      </c>
    </row>
    <row r="3697" spans="1:11" x14ac:dyDescent="0.3">
      <c r="A3697">
        <v>336559</v>
      </c>
      <c r="B3697">
        <v>375</v>
      </c>
      <c r="C3697" t="s">
        <v>11</v>
      </c>
      <c r="D3697" t="s">
        <v>12</v>
      </c>
      <c r="E3697" t="s">
        <v>13</v>
      </c>
      <c r="F3697" t="s">
        <v>52</v>
      </c>
      <c r="G3697">
        <v>306</v>
      </c>
      <c r="H3697" t="s">
        <v>127</v>
      </c>
      <c r="I3697" t="s">
        <v>74</v>
      </c>
      <c r="J3697" s="1">
        <v>42005</v>
      </c>
      <c r="K3697">
        <v>29.17</v>
      </c>
    </row>
    <row r="3698" spans="1:11" x14ac:dyDescent="0.3">
      <c r="A3698">
        <v>172233</v>
      </c>
      <c r="B3698">
        <v>375</v>
      </c>
      <c r="C3698" t="s">
        <v>11</v>
      </c>
      <c r="D3698" t="s">
        <v>12</v>
      </c>
      <c r="E3698" t="s">
        <v>13</v>
      </c>
      <c r="F3698" t="s">
        <v>57</v>
      </c>
      <c r="G3698">
        <v>306308</v>
      </c>
      <c r="H3698" t="s">
        <v>136</v>
      </c>
      <c r="I3698" t="s">
        <v>38</v>
      </c>
      <c r="J3698" s="1">
        <v>41280</v>
      </c>
      <c r="K3698">
        <v>29.16</v>
      </c>
    </row>
    <row r="3699" spans="1:11" x14ac:dyDescent="0.3">
      <c r="A3699">
        <v>670931</v>
      </c>
      <c r="B3699">
        <v>386</v>
      </c>
      <c r="C3699" t="s">
        <v>84</v>
      </c>
      <c r="D3699" t="s">
        <v>12</v>
      </c>
      <c r="E3699" t="s">
        <v>13</v>
      </c>
      <c r="F3699" t="s">
        <v>57</v>
      </c>
      <c r="G3699">
        <v>203</v>
      </c>
      <c r="H3699" t="s">
        <v>156</v>
      </c>
      <c r="I3699" t="s">
        <v>60</v>
      </c>
      <c r="J3699" s="1">
        <v>43836</v>
      </c>
      <c r="K3699">
        <v>29.16</v>
      </c>
    </row>
    <row r="3700" spans="1:11" x14ac:dyDescent="0.3">
      <c r="A3700">
        <v>670970</v>
      </c>
      <c r="B3700">
        <v>386</v>
      </c>
      <c r="C3700" t="s">
        <v>84</v>
      </c>
      <c r="D3700" t="s">
        <v>12</v>
      </c>
      <c r="E3700" t="s">
        <v>13</v>
      </c>
      <c r="F3700" t="s">
        <v>52</v>
      </c>
      <c r="G3700">
        <v>203</v>
      </c>
      <c r="H3700" t="s">
        <v>156</v>
      </c>
      <c r="I3700" t="s">
        <v>60</v>
      </c>
      <c r="J3700" s="1">
        <v>43836</v>
      </c>
      <c r="K3700">
        <v>29.16</v>
      </c>
    </row>
    <row r="3701" spans="1:11" x14ac:dyDescent="0.3">
      <c r="A3701">
        <v>216323</v>
      </c>
      <c r="B3701">
        <v>386</v>
      </c>
      <c r="C3701" t="s">
        <v>84</v>
      </c>
      <c r="D3701" t="s">
        <v>12</v>
      </c>
      <c r="E3701" t="s">
        <v>13</v>
      </c>
      <c r="F3701" t="s">
        <v>14</v>
      </c>
      <c r="G3701">
        <v>108</v>
      </c>
      <c r="H3701" t="s">
        <v>101</v>
      </c>
      <c r="I3701" t="s">
        <v>37</v>
      </c>
      <c r="J3701" s="1">
        <v>40914</v>
      </c>
      <c r="K3701">
        <v>29.16</v>
      </c>
    </row>
    <row r="3702" spans="1:11" x14ac:dyDescent="0.3">
      <c r="A3702">
        <v>650997</v>
      </c>
      <c r="B3702">
        <v>386</v>
      </c>
      <c r="C3702" t="s">
        <v>84</v>
      </c>
      <c r="D3702" t="s">
        <v>12</v>
      </c>
      <c r="E3702" t="s">
        <v>13</v>
      </c>
      <c r="F3702" t="s">
        <v>57</v>
      </c>
      <c r="G3702">
        <v>105106107</v>
      </c>
      <c r="H3702" t="s">
        <v>67</v>
      </c>
      <c r="I3702" t="s">
        <v>45</v>
      </c>
      <c r="J3702" s="1">
        <v>43471</v>
      </c>
      <c r="K3702">
        <v>29.16</v>
      </c>
    </row>
    <row r="3703" spans="1:11" x14ac:dyDescent="0.3">
      <c r="A3703">
        <v>165877</v>
      </c>
      <c r="B3703">
        <v>375</v>
      </c>
      <c r="C3703" t="s">
        <v>11</v>
      </c>
      <c r="D3703" t="s">
        <v>12</v>
      </c>
      <c r="E3703" t="s">
        <v>13</v>
      </c>
      <c r="F3703" t="s">
        <v>14</v>
      </c>
      <c r="G3703">
        <v>209</v>
      </c>
      <c r="H3703" t="s">
        <v>134</v>
      </c>
      <c r="I3703" t="s">
        <v>28</v>
      </c>
      <c r="J3703" s="1">
        <v>40190</v>
      </c>
      <c r="K3703">
        <v>29.16</v>
      </c>
    </row>
    <row r="3704" spans="1:11" x14ac:dyDescent="0.3">
      <c r="A3704">
        <v>743665</v>
      </c>
      <c r="B3704">
        <v>386</v>
      </c>
      <c r="C3704" t="s">
        <v>84</v>
      </c>
      <c r="D3704" t="s">
        <v>12</v>
      </c>
      <c r="E3704" t="s">
        <v>13</v>
      </c>
      <c r="F3704" t="s">
        <v>57</v>
      </c>
      <c r="G3704">
        <v>401</v>
      </c>
      <c r="H3704" t="s">
        <v>80</v>
      </c>
      <c r="I3704" t="s">
        <v>30</v>
      </c>
      <c r="J3704" s="1">
        <v>44202</v>
      </c>
      <c r="K3704">
        <v>29.153696450000002</v>
      </c>
    </row>
    <row r="3705" spans="1:11" x14ac:dyDescent="0.3">
      <c r="A3705">
        <v>743698</v>
      </c>
      <c r="B3705">
        <v>386</v>
      </c>
      <c r="C3705" t="s">
        <v>84</v>
      </c>
      <c r="D3705" t="s">
        <v>12</v>
      </c>
      <c r="E3705" t="s">
        <v>13</v>
      </c>
      <c r="F3705" t="s">
        <v>52</v>
      </c>
      <c r="G3705">
        <v>401</v>
      </c>
      <c r="H3705" t="s">
        <v>80</v>
      </c>
      <c r="I3705" t="s">
        <v>30</v>
      </c>
      <c r="J3705" s="1">
        <v>44202</v>
      </c>
      <c r="K3705">
        <v>29.153696450000002</v>
      </c>
    </row>
    <row r="3706" spans="1:11" x14ac:dyDescent="0.3">
      <c r="A3706">
        <v>338265</v>
      </c>
      <c r="B3706">
        <v>386</v>
      </c>
      <c r="C3706" t="s">
        <v>84</v>
      </c>
      <c r="D3706" t="s">
        <v>12</v>
      </c>
      <c r="E3706" t="s">
        <v>13</v>
      </c>
      <c r="F3706" t="s">
        <v>14</v>
      </c>
      <c r="G3706">
        <v>205</v>
      </c>
      <c r="H3706" t="s">
        <v>121</v>
      </c>
      <c r="I3706" t="s">
        <v>46</v>
      </c>
      <c r="J3706" s="1">
        <v>42010</v>
      </c>
      <c r="K3706">
        <v>29.15</v>
      </c>
    </row>
    <row r="3707" spans="1:11" x14ac:dyDescent="0.3">
      <c r="A3707">
        <v>166690</v>
      </c>
      <c r="B3707">
        <v>375</v>
      </c>
      <c r="C3707" t="s">
        <v>11</v>
      </c>
      <c r="D3707" t="s">
        <v>12</v>
      </c>
      <c r="E3707" t="s">
        <v>13</v>
      </c>
      <c r="F3707" t="s">
        <v>14</v>
      </c>
      <c r="G3707">
        <v>108</v>
      </c>
      <c r="H3707" t="s">
        <v>101</v>
      </c>
      <c r="I3707" t="s">
        <v>35</v>
      </c>
      <c r="J3707" s="1">
        <v>40184</v>
      </c>
      <c r="K3707">
        <v>29.14</v>
      </c>
    </row>
    <row r="3708" spans="1:11" x14ac:dyDescent="0.3">
      <c r="A3708">
        <v>165759</v>
      </c>
      <c r="B3708">
        <v>375</v>
      </c>
      <c r="C3708" t="s">
        <v>11</v>
      </c>
      <c r="D3708" t="s">
        <v>12</v>
      </c>
      <c r="E3708" t="s">
        <v>13</v>
      </c>
      <c r="F3708" t="s">
        <v>14</v>
      </c>
      <c r="G3708">
        <v>209</v>
      </c>
      <c r="H3708" t="s">
        <v>134</v>
      </c>
      <c r="I3708" t="s">
        <v>43</v>
      </c>
      <c r="J3708" s="1">
        <v>39459</v>
      </c>
      <c r="K3708">
        <v>29.14</v>
      </c>
    </row>
    <row r="3709" spans="1:11" x14ac:dyDescent="0.3">
      <c r="A3709">
        <v>743630</v>
      </c>
      <c r="B3709">
        <v>386</v>
      </c>
      <c r="C3709" t="s">
        <v>84</v>
      </c>
      <c r="D3709" t="s">
        <v>12</v>
      </c>
      <c r="E3709" t="s">
        <v>13</v>
      </c>
      <c r="F3709" t="s">
        <v>14</v>
      </c>
      <c r="G3709">
        <v>208</v>
      </c>
      <c r="H3709" t="s">
        <v>158</v>
      </c>
      <c r="I3709" t="s">
        <v>30</v>
      </c>
      <c r="J3709" s="1">
        <v>44202</v>
      </c>
      <c r="K3709">
        <v>29.138653779999999</v>
      </c>
    </row>
    <row r="3710" spans="1:11" x14ac:dyDescent="0.3">
      <c r="A3710">
        <v>743636</v>
      </c>
      <c r="B3710">
        <v>386</v>
      </c>
      <c r="C3710" t="s">
        <v>84</v>
      </c>
      <c r="D3710" t="s">
        <v>12</v>
      </c>
      <c r="E3710" t="s">
        <v>13</v>
      </c>
      <c r="F3710" t="s">
        <v>14</v>
      </c>
      <c r="G3710">
        <v>202</v>
      </c>
      <c r="H3710" t="s">
        <v>114</v>
      </c>
      <c r="I3710" t="s">
        <v>30</v>
      </c>
      <c r="J3710" s="1">
        <v>44202</v>
      </c>
      <c r="K3710">
        <v>29.134689869999999</v>
      </c>
    </row>
    <row r="3711" spans="1:11" x14ac:dyDescent="0.3">
      <c r="A3711">
        <v>172710</v>
      </c>
      <c r="B3711">
        <v>375</v>
      </c>
      <c r="C3711" t="s">
        <v>11</v>
      </c>
      <c r="D3711" t="s">
        <v>12</v>
      </c>
      <c r="E3711" t="s">
        <v>13</v>
      </c>
      <c r="F3711" t="s">
        <v>57</v>
      </c>
      <c r="G3711">
        <v>309310</v>
      </c>
      <c r="H3711" t="s">
        <v>153</v>
      </c>
      <c r="I3711" t="s">
        <v>54</v>
      </c>
      <c r="J3711" s="1">
        <v>40555</v>
      </c>
      <c r="K3711">
        <v>29.12</v>
      </c>
    </row>
    <row r="3712" spans="1:11" x14ac:dyDescent="0.3">
      <c r="A3712">
        <v>549355</v>
      </c>
      <c r="B3712">
        <v>386</v>
      </c>
      <c r="C3712" t="s">
        <v>84</v>
      </c>
      <c r="D3712" t="s">
        <v>12</v>
      </c>
      <c r="E3712" t="s">
        <v>13</v>
      </c>
      <c r="F3712" t="s">
        <v>52</v>
      </c>
      <c r="G3712">
        <v>401</v>
      </c>
      <c r="H3712" t="s">
        <v>80</v>
      </c>
      <c r="I3712" t="s">
        <v>78</v>
      </c>
      <c r="J3712" s="1">
        <v>42741</v>
      </c>
      <c r="K3712">
        <v>29.12</v>
      </c>
    </row>
    <row r="3713" spans="1:11" x14ac:dyDescent="0.3">
      <c r="A3713">
        <v>549388</v>
      </c>
      <c r="B3713">
        <v>386</v>
      </c>
      <c r="C3713" t="s">
        <v>84</v>
      </c>
      <c r="D3713" t="s">
        <v>12</v>
      </c>
      <c r="E3713" t="s">
        <v>13</v>
      </c>
      <c r="F3713" t="s">
        <v>57</v>
      </c>
      <c r="G3713">
        <v>401</v>
      </c>
      <c r="H3713" t="s">
        <v>80</v>
      </c>
      <c r="I3713" t="s">
        <v>78</v>
      </c>
      <c r="J3713" s="1">
        <v>42741</v>
      </c>
      <c r="K3713">
        <v>29.12</v>
      </c>
    </row>
    <row r="3714" spans="1:11" x14ac:dyDescent="0.3">
      <c r="A3714">
        <v>650961</v>
      </c>
      <c r="B3714">
        <v>386</v>
      </c>
      <c r="C3714" t="s">
        <v>84</v>
      </c>
      <c r="D3714" t="s">
        <v>12</v>
      </c>
      <c r="E3714" t="s">
        <v>13</v>
      </c>
      <c r="F3714" t="s">
        <v>52</v>
      </c>
      <c r="G3714">
        <v>502</v>
      </c>
      <c r="H3714" t="s">
        <v>171</v>
      </c>
      <c r="I3714" t="s">
        <v>45</v>
      </c>
      <c r="J3714" s="1">
        <v>43471</v>
      </c>
      <c r="K3714">
        <v>29.1</v>
      </c>
    </row>
    <row r="3715" spans="1:11" x14ac:dyDescent="0.3">
      <c r="A3715">
        <v>412658</v>
      </c>
      <c r="B3715">
        <v>375</v>
      </c>
      <c r="C3715" t="s">
        <v>11</v>
      </c>
      <c r="D3715" t="s">
        <v>12</v>
      </c>
      <c r="E3715" t="s">
        <v>13</v>
      </c>
      <c r="F3715" t="s">
        <v>14</v>
      </c>
      <c r="G3715">
        <v>101</v>
      </c>
      <c r="H3715" t="s">
        <v>110</v>
      </c>
      <c r="I3715" t="s">
        <v>20</v>
      </c>
      <c r="J3715" s="1">
        <v>42016</v>
      </c>
      <c r="K3715">
        <v>29.1</v>
      </c>
    </row>
    <row r="3716" spans="1:11" x14ac:dyDescent="0.3">
      <c r="A3716">
        <v>165875</v>
      </c>
      <c r="B3716">
        <v>375</v>
      </c>
      <c r="C3716" t="s">
        <v>11</v>
      </c>
      <c r="D3716" t="s">
        <v>12</v>
      </c>
      <c r="E3716" t="s">
        <v>13</v>
      </c>
      <c r="F3716" t="s">
        <v>14</v>
      </c>
      <c r="G3716">
        <v>207</v>
      </c>
      <c r="H3716" t="s">
        <v>44</v>
      </c>
      <c r="I3716" t="s">
        <v>28</v>
      </c>
      <c r="J3716" s="1">
        <v>40190</v>
      </c>
      <c r="K3716">
        <v>29.1</v>
      </c>
    </row>
    <row r="3717" spans="1:11" x14ac:dyDescent="0.3">
      <c r="A3717">
        <v>743687</v>
      </c>
      <c r="B3717">
        <v>386</v>
      </c>
      <c r="C3717" t="s">
        <v>84</v>
      </c>
      <c r="D3717" t="s">
        <v>12</v>
      </c>
      <c r="E3717" t="s">
        <v>13</v>
      </c>
      <c r="F3717" t="s">
        <v>52</v>
      </c>
      <c r="G3717">
        <v>502</v>
      </c>
      <c r="H3717" t="s">
        <v>171</v>
      </c>
      <c r="I3717" t="s">
        <v>30</v>
      </c>
      <c r="J3717" s="1">
        <v>44202</v>
      </c>
      <c r="K3717">
        <v>29.088792300000001</v>
      </c>
    </row>
    <row r="3718" spans="1:11" x14ac:dyDescent="0.3">
      <c r="A3718">
        <v>743686</v>
      </c>
      <c r="B3718">
        <v>386</v>
      </c>
      <c r="C3718" t="s">
        <v>84</v>
      </c>
      <c r="D3718" t="s">
        <v>12</v>
      </c>
      <c r="E3718" t="s">
        <v>13</v>
      </c>
      <c r="F3718" t="s">
        <v>52</v>
      </c>
      <c r="G3718">
        <v>503</v>
      </c>
      <c r="H3718" t="s">
        <v>93</v>
      </c>
      <c r="I3718" t="s">
        <v>30</v>
      </c>
      <c r="J3718" s="1">
        <v>44202</v>
      </c>
      <c r="K3718">
        <v>29.086208289999998</v>
      </c>
    </row>
    <row r="3719" spans="1:11" x14ac:dyDescent="0.3">
      <c r="A3719">
        <v>817124</v>
      </c>
      <c r="B3719">
        <v>644</v>
      </c>
      <c r="C3719" t="s">
        <v>205</v>
      </c>
      <c r="D3719" t="s">
        <v>178</v>
      </c>
      <c r="E3719" t="s">
        <v>179</v>
      </c>
      <c r="F3719" t="s">
        <v>14</v>
      </c>
      <c r="G3719">
        <v>501</v>
      </c>
      <c r="H3719" t="s">
        <v>113</v>
      </c>
      <c r="I3719">
        <v>2019</v>
      </c>
      <c r="J3719" s="1">
        <v>43466</v>
      </c>
      <c r="K3719">
        <v>29.083763000000001</v>
      </c>
    </row>
    <row r="3720" spans="1:11" x14ac:dyDescent="0.3">
      <c r="A3720">
        <v>671116</v>
      </c>
      <c r="B3720">
        <v>386</v>
      </c>
      <c r="C3720" t="s">
        <v>84</v>
      </c>
      <c r="D3720" t="s">
        <v>12</v>
      </c>
      <c r="E3720" t="s">
        <v>13</v>
      </c>
      <c r="F3720" t="s">
        <v>14</v>
      </c>
      <c r="G3720">
        <v>308</v>
      </c>
      <c r="H3720" t="s">
        <v>86</v>
      </c>
      <c r="I3720" t="s">
        <v>60</v>
      </c>
      <c r="J3720" s="1">
        <v>43836</v>
      </c>
      <c r="K3720">
        <v>29.08</v>
      </c>
    </row>
    <row r="3721" spans="1:11" x14ac:dyDescent="0.3">
      <c r="A3721">
        <v>216438</v>
      </c>
      <c r="B3721">
        <v>386</v>
      </c>
      <c r="C3721" t="s">
        <v>84</v>
      </c>
      <c r="D3721" t="s">
        <v>12</v>
      </c>
      <c r="E3721" t="s">
        <v>13</v>
      </c>
      <c r="F3721" t="s">
        <v>14</v>
      </c>
      <c r="G3721">
        <v>303</v>
      </c>
      <c r="H3721" t="s">
        <v>105</v>
      </c>
      <c r="I3721" t="s">
        <v>38</v>
      </c>
      <c r="J3721" s="1">
        <v>41280</v>
      </c>
      <c r="K3721">
        <v>29.07</v>
      </c>
    </row>
    <row r="3722" spans="1:11" x14ac:dyDescent="0.3">
      <c r="A3722">
        <v>549428</v>
      </c>
      <c r="B3722">
        <v>386</v>
      </c>
      <c r="C3722" t="s">
        <v>84</v>
      </c>
      <c r="D3722" t="s">
        <v>12</v>
      </c>
      <c r="E3722" t="s">
        <v>13</v>
      </c>
      <c r="F3722" t="s">
        <v>14</v>
      </c>
      <c r="G3722">
        <v>301</v>
      </c>
      <c r="H3722" t="s">
        <v>117</v>
      </c>
      <c r="I3722" t="s">
        <v>78</v>
      </c>
      <c r="J3722" s="1">
        <v>42741</v>
      </c>
      <c r="K3722">
        <v>29.07</v>
      </c>
    </row>
    <row r="3723" spans="1:11" x14ac:dyDescent="0.3">
      <c r="A3723">
        <v>338258</v>
      </c>
      <c r="B3723">
        <v>386</v>
      </c>
      <c r="C3723" t="s">
        <v>84</v>
      </c>
      <c r="D3723" t="s">
        <v>12</v>
      </c>
      <c r="E3723" t="s">
        <v>13</v>
      </c>
      <c r="F3723" t="s">
        <v>14</v>
      </c>
      <c r="G3723">
        <v>110</v>
      </c>
      <c r="H3723" t="s">
        <v>97</v>
      </c>
      <c r="I3723" t="s">
        <v>46</v>
      </c>
      <c r="J3723" s="1">
        <v>42010</v>
      </c>
      <c r="K3723">
        <v>29.07</v>
      </c>
    </row>
    <row r="3724" spans="1:11" x14ac:dyDescent="0.3">
      <c r="A3724">
        <v>336570</v>
      </c>
      <c r="B3724">
        <v>375</v>
      </c>
      <c r="C3724" t="s">
        <v>11</v>
      </c>
      <c r="D3724" t="s">
        <v>12</v>
      </c>
      <c r="E3724" t="s">
        <v>13</v>
      </c>
      <c r="F3724" t="s">
        <v>52</v>
      </c>
      <c r="G3724">
        <v>309</v>
      </c>
      <c r="H3724" t="s">
        <v>142</v>
      </c>
      <c r="I3724" t="s">
        <v>16</v>
      </c>
      <c r="J3724" s="1">
        <v>41651</v>
      </c>
      <c r="K3724">
        <v>29.06</v>
      </c>
    </row>
    <row r="3725" spans="1:11" x14ac:dyDescent="0.3">
      <c r="A3725">
        <v>175311</v>
      </c>
      <c r="B3725">
        <v>375</v>
      </c>
      <c r="C3725" t="s">
        <v>11</v>
      </c>
      <c r="D3725" t="s">
        <v>12</v>
      </c>
      <c r="E3725" t="s">
        <v>13</v>
      </c>
      <c r="F3725" t="s">
        <v>52</v>
      </c>
      <c r="G3725">
        <v>303</v>
      </c>
      <c r="H3725" t="s">
        <v>137</v>
      </c>
      <c r="I3725" t="s">
        <v>139</v>
      </c>
      <c r="J3725" s="1">
        <v>39825</v>
      </c>
      <c r="K3725">
        <v>29.06</v>
      </c>
    </row>
    <row r="3726" spans="1:11" x14ac:dyDescent="0.3">
      <c r="A3726">
        <v>171610</v>
      </c>
      <c r="B3726">
        <v>375</v>
      </c>
      <c r="C3726" t="s">
        <v>11</v>
      </c>
      <c r="D3726" t="s">
        <v>12</v>
      </c>
      <c r="E3726" t="s">
        <v>13</v>
      </c>
      <c r="F3726" t="s">
        <v>57</v>
      </c>
      <c r="G3726">
        <v>303</v>
      </c>
      <c r="H3726" t="s">
        <v>137</v>
      </c>
      <c r="I3726" t="s">
        <v>139</v>
      </c>
      <c r="J3726" s="1">
        <v>39825</v>
      </c>
      <c r="K3726">
        <v>29.06</v>
      </c>
    </row>
    <row r="3727" spans="1:11" x14ac:dyDescent="0.3">
      <c r="A3727">
        <v>216430</v>
      </c>
      <c r="B3727">
        <v>386</v>
      </c>
      <c r="C3727" t="s">
        <v>84</v>
      </c>
      <c r="D3727" t="s">
        <v>12</v>
      </c>
      <c r="E3727" t="s">
        <v>13</v>
      </c>
      <c r="F3727" t="s">
        <v>14</v>
      </c>
      <c r="G3727">
        <v>302</v>
      </c>
      <c r="H3727" t="s">
        <v>111</v>
      </c>
      <c r="I3727" t="s">
        <v>36</v>
      </c>
      <c r="J3727" s="1">
        <v>40549</v>
      </c>
      <c r="K3727">
        <v>29.06</v>
      </c>
    </row>
    <row r="3728" spans="1:11" x14ac:dyDescent="0.3">
      <c r="A3728">
        <v>650926</v>
      </c>
      <c r="B3728">
        <v>386</v>
      </c>
      <c r="C3728" t="s">
        <v>84</v>
      </c>
      <c r="D3728" t="s">
        <v>12</v>
      </c>
      <c r="E3728" t="s">
        <v>13</v>
      </c>
      <c r="F3728" t="s">
        <v>52</v>
      </c>
      <c r="G3728">
        <v>105</v>
      </c>
      <c r="H3728" t="s">
        <v>159</v>
      </c>
      <c r="I3728" t="s">
        <v>45</v>
      </c>
      <c r="J3728" s="1">
        <v>43471</v>
      </c>
      <c r="K3728">
        <v>29.06</v>
      </c>
    </row>
    <row r="3729" spans="1:11" x14ac:dyDescent="0.3">
      <c r="A3729">
        <v>878222</v>
      </c>
      <c r="B3729">
        <v>386</v>
      </c>
      <c r="C3729" t="s">
        <v>84</v>
      </c>
      <c r="D3729" t="s">
        <v>12</v>
      </c>
      <c r="E3729" t="s">
        <v>13</v>
      </c>
      <c r="F3729" t="s">
        <v>52</v>
      </c>
      <c r="G3729">
        <v>308</v>
      </c>
      <c r="H3729" t="s">
        <v>175</v>
      </c>
      <c r="I3729" t="s">
        <v>85</v>
      </c>
      <c r="J3729" s="1">
        <v>44932</v>
      </c>
      <c r="K3729">
        <v>29.05630081</v>
      </c>
    </row>
    <row r="3730" spans="1:11" x14ac:dyDescent="0.3">
      <c r="A3730">
        <v>412502</v>
      </c>
      <c r="B3730">
        <v>375</v>
      </c>
      <c r="C3730" t="s">
        <v>11</v>
      </c>
      <c r="D3730" t="s">
        <v>12</v>
      </c>
      <c r="E3730" t="s">
        <v>13</v>
      </c>
      <c r="F3730" t="s">
        <v>52</v>
      </c>
      <c r="G3730">
        <v>308</v>
      </c>
      <c r="H3730" t="s">
        <v>175</v>
      </c>
      <c r="I3730" t="s">
        <v>20</v>
      </c>
      <c r="J3730" s="1">
        <v>42016</v>
      </c>
      <c r="K3730">
        <v>29.03</v>
      </c>
    </row>
    <row r="3731" spans="1:11" x14ac:dyDescent="0.3">
      <c r="A3731">
        <v>216468</v>
      </c>
      <c r="B3731">
        <v>386</v>
      </c>
      <c r="C3731" t="s">
        <v>84</v>
      </c>
      <c r="D3731" t="s">
        <v>12</v>
      </c>
      <c r="E3731" t="s">
        <v>13</v>
      </c>
      <c r="F3731" t="s">
        <v>14</v>
      </c>
      <c r="G3731">
        <v>308</v>
      </c>
      <c r="H3731" t="s">
        <v>86</v>
      </c>
      <c r="I3731" t="s">
        <v>38</v>
      </c>
      <c r="J3731" s="1">
        <v>41280</v>
      </c>
      <c r="K3731">
        <v>29.02</v>
      </c>
    </row>
    <row r="3732" spans="1:11" x14ac:dyDescent="0.3">
      <c r="A3732">
        <v>165830</v>
      </c>
      <c r="B3732">
        <v>375</v>
      </c>
      <c r="C3732" t="s">
        <v>11</v>
      </c>
      <c r="D3732" t="s">
        <v>12</v>
      </c>
      <c r="E3732" t="s">
        <v>13</v>
      </c>
      <c r="F3732" t="s">
        <v>14</v>
      </c>
      <c r="G3732">
        <v>309</v>
      </c>
      <c r="H3732" t="s">
        <v>129</v>
      </c>
      <c r="I3732" t="s">
        <v>139</v>
      </c>
      <c r="J3732" s="1">
        <v>39825</v>
      </c>
      <c r="K3732">
        <v>29.02</v>
      </c>
    </row>
    <row r="3733" spans="1:11" x14ac:dyDescent="0.3">
      <c r="A3733">
        <v>412661</v>
      </c>
      <c r="B3733">
        <v>375</v>
      </c>
      <c r="C3733" t="s">
        <v>11</v>
      </c>
      <c r="D3733" t="s">
        <v>12</v>
      </c>
      <c r="E3733" t="s">
        <v>13</v>
      </c>
      <c r="F3733" t="s">
        <v>14</v>
      </c>
      <c r="G3733">
        <v>102</v>
      </c>
      <c r="H3733" t="s">
        <v>116</v>
      </c>
      <c r="I3733" t="s">
        <v>20</v>
      </c>
      <c r="J3733" s="1">
        <v>42016</v>
      </c>
      <c r="K3733">
        <v>29.02</v>
      </c>
    </row>
    <row r="3734" spans="1:11" x14ac:dyDescent="0.3">
      <c r="A3734">
        <v>605318</v>
      </c>
      <c r="B3734">
        <v>386</v>
      </c>
      <c r="C3734" t="s">
        <v>84</v>
      </c>
      <c r="D3734" t="s">
        <v>12</v>
      </c>
      <c r="E3734" t="s">
        <v>13</v>
      </c>
      <c r="F3734" t="s">
        <v>14</v>
      </c>
      <c r="G3734">
        <v>112</v>
      </c>
      <c r="H3734" t="s">
        <v>192</v>
      </c>
      <c r="I3734" t="s">
        <v>81</v>
      </c>
      <c r="J3734" s="1">
        <v>43106</v>
      </c>
      <c r="K3734">
        <v>29.02</v>
      </c>
    </row>
    <row r="3735" spans="1:11" x14ac:dyDescent="0.3">
      <c r="A3735">
        <v>743715</v>
      </c>
      <c r="B3735">
        <v>386</v>
      </c>
      <c r="C3735" t="s">
        <v>84</v>
      </c>
      <c r="D3735" t="s">
        <v>12</v>
      </c>
      <c r="E3735" t="s">
        <v>13</v>
      </c>
      <c r="F3735" t="s">
        <v>52</v>
      </c>
      <c r="G3735">
        <v>205</v>
      </c>
      <c r="H3735" t="s">
        <v>82</v>
      </c>
      <c r="I3735" t="s">
        <v>30</v>
      </c>
      <c r="J3735" s="1">
        <v>44202</v>
      </c>
      <c r="K3735">
        <v>29.01817256</v>
      </c>
    </row>
    <row r="3736" spans="1:11" x14ac:dyDescent="0.3">
      <c r="A3736">
        <v>743676</v>
      </c>
      <c r="B3736">
        <v>386</v>
      </c>
      <c r="C3736" t="s">
        <v>84</v>
      </c>
      <c r="D3736" t="s">
        <v>12</v>
      </c>
      <c r="E3736" t="s">
        <v>13</v>
      </c>
      <c r="F3736" t="s">
        <v>57</v>
      </c>
      <c r="G3736">
        <v>205</v>
      </c>
      <c r="H3736" t="s">
        <v>82</v>
      </c>
      <c r="I3736" t="s">
        <v>30</v>
      </c>
      <c r="J3736" s="1">
        <v>44202</v>
      </c>
      <c r="K3736">
        <v>29.017895859999999</v>
      </c>
    </row>
    <row r="3737" spans="1:11" x14ac:dyDescent="0.3">
      <c r="A3737">
        <v>165905</v>
      </c>
      <c r="B3737">
        <v>375</v>
      </c>
      <c r="C3737" t="s">
        <v>11</v>
      </c>
      <c r="D3737" t="s">
        <v>12</v>
      </c>
      <c r="E3737" t="s">
        <v>13</v>
      </c>
      <c r="F3737" t="s">
        <v>14</v>
      </c>
      <c r="G3737">
        <v>407</v>
      </c>
      <c r="H3737" t="s">
        <v>15</v>
      </c>
      <c r="I3737" t="s">
        <v>28</v>
      </c>
      <c r="J3737" s="1">
        <v>40190</v>
      </c>
      <c r="K3737">
        <v>29.01</v>
      </c>
    </row>
    <row r="3738" spans="1:11" x14ac:dyDescent="0.3">
      <c r="A3738">
        <v>549370</v>
      </c>
      <c r="B3738">
        <v>386</v>
      </c>
      <c r="C3738" t="s">
        <v>84</v>
      </c>
      <c r="D3738" t="s">
        <v>12</v>
      </c>
      <c r="E3738" t="s">
        <v>13</v>
      </c>
      <c r="F3738" t="s">
        <v>57</v>
      </c>
      <c r="G3738">
        <v>102</v>
      </c>
      <c r="H3738" t="s">
        <v>126</v>
      </c>
      <c r="I3738" t="s">
        <v>78</v>
      </c>
      <c r="J3738" s="1">
        <v>42741</v>
      </c>
      <c r="K3738">
        <v>29.01</v>
      </c>
    </row>
    <row r="3739" spans="1:11" x14ac:dyDescent="0.3">
      <c r="A3739">
        <v>549328</v>
      </c>
      <c r="B3739">
        <v>386</v>
      </c>
      <c r="C3739" t="s">
        <v>84</v>
      </c>
      <c r="D3739" t="s">
        <v>12</v>
      </c>
      <c r="E3739" t="s">
        <v>13</v>
      </c>
      <c r="F3739" t="s">
        <v>52</v>
      </c>
      <c r="G3739">
        <v>102</v>
      </c>
      <c r="H3739" t="s">
        <v>126</v>
      </c>
      <c r="I3739" t="s">
        <v>78</v>
      </c>
      <c r="J3739" s="1">
        <v>42741</v>
      </c>
      <c r="K3739">
        <v>29.01</v>
      </c>
    </row>
    <row r="3740" spans="1:11" x14ac:dyDescent="0.3">
      <c r="A3740">
        <v>827401</v>
      </c>
      <c r="B3740">
        <v>657</v>
      </c>
      <c r="C3740" t="s">
        <v>160</v>
      </c>
      <c r="D3740" t="s">
        <v>161</v>
      </c>
      <c r="E3740" t="s">
        <v>162</v>
      </c>
      <c r="F3740" t="s">
        <v>52</v>
      </c>
      <c r="G3740">
        <v>309</v>
      </c>
      <c r="H3740" t="s">
        <v>142</v>
      </c>
      <c r="I3740" t="s">
        <v>185</v>
      </c>
      <c r="J3740" s="1">
        <v>42736</v>
      </c>
      <c r="K3740">
        <v>29</v>
      </c>
    </row>
    <row r="3741" spans="1:11" x14ac:dyDescent="0.3">
      <c r="A3741">
        <v>518545</v>
      </c>
      <c r="B3741">
        <v>653</v>
      </c>
      <c r="C3741" t="s">
        <v>204</v>
      </c>
      <c r="D3741" t="s">
        <v>189</v>
      </c>
      <c r="E3741" t="s">
        <v>190</v>
      </c>
      <c r="F3741" t="s">
        <v>52</v>
      </c>
      <c r="G3741">
        <v>504</v>
      </c>
      <c r="H3741" t="s">
        <v>55</v>
      </c>
      <c r="I3741" t="s">
        <v>163</v>
      </c>
      <c r="J3741" s="1">
        <v>40940</v>
      </c>
      <c r="K3741">
        <v>29</v>
      </c>
    </row>
    <row r="3742" spans="1:11" x14ac:dyDescent="0.3">
      <c r="A3742">
        <v>667670</v>
      </c>
      <c r="B3742">
        <v>375</v>
      </c>
      <c r="C3742" t="s">
        <v>11</v>
      </c>
      <c r="D3742" t="s">
        <v>12</v>
      </c>
      <c r="E3742" t="s">
        <v>13</v>
      </c>
      <c r="F3742" t="s">
        <v>14</v>
      </c>
      <c r="G3742">
        <v>302</v>
      </c>
      <c r="H3742" t="s">
        <v>111</v>
      </c>
      <c r="I3742" t="s">
        <v>47</v>
      </c>
      <c r="J3742" s="1">
        <v>43477</v>
      </c>
      <c r="K3742">
        <v>29</v>
      </c>
    </row>
    <row r="3743" spans="1:11" x14ac:dyDescent="0.3">
      <c r="A3743">
        <v>827829</v>
      </c>
      <c r="B3743">
        <v>653</v>
      </c>
      <c r="C3743" t="s">
        <v>204</v>
      </c>
      <c r="D3743" t="s">
        <v>189</v>
      </c>
      <c r="E3743" t="s">
        <v>190</v>
      </c>
      <c r="F3743" t="s">
        <v>52</v>
      </c>
      <c r="G3743">
        <v>201</v>
      </c>
      <c r="H3743" t="s">
        <v>165</v>
      </c>
      <c r="I3743" t="s">
        <v>185</v>
      </c>
      <c r="J3743" s="1">
        <v>42736</v>
      </c>
      <c r="K3743">
        <v>29</v>
      </c>
    </row>
    <row r="3744" spans="1:11" x14ac:dyDescent="0.3">
      <c r="A3744">
        <v>670896</v>
      </c>
      <c r="B3744">
        <v>386</v>
      </c>
      <c r="C3744" t="s">
        <v>84</v>
      </c>
      <c r="D3744" t="s">
        <v>12</v>
      </c>
      <c r="E3744" t="s">
        <v>13</v>
      </c>
      <c r="F3744" t="s">
        <v>14</v>
      </c>
      <c r="G3744">
        <v>107</v>
      </c>
      <c r="H3744" t="s">
        <v>17</v>
      </c>
      <c r="I3744" t="s">
        <v>60</v>
      </c>
      <c r="J3744" s="1">
        <v>43836</v>
      </c>
      <c r="K3744">
        <v>29</v>
      </c>
    </row>
    <row r="3745" spans="1:11" x14ac:dyDescent="0.3">
      <c r="A3745">
        <v>743684</v>
      </c>
      <c r="B3745">
        <v>386</v>
      </c>
      <c r="C3745" t="s">
        <v>84</v>
      </c>
      <c r="D3745" t="s">
        <v>12</v>
      </c>
      <c r="E3745" t="s">
        <v>13</v>
      </c>
      <c r="F3745" t="s">
        <v>57</v>
      </c>
      <c r="G3745">
        <v>101</v>
      </c>
      <c r="H3745" t="s">
        <v>166</v>
      </c>
      <c r="I3745" t="s">
        <v>30</v>
      </c>
      <c r="J3745" s="1">
        <v>44202</v>
      </c>
      <c r="K3745">
        <v>28.997407500000001</v>
      </c>
    </row>
    <row r="3746" spans="1:11" x14ac:dyDescent="0.3">
      <c r="A3746">
        <v>743726</v>
      </c>
      <c r="B3746">
        <v>386</v>
      </c>
      <c r="C3746" t="s">
        <v>84</v>
      </c>
      <c r="D3746" t="s">
        <v>12</v>
      </c>
      <c r="E3746" t="s">
        <v>13</v>
      </c>
      <c r="F3746" t="s">
        <v>52</v>
      </c>
      <c r="G3746">
        <v>101</v>
      </c>
      <c r="H3746" t="s">
        <v>166</v>
      </c>
      <c r="I3746" t="s">
        <v>30</v>
      </c>
      <c r="J3746" s="1">
        <v>44202</v>
      </c>
      <c r="K3746">
        <v>28.997407500000001</v>
      </c>
    </row>
    <row r="3747" spans="1:11" x14ac:dyDescent="0.3">
      <c r="A3747">
        <v>817003</v>
      </c>
      <c r="B3747">
        <v>644</v>
      </c>
      <c r="C3747" t="s">
        <v>205</v>
      </c>
      <c r="D3747" t="s">
        <v>178</v>
      </c>
      <c r="E3747" t="s">
        <v>179</v>
      </c>
      <c r="F3747" t="s">
        <v>52</v>
      </c>
      <c r="G3747">
        <v>502</v>
      </c>
      <c r="H3747" t="s">
        <v>171</v>
      </c>
      <c r="I3747">
        <v>2010</v>
      </c>
      <c r="J3747" s="1">
        <v>40179</v>
      </c>
      <c r="K3747">
        <v>28.996832000000001</v>
      </c>
    </row>
    <row r="3748" spans="1:11" x14ac:dyDescent="0.3">
      <c r="A3748">
        <v>549840</v>
      </c>
      <c r="B3748">
        <v>375</v>
      </c>
      <c r="C3748" t="s">
        <v>11</v>
      </c>
      <c r="D3748" t="s">
        <v>12</v>
      </c>
      <c r="E3748" t="s">
        <v>13</v>
      </c>
      <c r="F3748" t="s">
        <v>52</v>
      </c>
      <c r="G3748">
        <v>309</v>
      </c>
      <c r="H3748" t="s">
        <v>142</v>
      </c>
      <c r="I3748" t="s">
        <v>124</v>
      </c>
      <c r="J3748" s="1">
        <v>42381</v>
      </c>
      <c r="K3748">
        <v>28.98</v>
      </c>
    </row>
    <row r="3749" spans="1:11" x14ac:dyDescent="0.3">
      <c r="A3749">
        <v>171648</v>
      </c>
      <c r="B3749">
        <v>375</v>
      </c>
      <c r="C3749" t="s">
        <v>11</v>
      </c>
      <c r="D3749" t="s">
        <v>12</v>
      </c>
      <c r="E3749" t="s">
        <v>13</v>
      </c>
      <c r="F3749" t="s">
        <v>57</v>
      </c>
      <c r="G3749">
        <v>403</v>
      </c>
      <c r="H3749" t="s">
        <v>138</v>
      </c>
      <c r="I3749" t="s">
        <v>28</v>
      </c>
      <c r="J3749" s="1">
        <v>40190</v>
      </c>
      <c r="K3749">
        <v>28.98</v>
      </c>
    </row>
    <row r="3750" spans="1:11" x14ac:dyDescent="0.3">
      <c r="A3750">
        <v>175943</v>
      </c>
      <c r="B3750">
        <v>375</v>
      </c>
      <c r="C3750" t="s">
        <v>11</v>
      </c>
      <c r="D3750" t="s">
        <v>12</v>
      </c>
      <c r="E3750" t="s">
        <v>13</v>
      </c>
      <c r="F3750" t="s">
        <v>52</v>
      </c>
      <c r="G3750">
        <v>305</v>
      </c>
      <c r="H3750" t="s">
        <v>157</v>
      </c>
      <c r="I3750" t="s">
        <v>35</v>
      </c>
      <c r="J3750" s="1">
        <v>40184</v>
      </c>
      <c r="K3750">
        <v>28.98</v>
      </c>
    </row>
    <row r="3751" spans="1:11" x14ac:dyDescent="0.3">
      <c r="A3751">
        <v>165824</v>
      </c>
      <c r="B3751">
        <v>375</v>
      </c>
      <c r="C3751" t="s">
        <v>11</v>
      </c>
      <c r="D3751" t="s">
        <v>12</v>
      </c>
      <c r="E3751" t="s">
        <v>13</v>
      </c>
      <c r="F3751" t="s">
        <v>14</v>
      </c>
      <c r="G3751">
        <v>303</v>
      </c>
      <c r="H3751" t="s">
        <v>105</v>
      </c>
      <c r="I3751" t="s">
        <v>139</v>
      </c>
      <c r="J3751" s="1">
        <v>39825</v>
      </c>
      <c r="K3751">
        <v>28.98</v>
      </c>
    </row>
    <row r="3752" spans="1:11" x14ac:dyDescent="0.3">
      <c r="A3752">
        <v>175363</v>
      </c>
      <c r="B3752">
        <v>375</v>
      </c>
      <c r="C3752" t="s">
        <v>11</v>
      </c>
      <c r="D3752" t="s">
        <v>12</v>
      </c>
      <c r="E3752" t="s">
        <v>13</v>
      </c>
      <c r="F3752" t="s">
        <v>52</v>
      </c>
      <c r="G3752">
        <v>403</v>
      </c>
      <c r="H3752" t="s">
        <v>138</v>
      </c>
      <c r="I3752" t="s">
        <v>28</v>
      </c>
      <c r="J3752" s="1">
        <v>40190</v>
      </c>
      <c r="K3752">
        <v>28.98</v>
      </c>
    </row>
    <row r="3753" spans="1:11" x14ac:dyDescent="0.3">
      <c r="A3753">
        <v>605237</v>
      </c>
      <c r="B3753">
        <v>386</v>
      </c>
      <c r="C3753" t="s">
        <v>84</v>
      </c>
      <c r="D3753" t="s">
        <v>12</v>
      </c>
      <c r="E3753" t="s">
        <v>13</v>
      </c>
      <c r="F3753" t="s">
        <v>52</v>
      </c>
      <c r="G3753">
        <v>201</v>
      </c>
      <c r="H3753" t="s">
        <v>165</v>
      </c>
      <c r="I3753" t="s">
        <v>81</v>
      </c>
      <c r="J3753" s="1">
        <v>43106</v>
      </c>
      <c r="K3753">
        <v>28.98</v>
      </c>
    </row>
    <row r="3754" spans="1:11" x14ac:dyDescent="0.3">
      <c r="A3754">
        <v>549373</v>
      </c>
      <c r="B3754">
        <v>386</v>
      </c>
      <c r="C3754" t="s">
        <v>84</v>
      </c>
      <c r="D3754" t="s">
        <v>12</v>
      </c>
      <c r="E3754" t="s">
        <v>13</v>
      </c>
      <c r="F3754" t="s">
        <v>57</v>
      </c>
      <c r="G3754">
        <v>201</v>
      </c>
      <c r="H3754" t="s">
        <v>165</v>
      </c>
      <c r="I3754" t="s">
        <v>78</v>
      </c>
      <c r="J3754" s="1">
        <v>42741</v>
      </c>
      <c r="K3754">
        <v>28.98</v>
      </c>
    </row>
    <row r="3755" spans="1:11" x14ac:dyDescent="0.3">
      <c r="A3755">
        <v>605276</v>
      </c>
      <c r="B3755">
        <v>386</v>
      </c>
      <c r="C3755" t="s">
        <v>84</v>
      </c>
      <c r="D3755" t="s">
        <v>12</v>
      </c>
      <c r="E3755" t="s">
        <v>13</v>
      </c>
      <c r="F3755" t="s">
        <v>57</v>
      </c>
      <c r="G3755">
        <v>201</v>
      </c>
      <c r="H3755" t="s">
        <v>165</v>
      </c>
      <c r="I3755" t="s">
        <v>81</v>
      </c>
      <c r="J3755" s="1">
        <v>43106</v>
      </c>
      <c r="K3755">
        <v>28.98</v>
      </c>
    </row>
    <row r="3756" spans="1:11" x14ac:dyDescent="0.3">
      <c r="A3756">
        <v>338191</v>
      </c>
      <c r="B3756">
        <v>386</v>
      </c>
      <c r="C3756" t="s">
        <v>84</v>
      </c>
      <c r="D3756" t="s">
        <v>12</v>
      </c>
      <c r="E3756" t="s">
        <v>13</v>
      </c>
      <c r="F3756" t="s">
        <v>52</v>
      </c>
      <c r="G3756">
        <v>302</v>
      </c>
      <c r="H3756" t="s">
        <v>168</v>
      </c>
      <c r="I3756" t="s">
        <v>46</v>
      </c>
      <c r="J3756" s="1">
        <v>42010</v>
      </c>
      <c r="K3756">
        <v>28.98</v>
      </c>
    </row>
    <row r="3757" spans="1:11" x14ac:dyDescent="0.3">
      <c r="A3757">
        <v>549334</v>
      </c>
      <c r="B3757">
        <v>386</v>
      </c>
      <c r="C3757" t="s">
        <v>84</v>
      </c>
      <c r="D3757" t="s">
        <v>12</v>
      </c>
      <c r="E3757" t="s">
        <v>13</v>
      </c>
      <c r="F3757" t="s">
        <v>52</v>
      </c>
      <c r="G3757">
        <v>201</v>
      </c>
      <c r="H3757" t="s">
        <v>165</v>
      </c>
      <c r="I3757" t="s">
        <v>78</v>
      </c>
      <c r="J3757" s="1">
        <v>42741</v>
      </c>
      <c r="K3757">
        <v>28.98</v>
      </c>
    </row>
    <row r="3758" spans="1:11" x14ac:dyDescent="0.3">
      <c r="A3758">
        <v>338230</v>
      </c>
      <c r="B3758">
        <v>386</v>
      </c>
      <c r="C3758" t="s">
        <v>84</v>
      </c>
      <c r="D3758" t="s">
        <v>12</v>
      </c>
      <c r="E3758" t="s">
        <v>13</v>
      </c>
      <c r="F3758" t="s">
        <v>57</v>
      </c>
      <c r="G3758">
        <v>302</v>
      </c>
      <c r="H3758" t="s">
        <v>168</v>
      </c>
      <c r="I3758" t="s">
        <v>46</v>
      </c>
      <c r="J3758" s="1">
        <v>42010</v>
      </c>
      <c r="K3758">
        <v>28.98</v>
      </c>
    </row>
    <row r="3759" spans="1:11" x14ac:dyDescent="0.3">
      <c r="A3759">
        <v>878169</v>
      </c>
      <c r="B3759">
        <v>386</v>
      </c>
      <c r="C3759" t="s">
        <v>84</v>
      </c>
      <c r="D3759" t="s">
        <v>12</v>
      </c>
      <c r="E3759" t="s">
        <v>13</v>
      </c>
      <c r="F3759" t="s">
        <v>14</v>
      </c>
      <c r="G3759">
        <v>102</v>
      </c>
      <c r="H3759" t="s">
        <v>116</v>
      </c>
      <c r="I3759" t="s">
        <v>85</v>
      </c>
      <c r="J3759" s="1">
        <v>44932</v>
      </c>
      <c r="K3759">
        <v>28.979053310000001</v>
      </c>
    </row>
    <row r="3760" spans="1:11" x14ac:dyDescent="0.3">
      <c r="A3760">
        <v>743722</v>
      </c>
      <c r="B3760">
        <v>386</v>
      </c>
      <c r="C3760" t="s">
        <v>84</v>
      </c>
      <c r="D3760" t="s">
        <v>12</v>
      </c>
      <c r="E3760" t="s">
        <v>13</v>
      </c>
      <c r="F3760" t="s">
        <v>52</v>
      </c>
      <c r="G3760">
        <v>105</v>
      </c>
      <c r="H3760" t="s">
        <v>159</v>
      </c>
      <c r="I3760" t="s">
        <v>30</v>
      </c>
      <c r="J3760" s="1">
        <v>44202</v>
      </c>
      <c r="K3760">
        <v>28.978855620000001</v>
      </c>
    </row>
    <row r="3761" spans="1:11" x14ac:dyDescent="0.3">
      <c r="A3761">
        <v>165808</v>
      </c>
      <c r="B3761">
        <v>375</v>
      </c>
      <c r="C3761" t="s">
        <v>11</v>
      </c>
      <c r="D3761" t="s">
        <v>12</v>
      </c>
      <c r="E3761" t="s">
        <v>13</v>
      </c>
      <c r="F3761" t="s">
        <v>14</v>
      </c>
      <c r="G3761">
        <v>111</v>
      </c>
      <c r="H3761" t="s">
        <v>170</v>
      </c>
      <c r="I3761" t="s">
        <v>139</v>
      </c>
      <c r="J3761" s="1">
        <v>39825</v>
      </c>
      <c r="K3761">
        <v>28.97</v>
      </c>
    </row>
    <row r="3762" spans="1:11" x14ac:dyDescent="0.3">
      <c r="A3762">
        <v>670919</v>
      </c>
      <c r="B3762">
        <v>386</v>
      </c>
      <c r="C3762" t="s">
        <v>84</v>
      </c>
      <c r="D3762" t="s">
        <v>12</v>
      </c>
      <c r="E3762" t="s">
        <v>13</v>
      </c>
      <c r="F3762" t="s">
        <v>57</v>
      </c>
      <c r="G3762">
        <v>304</v>
      </c>
      <c r="H3762" t="s">
        <v>73</v>
      </c>
      <c r="I3762" t="s">
        <v>60</v>
      </c>
      <c r="J3762" s="1">
        <v>43836</v>
      </c>
      <c r="K3762">
        <v>28.97</v>
      </c>
    </row>
    <row r="3763" spans="1:11" x14ac:dyDescent="0.3">
      <c r="A3763">
        <v>216343</v>
      </c>
      <c r="B3763">
        <v>386</v>
      </c>
      <c r="C3763" t="s">
        <v>84</v>
      </c>
      <c r="D3763" t="s">
        <v>12</v>
      </c>
      <c r="E3763" t="s">
        <v>13</v>
      </c>
      <c r="F3763" t="s">
        <v>14</v>
      </c>
      <c r="G3763">
        <v>111</v>
      </c>
      <c r="H3763" t="s">
        <v>170</v>
      </c>
      <c r="I3763" t="s">
        <v>75</v>
      </c>
      <c r="J3763" s="1">
        <v>41645</v>
      </c>
      <c r="K3763">
        <v>28.97</v>
      </c>
    </row>
    <row r="3764" spans="1:11" x14ac:dyDescent="0.3">
      <c r="A3764">
        <v>221855</v>
      </c>
      <c r="B3764">
        <v>386</v>
      </c>
      <c r="C3764" t="s">
        <v>84</v>
      </c>
      <c r="D3764" t="s">
        <v>12</v>
      </c>
      <c r="E3764" t="s">
        <v>13</v>
      </c>
      <c r="F3764" t="s">
        <v>57</v>
      </c>
      <c r="G3764">
        <v>208</v>
      </c>
      <c r="H3764" t="s">
        <v>83</v>
      </c>
      <c r="I3764" t="s">
        <v>27</v>
      </c>
      <c r="J3764" s="1">
        <v>39819</v>
      </c>
      <c r="K3764">
        <v>28.97</v>
      </c>
    </row>
    <row r="3765" spans="1:11" x14ac:dyDescent="0.3">
      <c r="A3765">
        <v>670900</v>
      </c>
      <c r="B3765">
        <v>386</v>
      </c>
      <c r="C3765" t="s">
        <v>84</v>
      </c>
      <c r="D3765" t="s">
        <v>12</v>
      </c>
      <c r="E3765" t="s">
        <v>13</v>
      </c>
      <c r="F3765" t="s">
        <v>14</v>
      </c>
      <c r="G3765">
        <v>103</v>
      </c>
      <c r="H3765" t="s">
        <v>169</v>
      </c>
      <c r="I3765" t="s">
        <v>60</v>
      </c>
      <c r="J3765" s="1">
        <v>43836</v>
      </c>
      <c r="K3765">
        <v>28.97</v>
      </c>
    </row>
    <row r="3766" spans="1:11" x14ac:dyDescent="0.3">
      <c r="A3766">
        <v>222485</v>
      </c>
      <c r="B3766">
        <v>386</v>
      </c>
      <c r="C3766" t="s">
        <v>84</v>
      </c>
      <c r="D3766" t="s">
        <v>12</v>
      </c>
      <c r="E3766" t="s">
        <v>13</v>
      </c>
      <c r="F3766" t="s">
        <v>52</v>
      </c>
      <c r="G3766">
        <v>208</v>
      </c>
      <c r="H3766" t="s">
        <v>83</v>
      </c>
      <c r="I3766" t="s">
        <v>27</v>
      </c>
      <c r="J3766" s="1">
        <v>39819</v>
      </c>
      <c r="K3766">
        <v>28.97</v>
      </c>
    </row>
    <row r="3767" spans="1:11" x14ac:dyDescent="0.3">
      <c r="A3767">
        <v>213250</v>
      </c>
      <c r="B3767">
        <v>375</v>
      </c>
      <c r="C3767" t="s">
        <v>11</v>
      </c>
      <c r="D3767" t="s">
        <v>12</v>
      </c>
      <c r="E3767" t="s">
        <v>13</v>
      </c>
      <c r="F3767" t="s">
        <v>14</v>
      </c>
      <c r="G3767">
        <v>304</v>
      </c>
      <c r="H3767" t="s">
        <v>103</v>
      </c>
      <c r="I3767" t="s">
        <v>39</v>
      </c>
      <c r="J3767" s="1">
        <v>41286</v>
      </c>
      <c r="K3767">
        <v>28.97</v>
      </c>
    </row>
    <row r="3768" spans="1:11" x14ac:dyDescent="0.3">
      <c r="A3768">
        <v>670958</v>
      </c>
      <c r="B3768">
        <v>386</v>
      </c>
      <c r="C3768" t="s">
        <v>84</v>
      </c>
      <c r="D3768" t="s">
        <v>12</v>
      </c>
      <c r="E3768" t="s">
        <v>13</v>
      </c>
      <c r="F3768" t="s">
        <v>52</v>
      </c>
      <c r="G3768">
        <v>304</v>
      </c>
      <c r="H3768" t="s">
        <v>73</v>
      </c>
      <c r="I3768" t="s">
        <v>60</v>
      </c>
      <c r="J3768" s="1">
        <v>43836</v>
      </c>
      <c r="K3768">
        <v>28.97</v>
      </c>
    </row>
    <row r="3769" spans="1:11" x14ac:dyDescent="0.3">
      <c r="A3769">
        <v>412508</v>
      </c>
      <c r="B3769">
        <v>375</v>
      </c>
      <c r="C3769" t="s">
        <v>11</v>
      </c>
      <c r="D3769" t="s">
        <v>12</v>
      </c>
      <c r="E3769" t="s">
        <v>13</v>
      </c>
      <c r="F3769" t="s">
        <v>52</v>
      </c>
      <c r="G3769">
        <v>310</v>
      </c>
      <c r="H3769" t="s">
        <v>148</v>
      </c>
      <c r="I3769" t="s">
        <v>20</v>
      </c>
      <c r="J3769" s="1">
        <v>42016</v>
      </c>
      <c r="K3769">
        <v>28.96</v>
      </c>
    </row>
    <row r="3770" spans="1:11" x14ac:dyDescent="0.3">
      <c r="A3770">
        <v>165806</v>
      </c>
      <c r="B3770">
        <v>375</v>
      </c>
      <c r="C3770" t="s">
        <v>11</v>
      </c>
      <c r="D3770" t="s">
        <v>12</v>
      </c>
      <c r="E3770" t="s">
        <v>13</v>
      </c>
      <c r="F3770" t="s">
        <v>14</v>
      </c>
      <c r="G3770">
        <v>109</v>
      </c>
      <c r="H3770" t="s">
        <v>133</v>
      </c>
      <c r="I3770" t="s">
        <v>139</v>
      </c>
      <c r="J3770" s="1">
        <v>39825</v>
      </c>
      <c r="K3770">
        <v>28.96</v>
      </c>
    </row>
    <row r="3771" spans="1:11" x14ac:dyDescent="0.3">
      <c r="A3771">
        <v>549368</v>
      </c>
      <c r="B3771">
        <v>386</v>
      </c>
      <c r="C3771" t="s">
        <v>84</v>
      </c>
      <c r="D3771" t="s">
        <v>12</v>
      </c>
      <c r="E3771" t="s">
        <v>13</v>
      </c>
      <c r="F3771" t="s">
        <v>52</v>
      </c>
      <c r="G3771">
        <v>504</v>
      </c>
      <c r="H3771" t="s">
        <v>55</v>
      </c>
      <c r="I3771" t="s">
        <v>78</v>
      </c>
      <c r="J3771" s="1">
        <v>42741</v>
      </c>
      <c r="K3771">
        <v>28.95</v>
      </c>
    </row>
    <row r="3772" spans="1:11" x14ac:dyDescent="0.3">
      <c r="A3772">
        <v>605248</v>
      </c>
      <c r="B3772">
        <v>386</v>
      </c>
      <c r="C3772" t="s">
        <v>84</v>
      </c>
      <c r="D3772" t="s">
        <v>12</v>
      </c>
      <c r="E3772" t="s">
        <v>13</v>
      </c>
      <c r="F3772" t="s">
        <v>52</v>
      </c>
      <c r="G3772">
        <v>301</v>
      </c>
      <c r="H3772" t="s">
        <v>167</v>
      </c>
      <c r="I3772" t="s">
        <v>81</v>
      </c>
      <c r="J3772" s="1">
        <v>43106</v>
      </c>
      <c r="K3772">
        <v>28.95</v>
      </c>
    </row>
    <row r="3773" spans="1:11" x14ac:dyDescent="0.3">
      <c r="A3773">
        <v>605287</v>
      </c>
      <c r="B3773">
        <v>386</v>
      </c>
      <c r="C3773" t="s">
        <v>84</v>
      </c>
      <c r="D3773" t="s">
        <v>12</v>
      </c>
      <c r="E3773" t="s">
        <v>13</v>
      </c>
      <c r="F3773" t="s">
        <v>57</v>
      </c>
      <c r="G3773">
        <v>301</v>
      </c>
      <c r="H3773" t="s">
        <v>167</v>
      </c>
      <c r="I3773" t="s">
        <v>81</v>
      </c>
      <c r="J3773" s="1">
        <v>43106</v>
      </c>
      <c r="K3773">
        <v>28.95</v>
      </c>
    </row>
    <row r="3774" spans="1:11" x14ac:dyDescent="0.3">
      <c r="A3774">
        <v>338260</v>
      </c>
      <c r="B3774">
        <v>386</v>
      </c>
      <c r="C3774" t="s">
        <v>84</v>
      </c>
      <c r="D3774" t="s">
        <v>12</v>
      </c>
      <c r="E3774" t="s">
        <v>13</v>
      </c>
      <c r="F3774" t="s">
        <v>14</v>
      </c>
      <c r="G3774">
        <v>112</v>
      </c>
      <c r="H3774" t="s">
        <v>192</v>
      </c>
      <c r="I3774" t="s">
        <v>46</v>
      </c>
      <c r="J3774" s="1">
        <v>42010</v>
      </c>
      <c r="K3774">
        <v>28.95</v>
      </c>
    </row>
    <row r="3775" spans="1:11" x14ac:dyDescent="0.3">
      <c r="A3775">
        <v>338229</v>
      </c>
      <c r="B3775">
        <v>386</v>
      </c>
      <c r="C3775" t="s">
        <v>84</v>
      </c>
      <c r="D3775" t="s">
        <v>12</v>
      </c>
      <c r="E3775" t="s">
        <v>13</v>
      </c>
      <c r="F3775" t="s">
        <v>57</v>
      </c>
      <c r="G3775">
        <v>301</v>
      </c>
      <c r="H3775" t="s">
        <v>167</v>
      </c>
      <c r="I3775" t="s">
        <v>46</v>
      </c>
      <c r="J3775" s="1">
        <v>42010</v>
      </c>
      <c r="K3775">
        <v>28.95</v>
      </c>
    </row>
    <row r="3776" spans="1:11" x14ac:dyDescent="0.3">
      <c r="A3776">
        <v>216524</v>
      </c>
      <c r="B3776">
        <v>386</v>
      </c>
      <c r="C3776" t="s">
        <v>84</v>
      </c>
      <c r="D3776" t="s">
        <v>12</v>
      </c>
      <c r="E3776" t="s">
        <v>13</v>
      </c>
      <c r="F3776" t="s">
        <v>14</v>
      </c>
      <c r="G3776">
        <v>318</v>
      </c>
      <c r="H3776" t="s">
        <v>140</v>
      </c>
      <c r="I3776" t="s">
        <v>27</v>
      </c>
      <c r="J3776" s="1">
        <v>39819</v>
      </c>
      <c r="K3776">
        <v>28.95</v>
      </c>
    </row>
    <row r="3777" spans="1:11" x14ac:dyDescent="0.3">
      <c r="A3777">
        <v>338190</v>
      </c>
      <c r="B3777">
        <v>386</v>
      </c>
      <c r="C3777" t="s">
        <v>84</v>
      </c>
      <c r="D3777" t="s">
        <v>12</v>
      </c>
      <c r="E3777" t="s">
        <v>13</v>
      </c>
      <c r="F3777" t="s">
        <v>52</v>
      </c>
      <c r="G3777">
        <v>301</v>
      </c>
      <c r="H3777" t="s">
        <v>167</v>
      </c>
      <c r="I3777" t="s">
        <v>46</v>
      </c>
      <c r="J3777" s="1">
        <v>42010</v>
      </c>
      <c r="K3777">
        <v>28.95</v>
      </c>
    </row>
    <row r="3778" spans="1:11" x14ac:dyDescent="0.3">
      <c r="A3778">
        <v>743619</v>
      </c>
      <c r="B3778">
        <v>386</v>
      </c>
      <c r="C3778" t="s">
        <v>84</v>
      </c>
      <c r="D3778" t="s">
        <v>12</v>
      </c>
      <c r="E3778" t="s">
        <v>13</v>
      </c>
      <c r="F3778" t="s">
        <v>14</v>
      </c>
      <c r="G3778">
        <v>307</v>
      </c>
      <c r="H3778" t="s">
        <v>33</v>
      </c>
      <c r="I3778" t="s">
        <v>30</v>
      </c>
      <c r="J3778" s="1">
        <v>44202</v>
      </c>
      <c r="K3778">
        <v>28.942632920000001</v>
      </c>
    </row>
    <row r="3779" spans="1:11" x14ac:dyDescent="0.3">
      <c r="A3779">
        <v>605331</v>
      </c>
      <c r="B3779">
        <v>386</v>
      </c>
      <c r="C3779" t="s">
        <v>84</v>
      </c>
      <c r="D3779" t="s">
        <v>12</v>
      </c>
      <c r="E3779" t="s">
        <v>13</v>
      </c>
      <c r="F3779" t="s">
        <v>14</v>
      </c>
      <c r="G3779">
        <v>301</v>
      </c>
      <c r="H3779" t="s">
        <v>117</v>
      </c>
      <c r="I3779" t="s">
        <v>81</v>
      </c>
      <c r="J3779" s="1">
        <v>43106</v>
      </c>
      <c r="K3779">
        <v>28.94</v>
      </c>
    </row>
    <row r="3780" spans="1:11" x14ac:dyDescent="0.3">
      <c r="A3780">
        <v>817005</v>
      </c>
      <c r="B3780">
        <v>644</v>
      </c>
      <c r="C3780" t="s">
        <v>205</v>
      </c>
      <c r="D3780" t="s">
        <v>178</v>
      </c>
      <c r="E3780" t="s">
        <v>179</v>
      </c>
      <c r="F3780" t="s">
        <v>52</v>
      </c>
      <c r="G3780">
        <v>503</v>
      </c>
      <c r="H3780" t="s">
        <v>93</v>
      </c>
      <c r="I3780">
        <v>2010</v>
      </c>
      <c r="J3780" s="1">
        <v>40179</v>
      </c>
      <c r="K3780">
        <v>28.934604</v>
      </c>
    </row>
    <row r="3781" spans="1:11" x14ac:dyDescent="0.3">
      <c r="A3781">
        <v>743620</v>
      </c>
      <c r="B3781">
        <v>386</v>
      </c>
      <c r="C3781" t="s">
        <v>84</v>
      </c>
      <c r="D3781" t="s">
        <v>12</v>
      </c>
      <c r="E3781" t="s">
        <v>13</v>
      </c>
      <c r="F3781" t="s">
        <v>14</v>
      </c>
      <c r="G3781">
        <v>306</v>
      </c>
      <c r="H3781" t="s">
        <v>90</v>
      </c>
      <c r="I3781" t="s">
        <v>30</v>
      </c>
      <c r="J3781" s="1">
        <v>44202</v>
      </c>
      <c r="K3781">
        <v>28.93297858</v>
      </c>
    </row>
    <row r="3782" spans="1:11" x14ac:dyDescent="0.3">
      <c r="A3782">
        <v>743653</v>
      </c>
      <c r="B3782">
        <v>386</v>
      </c>
      <c r="C3782" t="s">
        <v>84</v>
      </c>
      <c r="D3782" t="s">
        <v>12</v>
      </c>
      <c r="E3782" t="s">
        <v>13</v>
      </c>
      <c r="F3782" t="s">
        <v>57</v>
      </c>
      <c r="G3782">
        <v>501502</v>
      </c>
      <c r="H3782" t="s">
        <v>188</v>
      </c>
      <c r="I3782" t="s">
        <v>30</v>
      </c>
      <c r="J3782" s="1">
        <v>44202</v>
      </c>
      <c r="K3782">
        <v>28.932556529999999</v>
      </c>
    </row>
    <row r="3783" spans="1:11" x14ac:dyDescent="0.3">
      <c r="A3783">
        <v>670968</v>
      </c>
      <c r="B3783">
        <v>386</v>
      </c>
      <c r="C3783" t="s">
        <v>84</v>
      </c>
      <c r="D3783" t="s">
        <v>12</v>
      </c>
      <c r="E3783" t="s">
        <v>13</v>
      </c>
      <c r="F3783" t="s">
        <v>52</v>
      </c>
      <c r="G3783">
        <v>205</v>
      </c>
      <c r="H3783" t="s">
        <v>82</v>
      </c>
      <c r="I3783" t="s">
        <v>60</v>
      </c>
      <c r="J3783" s="1">
        <v>43836</v>
      </c>
      <c r="K3783">
        <v>28.93</v>
      </c>
    </row>
    <row r="3784" spans="1:11" x14ac:dyDescent="0.3">
      <c r="A3784">
        <v>549427</v>
      </c>
      <c r="B3784">
        <v>386</v>
      </c>
      <c r="C3784" t="s">
        <v>84</v>
      </c>
      <c r="D3784" t="s">
        <v>12</v>
      </c>
      <c r="E3784" t="s">
        <v>13</v>
      </c>
      <c r="F3784" t="s">
        <v>14</v>
      </c>
      <c r="G3784">
        <v>212</v>
      </c>
      <c r="H3784" t="s">
        <v>98</v>
      </c>
      <c r="I3784" t="s">
        <v>78</v>
      </c>
      <c r="J3784" s="1">
        <v>42741</v>
      </c>
      <c r="K3784">
        <v>28.93</v>
      </c>
    </row>
    <row r="3785" spans="1:11" x14ac:dyDescent="0.3">
      <c r="A3785">
        <v>670929</v>
      </c>
      <c r="B3785">
        <v>386</v>
      </c>
      <c r="C3785" t="s">
        <v>84</v>
      </c>
      <c r="D3785" t="s">
        <v>12</v>
      </c>
      <c r="E3785" t="s">
        <v>13</v>
      </c>
      <c r="F3785" t="s">
        <v>57</v>
      </c>
      <c r="G3785">
        <v>205</v>
      </c>
      <c r="H3785" t="s">
        <v>82</v>
      </c>
      <c r="I3785" t="s">
        <v>60</v>
      </c>
      <c r="J3785" s="1">
        <v>43836</v>
      </c>
      <c r="K3785">
        <v>28.93</v>
      </c>
    </row>
    <row r="3786" spans="1:11" x14ac:dyDescent="0.3">
      <c r="A3786">
        <v>671122</v>
      </c>
      <c r="B3786">
        <v>386</v>
      </c>
      <c r="C3786" t="s">
        <v>84</v>
      </c>
      <c r="D3786" t="s">
        <v>12</v>
      </c>
      <c r="E3786" t="s">
        <v>13</v>
      </c>
      <c r="F3786" t="s">
        <v>14</v>
      </c>
      <c r="G3786">
        <v>302</v>
      </c>
      <c r="H3786" t="s">
        <v>111</v>
      </c>
      <c r="I3786" t="s">
        <v>60</v>
      </c>
      <c r="J3786" s="1">
        <v>43836</v>
      </c>
      <c r="K3786">
        <v>28.93</v>
      </c>
    </row>
    <row r="3787" spans="1:11" x14ac:dyDescent="0.3">
      <c r="A3787">
        <v>743634</v>
      </c>
      <c r="B3787">
        <v>386</v>
      </c>
      <c r="C3787" t="s">
        <v>84</v>
      </c>
      <c r="D3787" t="s">
        <v>12</v>
      </c>
      <c r="E3787" t="s">
        <v>13</v>
      </c>
      <c r="F3787" t="s">
        <v>14</v>
      </c>
      <c r="G3787">
        <v>204</v>
      </c>
      <c r="H3787" t="s">
        <v>109</v>
      </c>
      <c r="I3787" t="s">
        <v>30</v>
      </c>
      <c r="J3787" s="1">
        <v>44202</v>
      </c>
      <c r="K3787">
        <v>28.922670140000001</v>
      </c>
    </row>
    <row r="3788" spans="1:11" x14ac:dyDescent="0.3">
      <c r="A3788">
        <v>670905</v>
      </c>
      <c r="B3788">
        <v>386</v>
      </c>
      <c r="C3788" t="s">
        <v>84</v>
      </c>
      <c r="D3788" t="s">
        <v>12</v>
      </c>
      <c r="E3788" t="s">
        <v>13</v>
      </c>
      <c r="F3788" t="s">
        <v>57</v>
      </c>
      <c r="G3788">
        <v>503504</v>
      </c>
      <c r="H3788" t="s">
        <v>155</v>
      </c>
      <c r="I3788" t="s">
        <v>60</v>
      </c>
      <c r="J3788" s="1">
        <v>43836</v>
      </c>
      <c r="K3788">
        <v>28.92</v>
      </c>
    </row>
    <row r="3789" spans="1:11" x14ac:dyDescent="0.3">
      <c r="A3789">
        <v>221896</v>
      </c>
      <c r="B3789">
        <v>386</v>
      </c>
      <c r="C3789" t="s">
        <v>84</v>
      </c>
      <c r="D3789" t="s">
        <v>12</v>
      </c>
      <c r="E3789" t="s">
        <v>13</v>
      </c>
      <c r="F3789" t="s">
        <v>57</v>
      </c>
      <c r="G3789">
        <v>303</v>
      </c>
      <c r="H3789" t="s">
        <v>137</v>
      </c>
      <c r="I3789" t="s">
        <v>75</v>
      </c>
      <c r="J3789" s="1">
        <v>41645</v>
      </c>
      <c r="K3789">
        <v>28.92</v>
      </c>
    </row>
    <row r="3790" spans="1:11" x14ac:dyDescent="0.3">
      <c r="A3790">
        <v>166804</v>
      </c>
      <c r="B3790">
        <v>375</v>
      </c>
      <c r="C3790" t="s">
        <v>11</v>
      </c>
      <c r="D3790" t="s">
        <v>12</v>
      </c>
      <c r="E3790" t="s">
        <v>13</v>
      </c>
      <c r="F3790" t="s">
        <v>14</v>
      </c>
      <c r="G3790">
        <v>104</v>
      </c>
      <c r="H3790" t="s">
        <v>91</v>
      </c>
      <c r="I3790" t="s">
        <v>37</v>
      </c>
      <c r="J3790" s="1">
        <v>40914</v>
      </c>
      <c r="K3790">
        <v>28.92</v>
      </c>
    </row>
    <row r="3791" spans="1:11" x14ac:dyDescent="0.3">
      <c r="A3791">
        <v>412063</v>
      </c>
      <c r="B3791">
        <v>386</v>
      </c>
      <c r="C3791" t="s">
        <v>84</v>
      </c>
      <c r="D3791" t="s">
        <v>12</v>
      </c>
      <c r="E3791" t="s">
        <v>13</v>
      </c>
      <c r="F3791" t="s">
        <v>57</v>
      </c>
      <c r="G3791">
        <v>305307</v>
      </c>
      <c r="H3791" t="s">
        <v>141</v>
      </c>
      <c r="I3791" t="s">
        <v>21</v>
      </c>
      <c r="J3791" s="1">
        <v>42375</v>
      </c>
      <c r="K3791">
        <v>28.92</v>
      </c>
    </row>
    <row r="3792" spans="1:11" x14ac:dyDescent="0.3">
      <c r="A3792">
        <v>216342</v>
      </c>
      <c r="B3792">
        <v>386</v>
      </c>
      <c r="C3792" t="s">
        <v>84</v>
      </c>
      <c r="D3792" t="s">
        <v>12</v>
      </c>
      <c r="E3792" t="s">
        <v>13</v>
      </c>
      <c r="F3792" t="s">
        <v>14</v>
      </c>
      <c r="G3792">
        <v>111</v>
      </c>
      <c r="H3792" t="s">
        <v>170</v>
      </c>
      <c r="I3792" t="s">
        <v>38</v>
      </c>
      <c r="J3792" s="1">
        <v>41280</v>
      </c>
      <c r="K3792">
        <v>28.92</v>
      </c>
    </row>
    <row r="3793" spans="1:11" x14ac:dyDescent="0.3">
      <c r="A3793">
        <v>670953</v>
      </c>
      <c r="B3793">
        <v>386</v>
      </c>
      <c r="C3793" t="s">
        <v>84</v>
      </c>
      <c r="D3793" t="s">
        <v>12</v>
      </c>
      <c r="E3793" t="s">
        <v>13</v>
      </c>
      <c r="F3793" t="s">
        <v>52</v>
      </c>
      <c r="G3793">
        <v>309</v>
      </c>
      <c r="H3793" t="s">
        <v>142</v>
      </c>
      <c r="I3793" t="s">
        <v>60</v>
      </c>
      <c r="J3793" s="1">
        <v>43836</v>
      </c>
      <c r="K3793">
        <v>28.92</v>
      </c>
    </row>
    <row r="3794" spans="1:11" x14ac:dyDescent="0.3">
      <c r="A3794">
        <v>222526</v>
      </c>
      <c r="B3794">
        <v>386</v>
      </c>
      <c r="C3794" t="s">
        <v>84</v>
      </c>
      <c r="D3794" t="s">
        <v>12</v>
      </c>
      <c r="E3794" t="s">
        <v>13</v>
      </c>
      <c r="F3794" t="s">
        <v>52</v>
      </c>
      <c r="G3794">
        <v>303</v>
      </c>
      <c r="H3794" t="s">
        <v>137</v>
      </c>
      <c r="I3794" t="s">
        <v>75</v>
      </c>
      <c r="J3794" s="1">
        <v>41645</v>
      </c>
      <c r="K3794">
        <v>28.92</v>
      </c>
    </row>
    <row r="3795" spans="1:11" x14ac:dyDescent="0.3">
      <c r="A3795">
        <v>213577</v>
      </c>
      <c r="B3795">
        <v>375</v>
      </c>
      <c r="C3795" t="s">
        <v>11</v>
      </c>
      <c r="D3795" t="s">
        <v>12</v>
      </c>
      <c r="E3795" t="s">
        <v>13</v>
      </c>
      <c r="F3795" t="s">
        <v>14</v>
      </c>
      <c r="G3795">
        <v>101</v>
      </c>
      <c r="H3795" t="s">
        <v>110</v>
      </c>
      <c r="I3795" t="s">
        <v>59</v>
      </c>
      <c r="J3795" s="1">
        <v>41286</v>
      </c>
      <c r="K3795">
        <v>28.91</v>
      </c>
    </row>
    <row r="3796" spans="1:11" x14ac:dyDescent="0.3">
      <c r="A3796">
        <v>628944</v>
      </c>
      <c r="B3796">
        <v>659</v>
      </c>
      <c r="C3796" t="s">
        <v>204</v>
      </c>
      <c r="D3796" t="s">
        <v>161</v>
      </c>
      <c r="E3796" t="s">
        <v>162</v>
      </c>
      <c r="F3796" t="s">
        <v>52</v>
      </c>
      <c r="G3796">
        <v>310</v>
      </c>
      <c r="H3796" t="s">
        <v>148</v>
      </c>
      <c r="I3796" t="s">
        <v>164</v>
      </c>
      <c r="J3796" s="1">
        <v>42005</v>
      </c>
      <c r="K3796">
        <v>28.9</v>
      </c>
    </row>
    <row r="3797" spans="1:11" x14ac:dyDescent="0.3">
      <c r="A3797">
        <v>171679</v>
      </c>
      <c r="B3797">
        <v>375</v>
      </c>
      <c r="C3797" t="s">
        <v>11</v>
      </c>
      <c r="D3797" t="s">
        <v>12</v>
      </c>
      <c r="E3797" t="s">
        <v>13</v>
      </c>
      <c r="F3797" t="s">
        <v>57</v>
      </c>
      <c r="G3797">
        <v>304</v>
      </c>
      <c r="H3797" t="s">
        <v>73</v>
      </c>
      <c r="I3797" t="s">
        <v>77</v>
      </c>
      <c r="J3797" s="1">
        <v>40555</v>
      </c>
      <c r="K3797">
        <v>28.9</v>
      </c>
    </row>
    <row r="3798" spans="1:11" x14ac:dyDescent="0.3">
      <c r="A3798">
        <v>628953</v>
      </c>
      <c r="B3798">
        <v>659</v>
      </c>
      <c r="C3798" t="s">
        <v>204</v>
      </c>
      <c r="D3798" t="s">
        <v>161</v>
      </c>
      <c r="E3798" t="s">
        <v>162</v>
      </c>
      <c r="F3798" t="s">
        <v>52</v>
      </c>
      <c r="G3798">
        <v>409</v>
      </c>
      <c r="H3798" t="s">
        <v>58</v>
      </c>
      <c r="I3798" t="s">
        <v>164</v>
      </c>
      <c r="J3798" s="1">
        <v>42005</v>
      </c>
      <c r="K3798">
        <v>28.9</v>
      </c>
    </row>
    <row r="3799" spans="1:11" x14ac:dyDescent="0.3">
      <c r="A3799">
        <v>130938</v>
      </c>
      <c r="B3799">
        <v>651</v>
      </c>
      <c r="C3799" t="s">
        <v>207</v>
      </c>
      <c r="D3799" t="s">
        <v>187</v>
      </c>
      <c r="E3799" t="s">
        <v>162</v>
      </c>
      <c r="F3799" t="s">
        <v>52</v>
      </c>
      <c r="G3799">
        <v>201</v>
      </c>
      <c r="H3799" t="s">
        <v>165</v>
      </c>
      <c r="I3799" t="s">
        <v>183</v>
      </c>
      <c r="J3799" s="1">
        <v>38353</v>
      </c>
      <c r="K3799">
        <v>28.9</v>
      </c>
    </row>
    <row r="3800" spans="1:11" x14ac:dyDescent="0.3">
      <c r="A3800">
        <v>175396</v>
      </c>
      <c r="B3800">
        <v>375</v>
      </c>
      <c r="C3800" t="s">
        <v>11</v>
      </c>
      <c r="D3800" t="s">
        <v>12</v>
      </c>
      <c r="E3800" t="s">
        <v>13</v>
      </c>
      <c r="F3800" t="s">
        <v>52</v>
      </c>
      <c r="G3800">
        <v>304</v>
      </c>
      <c r="H3800" t="s">
        <v>73</v>
      </c>
      <c r="I3800" t="s">
        <v>77</v>
      </c>
      <c r="J3800" s="1">
        <v>40555</v>
      </c>
      <c r="K3800">
        <v>28.9</v>
      </c>
    </row>
    <row r="3801" spans="1:11" x14ac:dyDescent="0.3">
      <c r="A3801">
        <v>216433</v>
      </c>
      <c r="B3801">
        <v>386</v>
      </c>
      <c r="C3801" t="s">
        <v>84</v>
      </c>
      <c r="D3801" t="s">
        <v>12</v>
      </c>
      <c r="E3801" t="s">
        <v>13</v>
      </c>
      <c r="F3801" t="s">
        <v>14</v>
      </c>
      <c r="G3801">
        <v>302</v>
      </c>
      <c r="H3801" t="s">
        <v>111</v>
      </c>
      <c r="I3801" t="s">
        <v>75</v>
      </c>
      <c r="J3801" s="1">
        <v>41645</v>
      </c>
      <c r="K3801">
        <v>28.9</v>
      </c>
    </row>
    <row r="3802" spans="1:11" x14ac:dyDescent="0.3">
      <c r="A3802">
        <v>165922</v>
      </c>
      <c r="B3802">
        <v>375</v>
      </c>
      <c r="C3802" t="s">
        <v>11</v>
      </c>
      <c r="D3802" t="s">
        <v>12</v>
      </c>
      <c r="E3802" t="s">
        <v>13</v>
      </c>
      <c r="F3802" t="s">
        <v>14</v>
      </c>
      <c r="G3802">
        <v>107</v>
      </c>
      <c r="H3802" t="s">
        <v>17</v>
      </c>
      <c r="I3802" t="s">
        <v>77</v>
      </c>
      <c r="J3802" s="1">
        <v>40555</v>
      </c>
      <c r="K3802">
        <v>28.89</v>
      </c>
    </row>
    <row r="3803" spans="1:11" x14ac:dyDescent="0.3">
      <c r="A3803">
        <v>827119</v>
      </c>
      <c r="B3803">
        <v>386</v>
      </c>
      <c r="C3803" t="s">
        <v>84</v>
      </c>
      <c r="D3803" t="s">
        <v>12</v>
      </c>
      <c r="E3803" t="s">
        <v>13</v>
      </c>
      <c r="F3803" t="s">
        <v>52</v>
      </c>
      <c r="G3803">
        <v>307</v>
      </c>
      <c r="H3803" t="s">
        <v>174</v>
      </c>
      <c r="I3803" t="s">
        <v>56</v>
      </c>
      <c r="J3803" s="1">
        <v>44567</v>
      </c>
      <c r="K3803">
        <v>28.88368865</v>
      </c>
    </row>
    <row r="3804" spans="1:11" x14ac:dyDescent="0.3">
      <c r="A3804">
        <v>165906</v>
      </c>
      <c r="B3804">
        <v>375</v>
      </c>
      <c r="C3804" t="s">
        <v>11</v>
      </c>
      <c r="D3804" t="s">
        <v>12</v>
      </c>
      <c r="E3804" t="s">
        <v>13</v>
      </c>
      <c r="F3804" t="s">
        <v>14</v>
      </c>
      <c r="G3804">
        <v>408</v>
      </c>
      <c r="H3804" t="s">
        <v>87</v>
      </c>
      <c r="I3804" t="s">
        <v>28</v>
      </c>
      <c r="J3804" s="1">
        <v>40190</v>
      </c>
      <c r="K3804">
        <v>28.88</v>
      </c>
    </row>
    <row r="3805" spans="1:11" x14ac:dyDescent="0.3">
      <c r="A3805">
        <v>549435</v>
      </c>
      <c r="B3805">
        <v>386</v>
      </c>
      <c r="C3805" t="s">
        <v>84</v>
      </c>
      <c r="D3805" t="s">
        <v>12</v>
      </c>
      <c r="E3805" t="s">
        <v>13</v>
      </c>
      <c r="F3805" t="s">
        <v>14</v>
      </c>
      <c r="G3805">
        <v>308</v>
      </c>
      <c r="H3805" t="s">
        <v>86</v>
      </c>
      <c r="I3805" t="s">
        <v>78</v>
      </c>
      <c r="J3805" s="1">
        <v>42741</v>
      </c>
      <c r="K3805">
        <v>28.88</v>
      </c>
    </row>
    <row r="3806" spans="1:11" x14ac:dyDescent="0.3">
      <c r="A3806">
        <v>743633</v>
      </c>
      <c r="B3806">
        <v>386</v>
      </c>
      <c r="C3806" t="s">
        <v>84</v>
      </c>
      <c r="D3806" t="s">
        <v>12</v>
      </c>
      <c r="E3806" t="s">
        <v>13</v>
      </c>
      <c r="F3806" t="s">
        <v>14</v>
      </c>
      <c r="G3806">
        <v>205</v>
      </c>
      <c r="H3806" t="s">
        <v>121</v>
      </c>
      <c r="I3806" t="s">
        <v>30</v>
      </c>
      <c r="J3806" s="1">
        <v>44202</v>
      </c>
      <c r="K3806">
        <v>28.873913290000001</v>
      </c>
    </row>
    <row r="3807" spans="1:11" x14ac:dyDescent="0.3">
      <c r="A3807">
        <v>221895</v>
      </c>
      <c r="B3807">
        <v>386</v>
      </c>
      <c r="C3807" t="s">
        <v>84</v>
      </c>
      <c r="D3807" t="s">
        <v>12</v>
      </c>
      <c r="E3807" t="s">
        <v>13</v>
      </c>
      <c r="F3807" t="s">
        <v>57</v>
      </c>
      <c r="G3807">
        <v>303</v>
      </c>
      <c r="H3807" t="s">
        <v>137</v>
      </c>
      <c r="I3807" t="s">
        <v>38</v>
      </c>
      <c r="J3807" s="1">
        <v>41280</v>
      </c>
      <c r="K3807">
        <v>28.87</v>
      </c>
    </row>
    <row r="3808" spans="1:11" x14ac:dyDescent="0.3">
      <c r="A3808">
        <v>212569</v>
      </c>
      <c r="B3808">
        <v>375</v>
      </c>
      <c r="C3808" t="s">
        <v>11</v>
      </c>
      <c r="D3808" t="s">
        <v>12</v>
      </c>
      <c r="E3808" t="s">
        <v>13</v>
      </c>
      <c r="F3808" t="s">
        <v>52</v>
      </c>
      <c r="G3808">
        <v>310</v>
      </c>
      <c r="H3808" t="s">
        <v>148</v>
      </c>
      <c r="I3808" t="s">
        <v>59</v>
      </c>
      <c r="J3808" s="1">
        <v>41286</v>
      </c>
      <c r="K3808">
        <v>28.87</v>
      </c>
    </row>
    <row r="3809" spans="1:11" x14ac:dyDescent="0.3">
      <c r="A3809">
        <v>222525</v>
      </c>
      <c r="B3809">
        <v>386</v>
      </c>
      <c r="C3809" t="s">
        <v>84</v>
      </c>
      <c r="D3809" t="s">
        <v>12</v>
      </c>
      <c r="E3809" t="s">
        <v>13</v>
      </c>
      <c r="F3809" t="s">
        <v>52</v>
      </c>
      <c r="G3809">
        <v>303</v>
      </c>
      <c r="H3809" t="s">
        <v>137</v>
      </c>
      <c r="I3809" t="s">
        <v>38</v>
      </c>
      <c r="J3809" s="1">
        <v>41280</v>
      </c>
      <c r="K3809">
        <v>28.87</v>
      </c>
    </row>
    <row r="3810" spans="1:11" x14ac:dyDescent="0.3">
      <c r="A3810">
        <v>549430</v>
      </c>
      <c r="B3810">
        <v>386</v>
      </c>
      <c r="C3810" t="s">
        <v>84</v>
      </c>
      <c r="D3810" t="s">
        <v>12</v>
      </c>
      <c r="E3810" t="s">
        <v>13</v>
      </c>
      <c r="F3810" t="s">
        <v>14</v>
      </c>
      <c r="G3810">
        <v>303</v>
      </c>
      <c r="H3810" t="s">
        <v>105</v>
      </c>
      <c r="I3810" t="s">
        <v>78</v>
      </c>
      <c r="J3810" s="1">
        <v>42741</v>
      </c>
      <c r="K3810">
        <v>28.87</v>
      </c>
    </row>
    <row r="3811" spans="1:11" x14ac:dyDescent="0.3">
      <c r="A3811">
        <v>175300</v>
      </c>
      <c r="B3811">
        <v>375</v>
      </c>
      <c r="C3811" t="s">
        <v>11</v>
      </c>
      <c r="D3811" t="s">
        <v>12</v>
      </c>
      <c r="E3811" t="s">
        <v>13</v>
      </c>
      <c r="F3811" t="s">
        <v>52</v>
      </c>
      <c r="G3811">
        <v>203</v>
      </c>
      <c r="H3811" t="s">
        <v>156</v>
      </c>
      <c r="I3811" t="s">
        <v>139</v>
      </c>
      <c r="J3811" s="1">
        <v>39825</v>
      </c>
      <c r="K3811">
        <v>28.86</v>
      </c>
    </row>
    <row r="3812" spans="1:11" x14ac:dyDescent="0.3">
      <c r="A3812">
        <v>171599</v>
      </c>
      <c r="B3812">
        <v>375</v>
      </c>
      <c r="C3812" t="s">
        <v>11</v>
      </c>
      <c r="D3812" t="s">
        <v>12</v>
      </c>
      <c r="E3812" t="s">
        <v>13</v>
      </c>
      <c r="F3812" t="s">
        <v>57</v>
      </c>
      <c r="G3812">
        <v>203</v>
      </c>
      <c r="H3812" t="s">
        <v>156</v>
      </c>
      <c r="I3812" t="s">
        <v>139</v>
      </c>
      <c r="J3812" s="1">
        <v>39825</v>
      </c>
      <c r="K3812">
        <v>28.86</v>
      </c>
    </row>
    <row r="3813" spans="1:11" x14ac:dyDescent="0.3">
      <c r="A3813">
        <v>671117</v>
      </c>
      <c r="B3813">
        <v>386</v>
      </c>
      <c r="C3813" t="s">
        <v>84</v>
      </c>
      <c r="D3813" t="s">
        <v>12</v>
      </c>
      <c r="E3813" t="s">
        <v>13</v>
      </c>
      <c r="F3813" t="s">
        <v>14</v>
      </c>
      <c r="G3813">
        <v>307</v>
      </c>
      <c r="H3813" t="s">
        <v>33</v>
      </c>
      <c r="I3813" t="s">
        <v>60</v>
      </c>
      <c r="J3813" s="1">
        <v>43836</v>
      </c>
      <c r="K3813">
        <v>28.86</v>
      </c>
    </row>
    <row r="3814" spans="1:11" x14ac:dyDescent="0.3">
      <c r="A3814">
        <v>549322</v>
      </c>
      <c r="B3814">
        <v>386</v>
      </c>
      <c r="C3814" t="s">
        <v>84</v>
      </c>
      <c r="D3814" t="s">
        <v>12</v>
      </c>
      <c r="E3814" t="s">
        <v>13</v>
      </c>
      <c r="F3814" t="s">
        <v>180</v>
      </c>
      <c r="G3814">
        <v>1</v>
      </c>
      <c r="H3814" t="s">
        <v>195</v>
      </c>
      <c r="I3814" t="s">
        <v>78</v>
      </c>
      <c r="J3814" s="1">
        <v>42741</v>
      </c>
      <c r="K3814">
        <v>28.85</v>
      </c>
    </row>
    <row r="3815" spans="1:11" x14ac:dyDescent="0.3">
      <c r="A3815">
        <v>222633</v>
      </c>
      <c r="B3815">
        <v>386</v>
      </c>
      <c r="C3815" t="s">
        <v>84</v>
      </c>
      <c r="D3815" t="s">
        <v>12</v>
      </c>
      <c r="E3815" t="s">
        <v>13</v>
      </c>
      <c r="F3815" t="s">
        <v>52</v>
      </c>
      <c r="G3815">
        <v>501</v>
      </c>
      <c r="H3815" t="s">
        <v>152</v>
      </c>
      <c r="I3815" t="s">
        <v>38</v>
      </c>
      <c r="J3815" s="1">
        <v>41280</v>
      </c>
      <c r="K3815">
        <v>28.84</v>
      </c>
    </row>
    <row r="3816" spans="1:11" x14ac:dyDescent="0.3">
      <c r="A3816">
        <v>670922</v>
      </c>
      <c r="B3816">
        <v>386</v>
      </c>
      <c r="C3816" t="s">
        <v>84</v>
      </c>
      <c r="D3816" t="s">
        <v>12</v>
      </c>
      <c r="E3816" t="s">
        <v>13</v>
      </c>
      <c r="F3816" t="s">
        <v>57</v>
      </c>
      <c r="G3816">
        <v>301</v>
      </c>
      <c r="H3816" t="s">
        <v>167</v>
      </c>
      <c r="I3816" t="s">
        <v>60</v>
      </c>
      <c r="J3816" s="1">
        <v>43836</v>
      </c>
      <c r="K3816">
        <v>28.84</v>
      </c>
    </row>
    <row r="3817" spans="1:11" x14ac:dyDescent="0.3">
      <c r="A3817">
        <v>670961</v>
      </c>
      <c r="B3817">
        <v>386</v>
      </c>
      <c r="C3817" t="s">
        <v>84</v>
      </c>
      <c r="D3817" t="s">
        <v>12</v>
      </c>
      <c r="E3817" t="s">
        <v>13</v>
      </c>
      <c r="F3817" t="s">
        <v>52</v>
      </c>
      <c r="G3817">
        <v>301</v>
      </c>
      <c r="H3817" t="s">
        <v>167</v>
      </c>
      <c r="I3817" t="s">
        <v>60</v>
      </c>
      <c r="J3817" s="1">
        <v>43836</v>
      </c>
      <c r="K3817">
        <v>28.84</v>
      </c>
    </row>
    <row r="3818" spans="1:11" x14ac:dyDescent="0.3">
      <c r="A3818">
        <v>605363</v>
      </c>
      <c r="B3818">
        <v>386</v>
      </c>
      <c r="C3818" t="s">
        <v>84</v>
      </c>
      <c r="D3818" t="s">
        <v>12</v>
      </c>
      <c r="E3818" t="s">
        <v>13</v>
      </c>
      <c r="F3818" t="s">
        <v>14</v>
      </c>
      <c r="G3818">
        <v>501</v>
      </c>
      <c r="H3818" t="s">
        <v>113</v>
      </c>
      <c r="I3818" t="s">
        <v>81</v>
      </c>
      <c r="J3818" s="1">
        <v>43106</v>
      </c>
      <c r="K3818">
        <v>28.83</v>
      </c>
    </row>
    <row r="3819" spans="1:11" x14ac:dyDescent="0.3">
      <c r="A3819">
        <v>412671</v>
      </c>
      <c r="B3819">
        <v>375</v>
      </c>
      <c r="C3819" t="s">
        <v>11</v>
      </c>
      <c r="D3819" t="s">
        <v>12</v>
      </c>
      <c r="E3819" t="s">
        <v>13</v>
      </c>
      <c r="F3819" t="s">
        <v>14</v>
      </c>
      <c r="G3819">
        <v>105</v>
      </c>
      <c r="H3819" t="s">
        <v>120</v>
      </c>
      <c r="I3819" t="s">
        <v>21</v>
      </c>
      <c r="J3819" s="1">
        <v>42375</v>
      </c>
      <c r="K3819">
        <v>28.83</v>
      </c>
    </row>
    <row r="3820" spans="1:11" x14ac:dyDescent="0.3">
      <c r="A3820">
        <v>549366</v>
      </c>
      <c r="B3820">
        <v>386</v>
      </c>
      <c r="C3820" t="s">
        <v>84</v>
      </c>
      <c r="D3820" t="s">
        <v>12</v>
      </c>
      <c r="E3820" t="s">
        <v>13</v>
      </c>
      <c r="F3820" t="s">
        <v>52</v>
      </c>
      <c r="G3820">
        <v>502</v>
      </c>
      <c r="H3820" t="s">
        <v>171</v>
      </c>
      <c r="I3820" t="s">
        <v>78</v>
      </c>
      <c r="J3820" s="1">
        <v>42741</v>
      </c>
      <c r="K3820">
        <v>28.83</v>
      </c>
    </row>
    <row r="3821" spans="1:11" x14ac:dyDescent="0.3">
      <c r="A3821">
        <v>605289</v>
      </c>
      <c r="B3821">
        <v>386</v>
      </c>
      <c r="C3821" t="s">
        <v>84</v>
      </c>
      <c r="D3821" t="s">
        <v>12</v>
      </c>
      <c r="E3821" t="s">
        <v>13</v>
      </c>
      <c r="F3821" t="s">
        <v>57</v>
      </c>
      <c r="G3821">
        <v>303</v>
      </c>
      <c r="H3821" t="s">
        <v>137</v>
      </c>
      <c r="I3821" t="s">
        <v>81</v>
      </c>
      <c r="J3821" s="1">
        <v>43106</v>
      </c>
      <c r="K3821">
        <v>28.83</v>
      </c>
    </row>
    <row r="3822" spans="1:11" x14ac:dyDescent="0.3">
      <c r="A3822">
        <v>605250</v>
      </c>
      <c r="B3822">
        <v>386</v>
      </c>
      <c r="C3822" t="s">
        <v>84</v>
      </c>
      <c r="D3822" t="s">
        <v>12</v>
      </c>
      <c r="E3822" t="s">
        <v>13</v>
      </c>
      <c r="F3822" t="s">
        <v>52</v>
      </c>
      <c r="G3822">
        <v>303</v>
      </c>
      <c r="H3822" t="s">
        <v>137</v>
      </c>
      <c r="I3822" t="s">
        <v>81</v>
      </c>
      <c r="J3822" s="1">
        <v>43106</v>
      </c>
      <c r="K3822">
        <v>28.83</v>
      </c>
    </row>
    <row r="3823" spans="1:11" x14ac:dyDescent="0.3">
      <c r="A3823">
        <v>605317</v>
      </c>
      <c r="B3823">
        <v>386</v>
      </c>
      <c r="C3823" t="s">
        <v>84</v>
      </c>
      <c r="D3823" t="s">
        <v>12</v>
      </c>
      <c r="E3823" t="s">
        <v>13</v>
      </c>
      <c r="F3823" t="s">
        <v>14</v>
      </c>
      <c r="G3823">
        <v>111</v>
      </c>
      <c r="H3823" t="s">
        <v>170</v>
      </c>
      <c r="I3823" t="s">
        <v>81</v>
      </c>
      <c r="J3823" s="1">
        <v>43106</v>
      </c>
      <c r="K3823">
        <v>28.83</v>
      </c>
    </row>
    <row r="3824" spans="1:11" x14ac:dyDescent="0.3">
      <c r="A3824">
        <v>650933</v>
      </c>
      <c r="B3824">
        <v>386</v>
      </c>
      <c r="C3824" t="s">
        <v>84</v>
      </c>
      <c r="D3824" t="s">
        <v>12</v>
      </c>
      <c r="E3824" t="s">
        <v>13</v>
      </c>
      <c r="F3824" t="s">
        <v>52</v>
      </c>
      <c r="G3824">
        <v>205</v>
      </c>
      <c r="H3824" t="s">
        <v>82</v>
      </c>
      <c r="I3824" t="s">
        <v>45</v>
      </c>
      <c r="J3824" s="1">
        <v>43471</v>
      </c>
      <c r="K3824">
        <v>28.83</v>
      </c>
    </row>
    <row r="3825" spans="1:11" x14ac:dyDescent="0.3">
      <c r="A3825">
        <v>650972</v>
      </c>
      <c r="B3825">
        <v>386</v>
      </c>
      <c r="C3825" t="s">
        <v>84</v>
      </c>
      <c r="D3825" t="s">
        <v>12</v>
      </c>
      <c r="E3825" t="s">
        <v>13</v>
      </c>
      <c r="F3825" t="s">
        <v>57</v>
      </c>
      <c r="G3825">
        <v>205</v>
      </c>
      <c r="H3825" t="s">
        <v>82</v>
      </c>
      <c r="I3825" t="s">
        <v>45</v>
      </c>
      <c r="J3825" s="1">
        <v>43471</v>
      </c>
      <c r="K3825">
        <v>28.83</v>
      </c>
    </row>
    <row r="3826" spans="1:11" x14ac:dyDescent="0.3">
      <c r="A3826">
        <v>827120</v>
      </c>
      <c r="B3826">
        <v>386</v>
      </c>
      <c r="C3826" t="s">
        <v>84</v>
      </c>
      <c r="D3826" t="s">
        <v>12</v>
      </c>
      <c r="E3826" t="s">
        <v>13</v>
      </c>
      <c r="F3826" t="s">
        <v>52</v>
      </c>
      <c r="G3826">
        <v>306</v>
      </c>
      <c r="H3826" t="s">
        <v>127</v>
      </c>
      <c r="I3826" t="s">
        <v>56</v>
      </c>
      <c r="J3826" s="1">
        <v>44567</v>
      </c>
      <c r="K3826">
        <v>28.824581999999999</v>
      </c>
    </row>
    <row r="3827" spans="1:11" x14ac:dyDescent="0.3">
      <c r="A3827">
        <v>216291</v>
      </c>
      <c r="B3827">
        <v>386</v>
      </c>
      <c r="C3827" t="s">
        <v>84</v>
      </c>
      <c r="D3827" t="s">
        <v>12</v>
      </c>
      <c r="E3827" t="s">
        <v>13</v>
      </c>
      <c r="F3827" t="s">
        <v>14</v>
      </c>
      <c r="G3827">
        <v>103</v>
      </c>
      <c r="H3827" t="s">
        <v>169</v>
      </c>
      <c r="I3827" t="s">
        <v>35</v>
      </c>
      <c r="J3827" s="1">
        <v>40184</v>
      </c>
      <c r="K3827">
        <v>28.82</v>
      </c>
    </row>
    <row r="3828" spans="1:11" x14ac:dyDescent="0.3">
      <c r="A3828">
        <v>602946</v>
      </c>
      <c r="B3828">
        <v>375</v>
      </c>
      <c r="C3828" t="s">
        <v>11</v>
      </c>
      <c r="D3828" t="s">
        <v>12</v>
      </c>
      <c r="E3828" t="s">
        <v>13</v>
      </c>
      <c r="F3828" t="s">
        <v>14</v>
      </c>
      <c r="G3828">
        <v>105</v>
      </c>
      <c r="H3828" t="s">
        <v>120</v>
      </c>
      <c r="I3828" t="s">
        <v>81</v>
      </c>
      <c r="J3828" s="1">
        <v>43106</v>
      </c>
      <c r="K3828">
        <v>28.82</v>
      </c>
    </row>
    <row r="3829" spans="1:11" x14ac:dyDescent="0.3">
      <c r="A3829">
        <v>549462</v>
      </c>
      <c r="B3829">
        <v>386</v>
      </c>
      <c r="C3829" t="s">
        <v>84</v>
      </c>
      <c r="D3829" t="s">
        <v>12</v>
      </c>
      <c r="E3829" t="s">
        <v>13</v>
      </c>
      <c r="F3829" t="s">
        <v>14</v>
      </c>
      <c r="G3829">
        <v>503</v>
      </c>
      <c r="H3829" t="s">
        <v>106</v>
      </c>
      <c r="I3829" t="s">
        <v>78</v>
      </c>
      <c r="J3829" s="1">
        <v>42741</v>
      </c>
      <c r="K3829">
        <v>28.81</v>
      </c>
    </row>
    <row r="3830" spans="1:11" x14ac:dyDescent="0.3">
      <c r="A3830">
        <v>165827</v>
      </c>
      <c r="B3830">
        <v>375</v>
      </c>
      <c r="C3830" t="s">
        <v>11</v>
      </c>
      <c r="D3830" t="s">
        <v>12</v>
      </c>
      <c r="E3830" t="s">
        <v>13</v>
      </c>
      <c r="F3830" t="s">
        <v>14</v>
      </c>
      <c r="G3830">
        <v>306</v>
      </c>
      <c r="H3830" t="s">
        <v>90</v>
      </c>
      <c r="I3830" t="s">
        <v>139</v>
      </c>
      <c r="J3830" s="1">
        <v>39825</v>
      </c>
      <c r="K3830">
        <v>28.81</v>
      </c>
    </row>
    <row r="3831" spans="1:11" x14ac:dyDescent="0.3">
      <c r="A3831">
        <v>213262</v>
      </c>
      <c r="B3831">
        <v>375</v>
      </c>
      <c r="C3831" t="s">
        <v>11</v>
      </c>
      <c r="D3831" t="s">
        <v>12</v>
      </c>
      <c r="E3831" t="s">
        <v>13</v>
      </c>
      <c r="F3831" t="s">
        <v>14</v>
      </c>
      <c r="G3831">
        <v>316</v>
      </c>
      <c r="H3831" t="s">
        <v>119</v>
      </c>
      <c r="I3831" t="s">
        <v>39</v>
      </c>
      <c r="J3831" s="1">
        <v>41286</v>
      </c>
      <c r="K3831">
        <v>28.81</v>
      </c>
    </row>
    <row r="3832" spans="1:11" x14ac:dyDescent="0.3">
      <c r="A3832">
        <v>216293</v>
      </c>
      <c r="B3832">
        <v>386</v>
      </c>
      <c r="C3832" t="s">
        <v>84</v>
      </c>
      <c r="D3832" t="s">
        <v>12</v>
      </c>
      <c r="E3832" t="s">
        <v>13</v>
      </c>
      <c r="F3832" t="s">
        <v>14</v>
      </c>
      <c r="G3832">
        <v>103</v>
      </c>
      <c r="H3832" t="s">
        <v>169</v>
      </c>
      <c r="I3832" t="s">
        <v>37</v>
      </c>
      <c r="J3832" s="1">
        <v>40914</v>
      </c>
      <c r="K3832">
        <v>28.81</v>
      </c>
    </row>
    <row r="3833" spans="1:11" x14ac:dyDescent="0.3">
      <c r="A3833">
        <v>643530</v>
      </c>
      <c r="B3833">
        <v>375</v>
      </c>
      <c r="C3833" t="s">
        <v>11</v>
      </c>
      <c r="D3833" t="s">
        <v>12</v>
      </c>
      <c r="E3833" t="s">
        <v>13</v>
      </c>
      <c r="F3833" t="s">
        <v>57</v>
      </c>
      <c r="G3833">
        <v>306308</v>
      </c>
      <c r="H3833" t="s">
        <v>136</v>
      </c>
      <c r="I3833" t="s">
        <v>76</v>
      </c>
      <c r="J3833" s="1">
        <v>43112</v>
      </c>
      <c r="K3833">
        <v>28.8</v>
      </c>
    </row>
    <row r="3834" spans="1:11" x14ac:dyDescent="0.3">
      <c r="A3834">
        <v>650962</v>
      </c>
      <c r="B3834">
        <v>386</v>
      </c>
      <c r="C3834" t="s">
        <v>84</v>
      </c>
      <c r="D3834" t="s">
        <v>12</v>
      </c>
      <c r="E3834" t="s">
        <v>13</v>
      </c>
      <c r="F3834" t="s">
        <v>52</v>
      </c>
      <c r="G3834">
        <v>503</v>
      </c>
      <c r="H3834" t="s">
        <v>93</v>
      </c>
      <c r="I3834" t="s">
        <v>45</v>
      </c>
      <c r="J3834" s="1">
        <v>43471</v>
      </c>
      <c r="K3834">
        <v>28.8</v>
      </c>
    </row>
    <row r="3835" spans="1:11" x14ac:dyDescent="0.3">
      <c r="A3835">
        <v>130968</v>
      </c>
      <c r="B3835">
        <v>651</v>
      </c>
      <c r="C3835" t="s">
        <v>207</v>
      </c>
      <c r="D3835" t="s">
        <v>187</v>
      </c>
      <c r="E3835" t="s">
        <v>162</v>
      </c>
      <c r="F3835" t="s">
        <v>52</v>
      </c>
      <c r="G3835">
        <v>410</v>
      </c>
      <c r="H3835" t="s">
        <v>146</v>
      </c>
      <c r="I3835" t="s">
        <v>183</v>
      </c>
      <c r="J3835" s="1">
        <v>38353</v>
      </c>
      <c r="K3835">
        <v>28.8</v>
      </c>
    </row>
    <row r="3836" spans="1:11" x14ac:dyDescent="0.3">
      <c r="A3836">
        <v>670932</v>
      </c>
      <c r="B3836">
        <v>386</v>
      </c>
      <c r="C3836" t="s">
        <v>84</v>
      </c>
      <c r="D3836" t="s">
        <v>12</v>
      </c>
      <c r="E3836" t="s">
        <v>13</v>
      </c>
      <c r="F3836" t="s">
        <v>57</v>
      </c>
      <c r="G3836">
        <v>202</v>
      </c>
      <c r="H3836" t="s">
        <v>172</v>
      </c>
      <c r="I3836" t="s">
        <v>60</v>
      </c>
      <c r="J3836" s="1">
        <v>43836</v>
      </c>
      <c r="K3836">
        <v>28.79</v>
      </c>
    </row>
    <row r="3837" spans="1:11" x14ac:dyDescent="0.3">
      <c r="A3837">
        <v>670971</v>
      </c>
      <c r="B3837">
        <v>386</v>
      </c>
      <c r="C3837" t="s">
        <v>84</v>
      </c>
      <c r="D3837" t="s">
        <v>12</v>
      </c>
      <c r="E3837" t="s">
        <v>13</v>
      </c>
      <c r="F3837" t="s">
        <v>52</v>
      </c>
      <c r="G3837">
        <v>202</v>
      </c>
      <c r="H3837" t="s">
        <v>172</v>
      </c>
      <c r="I3837" t="s">
        <v>60</v>
      </c>
      <c r="J3837" s="1">
        <v>43836</v>
      </c>
      <c r="K3837">
        <v>28.79</v>
      </c>
    </row>
    <row r="3838" spans="1:11" x14ac:dyDescent="0.3">
      <c r="A3838">
        <v>338268</v>
      </c>
      <c r="B3838">
        <v>386</v>
      </c>
      <c r="C3838" t="s">
        <v>84</v>
      </c>
      <c r="D3838" t="s">
        <v>12</v>
      </c>
      <c r="E3838" t="s">
        <v>13</v>
      </c>
      <c r="F3838" t="s">
        <v>14</v>
      </c>
      <c r="G3838">
        <v>208</v>
      </c>
      <c r="H3838" t="s">
        <v>158</v>
      </c>
      <c r="I3838" t="s">
        <v>46</v>
      </c>
      <c r="J3838" s="1">
        <v>42010</v>
      </c>
      <c r="K3838">
        <v>28.79</v>
      </c>
    </row>
    <row r="3839" spans="1:11" x14ac:dyDescent="0.3">
      <c r="A3839">
        <v>743637</v>
      </c>
      <c r="B3839">
        <v>386</v>
      </c>
      <c r="C3839" t="s">
        <v>84</v>
      </c>
      <c r="D3839" t="s">
        <v>12</v>
      </c>
      <c r="E3839" t="s">
        <v>13</v>
      </c>
      <c r="F3839" t="s">
        <v>14</v>
      </c>
      <c r="G3839">
        <v>201</v>
      </c>
      <c r="H3839" t="s">
        <v>118</v>
      </c>
      <c r="I3839" t="s">
        <v>30</v>
      </c>
      <c r="J3839" s="1">
        <v>44202</v>
      </c>
      <c r="K3839">
        <v>28.78265953</v>
      </c>
    </row>
    <row r="3840" spans="1:11" x14ac:dyDescent="0.3">
      <c r="A3840">
        <v>651029</v>
      </c>
      <c r="B3840">
        <v>386</v>
      </c>
      <c r="C3840" t="s">
        <v>84</v>
      </c>
      <c r="D3840" t="s">
        <v>12</v>
      </c>
      <c r="E3840" t="s">
        <v>13</v>
      </c>
      <c r="F3840" t="s">
        <v>14</v>
      </c>
      <c r="G3840">
        <v>307</v>
      </c>
      <c r="H3840" t="s">
        <v>33</v>
      </c>
      <c r="I3840" t="s">
        <v>45</v>
      </c>
      <c r="J3840" s="1">
        <v>43471</v>
      </c>
      <c r="K3840">
        <v>28.78</v>
      </c>
    </row>
    <row r="3841" spans="1:11" x14ac:dyDescent="0.3">
      <c r="A3841">
        <v>166749</v>
      </c>
      <c r="B3841">
        <v>375</v>
      </c>
      <c r="C3841" t="s">
        <v>11</v>
      </c>
      <c r="D3841" t="s">
        <v>12</v>
      </c>
      <c r="E3841" t="s">
        <v>13</v>
      </c>
      <c r="F3841" t="s">
        <v>14</v>
      </c>
      <c r="G3841">
        <v>108</v>
      </c>
      <c r="H3841" t="s">
        <v>101</v>
      </c>
      <c r="I3841" t="s">
        <v>36</v>
      </c>
      <c r="J3841" s="1">
        <v>40549</v>
      </c>
      <c r="K3841">
        <v>28.77</v>
      </c>
    </row>
    <row r="3842" spans="1:11" x14ac:dyDescent="0.3">
      <c r="A3842">
        <v>670982</v>
      </c>
      <c r="B3842">
        <v>386</v>
      </c>
      <c r="C3842" t="s">
        <v>84</v>
      </c>
      <c r="D3842" t="s">
        <v>12</v>
      </c>
      <c r="E3842" t="s">
        <v>13</v>
      </c>
      <c r="F3842" t="s">
        <v>180</v>
      </c>
      <c r="G3842">
        <v>3</v>
      </c>
      <c r="H3842" t="s">
        <v>193</v>
      </c>
      <c r="I3842" t="s">
        <v>60</v>
      </c>
      <c r="J3842" s="1">
        <v>43836</v>
      </c>
      <c r="K3842">
        <v>28.77</v>
      </c>
    </row>
    <row r="3843" spans="1:11" x14ac:dyDescent="0.3">
      <c r="A3843">
        <v>338257</v>
      </c>
      <c r="B3843">
        <v>386</v>
      </c>
      <c r="C3843" t="s">
        <v>84</v>
      </c>
      <c r="D3843" t="s">
        <v>12</v>
      </c>
      <c r="E3843" t="s">
        <v>13</v>
      </c>
      <c r="F3843" t="s">
        <v>14</v>
      </c>
      <c r="G3843">
        <v>109</v>
      </c>
      <c r="H3843" t="s">
        <v>133</v>
      </c>
      <c r="I3843" t="s">
        <v>46</v>
      </c>
      <c r="J3843" s="1">
        <v>42010</v>
      </c>
      <c r="K3843">
        <v>28.77</v>
      </c>
    </row>
    <row r="3844" spans="1:11" x14ac:dyDescent="0.3">
      <c r="A3844">
        <v>412017</v>
      </c>
      <c r="B3844">
        <v>386</v>
      </c>
      <c r="C3844" t="s">
        <v>84</v>
      </c>
      <c r="D3844" t="s">
        <v>12</v>
      </c>
      <c r="E3844" t="s">
        <v>13</v>
      </c>
      <c r="F3844" t="s">
        <v>52</v>
      </c>
      <c r="G3844">
        <v>306</v>
      </c>
      <c r="H3844" t="s">
        <v>127</v>
      </c>
      <c r="I3844" t="s">
        <v>21</v>
      </c>
      <c r="J3844" s="1">
        <v>42375</v>
      </c>
      <c r="K3844">
        <v>28.76</v>
      </c>
    </row>
    <row r="3845" spans="1:11" x14ac:dyDescent="0.3">
      <c r="A3845">
        <v>179435</v>
      </c>
      <c r="B3845">
        <v>375</v>
      </c>
      <c r="C3845" t="s">
        <v>11</v>
      </c>
      <c r="D3845" t="s">
        <v>12</v>
      </c>
      <c r="E3845" t="s">
        <v>13</v>
      </c>
      <c r="F3845" t="s">
        <v>180</v>
      </c>
      <c r="G3845">
        <v>3</v>
      </c>
      <c r="H3845" t="s">
        <v>193</v>
      </c>
      <c r="I3845" t="s">
        <v>54</v>
      </c>
      <c r="J3845" s="1">
        <v>40555</v>
      </c>
      <c r="K3845">
        <v>28.74</v>
      </c>
    </row>
    <row r="3846" spans="1:11" x14ac:dyDescent="0.3">
      <c r="A3846">
        <v>549461</v>
      </c>
      <c r="B3846">
        <v>386</v>
      </c>
      <c r="C3846" t="s">
        <v>84</v>
      </c>
      <c r="D3846" t="s">
        <v>12</v>
      </c>
      <c r="E3846" t="s">
        <v>13</v>
      </c>
      <c r="F3846" t="s">
        <v>14</v>
      </c>
      <c r="G3846">
        <v>502</v>
      </c>
      <c r="H3846" t="s">
        <v>112</v>
      </c>
      <c r="I3846" t="s">
        <v>78</v>
      </c>
      <c r="J3846" s="1">
        <v>42741</v>
      </c>
      <c r="K3846">
        <v>28.74</v>
      </c>
    </row>
    <row r="3847" spans="1:11" x14ac:dyDescent="0.3">
      <c r="A3847">
        <v>602917</v>
      </c>
      <c r="B3847">
        <v>375</v>
      </c>
      <c r="C3847" t="s">
        <v>11</v>
      </c>
      <c r="D3847" t="s">
        <v>12</v>
      </c>
      <c r="E3847" t="s">
        <v>13</v>
      </c>
      <c r="F3847" t="s">
        <v>57</v>
      </c>
      <c r="G3847">
        <v>309310</v>
      </c>
      <c r="H3847" t="s">
        <v>153</v>
      </c>
      <c r="I3847" t="s">
        <v>41</v>
      </c>
      <c r="J3847" s="1">
        <v>42747</v>
      </c>
      <c r="K3847">
        <v>28.73</v>
      </c>
    </row>
    <row r="3848" spans="1:11" x14ac:dyDescent="0.3">
      <c r="A3848">
        <v>165908</v>
      </c>
      <c r="B3848">
        <v>375</v>
      </c>
      <c r="C3848" t="s">
        <v>11</v>
      </c>
      <c r="D3848" t="s">
        <v>12</v>
      </c>
      <c r="E3848" t="s">
        <v>13</v>
      </c>
      <c r="F3848" t="s">
        <v>14</v>
      </c>
      <c r="G3848">
        <v>410</v>
      </c>
      <c r="H3848" t="s">
        <v>96</v>
      </c>
      <c r="I3848" t="s">
        <v>28</v>
      </c>
      <c r="J3848" s="1">
        <v>40190</v>
      </c>
      <c r="K3848">
        <v>28.73</v>
      </c>
    </row>
    <row r="3849" spans="1:11" x14ac:dyDescent="0.3">
      <c r="A3849">
        <v>167752</v>
      </c>
      <c r="B3849">
        <v>375</v>
      </c>
      <c r="C3849" t="s">
        <v>11</v>
      </c>
      <c r="D3849" t="s">
        <v>12</v>
      </c>
      <c r="E3849" t="s">
        <v>13</v>
      </c>
      <c r="F3849" t="s">
        <v>14</v>
      </c>
      <c r="G3849">
        <v>108</v>
      </c>
      <c r="H3849" t="s">
        <v>101</v>
      </c>
      <c r="I3849" t="s">
        <v>29</v>
      </c>
      <c r="J3849" s="1">
        <v>40920</v>
      </c>
      <c r="K3849">
        <v>28.73</v>
      </c>
    </row>
    <row r="3850" spans="1:11" x14ac:dyDescent="0.3">
      <c r="A3850">
        <v>213235</v>
      </c>
      <c r="B3850">
        <v>375</v>
      </c>
      <c r="C3850" t="s">
        <v>11</v>
      </c>
      <c r="D3850" t="s">
        <v>12</v>
      </c>
      <c r="E3850" t="s">
        <v>13</v>
      </c>
      <c r="F3850" t="s">
        <v>14</v>
      </c>
      <c r="G3850">
        <v>201</v>
      </c>
      <c r="H3850" t="s">
        <v>118</v>
      </c>
      <c r="I3850" t="s">
        <v>39</v>
      </c>
      <c r="J3850" s="1">
        <v>41286</v>
      </c>
      <c r="K3850">
        <v>28.73</v>
      </c>
    </row>
    <row r="3851" spans="1:11" x14ac:dyDescent="0.3">
      <c r="A3851">
        <v>670883</v>
      </c>
      <c r="B3851">
        <v>386</v>
      </c>
      <c r="C3851" t="s">
        <v>84</v>
      </c>
      <c r="D3851" t="s">
        <v>12</v>
      </c>
      <c r="E3851" t="s">
        <v>13</v>
      </c>
      <c r="F3851" t="s">
        <v>14</v>
      </c>
      <c r="G3851">
        <v>208</v>
      </c>
      <c r="H3851" t="s">
        <v>158</v>
      </c>
      <c r="I3851" t="s">
        <v>60</v>
      </c>
      <c r="J3851" s="1">
        <v>43836</v>
      </c>
      <c r="K3851">
        <v>28.72</v>
      </c>
    </row>
    <row r="3852" spans="1:11" x14ac:dyDescent="0.3">
      <c r="A3852">
        <v>338214</v>
      </c>
      <c r="B3852">
        <v>386</v>
      </c>
      <c r="C3852" t="s">
        <v>84</v>
      </c>
      <c r="D3852" t="s">
        <v>12</v>
      </c>
      <c r="E3852" t="s">
        <v>13</v>
      </c>
      <c r="F3852" t="s">
        <v>57</v>
      </c>
      <c r="G3852">
        <v>101</v>
      </c>
      <c r="H3852" t="s">
        <v>166</v>
      </c>
      <c r="I3852" t="s">
        <v>46</v>
      </c>
      <c r="J3852" s="1">
        <v>42010</v>
      </c>
      <c r="K3852">
        <v>28.72</v>
      </c>
    </row>
    <row r="3853" spans="1:11" x14ac:dyDescent="0.3">
      <c r="A3853">
        <v>338172</v>
      </c>
      <c r="B3853">
        <v>386</v>
      </c>
      <c r="C3853" t="s">
        <v>84</v>
      </c>
      <c r="D3853" t="s">
        <v>12</v>
      </c>
      <c r="E3853" t="s">
        <v>13</v>
      </c>
      <c r="F3853" t="s">
        <v>52</v>
      </c>
      <c r="G3853">
        <v>101</v>
      </c>
      <c r="H3853" t="s">
        <v>166</v>
      </c>
      <c r="I3853" t="s">
        <v>46</v>
      </c>
      <c r="J3853" s="1">
        <v>42010</v>
      </c>
      <c r="K3853">
        <v>28.72</v>
      </c>
    </row>
    <row r="3854" spans="1:11" x14ac:dyDescent="0.3">
      <c r="A3854">
        <v>651015</v>
      </c>
      <c r="B3854">
        <v>386</v>
      </c>
      <c r="C3854" t="s">
        <v>84</v>
      </c>
      <c r="D3854" t="s">
        <v>12</v>
      </c>
      <c r="E3854" t="s">
        <v>13</v>
      </c>
      <c r="F3854" t="s">
        <v>14</v>
      </c>
      <c r="G3854">
        <v>205</v>
      </c>
      <c r="H3854" t="s">
        <v>121</v>
      </c>
      <c r="I3854" t="s">
        <v>45</v>
      </c>
      <c r="J3854" s="1">
        <v>43471</v>
      </c>
      <c r="K3854">
        <v>28.72</v>
      </c>
    </row>
    <row r="3855" spans="1:11" x14ac:dyDescent="0.3">
      <c r="A3855">
        <v>165891</v>
      </c>
      <c r="B3855">
        <v>375</v>
      </c>
      <c r="C3855" t="s">
        <v>11</v>
      </c>
      <c r="D3855" t="s">
        <v>12</v>
      </c>
      <c r="E3855" t="s">
        <v>13</v>
      </c>
      <c r="F3855" t="s">
        <v>14</v>
      </c>
      <c r="G3855">
        <v>311</v>
      </c>
      <c r="H3855" t="s">
        <v>130</v>
      </c>
      <c r="I3855" t="s">
        <v>28</v>
      </c>
      <c r="J3855" s="1">
        <v>40190</v>
      </c>
      <c r="K3855">
        <v>28.71</v>
      </c>
    </row>
    <row r="3856" spans="1:11" x14ac:dyDescent="0.3">
      <c r="A3856">
        <v>213238</v>
      </c>
      <c r="B3856">
        <v>375</v>
      </c>
      <c r="C3856" t="s">
        <v>11</v>
      </c>
      <c r="D3856" t="s">
        <v>12</v>
      </c>
      <c r="E3856" t="s">
        <v>13</v>
      </c>
      <c r="F3856" t="s">
        <v>14</v>
      </c>
      <c r="G3856">
        <v>204</v>
      </c>
      <c r="H3856" t="s">
        <v>109</v>
      </c>
      <c r="I3856" t="s">
        <v>39</v>
      </c>
      <c r="J3856" s="1">
        <v>41286</v>
      </c>
      <c r="K3856">
        <v>28.71</v>
      </c>
    </row>
    <row r="3857" spans="1:11" x14ac:dyDescent="0.3">
      <c r="A3857">
        <v>165843</v>
      </c>
      <c r="B3857">
        <v>375</v>
      </c>
      <c r="C3857" t="s">
        <v>11</v>
      </c>
      <c r="D3857" t="s">
        <v>12</v>
      </c>
      <c r="E3857" t="s">
        <v>13</v>
      </c>
      <c r="F3857" t="s">
        <v>14</v>
      </c>
      <c r="G3857">
        <v>404</v>
      </c>
      <c r="H3857" t="s">
        <v>102</v>
      </c>
      <c r="I3857" t="s">
        <v>139</v>
      </c>
      <c r="J3857" s="1">
        <v>39825</v>
      </c>
      <c r="K3857">
        <v>28.7</v>
      </c>
    </row>
    <row r="3858" spans="1:11" x14ac:dyDescent="0.3">
      <c r="A3858">
        <v>667394</v>
      </c>
      <c r="B3858">
        <v>375</v>
      </c>
      <c r="C3858" t="s">
        <v>11</v>
      </c>
      <c r="D3858" t="s">
        <v>12</v>
      </c>
      <c r="E3858" t="s">
        <v>13</v>
      </c>
      <c r="F3858" t="s">
        <v>57</v>
      </c>
      <c r="G3858">
        <v>211</v>
      </c>
      <c r="H3858" t="s">
        <v>53</v>
      </c>
      <c r="I3858" t="s">
        <v>47</v>
      </c>
      <c r="J3858" s="1">
        <v>43477</v>
      </c>
      <c r="K3858">
        <v>28.7</v>
      </c>
    </row>
    <row r="3859" spans="1:11" x14ac:dyDescent="0.3">
      <c r="A3859">
        <v>628945</v>
      </c>
      <c r="B3859">
        <v>659</v>
      </c>
      <c r="C3859" t="s">
        <v>204</v>
      </c>
      <c r="D3859" t="s">
        <v>161</v>
      </c>
      <c r="E3859" t="s">
        <v>162</v>
      </c>
      <c r="F3859" t="s">
        <v>52</v>
      </c>
      <c r="G3859">
        <v>401</v>
      </c>
      <c r="H3859" t="s">
        <v>80</v>
      </c>
      <c r="I3859" t="s">
        <v>164</v>
      </c>
      <c r="J3859" s="1">
        <v>42005</v>
      </c>
      <c r="K3859">
        <v>28.7</v>
      </c>
    </row>
    <row r="3860" spans="1:11" x14ac:dyDescent="0.3">
      <c r="A3860">
        <v>671118</v>
      </c>
      <c r="B3860">
        <v>386</v>
      </c>
      <c r="C3860" t="s">
        <v>84</v>
      </c>
      <c r="D3860" t="s">
        <v>12</v>
      </c>
      <c r="E3860" t="s">
        <v>13</v>
      </c>
      <c r="F3860" t="s">
        <v>14</v>
      </c>
      <c r="G3860">
        <v>306</v>
      </c>
      <c r="H3860" t="s">
        <v>90</v>
      </c>
      <c r="I3860" t="s">
        <v>60</v>
      </c>
      <c r="J3860" s="1">
        <v>43836</v>
      </c>
      <c r="K3860">
        <v>28.7</v>
      </c>
    </row>
    <row r="3861" spans="1:11" x14ac:dyDescent="0.3">
      <c r="A3861">
        <v>628968</v>
      </c>
      <c r="B3861">
        <v>655</v>
      </c>
      <c r="C3861" t="s">
        <v>194</v>
      </c>
      <c r="D3861" t="s">
        <v>189</v>
      </c>
      <c r="E3861" t="s">
        <v>190</v>
      </c>
      <c r="F3861" t="s">
        <v>52</v>
      </c>
      <c r="G3861">
        <v>104</v>
      </c>
      <c r="H3861" t="s">
        <v>63</v>
      </c>
      <c r="I3861" t="s">
        <v>164</v>
      </c>
      <c r="J3861" s="1">
        <v>42005</v>
      </c>
      <c r="K3861">
        <v>28.7</v>
      </c>
    </row>
    <row r="3862" spans="1:11" x14ac:dyDescent="0.3">
      <c r="A3862">
        <v>216315</v>
      </c>
      <c r="B3862">
        <v>386</v>
      </c>
      <c r="C3862" t="s">
        <v>84</v>
      </c>
      <c r="D3862" t="s">
        <v>12</v>
      </c>
      <c r="E3862" t="s">
        <v>13</v>
      </c>
      <c r="F3862" t="s">
        <v>14</v>
      </c>
      <c r="G3862">
        <v>107</v>
      </c>
      <c r="H3862" t="s">
        <v>17</v>
      </c>
      <c r="I3862" t="s">
        <v>35</v>
      </c>
      <c r="J3862" s="1">
        <v>40184</v>
      </c>
      <c r="K3862">
        <v>28.7</v>
      </c>
    </row>
    <row r="3863" spans="1:11" x14ac:dyDescent="0.3">
      <c r="A3863">
        <v>667160</v>
      </c>
      <c r="B3863">
        <v>375</v>
      </c>
      <c r="C3863" t="s">
        <v>11</v>
      </c>
      <c r="D3863" t="s">
        <v>12</v>
      </c>
      <c r="E3863" t="s">
        <v>13</v>
      </c>
      <c r="F3863" t="s">
        <v>52</v>
      </c>
      <c r="G3863">
        <v>211</v>
      </c>
      <c r="H3863" t="s">
        <v>53</v>
      </c>
      <c r="I3863" t="s">
        <v>47</v>
      </c>
      <c r="J3863" s="1">
        <v>43477</v>
      </c>
      <c r="K3863">
        <v>28.7</v>
      </c>
    </row>
    <row r="3864" spans="1:11" x14ac:dyDescent="0.3">
      <c r="A3864">
        <v>743718</v>
      </c>
      <c r="B3864">
        <v>386</v>
      </c>
      <c r="C3864" t="s">
        <v>84</v>
      </c>
      <c r="D3864" t="s">
        <v>12</v>
      </c>
      <c r="E3864" t="s">
        <v>13</v>
      </c>
      <c r="F3864" t="s">
        <v>52</v>
      </c>
      <c r="G3864">
        <v>202</v>
      </c>
      <c r="H3864" t="s">
        <v>172</v>
      </c>
      <c r="I3864" t="s">
        <v>30</v>
      </c>
      <c r="J3864" s="1">
        <v>44202</v>
      </c>
      <c r="K3864">
        <v>28.697956860000001</v>
      </c>
    </row>
    <row r="3865" spans="1:11" x14ac:dyDescent="0.3">
      <c r="A3865">
        <v>743679</v>
      </c>
      <c r="B3865">
        <v>386</v>
      </c>
      <c r="C3865" t="s">
        <v>84</v>
      </c>
      <c r="D3865" t="s">
        <v>12</v>
      </c>
      <c r="E3865" t="s">
        <v>13</v>
      </c>
      <c r="F3865" t="s">
        <v>57</v>
      </c>
      <c r="G3865">
        <v>202</v>
      </c>
      <c r="H3865" t="s">
        <v>172</v>
      </c>
      <c r="I3865" t="s">
        <v>30</v>
      </c>
      <c r="J3865" s="1">
        <v>44202</v>
      </c>
      <c r="K3865">
        <v>28.697956860000001</v>
      </c>
    </row>
    <row r="3866" spans="1:11" x14ac:dyDescent="0.3">
      <c r="A3866">
        <v>602774</v>
      </c>
      <c r="B3866">
        <v>375</v>
      </c>
      <c r="C3866" t="s">
        <v>11</v>
      </c>
      <c r="D3866" t="s">
        <v>12</v>
      </c>
      <c r="E3866" t="s">
        <v>13</v>
      </c>
      <c r="F3866" t="s">
        <v>52</v>
      </c>
      <c r="G3866">
        <v>307</v>
      </c>
      <c r="H3866" t="s">
        <v>174</v>
      </c>
      <c r="I3866" t="s">
        <v>23</v>
      </c>
      <c r="J3866" s="1">
        <v>43101</v>
      </c>
      <c r="K3866">
        <v>28.69</v>
      </c>
    </row>
    <row r="3867" spans="1:11" x14ac:dyDescent="0.3">
      <c r="A3867">
        <v>550020</v>
      </c>
      <c r="B3867">
        <v>375</v>
      </c>
      <c r="C3867" t="s">
        <v>11</v>
      </c>
      <c r="D3867" t="s">
        <v>12</v>
      </c>
      <c r="E3867" t="s">
        <v>13</v>
      </c>
      <c r="F3867" t="s">
        <v>14</v>
      </c>
      <c r="G3867">
        <v>110</v>
      </c>
      <c r="H3867" t="s">
        <v>97</v>
      </c>
      <c r="I3867" t="s">
        <v>124</v>
      </c>
      <c r="J3867" s="1">
        <v>42381</v>
      </c>
      <c r="K3867">
        <v>28.69</v>
      </c>
    </row>
    <row r="3868" spans="1:11" x14ac:dyDescent="0.3">
      <c r="A3868">
        <v>336483</v>
      </c>
      <c r="B3868">
        <v>375</v>
      </c>
      <c r="C3868" t="s">
        <v>11</v>
      </c>
      <c r="D3868" t="s">
        <v>12</v>
      </c>
      <c r="E3868" t="s">
        <v>13</v>
      </c>
      <c r="F3868" t="s">
        <v>180</v>
      </c>
      <c r="G3868">
        <v>3</v>
      </c>
      <c r="H3868" t="s">
        <v>193</v>
      </c>
      <c r="I3868" t="s">
        <v>16</v>
      </c>
      <c r="J3868" s="1">
        <v>41651</v>
      </c>
      <c r="K3868">
        <v>28.69</v>
      </c>
    </row>
    <row r="3869" spans="1:11" x14ac:dyDescent="0.3">
      <c r="A3869">
        <v>213270</v>
      </c>
      <c r="B3869">
        <v>375</v>
      </c>
      <c r="C3869" t="s">
        <v>11</v>
      </c>
      <c r="D3869" t="s">
        <v>12</v>
      </c>
      <c r="E3869" t="s">
        <v>13</v>
      </c>
      <c r="F3869" t="s">
        <v>14</v>
      </c>
      <c r="G3869">
        <v>406</v>
      </c>
      <c r="H3869" t="s">
        <v>88</v>
      </c>
      <c r="I3869" t="s">
        <v>39</v>
      </c>
      <c r="J3869" s="1">
        <v>41286</v>
      </c>
      <c r="K3869">
        <v>28.68</v>
      </c>
    </row>
    <row r="3870" spans="1:11" x14ac:dyDescent="0.3">
      <c r="A3870">
        <v>212295</v>
      </c>
      <c r="B3870">
        <v>375</v>
      </c>
      <c r="C3870" t="s">
        <v>11</v>
      </c>
      <c r="D3870" t="s">
        <v>12</v>
      </c>
      <c r="E3870" t="s">
        <v>13</v>
      </c>
      <c r="F3870" t="s">
        <v>52</v>
      </c>
      <c r="G3870">
        <v>106</v>
      </c>
      <c r="H3870" t="s">
        <v>144</v>
      </c>
      <c r="I3870" t="s">
        <v>39</v>
      </c>
      <c r="J3870" s="1">
        <v>41286</v>
      </c>
      <c r="K3870">
        <v>28.68</v>
      </c>
    </row>
    <row r="3871" spans="1:11" x14ac:dyDescent="0.3">
      <c r="A3871">
        <v>221898</v>
      </c>
      <c r="B3871">
        <v>386</v>
      </c>
      <c r="C3871" t="s">
        <v>84</v>
      </c>
      <c r="D3871" t="s">
        <v>12</v>
      </c>
      <c r="E3871" t="s">
        <v>13</v>
      </c>
      <c r="F3871" t="s">
        <v>57</v>
      </c>
      <c r="G3871">
        <v>304</v>
      </c>
      <c r="H3871" t="s">
        <v>73</v>
      </c>
      <c r="I3871" t="s">
        <v>35</v>
      </c>
      <c r="J3871" s="1">
        <v>40184</v>
      </c>
      <c r="K3871">
        <v>28.68</v>
      </c>
    </row>
    <row r="3872" spans="1:11" x14ac:dyDescent="0.3">
      <c r="A3872">
        <v>222528</v>
      </c>
      <c r="B3872">
        <v>386</v>
      </c>
      <c r="C3872" t="s">
        <v>84</v>
      </c>
      <c r="D3872" t="s">
        <v>12</v>
      </c>
      <c r="E3872" t="s">
        <v>13</v>
      </c>
      <c r="F3872" t="s">
        <v>52</v>
      </c>
      <c r="G3872">
        <v>304</v>
      </c>
      <c r="H3872" t="s">
        <v>73</v>
      </c>
      <c r="I3872" t="s">
        <v>35</v>
      </c>
      <c r="J3872" s="1">
        <v>40184</v>
      </c>
      <c r="K3872">
        <v>28.68</v>
      </c>
    </row>
    <row r="3873" spans="1:11" x14ac:dyDescent="0.3">
      <c r="A3873">
        <v>166000</v>
      </c>
      <c r="B3873">
        <v>375</v>
      </c>
      <c r="C3873" t="s">
        <v>11</v>
      </c>
      <c r="D3873" t="s">
        <v>12</v>
      </c>
      <c r="E3873" t="s">
        <v>13</v>
      </c>
      <c r="F3873" t="s">
        <v>14</v>
      </c>
      <c r="G3873">
        <v>302</v>
      </c>
      <c r="H3873" t="s">
        <v>111</v>
      </c>
      <c r="I3873" t="s">
        <v>50</v>
      </c>
      <c r="J3873" s="1">
        <v>40920</v>
      </c>
      <c r="K3873">
        <v>28.67</v>
      </c>
    </row>
    <row r="3874" spans="1:11" x14ac:dyDescent="0.3">
      <c r="A3874">
        <v>336729</v>
      </c>
      <c r="B3874">
        <v>375</v>
      </c>
      <c r="C3874" t="s">
        <v>11</v>
      </c>
      <c r="D3874" t="s">
        <v>12</v>
      </c>
      <c r="E3874" t="s">
        <v>13</v>
      </c>
      <c r="F3874" t="s">
        <v>14</v>
      </c>
      <c r="G3874">
        <v>103</v>
      </c>
      <c r="H3874" t="s">
        <v>169</v>
      </c>
      <c r="I3874" t="s">
        <v>16</v>
      </c>
      <c r="J3874" s="1">
        <v>41651</v>
      </c>
      <c r="K3874">
        <v>28.66</v>
      </c>
    </row>
    <row r="3875" spans="1:11" x14ac:dyDescent="0.3">
      <c r="A3875">
        <v>172631</v>
      </c>
      <c r="B3875">
        <v>375</v>
      </c>
      <c r="C3875" t="s">
        <v>11</v>
      </c>
      <c r="D3875" t="s">
        <v>12</v>
      </c>
      <c r="E3875" t="s">
        <v>13</v>
      </c>
      <c r="F3875" t="s">
        <v>57</v>
      </c>
      <c r="G3875">
        <v>304</v>
      </c>
      <c r="H3875" t="s">
        <v>73</v>
      </c>
      <c r="I3875" t="s">
        <v>51</v>
      </c>
      <c r="J3875" s="1">
        <v>39825</v>
      </c>
      <c r="K3875">
        <v>28.66</v>
      </c>
    </row>
    <row r="3876" spans="1:11" x14ac:dyDescent="0.3">
      <c r="A3876">
        <v>670891</v>
      </c>
      <c r="B3876">
        <v>386</v>
      </c>
      <c r="C3876" t="s">
        <v>84</v>
      </c>
      <c r="D3876" t="s">
        <v>12</v>
      </c>
      <c r="E3876" t="s">
        <v>13</v>
      </c>
      <c r="F3876" t="s">
        <v>14</v>
      </c>
      <c r="G3876">
        <v>112</v>
      </c>
      <c r="H3876" t="s">
        <v>192</v>
      </c>
      <c r="I3876" t="s">
        <v>60</v>
      </c>
      <c r="J3876" s="1">
        <v>43836</v>
      </c>
      <c r="K3876">
        <v>28.66</v>
      </c>
    </row>
    <row r="3877" spans="1:11" x14ac:dyDescent="0.3">
      <c r="A3877">
        <v>176572</v>
      </c>
      <c r="B3877">
        <v>375</v>
      </c>
      <c r="C3877" t="s">
        <v>11</v>
      </c>
      <c r="D3877" t="s">
        <v>12</v>
      </c>
      <c r="E3877" t="s">
        <v>13</v>
      </c>
      <c r="F3877" t="s">
        <v>52</v>
      </c>
      <c r="G3877">
        <v>304</v>
      </c>
      <c r="H3877" t="s">
        <v>73</v>
      </c>
      <c r="I3877" t="s">
        <v>51</v>
      </c>
      <c r="J3877" s="1">
        <v>39825</v>
      </c>
      <c r="K3877">
        <v>28.66</v>
      </c>
    </row>
    <row r="3878" spans="1:11" x14ac:dyDescent="0.3">
      <c r="A3878">
        <v>216337</v>
      </c>
      <c r="B3878">
        <v>386</v>
      </c>
      <c r="C3878" t="s">
        <v>84</v>
      </c>
      <c r="D3878" t="s">
        <v>12</v>
      </c>
      <c r="E3878" t="s">
        <v>13</v>
      </c>
      <c r="F3878" t="s">
        <v>14</v>
      </c>
      <c r="G3878">
        <v>110</v>
      </c>
      <c r="H3878" t="s">
        <v>97</v>
      </c>
      <c r="I3878" t="s">
        <v>75</v>
      </c>
      <c r="J3878" s="1">
        <v>41645</v>
      </c>
      <c r="K3878">
        <v>28.65</v>
      </c>
    </row>
    <row r="3879" spans="1:11" x14ac:dyDescent="0.3">
      <c r="A3879">
        <v>743688</v>
      </c>
      <c r="B3879">
        <v>386</v>
      </c>
      <c r="C3879" t="s">
        <v>84</v>
      </c>
      <c r="D3879" t="s">
        <v>12</v>
      </c>
      <c r="E3879" t="s">
        <v>13</v>
      </c>
      <c r="F3879" t="s">
        <v>52</v>
      </c>
      <c r="G3879">
        <v>501</v>
      </c>
      <c r="H3879" t="s">
        <v>152</v>
      </c>
      <c r="I3879" t="s">
        <v>30</v>
      </c>
      <c r="J3879" s="1">
        <v>44202</v>
      </c>
      <c r="K3879">
        <v>28.640078299999999</v>
      </c>
    </row>
    <row r="3880" spans="1:11" x14ac:dyDescent="0.3">
      <c r="A3880">
        <v>549942</v>
      </c>
      <c r="B3880">
        <v>375</v>
      </c>
      <c r="C3880" t="s">
        <v>11</v>
      </c>
      <c r="D3880" t="s">
        <v>12</v>
      </c>
      <c r="E3880" t="s">
        <v>13</v>
      </c>
      <c r="F3880" t="s">
        <v>57</v>
      </c>
      <c r="G3880">
        <v>304</v>
      </c>
      <c r="H3880" t="s">
        <v>73</v>
      </c>
      <c r="I3880" t="s">
        <v>124</v>
      </c>
      <c r="J3880" s="1">
        <v>42381</v>
      </c>
      <c r="K3880">
        <v>28.64</v>
      </c>
    </row>
    <row r="3881" spans="1:11" x14ac:dyDescent="0.3">
      <c r="A3881">
        <v>549825</v>
      </c>
      <c r="B3881">
        <v>375</v>
      </c>
      <c r="C3881" t="s">
        <v>11</v>
      </c>
      <c r="D3881" t="s">
        <v>12</v>
      </c>
      <c r="E3881" t="s">
        <v>13</v>
      </c>
      <c r="F3881" t="s">
        <v>52</v>
      </c>
      <c r="G3881">
        <v>304</v>
      </c>
      <c r="H3881" t="s">
        <v>73</v>
      </c>
      <c r="I3881" t="s">
        <v>124</v>
      </c>
      <c r="J3881" s="1">
        <v>42381</v>
      </c>
      <c r="K3881">
        <v>28.64</v>
      </c>
    </row>
    <row r="3882" spans="1:11" x14ac:dyDescent="0.3">
      <c r="A3882">
        <v>667340</v>
      </c>
      <c r="B3882">
        <v>375</v>
      </c>
      <c r="C3882" t="s">
        <v>11</v>
      </c>
      <c r="D3882" t="s">
        <v>12</v>
      </c>
      <c r="E3882" t="s">
        <v>13</v>
      </c>
      <c r="F3882" t="s">
        <v>57</v>
      </c>
      <c r="G3882">
        <v>202</v>
      </c>
      <c r="H3882" t="s">
        <v>172</v>
      </c>
      <c r="I3882" t="s">
        <v>47</v>
      </c>
      <c r="J3882" s="1">
        <v>43477</v>
      </c>
      <c r="K3882">
        <v>28.64</v>
      </c>
    </row>
    <row r="3883" spans="1:11" x14ac:dyDescent="0.3">
      <c r="A3883">
        <v>213405</v>
      </c>
      <c r="B3883">
        <v>375</v>
      </c>
      <c r="C3883" t="s">
        <v>11</v>
      </c>
      <c r="D3883" t="s">
        <v>12</v>
      </c>
      <c r="E3883" t="s">
        <v>13</v>
      </c>
      <c r="F3883" t="s">
        <v>14</v>
      </c>
      <c r="G3883">
        <v>106</v>
      </c>
      <c r="H3883" t="s">
        <v>89</v>
      </c>
      <c r="I3883" t="s">
        <v>75</v>
      </c>
      <c r="J3883" s="1">
        <v>41645</v>
      </c>
      <c r="K3883">
        <v>28.64</v>
      </c>
    </row>
    <row r="3884" spans="1:11" x14ac:dyDescent="0.3">
      <c r="A3884">
        <v>602956</v>
      </c>
      <c r="B3884">
        <v>375</v>
      </c>
      <c r="C3884" t="s">
        <v>11</v>
      </c>
      <c r="D3884" t="s">
        <v>12</v>
      </c>
      <c r="E3884" t="s">
        <v>13</v>
      </c>
      <c r="F3884" t="s">
        <v>14</v>
      </c>
      <c r="G3884">
        <v>108</v>
      </c>
      <c r="H3884" t="s">
        <v>101</v>
      </c>
      <c r="I3884" t="s">
        <v>41</v>
      </c>
      <c r="J3884" s="1">
        <v>42747</v>
      </c>
      <c r="K3884">
        <v>28.64</v>
      </c>
    </row>
    <row r="3885" spans="1:11" x14ac:dyDescent="0.3">
      <c r="A3885">
        <v>667106</v>
      </c>
      <c r="B3885">
        <v>375</v>
      </c>
      <c r="C3885" t="s">
        <v>11</v>
      </c>
      <c r="D3885" t="s">
        <v>12</v>
      </c>
      <c r="E3885" t="s">
        <v>13</v>
      </c>
      <c r="F3885" t="s">
        <v>52</v>
      </c>
      <c r="G3885">
        <v>202</v>
      </c>
      <c r="H3885" t="s">
        <v>172</v>
      </c>
      <c r="I3885" t="s">
        <v>47</v>
      </c>
      <c r="J3885" s="1">
        <v>43477</v>
      </c>
      <c r="K3885">
        <v>28.64</v>
      </c>
    </row>
    <row r="3886" spans="1:11" x14ac:dyDescent="0.3">
      <c r="A3886">
        <v>171607</v>
      </c>
      <c r="B3886">
        <v>375</v>
      </c>
      <c r="C3886" t="s">
        <v>11</v>
      </c>
      <c r="D3886" t="s">
        <v>12</v>
      </c>
      <c r="E3886" t="s">
        <v>13</v>
      </c>
      <c r="F3886" t="s">
        <v>57</v>
      </c>
      <c r="G3886">
        <v>211</v>
      </c>
      <c r="H3886" t="s">
        <v>53</v>
      </c>
      <c r="I3886" t="s">
        <v>139</v>
      </c>
      <c r="J3886" s="1">
        <v>39825</v>
      </c>
      <c r="K3886">
        <v>28.63</v>
      </c>
    </row>
    <row r="3887" spans="1:11" x14ac:dyDescent="0.3">
      <c r="A3887">
        <v>175308</v>
      </c>
      <c r="B3887">
        <v>375</v>
      </c>
      <c r="C3887" t="s">
        <v>11</v>
      </c>
      <c r="D3887" t="s">
        <v>12</v>
      </c>
      <c r="E3887" t="s">
        <v>13</v>
      </c>
      <c r="F3887" t="s">
        <v>52</v>
      </c>
      <c r="G3887">
        <v>211</v>
      </c>
      <c r="H3887" t="s">
        <v>53</v>
      </c>
      <c r="I3887" t="s">
        <v>139</v>
      </c>
      <c r="J3887" s="1">
        <v>39825</v>
      </c>
      <c r="K3887">
        <v>28.63</v>
      </c>
    </row>
    <row r="3888" spans="1:11" x14ac:dyDescent="0.3">
      <c r="A3888">
        <v>550011</v>
      </c>
      <c r="B3888">
        <v>375</v>
      </c>
      <c r="C3888" t="s">
        <v>11</v>
      </c>
      <c r="D3888" t="s">
        <v>12</v>
      </c>
      <c r="E3888" t="s">
        <v>13</v>
      </c>
      <c r="F3888" t="s">
        <v>14</v>
      </c>
      <c r="G3888">
        <v>107</v>
      </c>
      <c r="H3888" t="s">
        <v>17</v>
      </c>
      <c r="I3888" t="s">
        <v>124</v>
      </c>
      <c r="J3888" s="1">
        <v>42381</v>
      </c>
      <c r="K3888">
        <v>28.62</v>
      </c>
    </row>
    <row r="3889" spans="1:11" x14ac:dyDescent="0.3">
      <c r="A3889">
        <v>651018</v>
      </c>
      <c r="B3889">
        <v>386</v>
      </c>
      <c r="C3889" t="s">
        <v>84</v>
      </c>
      <c r="D3889" t="s">
        <v>12</v>
      </c>
      <c r="E3889" t="s">
        <v>13</v>
      </c>
      <c r="F3889" t="s">
        <v>14</v>
      </c>
      <c r="G3889">
        <v>208</v>
      </c>
      <c r="H3889" t="s">
        <v>158</v>
      </c>
      <c r="I3889" t="s">
        <v>45</v>
      </c>
      <c r="J3889" s="1">
        <v>43471</v>
      </c>
      <c r="K3889">
        <v>28.62</v>
      </c>
    </row>
    <row r="3890" spans="1:11" x14ac:dyDescent="0.3">
      <c r="A3890">
        <v>167574</v>
      </c>
      <c r="B3890">
        <v>375</v>
      </c>
      <c r="C3890" t="s">
        <v>11</v>
      </c>
      <c r="D3890" t="s">
        <v>12</v>
      </c>
      <c r="E3890" t="s">
        <v>13</v>
      </c>
      <c r="F3890" t="s">
        <v>14</v>
      </c>
      <c r="G3890">
        <v>107</v>
      </c>
      <c r="H3890" t="s">
        <v>17</v>
      </c>
      <c r="I3890" t="s">
        <v>51</v>
      </c>
      <c r="J3890" s="1">
        <v>39825</v>
      </c>
      <c r="K3890">
        <v>28.62</v>
      </c>
    </row>
    <row r="3891" spans="1:11" x14ac:dyDescent="0.3">
      <c r="A3891">
        <v>602695</v>
      </c>
      <c r="B3891">
        <v>375</v>
      </c>
      <c r="C3891" t="s">
        <v>11</v>
      </c>
      <c r="D3891" t="s">
        <v>12</v>
      </c>
      <c r="E3891" t="s">
        <v>13</v>
      </c>
      <c r="F3891" t="s">
        <v>180</v>
      </c>
      <c r="G3891">
        <v>3</v>
      </c>
      <c r="H3891" t="s">
        <v>193</v>
      </c>
      <c r="I3891" t="s">
        <v>41</v>
      </c>
      <c r="J3891" s="1">
        <v>42747</v>
      </c>
      <c r="K3891">
        <v>28.62</v>
      </c>
    </row>
    <row r="3892" spans="1:11" x14ac:dyDescent="0.3">
      <c r="A3892">
        <v>650927</v>
      </c>
      <c r="B3892">
        <v>386</v>
      </c>
      <c r="C3892" t="s">
        <v>84</v>
      </c>
      <c r="D3892" t="s">
        <v>12</v>
      </c>
      <c r="E3892" t="s">
        <v>13</v>
      </c>
      <c r="F3892" t="s">
        <v>52</v>
      </c>
      <c r="G3892">
        <v>106</v>
      </c>
      <c r="H3892" t="s">
        <v>144</v>
      </c>
      <c r="I3892" t="s">
        <v>45</v>
      </c>
      <c r="J3892" s="1">
        <v>43471</v>
      </c>
      <c r="K3892">
        <v>28.62</v>
      </c>
    </row>
    <row r="3893" spans="1:11" x14ac:dyDescent="0.3">
      <c r="A3893">
        <v>743593</v>
      </c>
      <c r="B3893">
        <v>386</v>
      </c>
      <c r="C3893" t="s">
        <v>84</v>
      </c>
      <c r="D3893" t="s">
        <v>12</v>
      </c>
      <c r="E3893" t="s">
        <v>13</v>
      </c>
      <c r="F3893" t="s">
        <v>14</v>
      </c>
      <c r="G3893">
        <v>501</v>
      </c>
      <c r="H3893" t="s">
        <v>113</v>
      </c>
      <c r="I3893" t="s">
        <v>30</v>
      </c>
      <c r="J3893" s="1">
        <v>44202</v>
      </c>
      <c r="K3893">
        <v>28.61375936</v>
      </c>
    </row>
    <row r="3894" spans="1:11" x14ac:dyDescent="0.3">
      <c r="A3894">
        <v>743641</v>
      </c>
      <c r="B3894">
        <v>386</v>
      </c>
      <c r="C3894" t="s">
        <v>84</v>
      </c>
      <c r="D3894" t="s">
        <v>12</v>
      </c>
      <c r="E3894" t="s">
        <v>13</v>
      </c>
      <c r="F3894" t="s">
        <v>14</v>
      </c>
      <c r="G3894">
        <v>109</v>
      </c>
      <c r="H3894" t="s">
        <v>133</v>
      </c>
      <c r="I3894" t="s">
        <v>30</v>
      </c>
      <c r="J3894" s="1">
        <v>44202</v>
      </c>
      <c r="K3894">
        <v>28.611971839999999</v>
      </c>
    </row>
    <row r="3895" spans="1:11" x14ac:dyDescent="0.3">
      <c r="A3895">
        <v>175985</v>
      </c>
      <c r="B3895">
        <v>375</v>
      </c>
      <c r="C3895" t="s">
        <v>11</v>
      </c>
      <c r="D3895" t="s">
        <v>12</v>
      </c>
      <c r="E3895" t="s">
        <v>13</v>
      </c>
      <c r="F3895" t="s">
        <v>52</v>
      </c>
      <c r="G3895">
        <v>305</v>
      </c>
      <c r="H3895" t="s">
        <v>157</v>
      </c>
      <c r="I3895" t="s">
        <v>36</v>
      </c>
      <c r="J3895" s="1">
        <v>40549</v>
      </c>
      <c r="K3895">
        <v>28.61</v>
      </c>
    </row>
    <row r="3896" spans="1:11" x14ac:dyDescent="0.3">
      <c r="A3896">
        <v>549832</v>
      </c>
      <c r="B3896">
        <v>375</v>
      </c>
      <c r="C3896" t="s">
        <v>11</v>
      </c>
      <c r="D3896" t="s">
        <v>12</v>
      </c>
      <c r="E3896" t="s">
        <v>13</v>
      </c>
      <c r="F3896" t="s">
        <v>52</v>
      </c>
      <c r="G3896">
        <v>307</v>
      </c>
      <c r="H3896" t="s">
        <v>174</v>
      </c>
      <c r="I3896" t="s">
        <v>78</v>
      </c>
      <c r="J3896" s="1">
        <v>42741</v>
      </c>
      <c r="K3896">
        <v>28.61</v>
      </c>
    </row>
    <row r="3897" spans="1:11" x14ac:dyDescent="0.3">
      <c r="A3897">
        <v>605316</v>
      </c>
      <c r="B3897">
        <v>386</v>
      </c>
      <c r="C3897" t="s">
        <v>84</v>
      </c>
      <c r="D3897" t="s">
        <v>12</v>
      </c>
      <c r="E3897" t="s">
        <v>13</v>
      </c>
      <c r="F3897" t="s">
        <v>14</v>
      </c>
      <c r="G3897">
        <v>110</v>
      </c>
      <c r="H3897" t="s">
        <v>97</v>
      </c>
      <c r="I3897" t="s">
        <v>81</v>
      </c>
      <c r="J3897" s="1">
        <v>43106</v>
      </c>
      <c r="K3897">
        <v>28.61</v>
      </c>
    </row>
    <row r="3898" spans="1:11" x14ac:dyDescent="0.3">
      <c r="A3898">
        <v>670980</v>
      </c>
      <c r="B3898">
        <v>386</v>
      </c>
      <c r="C3898" t="s">
        <v>84</v>
      </c>
      <c r="D3898" t="s">
        <v>12</v>
      </c>
      <c r="E3898" t="s">
        <v>13</v>
      </c>
      <c r="F3898" t="s">
        <v>180</v>
      </c>
      <c r="G3898">
        <v>5</v>
      </c>
      <c r="H3898" t="s">
        <v>197</v>
      </c>
      <c r="I3898" t="s">
        <v>60</v>
      </c>
      <c r="J3898" s="1">
        <v>43836</v>
      </c>
      <c r="K3898">
        <v>28.61</v>
      </c>
    </row>
    <row r="3899" spans="1:11" x14ac:dyDescent="0.3">
      <c r="A3899">
        <v>605336</v>
      </c>
      <c r="B3899">
        <v>386</v>
      </c>
      <c r="C3899" t="s">
        <v>84</v>
      </c>
      <c r="D3899" t="s">
        <v>12</v>
      </c>
      <c r="E3899" t="s">
        <v>13</v>
      </c>
      <c r="F3899" t="s">
        <v>14</v>
      </c>
      <c r="G3899">
        <v>306</v>
      </c>
      <c r="H3899" t="s">
        <v>90</v>
      </c>
      <c r="I3899" t="s">
        <v>81</v>
      </c>
      <c r="J3899" s="1">
        <v>43106</v>
      </c>
      <c r="K3899">
        <v>28.6</v>
      </c>
    </row>
    <row r="3900" spans="1:11" x14ac:dyDescent="0.3">
      <c r="A3900">
        <v>518575</v>
      </c>
      <c r="B3900">
        <v>659</v>
      </c>
      <c r="C3900" t="s">
        <v>204</v>
      </c>
      <c r="D3900" t="s">
        <v>161</v>
      </c>
      <c r="E3900" t="s">
        <v>162</v>
      </c>
      <c r="F3900" t="s">
        <v>52</v>
      </c>
      <c r="G3900">
        <v>306</v>
      </c>
      <c r="H3900" t="s">
        <v>127</v>
      </c>
      <c r="I3900" t="s">
        <v>163</v>
      </c>
      <c r="J3900" s="1">
        <v>40940</v>
      </c>
      <c r="K3900">
        <v>28.6</v>
      </c>
    </row>
    <row r="3901" spans="1:11" x14ac:dyDescent="0.3">
      <c r="A3901">
        <v>130939</v>
      </c>
      <c r="B3901">
        <v>651</v>
      </c>
      <c r="C3901" t="s">
        <v>207</v>
      </c>
      <c r="D3901" t="s">
        <v>187</v>
      </c>
      <c r="E3901" t="s">
        <v>162</v>
      </c>
      <c r="F3901" t="s">
        <v>52</v>
      </c>
      <c r="G3901">
        <v>202</v>
      </c>
      <c r="H3901" t="s">
        <v>172</v>
      </c>
      <c r="I3901" t="s">
        <v>183</v>
      </c>
      <c r="J3901" s="1">
        <v>38353</v>
      </c>
      <c r="K3901">
        <v>28.6</v>
      </c>
    </row>
    <row r="3902" spans="1:11" x14ac:dyDescent="0.3">
      <c r="A3902">
        <v>131290</v>
      </c>
      <c r="B3902">
        <v>659</v>
      </c>
      <c r="C3902" t="s">
        <v>204</v>
      </c>
      <c r="D3902" t="s">
        <v>161</v>
      </c>
      <c r="E3902" t="s">
        <v>162</v>
      </c>
      <c r="F3902" t="s">
        <v>52</v>
      </c>
      <c r="G3902">
        <v>306</v>
      </c>
      <c r="H3902" t="s">
        <v>127</v>
      </c>
      <c r="I3902" t="s">
        <v>183</v>
      </c>
      <c r="J3902" s="1">
        <v>38353</v>
      </c>
      <c r="K3902">
        <v>28.6</v>
      </c>
    </row>
    <row r="3903" spans="1:11" x14ac:dyDescent="0.3">
      <c r="A3903">
        <v>172132</v>
      </c>
      <c r="B3903">
        <v>375</v>
      </c>
      <c r="C3903" t="s">
        <v>11</v>
      </c>
      <c r="D3903" t="s">
        <v>12</v>
      </c>
      <c r="E3903" t="s">
        <v>13</v>
      </c>
      <c r="F3903" t="s">
        <v>57</v>
      </c>
      <c r="G3903">
        <v>309310</v>
      </c>
      <c r="H3903" t="s">
        <v>153</v>
      </c>
      <c r="I3903" t="s">
        <v>35</v>
      </c>
      <c r="J3903" s="1">
        <v>40184</v>
      </c>
      <c r="K3903">
        <v>28.59</v>
      </c>
    </row>
    <row r="3904" spans="1:11" x14ac:dyDescent="0.3">
      <c r="A3904">
        <v>176699</v>
      </c>
      <c r="B3904">
        <v>375</v>
      </c>
      <c r="C3904" t="s">
        <v>11</v>
      </c>
      <c r="D3904" t="s">
        <v>12</v>
      </c>
      <c r="E3904" t="s">
        <v>13</v>
      </c>
      <c r="F3904" t="s">
        <v>52</v>
      </c>
      <c r="G3904">
        <v>305</v>
      </c>
      <c r="H3904" t="s">
        <v>157</v>
      </c>
      <c r="I3904" t="s">
        <v>29</v>
      </c>
      <c r="J3904" s="1">
        <v>40920</v>
      </c>
      <c r="K3904">
        <v>28.59</v>
      </c>
    </row>
    <row r="3905" spans="1:11" x14ac:dyDescent="0.3">
      <c r="A3905">
        <v>878177</v>
      </c>
      <c r="B3905">
        <v>386</v>
      </c>
      <c r="C3905" t="s">
        <v>84</v>
      </c>
      <c r="D3905" t="s">
        <v>12</v>
      </c>
      <c r="E3905" t="s">
        <v>13</v>
      </c>
      <c r="F3905" t="s">
        <v>57</v>
      </c>
      <c r="G3905">
        <v>306308</v>
      </c>
      <c r="H3905" t="s">
        <v>136</v>
      </c>
      <c r="I3905" t="s">
        <v>85</v>
      </c>
      <c r="J3905" s="1">
        <v>44932</v>
      </c>
      <c r="K3905">
        <v>28.5882459</v>
      </c>
    </row>
    <row r="3906" spans="1:11" x14ac:dyDescent="0.3">
      <c r="A3906">
        <v>165990</v>
      </c>
      <c r="B3906">
        <v>375</v>
      </c>
      <c r="C3906" t="s">
        <v>11</v>
      </c>
      <c r="D3906" t="s">
        <v>12</v>
      </c>
      <c r="E3906" t="s">
        <v>13</v>
      </c>
      <c r="F3906" t="s">
        <v>14</v>
      </c>
      <c r="G3906">
        <v>204</v>
      </c>
      <c r="H3906" t="s">
        <v>109</v>
      </c>
      <c r="I3906" t="s">
        <v>50</v>
      </c>
      <c r="J3906" s="1">
        <v>40920</v>
      </c>
      <c r="K3906">
        <v>28.58</v>
      </c>
    </row>
    <row r="3907" spans="1:11" x14ac:dyDescent="0.3">
      <c r="A3907">
        <v>549401</v>
      </c>
      <c r="B3907">
        <v>386</v>
      </c>
      <c r="C3907" t="s">
        <v>84</v>
      </c>
      <c r="D3907" t="s">
        <v>12</v>
      </c>
      <c r="E3907" t="s">
        <v>13</v>
      </c>
      <c r="F3907" t="s">
        <v>57</v>
      </c>
      <c r="G3907">
        <v>503504</v>
      </c>
      <c r="H3907" t="s">
        <v>155</v>
      </c>
      <c r="I3907" t="s">
        <v>78</v>
      </c>
      <c r="J3907" s="1">
        <v>42741</v>
      </c>
      <c r="K3907">
        <v>28.58</v>
      </c>
    </row>
    <row r="3908" spans="1:11" x14ac:dyDescent="0.3">
      <c r="A3908">
        <v>221890</v>
      </c>
      <c r="B3908">
        <v>386</v>
      </c>
      <c r="C3908" t="s">
        <v>84</v>
      </c>
      <c r="D3908" t="s">
        <v>12</v>
      </c>
      <c r="E3908" t="s">
        <v>13</v>
      </c>
      <c r="F3908" t="s">
        <v>57</v>
      </c>
      <c r="G3908">
        <v>302</v>
      </c>
      <c r="H3908" t="s">
        <v>168</v>
      </c>
      <c r="I3908" t="s">
        <v>75</v>
      </c>
      <c r="J3908" s="1">
        <v>41645</v>
      </c>
      <c r="K3908">
        <v>28.58</v>
      </c>
    </row>
    <row r="3909" spans="1:11" x14ac:dyDescent="0.3">
      <c r="A3909">
        <v>222520</v>
      </c>
      <c r="B3909">
        <v>386</v>
      </c>
      <c r="C3909" t="s">
        <v>84</v>
      </c>
      <c r="D3909" t="s">
        <v>12</v>
      </c>
      <c r="E3909" t="s">
        <v>13</v>
      </c>
      <c r="F3909" t="s">
        <v>52</v>
      </c>
      <c r="G3909">
        <v>302</v>
      </c>
      <c r="H3909" t="s">
        <v>168</v>
      </c>
      <c r="I3909" t="s">
        <v>75</v>
      </c>
      <c r="J3909" s="1">
        <v>41645</v>
      </c>
      <c r="K3909">
        <v>28.58</v>
      </c>
    </row>
    <row r="3910" spans="1:11" x14ac:dyDescent="0.3">
      <c r="A3910">
        <v>651042</v>
      </c>
      <c r="B3910">
        <v>386</v>
      </c>
      <c r="C3910" t="s">
        <v>84</v>
      </c>
      <c r="D3910" t="s">
        <v>12</v>
      </c>
      <c r="E3910" t="s">
        <v>13</v>
      </c>
      <c r="F3910" t="s">
        <v>14</v>
      </c>
      <c r="G3910">
        <v>402</v>
      </c>
      <c r="H3910" t="s">
        <v>191</v>
      </c>
      <c r="I3910" t="s">
        <v>45</v>
      </c>
      <c r="J3910" s="1">
        <v>43471</v>
      </c>
      <c r="K3910">
        <v>28.58</v>
      </c>
    </row>
    <row r="3911" spans="1:11" x14ac:dyDescent="0.3">
      <c r="A3911">
        <v>743624</v>
      </c>
      <c r="B3911">
        <v>386</v>
      </c>
      <c r="C3911" t="s">
        <v>84</v>
      </c>
      <c r="D3911" t="s">
        <v>12</v>
      </c>
      <c r="E3911" t="s">
        <v>13</v>
      </c>
      <c r="F3911" t="s">
        <v>14</v>
      </c>
      <c r="G3911">
        <v>302</v>
      </c>
      <c r="H3911" t="s">
        <v>111</v>
      </c>
      <c r="I3911" t="s">
        <v>30</v>
      </c>
      <c r="J3911" s="1">
        <v>44202</v>
      </c>
      <c r="K3911">
        <v>28.579368970000001</v>
      </c>
    </row>
    <row r="3912" spans="1:11" x14ac:dyDescent="0.3">
      <c r="A3912">
        <v>743640</v>
      </c>
      <c r="B3912">
        <v>386</v>
      </c>
      <c r="C3912" t="s">
        <v>84</v>
      </c>
      <c r="D3912" t="s">
        <v>12</v>
      </c>
      <c r="E3912" t="s">
        <v>13</v>
      </c>
      <c r="F3912" t="s">
        <v>14</v>
      </c>
      <c r="G3912">
        <v>110</v>
      </c>
      <c r="H3912" t="s">
        <v>97</v>
      </c>
      <c r="I3912" t="s">
        <v>30</v>
      </c>
      <c r="J3912" s="1">
        <v>44202</v>
      </c>
      <c r="K3912">
        <v>28.574239590000001</v>
      </c>
    </row>
    <row r="3913" spans="1:11" x14ac:dyDescent="0.3">
      <c r="A3913">
        <v>165790</v>
      </c>
      <c r="B3913">
        <v>375</v>
      </c>
      <c r="C3913" t="s">
        <v>11</v>
      </c>
      <c r="D3913" t="s">
        <v>12</v>
      </c>
      <c r="E3913" t="s">
        <v>13</v>
      </c>
      <c r="F3913" t="s">
        <v>14</v>
      </c>
      <c r="G3913">
        <v>410</v>
      </c>
      <c r="H3913" t="s">
        <v>96</v>
      </c>
      <c r="I3913" t="s">
        <v>43</v>
      </c>
      <c r="J3913" s="1">
        <v>39459</v>
      </c>
      <c r="K3913">
        <v>28.57</v>
      </c>
    </row>
    <row r="3914" spans="1:11" x14ac:dyDescent="0.3">
      <c r="A3914">
        <v>602770</v>
      </c>
      <c r="B3914">
        <v>375</v>
      </c>
      <c r="C3914" t="s">
        <v>11</v>
      </c>
      <c r="D3914" t="s">
        <v>12</v>
      </c>
      <c r="E3914" t="s">
        <v>13</v>
      </c>
      <c r="F3914" t="s">
        <v>52</v>
      </c>
      <c r="G3914">
        <v>305</v>
      </c>
      <c r="H3914" t="s">
        <v>157</v>
      </c>
      <c r="I3914" t="s">
        <v>41</v>
      </c>
      <c r="J3914" s="1">
        <v>42747</v>
      </c>
      <c r="K3914">
        <v>28.57</v>
      </c>
    </row>
    <row r="3915" spans="1:11" x14ac:dyDescent="0.3">
      <c r="A3915">
        <v>670908</v>
      </c>
      <c r="B3915">
        <v>386</v>
      </c>
      <c r="C3915" t="s">
        <v>84</v>
      </c>
      <c r="D3915" t="s">
        <v>12</v>
      </c>
      <c r="E3915" t="s">
        <v>13</v>
      </c>
      <c r="F3915" t="s">
        <v>57</v>
      </c>
      <c r="G3915">
        <v>309310</v>
      </c>
      <c r="H3915" t="s">
        <v>153</v>
      </c>
      <c r="I3915" t="s">
        <v>60</v>
      </c>
      <c r="J3915" s="1">
        <v>43836</v>
      </c>
      <c r="K3915">
        <v>28.54</v>
      </c>
    </row>
    <row r="3916" spans="1:11" x14ac:dyDescent="0.3">
      <c r="A3916">
        <v>216331</v>
      </c>
      <c r="B3916">
        <v>386</v>
      </c>
      <c r="C3916" t="s">
        <v>84</v>
      </c>
      <c r="D3916" t="s">
        <v>12</v>
      </c>
      <c r="E3916" t="s">
        <v>13</v>
      </c>
      <c r="F3916" t="s">
        <v>14</v>
      </c>
      <c r="G3916">
        <v>109</v>
      </c>
      <c r="H3916" t="s">
        <v>133</v>
      </c>
      <c r="I3916" t="s">
        <v>75</v>
      </c>
      <c r="J3916" s="1">
        <v>41645</v>
      </c>
      <c r="K3916">
        <v>28.54</v>
      </c>
    </row>
    <row r="3917" spans="1:11" x14ac:dyDescent="0.3">
      <c r="A3917">
        <v>605277</v>
      </c>
      <c r="B3917">
        <v>386</v>
      </c>
      <c r="C3917" t="s">
        <v>84</v>
      </c>
      <c r="D3917" t="s">
        <v>12</v>
      </c>
      <c r="E3917" t="s">
        <v>13</v>
      </c>
      <c r="F3917" t="s">
        <v>57</v>
      </c>
      <c r="G3917">
        <v>202</v>
      </c>
      <c r="H3917" t="s">
        <v>172</v>
      </c>
      <c r="I3917" t="s">
        <v>81</v>
      </c>
      <c r="J3917" s="1">
        <v>43106</v>
      </c>
      <c r="K3917">
        <v>28.54</v>
      </c>
    </row>
    <row r="3918" spans="1:11" x14ac:dyDescent="0.3">
      <c r="A3918">
        <v>670901</v>
      </c>
      <c r="B3918">
        <v>386</v>
      </c>
      <c r="C3918" t="s">
        <v>84</v>
      </c>
      <c r="D3918" t="s">
        <v>12</v>
      </c>
      <c r="E3918" t="s">
        <v>13</v>
      </c>
      <c r="F3918" t="s">
        <v>14</v>
      </c>
      <c r="G3918">
        <v>102</v>
      </c>
      <c r="H3918" t="s">
        <v>116</v>
      </c>
      <c r="I3918" t="s">
        <v>60</v>
      </c>
      <c r="J3918" s="1">
        <v>43836</v>
      </c>
      <c r="K3918">
        <v>28.54</v>
      </c>
    </row>
    <row r="3919" spans="1:11" x14ac:dyDescent="0.3">
      <c r="A3919">
        <v>605238</v>
      </c>
      <c r="B3919">
        <v>386</v>
      </c>
      <c r="C3919" t="s">
        <v>84</v>
      </c>
      <c r="D3919" t="s">
        <v>12</v>
      </c>
      <c r="E3919" t="s">
        <v>13</v>
      </c>
      <c r="F3919" t="s">
        <v>52</v>
      </c>
      <c r="G3919">
        <v>202</v>
      </c>
      <c r="H3919" t="s">
        <v>172</v>
      </c>
      <c r="I3919" t="s">
        <v>81</v>
      </c>
      <c r="J3919" s="1">
        <v>43106</v>
      </c>
      <c r="K3919">
        <v>28.54</v>
      </c>
    </row>
    <row r="3920" spans="1:11" x14ac:dyDescent="0.3">
      <c r="A3920">
        <v>670954</v>
      </c>
      <c r="B3920">
        <v>386</v>
      </c>
      <c r="C3920" t="s">
        <v>84</v>
      </c>
      <c r="D3920" t="s">
        <v>12</v>
      </c>
      <c r="E3920" t="s">
        <v>13</v>
      </c>
      <c r="F3920" t="s">
        <v>52</v>
      </c>
      <c r="G3920">
        <v>308</v>
      </c>
      <c r="H3920" t="s">
        <v>175</v>
      </c>
      <c r="I3920" t="s">
        <v>60</v>
      </c>
      <c r="J3920" s="1">
        <v>43836</v>
      </c>
      <c r="K3920">
        <v>28.54</v>
      </c>
    </row>
    <row r="3921" spans="1:11" x14ac:dyDescent="0.3">
      <c r="A3921">
        <v>670910</v>
      </c>
      <c r="B3921">
        <v>386</v>
      </c>
      <c r="C3921" t="s">
        <v>84</v>
      </c>
      <c r="D3921" t="s">
        <v>12</v>
      </c>
      <c r="E3921" t="s">
        <v>13</v>
      </c>
      <c r="F3921" t="s">
        <v>57</v>
      </c>
      <c r="G3921">
        <v>305307</v>
      </c>
      <c r="H3921" t="s">
        <v>141</v>
      </c>
      <c r="I3921" t="s">
        <v>60</v>
      </c>
      <c r="J3921" s="1">
        <v>43836</v>
      </c>
      <c r="K3921">
        <v>28.53</v>
      </c>
    </row>
    <row r="3922" spans="1:11" x14ac:dyDescent="0.3">
      <c r="A3922">
        <v>213265</v>
      </c>
      <c r="B3922">
        <v>375</v>
      </c>
      <c r="C3922" t="s">
        <v>11</v>
      </c>
      <c r="D3922" t="s">
        <v>12</v>
      </c>
      <c r="E3922" t="s">
        <v>13</v>
      </c>
      <c r="F3922" t="s">
        <v>14</v>
      </c>
      <c r="G3922">
        <v>401</v>
      </c>
      <c r="H3922" t="s">
        <v>115</v>
      </c>
      <c r="I3922" t="s">
        <v>39</v>
      </c>
      <c r="J3922" s="1">
        <v>41286</v>
      </c>
      <c r="K3922">
        <v>28.53</v>
      </c>
    </row>
    <row r="3923" spans="1:11" x14ac:dyDescent="0.3">
      <c r="A3923">
        <v>643561</v>
      </c>
      <c r="B3923">
        <v>375</v>
      </c>
      <c r="C3923" t="s">
        <v>11</v>
      </c>
      <c r="D3923" t="s">
        <v>12</v>
      </c>
      <c r="E3923" t="s">
        <v>13</v>
      </c>
      <c r="F3923" t="s">
        <v>14</v>
      </c>
      <c r="G3923">
        <v>105</v>
      </c>
      <c r="H3923" t="s">
        <v>120</v>
      </c>
      <c r="I3923" t="s">
        <v>40</v>
      </c>
      <c r="J3923" s="1">
        <v>43466</v>
      </c>
      <c r="K3923">
        <v>28.53</v>
      </c>
    </row>
    <row r="3924" spans="1:11" x14ac:dyDescent="0.3">
      <c r="A3924">
        <v>172087</v>
      </c>
      <c r="B3924">
        <v>375</v>
      </c>
      <c r="C3924" t="s">
        <v>11</v>
      </c>
      <c r="D3924" t="s">
        <v>12</v>
      </c>
      <c r="E3924" t="s">
        <v>13</v>
      </c>
      <c r="F3924" t="s">
        <v>57</v>
      </c>
      <c r="G3924">
        <v>304</v>
      </c>
      <c r="H3924" t="s">
        <v>73</v>
      </c>
      <c r="I3924" t="s">
        <v>27</v>
      </c>
      <c r="J3924" s="1">
        <v>39819</v>
      </c>
      <c r="K3924">
        <v>28.52</v>
      </c>
    </row>
    <row r="3925" spans="1:11" x14ac:dyDescent="0.3">
      <c r="A3925">
        <v>179350</v>
      </c>
      <c r="B3925">
        <v>375</v>
      </c>
      <c r="C3925" t="s">
        <v>11</v>
      </c>
      <c r="D3925" t="s">
        <v>12</v>
      </c>
      <c r="E3925" t="s">
        <v>13</v>
      </c>
      <c r="F3925" t="s">
        <v>180</v>
      </c>
      <c r="G3925">
        <v>3</v>
      </c>
      <c r="H3925" t="s">
        <v>193</v>
      </c>
      <c r="I3925" t="s">
        <v>35</v>
      </c>
      <c r="J3925" s="1">
        <v>40184</v>
      </c>
      <c r="K3925">
        <v>28.52</v>
      </c>
    </row>
    <row r="3926" spans="1:11" x14ac:dyDescent="0.3">
      <c r="A3926">
        <v>175900</v>
      </c>
      <c r="B3926">
        <v>375</v>
      </c>
      <c r="C3926" t="s">
        <v>11</v>
      </c>
      <c r="D3926" t="s">
        <v>12</v>
      </c>
      <c r="E3926" t="s">
        <v>13</v>
      </c>
      <c r="F3926" t="s">
        <v>52</v>
      </c>
      <c r="G3926">
        <v>304</v>
      </c>
      <c r="H3926" t="s">
        <v>73</v>
      </c>
      <c r="I3926" t="s">
        <v>27</v>
      </c>
      <c r="J3926" s="1">
        <v>39819</v>
      </c>
      <c r="K3926">
        <v>28.52</v>
      </c>
    </row>
    <row r="3927" spans="1:11" x14ac:dyDescent="0.3">
      <c r="A3927">
        <v>518959</v>
      </c>
      <c r="B3927">
        <v>657</v>
      </c>
      <c r="C3927" t="s">
        <v>160</v>
      </c>
      <c r="D3927" t="s">
        <v>161</v>
      </c>
      <c r="E3927" t="s">
        <v>162</v>
      </c>
      <c r="F3927" t="s">
        <v>52</v>
      </c>
      <c r="G3927">
        <v>306</v>
      </c>
      <c r="H3927" t="s">
        <v>127</v>
      </c>
      <c r="I3927" t="s">
        <v>163</v>
      </c>
      <c r="J3927" s="1">
        <v>40940</v>
      </c>
      <c r="K3927">
        <v>28.51662181</v>
      </c>
    </row>
    <row r="3928" spans="1:11" x14ac:dyDescent="0.3">
      <c r="A3928">
        <v>549819</v>
      </c>
      <c r="B3928">
        <v>375</v>
      </c>
      <c r="C3928" t="s">
        <v>11</v>
      </c>
      <c r="D3928" t="s">
        <v>12</v>
      </c>
      <c r="E3928" t="s">
        <v>13</v>
      </c>
      <c r="F3928" t="s">
        <v>52</v>
      </c>
      <c r="G3928">
        <v>302</v>
      </c>
      <c r="H3928" t="s">
        <v>168</v>
      </c>
      <c r="I3928" t="s">
        <v>124</v>
      </c>
      <c r="J3928" s="1">
        <v>42381</v>
      </c>
      <c r="K3928">
        <v>28.51</v>
      </c>
    </row>
    <row r="3929" spans="1:11" x14ac:dyDescent="0.3">
      <c r="A3929">
        <v>549936</v>
      </c>
      <c r="B3929">
        <v>375</v>
      </c>
      <c r="C3929" t="s">
        <v>11</v>
      </c>
      <c r="D3929" t="s">
        <v>12</v>
      </c>
      <c r="E3929" t="s">
        <v>13</v>
      </c>
      <c r="F3929" t="s">
        <v>57</v>
      </c>
      <c r="G3929">
        <v>302</v>
      </c>
      <c r="H3929" t="s">
        <v>168</v>
      </c>
      <c r="I3929" t="s">
        <v>124</v>
      </c>
      <c r="J3929" s="1">
        <v>42381</v>
      </c>
      <c r="K3929">
        <v>28.51</v>
      </c>
    </row>
    <row r="3930" spans="1:11" x14ac:dyDescent="0.3">
      <c r="A3930">
        <v>130883</v>
      </c>
      <c r="B3930">
        <v>650</v>
      </c>
      <c r="C3930" t="s">
        <v>186</v>
      </c>
      <c r="D3930" t="s">
        <v>187</v>
      </c>
      <c r="E3930" t="s">
        <v>162</v>
      </c>
      <c r="F3930" t="s">
        <v>52</v>
      </c>
      <c r="G3930">
        <v>101</v>
      </c>
      <c r="H3930" t="s">
        <v>166</v>
      </c>
      <c r="I3930" t="s">
        <v>183</v>
      </c>
      <c r="J3930" s="1">
        <v>38353</v>
      </c>
      <c r="K3930">
        <v>28.5</v>
      </c>
    </row>
    <row r="3931" spans="1:11" x14ac:dyDescent="0.3">
      <c r="A3931">
        <v>176527</v>
      </c>
      <c r="B3931">
        <v>375</v>
      </c>
      <c r="C3931" t="s">
        <v>11</v>
      </c>
      <c r="D3931" t="s">
        <v>12</v>
      </c>
      <c r="E3931" t="s">
        <v>13</v>
      </c>
      <c r="F3931" t="s">
        <v>52</v>
      </c>
      <c r="G3931">
        <v>301</v>
      </c>
      <c r="H3931" t="s">
        <v>167</v>
      </c>
      <c r="I3931" t="s">
        <v>149</v>
      </c>
      <c r="J3931" s="1">
        <v>39459</v>
      </c>
      <c r="K3931">
        <v>28.5</v>
      </c>
    </row>
    <row r="3932" spans="1:11" x14ac:dyDescent="0.3">
      <c r="A3932">
        <v>172594</v>
      </c>
      <c r="B3932">
        <v>375</v>
      </c>
      <c r="C3932" t="s">
        <v>11</v>
      </c>
      <c r="D3932" t="s">
        <v>12</v>
      </c>
      <c r="E3932" t="s">
        <v>13</v>
      </c>
      <c r="F3932" t="s">
        <v>57</v>
      </c>
      <c r="G3932">
        <v>301</v>
      </c>
      <c r="H3932" t="s">
        <v>167</v>
      </c>
      <c r="I3932" t="s">
        <v>149</v>
      </c>
      <c r="J3932" s="1">
        <v>39459</v>
      </c>
      <c r="K3932">
        <v>28.5</v>
      </c>
    </row>
    <row r="3933" spans="1:11" x14ac:dyDescent="0.3">
      <c r="A3933">
        <v>216336</v>
      </c>
      <c r="B3933">
        <v>386</v>
      </c>
      <c r="C3933" t="s">
        <v>84</v>
      </c>
      <c r="D3933" t="s">
        <v>12</v>
      </c>
      <c r="E3933" t="s">
        <v>13</v>
      </c>
      <c r="F3933" t="s">
        <v>14</v>
      </c>
      <c r="G3933">
        <v>110</v>
      </c>
      <c r="H3933" t="s">
        <v>97</v>
      </c>
      <c r="I3933" t="s">
        <v>38</v>
      </c>
      <c r="J3933" s="1">
        <v>41280</v>
      </c>
      <c r="K3933">
        <v>28.5</v>
      </c>
    </row>
    <row r="3934" spans="1:11" x14ac:dyDescent="0.3">
      <c r="A3934">
        <v>670937</v>
      </c>
      <c r="B3934">
        <v>386</v>
      </c>
      <c r="C3934" t="s">
        <v>84</v>
      </c>
      <c r="D3934" t="s">
        <v>12</v>
      </c>
      <c r="E3934" t="s">
        <v>13</v>
      </c>
      <c r="F3934" t="s">
        <v>57</v>
      </c>
      <c r="G3934">
        <v>101</v>
      </c>
      <c r="H3934" t="s">
        <v>166</v>
      </c>
      <c r="I3934" t="s">
        <v>60</v>
      </c>
      <c r="J3934" s="1">
        <v>43836</v>
      </c>
      <c r="K3934">
        <v>28.49</v>
      </c>
    </row>
    <row r="3935" spans="1:11" x14ac:dyDescent="0.3">
      <c r="A3935">
        <v>670979</v>
      </c>
      <c r="B3935">
        <v>386</v>
      </c>
      <c r="C3935" t="s">
        <v>84</v>
      </c>
      <c r="D3935" t="s">
        <v>12</v>
      </c>
      <c r="E3935" t="s">
        <v>13</v>
      </c>
      <c r="F3935" t="s">
        <v>52</v>
      </c>
      <c r="G3935">
        <v>101</v>
      </c>
      <c r="H3935" t="s">
        <v>166</v>
      </c>
      <c r="I3935" t="s">
        <v>60</v>
      </c>
      <c r="J3935" s="1">
        <v>43836</v>
      </c>
      <c r="K3935">
        <v>28.49</v>
      </c>
    </row>
    <row r="3936" spans="1:11" x14ac:dyDescent="0.3">
      <c r="A3936">
        <v>651014</v>
      </c>
      <c r="B3936">
        <v>386</v>
      </c>
      <c r="C3936" t="s">
        <v>84</v>
      </c>
      <c r="D3936" t="s">
        <v>12</v>
      </c>
      <c r="E3936" t="s">
        <v>13</v>
      </c>
      <c r="F3936" t="s">
        <v>14</v>
      </c>
      <c r="G3936">
        <v>204</v>
      </c>
      <c r="H3936" t="s">
        <v>109</v>
      </c>
      <c r="I3936" t="s">
        <v>45</v>
      </c>
      <c r="J3936" s="1">
        <v>43471</v>
      </c>
      <c r="K3936">
        <v>28.49</v>
      </c>
    </row>
    <row r="3937" spans="1:11" x14ac:dyDescent="0.3">
      <c r="A3937">
        <v>743668</v>
      </c>
      <c r="B3937">
        <v>386</v>
      </c>
      <c r="C3937" t="s">
        <v>84</v>
      </c>
      <c r="D3937" t="s">
        <v>12</v>
      </c>
      <c r="E3937" t="s">
        <v>13</v>
      </c>
      <c r="F3937" t="s">
        <v>57</v>
      </c>
      <c r="G3937">
        <v>302</v>
      </c>
      <c r="H3937" t="s">
        <v>168</v>
      </c>
      <c r="I3937" t="s">
        <v>30</v>
      </c>
      <c r="J3937" s="1">
        <v>44202</v>
      </c>
      <c r="K3937">
        <v>28.488971920000001</v>
      </c>
    </row>
    <row r="3938" spans="1:11" x14ac:dyDescent="0.3">
      <c r="A3938">
        <v>743707</v>
      </c>
      <c r="B3938">
        <v>386</v>
      </c>
      <c r="C3938" t="s">
        <v>84</v>
      </c>
      <c r="D3938" t="s">
        <v>12</v>
      </c>
      <c r="E3938" t="s">
        <v>13</v>
      </c>
      <c r="F3938" t="s">
        <v>52</v>
      </c>
      <c r="G3938">
        <v>302</v>
      </c>
      <c r="H3938" t="s">
        <v>168</v>
      </c>
      <c r="I3938" t="s">
        <v>30</v>
      </c>
      <c r="J3938" s="1">
        <v>44202</v>
      </c>
      <c r="K3938">
        <v>28.488749469999998</v>
      </c>
    </row>
    <row r="3939" spans="1:11" x14ac:dyDescent="0.3">
      <c r="A3939">
        <v>605268</v>
      </c>
      <c r="B3939">
        <v>386</v>
      </c>
      <c r="C3939" t="s">
        <v>84</v>
      </c>
      <c r="D3939" t="s">
        <v>12</v>
      </c>
      <c r="E3939" t="s">
        <v>13</v>
      </c>
      <c r="F3939" t="s">
        <v>52</v>
      </c>
      <c r="G3939">
        <v>501</v>
      </c>
      <c r="H3939" t="s">
        <v>152</v>
      </c>
      <c r="I3939" t="s">
        <v>81</v>
      </c>
      <c r="J3939" s="1">
        <v>43106</v>
      </c>
      <c r="K3939">
        <v>28.48</v>
      </c>
    </row>
    <row r="3940" spans="1:11" x14ac:dyDescent="0.3">
      <c r="A3940">
        <v>878167</v>
      </c>
      <c r="B3940">
        <v>386</v>
      </c>
      <c r="C3940" t="s">
        <v>84</v>
      </c>
      <c r="D3940" t="s">
        <v>12</v>
      </c>
      <c r="E3940" t="s">
        <v>13</v>
      </c>
      <c r="F3940" t="s">
        <v>14</v>
      </c>
      <c r="G3940">
        <v>104</v>
      </c>
      <c r="H3940" t="s">
        <v>91</v>
      </c>
      <c r="I3940" t="s">
        <v>85</v>
      </c>
      <c r="J3940" s="1">
        <v>44932</v>
      </c>
      <c r="K3940">
        <v>28.471027809999999</v>
      </c>
    </row>
    <row r="3941" spans="1:11" x14ac:dyDescent="0.3">
      <c r="A3941">
        <v>605332</v>
      </c>
      <c r="B3941">
        <v>386</v>
      </c>
      <c r="C3941" t="s">
        <v>84</v>
      </c>
      <c r="D3941" t="s">
        <v>12</v>
      </c>
      <c r="E3941" t="s">
        <v>13</v>
      </c>
      <c r="F3941" t="s">
        <v>14</v>
      </c>
      <c r="G3941">
        <v>302</v>
      </c>
      <c r="H3941" t="s">
        <v>111</v>
      </c>
      <c r="I3941" t="s">
        <v>81</v>
      </c>
      <c r="J3941" s="1">
        <v>43106</v>
      </c>
      <c r="K3941">
        <v>28.47</v>
      </c>
    </row>
    <row r="3942" spans="1:11" x14ac:dyDescent="0.3">
      <c r="A3942">
        <v>651011</v>
      </c>
      <c r="B3942">
        <v>386</v>
      </c>
      <c r="C3942" t="s">
        <v>84</v>
      </c>
      <c r="D3942" t="s">
        <v>12</v>
      </c>
      <c r="E3942" t="s">
        <v>13</v>
      </c>
      <c r="F3942" t="s">
        <v>14</v>
      </c>
      <c r="G3942">
        <v>201</v>
      </c>
      <c r="H3942" t="s">
        <v>118</v>
      </c>
      <c r="I3942" t="s">
        <v>45</v>
      </c>
      <c r="J3942" s="1">
        <v>43471</v>
      </c>
      <c r="K3942">
        <v>28.47</v>
      </c>
    </row>
    <row r="3943" spans="1:11" x14ac:dyDescent="0.3">
      <c r="A3943">
        <v>650995</v>
      </c>
      <c r="B3943">
        <v>386</v>
      </c>
      <c r="C3943" t="s">
        <v>84</v>
      </c>
      <c r="D3943" t="s">
        <v>12</v>
      </c>
      <c r="E3943" t="s">
        <v>13</v>
      </c>
      <c r="F3943" t="s">
        <v>57</v>
      </c>
      <c r="G3943">
        <v>501502</v>
      </c>
      <c r="H3943" t="s">
        <v>188</v>
      </c>
      <c r="I3943" t="s">
        <v>45</v>
      </c>
      <c r="J3943" s="1">
        <v>43471</v>
      </c>
      <c r="K3943">
        <v>28.46</v>
      </c>
    </row>
    <row r="3944" spans="1:11" x14ac:dyDescent="0.3">
      <c r="A3944">
        <v>165792</v>
      </c>
      <c r="B3944">
        <v>375</v>
      </c>
      <c r="C3944" t="s">
        <v>11</v>
      </c>
      <c r="D3944" t="s">
        <v>12</v>
      </c>
      <c r="E3944" t="s">
        <v>13</v>
      </c>
      <c r="F3944" t="s">
        <v>14</v>
      </c>
      <c r="G3944">
        <v>412</v>
      </c>
      <c r="H3944" t="s">
        <v>99</v>
      </c>
      <c r="I3944" t="s">
        <v>43</v>
      </c>
      <c r="J3944" s="1">
        <v>39459</v>
      </c>
      <c r="K3944">
        <v>28.46</v>
      </c>
    </row>
    <row r="3945" spans="1:11" x14ac:dyDescent="0.3">
      <c r="A3945">
        <v>549830</v>
      </c>
      <c r="B3945">
        <v>375</v>
      </c>
      <c r="C3945" t="s">
        <v>11</v>
      </c>
      <c r="D3945" t="s">
        <v>12</v>
      </c>
      <c r="E3945" t="s">
        <v>13</v>
      </c>
      <c r="F3945" t="s">
        <v>52</v>
      </c>
      <c r="G3945">
        <v>306</v>
      </c>
      <c r="H3945" t="s">
        <v>127</v>
      </c>
      <c r="I3945" t="s">
        <v>19</v>
      </c>
      <c r="J3945" s="1">
        <v>42736</v>
      </c>
      <c r="K3945">
        <v>28.46</v>
      </c>
    </row>
    <row r="3946" spans="1:11" x14ac:dyDescent="0.3">
      <c r="A3946">
        <v>549326</v>
      </c>
      <c r="B3946">
        <v>386</v>
      </c>
      <c r="C3946" t="s">
        <v>84</v>
      </c>
      <c r="D3946" t="s">
        <v>12</v>
      </c>
      <c r="E3946" t="s">
        <v>13</v>
      </c>
      <c r="F3946" t="s">
        <v>180</v>
      </c>
      <c r="G3946">
        <v>5</v>
      </c>
      <c r="H3946" t="s">
        <v>197</v>
      </c>
      <c r="I3946" t="s">
        <v>78</v>
      </c>
      <c r="J3946" s="1">
        <v>42741</v>
      </c>
      <c r="K3946">
        <v>28.46</v>
      </c>
    </row>
    <row r="3947" spans="1:11" x14ac:dyDescent="0.3">
      <c r="A3947">
        <v>549402</v>
      </c>
      <c r="B3947">
        <v>386</v>
      </c>
      <c r="C3947" t="s">
        <v>84</v>
      </c>
      <c r="D3947" t="s">
        <v>12</v>
      </c>
      <c r="E3947" t="s">
        <v>13</v>
      </c>
      <c r="F3947" t="s">
        <v>57</v>
      </c>
      <c r="G3947">
        <v>105106107</v>
      </c>
      <c r="H3947" t="s">
        <v>67</v>
      </c>
      <c r="I3947" t="s">
        <v>78</v>
      </c>
      <c r="J3947" s="1">
        <v>42741</v>
      </c>
      <c r="K3947">
        <v>28.45</v>
      </c>
    </row>
    <row r="3948" spans="1:11" x14ac:dyDescent="0.3">
      <c r="A3948">
        <v>171639</v>
      </c>
      <c r="B3948">
        <v>375</v>
      </c>
      <c r="C3948" t="s">
        <v>11</v>
      </c>
      <c r="D3948" t="s">
        <v>12</v>
      </c>
      <c r="E3948" t="s">
        <v>13</v>
      </c>
      <c r="F3948" t="s">
        <v>57</v>
      </c>
      <c r="G3948">
        <v>209</v>
      </c>
      <c r="H3948" t="s">
        <v>143</v>
      </c>
      <c r="I3948" t="s">
        <v>28</v>
      </c>
      <c r="J3948" s="1">
        <v>40190</v>
      </c>
      <c r="K3948">
        <v>28.44</v>
      </c>
    </row>
    <row r="3949" spans="1:11" x14ac:dyDescent="0.3">
      <c r="A3949">
        <v>171651</v>
      </c>
      <c r="B3949">
        <v>375</v>
      </c>
      <c r="C3949" t="s">
        <v>11</v>
      </c>
      <c r="D3949" t="s">
        <v>12</v>
      </c>
      <c r="E3949" t="s">
        <v>13</v>
      </c>
      <c r="F3949" t="s">
        <v>57</v>
      </c>
      <c r="G3949">
        <v>408</v>
      </c>
      <c r="H3949" t="s">
        <v>68</v>
      </c>
      <c r="I3949" t="s">
        <v>28</v>
      </c>
      <c r="J3949" s="1">
        <v>40190</v>
      </c>
      <c r="K3949">
        <v>28.44</v>
      </c>
    </row>
    <row r="3950" spans="1:11" x14ac:dyDescent="0.3">
      <c r="A3950">
        <v>175368</v>
      </c>
      <c r="B3950">
        <v>375</v>
      </c>
      <c r="C3950" t="s">
        <v>11</v>
      </c>
      <c r="D3950" t="s">
        <v>12</v>
      </c>
      <c r="E3950" t="s">
        <v>13</v>
      </c>
      <c r="F3950" t="s">
        <v>52</v>
      </c>
      <c r="G3950">
        <v>408</v>
      </c>
      <c r="H3950" t="s">
        <v>68</v>
      </c>
      <c r="I3950" t="s">
        <v>28</v>
      </c>
      <c r="J3950" s="1">
        <v>40190</v>
      </c>
      <c r="K3950">
        <v>28.44</v>
      </c>
    </row>
    <row r="3951" spans="1:11" x14ac:dyDescent="0.3">
      <c r="A3951">
        <v>212439</v>
      </c>
      <c r="B3951">
        <v>375</v>
      </c>
      <c r="C3951" t="s">
        <v>11</v>
      </c>
      <c r="D3951" t="s">
        <v>12</v>
      </c>
      <c r="E3951" t="s">
        <v>13</v>
      </c>
      <c r="F3951" t="s">
        <v>52</v>
      </c>
      <c r="G3951">
        <v>306</v>
      </c>
      <c r="H3951" t="s">
        <v>127</v>
      </c>
      <c r="I3951" t="s">
        <v>75</v>
      </c>
      <c r="J3951" s="1">
        <v>41645</v>
      </c>
      <c r="K3951">
        <v>28.44</v>
      </c>
    </row>
    <row r="3952" spans="1:11" x14ac:dyDescent="0.3">
      <c r="A3952">
        <v>549999</v>
      </c>
      <c r="B3952">
        <v>375</v>
      </c>
      <c r="C3952" t="s">
        <v>11</v>
      </c>
      <c r="D3952" t="s">
        <v>12</v>
      </c>
      <c r="E3952" t="s">
        <v>13</v>
      </c>
      <c r="F3952" t="s">
        <v>14</v>
      </c>
      <c r="G3952">
        <v>103</v>
      </c>
      <c r="H3952" t="s">
        <v>169</v>
      </c>
      <c r="I3952" t="s">
        <v>124</v>
      </c>
      <c r="J3952" s="1">
        <v>42381</v>
      </c>
      <c r="K3952">
        <v>28.44</v>
      </c>
    </row>
    <row r="3953" spans="1:11" x14ac:dyDescent="0.3">
      <c r="A3953">
        <v>213263</v>
      </c>
      <c r="B3953">
        <v>375</v>
      </c>
      <c r="C3953" t="s">
        <v>11</v>
      </c>
      <c r="D3953" t="s">
        <v>12</v>
      </c>
      <c r="E3953" t="s">
        <v>13</v>
      </c>
      <c r="F3953" t="s">
        <v>14</v>
      </c>
      <c r="G3953">
        <v>317</v>
      </c>
      <c r="H3953" t="s">
        <v>108</v>
      </c>
      <c r="I3953" t="s">
        <v>39</v>
      </c>
      <c r="J3953" s="1">
        <v>41286</v>
      </c>
      <c r="K3953">
        <v>28.44</v>
      </c>
    </row>
    <row r="3954" spans="1:11" x14ac:dyDescent="0.3">
      <c r="A3954">
        <v>550007</v>
      </c>
      <c r="B3954">
        <v>375</v>
      </c>
      <c r="C3954" t="s">
        <v>11</v>
      </c>
      <c r="D3954" t="s">
        <v>12</v>
      </c>
      <c r="E3954" t="s">
        <v>13</v>
      </c>
      <c r="F3954" t="s">
        <v>14</v>
      </c>
      <c r="G3954">
        <v>106</v>
      </c>
      <c r="H3954" t="s">
        <v>89</v>
      </c>
      <c r="I3954" t="s">
        <v>19</v>
      </c>
      <c r="J3954" s="1">
        <v>42736</v>
      </c>
      <c r="K3954">
        <v>28.44</v>
      </c>
    </row>
    <row r="3955" spans="1:11" x14ac:dyDescent="0.3">
      <c r="A3955">
        <v>175348</v>
      </c>
      <c r="B3955">
        <v>375</v>
      </c>
      <c r="C3955" t="s">
        <v>11</v>
      </c>
      <c r="D3955" t="s">
        <v>12</v>
      </c>
      <c r="E3955" t="s">
        <v>13</v>
      </c>
      <c r="F3955" t="s">
        <v>52</v>
      </c>
      <c r="G3955">
        <v>209</v>
      </c>
      <c r="H3955" t="s">
        <v>143</v>
      </c>
      <c r="I3955" t="s">
        <v>28</v>
      </c>
      <c r="J3955" s="1">
        <v>40190</v>
      </c>
      <c r="K3955">
        <v>28.44</v>
      </c>
    </row>
    <row r="3956" spans="1:11" x14ac:dyDescent="0.3">
      <c r="A3956">
        <v>213239</v>
      </c>
      <c r="B3956">
        <v>375</v>
      </c>
      <c r="C3956" t="s">
        <v>11</v>
      </c>
      <c r="D3956" t="s">
        <v>12</v>
      </c>
      <c r="E3956" t="s">
        <v>13</v>
      </c>
      <c r="F3956" t="s">
        <v>14</v>
      </c>
      <c r="G3956">
        <v>205</v>
      </c>
      <c r="H3956" t="s">
        <v>121</v>
      </c>
      <c r="I3956" t="s">
        <v>39</v>
      </c>
      <c r="J3956" s="1">
        <v>41286</v>
      </c>
      <c r="K3956">
        <v>28.44</v>
      </c>
    </row>
    <row r="3957" spans="1:11" x14ac:dyDescent="0.3">
      <c r="A3957">
        <v>878166</v>
      </c>
      <c r="B3957">
        <v>386</v>
      </c>
      <c r="C3957" t="s">
        <v>84</v>
      </c>
      <c r="D3957" t="s">
        <v>12</v>
      </c>
      <c r="E3957" t="s">
        <v>13</v>
      </c>
      <c r="F3957" t="s">
        <v>14</v>
      </c>
      <c r="G3957">
        <v>105</v>
      </c>
      <c r="H3957" t="s">
        <v>120</v>
      </c>
      <c r="I3957" t="s">
        <v>85</v>
      </c>
      <c r="J3957" s="1">
        <v>44932</v>
      </c>
      <c r="K3957">
        <v>28.434696379999998</v>
      </c>
    </row>
    <row r="3958" spans="1:11" x14ac:dyDescent="0.3">
      <c r="A3958">
        <v>518775</v>
      </c>
      <c r="B3958">
        <v>639</v>
      </c>
      <c r="C3958" t="s">
        <v>208</v>
      </c>
      <c r="D3958" t="s">
        <v>209</v>
      </c>
      <c r="E3958" t="s">
        <v>162</v>
      </c>
      <c r="F3958" t="s">
        <v>52</v>
      </c>
      <c r="G3958">
        <v>404</v>
      </c>
      <c r="H3958" t="s">
        <v>62</v>
      </c>
      <c r="I3958" t="s">
        <v>163</v>
      </c>
      <c r="J3958" s="1">
        <v>40940</v>
      </c>
      <c r="K3958">
        <v>28.434108609999999</v>
      </c>
    </row>
    <row r="3959" spans="1:11" x14ac:dyDescent="0.3">
      <c r="A3959">
        <v>166630</v>
      </c>
      <c r="B3959">
        <v>375</v>
      </c>
      <c r="C3959" t="s">
        <v>11</v>
      </c>
      <c r="D3959" t="s">
        <v>12</v>
      </c>
      <c r="E3959" t="s">
        <v>13</v>
      </c>
      <c r="F3959" t="s">
        <v>14</v>
      </c>
      <c r="G3959">
        <v>107</v>
      </c>
      <c r="H3959" t="s">
        <v>17</v>
      </c>
      <c r="I3959" t="s">
        <v>27</v>
      </c>
      <c r="J3959" s="1">
        <v>39819</v>
      </c>
      <c r="K3959">
        <v>28.43</v>
      </c>
    </row>
    <row r="3960" spans="1:11" x14ac:dyDescent="0.3">
      <c r="A3960">
        <v>650964</v>
      </c>
      <c r="B3960">
        <v>386</v>
      </c>
      <c r="C3960" t="s">
        <v>84</v>
      </c>
      <c r="D3960" t="s">
        <v>12</v>
      </c>
      <c r="E3960" t="s">
        <v>13</v>
      </c>
      <c r="F3960" t="s">
        <v>57</v>
      </c>
      <c r="G3960">
        <v>101</v>
      </c>
      <c r="H3960" t="s">
        <v>166</v>
      </c>
      <c r="I3960" t="s">
        <v>45</v>
      </c>
      <c r="J3960" s="1">
        <v>43471</v>
      </c>
      <c r="K3960">
        <v>28.43</v>
      </c>
    </row>
    <row r="3961" spans="1:11" x14ac:dyDescent="0.3">
      <c r="A3961">
        <v>650922</v>
      </c>
      <c r="B3961">
        <v>386</v>
      </c>
      <c r="C3961" t="s">
        <v>84</v>
      </c>
      <c r="D3961" t="s">
        <v>12</v>
      </c>
      <c r="E3961" t="s">
        <v>13</v>
      </c>
      <c r="F3961" t="s">
        <v>52</v>
      </c>
      <c r="G3961">
        <v>101</v>
      </c>
      <c r="H3961" t="s">
        <v>166</v>
      </c>
      <c r="I3961" t="s">
        <v>45</v>
      </c>
      <c r="J3961" s="1">
        <v>43471</v>
      </c>
      <c r="K3961">
        <v>28.43</v>
      </c>
    </row>
    <row r="3962" spans="1:11" x14ac:dyDescent="0.3">
      <c r="A3962">
        <v>670899</v>
      </c>
      <c r="B3962">
        <v>386</v>
      </c>
      <c r="C3962" t="s">
        <v>84</v>
      </c>
      <c r="D3962" t="s">
        <v>12</v>
      </c>
      <c r="E3962" t="s">
        <v>13</v>
      </c>
      <c r="F3962" t="s">
        <v>14</v>
      </c>
      <c r="G3962">
        <v>104</v>
      </c>
      <c r="H3962" t="s">
        <v>91</v>
      </c>
      <c r="I3962" t="s">
        <v>60</v>
      </c>
      <c r="J3962" s="1">
        <v>43836</v>
      </c>
      <c r="K3962">
        <v>28.42</v>
      </c>
    </row>
    <row r="3963" spans="1:11" x14ac:dyDescent="0.3">
      <c r="A3963">
        <v>549416</v>
      </c>
      <c r="B3963">
        <v>386</v>
      </c>
      <c r="C3963" t="s">
        <v>84</v>
      </c>
      <c r="D3963" t="s">
        <v>12</v>
      </c>
      <c r="E3963" t="s">
        <v>13</v>
      </c>
      <c r="F3963" t="s">
        <v>14</v>
      </c>
      <c r="G3963">
        <v>201</v>
      </c>
      <c r="H3963" t="s">
        <v>118</v>
      </c>
      <c r="I3963" t="s">
        <v>78</v>
      </c>
      <c r="J3963" s="1">
        <v>42741</v>
      </c>
      <c r="K3963">
        <v>28.42</v>
      </c>
    </row>
    <row r="3964" spans="1:11" x14ac:dyDescent="0.3">
      <c r="A3964">
        <v>172166</v>
      </c>
      <c r="B3964">
        <v>375</v>
      </c>
      <c r="C3964" t="s">
        <v>11</v>
      </c>
      <c r="D3964" t="s">
        <v>12</v>
      </c>
      <c r="E3964" t="s">
        <v>13</v>
      </c>
      <c r="F3964" t="s">
        <v>57</v>
      </c>
      <c r="G3964">
        <v>309310</v>
      </c>
      <c r="H3964" t="s">
        <v>153</v>
      </c>
      <c r="I3964" t="s">
        <v>36</v>
      </c>
      <c r="J3964" s="1">
        <v>40549</v>
      </c>
      <c r="K3964">
        <v>28.41</v>
      </c>
    </row>
    <row r="3965" spans="1:11" x14ac:dyDescent="0.3">
      <c r="A3965">
        <v>605288</v>
      </c>
      <c r="B3965">
        <v>386</v>
      </c>
      <c r="C3965" t="s">
        <v>84</v>
      </c>
      <c r="D3965" t="s">
        <v>12</v>
      </c>
      <c r="E3965" t="s">
        <v>13</v>
      </c>
      <c r="F3965" t="s">
        <v>57</v>
      </c>
      <c r="G3965">
        <v>302</v>
      </c>
      <c r="H3965" t="s">
        <v>168</v>
      </c>
      <c r="I3965" t="s">
        <v>81</v>
      </c>
      <c r="J3965" s="1">
        <v>43106</v>
      </c>
      <c r="K3965">
        <v>28.41</v>
      </c>
    </row>
    <row r="3966" spans="1:11" x14ac:dyDescent="0.3">
      <c r="A3966">
        <v>165991</v>
      </c>
      <c r="B3966">
        <v>375</v>
      </c>
      <c r="C3966" t="s">
        <v>11</v>
      </c>
      <c r="D3966" t="s">
        <v>12</v>
      </c>
      <c r="E3966" t="s">
        <v>13</v>
      </c>
      <c r="F3966" t="s">
        <v>14</v>
      </c>
      <c r="G3966">
        <v>205</v>
      </c>
      <c r="H3966" t="s">
        <v>121</v>
      </c>
      <c r="I3966" t="s">
        <v>50</v>
      </c>
      <c r="J3966" s="1">
        <v>40920</v>
      </c>
      <c r="K3966">
        <v>28.41</v>
      </c>
    </row>
    <row r="3967" spans="1:11" x14ac:dyDescent="0.3">
      <c r="A3967">
        <v>605249</v>
      </c>
      <c r="B3967">
        <v>386</v>
      </c>
      <c r="C3967" t="s">
        <v>84</v>
      </c>
      <c r="D3967" t="s">
        <v>12</v>
      </c>
      <c r="E3967" t="s">
        <v>13</v>
      </c>
      <c r="F3967" t="s">
        <v>52</v>
      </c>
      <c r="G3967">
        <v>302</v>
      </c>
      <c r="H3967" t="s">
        <v>168</v>
      </c>
      <c r="I3967" t="s">
        <v>81</v>
      </c>
      <c r="J3967" s="1">
        <v>43106</v>
      </c>
      <c r="K3967">
        <v>28.41</v>
      </c>
    </row>
    <row r="3968" spans="1:11" x14ac:dyDescent="0.3">
      <c r="A3968">
        <v>222560</v>
      </c>
      <c r="B3968">
        <v>386</v>
      </c>
      <c r="C3968" t="s">
        <v>84</v>
      </c>
      <c r="D3968" t="s">
        <v>12</v>
      </c>
      <c r="E3968" t="s">
        <v>13</v>
      </c>
      <c r="F3968" t="s">
        <v>52</v>
      </c>
      <c r="G3968">
        <v>309</v>
      </c>
      <c r="H3968" t="s">
        <v>142</v>
      </c>
      <c r="I3968" t="s">
        <v>37</v>
      </c>
      <c r="J3968" s="1">
        <v>40914</v>
      </c>
      <c r="K3968">
        <v>28.41</v>
      </c>
    </row>
    <row r="3969" spans="1:11" x14ac:dyDescent="0.3">
      <c r="A3969">
        <v>603007</v>
      </c>
      <c r="B3969">
        <v>375</v>
      </c>
      <c r="C3969" t="s">
        <v>11</v>
      </c>
      <c r="D3969" t="s">
        <v>12</v>
      </c>
      <c r="E3969" t="s">
        <v>13</v>
      </c>
      <c r="F3969" t="s">
        <v>14</v>
      </c>
      <c r="G3969">
        <v>301</v>
      </c>
      <c r="H3969" t="s">
        <v>117</v>
      </c>
      <c r="I3969" t="s">
        <v>41</v>
      </c>
      <c r="J3969" s="1">
        <v>42747</v>
      </c>
      <c r="K3969">
        <v>28.41</v>
      </c>
    </row>
    <row r="3970" spans="1:11" x14ac:dyDescent="0.3">
      <c r="A3970">
        <v>222519</v>
      </c>
      <c r="B3970">
        <v>386</v>
      </c>
      <c r="C3970" t="s">
        <v>84</v>
      </c>
      <c r="D3970" t="s">
        <v>12</v>
      </c>
      <c r="E3970" t="s">
        <v>13</v>
      </c>
      <c r="F3970" t="s">
        <v>52</v>
      </c>
      <c r="G3970">
        <v>302</v>
      </c>
      <c r="H3970" t="s">
        <v>168</v>
      </c>
      <c r="I3970" t="s">
        <v>38</v>
      </c>
      <c r="J3970" s="1">
        <v>41280</v>
      </c>
      <c r="K3970">
        <v>28.4</v>
      </c>
    </row>
    <row r="3971" spans="1:11" x14ac:dyDescent="0.3">
      <c r="A3971">
        <v>176517</v>
      </c>
      <c r="B3971">
        <v>375</v>
      </c>
      <c r="C3971" t="s">
        <v>11</v>
      </c>
      <c r="D3971" t="s">
        <v>12</v>
      </c>
      <c r="E3971" t="s">
        <v>13</v>
      </c>
      <c r="F3971" t="s">
        <v>52</v>
      </c>
      <c r="G3971">
        <v>202</v>
      </c>
      <c r="H3971" t="s">
        <v>172</v>
      </c>
      <c r="I3971" t="s">
        <v>149</v>
      </c>
      <c r="J3971" s="1">
        <v>39459</v>
      </c>
      <c r="K3971">
        <v>28.4</v>
      </c>
    </row>
    <row r="3972" spans="1:11" x14ac:dyDescent="0.3">
      <c r="A3972">
        <v>165910</v>
      </c>
      <c r="B3972">
        <v>375</v>
      </c>
      <c r="C3972" t="s">
        <v>11</v>
      </c>
      <c r="D3972" t="s">
        <v>12</v>
      </c>
      <c r="E3972" t="s">
        <v>13</v>
      </c>
      <c r="F3972" t="s">
        <v>14</v>
      </c>
      <c r="G3972">
        <v>412</v>
      </c>
      <c r="H3972" t="s">
        <v>99</v>
      </c>
      <c r="I3972" t="s">
        <v>28</v>
      </c>
      <c r="J3972" s="1">
        <v>40190</v>
      </c>
      <c r="K3972">
        <v>28.4</v>
      </c>
    </row>
    <row r="3973" spans="1:11" x14ac:dyDescent="0.3">
      <c r="A3973">
        <v>172584</v>
      </c>
      <c r="B3973">
        <v>375</v>
      </c>
      <c r="C3973" t="s">
        <v>11</v>
      </c>
      <c r="D3973" t="s">
        <v>12</v>
      </c>
      <c r="E3973" t="s">
        <v>13</v>
      </c>
      <c r="F3973" t="s">
        <v>57</v>
      </c>
      <c r="G3973">
        <v>202</v>
      </c>
      <c r="H3973" t="s">
        <v>172</v>
      </c>
      <c r="I3973" t="s">
        <v>149</v>
      </c>
      <c r="J3973" s="1">
        <v>39459</v>
      </c>
      <c r="K3973">
        <v>28.4</v>
      </c>
    </row>
    <row r="3974" spans="1:11" x14ac:dyDescent="0.3">
      <c r="A3974">
        <v>131255</v>
      </c>
      <c r="B3974">
        <v>657</v>
      </c>
      <c r="C3974" t="s">
        <v>160</v>
      </c>
      <c r="D3974" t="s">
        <v>161</v>
      </c>
      <c r="E3974" t="s">
        <v>162</v>
      </c>
      <c r="F3974" t="s">
        <v>52</v>
      </c>
      <c r="G3974">
        <v>409</v>
      </c>
      <c r="H3974" t="s">
        <v>58</v>
      </c>
      <c r="I3974" t="s">
        <v>183</v>
      </c>
      <c r="J3974" s="1">
        <v>38353</v>
      </c>
      <c r="K3974">
        <v>28.4</v>
      </c>
    </row>
    <row r="3975" spans="1:11" x14ac:dyDescent="0.3">
      <c r="A3975">
        <v>412675</v>
      </c>
      <c r="B3975">
        <v>375</v>
      </c>
      <c r="C3975" t="s">
        <v>11</v>
      </c>
      <c r="D3975" t="s">
        <v>12</v>
      </c>
      <c r="E3975" t="s">
        <v>13</v>
      </c>
      <c r="F3975" t="s">
        <v>14</v>
      </c>
      <c r="G3975">
        <v>106</v>
      </c>
      <c r="H3975" t="s">
        <v>89</v>
      </c>
      <c r="I3975" t="s">
        <v>24</v>
      </c>
      <c r="J3975" s="1">
        <v>42369</v>
      </c>
      <c r="K3975">
        <v>28.4</v>
      </c>
    </row>
    <row r="3976" spans="1:11" x14ac:dyDescent="0.3">
      <c r="A3976">
        <v>221889</v>
      </c>
      <c r="B3976">
        <v>386</v>
      </c>
      <c r="C3976" t="s">
        <v>84</v>
      </c>
      <c r="D3976" t="s">
        <v>12</v>
      </c>
      <c r="E3976" t="s">
        <v>13</v>
      </c>
      <c r="F3976" t="s">
        <v>57</v>
      </c>
      <c r="G3976">
        <v>302</v>
      </c>
      <c r="H3976" t="s">
        <v>168</v>
      </c>
      <c r="I3976" t="s">
        <v>38</v>
      </c>
      <c r="J3976" s="1">
        <v>41280</v>
      </c>
      <c r="K3976">
        <v>28.4</v>
      </c>
    </row>
    <row r="3977" spans="1:11" x14ac:dyDescent="0.3">
      <c r="A3977">
        <v>130934</v>
      </c>
      <c r="B3977">
        <v>651</v>
      </c>
      <c r="C3977" t="s">
        <v>207</v>
      </c>
      <c r="D3977" t="s">
        <v>187</v>
      </c>
      <c r="E3977" t="s">
        <v>162</v>
      </c>
      <c r="F3977" t="s">
        <v>52</v>
      </c>
      <c r="G3977">
        <v>104</v>
      </c>
      <c r="H3977" t="s">
        <v>63</v>
      </c>
      <c r="I3977" t="s">
        <v>183</v>
      </c>
      <c r="J3977" s="1">
        <v>38353</v>
      </c>
      <c r="K3977">
        <v>28.4</v>
      </c>
    </row>
    <row r="3978" spans="1:11" x14ac:dyDescent="0.3">
      <c r="A3978">
        <v>131314</v>
      </c>
      <c r="B3978">
        <v>659</v>
      </c>
      <c r="C3978" t="s">
        <v>204</v>
      </c>
      <c r="D3978" t="s">
        <v>161</v>
      </c>
      <c r="E3978" t="s">
        <v>162</v>
      </c>
      <c r="F3978" t="s">
        <v>180</v>
      </c>
      <c r="G3978">
        <v>5</v>
      </c>
      <c r="H3978" t="s">
        <v>197</v>
      </c>
      <c r="I3978" t="s">
        <v>183</v>
      </c>
      <c r="J3978" s="1">
        <v>38353</v>
      </c>
      <c r="K3978">
        <v>28.4</v>
      </c>
    </row>
    <row r="3979" spans="1:11" x14ac:dyDescent="0.3">
      <c r="A3979">
        <v>550041</v>
      </c>
      <c r="B3979">
        <v>375</v>
      </c>
      <c r="C3979" t="s">
        <v>11</v>
      </c>
      <c r="D3979" t="s">
        <v>12</v>
      </c>
      <c r="E3979" t="s">
        <v>13</v>
      </c>
      <c r="F3979" t="s">
        <v>14</v>
      </c>
      <c r="G3979">
        <v>205</v>
      </c>
      <c r="H3979" t="s">
        <v>121</v>
      </c>
      <c r="I3979" t="s">
        <v>124</v>
      </c>
      <c r="J3979" s="1">
        <v>42381</v>
      </c>
      <c r="K3979">
        <v>28.39</v>
      </c>
    </row>
    <row r="3980" spans="1:11" x14ac:dyDescent="0.3">
      <c r="A3980">
        <v>222558</v>
      </c>
      <c r="B3980">
        <v>386</v>
      </c>
      <c r="C3980" t="s">
        <v>84</v>
      </c>
      <c r="D3980" t="s">
        <v>12</v>
      </c>
      <c r="E3980" t="s">
        <v>13</v>
      </c>
      <c r="F3980" t="s">
        <v>52</v>
      </c>
      <c r="G3980">
        <v>309</v>
      </c>
      <c r="H3980" t="s">
        <v>142</v>
      </c>
      <c r="I3980" t="s">
        <v>35</v>
      </c>
      <c r="J3980" s="1">
        <v>40184</v>
      </c>
      <c r="K3980">
        <v>28.38</v>
      </c>
    </row>
    <row r="3981" spans="1:11" x14ac:dyDescent="0.3">
      <c r="A3981">
        <v>667694</v>
      </c>
      <c r="B3981">
        <v>375</v>
      </c>
      <c r="C3981" t="s">
        <v>11</v>
      </c>
      <c r="D3981" t="s">
        <v>12</v>
      </c>
      <c r="E3981" t="s">
        <v>13</v>
      </c>
      <c r="F3981" t="s">
        <v>14</v>
      </c>
      <c r="G3981">
        <v>306</v>
      </c>
      <c r="H3981" t="s">
        <v>90</v>
      </c>
      <c r="I3981" t="s">
        <v>47</v>
      </c>
      <c r="J3981" s="1">
        <v>43477</v>
      </c>
      <c r="K3981">
        <v>28.37</v>
      </c>
    </row>
    <row r="3982" spans="1:11" x14ac:dyDescent="0.3">
      <c r="A3982">
        <v>743647</v>
      </c>
      <c r="B3982">
        <v>386</v>
      </c>
      <c r="C3982" t="s">
        <v>84</v>
      </c>
      <c r="D3982" t="s">
        <v>12</v>
      </c>
      <c r="E3982" t="s">
        <v>13</v>
      </c>
      <c r="F3982" t="s">
        <v>14</v>
      </c>
      <c r="G3982">
        <v>103</v>
      </c>
      <c r="H3982" t="s">
        <v>169</v>
      </c>
      <c r="I3982" t="s">
        <v>30</v>
      </c>
      <c r="J3982" s="1">
        <v>44202</v>
      </c>
      <c r="K3982">
        <v>28.369195940000001</v>
      </c>
    </row>
    <row r="3983" spans="1:11" x14ac:dyDescent="0.3">
      <c r="A3983">
        <v>743667</v>
      </c>
      <c r="B3983">
        <v>386</v>
      </c>
      <c r="C3983" t="s">
        <v>84</v>
      </c>
      <c r="D3983" t="s">
        <v>12</v>
      </c>
      <c r="E3983" t="s">
        <v>13</v>
      </c>
      <c r="F3983" t="s">
        <v>57</v>
      </c>
      <c r="G3983">
        <v>303</v>
      </c>
      <c r="H3983" t="s">
        <v>137</v>
      </c>
      <c r="I3983" t="s">
        <v>30</v>
      </c>
      <c r="J3983" s="1">
        <v>44202</v>
      </c>
      <c r="K3983">
        <v>28.36491264</v>
      </c>
    </row>
    <row r="3984" spans="1:11" x14ac:dyDescent="0.3">
      <c r="A3984">
        <v>743706</v>
      </c>
      <c r="B3984">
        <v>386</v>
      </c>
      <c r="C3984" t="s">
        <v>84</v>
      </c>
      <c r="D3984" t="s">
        <v>12</v>
      </c>
      <c r="E3984" t="s">
        <v>13</v>
      </c>
      <c r="F3984" t="s">
        <v>52</v>
      </c>
      <c r="G3984">
        <v>303</v>
      </c>
      <c r="H3984" t="s">
        <v>137</v>
      </c>
      <c r="I3984" t="s">
        <v>30</v>
      </c>
      <c r="J3984" s="1">
        <v>44202</v>
      </c>
      <c r="K3984">
        <v>28.36491264</v>
      </c>
    </row>
    <row r="3985" spans="1:11" x14ac:dyDescent="0.3">
      <c r="A3985">
        <v>412498</v>
      </c>
      <c r="B3985">
        <v>375</v>
      </c>
      <c r="C3985" t="s">
        <v>11</v>
      </c>
      <c r="D3985" t="s">
        <v>12</v>
      </c>
      <c r="E3985" t="s">
        <v>13</v>
      </c>
      <c r="F3985" t="s">
        <v>52</v>
      </c>
      <c r="G3985">
        <v>306</v>
      </c>
      <c r="H3985" t="s">
        <v>127</v>
      </c>
      <c r="I3985" t="s">
        <v>24</v>
      </c>
      <c r="J3985" s="1">
        <v>42369</v>
      </c>
      <c r="K3985">
        <v>28.36</v>
      </c>
    </row>
    <row r="3986" spans="1:11" x14ac:dyDescent="0.3">
      <c r="A3986">
        <v>650983</v>
      </c>
      <c r="B3986">
        <v>386</v>
      </c>
      <c r="C3986" t="s">
        <v>84</v>
      </c>
      <c r="D3986" t="s">
        <v>12</v>
      </c>
      <c r="E3986" t="s">
        <v>13</v>
      </c>
      <c r="F3986" t="s">
        <v>57</v>
      </c>
      <c r="G3986">
        <v>401</v>
      </c>
      <c r="H3986" t="s">
        <v>80</v>
      </c>
      <c r="I3986" t="s">
        <v>45</v>
      </c>
      <c r="J3986" s="1">
        <v>43471</v>
      </c>
      <c r="K3986">
        <v>28.36</v>
      </c>
    </row>
    <row r="3987" spans="1:11" x14ac:dyDescent="0.3">
      <c r="A3987">
        <v>650950</v>
      </c>
      <c r="B3987">
        <v>386</v>
      </c>
      <c r="C3987" t="s">
        <v>84</v>
      </c>
      <c r="D3987" t="s">
        <v>12</v>
      </c>
      <c r="E3987" t="s">
        <v>13</v>
      </c>
      <c r="F3987" t="s">
        <v>52</v>
      </c>
      <c r="G3987">
        <v>401</v>
      </c>
      <c r="H3987" t="s">
        <v>80</v>
      </c>
      <c r="I3987" t="s">
        <v>45</v>
      </c>
      <c r="J3987" s="1">
        <v>43471</v>
      </c>
      <c r="K3987">
        <v>28.36</v>
      </c>
    </row>
    <row r="3988" spans="1:11" x14ac:dyDescent="0.3">
      <c r="A3988">
        <v>878224</v>
      </c>
      <c r="B3988">
        <v>386</v>
      </c>
      <c r="C3988" t="s">
        <v>84</v>
      </c>
      <c r="D3988" t="s">
        <v>12</v>
      </c>
      <c r="E3988" t="s">
        <v>13</v>
      </c>
      <c r="F3988" t="s">
        <v>52</v>
      </c>
      <c r="G3988">
        <v>306</v>
      </c>
      <c r="H3988" t="s">
        <v>127</v>
      </c>
      <c r="I3988" t="s">
        <v>85</v>
      </c>
      <c r="J3988" s="1">
        <v>44932</v>
      </c>
      <c r="K3988">
        <v>28.353174930000002</v>
      </c>
    </row>
    <row r="3989" spans="1:11" x14ac:dyDescent="0.3">
      <c r="A3989">
        <v>741136</v>
      </c>
      <c r="B3989">
        <v>375</v>
      </c>
      <c r="C3989" t="s">
        <v>11</v>
      </c>
      <c r="D3989" t="s">
        <v>12</v>
      </c>
      <c r="E3989" t="s">
        <v>13</v>
      </c>
      <c r="F3989" t="s">
        <v>14</v>
      </c>
      <c r="G3989">
        <v>105</v>
      </c>
      <c r="H3989" t="s">
        <v>120</v>
      </c>
      <c r="I3989" t="s">
        <v>34</v>
      </c>
      <c r="J3989" s="1">
        <v>43842</v>
      </c>
      <c r="K3989">
        <v>28.352575760000001</v>
      </c>
    </row>
    <row r="3990" spans="1:11" x14ac:dyDescent="0.3">
      <c r="A3990">
        <v>165772</v>
      </c>
      <c r="B3990">
        <v>375</v>
      </c>
      <c r="C3990" t="s">
        <v>11</v>
      </c>
      <c r="D3990" t="s">
        <v>12</v>
      </c>
      <c r="E3990" t="s">
        <v>13</v>
      </c>
      <c r="F3990" t="s">
        <v>14</v>
      </c>
      <c r="G3990">
        <v>310</v>
      </c>
      <c r="H3990" t="s">
        <v>94</v>
      </c>
      <c r="I3990" t="s">
        <v>43</v>
      </c>
      <c r="J3990" s="1">
        <v>39459</v>
      </c>
      <c r="K3990">
        <v>28.35</v>
      </c>
    </row>
    <row r="3991" spans="1:11" x14ac:dyDescent="0.3">
      <c r="A3991">
        <v>175284</v>
      </c>
      <c r="B3991">
        <v>375</v>
      </c>
      <c r="C3991" t="s">
        <v>11</v>
      </c>
      <c r="D3991" t="s">
        <v>12</v>
      </c>
      <c r="E3991" t="s">
        <v>13</v>
      </c>
      <c r="F3991" t="s">
        <v>52</v>
      </c>
      <c r="G3991">
        <v>408</v>
      </c>
      <c r="H3991" t="s">
        <v>68</v>
      </c>
      <c r="I3991" t="s">
        <v>43</v>
      </c>
      <c r="J3991" s="1">
        <v>39459</v>
      </c>
      <c r="K3991">
        <v>28.35</v>
      </c>
    </row>
    <row r="3992" spans="1:11" x14ac:dyDescent="0.3">
      <c r="A3992">
        <v>171583</v>
      </c>
      <c r="B3992">
        <v>375</v>
      </c>
      <c r="C3992" t="s">
        <v>11</v>
      </c>
      <c r="D3992" t="s">
        <v>12</v>
      </c>
      <c r="E3992" t="s">
        <v>13</v>
      </c>
      <c r="F3992" t="s">
        <v>57</v>
      </c>
      <c r="G3992">
        <v>408</v>
      </c>
      <c r="H3992" t="s">
        <v>68</v>
      </c>
      <c r="I3992" t="s">
        <v>43</v>
      </c>
      <c r="J3992" s="1">
        <v>39459</v>
      </c>
      <c r="K3992">
        <v>28.35</v>
      </c>
    </row>
    <row r="3993" spans="1:11" x14ac:dyDescent="0.3">
      <c r="A3993">
        <v>216456</v>
      </c>
      <c r="B3993">
        <v>386</v>
      </c>
      <c r="C3993" t="s">
        <v>84</v>
      </c>
      <c r="D3993" t="s">
        <v>12</v>
      </c>
      <c r="E3993" t="s">
        <v>13</v>
      </c>
      <c r="F3993" t="s">
        <v>14</v>
      </c>
      <c r="G3993">
        <v>306</v>
      </c>
      <c r="H3993" t="s">
        <v>90</v>
      </c>
      <c r="I3993" t="s">
        <v>38</v>
      </c>
      <c r="J3993" s="1">
        <v>41280</v>
      </c>
      <c r="K3993">
        <v>28.35</v>
      </c>
    </row>
    <row r="3994" spans="1:11" x14ac:dyDescent="0.3">
      <c r="A3994">
        <v>549371</v>
      </c>
      <c r="B3994">
        <v>386</v>
      </c>
      <c r="C3994" t="s">
        <v>84</v>
      </c>
      <c r="D3994" t="s">
        <v>12</v>
      </c>
      <c r="E3994" t="s">
        <v>13</v>
      </c>
      <c r="F3994" t="s">
        <v>57</v>
      </c>
      <c r="G3994">
        <v>103</v>
      </c>
      <c r="H3994" t="s">
        <v>147</v>
      </c>
      <c r="I3994" t="s">
        <v>78</v>
      </c>
      <c r="J3994" s="1">
        <v>42741</v>
      </c>
      <c r="K3994">
        <v>28.34</v>
      </c>
    </row>
    <row r="3995" spans="1:11" x14ac:dyDescent="0.3">
      <c r="A3995">
        <v>549329</v>
      </c>
      <c r="B3995">
        <v>386</v>
      </c>
      <c r="C3995" t="s">
        <v>84</v>
      </c>
      <c r="D3995" t="s">
        <v>12</v>
      </c>
      <c r="E3995" t="s">
        <v>13</v>
      </c>
      <c r="F3995" t="s">
        <v>52</v>
      </c>
      <c r="G3995">
        <v>103</v>
      </c>
      <c r="H3995" t="s">
        <v>147</v>
      </c>
      <c r="I3995" t="s">
        <v>78</v>
      </c>
      <c r="J3995" s="1">
        <v>42741</v>
      </c>
      <c r="K3995">
        <v>28.34</v>
      </c>
    </row>
    <row r="3996" spans="1:11" x14ac:dyDescent="0.3">
      <c r="A3996">
        <v>743639</v>
      </c>
      <c r="B3996">
        <v>386</v>
      </c>
      <c r="C3996" t="s">
        <v>84</v>
      </c>
      <c r="D3996" t="s">
        <v>12</v>
      </c>
      <c r="E3996" t="s">
        <v>13</v>
      </c>
      <c r="F3996" t="s">
        <v>14</v>
      </c>
      <c r="G3996">
        <v>111</v>
      </c>
      <c r="H3996" t="s">
        <v>170</v>
      </c>
      <c r="I3996" t="s">
        <v>30</v>
      </c>
      <c r="J3996" s="1">
        <v>44202</v>
      </c>
      <c r="K3996">
        <v>28.332594530000001</v>
      </c>
    </row>
    <row r="3997" spans="1:11" x14ac:dyDescent="0.3">
      <c r="A3997">
        <v>670940</v>
      </c>
      <c r="B3997">
        <v>386</v>
      </c>
      <c r="C3997" t="s">
        <v>84</v>
      </c>
      <c r="D3997" t="s">
        <v>12</v>
      </c>
      <c r="E3997" t="s">
        <v>13</v>
      </c>
      <c r="F3997" t="s">
        <v>52</v>
      </c>
      <c r="G3997">
        <v>502</v>
      </c>
      <c r="H3997" t="s">
        <v>171</v>
      </c>
      <c r="I3997" t="s">
        <v>60</v>
      </c>
      <c r="J3997" s="1">
        <v>43836</v>
      </c>
      <c r="K3997">
        <v>28.33</v>
      </c>
    </row>
    <row r="3998" spans="1:11" x14ac:dyDescent="0.3">
      <c r="A3998">
        <v>179281</v>
      </c>
      <c r="B3998">
        <v>375</v>
      </c>
      <c r="C3998" t="s">
        <v>11</v>
      </c>
      <c r="D3998" t="s">
        <v>12</v>
      </c>
      <c r="E3998" t="s">
        <v>13</v>
      </c>
      <c r="F3998" t="s">
        <v>180</v>
      </c>
      <c r="G3998">
        <v>4</v>
      </c>
      <c r="H3998" t="s">
        <v>181</v>
      </c>
      <c r="I3998" t="s">
        <v>28</v>
      </c>
      <c r="J3998" s="1">
        <v>40190</v>
      </c>
      <c r="K3998">
        <v>28.32</v>
      </c>
    </row>
    <row r="3999" spans="1:11" x14ac:dyDescent="0.3">
      <c r="A3999">
        <v>167636</v>
      </c>
      <c r="B3999">
        <v>375</v>
      </c>
      <c r="C3999" t="s">
        <v>11</v>
      </c>
      <c r="D3999" t="s">
        <v>12</v>
      </c>
      <c r="E3999" t="s">
        <v>13</v>
      </c>
      <c r="F3999" t="s">
        <v>14</v>
      </c>
      <c r="G3999">
        <v>110</v>
      </c>
      <c r="H3999" t="s">
        <v>97</v>
      </c>
      <c r="I3999" t="s">
        <v>150</v>
      </c>
      <c r="J3999" s="1">
        <v>40190</v>
      </c>
      <c r="K3999">
        <v>28.32</v>
      </c>
    </row>
    <row r="4000" spans="1:11" x14ac:dyDescent="0.3">
      <c r="A4000">
        <v>166626</v>
      </c>
      <c r="B4000">
        <v>375</v>
      </c>
      <c r="C4000" t="s">
        <v>11</v>
      </c>
      <c r="D4000" t="s">
        <v>12</v>
      </c>
      <c r="E4000" t="s">
        <v>13</v>
      </c>
      <c r="F4000" t="s">
        <v>14</v>
      </c>
      <c r="G4000">
        <v>103</v>
      </c>
      <c r="H4000" t="s">
        <v>169</v>
      </c>
      <c r="I4000" t="s">
        <v>27</v>
      </c>
      <c r="J4000" s="1">
        <v>39819</v>
      </c>
      <c r="K4000">
        <v>28.32</v>
      </c>
    </row>
    <row r="4001" spans="1:11" x14ac:dyDescent="0.3">
      <c r="A4001">
        <v>643560</v>
      </c>
      <c r="B4001">
        <v>375</v>
      </c>
      <c r="C4001" t="s">
        <v>11</v>
      </c>
      <c r="D4001" t="s">
        <v>12</v>
      </c>
      <c r="E4001" t="s">
        <v>13</v>
      </c>
      <c r="F4001" t="s">
        <v>14</v>
      </c>
      <c r="G4001">
        <v>104</v>
      </c>
      <c r="H4001" t="s">
        <v>91</v>
      </c>
      <c r="I4001" t="s">
        <v>76</v>
      </c>
      <c r="J4001" s="1">
        <v>43112</v>
      </c>
      <c r="K4001">
        <v>28.31</v>
      </c>
    </row>
    <row r="4002" spans="1:11" x14ac:dyDescent="0.3">
      <c r="A4002">
        <v>175422</v>
      </c>
      <c r="B4002">
        <v>375</v>
      </c>
      <c r="C4002" t="s">
        <v>11</v>
      </c>
      <c r="D4002" t="s">
        <v>12</v>
      </c>
      <c r="E4002" t="s">
        <v>13</v>
      </c>
      <c r="F4002" t="s">
        <v>52</v>
      </c>
      <c r="G4002">
        <v>106</v>
      </c>
      <c r="H4002" t="s">
        <v>144</v>
      </c>
      <c r="I4002" t="s">
        <v>50</v>
      </c>
      <c r="J4002" s="1">
        <v>40920</v>
      </c>
      <c r="K4002">
        <v>28.3</v>
      </c>
    </row>
    <row r="4003" spans="1:11" x14ac:dyDescent="0.3">
      <c r="A4003">
        <v>212303</v>
      </c>
      <c r="B4003">
        <v>375</v>
      </c>
      <c r="C4003" t="s">
        <v>11</v>
      </c>
      <c r="D4003" t="s">
        <v>12</v>
      </c>
      <c r="E4003" t="s">
        <v>13</v>
      </c>
      <c r="F4003" t="s">
        <v>52</v>
      </c>
      <c r="G4003">
        <v>207</v>
      </c>
      <c r="H4003" t="s">
        <v>173</v>
      </c>
      <c r="I4003" t="s">
        <v>39</v>
      </c>
      <c r="J4003" s="1">
        <v>41286</v>
      </c>
      <c r="K4003">
        <v>28.3</v>
      </c>
    </row>
    <row r="4004" spans="1:11" x14ac:dyDescent="0.3">
      <c r="A4004">
        <v>211562</v>
      </c>
      <c r="B4004">
        <v>375</v>
      </c>
      <c r="C4004" t="s">
        <v>11</v>
      </c>
      <c r="D4004" t="s">
        <v>12</v>
      </c>
      <c r="E4004" t="s">
        <v>13</v>
      </c>
      <c r="F4004" t="s">
        <v>57</v>
      </c>
      <c r="G4004">
        <v>207</v>
      </c>
      <c r="H4004" t="s">
        <v>173</v>
      </c>
      <c r="I4004" t="s">
        <v>39</v>
      </c>
      <c r="J4004" s="1">
        <v>41286</v>
      </c>
      <c r="K4004">
        <v>28.3</v>
      </c>
    </row>
    <row r="4005" spans="1:11" x14ac:dyDescent="0.3">
      <c r="A4005">
        <v>151562</v>
      </c>
      <c r="B4005">
        <v>655</v>
      </c>
      <c r="C4005" t="s">
        <v>194</v>
      </c>
      <c r="D4005" t="s">
        <v>189</v>
      </c>
      <c r="E4005" t="s">
        <v>190</v>
      </c>
      <c r="F4005" t="s">
        <v>52</v>
      </c>
      <c r="G4005">
        <v>408</v>
      </c>
      <c r="H4005" t="s">
        <v>68</v>
      </c>
      <c r="I4005" t="s">
        <v>182</v>
      </c>
      <c r="J4005" s="1">
        <v>39814</v>
      </c>
      <c r="K4005">
        <v>28.3</v>
      </c>
    </row>
    <row r="4006" spans="1:11" x14ac:dyDescent="0.3">
      <c r="A4006">
        <v>628951</v>
      </c>
      <c r="B4006">
        <v>659</v>
      </c>
      <c r="C4006" t="s">
        <v>204</v>
      </c>
      <c r="D4006" t="s">
        <v>161</v>
      </c>
      <c r="E4006" t="s">
        <v>162</v>
      </c>
      <c r="F4006" t="s">
        <v>52</v>
      </c>
      <c r="G4006">
        <v>407</v>
      </c>
      <c r="H4006" t="s">
        <v>123</v>
      </c>
      <c r="I4006" t="s">
        <v>164</v>
      </c>
      <c r="J4006" s="1">
        <v>42005</v>
      </c>
      <c r="K4006">
        <v>28.3</v>
      </c>
    </row>
    <row r="4007" spans="1:11" x14ac:dyDescent="0.3">
      <c r="A4007">
        <v>172744</v>
      </c>
      <c r="B4007">
        <v>375</v>
      </c>
      <c r="C4007" t="s">
        <v>11</v>
      </c>
      <c r="D4007" t="s">
        <v>12</v>
      </c>
      <c r="E4007" t="s">
        <v>13</v>
      </c>
      <c r="F4007" t="s">
        <v>57</v>
      </c>
      <c r="G4007">
        <v>309310</v>
      </c>
      <c r="H4007" t="s">
        <v>153</v>
      </c>
      <c r="I4007" t="s">
        <v>29</v>
      </c>
      <c r="J4007" s="1">
        <v>40920</v>
      </c>
      <c r="K4007">
        <v>28.29</v>
      </c>
    </row>
    <row r="4008" spans="1:11" x14ac:dyDescent="0.3">
      <c r="A4008">
        <v>216330</v>
      </c>
      <c r="B4008">
        <v>386</v>
      </c>
      <c r="C4008" t="s">
        <v>84</v>
      </c>
      <c r="D4008" t="s">
        <v>12</v>
      </c>
      <c r="E4008" t="s">
        <v>13</v>
      </c>
      <c r="F4008" t="s">
        <v>14</v>
      </c>
      <c r="G4008">
        <v>109</v>
      </c>
      <c r="H4008" t="s">
        <v>133</v>
      </c>
      <c r="I4008" t="s">
        <v>38</v>
      </c>
      <c r="J4008" s="1">
        <v>41280</v>
      </c>
      <c r="K4008">
        <v>28.29</v>
      </c>
    </row>
    <row r="4009" spans="1:11" x14ac:dyDescent="0.3">
      <c r="A4009">
        <v>671090</v>
      </c>
      <c r="B4009">
        <v>386</v>
      </c>
      <c r="C4009" t="s">
        <v>84</v>
      </c>
      <c r="D4009" t="s">
        <v>12</v>
      </c>
      <c r="E4009" t="s">
        <v>13</v>
      </c>
      <c r="F4009" t="s">
        <v>14</v>
      </c>
      <c r="G4009">
        <v>502</v>
      </c>
      <c r="H4009" t="s">
        <v>112</v>
      </c>
      <c r="I4009" t="s">
        <v>60</v>
      </c>
      <c r="J4009" s="1">
        <v>43836</v>
      </c>
      <c r="K4009">
        <v>28.29</v>
      </c>
    </row>
    <row r="4010" spans="1:11" x14ac:dyDescent="0.3">
      <c r="A4010">
        <v>605315</v>
      </c>
      <c r="B4010">
        <v>386</v>
      </c>
      <c r="C4010" t="s">
        <v>84</v>
      </c>
      <c r="D4010" t="s">
        <v>12</v>
      </c>
      <c r="E4010" t="s">
        <v>13</v>
      </c>
      <c r="F4010" t="s">
        <v>14</v>
      </c>
      <c r="G4010">
        <v>109</v>
      </c>
      <c r="H4010" t="s">
        <v>133</v>
      </c>
      <c r="I4010" t="s">
        <v>81</v>
      </c>
      <c r="J4010" s="1">
        <v>43106</v>
      </c>
      <c r="K4010">
        <v>28.29</v>
      </c>
    </row>
    <row r="4011" spans="1:11" x14ac:dyDescent="0.3">
      <c r="A4011">
        <v>743700</v>
      </c>
      <c r="B4011">
        <v>386</v>
      </c>
      <c r="C4011" t="s">
        <v>84</v>
      </c>
      <c r="D4011" t="s">
        <v>12</v>
      </c>
      <c r="E4011" t="s">
        <v>13</v>
      </c>
      <c r="F4011" t="s">
        <v>52</v>
      </c>
      <c r="G4011">
        <v>309</v>
      </c>
      <c r="H4011" t="s">
        <v>142</v>
      </c>
      <c r="I4011" t="s">
        <v>30</v>
      </c>
      <c r="J4011" s="1">
        <v>44202</v>
      </c>
      <c r="K4011">
        <v>28.287201549999999</v>
      </c>
    </row>
    <row r="4012" spans="1:11" x14ac:dyDescent="0.3">
      <c r="A4012">
        <v>336697</v>
      </c>
      <c r="B4012">
        <v>375</v>
      </c>
      <c r="C4012" t="s">
        <v>11</v>
      </c>
      <c r="D4012" t="s">
        <v>12</v>
      </c>
      <c r="E4012" t="s">
        <v>13</v>
      </c>
      <c r="F4012" t="s">
        <v>57</v>
      </c>
      <c r="G4012">
        <v>305307</v>
      </c>
      <c r="H4012" t="s">
        <v>141</v>
      </c>
      <c r="I4012" t="s">
        <v>74</v>
      </c>
      <c r="J4012" s="1">
        <v>42005</v>
      </c>
      <c r="K4012">
        <v>28.28</v>
      </c>
    </row>
    <row r="4013" spans="1:11" x14ac:dyDescent="0.3">
      <c r="A4013">
        <v>165833</v>
      </c>
      <c r="B4013">
        <v>375</v>
      </c>
      <c r="C4013" t="s">
        <v>11</v>
      </c>
      <c r="D4013" t="s">
        <v>12</v>
      </c>
      <c r="E4013" t="s">
        <v>13</v>
      </c>
      <c r="F4013" t="s">
        <v>14</v>
      </c>
      <c r="G4013">
        <v>312</v>
      </c>
      <c r="H4013" t="s">
        <v>95</v>
      </c>
      <c r="I4013" t="s">
        <v>139</v>
      </c>
      <c r="J4013" s="1">
        <v>39825</v>
      </c>
      <c r="K4013">
        <v>28.28</v>
      </c>
    </row>
    <row r="4014" spans="1:11" x14ac:dyDescent="0.3">
      <c r="A4014">
        <v>549418</v>
      </c>
      <c r="B4014">
        <v>386</v>
      </c>
      <c r="C4014" t="s">
        <v>84</v>
      </c>
      <c r="D4014" t="s">
        <v>12</v>
      </c>
      <c r="E4014" t="s">
        <v>13</v>
      </c>
      <c r="F4014" t="s">
        <v>14</v>
      </c>
      <c r="G4014">
        <v>203</v>
      </c>
      <c r="H4014" t="s">
        <v>107</v>
      </c>
      <c r="I4014" t="s">
        <v>78</v>
      </c>
      <c r="J4014" s="1">
        <v>42741</v>
      </c>
      <c r="K4014">
        <v>28.28</v>
      </c>
    </row>
    <row r="4015" spans="1:11" x14ac:dyDescent="0.3">
      <c r="A4015">
        <v>213258</v>
      </c>
      <c r="B4015">
        <v>375</v>
      </c>
      <c r="C4015" t="s">
        <v>11</v>
      </c>
      <c r="D4015" t="s">
        <v>12</v>
      </c>
      <c r="E4015" t="s">
        <v>13</v>
      </c>
      <c r="F4015" t="s">
        <v>14</v>
      </c>
      <c r="G4015">
        <v>312</v>
      </c>
      <c r="H4015" t="s">
        <v>95</v>
      </c>
      <c r="I4015" t="s">
        <v>39</v>
      </c>
      <c r="J4015" s="1">
        <v>41286</v>
      </c>
      <c r="K4015">
        <v>28.27</v>
      </c>
    </row>
    <row r="4016" spans="1:11" x14ac:dyDescent="0.3">
      <c r="A4016">
        <v>175282</v>
      </c>
      <c r="B4016">
        <v>375</v>
      </c>
      <c r="C4016" t="s">
        <v>11</v>
      </c>
      <c r="D4016" t="s">
        <v>12</v>
      </c>
      <c r="E4016" t="s">
        <v>13</v>
      </c>
      <c r="F4016" t="s">
        <v>52</v>
      </c>
      <c r="G4016">
        <v>406</v>
      </c>
      <c r="H4016" t="s">
        <v>128</v>
      </c>
      <c r="I4016" t="s">
        <v>43</v>
      </c>
      <c r="J4016" s="1">
        <v>39459</v>
      </c>
      <c r="K4016">
        <v>28.26</v>
      </c>
    </row>
    <row r="4017" spans="1:11" x14ac:dyDescent="0.3">
      <c r="A4017">
        <v>549433</v>
      </c>
      <c r="B4017">
        <v>386</v>
      </c>
      <c r="C4017" t="s">
        <v>84</v>
      </c>
      <c r="D4017" t="s">
        <v>12</v>
      </c>
      <c r="E4017" t="s">
        <v>13</v>
      </c>
      <c r="F4017" t="s">
        <v>14</v>
      </c>
      <c r="G4017">
        <v>306</v>
      </c>
      <c r="H4017" t="s">
        <v>90</v>
      </c>
      <c r="I4017" t="s">
        <v>78</v>
      </c>
      <c r="J4017" s="1">
        <v>42741</v>
      </c>
      <c r="K4017">
        <v>28.26</v>
      </c>
    </row>
    <row r="4018" spans="1:11" x14ac:dyDescent="0.3">
      <c r="A4018">
        <v>165761</v>
      </c>
      <c r="B4018">
        <v>375</v>
      </c>
      <c r="C4018" t="s">
        <v>11</v>
      </c>
      <c r="D4018" t="s">
        <v>12</v>
      </c>
      <c r="E4018" t="s">
        <v>13</v>
      </c>
      <c r="F4018" t="s">
        <v>14</v>
      </c>
      <c r="G4018">
        <v>211</v>
      </c>
      <c r="H4018" t="s">
        <v>131</v>
      </c>
      <c r="I4018" t="s">
        <v>43</v>
      </c>
      <c r="J4018" s="1">
        <v>39459</v>
      </c>
      <c r="K4018">
        <v>28.25</v>
      </c>
    </row>
    <row r="4019" spans="1:11" x14ac:dyDescent="0.3">
      <c r="A4019">
        <v>643566</v>
      </c>
      <c r="B4019">
        <v>375</v>
      </c>
      <c r="C4019" t="s">
        <v>11</v>
      </c>
      <c r="D4019" t="s">
        <v>12</v>
      </c>
      <c r="E4019" t="s">
        <v>13</v>
      </c>
      <c r="F4019" t="s">
        <v>14</v>
      </c>
      <c r="G4019">
        <v>106</v>
      </c>
      <c r="H4019" t="s">
        <v>89</v>
      </c>
      <c r="I4019" t="s">
        <v>76</v>
      </c>
      <c r="J4019" s="1">
        <v>43112</v>
      </c>
      <c r="K4019">
        <v>28.25</v>
      </c>
    </row>
    <row r="4020" spans="1:11" x14ac:dyDescent="0.3">
      <c r="A4020">
        <v>172663</v>
      </c>
      <c r="B4020">
        <v>375</v>
      </c>
      <c r="C4020" t="s">
        <v>11</v>
      </c>
      <c r="D4020" t="s">
        <v>12</v>
      </c>
      <c r="E4020" t="s">
        <v>13</v>
      </c>
      <c r="F4020" t="s">
        <v>57</v>
      </c>
      <c r="G4020">
        <v>302</v>
      </c>
      <c r="H4020" t="s">
        <v>168</v>
      </c>
      <c r="I4020" t="s">
        <v>150</v>
      </c>
      <c r="J4020" s="1">
        <v>40190</v>
      </c>
      <c r="K4020">
        <v>28.23</v>
      </c>
    </row>
    <row r="4021" spans="1:11" x14ac:dyDescent="0.3">
      <c r="A4021">
        <v>176661</v>
      </c>
      <c r="B4021">
        <v>375</v>
      </c>
      <c r="C4021" t="s">
        <v>11</v>
      </c>
      <c r="D4021" t="s">
        <v>12</v>
      </c>
      <c r="E4021" t="s">
        <v>13</v>
      </c>
      <c r="F4021" t="s">
        <v>52</v>
      </c>
      <c r="G4021">
        <v>309</v>
      </c>
      <c r="H4021" t="s">
        <v>142</v>
      </c>
      <c r="I4021" t="s">
        <v>54</v>
      </c>
      <c r="J4021" s="1">
        <v>40555</v>
      </c>
      <c r="K4021">
        <v>28.23</v>
      </c>
    </row>
    <row r="4022" spans="1:11" x14ac:dyDescent="0.3">
      <c r="A4022">
        <v>176612</v>
      </c>
      <c r="B4022">
        <v>375</v>
      </c>
      <c r="C4022" t="s">
        <v>11</v>
      </c>
      <c r="D4022" t="s">
        <v>12</v>
      </c>
      <c r="E4022" t="s">
        <v>13</v>
      </c>
      <c r="F4022" t="s">
        <v>52</v>
      </c>
      <c r="G4022">
        <v>302</v>
      </c>
      <c r="H4022" t="s">
        <v>168</v>
      </c>
      <c r="I4022" t="s">
        <v>150</v>
      </c>
      <c r="J4022" s="1">
        <v>40190</v>
      </c>
      <c r="K4022">
        <v>28.23</v>
      </c>
    </row>
    <row r="4023" spans="1:11" x14ac:dyDescent="0.3">
      <c r="A4023">
        <v>550017</v>
      </c>
      <c r="B4023">
        <v>375</v>
      </c>
      <c r="C4023" t="s">
        <v>11</v>
      </c>
      <c r="D4023" t="s">
        <v>12</v>
      </c>
      <c r="E4023" t="s">
        <v>13</v>
      </c>
      <c r="F4023" t="s">
        <v>14</v>
      </c>
      <c r="G4023">
        <v>109</v>
      </c>
      <c r="H4023" t="s">
        <v>133</v>
      </c>
      <c r="I4023" t="s">
        <v>124</v>
      </c>
      <c r="J4023" s="1">
        <v>42381</v>
      </c>
      <c r="K4023">
        <v>28.23</v>
      </c>
    </row>
    <row r="4024" spans="1:11" x14ac:dyDescent="0.3">
      <c r="A4024">
        <v>412076</v>
      </c>
      <c r="B4024">
        <v>386</v>
      </c>
      <c r="C4024" t="s">
        <v>84</v>
      </c>
      <c r="D4024" t="s">
        <v>12</v>
      </c>
      <c r="E4024" t="s">
        <v>13</v>
      </c>
      <c r="F4024" t="s">
        <v>14</v>
      </c>
      <c r="G4024">
        <v>106</v>
      </c>
      <c r="H4024" t="s">
        <v>89</v>
      </c>
      <c r="I4024" t="s">
        <v>21</v>
      </c>
      <c r="J4024" s="1">
        <v>42375</v>
      </c>
      <c r="K4024">
        <v>28.23</v>
      </c>
    </row>
    <row r="4025" spans="1:11" x14ac:dyDescent="0.3">
      <c r="A4025">
        <v>412640</v>
      </c>
      <c r="B4025">
        <v>375</v>
      </c>
      <c r="C4025" t="s">
        <v>11</v>
      </c>
      <c r="D4025" t="s">
        <v>12</v>
      </c>
      <c r="E4025" t="s">
        <v>13</v>
      </c>
      <c r="F4025" t="s">
        <v>57</v>
      </c>
      <c r="G4025">
        <v>309310</v>
      </c>
      <c r="H4025" t="s">
        <v>153</v>
      </c>
      <c r="I4025" t="s">
        <v>20</v>
      </c>
      <c r="J4025" s="1">
        <v>42016</v>
      </c>
      <c r="K4025">
        <v>28.22</v>
      </c>
    </row>
    <row r="4026" spans="1:11" x14ac:dyDescent="0.3">
      <c r="A4026">
        <v>165758</v>
      </c>
      <c r="B4026">
        <v>375</v>
      </c>
      <c r="C4026" t="s">
        <v>11</v>
      </c>
      <c r="D4026" t="s">
        <v>12</v>
      </c>
      <c r="E4026" t="s">
        <v>13</v>
      </c>
      <c r="F4026" t="s">
        <v>14</v>
      </c>
      <c r="G4026">
        <v>208</v>
      </c>
      <c r="H4026" t="s">
        <v>158</v>
      </c>
      <c r="I4026" t="s">
        <v>43</v>
      </c>
      <c r="J4026" s="1">
        <v>39459</v>
      </c>
      <c r="K4026">
        <v>28.22</v>
      </c>
    </row>
    <row r="4027" spans="1:11" x14ac:dyDescent="0.3">
      <c r="A4027">
        <v>166633</v>
      </c>
      <c r="B4027">
        <v>375</v>
      </c>
      <c r="C4027" t="s">
        <v>11</v>
      </c>
      <c r="D4027" t="s">
        <v>12</v>
      </c>
      <c r="E4027" t="s">
        <v>13</v>
      </c>
      <c r="F4027" t="s">
        <v>14</v>
      </c>
      <c r="G4027">
        <v>110</v>
      </c>
      <c r="H4027" t="s">
        <v>97</v>
      </c>
      <c r="I4027" t="s">
        <v>27</v>
      </c>
      <c r="J4027" s="1">
        <v>39819</v>
      </c>
      <c r="K4027">
        <v>28.22</v>
      </c>
    </row>
    <row r="4028" spans="1:11" x14ac:dyDescent="0.3">
      <c r="A4028">
        <v>171559</v>
      </c>
      <c r="B4028">
        <v>375</v>
      </c>
      <c r="C4028" t="s">
        <v>11</v>
      </c>
      <c r="D4028" t="s">
        <v>12</v>
      </c>
      <c r="E4028" t="s">
        <v>13</v>
      </c>
      <c r="F4028" t="s">
        <v>57</v>
      </c>
      <c r="G4028">
        <v>101</v>
      </c>
      <c r="H4028" t="s">
        <v>166</v>
      </c>
      <c r="I4028" t="s">
        <v>43</v>
      </c>
      <c r="J4028" s="1">
        <v>39459</v>
      </c>
      <c r="K4028">
        <v>28.21</v>
      </c>
    </row>
    <row r="4029" spans="1:11" x14ac:dyDescent="0.3">
      <c r="A4029">
        <v>222534</v>
      </c>
      <c r="B4029">
        <v>386</v>
      </c>
      <c r="C4029" t="s">
        <v>84</v>
      </c>
      <c r="D4029" t="s">
        <v>12</v>
      </c>
      <c r="E4029" t="s">
        <v>13</v>
      </c>
      <c r="F4029" t="s">
        <v>52</v>
      </c>
      <c r="G4029">
        <v>305</v>
      </c>
      <c r="H4029" t="s">
        <v>157</v>
      </c>
      <c r="I4029" t="s">
        <v>35</v>
      </c>
      <c r="J4029" s="1">
        <v>40184</v>
      </c>
      <c r="K4029">
        <v>28.21</v>
      </c>
    </row>
    <row r="4030" spans="1:11" x14ac:dyDescent="0.3">
      <c r="A4030">
        <v>219978</v>
      </c>
      <c r="B4030">
        <v>386</v>
      </c>
      <c r="C4030" t="s">
        <v>84</v>
      </c>
      <c r="D4030" t="s">
        <v>12</v>
      </c>
      <c r="E4030" t="s">
        <v>13</v>
      </c>
      <c r="F4030" t="s">
        <v>180</v>
      </c>
      <c r="G4030">
        <v>3</v>
      </c>
      <c r="H4030" t="s">
        <v>193</v>
      </c>
      <c r="I4030" t="s">
        <v>35</v>
      </c>
      <c r="J4030" s="1">
        <v>40184</v>
      </c>
      <c r="K4030">
        <v>28.21</v>
      </c>
    </row>
    <row r="4031" spans="1:11" x14ac:dyDescent="0.3">
      <c r="A4031">
        <v>175249</v>
      </c>
      <c r="B4031">
        <v>375</v>
      </c>
      <c r="C4031" t="s">
        <v>11</v>
      </c>
      <c r="D4031" t="s">
        <v>12</v>
      </c>
      <c r="E4031" t="s">
        <v>13</v>
      </c>
      <c r="F4031" t="s">
        <v>52</v>
      </c>
      <c r="G4031">
        <v>101</v>
      </c>
      <c r="H4031" t="s">
        <v>166</v>
      </c>
      <c r="I4031" t="s">
        <v>43</v>
      </c>
      <c r="J4031" s="1">
        <v>39459</v>
      </c>
      <c r="K4031">
        <v>28.21</v>
      </c>
    </row>
    <row r="4032" spans="1:11" x14ac:dyDescent="0.3">
      <c r="A4032">
        <v>336700</v>
      </c>
      <c r="B4032">
        <v>375</v>
      </c>
      <c r="C4032" t="s">
        <v>11</v>
      </c>
      <c r="D4032" t="s">
        <v>12</v>
      </c>
      <c r="E4032" t="s">
        <v>13</v>
      </c>
      <c r="F4032" t="s">
        <v>57</v>
      </c>
      <c r="G4032">
        <v>306308</v>
      </c>
      <c r="H4032" t="s">
        <v>136</v>
      </c>
      <c r="I4032" t="s">
        <v>74</v>
      </c>
      <c r="J4032" s="1">
        <v>42005</v>
      </c>
      <c r="K4032">
        <v>28.2</v>
      </c>
    </row>
    <row r="4033" spans="1:11" x14ac:dyDescent="0.3">
      <c r="A4033">
        <v>165822</v>
      </c>
      <c r="B4033">
        <v>375</v>
      </c>
      <c r="C4033" t="s">
        <v>11</v>
      </c>
      <c r="D4033" t="s">
        <v>12</v>
      </c>
      <c r="E4033" t="s">
        <v>13</v>
      </c>
      <c r="F4033" t="s">
        <v>14</v>
      </c>
      <c r="G4033">
        <v>301</v>
      </c>
      <c r="H4033" t="s">
        <v>117</v>
      </c>
      <c r="I4033" t="s">
        <v>139</v>
      </c>
      <c r="J4033" s="1">
        <v>39825</v>
      </c>
      <c r="K4033">
        <v>28.2</v>
      </c>
    </row>
    <row r="4034" spans="1:11" x14ac:dyDescent="0.3">
      <c r="A4034">
        <v>130931</v>
      </c>
      <c r="B4034">
        <v>651</v>
      </c>
      <c r="C4034" t="s">
        <v>207</v>
      </c>
      <c r="D4034" t="s">
        <v>187</v>
      </c>
      <c r="E4034" t="s">
        <v>162</v>
      </c>
      <c r="F4034" t="s">
        <v>52</v>
      </c>
      <c r="G4034">
        <v>101</v>
      </c>
      <c r="H4034" t="s">
        <v>166</v>
      </c>
      <c r="I4034" t="s">
        <v>183</v>
      </c>
      <c r="J4034" s="1">
        <v>38353</v>
      </c>
      <c r="K4034">
        <v>28.2</v>
      </c>
    </row>
    <row r="4035" spans="1:11" x14ac:dyDescent="0.3">
      <c r="A4035">
        <v>131370</v>
      </c>
      <c r="B4035">
        <v>657</v>
      </c>
      <c r="C4035" t="s">
        <v>160</v>
      </c>
      <c r="D4035" t="s">
        <v>161</v>
      </c>
      <c r="E4035" t="s">
        <v>162</v>
      </c>
      <c r="F4035" t="s">
        <v>52</v>
      </c>
      <c r="G4035">
        <v>201</v>
      </c>
      <c r="H4035" t="s">
        <v>165</v>
      </c>
      <c r="I4035" t="s">
        <v>182</v>
      </c>
      <c r="J4035" s="1">
        <v>39814</v>
      </c>
      <c r="K4035">
        <v>28.2</v>
      </c>
    </row>
    <row r="4036" spans="1:11" x14ac:dyDescent="0.3">
      <c r="A4036">
        <v>549400</v>
      </c>
      <c r="B4036">
        <v>386</v>
      </c>
      <c r="C4036" t="s">
        <v>84</v>
      </c>
      <c r="D4036" t="s">
        <v>12</v>
      </c>
      <c r="E4036" t="s">
        <v>13</v>
      </c>
      <c r="F4036" t="s">
        <v>57</v>
      </c>
      <c r="G4036">
        <v>501502</v>
      </c>
      <c r="H4036" t="s">
        <v>188</v>
      </c>
      <c r="I4036" t="s">
        <v>78</v>
      </c>
      <c r="J4036" s="1">
        <v>42741</v>
      </c>
      <c r="K4036">
        <v>28.19</v>
      </c>
    </row>
    <row r="4037" spans="1:11" x14ac:dyDescent="0.3">
      <c r="A4037">
        <v>179278</v>
      </c>
      <c r="B4037">
        <v>375</v>
      </c>
      <c r="C4037" t="s">
        <v>11</v>
      </c>
      <c r="D4037" t="s">
        <v>12</v>
      </c>
      <c r="E4037" t="s">
        <v>13</v>
      </c>
      <c r="F4037" t="s">
        <v>180</v>
      </c>
      <c r="G4037">
        <v>1</v>
      </c>
      <c r="H4037" t="s">
        <v>195</v>
      </c>
      <c r="I4037" t="s">
        <v>28</v>
      </c>
      <c r="J4037" s="1">
        <v>40190</v>
      </c>
      <c r="K4037">
        <v>28.19</v>
      </c>
    </row>
    <row r="4038" spans="1:11" x14ac:dyDescent="0.3">
      <c r="A4038">
        <v>743655</v>
      </c>
      <c r="B4038">
        <v>386</v>
      </c>
      <c r="C4038" t="s">
        <v>84</v>
      </c>
      <c r="D4038" t="s">
        <v>12</v>
      </c>
      <c r="E4038" t="s">
        <v>13</v>
      </c>
      <c r="F4038" t="s">
        <v>57</v>
      </c>
      <c r="G4038">
        <v>309310</v>
      </c>
      <c r="H4038" t="s">
        <v>153</v>
      </c>
      <c r="I4038" t="s">
        <v>30</v>
      </c>
      <c r="J4038" s="1">
        <v>44202</v>
      </c>
      <c r="K4038">
        <v>28.18607905</v>
      </c>
    </row>
    <row r="4039" spans="1:11" x14ac:dyDescent="0.3">
      <c r="A4039">
        <v>213273</v>
      </c>
      <c r="B4039">
        <v>375</v>
      </c>
      <c r="C4039" t="s">
        <v>11</v>
      </c>
      <c r="D4039" t="s">
        <v>12</v>
      </c>
      <c r="E4039" t="s">
        <v>13</v>
      </c>
      <c r="F4039" t="s">
        <v>14</v>
      </c>
      <c r="G4039">
        <v>409</v>
      </c>
      <c r="H4039" t="s">
        <v>135</v>
      </c>
      <c r="I4039" t="s">
        <v>39</v>
      </c>
      <c r="J4039" s="1">
        <v>41286</v>
      </c>
      <c r="K4039">
        <v>28.18</v>
      </c>
    </row>
    <row r="4040" spans="1:11" x14ac:dyDescent="0.3">
      <c r="A4040">
        <v>165813</v>
      </c>
      <c r="B4040">
        <v>375</v>
      </c>
      <c r="C4040" t="s">
        <v>11</v>
      </c>
      <c r="D4040" t="s">
        <v>12</v>
      </c>
      <c r="E4040" t="s">
        <v>13</v>
      </c>
      <c r="F4040" t="s">
        <v>14</v>
      </c>
      <c r="G4040">
        <v>204</v>
      </c>
      <c r="H4040" t="s">
        <v>109</v>
      </c>
      <c r="I4040" t="s">
        <v>139</v>
      </c>
      <c r="J4040" s="1">
        <v>39825</v>
      </c>
      <c r="K4040">
        <v>28.16</v>
      </c>
    </row>
    <row r="4041" spans="1:11" x14ac:dyDescent="0.3">
      <c r="A4041">
        <v>171700</v>
      </c>
      <c r="B4041">
        <v>375</v>
      </c>
      <c r="C4041" t="s">
        <v>11</v>
      </c>
      <c r="D4041" t="s">
        <v>12</v>
      </c>
      <c r="E4041" t="s">
        <v>13</v>
      </c>
      <c r="F4041" t="s">
        <v>57</v>
      </c>
      <c r="G4041">
        <v>202</v>
      </c>
      <c r="H4041" t="s">
        <v>172</v>
      </c>
      <c r="I4041" t="s">
        <v>50</v>
      </c>
      <c r="J4041" s="1">
        <v>40920</v>
      </c>
      <c r="K4041">
        <v>28.16</v>
      </c>
    </row>
    <row r="4042" spans="1:11" x14ac:dyDescent="0.3">
      <c r="A4042">
        <v>165925</v>
      </c>
      <c r="B4042">
        <v>375</v>
      </c>
      <c r="C4042" t="s">
        <v>11</v>
      </c>
      <c r="D4042" t="s">
        <v>12</v>
      </c>
      <c r="E4042" t="s">
        <v>13</v>
      </c>
      <c r="F4042" t="s">
        <v>14</v>
      </c>
      <c r="G4042">
        <v>110</v>
      </c>
      <c r="H4042" t="s">
        <v>97</v>
      </c>
      <c r="I4042" t="s">
        <v>77</v>
      </c>
      <c r="J4042" s="1">
        <v>40555</v>
      </c>
      <c r="K4042">
        <v>28.16</v>
      </c>
    </row>
    <row r="4043" spans="1:11" x14ac:dyDescent="0.3">
      <c r="A4043">
        <v>175425</v>
      </c>
      <c r="B4043">
        <v>375</v>
      </c>
      <c r="C4043" t="s">
        <v>11</v>
      </c>
      <c r="D4043" t="s">
        <v>12</v>
      </c>
      <c r="E4043" t="s">
        <v>13</v>
      </c>
      <c r="F4043" t="s">
        <v>52</v>
      </c>
      <c r="G4043">
        <v>202</v>
      </c>
      <c r="H4043" t="s">
        <v>172</v>
      </c>
      <c r="I4043" t="s">
        <v>50</v>
      </c>
      <c r="J4043" s="1">
        <v>40920</v>
      </c>
      <c r="K4043">
        <v>28.16</v>
      </c>
    </row>
    <row r="4044" spans="1:11" x14ac:dyDescent="0.3">
      <c r="A4044">
        <v>667556</v>
      </c>
      <c r="B4044">
        <v>375</v>
      </c>
      <c r="C4044" t="s">
        <v>11</v>
      </c>
      <c r="D4044" t="s">
        <v>12</v>
      </c>
      <c r="E4044" t="s">
        <v>13</v>
      </c>
      <c r="F4044" t="s">
        <v>14</v>
      </c>
      <c r="G4044">
        <v>107</v>
      </c>
      <c r="H4044" t="s">
        <v>17</v>
      </c>
      <c r="I4044" t="s">
        <v>47</v>
      </c>
      <c r="J4044" s="1">
        <v>43477</v>
      </c>
      <c r="K4044">
        <v>28.15</v>
      </c>
    </row>
    <row r="4045" spans="1:11" x14ac:dyDescent="0.3">
      <c r="A4045">
        <v>165837</v>
      </c>
      <c r="B4045">
        <v>375</v>
      </c>
      <c r="C4045" t="s">
        <v>11</v>
      </c>
      <c r="D4045" t="s">
        <v>12</v>
      </c>
      <c r="E4045" t="s">
        <v>13</v>
      </c>
      <c r="F4045" t="s">
        <v>14</v>
      </c>
      <c r="G4045">
        <v>316</v>
      </c>
      <c r="H4045" t="s">
        <v>119</v>
      </c>
      <c r="I4045" t="s">
        <v>139</v>
      </c>
      <c r="J4045" s="1">
        <v>39825</v>
      </c>
      <c r="K4045">
        <v>28.14</v>
      </c>
    </row>
    <row r="4046" spans="1:11" x14ac:dyDescent="0.3">
      <c r="A4046">
        <v>216321</v>
      </c>
      <c r="B4046">
        <v>386</v>
      </c>
      <c r="C4046" t="s">
        <v>84</v>
      </c>
      <c r="D4046" t="s">
        <v>12</v>
      </c>
      <c r="E4046" t="s">
        <v>13</v>
      </c>
      <c r="F4046" t="s">
        <v>14</v>
      </c>
      <c r="G4046">
        <v>108</v>
      </c>
      <c r="H4046" t="s">
        <v>101</v>
      </c>
      <c r="I4046" t="s">
        <v>35</v>
      </c>
      <c r="J4046" s="1">
        <v>40184</v>
      </c>
      <c r="K4046">
        <v>28.14</v>
      </c>
    </row>
    <row r="4047" spans="1:11" x14ac:dyDescent="0.3">
      <c r="A4047">
        <v>670897</v>
      </c>
      <c r="B4047">
        <v>386</v>
      </c>
      <c r="C4047" t="s">
        <v>84</v>
      </c>
      <c r="D4047" t="s">
        <v>12</v>
      </c>
      <c r="E4047" t="s">
        <v>13</v>
      </c>
      <c r="F4047" t="s">
        <v>14</v>
      </c>
      <c r="G4047">
        <v>106</v>
      </c>
      <c r="H4047" t="s">
        <v>89</v>
      </c>
      <c r="I4047" t="s">
        <v>60</v>
      </c>
      <c r="J4047" s="1">
        <v>43836</v>
      </c>
      <c r="K4047">
        <v>28.13</v>
      </c>
    </row>
    <row r="4048" spans="1:11" x14ac:dyDescent="0.3">
      <c r="A4048">
        <v>338255</v>
      </c>
      <c r="B4048">
        <v>386</v>
      </c>
      <c r="C4048" t="s">
        <v>84</v>
      </c>
      <c r="D4048" t="s">
        <v>12</v>
      </c>
      <c r="E4048" t="s">
        <v>13</v>
      </c>
      <c r="F4048" t="s">
        <v>14</v>
      </c>
      <c r="G4048">
        <v>107</v>
      </c>
      <c r="H4048" t="s">
        <v>17</v>
      </c>
      <c r="I4048" t="s">
        <v>46</v>
      </c>
      <c r="J4048" s="1">
        <v>42010</v>
      </c>
      <c r="K4048">
        <v>28.13</v>
      </c>
    </row>
    <row r="4049" spans="1:11" x14ac:dyDescent="0.3">
      <c r="A4049">
        <v>602782</v>
      </c>
      <c r="B4049">
        <v>375</v>
      </c>
      <c r="C4049" t="s">
        <v>11</v>
      </c>
      <c r="D4049" t="s">
        <v>12</v>
      </c>
      <c r="E4049" t="s">
        <v>13</v>
      </c>
      <c r="F4049" t="s">
        <v>52</v>
      </c>
      <c r="G4049">
        <v>309</v>
      </c>
      <c r="H4049" t="s">
        <v>142</v>
      </c>
      <c r="I4049" t="s">
        <v>41</v>
      </c>
      <c r="J4049" s="1">
        <v>42747</v>
      </c>
      <c r="K4049">
        <v>28.12</v>
      </c>
    </row>
    <row r="4050" spans="1:11" x14ac:dyDescent="0.3">
      <c r="A4050">
        <v>212302</v>
      </c>
      <c r="B4050">
        <v>375</v>
      </c>
      <c r="C4050" t="s">
        <v>11</v>
      </c>
      <c r="D4050" t="s">
        <v>12</v>
      </c>
      <c r="E4050" t="s">
        <v>13</v>
      </c>
      <c r="F4050" t="s">
        <v>52</v>
      </c>
      <c r="G4050">
        <v>206</v>
      </c>
      <c r="H4050" t="s">
        <v>79</v>
      </c>
      <c r="I4050" t="s">
        <v>39</v>
      </c>
      <c r="J4050" s="1">
        <v>41286</v>
      </c>
      <c r="K4050">
        <v>28.12</v>
      </c>
    </row>
    <row r="4051" spans="1:11" x14ac:dyDescent="0.3">
      <c r="A4051">
        <v>211561</v>
      </c>
      <c r="B4051">
        <v>375</v>
      </c>
      <c r="C4051" t="s">
        <v>11</v>
      </c>
      <c r="D4051" t="s">
        <v>12</v>
      </c>
      <c r="E4051" t="s">
        <v>13</v>
      </c>
      <c r="F4051" t="s">
        <v>57</v>
      </c>
      <c r="G4051">
        <v>206</v>
      </c>
      <c r="H4051" t="s">
        <v>79</v>
      </c>
      <c r="I4051" t="s">
        <v>39</v>
      </c>
      <c r="J4051" s="1">
        <v>41286</v>
      </c>
      <c r="K4051">
        <v>28.12</v>
      </c>
    </row>
    <row r="4052" spans="1:11" x14ac:dyDescent="0.3">
      <c r="A4052">
        <v>549421</v>
      </c>
      <c r="B4052">
        <v>386</v>
      </c>
      <c r="C4052" t="s">
        <v>84</v>
      </c>
      <c r="D4052" t="s">
        <v>12</v>
      </c>
      <c r="E4052" t="s">
        <v>13</v>
      </c>
      <c r="F4052" t="s">
        <v>14</v>
      </c>
      <c r="G4052">
        <v>206</v>
      </c>
      <c r="H4052" t="s">
        <v>154</v>
      </c>
      <c r="I4052" t="s">
        <v>78</v>
      </c>
      <c r="J4052" s="1">
        <v>42741</v>
      </c>
      <c r="K4052">
        <v>28.12</v>
      </c>
    </row>
    <row r="4053" spans="1:11" x14ac:dyDescent="0.3">
      <c r="A4053">
        <v>338232</v>
      </c>
      <c r="B4053">
        <v>386</v>
      </c>
      <c r="C4053" t="s">
        <v>84</v>
      </c>
      <c r="D4053" t="s">
        <v>12</v>
      </c>
      <c r="E4053" t="s">
        <v>13</v>
      </c>
      <c r="F4053" t="s">
        <v>57</v>
      </c>
      <c r="G4053">
        <v>304</v>
      </c>
      <c r="H4053" t="s">
        <v>73</v>
      </c>
      <c r="I4053" t="s">
        <v>46</v>
      </c>
      <c r="J4053" s="1">
        <v>42010</v>
      </c>
      <c r="K4053">
        <v>28.12</v>
      </c>
    </row>
    <row r="4054" spans="1:11" x14ac:dyDescent="0.3">
      <c r="A4054">
        <v>338193</v>
      </c>
      <c r="B4054">
        <v>386</v>
      </c>
      <c r="C4054" t="s">
        <v>84</v>
      </c>
      <c r="D4054" t="s">
        <v>12</v>
      </c>
      <c r="E4054" t="s">
        <v>13</v>
      </c>
      <c r="F4054" t="s">
        <v>52</v>
      </c>
      <c r="G4054">
        <v>304</v>
      </c>
      <c r="H4054" t="s">
        <v>73</v>
      </c>
      <c r="I4054" t="s">
        <v>46</v>
      </c>
      <c r="J4054" s="1">
        <v>42010</v>
      </c>
      <c r="K4054">
        <v>28.12</v>
      </c>
    </row>
    <row r="4055" spans="1:11" x14ac:dyDescent="0.3">
      <c r="A4055">
        <v>602725</v>
      </c>
      <c r="B4055">
        <v>375</v>
      </c>
      <c r="C4055" t="s">
        <v>11</v>
      </c>
      <c r="D4055" t="s">
        <v>12</v>
      </c>
      <c r="E4055" t="s">
        <v>13</v>
      </c>
      <c r="F4055" t="s">
        <v>52</v>
      </c>
      <c r="G4055">
        <v>201</v>
      </c>
      <c r="H4055" t="s">
        <v>165</v>
      </c>
      <c r="I4055" t="s">
        <v>41</v>
      </c>
      <c r="J4055" s="1">
        <v>42747</v>
      </c>
      <c r="K4055">
        <v>28.11</v>
      </c>
    </row>
    <row r="4056" spans="1:11" x14ac:dyDescent="0.3">
      <c r="A4056">
        <v>211585</v>
      </c>
      <c r="B4056">
        <v>375</v>
      </c>
      <c r="C4056" t="s">
        <v>11</v>
      </c>
      <c r="D4056" t="s">
        <v>12</v>
      </c>
      <c r="E4056" t="s">
        <v>13</v>
      </c>
      <c r="F4056" t="s">
        <v>57</v>
      </c>
      <c r="G4056">
        <v>105106107</v>
      </c>
      <c r="H4056" t="s">
        <v>67</v>
      </c>
      <c r="I4056" t="s">
        <v>39</v>
      </c>
      <c r="J4056" s="1">
        <v>41286</v>
      </c>
      <c r="K4056">
        <v>28.11</v>
      </c>
    </row>
    <row r="4057" spans="1:11" x14ac:dyDescent="0.3">
      <c r="A4057">
        <v>667418</v>
      </c>
      <c r="B4057">
        <v>375</v>
      </c>
      <c r="C4057" t="s">
        <v>11</v>
      </c>
      <c r="D4057" t="s">
        <v>12</v>
      </c>
      <c r="E4057" t="s">
        <v>13</v>
      </c>
      <c r="F4057" t="s">
        <v>57</v>
      </c>
      <c r="G4057">
        <v>304</v>
      </c>
      <c r="H4057" t="s">
        <v>73</v>
      </c>
      <c r="I4057" t="s">
        <v>47</v>
      </c>
      <c r="J4057" s="1">
        <v>43477</v>
      </c>
      <c r="K4057">
        <v>28.11</v>
      </c>
    </row>
    <row r="4058" spans="1:11" x14ac:dyDescent="0.3">
      <c r="A4058">
        <v>602842</v>
      </c>
      <c r="B4058">
        <v>375</v>
      </c>
      <c r="C4058" t="s">
        <v>11</v>
      </c>
      <c r="D4058" t="s">
        <v>12</v>
      </c>
      <c r="E4058" t="s">
        <v>13</v>
      </c>
      <c r="F4058" t="s">
        <v>57</v>
      </c>
      <c r="G4058">
        <v>201</v>
      </c>
      <c r="H4058" t="s">
        <v>165</v>
      </c>
      <c r="I4058" t="s">
        <v>41</v>
      </c>
      <c r="J4058" s="1">
        <v>42747</v>
      </c>
      <c r="K4058">
        <v>28.11</v>
      </c>
    </row>
    <row r="4059" spans="1:11" x14ac:dyDescent="0.3">
      <c r="A4059">
        <v>667184</v>
      </c>
      <c r="B4059">
        <v>375</v>
      </c>
      <c r="C4059" t="s">
        <v>11</v>
      </c>
      <c r="D4059" t="s">
        <v>12</v>
      </c>
      <c r="E4059" t="s">
        <v>13</v>
      </c>
      <c r="F4059" t="s">
        <v>52</v>
      </c>
      <c r="G4059">
        <v>304</v>
      </c>
      <c r="H4059" t="s">
        <v>73</v>
      </c>
      <c r="I4059" t="s">
        <v>47</v>
      </c>
      <c r="J4059" s="1">
        <v>43477</v>
      </c>
      <c r="K4059">
        <v>28.11</v>
      </c>
    </row>
    <row r="4060" spans="1:11" x14ac:dyDescent="0.3">
      <c r="A4060">
        <v>131391</v>
      </c>
      <c r="B4060">
        <v>657</v>
      </c>
      <c r="C4060" t="s">
        <v>160</v>
      </c>
      <c r="D4060" t="s">
        <v>161</v>
      </c>
      <c r="E4060" t="s">
        <v>162</v>
      </c>
      <c r="F4060" t="s">
        <v>52</v>
      </c>
      <c r="G4060">
        <v>401</v>
      </c>
      <c r="H4060" t="s">
        <v>80</v>
      </c>
      <c r="I4060" t="s">
        <v>182</v>
      </c>
      <c r="J4060" s="1">
        <v>39814</v>
      </c>
      <c r="K4060">
        <v>28.1</v>
      </c>
    </row>
    <row r="4061" spans="1:11" x14ac:dyDescent="0.3">
      <c r="A4061">
        <v>130885</v>
      </c>
      <c r="B4061">
        <v>650</v>
      </c>
      <c r="C4061" t="s">
        <v>186</v>
      </c>
      <c r="D4061" t="s">
        <v>187</v>
      </c>
      <c r="E4061" t="s">
        <v>162</v>
      </c>
      <c r="F4061" t="s">
        <v>52</v>
      </c>
      <c r="G4061">
        <v>103</v>
      </c>
      <c r="H4061" t="s">
        <v>147</v>
      </c>
      <c r="I4061" t="s">
        <v>183</v>
      </c>
      <c r="J4061" s="1">
        <v>38353</v>
      </c>
      <c r="K4061">
        <v>28.1</v>
      </c>
    </row>
    <row r="4062" spans="1:11" x14ac:dyDescent="0.3">
      <c r="A4062">
        <v>131124</v>
      </c>
      <c r="B4062">
        <v>655</v>
      </c>
      <c r="C4062" t="s">
        <v>194</v>
      </c>
      <c r="D4062" t="s">
        <v>189</v>
      </c>
      <c r="E4062" t="s">
        <v>190</v>
      </c>
      <c r="F4062" t="s">
        <v>52</v>
      </c>
      <c r="G4062">
        <v>102</v>
      </c>
      <c r="H4062" t="s">
        <v>126</v>
      </c>
      <c r="I4062" t="s">
        <v>183</v>
      </c>
      <c r="J4062" s="1">
        <v>38353</v>
      </c>
      <c r="K4062">
        <v>28.1</v>
      </c>
    </row>
    <row r="4063" spans="1:11" x14ac:dyDescent="0.3">
      <c r="A4063">
        <v>412679</v>
      </c>
      <c r="B4063">
        <v>375</v>
      </c>
      <c r="C4063" t="s">
        <v>11</v>
      </c>
      <c r="D4063" t="s">
        <v>12</v>
      </c>
      <c r="E4063" t="s">
        <v>13</v>
      </c>
      <c r="F4063" t="s">
        <v>14</v>
      </c>
      <c r="G4063">
        <v>108</v>
      </c>
      <c r="H4063" t="s">
        <v>101</v>
      </c>
      <c r="I4063" t="s">
        <v>20</v>
      </c>
      <c r="J4063" s="1">
        <v>42016</v>
      </c>
      <c r="K4063">
        <v>28.1</v>
      </c>
    </row>
    <row r="4064" spans="1:11" x14ac:dyDescent="0.3">
      <c r="A4064">
        <v>131410</v>
      </c>
      <c r="B4064">
        <v>657</v>
      </c>
      <c r="C4064" t="s">
        <v>160</v>
      </c>
      <c r="D4064" t="s">
        <v>161</v>
      </c>
      <c r="E4064" t="s">
        <v>162</v>
      </c>
      <c r="F4064" t="s">
        <v>180</v>
      </c>
      <c r="G4064">
        <v>5</v>
      </c>
      <c r="H4064" t="s">
        <v>197</v>
      </c>
      <c r="I4064" t="s">
        <v>182</v>
      </c>
      <c r="J4064" s="1">
        <v>39814</v>
      </c>
      <c r="K4064">
        <v>28.1</v>
      </c>
    </row>
    <row r="4065" spans="1:11" x14ac:dyDescent="0.3">
      <c r="A4065">
        <v>171677</v>
      </c>
      <c r="B4065">
        <v>375</v>
      </c>
      <c r="C4065" t="s">
        <v>11</v>
      </c>
      <c r="D4065" t="s">
        <v>12</v>
      </c>
      <c r="E4065" t="s">
        <v>13</v>
      </c>
      <c r="F4065" t="s">
        <v>57</v>
      </c>
      <c r="G4065">
        <v>302</v>
      </c>
      <c r="H4065" t="s">
        <v>168</v>
      </c>
      <c r="I4065" t="s">
        <v>77</v>
      </c>
      <c r="J4065" s="1">
        <v>40555</v>
      </c>
      <c r="K4065">
        <v>28.09</v>
      </c>
    </row>
    <row r="4066" spans="1:11" x14ac:dyDescent="0.3">
      <c r="A4066">
        <v>175303</v>
      </c>
      <c r="B4066">
        <v>375</v>
      </c>
      <c r="C4066" t="s">
        <v>11</v>
      </c>
      <c r="D4066" t="s">
        <v>12</v>
      </c>
      <c r="E4066" t="s">
        <v>13</v>
      </c>
      <c r="F4066" t="s">
        <v>52</v>
      </c>
      <c r="G4066">
        <v>206</v>
      </c>
      <c r="H4066" t="s">
        <v>79</v>
      </c>
      <c r="I4066" t="s">
        <v>139</v>
      </c>
      <c r="J4066" s="1">
        <v>39825</v>
      </c>
      <c r="K4066">
        <v>28.09</v>
      </c>
    </row>
    <row r="4067" spans="1:11" x14ac:dyDescent="0.3">
      <c r="A4067">
        <v>171602</v>
      </c>
      <c r="B4067">
        <v>375</v>
      </c>
      <c r="C4067" t="s">
        <v>11</v>
      </c>
      <c r="D4067" t="s">
        <v>12</v>
      </c>
      <c r="E4067" t="s">
        <v>13</v>
      </c>
      <c r="F4067" t="s">
        <v>57</v>
      </c>
      <c r="G4067">
        <v>206</v>
      </c>
      <c r="H4067" t="s">
        <v>79</v>
      </c>
      <c r="I4067" t="s">
        <v>139</v>
      </c>
      <c r="J4067" s="1">
        <v>39825</v>
      </c>
      <c r="K4067">
        <v>28.09</v>
      </c>
    </row>
    <row r="4068" spans="1:11" x14ac:dyDescent="0.3">
      <c r="A4068">
        <v>667778</v>
      </c>
      <c r="B4068">
        <v>375</v>
      </c>
      <c r="C4068" t="s">
        <v>11</v>
      </c>
      <c r="D4068" t="s">
        <v>12</v>
      </c>
      <c r="E4068" t="s">
        <v>13</v>
      </c>
      <c r="F4068" t="s">
        <v>14</v>
      </c>
      <c r="G4068">
        <v>402</v>
      </c>
      <c r="H4068" t="s">
        <v>191</v>
      </c>
      <c r="I4068" t="s">
        <v>47</v>
      </c>
      <c r="J4068" s="1">
        <v>43477</v>
      </c>
      <c r="K4068">
        <v>28.09</v>
      </c>
    </row>
    <row r="4069" spans="1:11" x14ac:dyDescent="0.3">
      <c r="A4069">
        <v>175394</v>
      </c>
      <c r="B4069">
        <v>375</v>
      </c>
      <c r="C4069" t="s">
        <v>11</v>
      </c>
      <c r="D4069" t="s">
        <v>12</v>
      </c>
      <c r="E4069" t="s">
        <v>13</v>
      </c>
      <c r="F4069" t="s">
        <v>52</v>
      </c>
      <c r="G4069">
        <v>302</v>
      </c>
      <c r="H4069" t="s">
        <v>168</v>
      </c>
      <c r="I4069" t="s">
        <v>77</v>
      </c>
      <c r="J4069" s="1">
        <v>40555</v>
      </c>
      <c r="K4069">
        <v>28.09</v>
      </c>
    </row>
    <row r="4070" spans="1:11" x14ac:dyDescent="0.3">
      <c r="A4070">
        <v>172085</v>
      </c>
      <c r="B4070">
        <v>375</v>
      </c>
      <c r="C4070" t="s">
        <v>11</v>
      </c>
      <c r="D4070" t="s">
        <v>12</v>
      </c>
      <c r="E4070" t="s">
        <v>13</v>
      </c>
      <c r="F4070" t="s">
        <v>57</v>
      </c>
      <c r="G4070">
        <v>302</v>
      </c>
      <c r="H4070" t="s">
        <v>168</v>
      </c>
      <c r="I4070" t="s">
        <v>27</v>
      </c>
      <c r="J4070" s="1">
        <v>39819</v>
      </c>
      <c r="K4070">
        <v>28.08</v>
      </c>
    </row>
    <row r="4071" spans="1:11" x14ac:dyDescent="0.3">
      <c r="A4071">
        <v>667676</v>
      </c>
      <c r="B4071">
        <v>375</v>
      </c>
      <c r="C4071" t="s">
        <v>11</v>
      </c>
      <c r="D4071" t="s">
        <v>12</v>
      </c>
      <c r="E4071" t="s">
        <v>13</v>
      </c>
      <c r="F4071" t="s">
        <v>14</v>
      </c>
      <c r="G4071">
        <v>303</v>
      </c>
      <c r="H4071" t="s">
        <v>105</v>
      </c>
      <c r="I4071" t="s">
        <v>47</v>
      </c>
      <c r="J4071" s="1">
        <v>43477</v>
      </c>
      <c r="K4071">
        <v>28.08</v>
      </c>
    </row>
    <row r="4072" spans="1:11" x14ac:dyDescent="0.3">
      <c r="A4072">
        <v>165838</v>
      </c>
      <c r="B4072">
        <v>375</v>
      </c>
      <c r="C4072" t="s">
        <v>11</v>
      </c>
      <c r="D4072" t="s">
        <v>12</v>
      </c>
      <c r="E4072" t="s">
        <v>13</v>
      </c>
      <c r="F4072" t="s">
        <v>14</v>
      </c>
      <c r="G4072">
        <v>317</v>
      </c>
      <c r="H4072" t="s">
        <v>108</v>
      </c>
      <c r="I4072" t="s">
        <v>139</v>
      </c>
      <c r="J4072" s="1">
        <v>39825</v>
      </c>
      <c r="K4072">
        <v>28.08</v>
      </c>
    </row>
    <row r="4073" spans="1:11" x14ac:dyDescent="0.3">
      <c r="A4073">
        <v>213578</v>
      </c>
      <c r="B4073">
        <v>375</v>
      </c>
      <c r="C4073" t="s">
        <v>11</v>
      </c>
      <c r="D4073" t="s">
        <v>12</v>
      </c>
      <c r="E4073" t="s">
        <v>13</v>
      </c>
      <c r="F4073" t="s">
        <v>14</v>
      </c>
      <c r="G4073">
        <v>102</v>
      </c>
      <c r="H4073" t="s">
        <v>116</v>
      </c>
      <c r="I4073" t="s">
        <v>59</v>
      </c>
      <c r="J4073" s="1">
        <v>41286</v>
      </c>
      <c r="K4073">
        <v>28.08</v>
      </c>
    </row>
    <row r="4074" spans="1:11" x14ac:dyDescent="0.3">
      <c r="A4074">
        <v>175898</v>
      </c>
      <c r="B4074">
        <v>375</v>
      </c>
      <c r="C4074" t="s">
        <v>11</v>
      </c>
      <c r="D4074" t="s">
        <v>12</v>
      </c>
      <c r="E4074" t="s">
        <v>13</v>
      </c>
      <c r="F4074" t="s">
        <v>52</v>
      </c>
      <c r="G4074">
        <v>302</v>
      </c>
      <c r="H4074" t="s">
        <v>168</v>
      </c>
      <c r="I4074" t="s">
        <v>27</v>
      </c>
      <c r="J4074" s="1">
        <v>39819</v>
      </c>
      <c r="K4074">
        <v>28.08</v>
      </c>
    </row>
    <row r="4075" spans="1:11" x14ac:dyDescent="0.3">
      <c r="A4075">
        <v>167521</v>
      </c>
      <c r="B4075">
        <v>375</v>
      </c>
      <c r="C4075" t="s">
        <v>11</v>
      </c>
      <c r="D4075" t="s">
        <v>12</v>
      </c>
      <c r="E4075" t="s">
        <v>13</v>
      </c>
      <c r="F4075" t="s">
        <v>14</v>
      </c>
      <c r="G4075">
        <v>201</v>
      </c>
      <c r="H4075" t="s">
        <v>118</v>
      </c>
      <c r="I4075" t="s">
        <v>149</v>
      </c>
      <c r="J4075" s="1">
        <v>39459</v>
      </c>
      <c r="K4075">
        <v>28.07</v>
      </c>
    </row>
    <row r="4076" spans="1:11" x14ac:dyDescent="0.3">
      <c r="A4076">
        <v>175298</v>
      </c>
      <c r="B4076">
        <v>375</v>
      </c>
      <c r="C4076" t="s">
        <v>11</v>
      </c>
      <c r="D4076" t="s">
        <v>12</v>
      </c>
      <c r="E4076" t="s">
        <v>13</v>
      </c>
      <c r="F4076" t="s">
        <v>52</v>
      </c>
      <c r="G4076">
        <v>201</v>
      </c>
      <c r="H4076" t="s">
        <v>165</v>
      </c>
      <c r="I4076" t="s">
        <v>139</v>
      </c>
      <c r="J4076" s="1">
        <v>39825</v>
      </c>
      <c r="K4076">
        <v>28.07</v>
      </c>
    </row>
    <row r="4077" spans="1:11" x14ac:dyDescent="0.3">
      <c r="A4077">
        <v>171597</v>
      </c>
      <c r="B4077">
        <v>375</v>
      </c>
      <c r="C4077" t="s">
        <v>11</v>
      </c>
      <c r="D4077" t="s">
        <v>12</v>
      </c>
      <c r="E4077" t="s">
        <v>13</v>
      </c>
      <c r="F4077" t="s">
        <v>57</v>
      </c>
      <c r="G4077">
        <v>201</v>
      </c>
      <c r="H4077" t="s">
        <v>165</v>
      </c>
      <c r="I4077" t="s">
        <v>139</v>
      </c>
      <c r="J4077" s="1">
        <v>39825</v>
      </c>
      <c r="K4077">
        <v>28.07</v>
      </c>
    </row>
    <row r="4078" spans="1:11" x14ac:dyDescent="0.3">
      <c r="A4078">
        <v>176513</v>
      </c>
      <c r="B4078">
        <v>375</v>
      </c>
      <c r="C4078" t="s">
        <v>11</v>
      </c>
      <c r="D4078" t="s">
        <v>12</v>
      </c>
      <c r="E4078" t="s">
        <v>13</v>
      </c>
      <c r="F4078" t="s">
        <v>52</v>
      </c>
      <c r="G4078">
        <v>105</v>
      </c>
      <c r="H4078" t="s">
        <v>159</v>
      </c>
      <c r="I4078" t="s">
        <v>149</v>
      </c>
      <c r="J4078" s="1">
        <v>39459</v>
      </c>
      <c r="K4078">
        <v>28.07</v>
      </c>
    </row>
    <row r="4079" spans="1:11" x14ac:dyDescent="0.3">
      <c r="A4079">
        <v>338194</v>
      </c>
      <c r="B4079">
        <v>386</v>
      </c>
      <c r="C4079" t="s">
        <v>84</v>
      </c>
      <c r="D4079" t="s">
        <v>12</v>
      </c>
      <c r="E4079" t="s">
        <v>13</v>
      </c>
      <c r="F4079" t="s">
        <v>52</v>
      </c>
      <c r="G4079">
        <v>305</v>
      </c>
      <c r="H4079" t="s">
        <v>157</v>
      </c>
      <c r="I4079" t="s">
        <v>46</v>
      </c>
      <c r="J4079" s="1">
        <v>42010</v>
      </c>
      <c r="K4079">
        <v>28.07</v>
      </c>
    </row>
    <row r="4080" spans="1:11" x14ac:dyDescent="0.3">
      <c r="A4080">
        <v>179105</v>
      </c>
      <c r="B4080">
        <v>375</v>
      </c>
      <c r="C4080" t="s">
        <v>11</v>
      </c>
      <c r="D4080" t="s">
        <v>12</v>
      </c>
      <c r="E4080" t="s">
        <v>13</v>
      </c>
      <c r="F4080" t="s">
        <v>212</v>
      </c>
      <c r="G4080">
        <v>1</v>
      </c>
      <c r="H4080" t="s">
        <v>213</v>
      </c>
      <c r="I4080" t="s">
        <v>28</v>
      </c>
      <c r="J4080" s="1">
        <v>40190</v>
      </c>
      <c r="K4080">
        <v>28.07</v>
      </c>
    </row>
    <row r="4081" spans="1:11" x14ac:dyDescent="0.3">
      <c r="A4081">
        <v>171603</v>
      </c>
      <c r="B4081">
        <v>375</v>
      </c>
      <c r="C4081" t="s">
        <v>11</v>
      </c>
      <c r="D4081" t="s">
        <v>12</v>
      </c>
      <c r="E4081" t="s">
        <v>13</v>
      </c>
      <c r="F4081" t="s">
        <v>57</v>
      </c>
      <c r="G4081">
        <v>207</v>
      </c>
      <c r="H4081" t="s">
        <v>173</v>
      </c>
      <c r="I4081" t="s">
        <v>139</v>
      </c>
      <c r="J4081" s="1">
        <v>39825</v>
      </c>
      <c r="K4081">
        <v>28.06</v>
      </c>
    </row>
    <row r="4082" spans="1:11" x14ac:dyDescent="0.3">
      <c r="A4082">
        <v>670909</v>
      </c>
      <c r="B4082">
        <v>386</v>
      </c>
      <c r="C4082" t="s">
        <v>84</v>
      </c>
      <c r="D4082" t="s">
        <v>12</v>
      </c>
      <c r="E4082" t="s">
        <v>13</v>
      </c>
      <c r="F4082" t="s">
        <v>57</v>
      </c>
      <c r="G4082">
        <v>306308</v>
      </c>
      <c r="H4082" t="s">
        <v>136</v>
      </c>
      <c r="I4082" t="s">
        <v>60</v>
      </c>
      <c r="J4082" s="1">
        <v>43836</v>
      </c>
      <c r="K4082">
        <v>28.06</v>
      </c>
    </row>
    <row r="4083" spans="1:11" x14ac:dyDescent="0.3">
      <c r="A4083">
        <v>175304</v>
      </c>
      <c r="B4083">
        <v>375</v>
      </c>
      <c r="C4083" t="s">
        <v>11</v>
      </c>
      <c r="D4083" t="s">
        <v>12</v>
      </c>
      <c r="E4083" t="s">
        <v>13</v>
      </c>
      <c r="F4083" t="s">
        <v>52</v>
      </c>
      <c r="G4083">
        <v>207</v>
      </c>
      <c r="H4083" t="s">
        <v>173</v>
      </c>
      <c r="I4083" t="s">
        <v>139</v>
      </c>
      <c r="J4083" s="1">
        <v>39825</v>
      </c>
      <c r="K4083">
        <v>28.06</v>
      </c>
    </row>
    <row r="4084" spans="1:11" x14ac:dyDescent="0.3">
      <c r="A4084">
        <v>549939</v>
      </c>
      <c r="B4084">
        <v>375</v>
      </c>
      <c r="C4084" t="s">
        <v>11</v>
      </c>
      <c r="D4084" t="s">
        <v>12</v>
      </c>
      <c r="E4084" t="s">
        <v>13</v>
      </c>
      <c r="F4084" t="s">
        <v>57</v>
      </c>
      <c r="G4084">
        <v>303</v>
      </c>
      <c r="H4084" t="s">
        <v>137</v>
      </c>
      <c r="I4084" t="s">
        <v>124</v>
      </c>
      <c r="J4084" s="1">
        <v>42381</v>
      </c>
      <c r="K4084">
        <v>28.06</v>
      </c>
    </row>
    <row r="4085" spans="1:11" x14ac:dyDescent="0.3">
      <c r="A4085">
        <v>549822</v>
      </c>
      <c r="B4085">
        <v>375</v>
      </c>
      <c r="C4085" t="s">
        <v>11</v>
      </c>
      <c r="D4085" t="s">
        <v>12</v>
      </c>
      <c r="E4085" t="s">
        <v>13</v>
      </c>
      <c r="F4085" t="s">
        <v>52</v>
      </c>
      <c r="G4085">
        <v>303</v>
      </c>
      <c r="H4085" t="s">
        <v>137</v>
      </c>
      <c r="I4085" t="s">
        <v>124</v>
      </c>
      <c r="J4085" s="1">
        <v>42381</v>
      </c>
      <c r="K4085">
        <v>28.06</v>
      </c>
    </row>
    <row r="4086" spans="1:11" x14ac:dyDescent="0.3">
      <c r="A4086">
        <v>550038</v>
      </c>
      <c r="B4086">
        <v>375</v>
      </c>
      <c r="C4086" t="s">
        <v>11</v>
      </c>
      <c r="D4086" t="s">
        <v>12</v>
      </c>
      <c r="E4086" t="s">
        <v>13</v>
      </c>
      <c r="F4086" t="s">
        <v>14</v>
      </c>
      <c r="G4086">
        <v>204</v>
      </c>
      <c r="H4086" t="s">
        <v>109</v>
      </c>
      <c r="I4086" t="s">
        <v>124</v>
      </c>
      <c r="J4086" s="1">
        <v>42381</v>
      </c>
      <c r="K4086">
        <v>28.05</v>
      </c>
    </row>
    <row r="4087" spans="1:11" x14ac:dyDescent="0.3">
      <c r="A4087">
        <v>167635</v>
      </c>
      <c r="B4087">
        <v>375</v>
      </c>
      <c r="C4087" t="s">
        <v>11</v>
      </c>
      <c r="D4087" t="s">
        <v>12</v>
      </c>
      <c r="E4087" t="s">
        <v>13</v>
      </c>
      <c r="F4087" t="s">
        <v>14</v>
      </c>
      <c r="G4087">
        <v>109</v>
      </c>
      <c r="H4087" t="s">
        <v>133</v>
      </c>
      <c r="I4087" t="s">
        <v>150</v>
      </c>
      <c r="J4087" s="1">
        <v>40190</v>
      </c>
      <c r="K4087">
        <v>28.05</v>
      </c>
    </row>
    <row r="4088" spans="1:11" x14ac:dyDescent="0.3">
      <c r="A4088">
        <v>743649</v>
      </c>
      <c r="B4088">
        <v>386</v>
      </c>
      <c r="C4088" t="s">
        <v>84</v>
      </c>
      <c r="D4088" t="s">
        <v>12</v>
      </c>
      <c r="E4088" t="s">
        <v>13</v>
      </c>
      <c r="F4088" t="s">
        <v>14</v>
      </c>
      <c r="G4088">
        <v>101</v>
      </c>
      <c r="H4088" t="s">
        <v>110</v>
      </c>
      <c r="I4088" t="s">
        <v>30</v>
      </c>
      <c r="J4088" s="1">
        <v>44202</v>
      </c>
      <c r="K4088">
        <v>28.046875480000001</v>
      </c>
    </row>
    <row r="4089" spans="1:11" x14ac:dyDescent="0.3">
      <c r="A4089">
        <v>222453</v>
      </c>
      <c r="B4089">
        <v>386</v>
      </c>
      <c r="C4089" t="s">
        <v>84</v>
      </c>
      <c r="D4089" t="s">
        <v>12</v>
      </c>
      <c r="E4089" t="s">
        <v>13</v>
      </c>
      <c r="F4089" t="s">
        <v>52</v>
      </c>
      <c r="G4089">
        <v>202</v>
      </c>
      <c r="H4089" t="s">
        <v>172</v>
      </c>
      <c r="I4089" t="s">
        <v>38</v>
      </c>
      <c r="J4089" s="1">
        <v>41280</v>
      </c>
      <c r="K4089">
        <v>28.04</v>
      </c>
    </row>
    <row r="4090" spans="1:11" x14ac:dyDescent="0.3">
      <c r="A4090">
        <v>221823</v>
      </c>
      <c r="B4090">
        <v>386</v>
      </c>
      <c r="C4090" t="s">
        <v>84</v>
      </c>
      <c r="D4090" t="s">
        <v>12</v>
      </c>
      <c r="E4090" t="s">
        <v>13</v>
      </c>
      <c r="F4090" t="s">
        <v>57</v>
      </c>
      <c r="G4090">
        <v>202</v>
      </c>
      <c r="H4090" t="s">
        <v>172</v>
      </c>
      <c r="I4090" t="s">
        <v>38</v>
      </c>
      <c r="J4090" s="1">
        <v>41280</v>
      </c>
      <c r="K4090">
        <v>28.04</v>
      </c>
    </row>
    <row r="4091" spans="1:11" x14ac:dyDescent="0.3">
      <c r="A4091">
        <v>213269</v>
      </c>
      <c r="B4091">
        <v>375</v>
      </c>
      <c r="C4091" t="s">
        <v>11</v>
      </c>
      <c r="D4091" t="s">
        <v>12</v>
      </c>
      <c r="E4091" t="s">
        <v>13</v>
      </c>
      <c r="F4091" t="s">
        <v>14</v>
      </c>
      <c r="G4091">
        <v>405</v>
      </c>
      <c r="H4091" t="s">
        <v>125</v>
      </c>
      <c r="I4091" t="s">
        <v>39</v>
      </c>
      <c r="J4091" s="1">
        <v>41286</v>
      </c>
      <c r="K4091">
        <v>28.03</v>
      </c>
    </row>
    <row r="4092" spans="1:11" x14ac:dyDescent="0.3">
      <c r="A4092">
        <v>175296</v>
      </c>
      <c r="B4092">
        <v>375</v>
      </c>
      <c r="C4092" t="s">
        <v>11</v>
      </c>
      <c r="D4092" t="s">
        <v>12</v>
      </c>
      <c r="E4092" t="s">
        <v>13</v>
      </c>
      <c r="F4092" t="s">
        <v>52</v>
      </c>
      <c r="G4092">
        <v>106</v>
      </c>
      <c r="H4092" t="s">
        <v>144</v>
      </c>
      <c r="I4092" t="s">
        <v>139</v>
      </c>
      <c r="J4092" s="1">
        <v>39825</v>
      </c>
      <c r="K4092">
        <v>28.03</v>
      </c>
    </row>
    <row r="4093" spans="1:11" x14ac:dyDescent="0.3">
      <c r="A4093">
        <v>743606</v>
      </c>
      <c r="B4093">
        <v>386</v>
      </c>
      <c r="C4093" t="s">
        <v>84</v>
      </c>
      <c r="D4093" t="s">
        <v>12</v>
      </c>
      <c r="E4093" t="s">
        <v>13</v>
      </c>
      <c r="F4093" t="s">
        <v>14</v>
      </c>
      <c r="G4093">
        <v>402</v>
      </c>
      <c r="H4093" t="s">
        <v>191</v>
      </c>
      <c r="I4093" t="s">
        <v>30</v>
      </c>
      <c r="J4093" s="1">
        <v>44202</v>
      </c>
      <c r="K4093">
        <v>28.026082710000001</v>
      </c>
    </row>
    <row r="4094" spans="1:11" x14ac:dyDescent="0.3">
      <c r="A4094">
        <v>179440</v>
      </c>
      <c r="B4094">
        <v>375</v>
      </c>
      <c r="C4094" t="s">
        <v>11</v>
      </c>
      <c r="D4094" t="s">
        <v>12</v>
      </c>
      <c r="E4094" t="s">
        <v>13</v>
      </c>
      <c r="F4094" t="s">
        <v>180</v>
      </c>
      <c r="G4094">
        <v>3</v>
      </c>
      <c r="H4094" t="s">
        <v>193</v>
      </c>
      <c r="I4094" t="s">
        <v>29</v>
      </c>
      <c r="J4094" s="1">
        <v>40920</v>
      </c>
      <c r="K4094">
        <v>28.02</v>
      </c>
    </row>
    <row r="4095" spans="1:11" x14ac:dyDescent="0.3">
      <c r="A4095">
        <v>412493</v>
      </c>
      <c r="B4095">
        <v>375</v>
      </c>
      <c r="C4095" t="s">
        <v>11</v>
      </c>
      <c r="D4095" t="s">
        <v>12</v>
      </c>
      <c r="E4095" t="s">
        <v>13</v>
      </c>
      <c r="F4095" t="s">
        <v>52</v>
      </c>
      <c r="G4095">
        <v>305</v>
      </c>
      <c r="H4095" t="s">
        <v>157</v>
      </c>
      <c r="I4095" t="s">
        <v>20</v>
      </c>
      <c r="J4095" s="1">
        <v>42016</v>
      </c>
      <c r="K4095">
        <v>28.02</v>
      </c>
    </row>
    <row r="4096" spans="1:11" x14ac:dyDescent="0.3">
      <c r="A4096">
        <v>550023</v>
      </c>
      <c r="B4096">
        <v>375</v>
      </c>
      <c r="C4096" t="s">
        <v>11</v>
      </c>
      <c r="D4096" t="s">
        <v>12</v>
      </c>
      <c r="E4096" t="s">
        <v>13</v>
      </c>
      <c r="F4096" t="s">
        <v>14</v>
      </c>
      <c r="G4096">
        <v>111</v>
      </c>
      <c r="H4096" t="s">
        <v>170</v>
      </c>
      <c r="I4096" t="s">
        <v>124</v>
      </c>
      <c r="J4096" s="1">
        <v>42381</v>
      </c>
      <c r="K4096">
        <v>28.01</v>
      </c>
    </row>
    <row r="4097" spans="1:11" x14ac:dyDescent="0.3">
      <c r="A4097">
        <v>166632</v>
      </c>
      <c r="B4097">
        <v>375</v>
      </c>
      <c r="C4097" t="s">
        <v>11</v>
      </c>
      <c r="D4097" t="s">
        <v>12</v>
      </c>
      <c r="E4097" t="s">
        <v>13</v>
      </c>
      <c r="F4097" t="s">
        <v>14</v>
      </c>
      <c r="G4097">
        <v>109</v>
      </c>
      <c r="H4097" t="s">
        <v>133</v>
      </c>
      <c r="I4097" t="s">
        <v>27</v>
      </c>
      <c r="J4097" s="1">
        <v>39819</v>
      </c>
      <c r="K4097">
        <v>28.01</v>
      </c>
    </row>
    <row r="4098" spans="1:11" x14ac:dyDescent="0.3">
      <c r="A4098">
        <v>338256</v>
      </c>
      <c r="B4098">
        <v>386</v>
      </c>
      <c r="C4098" t="s">
        <v>84</v>
      </c>
      <c r="D4098" t="s">
        <v>12</v>
      </c>
      <c r="E4098" t="s">
        <v>13</v>
      </c>
      <c r="F4098" t="s">
        <v>14</v>
      </c>
      <c r="G4098">
        <v>108</v>
      </c>
      <c r="H4098" t="s">
        <v>101</v>
      </c>
      <c r="I4098" t="s">
        <v>46</v>
      </c>
      <c r="J4098" s="1">
        <v>42010</v>
      </c>
      <c r="K4098">
        <v>28.01</v>
      </c>
    </row>
    <row r="4099" spans="1:11" x14ac:dyDescent="0.3">
      <c r="A4099">
        <v>827430</v>
      </c>
      <c r="B4099">
        <v>657</v>
      </c>
      <c r="C4099" t="s">
        <v>160</v>
      </c>
      <c r="D4099" t="s">
        <v>161</v>
      </c>
      <c r="E4099" t="s">
        <v>162</v>
      </c>
      <c r="F4099" t="s">
        <v>180</v>
      </c>
      <c r="G4099">
        <v>3</v>
      </c>
      <c r="H4099" t="s">
        <v>193</v>
      </c>
      <c r="I4099" t="s">
        <v>185</v>
      </c>
      <c r="J4099" s="1">
        <v>42736</v>
      </c>
      <c r="K4099">
        <v>28</v>
      </c>
    </row>
    <row r="4100" spans="1:11" x14ac:dyDescent="0.3">
      <c r="A4100">
        <v>828022</v>
      </c>
      <c r="B4100">
        <v>655</v>
      </c>
      <c r="C4100" t="s">
        <v>194</v>
      </c>
      <c r="D4100" t="s">
        <v>189</v>
      </c>
      <c r="E4100" t="s">
        <v>190</v>
      </c>
      <c r="F4100" t="s">
        <v>52</v>
      </c>
      <c r="G4100">
        <v>203</v>
      </c>
      <c r="H4100" t="s">
        <v>156</v>
      </c>
      <c r="I4100" t="s">
        <v>185</v>
      </c>
      <c r="J4100" s="1">
        <v>42736</v>
      </c>
      <c r="K4100">
        <v>28</v>
      </c>
    </row>
    <row r="4101" spans="1:11" x14ac:dyDescent="0.3">
      <c r="A4101">
        <v>827539</v>
      </c>
      <c r="B4101">
        <v>639</v>
      </c>
      <c r="C4101" t="s">
        <v>208</v>
      </c>
      <c r="D4101" t="s">
        <v>209</v>
      </c>
      <c r="E4101" t="s">
        <v>162</v>
      </c>
      <c r="F4101" t="s">
        <v>52</v>
      </c>
      <c r="G4101">
        <v>405</v>
      </c>
      <c r="H4101" t="s">
        <v>92</v>
      </c>
      <c r="I4101" t="s">
        <v>185</v>
      </c>
      <c r="J4101" s="1">
        <v>42736</v>
      </c>
      <c r="K4101">
        <v>28</v>
      </c>
    </row>
    <row r="4102" spans="1:11" x14ac:dyDescent="0.3">
      <c r="A4102">
        <v>827553</v>
      </c>
      <c r="B4102">
        <v>639</v>
      </c>
      <c r="C4102" t="s">
        <v>208</v>
      </c>
      <c r="D4102" t="s">
        <v>209</v>
      </c>
      <c r="E4102" t="s">
        <v>162</v>
      </c>
      <c r="F4102" t="s">
        <v>52</v>
      </c>
      <c r="G4102">
        <v>301</v>
      </c>
      <c r="H4102" t="s">
        <v>167</v>
      </c>
      <c r="I4102" t="s">
        <v>185</v>
      </c>
      <c r="J4102" s="1">
        <v>42736</v>
      </c>
      <c r="K4102">
        <v>28</v>
      </c>
    </row>
    <row r="4103" spans="1:11" x14ac:dyDescent="0.3">
      <c r="A4103">
        <v>131067</v>
      </c>
      <c r="B4103">
        <v>653</v>
      </c>
      <c r="C4103" t="s">
        <v>204</v>
      </c>
      <c r="D4103" t="s">
        <v>189</v>
      </c>
      <c r="E4103" t="s">
        <v>190</v>
      </c>
      <c r="F4103" t="s">
        <v>52</v>
      </c>
      <c r="G4103">
        <v>503</v>
      </c>
      <c r="H4103" t="s">
        <v>93</v>
      </c>
      <c r="I4103" t="s">
        <v>183</v>
      </c>
      <c r="J4103" s="1">
        <v>38353</v>
      </c>
      <c r="K4103">
        <v>28</v>
      </c>
    </row>
    <row r="4104" spans="1:11" x14ac:dyDescent="0.3">
      <c r="A4104">
        <v>828017</v>
      </c>
      <c r="B4104">
        <v>655</v>
      </c>
      <c r="C4104" t="s">
        <v>194</v>
      </c>
      <c r="D4104" t="s">
        <v>189</v>
      </c>
      <c r="E4104" t="s">
        <v>190</v>
      </c>
      <c r="F4104" t="s">
        <v>52</v>
      </c>
      <c r="G4104">
        <v>105</v>
      </c>
      <c r="H4104" t="s">
        <v>159</v>
      </c>
      <c r="I4104" t="s">
        <v>185</v>
      </c>
      <c r="J4104" s="1">
        <v>42736</v>
      </c>
      <c r="K4104">
        <v>28</v>
      </c>
    </row>
    <row r="4105" spans="1:11" x14ac:dyDescent="0.3">
      <c r="A4105">
        <v>827536</v>
      </c>
      <c r="B4105">
        <v>639</v>
      </c>
      <c r="C4105" t="s">
        <v>208</v>
      </c>
      <c r="D4105" t="s">
        <v>209</v>
      </c>
      <c r="E4105" t="s">
        <v>162</v>
      </c>
      <c r="F4105" t="s">
        <v>52</v>
      </c>
      <c r="G4105">
        <v>408</v>
      </c>
      <c r="H4105" t="s">
        <v>68</v>
      </c>
      <c r="I4105" t="s">
        <v>185</v>
      </c>
      <c r="J4105" s="1">
        <v>42736</v>
      </c>
      <c r="K4105">
        <v>28</v>
      </c>
    </row>
    <row r="4106" spans="1:11" x14ac:dyDescent="0.3">
      <c r="A4106">
        <v>628400</v>
      </c>
      <c r="B4106">
        <v>639</v>
      </c>
      <c r="C4106" t="s">
        <v>208</v>
      </c>
      <c r="D4106" t="s">
        <v>209</v>
      </c>
      <c r="E4106" t="s">
        <v>162</v>
      </c>
      <c r="F4106" t="s">
        <v>52</v>
      </c>
      <c r="G4106">
        <v>205</v>
      </c>
      <c r="H4106" t="s">
        <v>82</v>
      </c>
      <c r="I4106" t="s">
        <v>164</v>
      </c>
      <c r="J4106" s="1">
        <v>42005</v>
      </c>
      <c r="K4106">
        <v>28</v>
      </c>
    </row>
    <row r="4107" spans="1:11" x14ac:dyDescent="0.3">
      <c r="A4107">
        <v>827385</v>
      </c>
      <c r="B4107">
        <v>657</v>
      </c>
      <c r="C4107" t="s">
        <v>160</v>
      </c>
      <c r="D4107" t="s">
        <v>161</v>
      </c>
      <c r="E4107" t="s">
        <v>162</v>
      </c>
      <c r="F4107" t="s">
        <v>212</v>
      </c>
      <c r="G4107">
        <v>1</v>
      </c>
      <c r="H4107" t="s">
        <v>213</v>
      </c>
      <c r="I4107" t="s">
        <v>185</v>
      </c>
      <c r="J4107" s="1">
        <v>42736</v>
      </c>
      <c r="K4107">
        <v>28</v>
      </c>
    </row>
    <row r="4108" spans="1:11" x14ac:dyDescent="0.3">
      <c r="A4108">
        <v>338251</v>
      </c>
      <c r="B4108">
        <v>386</v>
      </c>
      <c r="C4108" t="s">
        <v>84</v>
      </c>
      <c r="D4108" t="s">
        <v>12</v>
      </c>
      <c r="E4108" t="s">
        <v>13</v>
      </c>
      <c r="F4108" t="s">
        <v>14</v>
      </c>
      <c r="G4108">
        <v>103</v>
      </c>
      <c r="H4108" t="s">
        <v>169</v>
      </c>
      <c r="I4108" t="s">
        <v>46</v>
      </c>
      <c r="J4108" s="1">
        <v>42010</v>
      </c>
      <c r="K4108">
        <v>28</v>
      </c>
    </row>
    <row r="4109" spans="1:11" x14ac:dyDescent="0.3">
      <c r="A4109">
        <v>827869</v>
      </c>
      <c r="B4109">
        <v>659</v>
      </c>
      <c r="C4109" t="s">
        <v>204</v>
      </c>
      <c r="D4109" t="s">
        <v>161</v>
      </c>
      <c r="E4109" t="s">
        <v>162</v>
      </c>
      <c r="F4109" t="s">
        <v>180</v>
      </c>
      <c r="G4109">
        <v>5</v>
      </c>
      <c r="H4109" t="s">
        <v>197</v>
      </c>
      <c r="I4109" t="s">
        <v>185</v>
      </c>
      <c r="J4109" s="1">
        <v>42736</v>
      </c>
      <c r="K4109">
        <v>28</v>
      </c>
    </row>
    <row r="4110" spans="1:11" x14ac:dyDescent="0.3">
      <c r="A4110">
        <v>131126</v>
      </c>
      <c r="B4110">
        <v>655</v>
      </c>
      <c r="C4110" t="s">
        <v>194</v>
      </c>
      <c r="D4110" t="s">
        <v>189</v>
      </c>
      <c r="E4110" t="s">
        <v>190</v>
      </c>
      <c r="F4110" t="s">
        <v>52</v>
      </c>
      <c r="G4110">
        <v>104</v>
      </c>
      <c r="H4110" t="s">
        <v>63</v>
      </c>
      <c r="I4110" t="s">
        <v>183</v>
      </c>
      <c r="J4110" s="1">
        <v>38353</v>
      </c>
      <c r="K4110">
        <v>28</v>
      </c>
    </row>
    <row r="4111" spans="1:11" x14ac:dyDescent="0.3">
      <c r="A4111">
        <v>165788</v>
      </c>
      <c r="B4111">
        <v>375</v>
      </c>
      <c r="C4111" t="s">
        <v>11</v>
      </c>
      <c r="D4111" t="s">
        <v>12</v>
      </c>
      <c r="E4111" t="s">
        <v>13</v>
      </c>
      <c r="F4111" t="s">
        <v>14</v>
      </c>
      <c r="G4111">
        <v>408</v>
      </c>
      <c r="H4111" t="s">
        <v>87</v>
      </c>
      <c r="I4111" t="s">
        <v>43</v>
      </c>
      <c r="J4111" s="1">
        <v>39459</v>
      </c>
      <c r="K4111">
        <v>27.99</v>
      </c>
    </row>
    <row r="4112" spans="1:11" x14ac:dyDescent="0.3">
      <c r="A4112">
        <v>212567</v>
      </c>
      <c r="B4112">
        <v>375</v>
      </c>
      <c r="C4112" t="s">
        <v>11</v>
      </c>
      <c r="D4112" t="s">
        <v>12</v>
      </c>
      <c r="E4112" t="s">
        <v>13</v>
      </c>
      <c r="F4112" t="s">
        <v>52</v>
      </c>
      <c r="G4112">
        <v>308</v>
      </c>
      <c r="H4112" t="s">
        <v>175</v>
      </c>
      <c r="I4112" t="s">
        <v>59</v>
      </c>
      <c r="J4112" s="1">
        <v>41286</v>
      </c>
      <c r="K4112">
        <v>27.99</v>
      </c>
    </row>
    <row r="4113" spans="1:11" x14ac:dyDescent="0.3">
      <c r="A4113">
        <v>165924</v>
      </c>
      <c r="B4113">
        <v>375</v>
      </c>
      <c r="C4113" t="s">
        <v>11</v>
      </c>
      <c r="D4113" t="s">
        <v>12</v>
      </c>
      <c r="E4113" t="s">
        <v>13</v>
      </c>
      <c r="F4113" t="s">
        <v>14</v>
      </c>
      <c r="G4113">
        <v>109</v>
      </c>
      <c r="H4113" t="s">
        <v>133</v>
      </c>
      <c r="I4113" t="s">
        <v>77</v>
      </c>
      <c r="J4113" s="1">
        <v>40555</v>
      </c>
      <c r="K4113">
        <v>27.99</v>
      </c>
    </row>
    <row r="4114" spans="1:11" x14ac:dyDescent="0.3">
      <c r="A4114">
        <v>518947</v>
      </c>
      <c r="B4114">
        <v>657</v>
      </c>
      <c r="C4114" t="s">
        <v>160</v>
      </c>
      <c r="D4114" t="s">
        <v>161</v>
      </c>
      <c r="E4114" t="s">
        <v>162</v>
      </c>
      <c r="F4114" t="s">
        <v>52</v>
      </c>
      <c r="G4114">
        <v>205</v>
      </c>
      <c r="H4114" t="s">
        <v>82</v>
      </c>
      <c r="I4114" t="s">
        <v>163</v>
      </c>
      <c r="J4114" s="1">
        <v>40940</v>
      </c>
      <c r="K4114">
        <v>27.980285930000001</v>
      </c>
    </row>
    <row r="4115" spans="1:11" x14ac:dyDescent="0.3">
      <c r="A4115">
        <v>667706</v>
      </c>
      <c r="B4115">
        <v>375</v>
      </c>
      <c r="C4115" t="s">
        <v>11</v>
      </c>
      <c r="D4115" t="s">
        <v>12</v>
      </c>
      <c r="E4115" t="s">
        <v>13</v>
      </c>
      <c r="F4115" t="s">
        <v>14</v>
      </c>
      <c r="G4115">
        <v>308</v>
      </c>
      <c r="H4115" t="s">
        <v>86</v>
      </c>
      <c r="I4115" t="s">
        <v>47</v>
      </c>
      <c r="J4115" s="1">
        <v>43477</v>
      </c>
      <c r="K4115">
        <v>27.98</v>
      </c>
    </row>
    <row r="4116" spans="1:11" x14ac:dyDescent="0.3">
      <c r="A4116">
        <v>643527</v>
      </c>
      <c r="B4116">
        <v>375</v>
      </c>
      <c r="C4116" t="s">
        <v>11</v>
      </c>
      <c r="D4116" t="s">
        <v>12</v>
      </c>
      <c r="E4116" t="s">
        <v>13</v>
      </c>
      <c r="F4116" t="s">
        <v>57</v>
      </c>
      <c r="G4116">
        <v>305307</v>
      </c>
      <c r="H4116" t="s">
        <v>141</v>
      </c>
      <c r="I4116" t="s">
        <v>76</v>
      </c>
      <c r="J4116" s="1">
        <v>43112</v>
      </c>
      <c r="K4116">
        <v>27.97</v>
      </c>
    </row>
    <row r="4117" spans="1:11" x14ac:dyDescent="0.3">
      <c r="A4117">
        <v>549777</v>
      </c>
      <c r="B4117">
        <v>375</v>
      </c>
      <c r="C4117" t="s">
        <v>11</v>
      </c>
      <c r="D4117" t="s">
        <v>12</v>
      </c>
      <c r="E4117" t="s">
        <v>13</v>
      </c>
      <c r="F4117" t="s">
        <v>52</v>
      </c>
      <c r="G4117">
        <v>106</v>
      </c>
      <c r="H4117" t="s">
        <v>144</v>
      </c>
      <c r="I4117" t="s">
        <v>124</v>
      </c>
      <c r="J4117" s="1">
        <v>42381</v>
      </c>
      <c r="K4117">
        <v>27.97</v>
      </c>
    </row>
    <row r="4118" spans="1:11" x14ac:dyDescent="0.3">
      <c r="A4118">
        <v>743699</v>
      </c>
      <c r="B4118">
        <v>386</v>
      </c>
      <c r="C4118" t="s">
        <v>84</v>
      </c>
      <c r="D4118" t="s">
        <v>12</v>
      </c>
      <c r="E4118" t="s">
        <v>13</v>
      </c>
      <c r="F4118" t="s">
        <v>52</v>
      </c>
      <c r="G4118">
        <v>310</v>
      </c>
      <c r="H4118" t="s">
        <v>148</v>
      </c>
      <c r="I4118" t="s">
        <v>30</v>
      </c>
      <c r="J4118" s="1">
        <v>44202</v>
      </c>
      <c r="K4118">
        <v>27.962875409999999</v>
      </c>
    </row>
    <row r="4119" spans="1:11" x14ac:dyDescent="0.3">
      <c r="A4119">
        <v>743701</v>
      </c>
      <c r="B4119">
        <v>386</v>
      </c>
      <c r="C4119" t="s">
        <v>84</v>
      </c>
      <c r="D4119" t="s">
        <v>12</v>
      </c>
      <c r="E4119" t="s">
        <v>13</v>
      </c>
      <c r="F4119" t="s">
        <v>52</v>
      </c>
      <c r="G4119">
        <v>308</v>
      </c>
      <c r="H4119" t="s">
        <v>175</v>
      </c>
      <c r="I4119" t="s">
        <v>30</v>
      </c>
      <c r="J4119" s="1">
        <v>44202</v>
      </c>
      <c r="K4119">
        <v>27.96189481</v>
      </c>
    </row>
    <row r="4120" spans="1:11" x14ac:dyDescent="0.3">
      <c r="A4120">
        <v>165814</v>
      </c>
      <c r="B4120">
        <v>375</v>
      </c>
      <c r="C4120" t="s">
        <v>11</v>
      </c>
      <c r="D4120" t="s">
        <v>12</v>
      </c>
      <c r="E4120" t="s">
        <v>13</v>
      </c>
      <c r="F4120" t="s">
        <v>14</v>
      </c>
      <c r="G4120">
        <v>205</v>
      </c>
      <c r="H4120" t="s">
        <v>121</v>
      </c>
      <c r="I4120" t="s">
        <v>139</v>
      </c>
      <c r="J4120" s="1">
        <v>39825</v>
      </c>
      <c r="K4120">
        <v>27.96</v>
      </c>
    </row>
    <row r="4121" spans="1:11" x14ac:dyDescent="0.3">
      <c r="A4121">
        <v>549367</v>
      </c>
      <c r="B4121">
        <v>386</v>
      </c>
      <c r="C4121" t="s">
        <v>84</v>
      </c>
      <c r="D4121" t="s">
        <v>12</v>
      </c>
      <c r="E4121" t="s">
        <v>13</v>
      </c>
      <c r="F4121" t="s">
        <v>52</v>
      </c>
      <c r="G4121">
        <v>503</v>
      </c>
      <c r="H4121" t="s">
        <v>93</v>
      </c>
      <c r="I4121" t="s">
        <v>78</v>
      </c>
      <c r="J4121" s="1">
        <v>42741</v>
      </c>
      <c r="K4121">
        <v>27.95</v>
      </c>
    </row>
    <row r="4122" spans="1:11" x14ac:dyDescent="0.3">
      <c r="A4122">
        <v>167577</v>
      </c>
      <c r="B4122">
        <v>375</v>
      </c>
      <c r="C4122" t="s">
        <v>11</v>
      </c>
      <c r="D4122" t="s">
        <v>12</v>
      </c>
      <c r="E4122" t="s">
        <v>13</v>
      </c>
      <c r="F4122" t="s">
        <v>14</v>
      </c>
      <c r="G4122">
        <v>110</v>
      </c>
      <c r="H4122" t="s">
        <v>97</v>
      </c>
      <c r="I4122" t="s">
        <v>51</v>
      </c>
      <c r="J4122" s="1">
        <v>39825</v>
      </c>
      <c r="K4122">
        <v>27.95</v>
      </c>
    </row>
    <row r="4123" spans="1:11" x14ac:dyDescent="0.3">
      <c r="A4123">
        <v>167520</v>
      </c>
      <c r="B4123">
        <v>375</v>
      </c>
      <c r="C4123" t="s">
        <v>11</v>
      </c>
      <c r="D4123" t="s">
        <v>12</v>
      </c>
      <c r="E4123" t="s">
        <v>13</v>
      </c>
      <c r="F4123" t="s">
        <v>14</v>
      </c>
      <c r="G4123">
        <v>112</v>
      </c>
      <c r="H4123" t="s">
        <v>192</v>
      </c>
      <c r="I4123" t="s">
        <v>149</v>
      </c>
      <c r="J4123" s="1">
        <v>39459</v>
      </c>
      <c r="K4123">
        <v>27.95</v>
      </c>
    </row>
    <row r="4124" spans="1:11" x14ac:dyDescent="0.3">
      <c r="A4124">
        <v>211574</v>
      </c>
      <c r="B4124">
        <v>375</v>
      </c>
      <c r="C4124" t="s">
        <v>11</v>
      </c>
      <c r="D4124" t="s">
        <v>12</v>
      </c>
      <c r="E4124" t="s">
        <v>13</v>
      </c>
      <c r="F4124" t="s">
        <v>57</v>
      </c>
      <c r="G4124">
        <v>405</v>
      </c>
      <c r="H4124" t="s">
        <v>92</v>
      </c>
      <c r="I4124" t="s">
        <v>39</v>
      </c>
      <c r="J4124" s="1">
        <v>41286</v>
      </c>
      <c r="K4124">
        <v>27.94</v>
      </c>
    </row>
    <row r="4125" spans="1:11" x14ac:dyDescent="0.3">
      <c r="A4125">
        <v>212322</v>
      </c>
      <c r="B4125">
        <v>375</v>
      </c>
      <c r="C4125" t="s">
        <v>11</v>
      </c>
      <c r="D4125" t="s">
        <v>12</v>
      </c>
      <c r="E4125" t="s">
        <v>13</v>
      </c>
      <c r="F4125" t="s">
        <v>52</v>
      </c>
      <c r="G4125">
        <v>405</v>
      </c>
      <c r="H4125" t="s">
        <v>92</v>
      </c>
      <c r="I4125" t="s">
        <v>39</v>
      </c>
      <c r="J4125" s="1">
        <v>41286</v>
      </c>
      <c r="K4125">
        <v>27.94</v>
      </c>
    </row>
    <row r="4126" spans="1:11" x14ac:dyDescent="0.3">
      <c r="A4126">
        <v>212296</v>
      </c>
      <c r="B4126">
        <v>375</v>
      </c>
      <c r="C4126" t="s">
        <v>11</v>
      </c>
      <c r="D4126" t="s">
        <v>12</v>
      </c>
      <c r="E4126" t="s">
        <v>13</v>
      </c>
      <c r="F4126" t="s">
        <v>52</v>
      </c>
      <c r="G4126">
        <v>107</v>
      </c>
      <c r="H4126" t="s">
        <v>176</v>
      </c>
      <c r="I4126" t="s">
        <v>39</v>
      </c>
      <c r="J4126" s="1">
        <v>41286</v>
      </c>
      <c r="K4126">
        <v>27.93</v>
      </c>
    </row>
    <row r="4127" spans="1:11" x14ac:dyDescent="0.3">
      <c r="A4127">
        <v>221964</v>
      </c>
      <c r="B4127">
        <v>386</v>
      </c>
      <c r="C4127" t="s">
        <v>84</v>
      </c>
      <c r="D4127" t="s">
        <v>12</v>
      </c>
      <c r="E4127" t="s">
        <v>13</v>
      </c>
      <c r="F4127" t="s">
        <v>57</v>
      </c>
      <c r="G4127">
        <v>309310</v>
      </c>
      <c r="H4127" t="s">
        <v>153</v>
      </c>
      <c r="I4127" t="s">
        <v>35</v>
      </c>
      <c r="J4127" s="1">
        <v>40184</v>
      </c>
      <c r="K4127">
        <v>27.92</v>
      </c>
    </row>
    <row r="4128" spans="1:11" x14ac:dyDescent="0.3">
      <c r="A4128">
        <v>549374</v>
      </c>
      <c r="B4128">
        <v>386</v>
      </c>
      <c r="C4128" t="s">
        <v>84</v>
      </c>
      <c r="D4128" t="s">
        <v>12</v>
      </c>
      <c r="E4128" t="s">
        <v>13</v>
      </c>
      <c r="F4128" t="s">
        <v>57</v>
      </c>
      <c r="G4128">
        <v>202</v>
      </c>
      <c r="H4128" t="s">
        <v>172</v>
      </c>
      <c r="I4128" t="s">
        <v>78</v>
      </c>
      <c r="J4128" s="1">
        <v>42741</v>
      </c>
      <c r="K4128">
        <v>27.92</v>
      </c>
    </row>
    <row r="4129" spans="1:11" x14ac:dyDescent="0.3">
      <c r="A4129">
        <v>549335</v>
      </c>
      <c r="B4129">
        <v>386</v>
      </c>
      <c r="C4129" t="s">
        <v>84</v>
      </c>
      <c r="D4129" t="s">
        <v>12</v>
      </c>
      <c r="E4129" t="s">
        <v>13</v>
      </c>
      <c r="F4129" t="s">
        <v>52</v>
      </c>
      <c r="G4129">
        <v>202</v>
      </c>
      <c r="H4129" t="s">
        <v>172</v>
      </c>
      <c r="I4129" t="s">
        <v>78</v>
      </c>
      <c r="J4129" s="1">
        <v>42741</v>
      </c>
      <c r="K4129">
        <v>27.92</v>
      </c>
    </row>
    <row r="4130" spans="1:11" x14ac:dyDescent="0.3">
      <c r="A4130">
        <v>179103</v>
      </c>
      <c r="B4130">
        <v>375</v>
      </c>
      <c r="C4130" t="s">
        <v>11</v>
      </c>
      <c r="D4130" t="s">
        <v>12</v>
      </c>
      <c r="E4130" t="s">
        <v>13</v>
      </c>
      <c r="F4130" t="s">
        <v>212</v>
      </c>
      <c r="G4130">
        <v>1</v>
      </c>
      <c r="H4130" t="s">
        <v>213</v>
      </c>
      <c r="I4130" t="s">
        <v>43</v>
      </c>
      <c r="J4130" s="1">
        <v>39459</v>
      </c>
      <c r="K4130">
        <v>27.92</v>
      </c>
    </row>
    <row r="4131" spans="1:11" x14ac:dyDescent="0.3">
      <c r="A4131">
        <v>216316</v>
      </c>
      <c r="B4131">
        <v>386</v>
      </c>
      <c r="C4131" t="s">
        <v>84</v>
      </c>
      <c r="D4131" t="s">
        <v>12</v>
      </c>
      <c r="E4131" t="s">
        <v>13</v>
      </c>
      <c r="F4131" t="s">
        <v>14</v>
      </c>
      <c r="G4131">
        <v>107</v>
      </c>
      <c r="H4131" t="s">
        <v>17</v>
      </c>
      <c r="I4131" t="s">
        <v>36</v>
      </c>
      <c r="J4131" s="1">
        <v>40549</v>
      </c>
      <c r="K4131">
        <v>27.9</v>
      </c>
    </row>
    <row r="4132" spans="1:11" x14ac:dyDescent="0.3">
      <c r="A4132">
        <v>643551</v>
      </c>
      <c r="B4132">
        <v>375</v>
      </c>
      <c r="C4132" t="s">
        <v>11</v>
      </c>
      <c r="D4132" t="s">
        <v>12</v>
      </c>
      <c r="E4132" t="s">
        <v>13</v>
      </c>
      <c r="F4132" t="s">
        <v>14</v>
      </c>
      <c r="G4132">
        <v>101</v>
      </c>
      <c r="H4132" t="s">
        <v>110</v>
      </c>
      <c r="I4132" t="s">
        <v>76</v>
      </c>
      <c r="J4132" s="1">
        <v>43112</v>
      </c>
      <c r="K4132">
        <v>27.89</v>
      </c>
    </row>
    <row r="4133" spans="1:11" x14ac:dyDescent="0.3">
      <c r="A4133">
        <v>221899</v>
      </c>
      <c r="B4133">
        <v>386</v>
      </c>
      <c r="C4133" t="s">
        <v>84</v>
      </c>
      <c r="D4133" t="s">
        <v>12</v>
      </c>
      <c r="E4133" t="s">
        <v>13</v>
      </c>
      <c r="F4133" t="s">
        <v>57</v>
      </c>
      <c r="G4133">
        <v>304</v>
      </c>
      <c r="H4133" t="s">
        <v>73</v>
      </c>
      <c r="I4133" t="s">
        <v>36</v>
      </c>
      <c r="J4133" s="1">
        <v>40549</v>
      </c>
      <c r="K4133">
        <v>27.89</v>
      </c>
    </row>
    <row r="4134" spans="1:11" x14ac:dyDescent="0.3">
      <c r="A4134">
        <v>216299</v>
      </c>
      <c r="B4134">
        <v>386</v>
      </c>
      <c r="C4134" t="s">
        <v>84</v>
      </c>
      <c r="D4134" t="s">
        <v>12</v>
      </c>
      <c r="E4134" t="s">
        <v>13</v>
      </c>
      <c r="F4134" t="s">
        <v>14</v>
      </c>
      <c r="G4134">
        <v>104</v>
      </c>
      <c r="H4134" t="s">
        <v>91</v>
      </c>
      <c r="I4134" t="s">
        <v>37</v>
      </c>
      <c r="J4134" s="1">
        <v>40914</v>
      </c>
      <c r="K4134">
        <v>27.89</v>
      </c>
    </row>
    <row r="4135" spans="1:11" x14ac:dyDescent="0.3">
      <c r="A4135">
        <v>222529</v>
      </c>
      <c r="B4135">
        <v>386</v>
      </c>
      <c r="C4135" t="s">
        <v>84</v>
      </c>
      <c r="D4135" t="s">
        <v>12</v>
      </c>
      <c r="E4135" t="s">
        <v>13</v>
      </c>
      <c r="F4135" t="s">
        <v>52</v>
      </c>
      <c r="G4135">
        <v>304</v>
      </c>
      <c r="H4135" t="s">
        <v>73</v>
      </c>
      <c r="I4135" t="s">
        <v>36</v>
      </c>
      <c r="J4135" s="1">
        <v>40549</v>
      </c>
      <c r="K4135">
        <v>27.89</v>
      </c>
    </row>
    <row r="4136" spans="1:11" x14ac:dyDescent="0.3">
      <c r="A4136">
        <v>743669</v>
      </c>
      <c r="B4136">
        <v>386</v>
      </c>
      <c r="C4136" t="s">
        <v>84</v>
      </c>
      <c r="D4136" t="s">
        <v>12</v>
      </c>
      <c r="E4136" t="s">
        <v>13</v>
      </c>
      <c r="F4136" t="s">
        <v>57</v>
      </c>
      <c r="G4136">
        <v>301</v>
      </c>
      <c r="H4136" t="s">
        <v>167</v>
      </c>
      <c r="I4136" t="s">
        <v>30</v>
      </c>
      <c r="J4136" s="1">
        <v>44202</v>
      </c>
      <c r="K4136">
        <v>27.889485480000001</v>
      </c>
    </row>
    <row r="4137" spans="1:11" x14ac:dyDescent="0.3">
      <c r="A4137">
        <v>743708</v>
      </c>
      <c r="B4137">
        <v>386</v>
      </c>
      <c r="C4137" t="s">
        <v>84</v>
      </c>
      <c r="D4137" t="s">
        <v>12</v>
      </c>
      <c r="E4137" t="s">
        <v>13</v>
      </c>
      <c r="F4137" t="s">
        <v>52</v>
      </c>
      <c r="G4137">
        <v>301</v>
      </c>
      <c r="H4137" t="s">
        <v>167</v>
      </c>
      <c r="I4137" t="s">
        <v>30</v>
      </c>
      <c r="J4137" s="1">
        <v>44202</v>
      </c>
      <c r="K4137">
        <v>27.88916639</v>
      </c>
    </row>
    <row r="4138" spans="1:11" x14ac:dyDescent="0.3">
      <c r="A4138">
        <v>412505</v>
      </c>
      <c r="B4138">
        <v>375</v>
      </c>
      <c r="C4138" t="s">
        <v>11</v>
      </c>
      <c r="D4138" t="s">
        <v>12</v>
      </c>
      <c r="E4138" t="s">
        <v>13</v>
      </c>
      <c r="F4138" t="s">
        <v>52</v>
      </c>
      <c r="G4138">
        <v>309</v>
      </c>
      <c r="H4138" t="s">
        <v>142</v>
      </c>
      <c r="I4138" t="s">
        <v>20</v>
      </c>
      <c r="J4138" s="1">
        <v>42016</v>
      </c>
      <c r="K4138">
        <v>27.88</v>
      </c>
    </row>
    <row r="4139" spans="1:11" x14ac:dyDescent="0.3">
      <c r="A4139">
        <v>211559</v>
      </c>
      <c r="B4139">
        <v>375</v>
      </c>
      <c r="C4139" t="s">
        <v>11</v>
      </c>
      <c r="D4139" t="s">
        <v>12</v>
      </c>
      <c r="E4139" t="s">
        <v>13</v>
      </c>
      <c r="F4139" t="s">
        <v>57</v>
      </c>
      <c r="G4139">
        <v>204</v>
      </c>
      <c r="H4139" t="s">
        <v>69</v>
      </c>
      <c r="I4139" t="s">
        <v>39</v>
      </c>
      <c r="J4139" s="1">
        <v>41286</v>
      </c>
      <c r="K4139">
        <v>27.88</v>
      </c>
    </row>
    <row r="4140" spans="1:11" x14ac:dyDescent="0.3">
      <c r="A4140">
        <v>212300</v>
      </c>
      <c r="B4140">
        <v>375</v>
      </c>
      <c r="C4140" t="s">
        <v>11</v>
      </c>
      <c r="D4140" t="s">
        <v>12</v>
      </c>
      <c r="E4140" t="s">
        <v>13</v>
      </c>
      <c r="F4140" t="s">
        <v>52</v>
      </c>
      <c r="G4140">
        <v>204</v>
      </c>
      <c r="H4140" t="s">
        <v>69</v>
      </c>
      <c r="I4140" t="s">
        <v>39</v>
      </c>
      <c r="J4140" s="1">
        <v>41286</v>
      </c>
      <c r="K4140">
        <v>27.88</v>
      </c>
    </row>
    <row r="4141" spans="1:11" x14ac:dyDescent="0.3">
      <c r="A4141">
        <v>222552</v>
      </c>
      <c r="B4141">
        <v>386</v>
      </c>
      <c r="C4141" t="s">
        <v>84</v>
      </c>
      <c r="D4141" t="s">
        <v>12</v>
      </c>
      <c r="E4141" t="s">
        <v>13</v>
      </c>
      <c r="F4141" t="s">
        <v>52</v>
      </c>
      <c r="G4141">
        <v>308</v>
      </c>
      <c r="H4141" t="s">
        <v>175</v>
      </c>
      <c r="I4141" t="s">
        <v>35</v>
      </c>
      <c r="J4141" s="1">
        <v>40184</v>
      </c>
      <c r="K4141">
        <v>27.87</v>
      </c>
    </row>
    <row r="4142" spans="1:11" x14ac:dyDescent="0.3">
      <c r="A4142">
        <v>670902</v>
      </c>
      <c r="B4142">
        <v>386</v>
      </c>
      <c r="C4142" t="s">
        <v>84</v>
      </c>
      <c r="D4142" t="s">
        <v>12</v>
      </c>
      <c r="E4142" t="s">
        <v>13</v>
      </c>
      <c r="F4142" t="s">
        <v>14</v>
      </c>
      <c r="G4142">
        <v>101</v>
      </c>
      <c r="H4142" t="s">
        <v>110</v>
      </c>
      <c r="I4142" t="s">
        <v>60</v>
      </c>
      <c r="J4142" s="1">
        <v>43836</v>
      </c>
      <c r="K4142">
        <v>27.87</v>
      </c>
    </row>
    <row r="4143" spans="1:11" x14ac:dyDescent="0.3">
      <c r="A4143">
        <v>743648</v>
      </c>
      <c r="B4143">
        <v>386</v>
      </c>
      <c r="C4143" t="s">
        <v>84</v>
      </c>
      <c r="D4143" t="s">
        <v>12</v>
      </c>
      <c r="E4143" t="s">
        <v>13</v>
      </c>
      <c r="F4143" t="s">
        <v>14</v>
      </c>
      <c r="G4143">
        <v>102</v>
      </c>
      <c r="H4143" t="s">
        <v>116</v>
      </c>
      <c r="I4143" t="s">
        <v>30</v>
      </c>
      <c r="J4143" s="1">
        <v>44202</v>
      </c>
      <c r="K4143">
        <v>27.865283210000001</v>
      </c>
    </row>
    <row r="4144" spans="1:11" x14ac:dyDescent="0.3">
      <c r="A4144">
        <v>179271</v>
      </c>
      <c r="B4144">
        <v>375</v>
      </c>
      <c r="C4144" t="s">
        <v>11</v>
      </c>
      <c r="D4144" t="s">
        <v>12</v>
      </c>
      <c r="E4144" t="s">
        <v>13</v>
      </c>
      <c r="F4144" t="s">
        <v>180</v>
      </c>
      <c r="G4144">
        <v>4</v>
      </c>
      <c r="H4144" t="s">
        <v>181</v>
      </c>
      <c r="I4144" t="s">
        <v>43</v>
      </c>
      <c r="J4144" s="1">
        <v>39459</v>
      </c>
      <c r="K4144">
        <v>27.86</v>
      </c>
    </row>
    <row r="4145" spans="1:11" x14ac:dyDescent="0.3">
      <c r="A4145">
        <v>651023</v>
      </c>
      <c r="B4145">
        <v>386</v>
      </c>
      <c r="C4145" t="s">
        <v>84</v>
      </c>
      <c r="D4145" t="s">
        <v>12</v>
      </c>
      <c r="E4145" t="s">
        <v>13</v>
      </c>
      <c r="F4145" t="s">
        <v>14</v>
      </c>
      <c r="G4145">
        <v>301</v>
      </c>
      <c r="H4145" t="s">
        <v>117</v>
      </c>
      <c r="I4145" t="s">
        <v>45</v>
      </c>
      <c r="J4145" s="1">
        <v>43471</v>
      </c>
      <c r="K4145">
        <v>27.86</v>
      </c>
    </row>
    <row r="4146" spans="1:11" x14ac:dyDescent="0.3">
      <c r="A4146">
        <v>743729</v>
      </c>
      <c r="B4146">
        <v>386</v>
      </c>
      <c r="C4146" t="s">
        <v>84</v>
      </c>
      <c r="D4146" t="s">
        <v>12</v>
      </c>
      <c r="E4146" t="s">
        <v>13</v>
      </c>
      <c r="F4146" t="s">
        <v>180</v>
      </c>
      <c r="G4146">
        <v>3</v>
      </c>
      <c r="H4146" t="s">
        <v>193</v>
      </c>
      <c r="I4146" t="s">
        <v>30</v>
      </c>
      <c r="J4146" s="1">
        <v>44202</v>
      </c>
      <c r="K4146">
        <v>27.858709650000002</v>
      </c>
    </row>
    <row r="4147" spans="1:11" x14ac:dyDescent="0.3">
      <c r="A4147">
        <v>670906</v>
      </c>
      <c r="B4147">
        <v>386</v>
      </c>
      <c r="C4147" t="s">
        <v>84</v>
      </c>
      <c r="D4147" t="s">
        <v>12</v>
      </c>
      <c r="E4147" t="s">
        <v>13</v>
      </c>
      <c r="F4147" t="s">
        <v>57</v>
      </c>
      <c r="G4147">
        <v>501502</v>
      </c>
      <c r="H4147" t="s">
        <v>188</v>
      </c>
      <c r="I4147" t="s">
        <v>60</v>
      </c>
      <c r="J4147" s="1">
        <v>43836</v>
      </c>
      <c r="K4147">
        <v>27.85</v>
      </c>
    </row>
    <row r="4148" spans="1:11" x14ac:dyDescent="0.3">
      <c r="A4148">
        <v>176074</v>
      </c>
      <c r="B4148">
        <v>375</v>
      </c>
      <c r="C4148" t="s">
        <v>11</v>
      </c>
      <c r="D4148" t="s">
        <v>12</v>
      </c>
      <c r="E4148" t="s">
        <v>13</v>
      </c>
      <c r="F4148" t="s">
        <v>52</v>
      </c>
      <c r="G4148">
        <v>310</v>
      </c>
      <c r="H4148" t="s">
        <v>148</v>
      </c>
      <c r="I4148" t="s">
        <v>38</v>
      </c>
      <c r="J4148" s="1">
        <v>41280</v>
      </c>
      <c r="K4148">
        <v>27.85</v>
      </c>
    </row>
    <row r="4149" spans="1:11" x14ac:dyDescent="0.3">
      <c r="A4149">
        <v>222554</v>
      </c>
      <c r="B4149">
        <v>386</v>
      </c>
      <c r="C4149" t="s">
        <v>84</v>
      </c>
      <c r="D4149" t="s">
        <v>12</v>
      </c>
      <c r="E4149" t="s">
        <v>13</v>
      </c>
      <c r="F4149" t="s">
        <v>52</v>
      </c>
      <c r="G4149">
        <v>308</v>
      </c>
      <c r="H4149" t="s">
        <v>175</v>
      </c>
      <c r="I4149" t="s">
        <v>37</v>
      </c>
      <c r="J4149" s="1">
        <v>40914</v>
      </c>
      <c r="K4149">
        <v>27.85</v>
      </c>
    </row>
    <row r="4150" spans="1:11" x14ac:dyDescent="0.3">
      <c r="A4150">
        <v>212294</v>
      </c>
      <c r="B4150">
        <v>375</v>
      </c>
      <c r="C4150" t="s">
        <v>11</v>
      </c>
      <c r="D4150" t="s">
        <v>12</v>
      </c>
      <c r="E4150" t="s">
        <v>13</v>
      </c>
      <c r="F4150" t="s">
        <v>52</v>
      </c>
      <c r="G4150">
        <v>105</v>
      </c>
      <c r="H4150" t="s">
        <v>159</v>
      </c>
      <c r="I4150" t="s">
        <v>39</v>
      </c>
      <c r="J4150" s="1">
        <v>41286</v>
      </c>
      <c r="K4150">
        <v>27.83</v>
      </c>
    </row>
    <row r="4151" spans="1:11" x14ac:dyDescent="0.3">
      <c r="A4151">
        <v>172629</v>
      </c>
      <c r="B4151">
        <v>375</v>
      </c>
      <c r="C4151" t="s">
        <v>11</v>
      </c>
      <c r="D4151" t="s">
        <v>12</v>
      </c>
      <c r="E4151" t="s">
        <v>13</v>
      </c>
      <c r="F4151" t="s">
        <v>57</v>
      </c>
      <c r="G4151">
        <v>302</v>
      </c>
      <c r="H4151" t="s">
        <v>168</v>
      </c>
      <c r="I4151" t="s">
        <v>51</v>
      </c>
      <c r="J4151" s="1">
        <v>39825</v>
      </c>
      <c r="K4151">
        <v>27.83</v>
      </c>
    </row>
    <row r="4152" spans="1:11" x14ac:dyDescent="0.3">
      <c r="A4152">
        <v>670956</v>
      </c>
      <c r="B4152">
        <v>386</v>
      </c>
      <c r="C4152" t="s">
        <v>84</v>
      </c>
      <c r="D4152" t="s">
        <v>12</v>
      </c>
      <c r="E4152" t="s">
        <v>13</v>
      </c>
      <c r="F4152" t="s">
        <v>52</v>
      </c>
      <c r="G4152">
        <v>306</v>
      </c>
      <c r="H4152" t="s">
        <v>127</v>
      </c>
      <c r="I4152" t="s">
        <v>60</v>
      </c>
      <c r="J4152" s="1">
        <v>43836</v>
      </c>
      <c r="K4152">
        <v>27.83</v>
      </c>
    </row>
    <row r="4153" spans="1:11" x14ac:dyDescent="0.3">
      <c r="A4153">
        <v>176570</v>
      </c>
      <c r="B4153">
        <v>375</v>
      </c>
      <c r="C4153" t="s">
        <v>11</v>
      </c>
      <c r="D4153" t="s">
        <v>12</v>
      </c>
      <c r="E4153" t="s">
        <v>13</v>
      </c>
      <c r="F4153" t="s">
        <v>52</v>
      </c>
      <c r="G4153">
        <v>302</v>
      </c>
      <c r="H4153" t="s">
        <v>168</v>
      </c>
      <c r="I4153" t="s">
        <v>51</v>
      </c>
      <c r="J4153" s="1">
        <v>39825</v>
      </c>
      <c r="K4153">
        <v>27.83</v>
      </c>
    </row>
    <row r="4154" spans="1:11" x14ac:dyDescent="0.3">
      <c r="A4154">
        <v>216404</v>
      </c>
      <c r="B4154">
        <v>386</v>
      </c>
      <c r="C4154" t="s">
        <v>84</v>
      </c>
      <c r="D4154" t="s">
        <v>12</v>
      </c>
      <c r="E4154" t="s">
        <v>13</v>
      </c>
      <c r="F4154" t="s">
        <v>14</v>
      </c>
      <c r="G4154">
        <v>210</v>
      </c>
      <c r="H4154" t="s">
        <v>100</v>
      </c>
      <c r="I4154" t="s">
        <v>27</v>
      </c>
      <c r="J4154" s="1">
        <v>39819</v>
      </c>
      <c r="K4154">
        <v>27.83</v>
      </c>
    </row>
    <row r="4155" spans="1:11" x14ac:dyDescent="0.3">
      <c r="A4155">
        <v>743704</v>
      </c>
      <c r="B4155">
        <v>386</v>
      </c>
      <c r="C4155" t="s">
        <v>84</v>
      </c>
      <c r="D4155" t="s">
        <v>12</v>
      </c>
      <c r="E4155" t="s">
        <v>13</v>
      </c>
      <c r="F4155" t="s">
        <v>52</v>
      </c>
      <c r="G4155">
        <v>305</v>
      </c>
      <c r="H4155" t="s">
        <v>157</v>
      </c>
      <c r="I4155" t="s">
        <v>30</v>
      </c>
      <c r="J4155" s="1">
        <v>44202</v>
      </c>
      <c r="K4155">
        <v>27.8255461</v>
      </c>
    </row>
    <row r="4156" spans="1:11" x14ac:dyDescent="0.3">
      <c r="A4156">
        <v>743705</v>
      </c>
      <c r="B4156">
        <v>386</v>
      </c>
      <c r="C4156" t="s">
        <v>84</v>
      </c>
      <c r="D4156" t="s">
        <v>12</v>
      </c>
      <c r="E4156" t="s">
        <v>13</v>
      </c>
      <c r="F4156" t="s">
        <v>52</v>
      </c>
      <c r="G4156">
        <v>304</v>
      </c>
      <c r="H4156" t="s">
        <v>73</v>
      </c>
      <c r="I4156" t="s">
        <v>30</v>
      </c>
      <c r="J4156" s="1">
        <v>44202</v>
      </c>
      <c r="K4156">
        <v>27.814380159999999</v>
      </c>
    </row>
    <row r="4157" spans="1:11" x14ac:dyDescent="0.3">
      <c r="A4157">
        <v>743666</v>
      </c>
      <c r="B4157">
        <v>386</v>
      </c>
      <c r="C4157" t="s">
        <v>84</v>
      </c>
      <c r="D4157" t="s">
        <v>12</v>
      </c>
      <c r="E4157" t="s">
        <v>13</v>
      </c>
      <c r="F4157" t="s">
        <v>57</v>
      </c>
      <c r="G4157">
        <v>304</v>
      </c>
      <c r="H4157" t="s">
        <v>73</v>
      </c>
      <c r="I4157" t="s">
        <v>30</v>
      </c>
      <c r="J4157" s="1">
        <v>44202</v>
      </c>
      <c r="K4157">
        <v>27.814260359999999</v>
      </c>
    </row>
    <row r="4158" spans="1:11" x14ac:dyDescent="0.3">
      <c r="A4158">
        <v>213253</v>
      </c>
      <c r="B4158">
        <v>375</v>
      </c>
      <c r="C4158" t="s">
        <v>11</v>
      </c>
      <c r="D4158" t="s">
        <v>12</v>
      </c>
      <c r="E4158" t="s">
        <v>13</v>
      </c>
      <c r="F4158" t="s">
        <v>14</v>
      </c>
      <c r="G4158">
        <v>307</v>
      </c>
      <c r="H4158" t="s">
        <v>33</v>
      </c>
      <c r="I4158" t="s">
        <v>39</v>
      </c>
      <c r="J4158" s="1">
        <v>41286</v>
      </c>
      <c r="K4158">
        <v>27.81</v>
      </c>
    </row>
    <row r="4159" spans="1:11" x14ac:dyDescent="0.3">
      <c r="A4159">
        <v>166860</v>
      </c>
      <c r="B4159">
        <v>375</v>
      </c>
      <c r="C4159" t="s">
        <v>11</v>
      </c>
      <c r="D4159" t="s">
        <v>12</v>
      </c>
      <c r="E4159" t="s">
        <v>13</v>
      </c>
      <c r="F4159" t="s">
        <v>14</v>
      </c>
      <c r="G4159">
        <v>101</v>
      </c>
      <c r="H4159" t="s">
        <v>110</v>
      </c>
      <c r="I4159" t="s">
        <v>38</v>
      </c>
      <c r="J4159" s="1">
        <v>41280</v>
      </c>
      <c r="K4159">
        <v>27.81</v>
      </c>
    </row>
    <row r="4160" spans="1:11" x14ac:dyDescent="0.3">
      <c r="A4160">
        <v>743643</v>
      </c>
      <c r="B4160">
        <v>386</v>
      </c>
      <c r="C4160" t="s">
        <v>84</v>
      </c>
      <c r="D4160" t="s">
        <v>12</v>
      </c>
      <c r="E4160" t="s">
        <v>13</v>
      </c>
      <c r="F4160" t="s">
        <v>14</v>
      </c>
      <c r="G4160">
        <v>107</v>
      </c>
      <c r="H4160" t="s">
        <v>17</v>
      </c>
      <c r="I4160" t="s">
        <v>30</v>
      </c>
      <c r="J4160" s="1">
        <v>44202</v>
      </c>
      <c r="K4160">
        <v>27.809758859999999</v>
      </c>
    </row>
    <row r="4161" spans="1:11" x14ac:dyDescent="0.3">
      <c r="A4161">
        <v>743642</v>
      </c>
      <c r="B4161">
        <v>386</v>
      </c>
      <c r="C4161" t="s">
        <v>84</v>
      </c>
      <c r="D4161" t="s">
        <v>12</v>
      </c>
      <c r="E4161" t="s">
        <v>13</v>
      </c>
      <c r="F4161" t="s">
        <v>14</v>
      </c>
      <c r="G4161">
        <v>108</v>
      </c>
      <c r="H4161" t="s">
        <v>101</v>
      </c>
      <c r="I4161" t="s">
        <v>30</v>
      </c>
      <c r="J4161" s="1">
        <v>44202</v>
      </c>
      <c r="K4161">
        <v>27.805503479999999</v>
      </c>
    </row>
    <row r="4162" spans="1:11" x14ac:dyDescent="0.3">
      <c r="A4162">
        <v>213236</v>
      </c>
      <c r="B4162">
        <v>375</v>
      </c>
      <c r="C4162" t="s">
        <v>11</v>
      </c>
      <c r="D4162" t="s">
        <v>12</v>
      </c>
      <c r="E4162" t="s">
        <v>13</v>
      </c>
      <c r="F4162" t="s">
        <v>14</v>
      </c>
      <c r="G4162">
        <v>202</v>
      </c>
      <c r="H4162" t="s">
        <v>114</v>
      </c>
      <c r="I4162" t="s">
        <v>39</v>
      </c>
      <c r="J4162" s="1">
        <v>41286</v>
      </c>
      <c r="K4162">
        <v>27.8</v>
      </c>
    </row>
    <row r="4163" spans="1:11" x14ac:dyDescent="0.3">
      <c r="A4163">
        <v>549331</v>
      </c>
      <c r="B4163">
        <v>386</v>
      </c>
      <c r="C4163" t="s">
        <v>84</v>
      </c>
      <c r="D4163" t="s">
        <v>12</v>
      </c>
      <c r="E4163" t="s">
        <v>13</v>
      </c>
      <c r="F4163" t="s">
        <v>52</v>
      </c>
      <c r="G4163">
        <v>105</v>
      </c>
      <c r="H4163" t="s">
        <v>159</v>
      </c>
      <c r="I4163" t="s">
        <v>78</v>
      </c>
      <c r="J4163" s="1">
        <v>42741</v>
      </c>
      <c r="K4163">
        <v>27.8</v>
      </c>
    </row>
    <row r="4164" spans="1:11" x14ac:dyDescent="0.3">
      <c r="A4164">
        <v>213260</v>
      </c>
      <c r="B4164">
        <v>375</v>
      </c>
      <c r="C4164" t="s">
        <v>11</v>
      </c>
      <c r="D4164" t="s">
        <v>12</v>
      </c>
      <c r="E4164" t="s">
        <v>13</v>
      </c>
      <c r="F4164" t="s">
        <v>14</v>
      </c>
      <c r="G4164">
        <v>314</v>
      </c>
      <c r="H4164" t="s">
        <v>22</v>
      </c>
      <c r="I4164" t="s">
        <v>39</v>
      </c>
      <c r="J4164" s="1">
        <v>41286</v>
      </c>
      <c r="K4164">
        <v>27.8</v>
      </c>
    </row>
    <row r="4165" spans="1:11" x14ac:dyDescent="0.3">
      <c r="A4165">
        <v>130510</v>
      </c>
      <c r="B4165">
        <v>642</v>
      </c>
      <c r="C4165" t="s">
        <v>198</v>
      </c>
      <c r="D4165" t="s">
        <v>71</v>
      </c>
      <c r="E4165" t="s">
        <v>72</v>
      </c>
      <c r="F4165" t="s">
        <v>52</v>
      </c>
      <c r="G4165">
        <v>211</v>
      </c>
      <c r="H4165" t="s">
        <v>53</v>
      </c>
      <c r="I4165">
        <v>2013</v>
      </c>
      <c r="J4165" s="1">
        <v>41275</v>
      </c>
      <c r="K4165">
        <v>27.8</v>
      </c>
    </row>
    <row r="4166" spans="1:11" x14ac:dyDescent="0.3">
      <c r="A4166">
        <v>179738</v>
      </c>
      <c r="B4166">
        <v>642</v>
      </c>
      <c r="C4166" t="s">
        <v>198</v>
      </c>
      <c r="D4166" t="s">
        <v>71</v>
      </c>
      <c r="E4166" t="s">
        <v>72</v>
      </c>
      <c r="F4166" t="s">
        <v>52</v>
      </c>
      <c r="G4166">
        <v>211</v>
      </c>
      <c r="H4166" t="s">
        <v>53</v>
      </c>
      <c r="I4166">
        <v>2015</v>
      </c>
      <c r="J4166" s="1">
        <v>42005</v>
      </c>
      <c r="K4166">
        <v>27.8</v>
      </c>
    </row>
    <row r="4167" spans="1:11" x14ac:dyDescent="0.3">
      <c r="A4167">
        <v>743680</v>
      </c>
      <c r="B4167">
        <v>386</v>
      </c>
      <c r="C4167" t="s">
        <v>84</v>
      </c>
      <c r="D4167" t="s">
        <v>12</v>
      </c>
      <c r="E4167" t="s">
        <v>13</v>
      </c>
      <c r="F4167" t="s">
        <v>57</v>
      </c>
      <c r="G4167">
        <v>201</v>
      </c>
      <c r="H4167" t="s">
        <v>165</v>
      </c>
      <c r="I4167" t="s">
        <v>30</v>
      </c>
      <c r="J4167" s="1">
        <v>44202</v>
      </c>
      <c r="K4167">
        <v>27.79246419</v>
      </c>
    </row>
    <row r="4168" spans="1:11" x14ac:dyDescent="0.3">
      <c r="A4168">
        <v>743719</v>
      </c>
      <c r="B4168">
        <v>386</v>
      </c>
      <c r="C4168" t="s">
        <v>84</v>
      </c>
      <c r="D4168" t="s">
        <v>12</v>
      </c>
      <c r="E4168" t="s">
        <v>13</v>
      </c>
      <c r="F4168" t="s">
        <v>52</v>
      </c>
      <c r="G4168">
        <v>201</v>
      </c>
      <c r="H4168" t="s">
        <v>165</v>
      </c>
      <c r="I4168" t="s">
        <v>30</v>
      </c>
      <c r="J4168" s="1">
        <v>44202</v>
      </c>
      <c r="K4168">
        <v>27.79246419</v>
      </c>
    </row>
    <row r="4169" spans="1:11" x14ac:dyDescent="0.3">
      <c r="A4169">
        <v>221966</v>
      </c>
      <c r="B4169">
        <v>386</v>
      </c>
      <c r="C4169" t="s">
        <v>84</v>
      </c>
      <c r="D4169" t="s">
        <v>12</v>
      </c>
      <c r="E4169" t="s">
        <v>13</v>
      </c>
      <c r="F4169" t="s">
        <v>57</v>
      </c>
      <c r="G4169">
        <v>309310</v>
      </c>
      <c r="H4169" t="s">
        <v>153</v>
      </c>
      <c r="I4169" t="s">
        <v>37</v>
      </c>
      <c r="J4169" s="1">
        <v>40914</v>
      </c>
      <c r="K4169">
        <v>27.79</v>
      </c>
    </row>
    <row r="4170" spans="1:11" x14ac:dyDescent="0.3">
      <c r="A4170">
        <v>651010</v>
      </c>
      <c r="B4170">
        <v>386</v>
      </c>
      <c r="C4170" t="s">
        <v>84</v>
      </c>
      <c r="D4170" t="s">
        <v>12</v>
      </c>
      <c r="E4170" t="s">
        <v>13</v>
      </c>
      <c r="F4170" t="s">
        <v>14</v>
      </c>
      <c r="G4170">
        <v>112</v>
      </c>
      <c r="H4170" t="s">
        <v>192</v>
      </c>
      <c r="I4170" t="s">
        <v>45</v>
      </c>
      <c r="J4170" s="1">
        <v>43471</v>
      </c>
      <c r="K4170">
        <v>27.79</v>
      </c>
    </row>
    <row r="4171" spans="1:11" x14ac:dyDescent="0.3">
      <c r="A4171">
        <v>743625</v>
      </c>
      <c r="B4171">
        <v>386</v>
      </c>
      <c r="C4171" t="s">
        <v>84</v>
      </c>
      <c r="D4171" t="s">
        <v>12</v>
      </c>
      <c r="E4171" t="s">
        <v>13</v>
      </c>
      <c r="F4171" t="s">
        <v>14</v>
      </c>
      <c r="G4171">
        <v>301</v>
      </c>
      <c r="H4171" t="s">
        <v>117</v>
      </c>
      <c r="I4171" t="s">
        <v>30</v>
      </c>
      <c r="J4171" s="1">
        <v>44202</v>
      </c>
      <c r="K4171">
        <v>27.784945359999998</v>
      </c>
    </row>
    <row r="4172" spans="1:11" x14ac:dyDescent="0.3">
      <c r="A4172">
        <v>211361</v>
      </c>
      <c r="B4172">
        <v>375</v>
      </c>
      <c r="C4172" t="s">
        <v>11</v>
      </c>
      <c r="D4172" t="s">
        <v>12</v>
      </c>
      <c r="E4172" t="s">
        <v>13</v>
      </c>
      <c r="F4172" t="s">
        <v>180</v>
      </c>
      <c r="G4172">
        <v>2</v>
      </c>
      <c r="H4172" t="s">
        <v>196</v>
      </c>
      <c r="I4172" t="s">
        <v>39</v>
      </c>
      <c r="J4172" s="1">
        <v>41286</v>
      </c>
      <c r="K4172">
        <v>27.78</v>
      </c>
    </row>
    <row r="4173" spans="1:11" x14ac:dyDescent="0.3">
      <c r="A4173">
        <v>165825</v>
      </c>
      <c r="B4173">
        <v>375</v>
      </c>
      <c r="C4173" t="s">
        <v>11</v>
      </c>
      <c r="D4173" t="s">
        <v>12</v>
      </c>
      <c r="E4173" t="s">
        <v>13</v>
      </c>
      <c r="F4173" t="s">
        <v>14</v>
      </c>
      <c r="G4173">
        <v>304</v>
      </c>
      <c r="H4173" t="s">
        <v>103</v>
      </c>
      <c r="I4173" t="s">
        <v>139</v>
      </c>
      <c r="J4173" s="1">
        <v>39825</v>
      </c>
      <c r="K4173">
        <v>27.78</v>
      </c>
    </row>
    <row r="4174" spans="1:11" x14ac:dyDescent="0.3">
      <c r="A4174">
        <v>222647</v>
      </c>
      <c r="B4174">
        <v>386</v>
      </c>
      <c r="C4174" t="s">
        <v>84</v>
      </c>
      <c r="D4174" t="s">
        <v>12</v>
      </c>
      <c r="E4174" t="s">
        <v>13</v>
      </c>
      <c r="F4174" t="s">
        <v>52</v>
      </c>
      <c r="G4174">
        <v>504</v>
      </c>
      <c r="H4174" t="s">
        <v>55</v>
      </c>
      <c r="I4174" t="s">
        <v>27</v>
      </c>
      <c r="J4174" s="1">
        <v>39819</v>
      </c>
      <c r="K4174">
        <v>27.77</v>
      </c>
    </row>
    <row r="4175" spans="1:11" x14ac:dyDescent="0.3">
      <c r="A4175">
        <v>213237</v>
      </c>
      <c r="B4175">
        <v>375</v>
      </c>
      <c r="C4175" t="s">
        <v>11</v>
      </c>
      <c r="D4175" t="s">
        <v>12</v>
      </c>
      <c r="E4175" t="s">
        <v>13</v>
      </c>
      <c r="F4175" t="s">
        <v>14</v>
      </c>
      <c r="G4175">
        <v>203</v>
      </c>
      <c r="H4175" t="s">
        <v>107</v>
      </c>
      <c r="I4175" t="s">
        <v>39</v>
      </c>
      <c r="J4175" s="1">
        <v>41286</v>
      </c>
      <c r="K4175">
        <v>27.77</v>
      </c>
    </row>
    <row r="4176" spans="1:11" x14ac:dyDescent="0.3">
      <c r="A4176">
        <v>650929</v>
      </c>
      <c r="B4176">
        <v>386</v>
      </c>
      <c r="C4176" t="s">
        <v>84</v>
      </c>
      <c r="D4176" t="s">
        <v>12</v>
      </c>
      <c r="E4176" t="s">
        <v>13</v>
      </c>
      <c r="F4176" t="s">
        <v>52</v>
      </c>
      <c r="G4176">
        <v>201</v>
      </c>
      <c r="H4176" t="s">
        <v>165</v>
      </c>
      <c r="I4176" t="s">
        <v>45</v>
      </c>
      <c r="J4176" s="1">
        <v>43471</v>
      </c>
      <c r="K4176">
        <v>27.77</v>
      </c>
    </row>
    <row r="4177" spans="1:11" x14ac:dyDescent="0.3">
      <c r="A4177">
        <v>650968</v>
      </c>
      <c r="B4177">
        <v>386</v>
      </c>
      <c r="C4177" t="s">
        <v>84</v>
      </c>
      <c r="D4177" t="s">
        <v>12</v>
      </c>
      <c r="E4177" t="s">
        <v>13</v>
      </c>
      <c r="F4177" t="s">
        <v>57</v>
      </c>
      <c r="G4177">
        <v>201</v>
      </c>
      <c r="H4177" t="s">
        <v>165</v>
      </c>
      <c r="I4177" t="s">
        <v>45</v>
      </c>
      <c r="J4177" s="1">
        <v>43471</v>
      </c>
      <c r="K4177">
        <v>27.77</v>
      </c>
    </row>
    <row r="4178" spans="1:11" x14ac:dyDescent="0.3">
      <c r="A4178">
        <v>338169</v>
      </c>
      <c r="B4178">
        <v>386</v>
      </c>
      <c r="C4178" t="s">
        <v>84</v>
      </c>
      <c r="D4178" t="s">
        <v>12</v>
      </c>
      <c r="E4178" t="s">
        <v>13</v>
      </c>
      <c r="F4178" t="s">
        <v>180</v>
      </c>
      <c r="G4178">
        <v>3</v>
      </c>
      <c r="H4178" t="s">
        <v>193</v>
      </c>
      <c r="I4178" t="s">
        <v>46</v>
      </c>
      <c r="J4178" s="1">
        <v>42010</v>
      </c>
      <c r="K4178">
        <v>27.77</v>
      </c>
    </row>
    <row r="4179" spans="1:11" x14ac:dyDescent="0.3">
      <c r="A4179">
        <v>651055</v>
      </c>
      <c r="B4179">
        <v>386</v>
      </c>
      <c r="C4179" t="s">
        <v>84</v>
      </c>
      <c r="D4179" t="s">
        <v>12</v>
      </c>
      <c r="E4179" t="s">
        <v>13</v>
      </c>
      <c r="F4179" t="s">
        <v>14</v>
      </c>
      <c r="G4179">
        <v>501</v>
      </c>
      <c r="H4179" t="s">
        <v>113</v>
      </c>
      <c r="I4179" t="s">
        <v>45</v>
      </c>
      <c r="J4179" s="1">
        <v>43471</v>
      </c>
      <c r="K4179">
        <v>27.76</v>
      </c>
    </row>
    <row r="4180" spans="1:11" x14ac:dyDescent="0.3">
      <c r="A4180">
        <v>175395</v>
      </c>
      <c r="B4180">
        <v>375</v>
      </c>
      <c r="C4180" t="s">
        <v>11</v>
      </c>
      <c r="D4180" t="s">
        <v>12</v>
      </c>
      <c r="E4180" t="s">
        <v>13</v>
      </c>
      <c r="F4180" t="s">
        <v>52</v>
      </c>
      <c r="G4180">
        <v>303</v>
      </c>
      <c r="H4180" t="s">
        <v>137</v>
      </c>
      <c r="I4180" t="s">
        <v>77</v>
      </c>
      <c r="J4180" s="1">
        <v>40555</v>
      </c>
      <c r="K4180">
        <v>27.76</v>
      </c>
    </row>
    <row r="4181" spans="1:11" x14ac:dyDescent="0.3">
      <c r="A4181">
        <v>171678</v>
      </c>
      <c r="B4181">
        <v>375</v>
      </c>
      <c r="C4181" t="s">
        <v>11</v>
      </c>
      <c r="D4181" t="s">
        <v>12</v>
      </c>
      <c r="E4181" t="s">
        <v>13</v>
      </c>
      <c r="F4181" t="s">
        <v>57</v>
      </c>
      <c r="G4181">
        <v>303</v>
      </c>
      <c r="H4181" t="s">
        <v>137</v>
      </c>
      <c r="I4181" t="s">
        <v>77</v>
      </c>
      <c r="J4181" s="1">
        <v>40555</v>
      </c>
      <c r="K4181">
        <v>27.76</v>
      </c>
    </row>
    <row r="4182" spans="1:11" x14ac:dyDescent="0.3">
      <c r="A4182">
        <v>167540</v>
      </c>
      <c r="B4182">
        <v>375</v>
      </c>
      <c r="C4182" t="s">
        <v>11</v>
      </c>
      <c r="D4182" t="s">
        <v>12</v>
      </c>
      <c r="E4182" t="s">
        <v>13</v>
      </c>
      <c r="F4182" t="s">
        <v>14</v>
      </c>
      <c r="G4182">
        <v>308</v>
      </c>
      <c r="H4182" t="s">
        <v>86</v>
      </c>
      <c r="I4182" t="s">
        <v>149</v>
      </c>
      <c r="J4182" s="1">
        <v>39459</v>
      </c>
      <c r="K4182">
        <v>27.75</v>
      </c>
    </row>
    <row r="4183" spans="1:11" x14ac:dyDescent="0.3">
      <c r="A4183">
        <v>213584</v>
      </c>
      <c r="B4183">
        <v>375</v>
      </c>
      <c r="C4183" t="s">
        <v>11</v>
      </c>
      <c r="D4183" t="s">
        <v>12</v>
      </c>
      <c r="E4183" t="s">
        <v>13</v>
      </c>
      <c r="F4183" t="s">
        <v>14</v>
      </c>
      <c r="G4183">
        <v>108</v>
      </c>
      <c r="H4183" t="s">
        <v>101</v>
      </c>
      <c r="I4183" t="s">
        <v>59</v>
      </c>
      <c r="J4183" s="1">
        <v>41286</v>
      </c>
      <c r="K4183">
        <v>27.75</v>
      </c>
    </row>
    <row r="4184" spans="1:11" x14ac:dyDescent="0.3">
      <c r="A4184">
        <v>165941</v>
      </c>
      <c r="B4184">
        <v>375</v>
      </c>
      <c r="C4184" t="s">
        <v>11</v>
      </c>
      <c r="D4184" t="s">
        <v>12</v>
      </c>
      <c r="E4184" t="s">
        <v>13</v>
      </c>
      <c r="F4184" t="s">
        <v>14</v>
      </c>
      <c r="G4184">
        <v>302</v>
      </c>
      <c r="H4184" t="s">
        <v>111</v>
      </c>
      <c r="I4184" t="s">
        <v>77</v>
      </c>
      <c r="J4184" s="1">
        <v>40555</v>
      </c>
      <c r="K4184">
        <v>27.75</v>
      </c>
    </row>
    <row r="4185" spans="1:11" x14ac:dyDescent="0.3">
      <c r="A4185">
        <v>216602</v>
      </c>
      <c r="B4185">
        <v>386</v>
      </c>
      <c r="C4185" t="s">
        <v>84</v>
      </c>
      <c r="D4185" t="s">
        <v>12</v>
      </c>
      <c r="E4185" t="s">
        <v>13</v>
      </c>
      <c r="F4185" t="s">
        <v>14</v>
      </c>
      <c r="G4185">
        <v>413</v>
      </c>
      <c r="H4185" t="s">
        <v>66</v>
      </c>
      <c r="I4185" t="s">
        <v>27</v>
      </c>
      <c r="J4185" s="1">
        <v>39819</v>
      </c>
      <c r="K4185">
        <v>27.75</v>
      </c>
    </row>
    <row r="4186" spans="1:11" x14ac:dyDescent="0.3">
      <c r="A4186">
        <v>670939</v>
      </c>
      <c r="B4186">
        <v>386</v>
      </c>
      <c r="C4186" t="s">
        <v>84</v>
      </c>
      <c r="D4186" t="s">
        <v>12</v>
      </c>
      <c r="E4186" t="s">
        <v>13</v>
      </c>
      <c r="F4186" t="s">
        <v>52</v>
      </c>
      <c r="G4186">
        <v>503</v>
      </c>
      <c r="H4186" t="s">
        <v>93</v>
      </c>
      <c r="I4186" t="s">
        <v>60</v>
      </c>
      <c r="J4186" s="1">
        <v>43836</v>
      </c>
      <c r="K4186">
        <v>27.74</v>
      </c>
    </row>
    <row r="4187" spans="1:11" x14ac:dyDescent="0.3">
      <c r="A4187">
        <v>165835</v>
      </c>
      <c r="B4187">
        <v>375</v>
      </c>
      <c r="C4187" t="s">
        <v>11</v>
      </c>
      <c r="D4187" t="s">
        <v>12</v>
      </c>
      <c r="E4187" t="s">
        <v>13</v>
      </c>
      <c r="F4187" t="s">
        <v>14</v>
      </c>
      <c r="G4187">
        <v>314</v>
      </c>
      <c r="H4187" t="s">
        <v>22</v>
      </c>
      <c r="I4187" t="s">
        <v>139</v>
      </c>
      <c r="J4187" s="1">
        <v>39825</v>
      </c>
      <c r="K4187">
        <v>27.74</v>
      </c>
    </row>
    <row r="4188" spans="1:11" x14ac:dyDescent="0.3">
      <c r="A4188">
        <v>643401</v>
      </c>
      <c r="B4188">
        <v>375</v>
      </c>
      <c r="C4188" t="s">
        <v>11</v>
      </c>
      <c r="D4188" t="s">
        <v>12</v>
      </c>
      <c r="E4188" t="s">
        <v>13</v>
      </c>
      <c r="F4188" t="s">
        <v>52</v>
      </c>
      <c r="G4188">
        <v>310</v>
      </c>
      <c r="H4188" t="s">
        <v>148</v>
      </c>
      <c r="I4188" t="s">
        <v>76</v>
      </c>
      <c r="J4188" s="1">
        <v>43112</v>
      </c>
      <c r="K4188">
        <v>27.74</v>
      </c>
    </row>
    <row r="4189" spans="1:11" x14ac:dyDescent="0.3">
      <c r="A4189">
        <v>216287</v>
      </c>
      <c r="B4189">
        <v>386</v>
      </c>
      <c r="C4189" t="s">
        <v>84</v>
      </c>
      <c r="D4189" t="s">
        <v>12</v>
      </c>
      <c r="E4189" t="s">
        <v>13</v>
      </c>
      <c r="F4189" t="s">
        <v>14</v>
      </c>
      <c r="G4189">
        <v>102</v>
      </c>
      <c r="H4189" t="s">
        <v>116</v>
      </c>
      <c r="I4189" t="s">
        <v>37</v>
      </c>
      <c r="J4189" s="1">
        <v>40914</v>
      </c>
      <c r="K4189">
        <v>27.74</v>
      </c>
    </row>
    <row r="4190" spans="1:11" x14ac:dyDescent="0.3">
      <c r="A4190">
        <v>338198</v>
      </c>
      <c r="B4190">
        <v>386</v>
      </c>
      <c r="C4190" t="s">
        <v>84</v>
      </c>
      <c r="D4190" t="s">
        <v>12</v>
      </c>
      <c r="E4190" t="s">
        <v>13</v>
      </c>
      <c r="F4190" t="s">
        <v>52</v>
      </c>
      <c r="G4190">
        <v>309</v>
      </c>
      <c r="H4190" t="s">
        <v>142</v>
      </c>
      <c r="I4190" t="s">
        <v>46</v>
      </c>
      <c r="J4190" s="1">
        <v>42010</v>
      </c>
      <c r="K4190">
        <v>27.73</v>
      </c>
    </row>
    <row r="4191" spans="1:11" x14ac:dyDescent="0.3">
      <c r="A4191">
        <v>549422</v>
      </c>
      <c r="B4191">
        <v>386</v>
      </c>
      <c r="C4191" t="s">
        <v>84</v>
      </c>
      <c r="D4191" t="s">
        <v>12</v>
      </c>
      <c r="E4191" t="s">
        <v>13</v>
      </c>
      <c r="F4191" t="s">
        <v>14</v>
      </c>
      <c r="G4191">
        <v>207</v>
      </c>
      <c r="H4191" t="s">
        <v>44</v>
      </c>
      <c r="I4191" t="s">
        <v>78</v>
      </c>
      <c r="J4191" s="1">
        <v>42741</v>
      </c>
      <c r="K4191">
        <v>27.73</v>
      </c>
    </row>
    <row r="4192" spans="1:11" x14ac:dyDescent="0.3">
      <c r="A4192">
        <v>650979</v>
      </c>
      <c r="B4192">
        <v>386</v>
      </c>
      <c r="C4192" t="s">
        <v>84</v>
      </c>
      <c r="D4192" t="s">
        <v>12</v>
      </c>
      <c r="E4192" t="s">
        <v>13</v>
      </c>
      <c r="F4192" t="s">
        <v>57</v>
      </c>
      <c r="G4192">
        <v>301</v>
      </c>
      <c r="H4192" t="s">
        <v>167</v>
      </c>
      <c r="I4192" t="s">
        <v>45</v>
      </c>
      <c r="J4192" s="1">
        <v>43471</v>
      </c>
      <c r="K4192">
        <v>27.73</v>
      </c>
    </row>
    <row r="4193" spans="1:11" x14ac:dyDescent="0.3">
      <c r="A4193">
        <v>650940</v>
      </c>
      <c r="B4193">
        <v>386</v>
      </c>
      <c r="C4193" t="s">
        <v>84</v>
      </c>
      <c r="D4193" t="s">
        <v>12</v>
      </c>
      <c r="E4193" t="s">
        <v>13</v>
      </c>
      <c r="F4193" t="s">
        <v>52</v>
      </c>
      <c r="G4193">
        <v>301</v>
      </c>
      <c r="H4193" t="s">
        <v>167</v>
      </c>
      <c r="I4193" t="s">
        <v>45</v>
      </c>
      <c r="J4193" s="1">
        <v>43471</v>
      </c>
      <c r="K4193">
        <v>27.73</v>
      </c>
    </row>
    <row r="4194" spans="1:11" x14ac:dyDescent="0.3">
      <c r="A4194">
        <v>827044</v>
      </c>
      <c r="B4194">
        <v>386</v>
      </c>
      <c r="C4194" t="s">
        <v>84</v>
      </c>
      <c r="D4194" t="s">
        <v>12</v>
      </c>
      <c r="E4194" t="s">
        <v>13</v>
      </c>
      <c r="F4194" t="s">
        <v>14</v>
      </c>
      <c r="G4194">
        <v>105</v>
      </c>
      <c r="H4194" t="s">
        <v>120</v>
      </c>
      <c r="I4194" t="s">
        <v>56</v>
      </c>
      <c r="J4194" s="1">
        <v>44567</v>
      </c>
      <c r="K4194">
        <v>27.72553855</v>
      </c>
    </row>
    <row r="4195" spans="1:11" x14ac:dyDescent="0.3">
      <c r="A4195">
        <v>165773</v>
      </c>
      <c r="B4195">
        <v>375</v>
      </c>
      <c r="C4195" t="s">
        <v>11</v>
      </c>
      <c r="D4195" t="s">
        <v>12</v>
      </c>
      <c r="E4195" t="s">
        <v>13</v>
      </c>
      <c r="F4195" t="s">
        <v>14</v>
      </c>
      <c r="G4195">
        <v>311</v>
      </c>
      <c r="H4195" t="s">
        <v>130</v>
      </c>
      <c r="I4195" t="s">
        <v>43</v>
      </c>
      <c r="J4195" s="1">
        <v>39459</v>
      </c>
      <c r="K4195">
        <v>27.72</v>
      </c>
    </row>
    <row r="4196" spans="1:11" x14ac:dyDescent="0.3">
      <c r="A4196">
        <v>175371</v>
      </c>
      <c r="B4196">
        <v>375</v>
      </c>
      <c r="C4196" t="s">
        <v>11</v>
      </c>
      <c r="D4196" t="s">
        <v>12</v>
      </c>
      <c r="E4196" t="s">
        <v>13</v>
      </c>
      <c r="F4196" t="s">
        <v>52</v>
      </c>
      <c r="G4196">
        <v>501</v>
      </c>
      <c r="H4196" t="s">
        <v>152</v>
      </c>
      <c r="I4196" t="s">
        <v>28</v>
      </c>
      <c r="J4196" s="1">
        <v>40190</v>
      </c>
      <c r="K4196">
        <v>27.72</v>
      </c>
    </row>
    <row r="4197" spans="1:11" x14ac:dyDescent="0.3">
      <c r="A4197">
        <v>336563</v>
      </c>
      <c r="B4197">
        <v>375</v>
      </c>
      <c r="C4197" t="s">
        <v>11</v>
      </c>
      <c r="D4197" t="s">
        <v>12</v>
      </c>
      <c r="E4197" t="s">
        <v>13</v>
      </c>
      <c r="F4197" t="s">
        <v>52</v>
      </c>
      <c r="G4197">
        <v>307</v>
      </c>
      <c r="H4197" t="s">
        <v>174</v>
      </c>
      <c r="I4197" t="s">
        <v>46</v>
      </c>
      <c r="J4197" s="1">
        <v>42010</v>
      </c>
      <c r="K4197">
        <v>27.72</v>
      </c>
    </row>
    <row r="4198" spans="1:11" x14ac:dyDescent="0.3">
      <c r="A4198">
        <v>172612</v>
      </c>
      <c r="B4198">
        <v>375</v>
      </c>
      <c r="C4198" t="s">
        <v>11</v>
      </c>
      <c r="D4198" t="s">
        <v>12</v>
      </c>
      <c r="E4198" t="s">
        <v>13</v>
      </c>
      <c r="F4198" t="s">
        <v>57</v>
      </c>
      <c r="G4198">
        <v>105106107</v>
      </c>
      <c r="H4198" t="s">
        <v>67</v>
      </c>
      <c r="I4198" t="s">
        <v>149</v>
      </c>
      <c r="J4198" s="1">
        <v>39459</v>
      </c>
      <c r="K4198">
        <v>27.72</v>
      </c>
    </row>
    <row r="4199" spans="1:11" x14ac:dyDescent="0.3">
      <c r="A4199">
        <v>549332</v>
      </c>
      <c r="B4199">
        <v>386</v>
      </c>
      <c r="C4199" t="s">
        <v>84</v>
      </c>
      <c r="D4199" t="s">
        <v>12</v>
      </c>
      <c r="E4199" t="s">
        <v>13</v>
      </c>
      <c r="F4199" t="s">
        <v>52</v>
      </c>
      <c r="G4199">
        <v>106</v>
      </c>
      <c r="H4199" t="s">
        <v>144</v>
      </c>
      <c r="I4199" t="s">
        <v>78</v>
      </c>
      <c r="J4199" s="1">
        <v>42741</v>
      </c>
      <c r="K4199">
        <v>27.72</v>
      </c>
    </row>
    <row r="4200" spans="1:11" x14ac:dyDescent="0.3">
      <c r="A4200">
        <v>179355</v>
      </c>
      <c r="B4200">
        <v>375</v>
      </c>
      <c r="C4200" t="s">
        <v>11</v>
      </c>
      <c r="D4200" t="s">
        <v>12</v>
      </c>
      <c r="E4200" t="s">
        <v>13</v>
      </c>
      <c r="F4200" t="s">
        <v>180</v>
      </c>
      <c r="G4200">
        <v>3</v>
      </c>
      <c r="H4200" t="s">
        <v>193</v>
      </c>
      <c r="I4200" t="s">
        <v>36</v>
      </c>
      <c r="J4200" s="1">
        <v>40549</v>
      </c>
      <c r="K4200">
        <v>27.72</v>
      </c>
    </row>
    <row r="4201" spans="1:11" x14ac:dyDescent="0.3">
      <c r="A4201">
        <v>167523</v>
      </c>
      <c r="B4201">
        <v>375</v>
      </c>
      <c r="C4201" t="s">
        <v>11</v>
      </c>
      <c r="D4201" t="s">
        <v>12</v>
      </c>
      <c r="E4201" t="s">
        <v>13</v>
      </c>
      <c r="F4201" t="s">
        <v>14</v>
      </c>
      <c r="G4201">
        <v>203</v>
      </c>
      <c r="H4201" t="s">
        <v>107</v>
      </c>
      <c r="I4201" t="s">
        <v>149</v>
      </c>
      <c r="J4201" s="1">
        <v>39459</v>
      </c>
      <c r="K4201">
        <v>27.71</v>
      </c>
    </row>
    <row r="4202" spans="1:11" x14ac:dyDescent="0.3">
      <c r="A4202">
        <v>670952</v>
      </c>
      <c r="B4202">
        <v>386</v>
      </c>
      <c r="C4202" t="s">
        <v>84</v>
      </c>
      <c r="D4202" t="s">
        <v>12</v>
      </c>
      <c r="E4202" t="s">
        <v>13</v>
      </c>
      <c r="F4202" t="s">
        <v>52</v>
      </c>
      <c r="G4202">
        <v>310</v>
      </c>
      <c r="H4202" t="s">
        <v>148</v>
      </c>
      <c r="I4202" t="s">
        <v>60</v>
      </c>
      <c r="J4202" s="1">
        <v>43836</v>
      </c>
      <c r="K4202">
        <v>27.71</v>
      </c>
    </row>
    <row r="4203" spans="1:11" x14ac:dyDescent="0.3">
      <c r="A4203">
        <v>602872</v>
      </c>
      <c r="B4203">
        <v>375</v>
      </c>
      <c r="C4203" t="s">
        <v>11</v>
      </c>
      <c r="D4203" t="s">
        <v>12</v>
      </c>
      <c r="E4203" t="s">
        <v>13</v>
      </c>
      <c r="F4203" t="s">
        <v>57</v>
      </c>
      <c r="G4203">
        <v>211</v>
      </c>
      <c r="H4203" t="s">
        <v>53</v>
      </c>
      <c r="I4203" t="s">
        <v>41</v>
      </c>
      <c r="J4203" s="1">
        <v>42747</v>
      </c>
      <c r="K4203">
        <v>27.7</v>
      </c>
    </row>
    <row r="4204" spans="1:11" x14ac:dyDescent="0.3">
      <c r="A4204">
        <v>167538</v>
      </c>
      <c r="B4204">
        <v>375</v>
      </c>
      <c r="C4204" t="s">
        <v>11</v>
      </c>
      <c r="D4204" t="s">
        <v>12</v>
      </c>
      <c r="E4204" t="s">
        <v>13</v>
      </c>
      <c r="F4204" t="s">
        <v>14</v>
      </c>
      <c r="G4204">
        <v>306</v>
      </c>
      <c r="H4204" t="s">
        <v>90</v>
      </c>
      <c r="I4204" t="s">
        <v>149</v>
      </c>
      <c r="J4204" s="1">
        <v>39459</v>
      </c>
      <c r="K4204">
        <v>27.7</v>
      </c>
    </row>
    <row r="4205" spans="1:11" x14ac:dyDescent="0.3">
      <c r="A4205">
        <v>628933</v>
      </c>
      <c r="B4205">
        <v>659</v>
      </c>
      <c r="C4205" t="s">
        <v>204</v>
      </c>
      <c r="D4205" t="s">
        <v>161</v>
      </c>
      <c r="E4205" t="s">
        <v>162</v>
      </c>
      <c r="F4205" t="s">
        <v>52</v>
      </c>
      <c r="G4205">
        <v>210</v>
      </c>
      <c r="H4205" t="s">
        <v>145</v>
      </c>
      <c r="I4205" t="s">
        <v>164</v>
      </c>
      <c r="J4205" s="1">
        <v>42005</v>
      </c>
      <c r="K4205">
        <v>27.7</v>
      </c>
    </row>
    <row r="4206" spans="1:11" x14ac:dyDescent="0.3">
      <c r="A4206">
        <v>549774</v>
      </c>
      <c r="B4206">
        <v>375</v>
      </c>
      <c r="C4206" t="s">
        <v>11</v>
      </c>
      <c r="D4206" t="s">
        <v>12</v>
      </c>
      <c r="E4206" t="s">
        <v>13</v>
      </c>
      <c r="F4206" t="s">
        <v>52</v>
      </c>
      <c r="G4206">
        <v>105</v>
      </c>
      <c r="H4206" t="s">
        <v>159</v>
      </c>
      <c r="I4206" t="s">
        <v>124</v>
      </c>
      <c r="J4206" s="1">
        <v>42381</v>
      </c>
      <c r="K4206">
        <v>27.7</v>
      </c>
    </row>
    <row r="4207" spans="1:11" x14ac:dyDescent="0.3">
      <c r="A4207">
        <v>602755</v>
      </c>
      <c r="B4207">
        <v>375</v>
      </c>
      <c r="C4207" t="s">
        <v>11</v>
      </c>
      <c r="D4207" t="s">
        <v>12</v>
      </c>
      <c r="E4207" t="s">
        <v>13</v>
      </c>
      <c r="F4207" t="s">
        <v>52</v>
      </c>
      <c r="G4207">
        <v>211</v>
      </c>
      <c r="H4207" t="s">
        <v>53</v>
      </c>
      <c r="I4207" t="s">
        <v>41</v>
      </c>
      <c r="J4207" s="1">
        <v>42747</v>
      </c>
      <c r="K4207">
        <v>27.7</v>
      </c>
    </row>
    <row r="4208" spans="1:11" x14ac:dyDescent="0.3">
      <c r="A4208">
        <v>549423</v>
      </c>
      <c r="B4208">
        <v>386</v>
      </c>
      <c r="C4208" t="s">
        <v>84</v>
      </c>
      <c r="D4208" t="s">
        <v>12</v>
      </c>
      <c r="E4208" t="s">
        <v>13</v>
      </c>
      <c r="F4208" t="s">
        <v>14</v>
      </c>
      <c r="G4208">
        <v>208</v>
      </c>
      <c r="H4208" t="s">
        <v>158</v>
      </c>
      <c r="I4208" t="s">
        <v>78</v>
      </c>
      <c r="J4208" s="1">
        <v>42741</v>
      </c>
      <c r="K4208">
        <v>27.7</v>
      </c>
    </row>
    <row r="4209" spans="1:11" x14ac:dyDescent="0.3">
      <c r="A4209">
        <v>216285</v>
      </c>
      <c r="B4209">
        <v>386</v>
      </c>
      <c r="C4209" t="s">
        <v>84</v>
      </c>
      <c r="D4209" t="s">
        <v>12</v>
      </c>
      <c r="E4209" t="s">
        <v>13</v>
      </c>
      <c r="F4209" t="s">
        <v>14</v>
      </c>
      <c r="G4209">
        <v>102</v>
      </c>
      <c r="H4209" t="s">
        <v>116</v>
      </c>
      <c r="I4209" t="s">
        <v>35</v>
      </c>
      <c r="J4209" s="1">
        <v>40184</v>
      </c>
      <c r="K4209">
        <v>27.69</v>
      </c>
    </row>
    <row r="4210" spans="1:11" x14ac:dyDescent="0.3">
      <c r="A4210">
        <v>667682</v>
      </c>
      <c r="B4210">
        <v>375</v>
      </c>
      <c r="C4210" t="s">
        <v>11</v>
      </c>
      <c r="D4210" t="s">
        <v>12</v>
      </c>
      <c r="E4210" t="s">
        <v>13</v>
      </c>
      <c r="F4210" t="s">
        <v>14</v>
      </c>
      <c r="G4210">
        <v>304</v>
      </c>
      <c r="H4210" t="s">
        <v>103</v>
      </c>
      <c r="I4210" t="s">
        <v>47</v>
      </c>
      <c r="J4210" s="1">
        <v>43477</v>
      </c>
      <c r="K4210">
        <v>27.69</v>
      </c>
    </row>
    <row r="4211" spans="1:11" x14ac:dyDescent="0.3">
      <c r="A4211">
        <v>175435</v>
      </c>
      <c r="B4211">
        <v>375</v>
      </c>
      <c r="C4211" t="s">
        <v>11</v>
      </c>
      <c r="D4211" t="s">
        <v>12</v>
      </c>
      <c r="E4211" t="s">
        <v>13</v>
      </c>
      <c r="F4211" t="s">
        <v>52</v>
      </c>
      <c r="G4211">
        <v>301</v>
      </c>
      <c r="H4211" t="s">
        <v>167</v>
      </c>
      <c r="I4211" t="s">
        <v>50</v>
      </c>
      <c r="J4211" s="1">
        <v>40920</v>
      </c>
      <c r="K4211">
        <v>27.68</v>
      </c>
    </row>
    <row r="4212" spans="1:11" x14ac:dyDescent="0.3">
      <c r="A4212">
        <v>166004</v>
      </c>
      <c r="B4212">
        <v>375</v>
      </c>
      <c r="C4212" t="s">
        <v>11</v>
      </c>
      <c r="D4212" t="s">
        <v>12</v>
      </c>
      <c r="E4212" t="s">
        <v>13</v>
      </c>
      <c r="F4212" t="s">
        <v>14</v>
      </c>
      <c r="G4212">
        <v>306</v>
      </c>
      <c r="H4212" t="s">
        <v>90</v>
      </c>
      <c r="I4212" t="s">
        <v>50</v>
      </c>
      <c r="J4212" s="1">
        <v>40920</v>
      </c>
      <c r="K4212">
        <v>27.68</v>
      </c>
    </row>
    <row r="4213" spans="1:11" x14ac:dyDescent="0.3">
      <c r="A4213">
        <v>165926</v>
      </c>
      <c r="B4213">
        <v>375</v>
      </c>
      <c r="C4213" t="s">
        <v>11</v>
      </c>
      <c r="D4213" t="s">
        <v>12</v>
      </c>
      <c r="E4213" t="s">
        <v>13</v>
      </c>
      <c r="F4213" t="s">
        <v>14</v>
      </c>
      <c r="G4213">
        <v>111</v>
      </c>
      <c r="H4213" t="s">
        <v>170</v>
      </c>
      <c r="I4213" t="s">
        <v>77</v>
      </c>
      <c r="J4213" s="1">
        <v>40555</v>
      </c>
      <c r="K4213">
        <v>27.68</v>
      </c>
    </row>
    <row r="4214" spans="1:11" x14ac:dyDescent="0.3">
      <c r="A4214">
        <v>211560</v>
      </c>
      <c r="B4214">
        <v>375</v>
      </c>
      <c r="C4214" t="s">
        <v>11</v>
      </c>
      <c r="D4214" t="s">
        <v>12</v>
      </c>
      <c r="E4214" t="s">
        <v>13</v>
      </c>
      <c r="F4214" t="s">
        <v>57</v>
      </c>
      <c r="G4214">
        <v>205</v>
      </c>
      <c r="H4214" t="s">
        <v>82</v>
      </c>
      <c r="I4214" t="s">
        <v>39</v>
      </c>
      <c r="J4214" s="1">
        <v>41286</v>
      </c>
      <c r="K4214">
        <v>27.68</v>
      </c>
    </row>
    <row r="4215" spans="1:11" x14ac:dyDescent="0.3">
      <c r="A4215">
        <v>171710</v>
      </c>
      <c r="B4215">
        <v>375</v>
      </c>
      <c r="C4215" t="s">
        <v>11</v>
      </c>
      <c r="D4215" t="s">
        <v>12</v>
      </c>
      <c r="E4215" t="s">
        <v>13</v>
      </c>
      <c r="F4215" t="s">
        <v>57</v>
      </c>
      <c r="G4215">
        <v>301</v>
      </c>
      <c r="H4215" t="s">
        <v>167</v>
      </c>
      <c r="I4215" t="s">
        <v>50</v>
      </c>
      <c r="J4215" s="1">
        <v>40920</v>
      </c>
      <c r="K4215">
        <v>27.68</v>
      </c>
    </row>
    <row r="4216" spans="1:11" x14ac:dyDescent="0.3">
      <c r="A4216">
        <v>602941</v>
      </c>
      <c r="B4216">
        <v>375</v>
      </c>
      <c r="C4216" t="s">
        <v>11</v>
      </c>
      <c r="D4216" t="s">
        <v>12</v>
      </c>
      <c r="E4216" t="s">
        <v>13</v>
      </c>
      <c r="F4216" t="s">
        <v>14</v>
      </c>
      <c r="G4216">
        <v>103</v>
      </c>
      <c r="H4216" t="s">
        <v>169</v>
      </c>
      <c r="I4216" t="s">
        <v>41</v>
      </c>
      <c r="J4216" s="1">
        <v>42747</v>
      </c>
      <c r="K4216">
        <v>27.68</v>
      </c>
    </row>
    <row r="4217" spans="1:11" x14ac:dyDescent="0.3">
      <c r="A4217">
        <v>212301</v>
      </c>
      <c r="B4217">
        <v>375</v>
      </c>
      <c r="C4217" t="s">
        <v>11</v>
      </c>
      <c r="D4217" t="s">
        <v>12</v>
      </c>
      <c r="E4217" t="s">
        <v>13</v>
      </c>
      <c r="F4217" t="s">
        <v>52</v>
      </c>
      <c r="G4217">
        <v>205</v>
      </c>
      <c r="H4217" t="s">
        <v>82</v>
      </c>
      <c r="I4217" t="s">
        <v>39</v>
      </c>
      <c r="J4217" s="1">
        <v>41286</v>
      </c>
      <c r="K4217">
        <v>27.68</v>
      </c>
    </row>
    <row r="4218" spans="1:11" x14ac:dyDescent="0.3">
      <c r="A4218">
        <v>175424</v>
      </c>
      <c r="B4218">
        <v>375</v>
      </c>
      <c r="C4218" t="s">
        <v>11</v>
      </c>
      <c r="D4218" t="s">
        <v>12</v>
      </c>
      <c r="E4218" t="s">
        <v>13</v>
      </c>
      <c r="F4218" t="s">
        <v>52</v>
      </c>
      <c r="G4218">
        <v>201</v>
      </c>
      <c r="H4218" t="s">
        <v>165</v>
      </c>
      <c r="I4218" t="s">
        <v>50</v>
      </c>
      <c r="J4218" s="1">
        <v>40920</v>
      </c>
      <c r="K4218">
        <v>27.66</v>
      </c>
    </row>
    <row r="4219" spans="1:11" x14ac:dyDescent="0.3">
      <c r="A4219">
        <v>165787</v>
      </c>
      <c r="B4219">
        <v>375</v>
      </c>
      <c r="C4219" t="s">
        <v>11</v>
      </c>
      <c r="D4219" t="s">
        <v>12</v>
      </c>
      <c r="E4219" t="s">
        <v>13</v>
      </c>
      <c r="F4219" t="s">
        <v>14</v>
      </c>
      <c r="G4219">
        <v>407</v>
      </c>
      <c r="H4219" t="s">
        <v>15</v>
      </c>
      <c r="I4219" t="s">
        <v>43</v>
      </c>
      <c r="J4219" s="1">
        <v>39459</v>
      </c>
      <c r="K4219">
        <v>27.66</v>
      </c>
    </row>
    <row r="4220" spans="1:11" x14ac:dyDescent="0.3">
      <c r="A4220">
        <v>171699</v>
      </c>
      <c r="B4220">
        <v>375</v>
      </c>
      <c r="C4220" t="s">
        <v>11</v>
      </c>
      <c r="D4220" t="s">
        <v>12</v>
      </c>
      <c r="E4220" t="s">
        <v>13</v>
      </c>
      <c r="F4220" t="s">
        <v>57</v>
      </c>
      <c r="G4220">
        <v>201</v>
      </c>
      <c r="H4220" t="s">
        <v>165</v>
      </c>
      <c r="I4220" t="s">
        <v>50</v>
      </c>
      <c r="J4220" s="1">
        <v>40920</v>
      </c>
      <c r="K4220">
        <v>27.66</v>
      </c>
    </row>
    <row r="4221" spans="1:11" x14ac:dyDescent="0.3">
      <c r="A4221">
        <v>171580</v>
      </c>
      <c r="B4221">
        <v>375</v>
      </c>
      <c r="C4221" t="s">
        <v>11</v>
      </c>
      <c r="D4221" t="s">
        <v>12</v>
      </c>
      <c r="E4221" t="s">
        <v>13</v>
      </c>
      <c r="F4221" t="s">
        <v>57</v>
      </c>
      <c r="G4221">
        <v>403</v>
      </c>
      <c r="H4221" t="s">
        <v>138</v>
      </c>
      <c r="I4221" t="s">
        <v>43</v>
      </c>
      <c r="J4221" s="1">
        <v>39459</v>
      </c>
      <c r="K4221">
        <v>27.65</v>
      </c>
    </row>
    <row r="4222" spans="1:11" x14ac:dyDescent="0.3">
      <c r="A4222">
        <v>176613</v>
      </c>
      <c r="B4222">
        <v>375</v>
      </c>
      <c r="C4222" t="s">
        <v>11</v>
      </c>
      <c r="D4222" t="s">
        <v>12</v>
      </c>
      <c r="E4222" t="s">
        <v>13</v>
      </c>
      <c r="F4222" t="s">
        <v>52</v>
      </c>
      <c r="G4222">
        <v>303</v>
      </c>
      <c r="H4222" t="s">
        <v>137</v>
      </c>
      <c r="I4222" t="s">
        <v>150</v>
      </c>
      <c r="J4222" s="1">
        <v>40190</v>
      </c>
      <c r="K4222">
        <v>27.65</v>
      </c>
    </row>
    <row r="4223" spans="1:11" x14ac:dyDescent="0.3">
      <c r="A4223">
        <v>172664</v>
      </c>
      <c r="B4223">
        <v>375</v>
      </c>
      <c r="C4223" t="s">
        <v>11</v>
      </c>
      <c r="D4223" t="s">
        <v>12</v>
      </c>
      <c r="E4223" t="s">
        <v>13</v>
      </c>
      <c r="F4223" t="s">
        <v>57</v>
      </c>
      <c r="G4223">
        <v>303</v>
      </c>
      <c r="H4223" t="s">
        <v>137</v>
      </c>
      <c r="I4223" t="s">
        <v>150</v>
      </c>
      <c r="J4223" s="1">
        <v>40190</v>
      </c>
      <c r="K4223">
        <v>27.65</v>
      </c>
    </row>
    <row r="4224" spans="1:11" x14ac:dyDescent="0.3">
      <c r="A4224">
        <v>175279</v>
      </c>
      <c r="B4224">
        <v>375</v>
      </c>
      <c r="C4224" t="s">
        <v>11</v>
      </c>
      <c r="D4224" t="s">
        <v>12</v>
      </c>
      <c r="E4224" t="s">
        <v>13</v>
      </c>
      <c r="F4224" t="s">
        <v>52</v>
      </c>
      <c r="G4224">
        <v>403</v>
      </c>
      <c r="H4224" t="s">
        <v>138</v>
      </c>
      <c r="I4224" t="s">
        <v>43</v>
      </c>
      <c r="J4224" s="1">
        <v>39459</v>
      </c>
      <c r="K4224">
        <v>27.65</v>
      </c>
    </row>
    <row r="4225" spans="1:11" x14ac:dyDescent="0.3">
      <c r="A4225">
        <v>670955</v>
      </c>
      <c r="B4225">
        <v>386</v>
      </c>
      <c r="C4225" t="s">
        <v>84</v>
      </c>
      <c r="D4225" t="s">
        <v>12</v>
      </c>
      <c r="E4225" t="s">
        <v>13</v>
      </c>
      <c r="F4225" t="s">
        <v>52</v>
      </c>
      <c r="G4225">
        <v>307</v>
      </c>
      <c r="H4225" t="s">
        <v>174</v>
      </c>
      <c r="I4225" t="s">
        <v>60</v>
      </c>
      <c r="J4225" s="1">
        <v>43836</v>
      </c>
      <c r="K4225">
        <v>27.65</v>
      </c>
    </row>
    <row r="4226" spans="1:11" x14ac:dyDescent="0.3">
      <c r="A4226">
        <v>165999</v>
      </c>
      <c r="B4226">
        <v>375</v>
      </c>
      <c r="C4226" t="s">
        <v>11</v>
      </c>
      <c r="D4226" t="s">
        <v>12</v>
      </c>
      <c r="E4226" t="s">
        <v>13</v>
      </c>
      <c r="F4226" t="s">
        <v>14</v>
      </c>
      <c r="G4226">
        <v>301</v>
      </c>
      <c r="H4226" t="s">
        <v>117</v>
      </c>
      <c r="I4226" t="s">
        <v>50</v>
      </c>
      <c r="J4226" s="1">
        <v>40920</v>
      </c>
      <c r="K4226">
        <v>27.64</v>
      </c>
    </row>
    <row r="4227" spans="1:11" x14ac:dyDescent="0.3">
      <c r="A4227">
        <v>602962</v>
      </c>
      <c r="B4227">
        <v>375</v>
      </c>
      <c r="C4227" t="s">
        <v>11</v>
      </c>
      <c r="D4227" t="s">
        <v>12</v>
      </c>
      <c r="E4227" t="s">
        <v>13</v>
      </c>
      <c r="F4227" t="s">
        <v>14</v>
      </c>
      <c r="G4227">
        <v>110</v>
      </c>
      <c r="H4227" t="s">
        <v>97</v>
      </c>
      <c r="I4227" t="s">
        <v>41</v>
      </c>
      <c r="J4227" s="1">
        <v>42747</v>
      </c>
      <c r="K4227">
        <v>27.64</v>
      </c>
    </row>
    <row r="4228" spans="1:11" x14ac:dyDescent="0.3">
      <c r="A4228">
        <v>167576</v>
      </c>
      <c r="B4228">
        <v>375</v>
      </c>
      <c r="C4228" t="s">
        <v>11</v>
      </c>
      <c r="D4228" t="s">
        <v>12</v>
      </c>
      <c r="E4228" t="s">
        <v>13</v>
      </c>
      <c r="F4228" t="s">
        <v>14</v>
      </c>
      <c r="G4228">
        <v>109</v>
      </c>
      <c r="H4228" t="s">
        <v>133</v>
      </c>
      <c r="I4228" t="s">
        <v>51</v>
      </c>
      <c r="J4228" s="1">
        <v>39825</v>
      </c>
      <c r="K4228">
        <v>27.64</v>
      </c>
    </row>
    <row r="4229" spans="1:11" x14ac:dyDescent="0.3">
      <c r="A4229">
        <v>743638</v>
      </c>
      <c r="B4229">
        <v>386</v>
      </c>
      <c r="C4229" t="s">
        <v>84</v>
      </c>
      <c r="D4229" t="s">
        <v>12</v>
      </c>
      <c r="E4229" t="s">
        <v>13</v>
      </c>
      <c r="F4229" t="s">
        <v>14</v>
      </c>
      <c r="G4229">
        <v>112</v>
      </c>
      <c r="H4229" t="s">
        <v>192</v>
      </c>
      <c r="I4229" t="s">
        <v>30</v>
      </c>
      <c r="J4229" s="1">
        <v>44202</v>
      </c>
      <c r="K4229">
        <v>27.635176009999999</v>
      </c>
    </row>
    <row r="4230" spans="1:11" x14ac:dyDescent="0.3">
      <c r="A4230">
        <v>216626</v>
      </c>
      <c r="B4230">
        <v>386</v>
      </c>
      <c r="C4230" t="s">
        <v>84</v>
      </c>
      <c r="D4230" t="s">
        <v>12</v>
      </c>
      <c r="E4230" t="s">
        <v>13</v>
      </c>
      <c r="F4230" t="s">
        <v>14</v>
      </c>
      <c r="G4230">
        <v>503</v>
      </c>
      <c r="H4230" t="s">
        <v>106</v>
      </c>
      <c r="I4230" t="s">
        <v>27</v>
      </c>
      <c r="J4230" s="1">
        <v>39819</v>
      </c>
      <c r="K4230">
        <v>27.63</v>
      </c>
    </row>
    <row r="4231" spans="1:11" x14ac:dyDescent="0.3">
      <c r="A4231">
        <v>175250</v>
      </c>
      <c r="B4231">
        <v>375</v>
      </c>
      <c r="C4231" t="s">
        <v>11</v>
      </c>
      <c r="D4231" t="s">
        <v>12</v>
      </c>
      <c r="E4231" t="s">
        <v>13</v>
      </c>
      <c r="F4231" t="s">
        <v>52</v>
      </c>
      <c r="G4231">
        <v>102</v>
      </c>
      <c r="H4231" t="s">
        <v>126</v>
      </c>
      <c r="I4231" t="s">
        <v>43</v>
      </c>
      <c r="J4231" s="1">
        <v>39459</v>
      </c>
      <c r="K4231">
        <v>27.63</v>
      </c>
    </row>
    <row r="4232" spans="1:11" x14ac:dyDescent="0.3">
      <c r="A4232">
        <v>165987</v>
      </c>
      <c r="B4232">
        <v>375</v>
      </c>
      <c r="C4232" t="s">
        <v>11</v>
      </c>
      <c r="D4232" t="s">
        <v>12</v>
      </c>
      <c r="E4232" t="s">
        <v>13</v>
      </c>
      <c r="F4232" t="s">
        <v>14</v>
      </c>
      <c r="G4232">
        <v>201</v>
      </c>
      <c r="H4232" t="s">
        <v>118</v>
      </c>
      <c r="I4232" t="s">
        <v>50</v>
      </c>
      <c r="J4232" s="1">
        <v>40920</v>
      </c>
      <c r="K4232">
        <v>27.63</v>
      </c>
    </row>
    <row r="4233" spans="1:11" x14ac:dyDescent="0.3">
      <c r="A4233">
        <v>175336</v>
      </c>
      <c r="B4233">
        <v>375</v>
      </c>
      <c r="C4233" t="s">
        <v>11</v>
      </c>
      <c r="D4233" t="s">
        <v>12</v>
      </c>
      <c r="E4233" t="s">
        <v>13</v>
      </c>
      <c r="F4233" t="s">
        <v>52</v>
      </c>
      <c r="G4233">
        <v>104</v>
      </c>
      <c r="H4233" t="s">
        <v>63</v>
      </c>
      <c r="I4233" t="s">
        <v>28</v>
      </c>
      <c r="J4233" s="1">
        <v>40190</v>
      </c>
      <c r="K4233">
        <v>27.63</v>
      </c>
    </row>
    <row r="4234" spans="1:11" x14ac:dyDescent="0.3">
      <c r="A4234">
        <v>171560</v>
      </c>
      <c r="B4234">
        <v>375</v>
      </c>
      <c r="C4234" t="s">
        <v>11</v>
      </c>
      <c r="D4234" t="s">
        <v>12</v>
      </c>
      <c r="E4234" t="s">
        <v>13</v>
      </c>
      <c r="F4234" t="s">
        <v>57</v>
      </c>
      <c r="G4234">
        <v>102</v>
      </c>
      <c r="H4234" t="s">
        <v>126</v>
      </c>
      <c r="I4234" t="s">
        <v>43</v>
      </c>
      <c r="J4234" s="1">
        <v>39459</v>
      </c>
      <c r="K4234">
        <v>27.63</v>
      </c>
    </row>
    <row r="4235" spans="1:11" x14ac:dyDescent="0.3">
      <c r="A4235">
        <v>171630</v>
      </c>
      <c r="B4235">
        <v>375</v>
      </c>
      <c r="C4235" t="s">
        <v>11</v>
      </c>
      <c r="D4235" t="s">
        <v>12</v>
      </c>
      <c r="E4235" t="s">
        <v>13</v>
      </c>
      <c r="F4235" t="s">
        <v>57</v>
      </c>
      <c r="G4235">
        <v>104</v>
      </c>
      <c r="H4235" t="s">
        <v>63</v>
      </c>
      <c r="I4235" t="s">
        <v>28</v>
      </c>
      <c r="J4235" s="1">
        <v>40190</v>
      </c>
      <c r="K4235">
        <v>27.63</v>
      </c>
    </row>
    <row r="4236" spans="1:11" x14ac:dyDescent="0.3">
      <c r="A4236">
        <v>667226</v>
      </c>
      <c r="B4236">
        <v>375</v>
      </c>
      <c r="C4236" t="s">
        <v>11</v>
      </c>
      <c r="D4236" t="s">
        <v>12</v>
      </c>
      <c r="E4236" t="s">
        <v>13</v>
      </c>
      <c r="F4236" t="s">
        <v>52</v>
      </c>
      <c r="G4236">
        <v>401</v>
      </c>
      <c r="H4236" t="s">
        <v>80</v>
      </c>
      <c r="I4236" t="s">
        <v>47</v>
      </c>
      <c r="J4236" s="1">
        <v>43477</v>
      </c>
      <c r="K4236">
        <v>27.62</v>
      </c>
    </row>
    <row r="4237" spans="1:11" x14ac:dyDescent="0.3">
      <c r="A4237">
        <v>667424</v>
      </c>
      <c r="B4237">
        <v>375</v>
      </c>
      <c r="C4237" t="s">
        <v>11</v>
      </c>
      <c r="D4237" t="s">
        <v>12</v>
      </c>
      <c r="E4237" t="s">
        <v>13</v>
      </c>
      <c r="F4237" t="s">
        <v>57</v>
      </c>
      <c r="G4237">
        <v>401</v>
      </c>
      <c r="H4237" t="s">
        <v>80</v>
      </c>
      <c r="I4237" t="s">
        <v>47</v>
      </c>
      <c r="J4237" s="1">
        <v>43477</v>
      </c>
      <c r="K4237">
        <v>27.62</v>
      </c>
    </row>
    <row r="4238" spans="1:11" x14ac:dyDescent="0.3">
      <c r="A4238">
        <v>212564</v>
      </c>
      <c r="B4238">
        <v>375</v>
      </c>
      <c r="C4238" t="s">
        <v>11</v>
      </c>
      <c r="D4238" t="s">
        <v>12</v>
      </c>
      <c r="E4238" t="s">
        <v>13</v>
      </c>
      <c r="F4238" t="s">
        <v>52</v>
      </c>
      <c r="G4238">
        <v>305</v>
      </c>
      <c r="H4238" t="s">
        <v>157</v>
      </c>
      <c r="I4238" t="s">
        <v>59</v>
      </c>
      <c r="J4238" s="1">
        <v>41286</v>
      </c>
      <c r="K4238">
        <v>27.62</v>
      </c>
    </row>
    <row r="4239" spans="1:11" x14ac:dyDescent="0.3">
      <c r="A4239">
        <v>216432</v>
      </c>
      <c r="B4239">
        <v>386</v>
      </c>
      <c r="C4239" t="s">
        <v>84</v>
      </c>
      <c r="D4239" t="s">
        <v>12</v>
      </c>
      <c r="E4239" t="s">
        <v>13</v>
      </c>
      <c r="F4239" t="s">
        <v>14</v>
      </c>
      <c r="G4239">
        <v>302</v>
      </c>
      <c r="H4239" t="s">
        <v>111</v>
      </c>
      <c r="I4239" t="s">
        <v>38</v>
      </c>
      <c r="J4239" s="1">
        <v>41280</v>
      </c>
      <c r="K4239">
        <v>27.62</v>
      </c>
    </row>
    <row r="4240" spans="1:11" x14ac:dyDescent="0.3">
      <c r="A4240">
        <v>171562</v>
      </c>
      <c r="B4240">
        <v>375</v>
      </c>
      <c r="C4240" t="s">
        <v>11</v>
      </c>
      <c r="D4240" t="s">
        <v>12</v>
      </c>
      <c r="E4240" t="s">
        <v>13</v>
      </c>
      <c r="F4240" t="s">
        <v>57</v>
      </c>
      <c r="G4240">
        <v>104</v>
      </c>
      <c r="H4240" t="s">
        <v>63</v>
      </c>
      <c r="I4240" t="s">
        <v>43</v>
      </c>
      <c r="J4240" s="1">
        <v>39459</v>
      </c>
      <c r="K4240">
        <v>27.61</v>
      </c>
    </row>
    <row r="4241" spans="1:11" x14ac:dyDescent="0.3">
      <c r="A4241">
        <v>175252</v>
      </c>
      <c r="B4241">
        <v>375</v>
      </c>
      <c r="C4241" t="s">
        <v>11</v>
      </c>
      <c r="D4241" t="s">
        <v>12</v>
      </c>
      <c r="E4241" t="s">
        <v>13</v>
      </c>
      <c r="F4241" t="s">
        <v>52</v>
      </c>
      <c r="G4241">
        <v>104</v>
      </c>
      <c r="H4241" t="s">
        <v>63</v>
      </c>
      <c r="I4241" t="s">
        <v>43</v>
      </c>
      <c r="J4241" s="1">
        <v>39459</v>
      </c>
      <c r="K4241">
        <v>27.61</v>
      </c>
    </row>
    <row r="4242" spans="1:11" x14ac:dyDescent="0.3">
      <c r="A4242">
        <v>650969</v>
      </c>
      <c r="B4242">
        <v>386</v>
      </c>
      <c r="C4242" t="s">
        <v>84</v>
      </c>
      <c r="D4242" t="s">
        <v>12</v>
      </c>
      <c r="E4242" t="s">
        <v>13</v>
      </c>
      <c r="F4242" t="s">
        <v>57</v>
      </c>
      <c r="G4242">
        <v>202</v>
      </c>
      <c r="H4242" t="s">
        <v>172</v>
      </c>
      <c r="I4242" t="s">
        <v>45</v>
      </c>
      <c r="J4242" s="1">
        <v>43471</v>
      </c>
      <c r="K4242">
        <v>27.61</v>
      </c>
    </row>
    <row r="4243" spans="1:11" x14ac:dyDescent="0.3">
      <c r="A4243">
        <v>650930</v>
      </c>
      <c r="B4243">
        <v>386</v>
      </c>
      <c r="C4243" t="s">
        <v>84</v>
      </c>
      <c r="D4243" t="s">
        <v>12</v>
      </c>
      <c r="E4243" t="s">
        <v>13</v>
      </c>
      <c r="F4243" t="s">
        <v>52</v>
      </c>
      <c r="G4243">
        <v>202</v>
      </c>
      <c r="H4243" t="s">
        <v>172</v>
      </c>
      <c r="I4243" t="s">
        <v>45</v>
      </c>
      <c r="J4243" s="1">
        <v>43471</v>
      </c>
      <c r="K4243">
        <v>27.61</v>
      </c>
    </row>
    <row r="4244" spans="1:11" x14ac:dyDescent="0.3">
      <c r="A4244">
        <v>628924</v>
      </c>
      <c r="B4244">
        <v>659</v>
      </c>
      <c r="C4244" t="s">
        <v>204</v>
      </c>
      <c r="D4244" t="s">
        <v>161</v>
      </c>
      <c r="E4244" t="s">
        <v>162</v>
      </c>
      <c r="F4244" t="s">
        <v>52</v>
      </c>
      <c r="G4244">
        <v>201</v>
      </c>
      <c r="H4244" t="s">
        <v>165</v>
      </c>
      <c r="I4244" t="s">
        <v>164</v>
      </c>
      <c r="J4244" s="1">
        <v>42005</v>
      </c>
      <c r="K4244">
        <v>27.6</v>
      </c>
    </row>
    <row r="4245" spans="1:11" x14ac:dyDescent="0.3">
      <c r="A4245">
        <v>628978</v>
      </c>
      <c r="B4245">
        <v>655</v>
      </c>
      <c r="C4245" t="s">
        <v>194</v>
      </c>
      <c r="D4245" t="s">
        <v>189</v>
      </c>
      <c r="E4245" t="s">
        <v>190</v>
      </c>
      <c r="F4245" t="s">
        <v>52</v>
      </c>
      <c r="G4245">
        <v>207</v>
      </c>
      <c r="H4245" t="s">
        <v>173</v>
      </c>
      <c r="I4245" t="s">
        <v>164</v>
      </c>
      <c r="J4245" s="1">
        <v>42005</v>
      </c>
      <c r="K4245">
        <v>27.6</v>
      </c>
    </row>
    <row r="4246" spans="1:11" x14ac:dyDescent="0.3">
      <c r="A4246">
        <v>131512</v>
      </c>
      <c r="B4246">
        <v>650</v>
      </c>
      <c r="C4246" t="s">
        <v>186</v>
      </c>
      <c r="D4246" t="s">
        <v>187</v>
      </c>
      <c r="E4246" t="s">
        <v>162</v>
      </c>
      <c r="F4246" t="s">
        <v>52</v>
      </c>
      <c r="G4246">
        <v>106</v>
      </c>
      <c r="H4246" t="s">
        <v>144</v>
      </c>
      <c r="I4246" t="s">
        <v>182</v>
      </c>
      <c r="J4246" s="1">
        <v>39814</v>
      </c>
      <c r="K4246">
        <v>27.6</v>
      </c>
    </row>
    <row r="4247" spans="1:11" x14ac:dyDescent="0.3">
      <c r="A4247">
        <v>628423</v>
      </c>
      <c r="B4247">
        <v>639</v>
      </c>
      <c r="C4247" t="s">
        <v>208</v>
      </c>
      <c r="D4247" t="s">
        <v>209</v>
      </c>
      <c r="E4247" t="s">
        <v>162</v>
      </c>
      <c r="F4247" t="s">
        <v>52</v>
      </c>
      <c r="G4247">
        <v>407</v>
      </c>
      <c r="H4247" t="s">
        <v>123</v>
      </c>
      <c r="I4247" t="s">
        <v>164</v>
      </c>
      <c r="J4247" s="1">
        <v>42005</v>
      </c>
      <c r="K4247">
        <v>27.6</v>
      </c>
    </row>
    <row r="4248" spans="1:11" x14ac:dyDescent="0.3">
      <c r="A4248">
        <v>130949</v>
      </c>
      <c r="B4248">
        <v>651</v>
      </c>
      <c r="C4248" t="s">
        <v>207</v>
      </c>
      <c r="D4248" t="s">
        <v>187</v>
      </c>
      <c r="E4248" t="s">
        <v>162</v>
      </c>
      <c r="F4248" t="s">
        <v>52</v>
      </c>
      <c r="G4248">
        <v>301</v>
      </c>
      <c r="H4248" t="s">
        <v>167</v>
      </c>
      <c r="I4248" t="s">
        <v>183</v>
      </c>
      <c r="J4248" s="1">
        <v>38353</v>
      </c>
      <c r="K4248">
        <v>27.6</v>
      </c>
    </row>
    <row r="4249" spans="1:11" x14ac:dyDescent="0.3">
      <c r="A4249">
        <v>131136</v>
      </c>
      <c r="B4249">
        <v>655</v>
      </c>
      <c r="C4249" t="s">
        <v>194</v>
      </c>
      <c r="D4249" t="s">
        <v>189</v>
      </c>
      <c r="E4249" t="s">
        <v>190</v>
      </c>
      <c r="F4249" t="s">
        <v>52</v>
      </c>
      <c r="G4249">
        <v>207</v>
      </c>
      <c r="H4249" t="s">
        <v>173</v>
      </c>
      <c r="I4249" t="s">
        <v>183</v>
      </c>
      <c r="J4249" s="1">
        <v>38353</v>
      </c>
      <c r="K4249">
        <v>27.6</v>
      </c>
    </row>
    <row r="4250" spans="1:11" x14ac:dyDescent="0.3">
      <c r="A4250">
        <v>651028</v>
      </c>
      <c r="B4250">
        <v>386</v>
      </c>
      <c r="C4250" t="s">
        <v>84</v>
      </c>
      <c r="D4250" t="s">
        <v>12</v>
      </c>
      <c r="E4250" t="s">
        <v>13</v>
      </c>
      <c r="F4250" t="s">
        <v>14</v>
      </c>
      <c r="G4250">
        <v>306</v>
      </c>
      <c r="H4250" t="s">
        <v>90</v>
      </c>
      <c r="I4250" t="s">
        <v>45</v>
      </c>
      <c r="J4250" s="1">
        <v>43471</v>
      </c>
      <c r="K4250">
        <v>27.6</v>
      </c>
    </row>
    <row r="4251" spans="1:11" x14ac:dyDescent="0.3">
      <c r="A4251">
        <v>222617</v>
      </c>
      <c r="B4251">
        <v>386</v>
      </c>
      <c r="C4251" t="s">
        <v>84</v>
      </c>
      <c r="D4251" t="s">
        <v>12</v>
      </c>
      <c r="E4251" t="s">
        <v>13</v>
      </c>
      <c r="F4251" t="s">
        <v>52</v>
      </c>
      <c r="G4251">
        <v>409</v>
      </c>
      <c r="H4251" t="s">
        <v>58</v>
      </c>
      <c r="I4251" t="s">
        <v>27</v>
      </c>
      <c r="J4251" s="1">
        <v>39819</v>
      </c>
      <c r="K4251">
        <v>27.59</v>
      </c>
    </row>
    <row r="4252" spans="1:11" x14ac:dyDescent="0.3">
      <c r="A4252">
        <v>221939</v>
      </c>
      <c r="B4252">
        <v>386</v>
      </c>
      <c r="C4252" t="s">
        <v>84</v>
      </c>
      <c r="D4252" t="s">
        <v>12</v>
      </c>
      <c r="E4252" t="s">
        <v>13</v>
      </c>
      <c r="F4252" t="s">
        <v>57</v>
      </c>
      <c r="G4252">
        <v>409</v>
      </c>
      <c r="H4252" t="s">
        <v>58</v>
      </c>
      <c r="I4252" t="s">
        <v>27</v>
      </c>
      <c r="J4252" s="1">
        <v>39819</v>
      </c>
      <c r="K4252">
        <v>27.59</v>
      </c>
    </row>
    <row r="4253" spans="1:11" x14ac:dyDescent="0.3">
      <c r="A4253">
        <v>165828</v>
      </c>
      <c r="B4253">
        <v>375</v>
      </c>
      <c r="C4253" t="s">
        <v>11</v>
      </c>
      <c r="D4253" t="s">
        <v>12</v>
      </c>
      <c r="E4253" t="s">
        <v>13</v>
      </c>
      <c r="F4253" t="s">
        <v>14</v>
      </c>
      <c r="G4253">
        <v>307</v>
      </c>
      <c r="H4253" t="s">
        <v>33</v>
      </c>
      <c r="I4253" t="s">
        <v>139</v>
      </c>
      <c r="J4253" s="1">
        <v>39825</v>
      </c>
      <c r="K4253">
        <v>27.59</v>
      </c>
    </row>
    <row r="4254" spans="1:11" x14ac:dyDescent="0.3">
      <c r="A4254">
        <v>667346</v>
      </c>
      <c r="B4254">
        <v>375</v>
      </c>
      <c r="C4254" t="s">
        <v>11</v>
      </c>
      <c r="D4254" t="s">
        <v>12</v>
      </c>
      <c r="E4254" t="s">
        <v>13</v>
      </c>
      <c r="F4254" t="s">
        <v>57</v>
      </c>
      <c r="G4254">
        <v>203</v>
      </c>
      <c r="H4254" t="s">
        <v>156</v>
      </c>
      <c r="I4254" t="s">
        <v>47</v>
      </c>
      <c r="J4254" s="1">
        <v>43477</v>
      </c>
      <c r="K4254">
        <v>27.58</v>
      </c>
    </row>
    <row r="4255" spans="1:11" x14ac:dyDescent="0.3">
      <c r="A4255">
        <v>667112</v>
      </c>
      <c r="B4255">
        <v>375</v>
      </c>
      <c r="C4255" t="s">
        <v>11</v>
      </c>
      <c r="D4255" t="s">
        <v>12</v>
      </c>
      <c r="E4255" t="s">
        <v>13</v>
      </c>
      <c r="F4255" t="s">
        <v>52</v>
      </c>
      <c r="G4255">
        <v>203</v>
      </c>
      <c r="H4255" t="s">
        <v>156</v>
      </c>
      <c r="I4255" t="s">
        <v>47</v>
      </c>
      <c r="J4255" s="1">
        <v>43477</v>
      </c>
      <c r="K4255">
        <v>27.58</v>
      </c>
    </row>
    <row r="4256" spans="1:11" x14ac:dyDescent="0.3">
      <c r="A4256">
        <v>166006</v>
      </c>
      <c r="B4256">
        <v>375</v>
      </c>
      <c r="C4256" t="s">
        <v>11</v>
      </c>
      <c r="D4256" t="s">
        <v>12</v>
      </c>
      <c r="E4256" t="s">
        <v>13</v>
      </c>
      <c r="F4256" t="s">
        <v>14</v>
      </c>
      <c r="G4256">
        <v>308</v>
      </c>
      <c r="H4256" t="s">
        <v>86</v>
      </c>
      <c r="I4256" t="s">
        <v>50</v>
      </c>
      <c r="J4256" s="1">
        <v>40920</v>
      </c>
      <c r="K4256">
        <v>27.58</v>
      </c>
    </row>
    <row r="4257" spans="1:11" x14ac:dyDescent="0.3">
      <c r="A4257">
        <v>167637</v>
      </c>
      <c r="B4257">
        <v>375</v>
      </c>
      <c r="C4257" t="s">
        <v>11</v>
      </c>
      <c r="D4257" t="s">
        <v>12</v>
      </c>
      <c r="E4257" t="s">
        <v>13</v>
      </c>
      <c r="F4257" t="s">
        <v>14</v>
      </c>
      <c r="G4257">
        <v>111</v>
      </c>
      <c r="H4257" t="s">
        <v>170</v>
      </c>
      <c r="I4257" t="s">
        <v>150</v>
      </c>
      <c r="J4257" s="1">
        <v>40190</v>
      </c>
      <c r="K4257">
        <v>27.57</v>
      </c>
    </row>
    <row r="4258" spans="1:11" x14ac:dyDescent="0.3">
      <c r="A4258">
        <v>549429</v>
      </c>
      <c r="B4258">
        <v>386</v>
      </c>
      <c r="C4258" t="s">
        <v>84</v>
      </c>
      <c r="D4258" t="s">
        <v>12</v>
      </c>
      <c r="E4258" t="s">
        <v>13</v>
      </c>
      <c r="F4258" t="s">
        <v>14</v>
      </c>
      <c r="G4258">
        <v>302</v>
      </c>
      <c r="H4258" t="s">
        <v>111</v>
      </c>
      <c r="I4258" t="s">
        <v>78</v>
      </c>
      <c r="J4258" s="1">
        <v>42741</v>
      </c>
      <c r="K4258">
        <v>27.57</v>
      </c>
    </row>
    <row r="4259" spans="1:11" x14ac:dyDescent="0.3">
      <c r="A4259">
        <v>602771</v>
      </c>
      <c r="B4259">
        <v>375</v>
      </c>
      <c r="C4259" t="s">
        <v>11</v>
      </c>
      <c r="D4259" t="s">
        <v>12</v>
      </c>
      <c r="E4259" t="s">
        <v>13</v>
      </c>
      <c r="F4259" t="s">
        <v>52</v>
      </c>
      <c r="G4259">
        <v>306</v>
      </c>
      <c r="H4259" t="s">
        <v>127</v>
      </c>
      <c r="I4259" t="s">
        <v>23</v>
      </c>
      <c r="J4259" s="1">
        <v>43101</v>
      </c>
      <c r="K4259">
        <v>27.57</v>
      </c>
    </row>
    <row r="4260" spans="1:11" x14ac:dyDescent="0.3">
      <c r="A4260">
        <v>171613</v>
      </c>
      <c r="B4260">
        <v>375</v>
      </c>
      <c r="C4260" t="s">
        <v>11</v>
      </c>
      <c r="D4260" t="s">
        <v>12</v>
      </c>
      <c r="E4260" t="s">
        <v>13</v>
      </c>
      <c r="F4260" t="s">
        <v>57</v>
      </c>
      <c r="G4260">
        <v>402</v>
      </c>
      <c r="H4260" t="s">
        <v>184</v>
      </c>
      <c r="I4260" t="s">
        <v>139</v>
      </c>
      <c r="J4260" s="1">
        <v>39825</v>
      </c>
      <c r="K4260">
        <v>27.56</v>
      </c>
    </row>
    <row r="4261" spans="1:11" x14ac:dyDescent="0.3">
      <c r="A4261">
        <v>550128</v>
      </c>
      <c r="B4261">
        <v>375</v>
      </c>
      <c r="C4261" t="s">
        <v>11</v>
      </c>
      <c r="D4261" t="s">
        <v>12</v>
      </c>
      <c r="E4261" t="s">
        <v>13</v>
      </c>
      <c r="F4261" t="s">
        <v>14</v>
      </c>
      <c r="G4261">
        <v>404</v>
      </c>
      <c r="H4261" t="s">
        <v>102</v>
      </c>
      <c r="I4261" t="s">
        <v>124</v>
      </c>
      <c r="J4261" s="1">
        <v>42381</v>
      </c>
      <c r="K4261">
        <v>27.56</v>
      </c>
    </row>
    <row r="4262" spans="1:11" x14ac:dyDescent="0.3">
      <c r="A4262">
        <v>603064</v>
      </c>
      <c r="B4262">
        <v>375</v>
      </c>
      <c r="C4262" t="s">
        <v>11</v>
      </c>
      <c r="D4262" t="s">
        <v>12</v>
      </c>
      <c r="E4262" t="s">
        <v>13</v>
      </c>
      <c r="F4262" t="s">
        <v>14</v>
      </c>
      <c r="G4262">
        <v>402</v>
      </c>
      <c r="H4262" t="s">
        <v>191</v>
      </c>
      <c r="I4262" t="s">
        <v>41</v>
      </c>
      <c r="J4262" s="1">
        <v>42747</v>
      </c>
      <c r="K4262">
        <v>27.56</v>
      </c>
    </row>
    <row r="4263" spans="1:11" x14ac:dyDescent="0.3">
      <c r="A4263">
        <v>175320</v>
      </c>
      <c r="B4263">
        <v>375</v>
      </c>
      <c r="C4263" t="s">
        <v>11</v>
      </c>
      <c r="D4263" t="s">
        <v>12</v>
      </c>
      <c r="E4263" t="s">
        <v>13</v>
      </c>
      <c r="F4263" t="s">
        <v>52</v>
      </c>
      <c r="G4263">
        <v>402</v>
      </c>
      <c r="H4263" t="s">
        <v>184</v>
      </c>
      <c r="I4263" t="s">
        <v>139</v>
      </c>
      <c r="J4263" s="1">
        <v>39825</v>
      </c>
      <c r="K4263">
        <v>27.56</v>
      </c>
    </row>
    <row r="4264" spans="1:11" x14ac:dyDescent="0.3">
      <c r="A4264">
        <v>151710</v>
      </c>
      <c r="B4264">
        <v>644</v>
      </c>
      <c r="C4264" t="s">
        <v>205</v>
      </c>
      <c r="D4264" t="s">
        <v>178</v>
      </c>
      <c r="E4264" t="s">
        <v>179</v>
      </c>
      <c r="F4264" t="s">
        <v>52</v>
      </c>
      <c r="G4264">
        <v>502</v>
      </c>
      <c r="H4264" t="s">
        <v>171</v>
      </c>
      <c r="I4264">
        <v>2005</v>
      </c>
      <c r="J4264" s="1">
        <v>38353</v>
      </c>
      <c r="K4264">
        <v>27.553132999999999</v>
      </c>
    </row>
    <row r="4265" spans="1:11" x14ac:dyDescent="0.3">
      <c r="A4265">
        <v>412639</v>
      </c>
      <c r="B4265">
        <v>375</v>
      </c>
      <c r="C4265" t="s">
        <v>11</v>
      </c>
      <c r="D4265" t="s">
        <v>12</v>
      </c>
      <c r="E4265" t="s">
        <v>13</v>
      </c>
      <c r="F4265" t="s">
        <v>57</v>
      </c>
      <c r="G4265">
        <v>306308</v>
      </c>
      <c r="H4265" t="s">
        <v>136</v>
      </c>
      <c r="I4265" t="s">
        <v>24</v>
      </c>
      <c r="J4265" s="1">
        <v>42369</v>
      </c>
      <c r="K4265">
        <v>27.55</v>
      </c>
    </row>
    <row r="4266" spans="1:11" x14ac:dyDescent="0.3">
      <c r="A4266">
        <v>167535</v>
      </c>
      <c r="B4266">
        <v>375</v>
      </c>
      <c r="C4266" t="s">
        <v>11</v>
      </c>
      <c r="D4266" t="s">
        <v>12</v>
      </c>
      <c r="E4266" t="s">
        <v>13</v>
      </c>
      <c r="F4266" t="s">
        <v>14</v>
      </c>
      <c r="G4266">
        <v>303</v>
      </c>
      <c r="H4266" t="s">
        <v>105</v>
      </c>
      <c r="I4266" t="s">
        <v>149</v>
      </c>
      <c r="J4266" s="1">
        <v>39459</v>
      </c>
      <c r="K4266">
        <v>27.55</v>
      </c>
    </row>
    <row r="4267" spans="1:11" x14ac:dyDescent="0.3">
      <c r="A4267">
        <v>213257</v>
      </c>
      <c r="B4267">
        <v>375</v>
      </c>
      <c r="C4267" t="s">
        <v>11</v>
      </c>
      <c r="D4267" t="s">
        <v>12</v>
      </c>
      <c r="E4267" t="s">
        <v>13</v>
      </c>
      <c r="F4267" t="s">
        <v>14</v>
      </c>
      <c r="G4267">
        <v>311</v>
      </c>
      <c r="H4267" t="s">
        <v>130</v>
      </c>
      <c r="I4267" t="s">
        <v>39</v>
      </c>
      <c r="J4267" s="1">
        <v>41286</v>
      </c>
      <c r="K4267">
        <v>27.55</v>
      </c>
    </row>
    <row r="4268" spans="1:11" x14ac:dyDescent="0.3">
      <c r="A4268">
        <v>165810</v>
      </c>
      <c r="B4268">
        <v>375</v>
      </c>
      <c r="C4268" t="s">
        <v>11</v>
      </c>
      <c r="D4268" t="s">
        <v>12</v>
      </c>
      <c r="E4268" t="s">
        <v>13</v>
      </c>
      <c r="F4268" t="s">
        <v>14</v>
      </c>
      <c r="G4268">
        <v>201</v>
      </c>
      <c r="H4268" t="s">
        <v>118</v>
      </c>
      <c r="I4268" t="s">
        <v>139</v>
      </c>
      <c r="J4268" s="1">
        <v>39825</v>
      </c>
      <c r="K4268">
        <v>27.54</v>
      </c>
    </row>
    <row r="4269" spans="1:11" x14ac:dyDescent="0.3">
      <c r="A4269">
        <v>171629</v>
      </c>
      <c r="B4269">
        <v>375</v>
      </c>
      <c r="C4269" t="s">
        <v>11</v>
      </c>
      <c r="D4269" t="s">
        <v>12</v>
      </c>
      <c r="E4269" t="s">
        <v>13</v>
      </c>
      <c r="F4269" t="s">
        <v>57</v>
      </c>
      <c r="G4269">
        <v>103</v>
      </c>
      <c r="H4269" t="s">
        <v>147</v>
      </c>
      <c r="I4269" t="s">
        <v>28</v>
      </c>
      <c r="J4269" s="1">
        <v>40190</v>
      </c>
      <c r="K4269">
        <v>27.53</v>
      </c>
    </row>
    <row r="4270" spans="1:11" x14ac:dyDescent="0.3">
      <c r="A4270">
        <v>549369</v>
      </c>
      <c r="B4270">
        <v>386</v>
      </c>
      <c r="C4270" t="s">
        <v>84</v>
      </c>
      <c r="D4270" t="s">
        <v>12</v>
      </c>
      <c r="E4270" t="s">
        <v>13</v>
      </c>
      <c r="F4270" t="s">
        <v>57</v>
      </c>
      <c r="G4270">
        <v>101</v>
      </c>
      <c r="H4270" t="s">
        <v>166</v>
      </c>
      <c r="I4270" t="s">
        <v>78</v>
      </c>
      <c r="J4270" s="1">
        <v>42741</v>
      </c>
      <c r="K4270">
        <v>27.53</v>
      </c>
    </row>
    <row r="4271" spans="1:11" x14ac:dyDescent="0.3">
      <c r="A4271">
        <v>175335</v>
      </c>
      <c r="B4271">
        <v>375</v>
      </c>
      <c r="C4271" t="s">
        <v>11</v>
      </c>
      <c r="D4271" t="s">
        <v>12</v>
      </c>
      <c r="E4271" t="s">
        <v>13</v>
      </c>
      <c r="F4271" t="s">
        <v>52</v>
      </c>
      <c r="G4271">
        <v>103</v>
      </c>
      <c r="H4271" t="s">
        <v>147</v>
      </c>
      <c r="I4271" t="s">
        <v>28</v>
      </c>
      <c r="J4271" s="1">
        <v>40190</v>
      </c>
      <c r="K4271">
        <v>27.53</v>
      </c>
    </row>
    <row r="4272" spans="1:11" x14ac:dyDescent="0.3">
      <c r="A4272">
        <v>549327</v>
      </c>
      <c r="B4272">
        <v>386</v>
      </c>
      <c r="C4272" t="s">
        <v>84</v>
      </c>
      <c r="D4272" t="s">
        <v>12</v>
      </c>
      <c r="E4272" t="s">
        <v>13</v>
      </c>
      <c r="F4272" t="s">
        <v>52</v>
      </c>
      <c r="G4272">
        <v>101</v>
      </c>
      <c r="H4272" t="s">
        <v>166</v>
      </c>
      <c r="I4272" t="s">
        <v>78</v>
      </c>
      <c r="J4272" s="1">
        <v>42741</v>
      </c>
      <c r="K4272">
        <v>27.53</v>
      </c>
    </row>
    <row r="4273" spans="1:11" x14ac:dyDescent="0.3">
      <c r="A4273">
        <v>602878</v>
      </c>
      <c r="B4273">
        <v>375</v>
      </c>
      <c r="C4273" t="s">
        <v>11</v>
      </c>
      <c r="D4273" t="s">
        <v>12</v>
      </c>
      <c r="E4273" t="s">
        <v>13</v>
      </c>
      <c r="F4273" t="s">
        <v>57</v>
      </c>
      <c r="G4273">
        <v>302</v>
      </c>
      <c r="H4273" t="s">
        <v>168</v>
      </c>
      <c r="I4273" t="s">
        <v>41</v>
      </c>
      <c r="J4273" s="1">
        <v>42747</v>
      </c>
      <c r="K4273">
        <v>27.52</v>
      </c>
    </row>
    <row r="4274" spans="1:11" x14ac:dyDescent="0.3">
      <c r="A4274">
        <v>602971</v>
      </c>
      <c r="B4274">
        <v>375</v>
      </c>
      <c r="C4274" t="s">
        <v>11</v>
      </c>
      <c r="D4274" t="s">
        <v>12</v>
      </c>
      <c r="E4274" t="s">
        <v>13</v>
      </c>
      <c r="F4274" t="s">
        <v>14</v>
      </c>
      <c r="G4274">
        <v>201</v>
      </c>
      <c r="H4274" t="s">
        <v>118</v>
      </c>
      <c r="I4274" t="s">
        <v>41</v>
      </c>
      <c r="J4274" s="1">
        <v>42747</v>
      </c>
      <c r="K4274">
        <v>27.52</v>
      </c>
    </row>
    <row r="4275" spans="1:11" x14ac:dyDescent="0.3">
      <c r="A4275">
        <v>602761</v>
      </c>
      <c r="B4275">
        <v>375</v>
      </c>
      <c r="C4275" t="s">
        <v>11</v>
      </c>
      <c r="D4275" t="s">
        <v>12</v>
      </c>
      <c r="E4275" t="s">
        <v>13</v>
      </c>
      <c r="F4275" t="s">
        <v>52</v>
      </c>
      <c r="G4275">
        <v>302</v>
      </c>
      <c r="H4275" t="s">
        <v>168</v>
      </c>
      <c r="I4275" t="s">
        <v>41</v>
      </c>
      <c r="J4275" s="1">
        <v>42747</v>
      </c>
      <c r="K4275">
        <v>27.52</v>
      </c>
    </row>
    <row r="4276" spans="1:11" x14ac:dyDescent="0.3">
      <c r="A4276">
        <v>222535</v>
      </c>
      <c r="B4276">
        <v>386</v>
      </c>
      <c r="C4276" t="s">
        <v>84</v>
      </c>
      <c r="D4276" t="s">
        <v>12</v>
      </c>
      <c r="E4276" t="s">
        <v>13</v>
      </c>
      <c r="F4276" t="s">
        <v>52</v>
      </c>
      <c r="G4276">
        <v>305</v>
      </c>
      <c r="H4276" t="s">
        <v>157</v>
      </c>
      <c r="I4276" t="s">
        <v>36</v>
      </c>
      <c r="J4276" s="1">
        <v>40549</v>
      </c>
      <c r="K4276">
        <v>27.52</v>
      </c>
    </row>
    <row r="4277" spans="1:11" x14ac:dyDescent="0.3">
      <c r="A4277">
        <v>549971</v>
      </c>
      <c r="B4277">
        <v>375</v>
      </c>
      <c r="C4277" t="s">
        <v>11</v>
      </c>
      <c r="D4277" t="s">
        <v>12</v>
      </c>
      <c r="E4277" t="s">
        <v>13</v>
      </c>
      <c r="F4277" t="s">
        <v>57</v>
      </c>
      <c r="G4277">
        <v>306308</v>
      </c>
      <c r="H4277" t="s">
        <v>136</v>
      </c>
      <c r="I4277" t="s">
        <v>19</v>
      </c>
      <c r="J4277" s="1">
        <v>42736</v>
      </c>
      <c r="K4277">
        <v>27.51</v>
      </c>
    </row>
    <row r="4278" spans="1:11" x14ac:dyDescent="0.3">
      <c r="A4278">
        <v>549968</v>
      </c>
      <c r="B4278">
        <v>375</v>
      </c>
      <c r="C4278" t="s">
        <v>11</v>
      </c>
      <c r="D4278" t="s">
        <v>12</v>
      </c>
      <c r="E4278" t="s">
        <v>13</v>
      </c>
      <c r="F4278" t="s">
        <v>57</v>
      </c>
      <c r="G4278">
        <v>305307</v>
      </c>
      <c r="H4278" t="s">
        <v>141</v>
      </c>
      <c r="I4278" t="s">
        <v>19</v>
      </c>
      <c r="J4278" s="1">
        <v>42736</v>
      </c>
      <c r="K4278">
        <v>27.51</v>
      </c>
    </row>
    <row r="4279" spans="1:11" x14ac:dyDescent="0.3">
      <c r="A4279">
        <v>412418</v>
      </c>
      <c r="B4279">
        <v>375</v>
      </c>
      <c r="C4279" t="s">
        <v>11</v>
      </c>
      <c r="D4279" t="s">
        <v>12</v>
      </c>
      <c r="E4279" t="s">
        <v>13</v>
      </c>
      <c r="F4279" t="s">
        <v>180</v>
      </c>
      <c r="G4279">
        <v>3</v>
      </c>
      <c r="H4279" t="s">
        <v>193</v>
      </c>
      <c r="I4279" t="s">
        <v>20</v>
      </c>
      <c r="J4279" s="1">
        <v>42016</v>
      </c>
      <c r="K4279">
        <v>27.51</v>
      </c>
    </row>
    <row r="4280" spans="1:11" x14ac:dyDescent="0.3">
      <c r="A4280">
        <v>213251</v>
      </c>
      <c r="B4280">
        <v>375</v>
      </c>
      <c r="C4280" t="s">
        <v>11</v>
      </c>
      <c r="D4280" t="s">
        <v>12</v>
      </c>
      <c r="E4280" t="s">
        <v>13</v>
      </c>
      <c r="F4280" t="s">
        <v>14</v>
      </c>
      <c r="G4280">
        <v>305</v>
      </c>
      <c r="H4280" t="s">
        <v>122</v>
      </c>
      <c r="I4280" t="s">
        <v>39</v>
      </c>
      <c r="J4280" s="1">
        <v>41286</v>
      </c>
      <c r="K4280">
        <v>27.51</v>
      </c>
    </row>
    <row r="4281" spans="1:11" x14ac:dyDescent="0.3">
      <c r="A4281">
        <v>412018</v>
      </c>
      <c r="B4281">
        <v>386</v>
      </c>
      <c r="C4281" t="s">
        <v>84</v>
      </c>
      <c r="D4281" t="s">
        <v>12</v>
      </c>
      <c r="E4281" t="s">
        <v>13</v>
      </c>
      <c r="F4281" t="s">
        <v>52</v>
      </c>
      <c r="G4281">
        <v>307</v>
      </c>
      <c r="H4281" t="s">
        <v>174</v>
      </c>
      <c r="I4281" t="s">
        <v>21</v>
      </c>
      <c r="J4281" s="1">
        <v>42375</v>
      </c>
      <c r="K4281">
        <v>27.51</v>
      </c>
    </row>
    <row r="4282" spans="1:11" x14ac:dyDescent="0.3">
      <c r="A4282">
        <v>650942</v>
      </c>
      <c r="B4282">
        <v>386</v>
      </c>
      <c r="C4282" t="s">
        <v>84</v>
      </c>
      <c r="D4282" t="s">
        <v>12</v>
      </c>
      <c r="E4282" t="s">
        <v>13</v>
      </c>
      <c r="F4282" t="s">
        <v>52</v>
      </c>
      <c r="G4282">
        <v>303</v>
      </c>
      <c r="H4282" t="s">
        <v>137</v>
      </c>
      <c r="I4282" t="s">
        <v>45</v>
      </c>
      <c r="J4282" s="1">
        <v>43471</v>
      </c>
      <c r="K4282">
        <v>27.51</v>
      </c>
    </row>
    <row r="4283" spans="1:11" x14ac:dyDescent="0.3">
      <c r="A4283">
        <v>650981</v>
      </c>
      <c r="B4283">
        <v>386</v>
      </c>
      <c r="C4283" t="s">
        <v>84</v>
      </c>
      <c r="D4283" t="s">
        <v>12</v>
      </c>
      <c r="E4283" t="s">
        <v>13</v>
      </c>
      <c r="F4283" t="s">
        <v>57</v>
      </c>
      <c r="G4283">
        <v>303</v>
      </c>
      <c r="H4283" t="s">
        <v>137</v>
      </c>
      <c r="I4283" t="s">
        <v>45</v>
      </c>
      <c r="J4283" s="1">
        <v>43471</v>
      </c>
      <c r="K4283">
        <v>27.51</v>
      </c>
    </row>
    <row r="4284" spans="1:11" x14ac:dyDescent="0.3">
      <c r="A4284">
        <v>550044</v>
      </c>
      <c r="B4284">
        <v>375</v>
      </c>
      <c r="C4284" t="s">
        <v>11</v>
      </c>
      <c r="D4284" t="s">
        <v>12</v>
      </c>
      <c r="E4284" t="s">
        <v>13</v>
      </c>
      <c r="F4284" t="s">
        <v>14</v>
      </c>
      <c r="G4284">
        <v>206</v>
      </c>
      <c r="H4284" t="s">
        <v>154</v>
      </c>
      <c r="I4284" t="s">
        <v>124</v>
      </c>
      <c r="J4284" s="1">
        <v>42381</v>
      </c>
      <c r="K4284">
        <v>27.51</v>
      </c>
    </row>
    <row r="4285" spans="1:11" x14ac:dyDescent="0.3">
      <c r="A4285">
        <v>651024</v>
      </c>
      <c r="B4285">
        <v>386</v>
      </c>
      <c r="C4285" t="s">
        <v>84</v>
      </c>
      <c r="D4285" t="s">
        <v>12</v>
      </c>
      <c r="E4285" t="s">
        <v>13</v>
      </c>
      <c r="F4285" t="s">
        <v>14</v>
      </c>
      <c r="G4285">
        <v>302</v>
      </c>
      <c r="H4285" t="s">
        <v>111</v>
      </c>
      <c r="I4285" t="s">
        <v>45</v>
      </c>
      <c r="J4285" s="1">
        <v>43471</v>
      </c>
      <c r="K4285">
        <v>27.51</v>
      </c>
    </row>
    <row r="4286" spans="1:11" x14ac:dyDescent="0.3">
      <c r="A4286">
        <v>550029</v>
      </c>
      <c r="B4286">
        <v>375</v>
      </c>
      <c r="C4286" t="s">
        <v>11</v>
      </c>
      <c r="D4286" t="s">
        <v>12</v>
      </c>
      <c r="E4286" t="s">
        <v>13</v>
      </c>
      <c r="F4286" t="s">
        <v>14</v>
      </c>
      <c r="G4286">
        <v>201</v>
      </c>
      <c r="H4286" t="s">
        <v>118</v>
      </c>
      <c r="I4286" t="s">
        <v>124</v>
      </c>
      <c r="J4286" s="1">
        <v>42381</v>
      </c>
      <c r="K4286">
        <v>27.5</v>
      </c>
    </row>
    <row r="4287" spans="1:11" x14ac:dyDescent="0.3">
      <c r="A4287">
        <v>549460</v>
      </c>
      <c r="B4287">
        <v>386</v>
      </c>
      <c r="C4287" t="s">
        <v>84</v>
      </c>
      <c r="D4287" t="s">
        <v>12</v>
      </c>
      <c r="E4287" t="s">
        <v>13</v>
      </c>
      <c r="F4287" t="s">
        <v>14</v>
      </c>
      <c r="G4287">
        <v>501</v>
      </c>
      <c r="H4287" t="s">
        <v>113</v>
      </c>
      <c r="I4287" t="s">
        <v>78</v>
      </c>
      <c r="J4287" s="1">
        <v>42741</v>
      </c>
      <c r="K4287">
        <v>27.5</v>
      </c>
    </row>
    <row r="4288" spans="1:11" x14ac:dyDescent="0.3">
      <c r="A4288">
        <v>412664</v>
      </c>
      <c r="B4288">
        <v>375</v>
      </c>
      <c r="C4288" t="s">
        <v>11</v>
      </c>
      <c r="D4288" t="s">
        <v>12</v>
      </c>
      <c r="E4288" t="s">
        <v>13</v>
      </c>
      <c r="F4288" t="s">
        <v>14</v>
      </c>
      <c r="G4288">
        <v>103</v>
      </c>
      <c r="H4288" t="s">
        <v>169</v>
      </c>
      <c r="I4288" t="s">
        <v>20</v>
      </c>
      <c r="J4288" s="1">
        <v>42016</v>
      </c>
      <c r="K4288">
        <v>27.5</v>
      </c>
    </row>
    <row r="4289" spans="1:11" x14ac:dyDescent="0.3">
      <c r="A4289">
        <v>175302</v>
      </c>
      <c r="B4289">
        <v>375</v>
      </c>
      <c r="C4289" t="s">
        <v>11</v>
      </c>
      <c r="D4289" t="s">
        <v>12</v>
      </c>
      <c r="E4289" t="s">
        <v>13</v>
      </c>
      <c r="F4289" t="s">
        <v>52</v>
      </c>
      <c r="G4289">
        <v>205</v>
      </c>
      <c r="H4289" t="s">
        <v>82</v>
      </c>
      <c r="I4289" t="s">
        <v>139</v>
      </c>
      <c r="J4289" s="1">
        <v>39825</v>
      </c>
      <c r="K4289">
        <v>27.5</v>
      </c>
    </row>
    <row r="4290" spans="1:11" x14ac:dyDescent="0.3">
      <c r="A4290">
        <v>151462</v>
      </c>
      <c r="B4290">
        <v>653</v>
      </c>
      <c r="C4290" t="s">
        <v>204</v>
      </c>
      <c r="D4290" t="s">
        <v>189</v>
      </c>
      <c r="E4290" t="s">
        <v>190</v>
      </c>
      <c r="F4290" t="s">
        <v>52</v>
      </c>
      <c r="G4290">
        <v>404</v>
      </c>
      <c r="H4290" t="s">
        <v>62</v>
      </c>
      <c r="I4290" t="s">
        <v>182</v>
      </c>
      <c r="J4290" s="1">
        <v>39814</v>
      </c>
      <c r="K4290">
        <v>27.5</v>
      </c>
    </row>
    <row r="4291" spans="1:11" x14ac:dyDescent="0.3">
      <c r="A4291">
        <v>171601</v>
      </c>
      <c r="B4291">
        <v>375</v>
      </c>
      <c r="C4291" t="s">
        <v>11</v>
      </c>
      <c r="D4291" t="s">
        <v>12</v>
      </c>
      <c r="E4291" t="s">
        <v>13</v>
      </c>
      <c r="F4291" t="s">
        <v>57</v>
      </c>
      <c r="G4291">
        <v>205</v>
      </c>
      <c r="H4291" t="s">
        <v>82</v>
      </c>
      <c r="I4291" t="s">
        <v>139</v>
      </c>
      <c r="J4291" s="1">
        <v>39825</v>
      </c>
      <c r="K4291">
        <v>27.5</v>
      </c>
    </row>
    <row r="4292" spans="1:11" x14ac:dyDescent="0.3">
      <c r="A4292">
        <v>338243</v>
      </c>
      <c r="B4292">
        <v>386</v>
      </c>
      <c r="C4292" t="s">
        <v>84</v>
      </c>
      <c r="D4292" t="s">
        <v>12</v>
      </c>
      <c r="E4292" t="s">
        <v>13</v>
      </c>
      <c r="F4292" t="s">
        <v>57</v>
      </c>
      <c r="G4292">
        <v>309310</v>
      </c>
      <c r="H4292" t="s">
        <v>153</v>
      </c>
      <c r="I4292" t="s">
        <v>46</v>
      </c>
      <c r="J4292" s="1">
        <v>42010</v>
      </c>
      <c r="K4292">
        <v>27.49</v>
      </c>
    </row>
    <row r="4293" spans="1:11" x14ac:dyDescent="0.3">
      <c r="A4293">
        <v>549419</v>
      </c>
      <c r="B4293">
        <v>386</v>
      </c>
      <c r="C4293" t="s">
        <v>84</v>
      </c>
      <c r="D4293" t="s">
        <v>12</v>
      </c>
      <c r="E4293" t="s">
        <v>13</v>
      </c>
      <c r="F4293" t="s">
        <v>14</v>
      </c>
      <c r="G4293">
        <v>204</v>
      </c>
      <c r="H4293" t="s">
        <v>109</v>
      </c>
      <c r="I4293" t="s">
        <v>78</v>
      </c>
      <c r="J4293" s="1">
        <v>42741</v>
      </c>
      <c r="K4293">
        <v>27.48</v>
      </c>
    </row>
    <row r="4294" spans="1:11" x14ac:dyDescent="0.3">
      <c r="A4294">
        <v>171657</v>
      </c>
      <c r="B4294">
        <v>375</v>
      </c>
      <c r="C4294" t="s">
        <v>11</v>
      </c>
      <c r="D4294" t="s">
        <v>12</v>
      </c>
      <c r="E4294" t="s">
        <v>13</v>
      </c>
      <c r="F4294" t="s">
        <v>57</v>
      </c>
      <c r="G4294">
        <v>404406</v>
      </c>
      <c r="H4294" t="s">
        <v>61</v>
      </c>
      <c r="I4294" t="s">
        <v>28</v>
      </c>
      <c r="J4294" s="1">
        <v>40190</v>
      </c>
      <c r="K4294">
        <v>27.47</v>
      </c>
    </row>
    <row r="4295" spans="1:11" x14ac:dyDescent="0.3">
      <c r="A4295">
        <v>549987</v>
      </c>
      <c r="B4295">
        <v>375</v>
      </c>
      <c r="C4295" t="s">
        <v>11</v>
      </c>
      <c r="D4295" t="s">
        <v>12</v>
      </c>
      <c r="E4295" t="s">
        <v>13</v>
      </c>
      <c r="F4295" t="s">
        <v>57</v>
      </c>
      <c r="G4295">
        <v>105106107</v>
      </c>
      <c r="H4295" t="s">
        <v>67</v>
      </c>
      <c r="I4295" t="s">
        <v>124</v>
      </c>
      <c r="J4295" s="1">
        <v>42381</v>
      </c>
      <c r="K4295">
        <v>27.47</v>
      </c>
    </row>
    <row r="4296" spans="1:11" x14ac:dyDescent="0.3">
      <c r="A4296">
        <v>166001</v>
      </c>
      <c r="B4296">
        <v>375</v>
      </c>
      <c r="C4296" t="s">
        <v>11</v>
      </c>
      <c r="D4296" t="s">
        <v>12</v>
      </c>
      <c r="E4296" t="s">
        <v>13</v>
      </c>
      <c r="F4296" t="s">
        <v>14</v>
      </c>
      <c r="G4296">
        <v>303</v>
      </c>
      <c r="H4296" t="s">
        <v>105</v>
      </c>
      <c r="I4296" t="s">
        <v>50</v>
      </c>
      <c r="J4296" s="1">
        <v>40920</v>
      </c>
      <c r="K4296">
        <v>27.47</v>
      </c>
    </row>
    <row r="4297" spans="1:11" x14ac:dyDescent="0.3">
      <c r="A4297">
        <v>643395</v>
      </c>
      <c r="B4297">
        <v>375</v>
      </c>
      <c r="C4297" t="s">
        <v>11</v>
      </c>
      <c r="D4297" t="s">
        <v>12</v>
      </c>
      <c r="E4297" t="s">
        <v>13</v>
      </c>
      <c r="F4297" t="s">
        <v>52</v>
      </c>
      <c r="G4297">
        <v>308</v>
      </c>
      <c r="H4297" t="s">
        <v>175</v>
      </c>
      <c r="I4297" t="s">
        <v>76</v>
      </c>
      <c r="J4297" s="1">
        <v>43112</v>
      </c>
      <c r="K4297">
        <v>27.47</v>
      </c>
    </row>
    <row r="4298" spans="1:11" x14ac:dyDescent="0.3">
      <c r="A4298">
        <v>651009</v>
      </c>
      <c r="B4298">
        <v>386</v>
      </c>
      <c r="C4298" t="s">
        <v>84</v>
      </c>
      <c r="D4298" t="s">
        <v>12</v>
      </c>
      <c r="E4298" t="s">
        <v>13</v>
      </c>
      <c r="F4298" t="s">
        <v>14</v>
      </c>
      <c r="G4298">
        <v>111</v>
      </c>
      <c r="H4298" t="s">
        <v>170</v>
      </c>
      <c r="I4298" t="s">
        <v>45</v>
      </c>
      <c r="J4298" s="1">
        <v>43471</v>
      </c>
      <c r="K4298">
        <v>27.47</v>
      </c>
    </row>
    <row r="4299" spans="1:11" x14ac:dyDescent="0.3">
      <c r="A4299">
        <v>550035</v>
      </c>
      <c r="B4299">
        <v>375</v>
      </c>
      <c r="C4299" t="s">
        <v>11</v>
      </c>
      <c r="D4299" t="s">
        <v>12</v>
      </c>
      <c r="E4299" t="s">
        <v>13</v>
      </c>
      <c r="F4299" t="s">
        <v>14</v>
      </c>
      <c r="G4299">
        <v>203</v>
      </c>
      <c r="H4299" t="s">
        <v>107</v>
      </c>
      <c r="I4299" t="s">
        <v>124</v>
      </c>
      <c r="J4299" s="1">
        <v>42381</v>
      </c>
      <c r="K4299">
        <v>27.46</v>
      </c>
    </row>
    <row r="4300" spans="1:11" x14ac:dyDescent="0.3">
      <c r="A4300">
        <v>166802</v>
      </c>
      <c r="B4300">
        <v>375</v>
      </c>
      <c r="C4300" t="s">
        <v>11</v>
      </c>
      <c r="D4300" t="s">
        <v>12</v>
      </c>
      <c r="E4300" t="s">
        <v>13</v>
      </c>
      <c r="F4300" t="s">
        <v>14</v>
      </c>
      <c r="G4300">
        <v>102</v>
      </c>
      <c r="H4300" t="s">
        <v>116</v>
      </c>
      <c r="I4300" t="s">
        <v>37</v>
      </c>
      <c r="J4300" s="1">
        <v>40914</v>
      </c>
      <c r="K4300">
        <v>27.46</v>
      </c>
    </row>
    <row r="4301" spans="1:11" x14ac:dyDescent="0.3">
      <c r="A4301">
        <v>877105</v>
      </c>
      <c r="B4301">
        <v>375</v>
      </c>
      <c r="C4301" t="s">
        <v>11</v>
      </c>
      <c r="D4301" t="s">
        <v>12</v>
      </c>
      <c r="E4301" t="s">
        <v>13</v>
      </c>
      <c r="F4301" t="s">
        <v>14</v>
      </c>
      <c r="G4301">
        <v>105</v>
      </c>
      <c r="H4301" t="s">
        <v>120</v>
      </c>
      <c r="I4301" t="s">
        <v>49</v>
      </c>
      <c r="J4301" s="1">
        <v>44573</v>
      </c>
      <c r="K4301">
        <v>27.459844539999999</v>
      </c>
    </row>
    <row r="4302" spans="1:11" x14ac:dyDescent="0.3">
      <c r="A4302">
        <v>216322</v>
      </c>
      <c r="B4302">
        <v>386</v>
      </c>
      <c r="C4302" t="s">
        <v>84</v>
      </c>
      <c r="D4302" t="s">
        <v>12</v>
      </c>
      <c r="E4302" t="s">
        <v>13</v>
      </c>
      <c r="F4302" t="s">
        <v>14</v>
      </c>
      <c r="G4302">
        <v>108</v>
      </c>
      <c r="H4302" t="s">
        <v>101</v>
      </c>
      <c r="I4302" t="s">
        <v>36</v>
      </c>
      <c r="J4302" s="1">
        <v>40549</v>
      </c>
      <c r="K4302">
        <v>27.44</v>
      </c>
    </row>
    <row r="4303" spans="1:11" x14ac:dyDescent="0.3">
      <c r="A4303">
        <v>667712</v>
      </c>
      <c r="B4303">
        <v>375</v>
      </c>
      <c r="C4303" t="s">
        <v>11</v>
      </c>
      <c r="D4303" t="s">
        <v>12</v>
      </c>
      <c r="E4303" t="s">
        <v>13</v>
      </c>
      <c r="F4303" t="s">
        <v>14</v>
      </c>
      <c r="G4303">
        <v>309</v>
      </c>
      <c r="H4303" t="s">
        <v>129</v>
      </c>
      <c r="I4303" t="s">
        <v>47</v>
      </c>
      <c r="J4303" s="1">
        <v>43477</v>
      </c>
      <c r="K4303">
        <v>27.43</v>
      </c>
    </row>
    <row r="4304" spans="1:11" x14ac:dyDescent="0.3">
      <c r="A4304">
        <v>336741</v>
      </c>
      <c r="B4304">
        <v>375</v>
      </c>
      <c r="C4304" t="s">
        <v>11</v>
      </c>
      <c r="D4304" t="s">
        <v>12</v>
      </c>
      <c r="E4304" t="s">
        <v>13</v>
      </c>
      <c r="F4304" t="s">
        <v>14</v>
      </c>
      <c r="G4304">
        <v>107</v>
      </c>
      <c r="H4304" t="s">
        <v>17</v>
      </c>
      <c r="I4304" t="s">
        <v>16</v>
      </c>
      <c r="J4304" s="1">
        <v>41651</v>
      </c>
      <c r="K4304">
        <v>27.42</v>
      </c>
    </row>
    <row r="4305" spans="1:11" x14ac:dyDescent="0.3">
      <c r="A4305">
        <v>212324</v>
      </c>
      <c r="B4305">
        <v>375</v>
      </c>
      <c r="C4305" t="s">
        <v>11</v>
      </c>
      <c r="D4305" t="s">
        <v>12</v>
      </c>
      <c r="E4305" t="s">
        <v>13</v>
      </c>
      <c r="F4305" t="s">
        <v>52</v>
      </c>
      <c r="G4305">
        <v>407</v>
      </c>
      <c r="H4305" t="s">
        <v>123</v>
      </c>
      <c r="I4305" t="s">
        <v>39</v>
      </c>
      <c r="J4305" s="1">
        <v>41286</v>
      </c>
      <c r="K4305">
        <v>27.42</v>
      </c>
    </row>
    <row r="4306" spans="1:11" x14ac:dyDescent="0.3">
      <c r="A4306">
        <v>211575</v>
      </c>
      <c r="B4306">
        <v>375</v>
      </c>
      <c r="C4306" t="s">
        <v>11</v>
      </c>
      <c r="D4306" t="s">
        <v>12</v>
      </c>
      <c r="E4306" t="s">
        <v>13</v>
      </c>
      <c r="F4306" t="s">
        <v>57</v>
      </c>
      <c r="G4306">
        <v>407</v>
      </c>
      <c r="H4306" t="s">
        <v>123</v>
      </c>
      <c r="I4306" t="s">
        <v>39</v>
      </c>
      <c r="J4306" s="1">
        <v>41286</v>
      </c>
      <c r="K4306">
        <v>27.42</v>
      </c>
    </row>
    <row r="4307" spans="1:11" x14ac:dyDescent="0.3">
      <c r="A4307">
        <v>336672</v>
      </c>
      <c r="B4307">
        <v>375</v>
      </c>
      <c r="C4307" t="s">
        <v>11</v>
      </c>
      <c r="D4307" t="s">
        <v>12</v>
      </c>
      <c r="E4307" t="s">
        <v>13</v>
      </c>
      <c r="F4307" t="s">
        <v>57</v>
      </c>
      <c r="G4307">
        <v>304</v>
      </c>
      <c r="H4307" t="s">
        <v>73</v>
      </c>
      <c r="I4307" t="s">
        <v>16</v>
      </c>
      <c r="J4307" s="1">
        <v>41651</v>
      </c>
      <c r="K4307">
        <v>27.42</v>
      </c>
    </row>
    <row r="4308" spans="1:11" x14ac:dyDescent="0.3">
      <c r="A4308">
        <v>336555</v>
      </c>
      <c r="B4308">
        <v>375</v>
      </c>
      <c r="C4308" t="s">
        <v>11</v>
      </c>
      <c r="D4308" t="s">
        <v>12</v>
      </c>
      <c r="E4308" t="s">
        <v>13</v>
      </c>
      <c r="F4308" t="s">
        <v>52</v>
      </c>
      <c r="G4308">
        <v>304</v>
      </c>
      <c r="H4308" t="s">
        <v>73</v>
      </c>
      <c r="I4308" t="s">
        <v>16</v>
      </c>
      <c r="J4308" s="1">
        <v>41651</v>
      </c>
      <c r="K4308">
        <v>27.42</v>
      </c>
    </row>
    <row r="4309" spans="1:11" x14ac:dyDescent="0.3">
      <c r="A4309">
        <v>167688</v>
      </c>
      <c r="B4309">
        <v>375</v>
      </c>
      <c r="C4309" t="s">
        <v>11</v>
      </c>
      <c r="D4309" t="s">
        <v>12</v>
      </c>
      <c r="E4309" t="s">
        <v>13</v>
      </c>
      <c r="F4309" t="s">
        <v>14</v>
      </c>
      <c r="G4309">
        <v>103</v>
      </c>
      <c r="H4309" t="s">
        <v>169</v>
      </c>
      <c r="I4309" t="s">
        <v>54</v>
      </c>
      <c r="J4309" s="1">
        <v>40555</v>
      </c>
      <c r="K4309">
        <v>27.42</v>
      </c>
    </row>
    <row r="4310" spans="1:11" x14ac:dyDescent="0.3">
      <c r="A4310">
        <v>743657</v>
      </c>
      <c r="B4310">
        <v>386</v>
      </c>
      <c r="C4310" t="s">
        <v>84</v>
      </c>
      <c r="D4310" t="s">
        <v>12</v>
      </c>
      <c r="E4310" t="s">
        <v>13</v>
      </c>
      <c r="F4310" t="s">
        <v>57</v>
      </c>
      <c r="G4310">
        <v>305307</v>
      </c>
      <c r="H4310" t="s">
        <v>141</v>
      </c>
      <c r="I4310" t="s">
        <v>30</v>
      </c>
      <c r="J4310" s="1">
        <v>44202</v>
      </c>
      <c r="K4310">
        <v>27.413429220000001</v>
      </c>
    </row>
    <row r="4311" spans="1:11" x14ac:dyDescent="0.3">
      <c r="A4311">
        <v>816911</v>
      </c>
      <c r="B4311">
        <v>643</v>
      </c>
      <c r="C4311" t="s">
        <v>177</v>
      </c>
      <c r="D4311" t="s">
        <v>178</v>
      </c>
      <c r="E4311" t="s">
        <v>179</v>
      </c>
      <c r="F4311" t="s">
        <v>14</v>
      </c>
      <c r="G4311">
        <v>502</v>
      </c>
      <c r="H4311" t="s">
        <v>112</v>
      </c>
      <c r="I4311">
        <v>2010</v>
      </c>
      <c r="J4311" s="1">
        <v>40179</v>
      </c>
      <c r="K4311">
        <v>27.413302000000002</v>
      </c>
    </row>
    <row r="4312" spans="1:11" x14ac:dyDescent="0.3">
      <c r="A4312">
        <v>131399</v>
      </c>
      <c r="B4312">
        <v>657</v>
      </c>
      <c r="C4312" t="s">
        <v>160</v>
      </c>
      <c r="D4312" t="s">
        <v>161</v>
      </c>
      <c r="E4312" t="s">
        <v>162</v>
      </c>
      <c r="F4312" t="s">
        <v>52</v>
      </c>
      <c r="G4312">
        <v>409</v>
      </c>
      <c r="H4312" t="s">
        <v>58</v>
      </c>
      <c r="I4312" t="s">
        <v>182</v>
      </c>
      <c r="J4312" s="1">
        <v>39814</v>
      </c>
      <c r="K4312">
        <v>27.4</v>
      </c>
    </row>
    <row r="4313" spans="1:11" x14ac:dyDescent="0.3">
      <c r="A4313">
        <v>628444</v>
      </c>
      <c r="B4313">
        <v>648</v>
      </c>
      <c r="C4313" t="s">
        <v>160</v>
      </c>
      <c r="D4313" t="s">
        <v>189</v>
      </c>
      <c r="E4313" t="s">
        <v>190</v>
      </c>
      <c r="F4313" t="s">
        <v>52</v>
      </c>
      <c r="G4313">
        <v>201</v>
      </c>
      <c r="H4313" t="s">
        <v>165</v>
      </c>
      <c r="I4313" t="s">
        <v>164</v>
      </c>
      <c r="J4313" s="1">
        <v>42005</v>
      </c>
      <c r="K4313">
        <v>27.4</v>
      </c>
    </row>
    <row r="4314" spans="1:11" x14ac:dyDescent="0.3">
      <c r="A4314">
        <v>131243</v>
      </c>
      <c r="B4314">
        <v>657</v>
      </c>
      <c r="C4314" t="s">
        <v>160</v>
      </c>
      <c r="D4314" t="s">
        <v>161</v>
      </c>
      <c r="E4314" t="s">
        <v>162</v>
      </c>
      <c r="F4314" t="s">
        <v>52</v>
      </c>
      <c r="G4314">
        <v>307</v>
      </c>
      <c r="H4314" t="s">
        <v>174</v>
      </c>
      <c r="I4314" t="s">
        <v>183</v>
      </c>
      <c r="J4314" s="1">
        <v>38353</v>
      </c>
      <c r="K4314">
        <v>27.4</v>
      </c>
    </row>
    <row r="4315" spans="1:11" x14ac:dyDescent="0.3">
      <c r="A4315">
        <v>221902</v>
      </c>
      <c r="B4315">
        <v>386</v>
      </c>
      <c r="C4315" t="s">
        <v>84</v>
      </c>
      <c r="D4315" t="s">
        <v>12</v>
      </c>
      <c r="E4315" t="s">
        <v>13</v>
      </c>
      <c r="F4315" t="s">
        <v>57</v>
      </c>
      <c r="G4315">
        <v>304</v>
      </c>
      <c r="H4315" t="s">
        <v>73</v>
      </c>
      <c r="I4315" t="s">
        <v>75</v>
      </c>
      <c r="J4315" s="1">
        <v>41645</v>
      </c>
      <c r="K4315">
        <v>27.4</v>
      </c>
    </row>
    <row r="4316" spans="1:11" x14ac:dyDescent="0.3">
      <c r="A4316">
        <v>179760</v>
      </c>
      <c r="B4316">
        <v>642</v>
      </c>
      <c r="C4316" t="s">
        <v>198</v>
      </c>
      <c r="D4316" t="s">
        <v>71</v>
      </c>
      <c r="E4316" t="s">
        <v>72</v>
      </c>
      <c r="F4316" t="s">
        <v>212</v>
      </c>
      <c r="G4316">
        <v>1</v>
      </c>
      <c r="H4316" t="s">
        <v>213</v>
      </c>
      <c r="I4316">
        <v>2015</v>
      </c>
      <c r="J4316" s="1">
        <v>42005</v>
      </c>
      <c r="K4316">
        <v>27.4</v>
      </c>
    </row>
    <row r="4317" spans="1:11" x14ac:dyDescent="0.3">
      <c r="A4317">
        <v>222532</v>
      </c>
      <c r="B4317">
        <v>386</v>
      </c>
      <c r="C4317" t="s">
        <v>84</v>
      </c>
      <c r="D4317" t="s">
        <v>12</v>
      </c>
      <c r="E4317" t="s">
        <v>13</v>
      </c>
      <c r="F4317" t="s">
        <v>52</v>
      </c>
      <c r="G4317">
        <v>304</v>
      </c>
      <c r="H4317" t="s">
        <v>73</v>
      </c>
      <c r="I4317" t="s">
        <v>75</v>
      </c>
      <c r="J4317" s="1">
        <v>41645</v>
      </c>
      <c r="K4317">
        <v>27.4</v>
      </c>
    </row>
    <row r="4318" spans="1:11" x14ac:dyDescent="0.3">
      <c r="A4318">
        <v>216319</v>
      </c>
      <c r="B4318">
        <v>386</v>
      </c>
      <c r="C4318" t="s">
        <v>84</v>
      </c>
      <c r="D4318" t="s">
        <v>12</v>
      </c>
      <c r="E4318" t="s">
        <v>13</v>
      </c>
      <c r="F4318" t="s">
        <v>14</v>
      </c>
      <c r="G4318">
        <v>107</v>
      </c>
      <c r="H4318" t="s">
        <v>17</v>
      </c>
      <c r="I4318" t="s">
        <v>75</v>
      </c>
      <c r="J4318" s="1">
        <v>41645</v>
      </c>
      <c r="K4318">
        <v>27.4</v>
      </c>
    </row>
    <row r="4319" spans="1:11" x14ac:dyDescent="0.3">
      <c r="A4319">
        <v>743656</v>
      </c>
      <c r="B4319">
        <v>386</v>
      </c>
      <c r="C4319" t="s">
        <v>84</v>
      </c>
      <c r="D4319" t="s">
        <v>12</v>
      </c>
      <c r="E4319" t="s">
        <v>13</v>
      </c>
      <c r="F4319" t="s">
        <v>57</v>
      </c>
      <c r="G4319">
        <v>306308</v>
      </c>
      <c r="H4319" t="s">
        <v>136</v>
      </c>
      <c r="I4319" t="s">
        <v>30</v>
      </c>
      <c r="J4319" s="1">
        <v>44202</v>
      </c>
      <c r="K4319">
        <v>27.39349734</v>
      </c>
    </row>
    <row r="4320" spans="1:11" x14ac:dyDescent="0.3">
      <c r="A4320">
        <v>671091</v>
      </c>
      <c r="B4320">
        <v>386</v>
      </c>
      <c r="C4320" t="s">
        <v>84</v>
      </c>
      <c r="D4320" t="s">
        <v>12</v>
      </c>
      <c r="E4320" t="s">
        <v>13</v>
      </c>
      <c r="F4320" t="s">
        <v>14</v>
      </c>
      <c r="G4320">
        <v>501</v>
      </c>
      <c r="H4320" t="s">
        <v>113</v>
      </c>
      <c r="I4320" t="s">
        <v>60</v>
      </c>
      <c r="J4320" s="1">
        <v>43836</v>
      </c>
      <c r="K4320">
        <v>27.39</v>
      </c>
    </row>
    <row r="4321" spans="1:11" x14ac:dyDescent="0.3">
      <c r="A4321">
        <v>176703</v>
      </c>
      <c r="B4321">
        <v>375</v>
      </c>
      <c r="C4321" t="s">
        <v>11</v>
      </c>
      <c r="D4321" t="s">
        <v>12</v>
      </c>
      <c r="E4321" t="s">
        <v>13</v>
      </c>
      <c r="F4321" t="s">
        <v>52</v>
      </c>
      <c r="G4321">
        <v>309</v>
      </c>
      <c r="H4321" t="s">
        <v>142</v>
      </c>
      <c r="I4321" t="s">
        <v>29</v>
      </c>
      <c r="J4321" s="1">
        <v>40920</v>
      </c>
      <c r="K4321">
        <v>27.39</v>
      </c>
    </row>
    <row r="4322" spans="1:11" x14ac:dyDescent="0.3">
      <c r="A4322">
        <v>336798</v>
      </c>
      <c r="B4322">
        <v>375</v>
      </c>
      <c r="C4322" t="s">
        <v>11</v>
      </c>
      <c r="D4322" t="s">
        <v>12</v>
      </c>
      <c r="E4322" t="s">
        <v>13</v>
      </c>
      <c r="F4322" t="s">
        <v>14</v>
      </c>
      <c r="G4322">
        <v>302</v>
      </c>
      <c r="H4322" t="s">
        <v>111</v>
      </c>
      <c r="I4322" t="s">
        <v>16</v>
      </c>
      <c r="J4322" s="1">
        <v>41651</v>
      </c>
      <c r="K4322">
        <v>27.38</v>
      </c>
    </row>
    <row r="4323" spans="1:11" x14ac:dyDescent="0.3">
      <c r="A4323">
        <v>643554</v>
      </c>
      <c r="B4323">
        <v>375</v>
      </c>
      <c r="C4323" t="s">
        <v>11</v>
      </c>
      <c r="D4323" t="s">
        <v>12</v>
      </c>
      <c r="E4323" t="s">
        <v>13</v>
      </c>
      <c r="F4323" t="s">
        <v>14</v>
      </c>
      <c r="G4323">
        <v>102</v>
      </c>
      <c r="H4323" t="s">
        <v>116</v>
      </c>
      <c r="I4323" t="s">
        <v>76</v>
      </c>
      <c r="J4323" s="1">
        <v>43112</v>
      </c>
      <c r="K4323">
        <v>27.38</v>
      </c>
    </row>
    <row r="4324" spans="1:11" x14ac:dyDescent="0.3">
      <c r="A4324">
        <v>518780</v>
      </c>
      <c r="B4324">
        <v>639</v>
      </c>
      <c r="C4324" t="s">
        <v>208</v>
      </c>
      <c r="D4324" t="s">
        <v>209</v>
      </c>
      <c r="E4324" t="s">
        <v>162</v>
      </c>
      <c r="F4324" t="s">
        <v>52</v>
      </c>
      <c r="G4324">
        <v>409</v>
      </c>
      <c r="H4324" t="s">
        <v>58</v>
      </c>
      <c r="I4324" t="s">
        <v>163</v>
      </c>
      <c r="J4324" s="1">
        <v>40940</v>
      </c>
      <c r="K4324">
        <v>27.362139209999999</v>
      </c>
    </row>
    <row r="4325" spans="1:11" x14ac:dyDescent="0.3">
      <c r="A4325">
        <v>175947</v>
      </c>
      <c r="B4325">
        <v>375</v>
      </c>
      <c r="C4325" t="s">
        <v>11</v>
      </c>
      <c r="D4325" t="s">
        <v>12</v>
      </c>
      <c r="E4325" t="s">
        <v>13</v>
      </c>
      <c r="F4325" t="s">
        <v>52</v>
      </c>
      <c r="G4325">
        <v>309</v>
      </c>
      <c r="H4325" t="s">
        <v>142</v>
      </c>
      <c r="I4325" t="s">
        <v>35</v>
      </c>
      <c r="J4325" s="1">
        <v>40184</v>
      </c>
      <c r="K4325">
        <v>27.36</v>
      </c>
    </row>
    <row r="4326" spans="1:11" x14ac:dyDescent="0.3">
      <c r="A4326">
        <v>166863</v>
      </c>
      <c r="B4326">
        <v>375</v>
      </c>
      <c r="C4326" t="s">
        <v>11</v>
      </c>
      <c r="D4326" t="s">
        <v>12</v>
      </c>
      <c r="E4326" t="s">
        <v>13</v>
      </c>
      <c r="F4326" t="s">
        <v>14</v>
      </c>
      <c r="G4326">
        <v>104</v>
      </c>
      <c r="H4326" t="s">
        <v>91</v>
      </c>
      <c r="I4326" t="s">
        <v>38</v>
      </c>
      <c r="J4326" s="1">
        <v>41280</v>
      </c>
      <c r="K4326">
        <v>27.36</v>
      </c>
    </row>
    <row r="4327" spans="1:11" x14ac:dyDescent="0.3">
      <c r="A4327">
        <v>216482</v>
      </c>
      <c r="B4327">
        <v>386</v>
      </c>
      <c r="C4327" t="s">
        <v>84</v>
      </c>
      <c r="D4327" t="s">
        <v>12</v>
      </c>
      <c r="E4327" t="s">
        <v>13</v>
      </c>
      <c r="F4327" t="s">
        <v>14</v>
      </c>
      <c r="G4327">
        <v>311</v>
      </c>
      <c r="H4327" t="s">
        <v>130</v>
      </c>
      <c r="I4327" t="s">
        <v>27</v>
      </c>
      <c r="J4327" s="1">
        <v>39819</v>
      </c>
      <c r="K4327">
        <v>27.36</v>
      </c>
    </row>
    <row r="4328" spans="1:11" x14ac:dyDescent="0.3">
      <c r="A4328">
        <v>216292</v>
      </c>
      <c r="B4328">
        <v>386</v>
      </c>
      <c r="C4328" t="s">
        <v>84</v>
      </c>
      <c r="D4328" t="s">
        <v>12</v>
      </c>
      <c r="E4328" t="s">
        <v>13</v>
      </c>
      <c r="F4328" t="s">
        <v>14</v>
      </c>
      <c r="G4328">
        <v>103</v>
      </c>
      <c r="H4328" t="s">
        <v>169</v>
      </c>
      <c r="I4328" t="s">
        <v>36</v>
      </c>
      <c r="J4328" s="1">
        <v>40549</v>
      </c>
      <c r="K4328">
        <v>27.36</v>
      </c>
    </row>
    <row r="4329" spans="1:11" x14ac:dyDescent="0.3">
      <c r="A4329">
        <v>167652</v>
      </c>
      <c r="B4329">
        <v>375</v>
      </c>
      <c r="C4329" t="s">
        <v>11</v>
      </c>
      <c r="D4329" t="s">
        <v>12</v>
      </c>
      <c r="E4329" t="s">
        <v>13</v>
      </c>
      <c r="F4329" t="s">
        <v>14</v>
      </c>
      <c r="G4329">
        <v>302</v>
      </c>
      <c r="H4329" t="s">
        <v>111</v>
      </c>
      <c r="I4329" t="s">
        <v>150</v>
      </c>
      <c r="J4329" s="1">
        <v>40190</v>
      </c>
      <c r="K4329">
        <v>27.36</v>
      </c>
    </row>
    <row r="4330" spans="1:11" x14ac:dyDescent="0.3">
      <c r="A4330">
        <v>171709</v>
      </c>
      <c r="B4330">
        <v>375</v>
      </c>
      <c r="C4330" t="s">
        <v>11</v>
      </c>
      <c r="D4330" t="s">
        <v>12</v>
      </c>
      <c r="E4330" t="s">
        <v>13</v>
      </c>
      <c r="F4330" t="s">
        <v>57</v>
      </c>
      <c r="G4330">
        <v>211</v>
      </c>
      <c r="H4330" t="s">
        <v>53</v>
      </c>
      <c r="I4330" t="s">
        <v>50</v>
      </c>
      <c r="J4330" s="1">
        <v>40920</v>
      </c>
      <c r="K4330">
        <v>27.35</v>
      </c>
    </row>
    <row r="4331" spans="1:11" x14ac:dyDescent="0.3">
      <c r="A4331">
        <v>338197</v>
      </c>
      <c r="B4331">
        <v>386</v>
      </c>
      <c r="C4331" t="s">
        <v>84</v>
      </c>
      <c r="D4331" t="s">
        <v>12</v>
      </c>
      <c r="E4331" t="s">
        <v>13</v>
      </c>
      <c r="F4331" t="s">
        <v>52</v>
      </c>
      <c r="G4331">
        <v>308</v>
      </c>
      <c r="H4331" t="s">
        <v>175</v>
      </c>
      <c r="I4331" t="s">
        <v>46</v>
      </c>
      <c r="J4331" s="1">
        <v>42010</v>
      </c>
      <c r="K4331">
        <v>27.35</v>
      </c>
    </row>
    <row r="4332" spans="1:11" x14ac:dyDescent="0.3">
      <c r="A4332">
        <v>175434</v>
      </c>
      <c r="B4332">
        <v>375</v>
      </c>
      <c r="C4332" t="s">
        <v>11</v>
      </c>
      <c r="D4332" t="s">
        <v>12</v>
      </c>
      <c r="E4332" t="s">
        <v>13</v>
      </c>
      <c r="F4332" t="s">
        <v>52</v>
      </c>
      <c r="G4332">
        <v>211</v>
      </c>
      <c r="H4332" t="s">
        <v>53</v>
      </c>
      <c r="I4332" t="s">
        <v>50</v>
      </c>
      <c r="J4332" s="1">
        <v>40920</v>
      </c>
      <c r="K4332">
        <v>27.35</v>
      </c>
    </row>
    <row r="4333" spans="1:11" x14ac:dyDescent="0.3">
      <c r="A4333">
        <v>216295</v>
      </c>
      <c r="B4333">
        <v>386</v>
      </c>
      <c r="C4333" t="s">
        <v>84</v>
      </c>
      <c r="D4333" t="s">
        <v>12</v>
      </c>
      <c r="E4333" t="s">
        <v>13</v>
      </c>
      <c r="F4333" t="s">
        <v>14</v>
      </c>
      <c r="G4333">
        <v>103</v>
      </c>
      <c r="H4333" t="s">
        <v>169</v>
      </c>
      <c r="I4333" t="s">
        <v>75</v>
      </c>
      <c r="J4333" s="1">
        <v>41645</v>
      </c>
      <c r="K4333">
        <v>27.34</v>
      </c>
    </row>
    <row r="4334" spans="1:11" x14ac:dyDescent="0.3">
      <c r="A4334">
        <v>176030</v>
      </c>
      <c r="B4334">
        <v>375</v>
      </c>
      <c r="C4334" t="s">
        <v>11</v>
      </c>
      <c r="D4334" t="s">
        <v>12</v>
      </c>
      <c r="E4334" t="s">
        <v>13</v>
      </c>
      <c r="F4334" t="s">
        <v>52</v>
      </c>
      <c r="G4334">
        <v>308</v>
      </c>
      <c r="H4334" t="s">
        <v>175</v>
      </c>
      <c r="I4334" t="s">
        <v>37</v>
      </c>
      <c r="J4334" s="1">
        <v>40914</v>
      </c>
      <c r="K4334">
        <v>27.33</v>
      </c>
    </row>
    <row r="4335" spans="1:11" x14ac:dyDescent="0.3">
      <c r="A4335">
        <v>165841</v>
      </c>
      <c r="B4335">
        <v>375</v>
      </c>
      <c r="C4335" t="s">
        <v>11</v>
      </c>
      <c r="D4335" t="s">
        <v>12</v>
      </c>
      <c r="E4335" t="s">
        <v>13</v>
      </c>
      <c r="F4335" t="s">
        <v>14</v>
      </c>
      <c r="G4335">
        <v>402</v>
      </c>
      <c r="H4335" t="s">
        <v>191</v>
      </c>
      <c r="I4335" t="s">
        <v>139</v>
      </c>
      <c r="J4335" s="1">
        <v>39825</v>
      </c>
      <c r="K4335">
        <v>27.33</v>
      </c>
    </row>
    <row r="4336" spans="1:11" x14ac:dyDescent="0.3">
      <c r="A4336">
        <v>216297</v>
      </c>
      <c r="B4336">
        <v>386</v>
      </c>
      <c r="C4336" t="s">
        <v>84</v>
      </c>
      <c r="D4336" t="s">
        <v>12</v>
      </c>
      <c r="E4336" t="s">
        <v>13</v>
      </c>
      <c r="F4336" t="s">
        <v>14</v>
      </c>
      <c r="G4336">
        <v>104</v>
      </c>
      <c r="H4336" t="s">
        <v>91</v>
      </c>
      <c r="I4336" t="s">
        <v>35</v>
      </c>
      <c r="J4336" s="1">
        <v>40184</v>
      </c>
      <c r="K4336">
        <v>27.33</v>
      </c>
    </row>
    <row r="4337" spans="1:11" x14ac:dyDescent="0.3">
      <c r="A4337">
        <v>165832</v>
      </c>
      <c r="B4337">
        <v>375</v>
      </c>
      <c r="C4337" t="s">
        <v>11</v>
      </c>
      <c r="D4337" t="s">
        <v>12</v>
      </c>
      <c r="E4337" t="s">
        <v>13</v>
      </c>
      <c r="F4337" t="s">
        <v>14</v>
      </c>
      <c r="G4337">
        <v>311</v>
      </c>
      <c r="H4337" t="s">
        <v>130</v>
      </c>
      <c r="I4337" t="s">
        <v>139</v>
      </c>
      <c r="J4337" s="1">
        <v>39825</v>
      </c>
      <c r="K4337">
        <v>27.32</v>
      </c>
    </row>
    <row r="4338" spans="1:11" x14ac:dyDescent="0.3">
      <c r="A4338">
        <v>165762</v>
      </c>
      <c r="B4338">
        <v>375</v>
      </c>
      <c r="C4338" t="s">
        <v>11</v>
      </c>
      <c r="D4338" t="s">
        <v>12</v>
      </c>
      <c r="E4338" t="s">
        <v>13</v>
      </c>
      <c r="F4338" t="s">
        <v>14</v>
      </c>
      <c r="G4338">
        <v>212</v>
      </c>
      <c r="H4338" t="s">
        <v>98</v>
      </c>
      <c r="I4338" t="s">
        <v>43</v>
      </c>
      <c r="J4338" s="1">
        <v>39459</v>
      </c>
      <c r="K4338">
        <v>27.32</v>
      </c>
    </row>
    <row r="4339" spans="1:11" x14ac:dyDescent="0.3">
      <c r="A4339">
        <v>412636</v>
      </c>
      <c r="B4339">
        <v>375</v>
      </c>
      <c r="C4339" t="s">
        <v>11</v>
      </c>
      <c r="D4339" t="s">
        <v>12</v>
      </c>
      <c r="E4339" t="s">
        <v>13</v>
      </c>
      <c r="F4339" t="s">
        <v>57</v>
      </c>
      <c r="G4339">
        <v>305307</v>
      </c>
      <c r="H4339" t="s">
        <v>141</v>
      </c>
      <c r="I4339" t="s">
        <v>24</v>
      </c>
      <c r="J4339" s="1">
        <v>42369</v>
      </c>
      <c r="K4339">
        <v>27.31</v>
      </c>
    </row>
    <row r="4340" spans="1:11" x14ac:dyDescent="0.3">
      <c r="A4340">
        <v>602884</v>
      </c>
      <c r="B4340">
        <v>375</v>
      </c>
      <c r="C4340" t="s">
        <v>11</v>
      </c>
      <c r="D4340" t="s">
        <v>12</v>
      </c>
      <c r="E4340" t="s">
        <v>13</v>
      </c>
      <c r="F4340" t="s">
        <v>57</v>
      </c>
      <c r="G4340">
        <v>304</v>
      </c>
      <c r="H4340" t="s">
        <v>73</v>
      </c>
      <c r="I4340" t="s">
        <v>41</v>
      </c>
      <c r="J4340" s="1">
        <v>42747</v>
      </c>
      <c r="K4340">
        <v>27.31</v>
      </c>
    </row>
    <row r="4341" spans="1:11" x14ac:dyDescent="0.3">
      <c r="A4341">
        <v>213240</v>
      </c>
      <c r="B4341">
        <v>375</v>
      </c>
      <c r="C4341" t="s">
        <v>11</v>
      </c>
      <c r="D4341" t="s">
        <v>12</v>
      </c>
      <c r="E4341" t="s">
        <v>13</v>
      </c>
      <c r="F4341" t="s">
        <v>14</v>
      </c>
      <c r="G4341">
        <v>206</v>
      </c>
      <c r="H4341" t="s">
        <v>154</v>
      </c>
      <c r="I4341" t="s">
        <v>39</v>
      </c>
      <c r="J4341" s="1">
        <v>41286</v>
      </c>
      <c r="K4341">
        <v>27.31</v>
      </c>
    </row>
    <row r="4342" spans="1:11" x14ac:dyDescent="0.3">
      <c r="A4342">
        <v>602959</v>
      </c>
      <c r="B4342">
        <v>375</v>
      </c>
      <c r="C4342" t="s">
        <v>11</v>
      </c>
      <c r="D4342" t="s">
        <v>12</v>
      </c>
      <c r="E4342" t="s">
        <v>13</v>
      </c>
      <c r="F4342" t="s">
        <v>14</v>
      </c>
      <c r="G4342">
        <v>109</v>
      </c>
      <c r="H4342" t="s">
        <v>133</v>
      </c>
      <c r="I4342" t="s">
        <v>41</v>
      </c>
      <c r="J4342" s="1">
        <v>42747</v>
      </c>
      <c r="K4342">
        <v>27.31</v>
      </c>
    </row>
    <row r="4343" spans="1:11" x14ac:dyDescent="0.3">
      <c r="A4343">
        <v>165842</v>
      </c>
      <c r="B4343">
        <v>375</v>
      </c>
      <c r="C4343" t="s">
        <v>11</v>
      </c>
      <c r="D4343" t="s">
        <v>12</v>
      </c>
      <c r="E4343" t="s">
        <v>13</v>
      </c>
      <c r="F4343" t="s">
        <v>14</v>
      </c>
      <c r="G4343">
        <v>403</v>
      </c>
      <c r="H4343" t="s">
        <v>104</v>
      </c>
      <c r="I4343" t="s">
        <v>139</v>
      </c>
      <c r="J4343" s="1">
        <v>39825</v>
      </c>
      <c r="K4343">
        <v>27.31</v>
      </c>
    </row>
    <row r="4344" spans="1:11" x14ac:dyDescent="0.3">
      <c r="A4344">
        <v>602767</v>
      </c>
      <c r="B4344">
        <v>375</v>
      </c>
      <c r="C4344" t="s">
        <v>11</v>
      </c>
      <c r="D4344" t="s">
        <v>12</v>
      </c>
      <c r="E4344" t="s">
        <v>13</v>
      </c>
      <c r="F4344" t="s">
        <v>52</v>
      </c>
      <c r="G4344">
        <v>304</v>
      </c>
      <c r="H4344" t="s">
        <v>73</v>
      </c>
      <c r="I4344" t="s">
        <v>41</v>
      </c>
      <c r="J4344" s="1">
        <v>42747</v>
      </c>
      <c r="K4344">
        <v>27.31</v>
      </c>
    </row>
    <row r="4345" spans="1:11" x14ac:dyDescent="0.3">
      <c r="A4345">
        <v>628940</v>
      </c>
      <c r="B4345">
        <v>659</v>
      </c>
      <c r="C4345" t="s">
        <v>204</v>
      </c>
      <c r="D4345" t="s">
        <v>161</v>
      </c>
      <c r="E4345" t="s">
        <v>162</v>
      </c>
      <c r="F4345" t="s">
        <v>52</v>
      </c>
      <c r="G4345">
        <v>306</v>
      </c>
      <c r="H4345" t="s">
        <v>127</v>
      </c>
      <c r="I4345" t="s">
        <v>164</v>
      </c>
      <c r="J4345" s="1">
        <v>42005</v>
      </c>
      <c r="K4345">
        <v>27.3</v>
      </c>
    </row>
    <row r="4346" spans="1:11" x14ac:dyDescent="0.3">
      <c r="A4346">
        <v>628416</v>
      </c>
      <c r="B4346">
        <v>639</v>
      </c>
      <c r="C4346" t="s">
        <v>208</v>
      </c>
      <c r="D4346" t="s">
        <v>209</v>
      </c>
      <c r="E4346" t="s">
        <v>162</v>
      </c>
      <c r="F4346" t="s">
        <v>52</v>
      </c>
      <c r="G4346">
        <v>310</v>
      </c>
      <c r="H4346" t="s">
        <v>148</v>
      </c>
      <c r="I4346" t="s">
        <v>164</v>
      </c>
      <c r="J4346" s="1">
        <v>42005</v>
      </c>
      <c r="K4346">
        <v>27.3</v>
      </c>
    </row>
    <row r="4347" spans="1:11" x14ac:dyDescent="0.3">
      <c r="A4347">
        <v>651008</v>
      </c>
      <c r="B4347">
        <v>386</v>
      </c>
      <c r="C4347" t="s">
        <v>84</v>
      </c>
      <c r="D4347" t="s">
        <v>12</v>
      </c>
      <c r="E4347" t="s">
        <v>13</v>
      </c>
      <c r="F4347" t="s">
        <v>14</v>
      </c>
      <c r="G4347">
        <v>110</v>
      </c>
      <c r="H4347" t="s">
        <v>97</v>
      </c>
      <c r="I4347" t="s">
        <v>45</v>
      </c>
      <c r="J4347" s="1">
        <v>43471</v>
      </c>
      <c r="K4347">
        <v>27.3</v>
      </c>
    </row>
    <row r="4348" spans="1:11" x14ac:dyDescent="0.3">
      <c r="A4348">
        <v>603022</v>
      </c>
      <c r="B4348">
        <v>375</v>
      </c>
      <c r="C4348" t="s">
        <v>11</v>
      </c>
      <c r="D4348" t="s">
        <v>12</v>
      </c>
      <c r="E4348" t="s">
        <v>13</v>
      </c>
      <c r="F4348" t="s">
        <v>14</v>
      </c>
      <c r="G4348">
        <v>306</v>
      </c>
      <c r="H4348" t="s">
        <v>90</v>
      </c>
      <c r="I4348" t="s">
        <v>41</v>
      </c>
      <c r="J4348" s="1">
        <v>42747</v>
      </c>
      <c r="K4348">
        <v>27.29</v>
      </c>
    </row>
    <row r="4349" spans="1:11" x14ac:dyDescent="0.3">
      <c r="A4349">
        <v>743646</v>
      </c>
      <c r="B4349">
        <v>386</v>
      </c>
      <c r="C4349" t="s">
        <v>84</v>
      </c>
      <c r="D4349" t="s">
        <v>12</v>
      </c>
      <c r="E4349" t="s">
        <v>13</v>
      </c>
      <c r="F4349" t="s">
        <v>14</v>
      </c>
      <c r="G4349">
        <v>104</v>
      </c>
      <c r="H4349" t="s">
        <v>91</v>
      </c>
      <c r="I4349" t="s">
        <v>30</v>
      </c>
      <c r="J4349" s="1">
        <v>44202</v>
      </c>
      <c r="K4349">
        <v>27.28329754</v>
      </c>
    </row>
    <row r="4350" spans="1:11" x14ac:dyDescent="0.3">
      <c r="A4350">
        <v>211681</v>
      </c>
      <c r="B4350">
        <v>375</v>
      </c>
      <c r="C4350" t="s">
        <v>11</v>
      </c>
      <c r="D4350" t="s">
        <v>12</v>
      </c>
      <c r="E4350" t="s">
        <v>13</v>
      </c>
      <c r="F4350" t="s">
        <v>57</v>
      </c>
      <c r="G4350">
        <v>305307</v>
      </c>
      <c r="H4350" t="s">
        <v>141</v>
      </c>
      <c r="I4350" t="s">
        <v>75</v>
      </c>
      <c r="J4350" s="1">
        <v>41645</v>
      </c>
      <c r="K4350">
        <v>27.28</v>
      </c>
    </row>
    <row r="4351" spans="1:11" x14ac:dyDescent="0.3">
      <c r="A4351">
        <v>550047</v>
      </c>
      <c r="B4351">
        <v>375</v>
      </c>
      <c r="C4351" t="s">
        <v>11</v>
      </c>
      <c r="D4351" t="s">
        <v>12</v>
      </c>
      <c r="E4351" t="s">
        <v>13</v>
      </c>
      <c r="F4351" t="s">
        <v>14</v>
      </c>
      <c r="G4351">
        <v>207</v>
      </c>
      <c r="H4351" t="s">
        <v>44</v>
      </c>
      <c r="I4351" t="s">
        <v>124</v>
      </c>
      <c r="J4351" s="1">
        <v>42381</v>
      </c>
      <c r="K4351">
        <v>27.28</v>
      </c>
    </row>
    <row r="4352" spans="1:11" x14ac:dyDescent="0.3">
      <c r="A4352">
        <v>165879</v>
      </c>
      <c r="B4352">
        <v>375</v>
      </c>
      <c r="C4352" t="s">
        <v>11</v>
      </c>
      <c r="D4352" t="s">
        <v>12</v>
      </c>
      <c r="E4352" t="s">
        <v>13</v>
      </c>
      <c r="F4352" t="s">
        <v>14</v>
      </c>
      <c r="G4352">
        <v>211</v>
      </c>
      <c r="H4352" t="s">
        <v>131</v>
      </c>
      <c r="I4352" t="s">
        <v>28</v>
      </c>
      <c r="J4352" s="1">
        <v>40190</v>
      </c>
      <c r="K4352">
        <v>27.27</v>
      </c>
    </row>
    <row r="4353" spans="1:11" x14ac:dyDescent="0.3">
      <c r="A4353">
        <v>650960</v>
      </c>
      <c r="B4353">
        <v>386</v>
      </c>
      <c r="C4353" t="s">
        <v>84</v>
      </c>
      <c r="D4353" t="s">
        <v>12</v>
      </c>
      <c r="E4353" t="s">
        <v>13</v>
      </c>
      <c r="F4353" t="s">
        <v>52</v>
      </c>
      <c r="G4353">
        <v>501</v>
      </c>
      <c r="H4353" t="s">
        <v>152</v>
      </c>
      <c r="I4353" t="s">
        <v>45</v>
      </c>
      <c r="J4353" s="1">
        <v>43471</v>
      </c>
      <c r="K4353">
        <v>27.27</v>
      </c>
    </row>
    <row r="4354" spans="1:11" x14ac:dyDescent="0.3">
      <c r="A4354">
        <v>171612</v>
      </c>
      <c r="B4354">
        <v>375</v>
      </c>
      <c r="C4354" t="s">
        <v>11</v>
      </c>
      <c r="D4354" t="s">
        <v>12</v>
      </c>
      <c r="E4354" t="s">
        <v>13</v>
      </c>
      <c r="F4354" t="s">
        <v>57</v>
      </c>
      <c r="G4354">
        <v>401</v>
      </c>
      <c r="H4354" t="s">
        <v>80</v>
      </c>
      <c r="I4354" t="s">
        <v>139</v>
      </c>
      <c r="J4354" s="1">
        <v>39825</v>
      </c>
      <c r="K4354">
        <v>27.27</v>
      </c>
    </row>
    <row r="4355" spans="1:11" x14ac:dyDescent="0.3">
      <c r="A4355">
        <v>175319</v>
      </c>
      <c r="B4355">
        <v>375</v>
      </c>
      <c r="C4355" t="s">
        <v>11</v>
      </c>
      <c r="D4355" t="s">
        <v>12</v>
      </c>
      <c r="E4355" t="s">
        <v>13</v>
      </c>
      <c r="F4355" t="s">
        <v>52</v>
      </c>
      <c r="G4355">
        <v>401</v>
      </c>
      <c r="H4355" t="s">
        <v>80</v>
      </c>
      <c r="I4355" t="s">
        <v>139</v>
      </c>
      <c r="J4355" s="1">
        <v>39825</v>
      </c>
      <c r="K4355">
        <v>27.27</v>
      </c>
    </row>
    <row r="4356" spans="1:11" x14ac:dyDescent="0.3">
      <c r="A4356">
        <v>602953</v>
      </c>
      <c r="B4356">
        <v>375</v>
      </c>
      <c r="C4356" t="s">
        <v>11</v>
      </c>
      <c r="D4356" t="s">
        <v>12</v>
      </c>
      <c r="E4356" t="s">
        <v>13</v>
      </c>
      <c r="F4356" t="s">
        <v>14</v>
      </c>
      <c r="G4356">
        <v>107</v>
      </c>
      <c r="H4356" t="s">
        <v>17</v>
      </c>
      <c r="I4356" t="s">
        <v>41</v>
      </c>
      <c r="J4356" s="1">
        <v>42747</v>
      </c>
      <c r="K4356">
        <v>27.27</v>
      </c>
    </row>
    <row r="4357" spans="1:11" x14ac:dyDescent="0.3">
      <c r="A4357">
        <v>219979</v>
      </c>
      <c r="B4357">
        <v>386</v>
      </c>
      <c r="C4357" t="s">
        <v>84</v>
      </c>
      <c r="D4357" t="s">
        <v>12</v>
      </c>
      <c r="E4357" t="s">
        <v>13</v>
      </c>
      <c r="F4357" t="s">
        <v>180</v>
      </c>
      <c r="G4357">
        <v>3</v>
      </c>
      <c r="H4357" t="s">
        <v>193</v>
      </c>
      <c r="I4357" t="s">
        <v>36</v>
      </c>
      <c r="J4357" s="1">
        <v>40549</v>
      </c>
      <c r="K4357">
        <v>27.27</v>
      </c>
    </row>
    <row r="4358" spans="1:11" x14ac:dyDescent="0.3">
      <c r="A4358">
        <v>171571</v>
      </c>
      <c r="B4358">
        <v>375</v>
      </c>
      <c r="C4358" t="s">
        <v>11</v>
      </c>
      <c r="D4358" t="s">
        <v>12</v>
      </c>
      <c r="E4358" t="s">
        <v>13</v>
      </c>
      <c r="F4358" t="s">
        <v>57</v>
      </c>
      <c r="G4358">
        <v>209</v>
      </c>
      <c r="H4358" t="s">
        <v>143</v>
      </c>
      <c r="I4358" t="s">
        <v>43</v>
      </c>
      <c r="J4358" s="1">
        <v>39459</v>
      </c>
      <c r="K4358">
        <v>27.25</v>
      </c>
    </row>
    <row r="4359" spans="1:11" x14ac:dyDescent="0.3">
      <c r="A4359">
        <v>336730</v>
      </c>
      <c r="B4359">
        <v>375</v>
      </c>
      <c r="C4359" t="s">
        <v>11</v>
      </c>
      <c r="D4359" t="s">
        <v>12</v>
      </c>
      <c r="E4359" t="s">
        <v>13</v>
      </c>
      <c r="F4359" t="s">
        <v>14</v>
      </c>
      <c r="G4359">
        <v>104</v>
      </c>
      <c r="H4359" t="s">
        <v>91</v>
      </c>
      <c r="I4359" t="s">
        <v>74</v>
      </c>
      <c r="J4359" s="1">
        <v>42005</v>
      </c>
      <c r="K4359">
        <v>27.25</v>
      </c>
    </row>
    <row r="4360" spans="1:11" x14ac:dyDescent="0.3">
      <c r="A4360">
        <v>175264</v>
      </c>
      <c r="B4360">
        <v>375</v>
      </c>
      <c r="C4360" t="s">
        <v>11</v>
      </c>
      <c r="D4360" t="s">
        <v>12</v>
      </c>
      <c r="E4360" t="s">
        <v>13</v>
      </c>
      <c r="F4360" t="s">
        <v>52</v>
      </c>
      <c r="G4360">
        <v>209</v>
      </c>
      <c r="H4360" t="s">
        <v>143</v>
      </c>
      <c r="I4360" t="s">
        <v>43</v>
      </c>
      <c r="J4360" s="1">
        <v>39459</v>
      </c>
      <c r="K4360">
        <v>27.25</v>
      </c>
    </row>
    <row r="4361" spans="1:11" x14ac:dyDescent="0.3">
      <c r="A4361">
        <v>549420</v>
      </c>
      <c r="B4361">
        <v>386</v>
      </c>
      <c r="C4361" t="s">
        <v>84</v>
      </c>
      <c r="D4361" t="s">
        <v>12</v>
      </c>
      <c r="E4361" t="s">
        <v>13</v>
      </c>
      <c r="F4361" t="s">
        <v>14</v>
      </c>
      <c r="G4361">
        <v>205</v>
      </c>
      <c r="H4361" t="s">
        <v>121</v>
      </c>
      <c r="I4361" t="s">
        <v>78</v>
      </c>
      <c r="J4361" s="1">
        <v>42741</v>
      </c>
      <c r="K4361">
        <v>27.24</v>
      </c>
    </row>
    <row r="4362" spans="1:11" x14ac:dyDescent="0.3">
      <c r="A4362">
        <v>211785</v>
      </c>
      <c r="B4362">
        <v>375</v>
      </c>
      <c r="C4362" t="s">
        <v>11</v>
      </c>
      <c r="D4362" t="s">
        <v>12</v>
      </c>
      <c r="E4362" t="s">
        <v>13</v>
      </c>
      <c r="F4362" t="s">
        <v>57</v>
      </c>
      <c r="G4362">
        <v>309310</v>
      </c>
      <c r="H4362" t="s">
        <v>153</v>
      </c>
      <c r="I4362" t="s">
        <v>59</v>
      </c>
      <c r="J4362" s="1">
        <v>41286</v>
      </c>
      <c r="K4362">
        <v>27.21</v>
      </c>
    </row>
    <row r="4363" spans="1:11" x14ac:dyDescent="0.3">
      <c r="A4363">
        <v>338250</v>
      </c>
      <c r="B4363">
        <v>386</v>
      </c>
      <c r="C4363" t="s">
        <v>84</v>
      </c>
      <c r="D4363" t="s">
        <v>12</v>
      </c>
      <c r="E4363" t="s">
        <v>13</v>
      </c>
      <c r="F4363" t="s">
        <v>14</v>
      </c>
      <c r="G4363">
        <v>102</v>
      </c>
      <c r="H4363" t="s">
        <v>116</v>
      </c>
      <c r="I4363" t="s">
        <v>46</v>
      </c>
      <c r="J4363" s="1">
        <v>42010</v>
      </c>
      <c r="K4363">
        <v>27.21</v>
      </c>
    </row>
    <row r="4364" spans="1:11" x14ac:dyDescent="0.3">
      <c r="A4364">
        <v>816721</v>
      </c>
      <c r="B4364">
        <v>643</v>
      </c>
      <c r="C4364" t="s">
        <v>177</v>
      </c>
      <c r="D4364" t="s">
        <v>178</v>
      </c>
      <c r="E4364" t="s">
        <v>179</v>
      </c>
      <c r="F4364" t="s">
        <v>14</v>
      </c>
      <c r="G4364">
        <v>501</v>
      </c>
      <c r="H4364" t="s">
        <v>113</v>
      </c>
      <c r="I4364">
        <v>2010</v>
      </c>
      <c r="J4364" s="1">
        <v>40179</v>
      </c>
      <c r="K4364">
        <v>27.201953</v>
      </c>
    </row>
    <row r="4365" spans="1:11" x14ac:dyDescent="0.3">
      <c r="A4365">
        <v>743644</v>
      </c>
      <c r="B4365">
        <v>386</v>
      </c>
      <c r="C4365" t="s">
        <v>84</v>
      </c>
      <c r="D4365" t="s">
        <v>12</v>
      </c>
      <c r="E4365" t="s">
        <v>13</v>
      </c>
      <c r="F4365" t="s">
        <v>14</v>
      </c>
      <c r="G4365">
        <v>106</v>
      </c>
      <c r="H4365" t="s">
        <v>89</v>
      </c>
      <c r="I4365" t="s">
        <v>30</v>
      </c>
      <c r="J4365" s="1">
        <v>44202</v>
      </c>
      <c r="K4365">
        <v>27.200628559999998</v>
      </c>
    </row>
    <row r="4366" spans="1:11" x14ac:dyDescent="0.3">
      <c r="A4366">
        <v>216584</v>
      </c>
      <c r="B4366">
        <v>386</v>
      </c>
      <c r="C4366" t="s">
        <v>84</v>
      </c>
      <c r="D4366" t="s">
        <v>12</v>
      </c>
      <c r="E4366" t="s">
        <v>13</v>
      </c>
      <c r="F4366" t="s">
        <v>14</v>
      </c>
      <c r="G4366">
        <v>410</v>
      </c>
      <c r="H4366" t="s">
        <v>96</v>
      </c>
      <c r="I4366" t="s">
        <v>27</v>
      </c>
      <c r="J4366" s="1">
        <v>39819</v>
      </c>
      <c r="K4366">
        <v>27.2</v>
      </c>
    </row>
    <row r="4367" spans="1:11" x14ac:dyDescent="0.3">
      <c r="A4367">
        <v>213256</v>
      </c>
      <c r="B4367">
        <v>375</v>
      </c>
      <c r="C4367" t="s">
        <v>11</v>
      </c>
      <c r="D4367" t="s">
        <v>12</v>
      </c>
      <c r="E4367" t="s">
        <v>13</v>
      </c>
      <c r="F4367" t="s">
        <v>14</v>
      </c>
      <c r="G4367">
        <v>310</v>
      </c>
      <c r="H4367" t="s">
        <v>94</v>
      </c>
      <c r="I4367" t="s">
        <v>39</v>
      </c>
      <c r="J4367" s="1">
        <v>41286</v>
      </c>
      <c r="K4367">
        <v>27.2</v>
      </c>
    </row>
    <row r="4368" spans="1:11" x14ac:dyDescent="0.3">
      <c r="A4368">
        <v>175989</v>
      </c>
      <c r="B4368">
        <v>375</v>
      </c>
      <c r="C4368" t="s">
        <v>11</v>
      </c>
      <c r="D4368" t="s">
        <v>12</v>
      </c>
      <c r="E4368" t="s">
        <v>13</v>
      </c>
      <c r="F4368" t="s">
        <v>52</v>
      </c>
      <c r="G4368">
        <v>309</v>
      </c>
      <c r="H4368" t="s">
        <v>142</v>
      </c>
      <c r="I4368" t="s">
        <v>36</v>
      </c>
      <c r="J4368" s="1">
        <v>40549</v>
      </c>
      <c r="K4368">
        <v>27.2</v>
      </c>
    </row>
    <row r="4369" spans="1:11" x14ac:dyDescent="0.3">
      <c r="A4369">
        <v>628915</v>
      </c>
      <c r="B4369">
        <v>659</v>
      </c>
      <c r="C4369" t="s">
        <v>204</v>
      </c>
      <c r="D4369" t="s">
        <v>161</v>
      </c>
      <c r="E4369" t="s">
        <v>162</v>
      </c>
      <c r="F4369" t="s">
        <v>180</v>
      </c>
      <c r="G4369">
        <v>4</v>
      </c>
      <c r="H4369" t="s">
        <v>181</v>
      </c>
      <c r="I4369" t="s">
        <v>164</v>
      </c>
      <c r="J4369" s="1">
        <v>42005</v>
      </c>
      <c r="K4369">
        <v>27.2</v>
      </c>
    </row>
    <row r="4370" spans="1:11" x14ac:dyDescent="0.3">
      <c r="A4370">
        <v>605290</v>
      </c>
      <c r="B4370">
        <v>386</v>
      </c>
      <c r="C4370" t="s">
        <v>84</v>
      </c>
      <c r="D4370" t="s">
        <v>12</v>
      </c>
      <c r="E4370" t="s">
        <v>13</v>
      </c>
      <c r="F4370" t="s">
        <v>57</v>
      </c>
      <c r="G4370">
        <v>304</v>
      </c>
      <c r="H4370" t="s">
        <v>73</v>
      </c>
      <c r="I4370" t="s">
        <v>81</v>
      </c>
      <c r="J4370" s="1">
        <v>43106</v>
      </c>
      <c r="K4370">
        <v>27.2</v>
      </c>
    </row>
    <row r="4371" spans="1:11" x14ac:dyDescent="0.3">
      <c r="A4371">
        <v>605251</v>
      </c>
      <c r="B4371">
        <v>386</v>
      </c>
      <c r="C4371" t="s">
        <v>84</v>
      </c>
      <c r="D4371" t="s">
        <v>12</v>
      </c>
      <c r="E4371" t="s">
        <v>13</v>
      </c>
      <c r="F4371" t="s">
        <v>52</v>
      </c>
      <c r="G4371">
        <v>304</v>
      </c>
      <c r="H4371" t="s">
        <v>73</v>
      </c>
      <c r="I4371" t="s">
        <v>81</v>
      </c>
      <c r="J4371" s="1">
        <v>43106</v>
      </c>
      <c r="K4371">
        <v>27.2</v>
      </c>
    </row>
    <row r="4372" spans="1:11" x14ac:dyDescent="0.3">
      <c r="A4372">
        <v>165845</v>
      </c>
      <c r="B4372">
        <v>375</v>
      </c>
      <c r="C4372" t="s">
        <v>11</v>
      </c>
      <c r="D4372" t="s">
        <v>12</v>
      </c>
      <c r="E4372" t="s">
        <v>13</v>
      </c>
      <c r="F4372" t="s">
        <v>14</v>
      </c>
      <c r="G4372">
        <v>406</v>
      </c>
      <c r="H4372" t="s">
        <v>88</v>
      </c>
      <c r="I4372" t="s">
        <v>139</v>
      </c>
      <c r="J4372" s="1">
        <v>39825</v>
      </c>
      <c r="K4372">
        <v>27.19</v>
      </c>
    </row>
    <row r="4373" spans="1:11" x14ac:dyDescent="0.3">
      <c r="A4373">
        <v>602845</v>
      </c>
      <c r="B4373">
        <v>375</v>
      </c>
      <c r="C4373" t="s">
        <v>11</v>
      </c>
      <c r="D4373" t="s">
        <v>12</v>
      </c>
      <c r="E4373" t="s">
        <v>13</v>
      </c>
      <c r="F4373" t="s">
        <v>57</v>
      </c>
      <c r="G4373">
        <v>202</v>
      </c>
      <c r="H4373" t="s">
        <v>172</v>
      </c>
      <c r="I4373" t="s">
        <v>41</v>
      </c>
      <c r="J4373" s="1">
        <v>42747</v>
      </c>
      <c r="K4373">
        <v>27.19</v>
      </c>
    </row>
    <row r="4374" spans="1:11" x14ac:dyDescent="0.3">
      <c r="A4374">
        <v>602728</v>
      </c>
      <c r="B4374">
        <v>375</v>
      </c>
      <c r="C4374" t="s">
        <v>11</v>
      </c>
      <c r="D4374" t="s">
        <v>12</v>
      </c>
      <c r="E4374" t="s">
        <v>13</v>
      </c>
      <c r="F4374" t="s">
        <v>52</v>
      </c>
      <c r="G4374">
        <v>202</v>
      </c>
      <c r="H4374" t="s">
        <v>172</v>
      </c>
      <c r="I4374" t="s">
        <v>41</v>
      </c>
      <c r="J4374" s="1">
        <v>42747</v>
      </c>
      <c r="K4374">
        <v>27.19</v>
      </c>
    </row>
    <row r="4375" spans="1:11" x14ac:dyDescent="0.3">
      <c r="A4375">
        <v>605313</v>
      </c>
      <c r="B4375">
        <v>386</v>
      </c>
      <c r="C4375" t="s">
        <v>84</v>
      </c>
      <c r="D4375" t="s">
        <v>12</v>
      </c>
      <c r="E4375" t="s">
        <v>13</v>
      </c>
      <c r="F4375" t="s">
        <v>14</v>
      </c>
      <c r="G4375">
        <v>107</v>
      </c>
      <c r="H4375" t="s">
        <v>17</v>
      </c>
      <c r="I4375" t="s">
        <v>81</v>
      </c>
      <c r="J4375" s="1">
        <v>43106</v>
      </c>
      <c r="K4375">
        <v>27.19</v>
      </c>
    </row>
    <row r="4376" spans="1:11" x14ac:dyDescent="0.3">
      <c r="A4376">
        <v>165913</v>
      </c>
      <c r="B4376">
        <v>375</v>
      </c>
      <c r="C4376" t="s">
        <v>11</v>
      </c>
      <c r="D4376" t="s">
        <v>12</v>
      </c>
      <c r="E4376" t="s">
        <v>13</v>
      </c>
      <c r="F4376" t="s">
        <v>14</v>
      </c>
      <c r="G4376">
        <v>501</v>
      </c>
      <c r="H4376" t="s">
        <v>113</v>
      </c>
      <c r="I4376" t="s">
        <v>28</v>
      </c>
      <c r="J4376" s="1">
        <v>40190</v>
      </c>
      <c r="K4376">
        <v>27.18</v>
      </c>
    </row>
    <row r="4377" spans="1:11" x14ac:dyDescent="0.3">
      <c r="A4377">
        <v>165986</v>
      </c>
      <c r="B4377">
        <v>375</v>
      </c>
      <c r="C4377" t="s">
        <v>11</v>
      </c>
      <c r="D4377" t="s">
        <v>12</v>
      </c>
      <c r="E4377" t="s">
        <v>13</v>
      </c>
      <c r="F4377" t="s">
        <v>14</v>
      </c>
      <c r="G4377">
        <v>112</v>
      </c>
      <c r="H4377" t="s">
        <v>192</v>
      </c>
      <c r="I4377" t="s">
        <v>50</v>
      </c>
      <c r="J4377" s="1">
        <v>40920</v>
      </c>
      <c r="K4377">
        <v>27.17</v>
      </c>
    </row>
    <row r="4378" spans="1:11" x14ac:dyDescent="0.3">
      <c r="A4378">
        <v>179274</v>
      </c>
      <c r="B4378">
        <v>375</v>
      </c>
      <c r="C4378" t="s">
        <v>11</v>
      </c>
      <c r="D4378" t="s">
        <v>12</v>
      </c>
      <c r="E4378" t="s">
        <v>13</v>
      </c>
      <c r="F4378" t="s">
        <v>180</v>
      </c>
      <c r="G4378">
        <v>2</v>
      </c>
      <c r="H4378" t="s">
        <v>196</v>
      </c>
      <c r="I4378" t="s">
        <v>139</v>
      </c>
      <c r="J4378" s="1">
        <v>39825</v>
      </c>
      <c r="K4378">
        <v>27.17</v>
      </c>
    </row>
    <row r="4379" spans="1:11" x14ac:dyDescent="0.3">
      <c r="A4379">
        <v>643562</v>
      </c>
      <c r="B4379">
        <v>375</v>
      </c>
      <c r="C4379" t="s">
        <v>11</v>
      </c>
      <c r="D4379" t="s">
        <v>12</v>
      </c>
      <c r="E4379" t="s">
        <v>13</v>
      </c>
      <c r="F4379" t="s">
        <v>14</v>
      </c>
      <c r="G4379">
        <v>105</v>
      </c>
      <c r="H4379" t="s">
        <v>120</v>
      </c>
      <c r="I4379" t="s">
        <v>45</v>
      </c>
      <c r="J4379" s="1">
        <v>43471</v>
      </c>
      <c r="K4379">
        <v>27.15</v>
      </c>
    </row>
    <row r="4380" spans="1:11" x14ac:dyDescent="0.3">
      <c r="A4380">
        <v>602887</v>
      </c>
      <c r="B4380">
        <v>375</v>
      </c>
      <c r="C4380" t="s">
        <v>11</v>
      </c>
      <c r="D4380" t="s">
        <v>12</v>
      </c>
      <c r="E4380" t="s">
        <v>13</v>
      </c>
      <c r="F4380" t="s">
        <v>57</v>
      </c>
      <c r="G4380">
        <v>401</v>
      </c>
      <c r="H4380" t="s">
        <v>80</v>
      </c>
      <c r="I4380" t="s">
        <v>41</v>
      </c>
      <c r="J4380" s="1">
        <v>42747</v>
      </c>
      <c r="K4380">
        <v>27.14</v>
      </c>
    </row>
    <row r="4381" spans="1:11" x14ac:dyDescent="0.3">
      <c r="A4381">
        <v>602788</v>
      </c>
      <c r="B4381">
        <v>375</v>
      </c>
      <c r="C4381" t="s">
        <v>11</v>
      </c>
      <c r="D4381" t="s">
        <v>12</v>
      </c>
      <c r="E4381" t="s">
        <v>13</v>
      </c>
      <c r="F4381" t="s">
        <v>52</v>
      </c>
      <c r="G4381">
        <v>401</v>
      </c>
      <c r="H4381" t="s">
        <v>80</v>
      </c>
      <c r="I4381" t="s">
        <v>41</v>
      </c>
      <c r="J4381" s="1">
        <v>42747</v>
      </c>
      <c r="K4381">
        <v>27.14</v>
      </c>
    </row>
    <row r="4382" spans="1:11" x14ac:dyDescent="0.3">
      <c r="A4382">
        <v>167593</v>
      </c>
      <c r="B4382">
        <v>375</v>
      </c>
      <c r="C4382" t="s">
        <v>11</v>
      </c>
      <c r="D4382" t="s">
        <v>12</v>
      </c>
      <c r="E4382" t="s">
        <v>13</v>
      </c>
      <c r="F4382" t="s">
        <v>14</v>
      </c>
      <c r="G4382">
        <v>302</v>
      </c>
      <c r="H4382" t="s">
        <v>111</v>
      </c>
      <c r="I4382" t="s">
        <v>51</v>
      </c>
      <c r="J4382" s="1">
        <v>39825</v>
      </c>
      <c r="K4382">
        <v>27.14</v>
      </c>
    </row>
    <row r="4383" spans="1:11" x14ac:dyDescent="0.3">
      <c r="A4383">
        <v>518936</v>
      </c>
      <c r="B4383">
        <v>657</v>
      </c>
      <c r="C4383" t="s">
        <v>160</v>
      </c>
      <c r="D4383" t="s">
        <v>161</v>
      </c>
      <c r="E4383" t="s">
        <v>162</v>
      </c>
      <c r="F4383" t="s">
        <v>52</v>
      </c>
      <c r="G4383">
        <v>101</v>
      </c>
      <c r="H4383" t="s">
        <v>166</v>
      </c>
      <c r="I4383" t="s">
        <v>163</v>
      </c>
      <c r="J4383" s="1">
        <v>40940</v>
      </c>
      <c r="K4383">
        <v>27.13185936</v>
      </c>
    </row>
    <row r="4384" spans="1:11" x14ac:dyDescent="0.3">
      <c r="A4384">
        <v>212323</v>
      </c>
      <c r="B4384">
        <v>375</v>
      </c>
      <c r="C4384" t="s">
        <v>11</v>
      </c>
      <c r="D4384" t="s">
        <v>12</v>
      </c>
      <c r="E4384" t="s">
        <v>13</v>
      </c>
      <c r="F4384" t="s">
        <v>52</v>
      </c>
      <c r="G4384">
        <v>406</v>
      </c>
      <c r="H4384" t="s">
        <v>128</v>
      </c>
      <c r="I4384" t="s">
        <v>39</v>
      </c>
      <c r="J4384" s="1">
        <v>41286</v>
      </c>
      <c r="K4384">
        <v>27.13</v>
      </c>
    </row>
    <row r="4385" spans="1:11" x14ac:dyDescent="0.3">
      <c r="A4385">
        <v>221981</v>
      </c>
      <c r="B4385">
        <v>386</v>
      </c>
      <c r="C4385" t="s">
        <v>84</v>
      </c>
      <c r="D4385" t="s">
        <v>12</v>
      </c>
      <c r="E4385" t="s">
        <v>13</v>
      </c>
      <c r="F4385" t="s">
        <v>57</v>
      </c>
      <c r="G4385">
        <v>503504</v>
      </c>
      <c r="H4385" t="s">
        <v>155</v>
      </c>
      <c r="I4385" t="s">
        <v>27</v>
      </c>
      <c r="J4385" s="1">
        <v>39819</v>
      </c>
      <c r="K4385">
        <v>27.13</v>
      </c>
    </row>
    <row r="4386" spans="1:11" x14ac:dyDescent="0.3">
      <c r="A4386">
        <v>167526</v>
      </c>
      <c r="B4386">
        <v>375</v>
      </c>
      <c r="C4386" t="s">
        <v>11</v>
      </c>
      <c r="D4386" t="s">
        <v>12</v>
      </c>
      <c r="E4386" t="s">
        <v>13</v>
      </c>
      <c r="F4386" t="s">
        <v>14</v>
      </c>
      <c r="G4386">
        <v>206</v>
      </c>
      <c r="H4386" t="s">
        <v>154</v>
      </c>
      <c r="I4386" t="s">
        <v>149</v>
      </c>
      <c r="J4386" s="1">
        <v>39459</v>
      </c>
      <c r="K4386">
        <v>27.13</v>
      </c>
    </row>
    <row r="4387" spans="1:11" x14ac:dyDescent="0.3">
      <c r="A4387">
        <v>172593</v>
      </c>
      <c r="B4387">
        <v>375</v>
      </c>
      <c r="C4387" t="s">
        <v>11</v>
      </c>
      <c r="D4387" t="s">
        <v>12</v>
      </c>
      <c r="E4387" t="s">
        <v>13</v>
      </c>
      <c r="F4387" t="s">
        <v>57</v>
      </c>
      <c r="G4387">
        <v>211</v>
      </c>
      <c r="H4387" t="s">
        <v>53</v>
      </c>
      <c r="I4387" t="s">
        <v>149</v>
      </c>
      <c r="J4387" s="1">
        <v>39459</v>
      </c>
      <c r="K4387">
        <v>27.13</v>
      </c>
    </row>
    <row r="4388" spans="1:11" x14ac:dyDescent="0.3">
      <c r="A4388">
        <v>176526</v>
      </c>
      <c r="B4388">
        <v>375</v>
      </c>
      <c r="C4388" t="s">
        <v>11</v>
      </c>
      <c r="D4388" t="s">
        <v>12</v>
      </c>
      <c r="E4388" t="s">
        <v>13</v>
      </c>
      <c r="F4388" t="s">
        <v>52</v>
      </c>
      <c r="G4388">
        <v>211</v>
      </c>
      <c r="H4388" t="s">
        <v>53</v>
      </c>
      <c r="I4388" t="s">
        <v>149</v>
      </c>
      <c r="J4388" s="1">
        <v>39459</v>
      </c>
      <c r="K4388">
        <v>27.13</v>
      </c>
    </row>
    <row r="4389" spans="1:11" x14ac:dyDescent="0.3">
      <c r="A4389">
        <v>605309</v>
      </c>
      <c r="B4389">
        <v>386</v>
      </c>
      <c r="C4389" t="s">
        <v>84</v>
      </c>
      <c r="D4389" t="s">
        <v>12</v>
      </c>
      <c r="E4389" t="s">
        <v>13</v>
      </c>
      <c r="F4389" t="s">
        <v>14</v>
      </c>
      <c r="G4389">
        <v>103</v>
      </c>
      <c r="H4389" t="s">
        <v>169</v>
      </c>
      <c r="I4389" t="s">
        <v>81</v>
      </c>
      <c r="J4389" s="1">
        <v>43106</v>
      </c>
      <c r="K4389">
        <v>27.12</v>
      </c>
    </row>
    <row r="4390" spans="1:11" x14ac:dyDescent="0.3">
      <c r="A4390">
        <v>175426</v>
      </c>
      <c r="B4390">
        <v>375</v>
      </c>
      <c r="C4390" t="s">
        <v>11</v>
      </c>
      <c r="D4390" t="s">
        <v>12</v>
      </c>
      <c r="E4390" t="s">
        <v>13</v>
      </c>
      <c r="F4390" t="s">
        <v>52</v>
      </c>
      <c r="G4390">
        <v>203</v>
      </c>
      <c r="H4390" t="s">
        <v>156</v>
      </c>
      <c r="I4390" t="s">
        <v>50</v>
      </c>
      <c r="J4390" s="1">
        <v>40920</v>
      </c>
      <c r="K4390">
        <v>27.11</v>
      </c>
    </row>
    <row r="4391" spans="1:11" x14ac:dyDescent="0.3">
      <c r="A4391">
        <v>171701</v>
      </c>
      <c r="B4391">
        <v>375</v>
      </c>
      <c r="C4391" t="s">
        <v>11</v>
      </c>
      <c r="D4391" t="s">
        <v>12</v>
      </c>
      <c r="E4391" t="s">
        <v>13</v>
      </c>
      <c r="F4391" t="s">
        <v>57</v>
      </c>
      <c r="G4391">
        <v>203</v>
      </c>
      <c r="H4391" t="s">
        <v>156</v>
      </c>
      <c r="I4391" t="s">
        <v>50</v>
      </c>
      <c r="J4391" s="1">
        <v>40920</v>
      </c>
      <c r="K4391">
        <v>27.11</v>
      </c>
    </row>
    <row r="4392" spans="1:11" x14ac:dyDescent="0.3">
      <c r="A4392">
        <v>338252</v>
      </c>
      <c r="B4392">
        <v>386</v>
      </c>
      <c r="C4392" t="s">
        <v>84</v>
      </c>
      <c r="D4392" t="s">
        <v>12</v>
      </c>
      <c r="E4392" t="s">
        <v>13</v>
      </c>
      <c r="F4392" t="s">
        <v>14</v>
      </c>
      <c r="G4392">
        <v>104</v>
      </c>
      <c r="H4392" t="s">
        <v>91</v>
      </c>
      <c r="I4392" t="s">
        <v>46</v>
      </c>
      <c r="J4392" s="1">
        <v>42010</v>
      </c>
      <c r="K4392">
        <v>27.11</v>
      </c>
    </row>
    <row r="4393" spans="1:11" x14ac:dyDescent="0.3">
      <c r="A4393">
        <v>743703</v>
      </c>
      <c r="B4393">
        <v>386</v>
      </c>
      <c r="C4393" t="s">
        <v>84</v>
      </c>
      <c r="D4393" t="s">
        <v>12</v>
      </c>
      <c r="E4393" t="s">
        <v>13</v>
      </c>
      <c r="F4393" t="s">
        <v>52</v>
      </c>
      <c r="G4393">
        <v>306</v>
      </c>
      <c r="H4393" t="s">
        <v>127</v>
      </c>
      <c r="I4393" t="s">
        <v>30</v>
      </c>
      <c r="J4393" s="1">
        <v>44202</v>
      </c>
      <c r="K4393">
        <v>27.109423240000002</v>
      </c>
    </row>
    <row r="4394" spans="1:11" x14ac:dyDescent="0.3">
      <c r="A4394">
        <v>151507</v>
      </c>
      <c r="B4394">
        <v>659</v>
      </c>
      <c r="C4394" t="s">
        <v>204</v>
      </c>
      <c r="D4394" t="s">
        <v>161</v>
      </c>
      <c r="E4394" t="s">
        <v>162</v>
      </c>
      <c r="F4394" t="s">
        <v>52</v>
      </c>
      <c r="G4394">
        <v>401</v>
      </c>
      <c r="H4394" t="s">
        <v>80</v>
      </c>
      <c r="I4394" t="s">
        <v>182</v>
      </c>
      <c r="J4394" s="1">
        <v>39814</v>
      </c>
      <c r="K4394">
        <v>27.1</v>
      </c>
    </row>
    <row r="4395" spans="1:11" x14ac:dyDescent="0.3">
      <c r="A4395">
        <v>628418</v>
      </c>
      <c r="B4395">
        <v>639</v>
      </c>
      <c r="C4395" t="s">
        <v>208</v>
      </c>
      <c r="D4395" t="s">
        <v>209</v>
      </c>
      <c r="E4395" t="s">
        <v>162</v>
      </c>
      <c r="F4395" t="s">
        <v>52</v>
      </c>
      <c r="G4395">
        <v>402</v>
      </c>
      <c r="H4395" t="s">
        <v>184</v>
      </c>
      <c r="I4395" t="s">
        <v>164</v>
      </c>
      <c r="J4395" s="1">
        <v>42005</v>
      </c>
      <c r="K4395">
        <v>27.1</v>
      </c>
    </row>
    <row r="4396" spans="1:11" x14ac:dyDescent="0.3">
      <c r="A4396">
        <v>130971</v>
      </c>
      <c r="B4396">
        <v>651</v>
      </c>
      <c r="C4396" t="s">
        <v>207</v>
      </c>
      <c r="D4396" t="s">
        <v>187</v>
      </c>
      <c r="E4396" t="s">
        <v>162</v>
      </c>
      <c r="F4396" t="s">
        <v>52</v>
      </c>
      <c r="G4396">
        <v>503</v>
      </c>
      <c r="H4396" t="s">
        <v>93</v>
      </c>
      <c r="I4396" t="s">
        <v>183</v>
      </c>
      <c r="J4396" s="1">
        <v>38353</v>
      </c>
      <c r="K4396">
        <v>27.1</v>
      </c>
    </row>
    <row r="4397" spans="1:11" x14ac:dyDescent="0.3">
      <c r="A4397">
        <v>171666</v>
      </c>
      <c r="B4397">
        <v>375</v>
      </c>
      <c r="C4397" t="s">
        <v>11</v>
      </c>
      <c r="D4397" t="s">
        <v>12</v>
      </c>
      <c r="E4397" t="s">
        <v>13</v>
      </c>
      <c r="F4397" t="s">
        <v>57</v>
      </c>
      <c r="G4397">
        <v>202</v>
      </c>
      <c r="H4397" t="s">
        <v>172</v>
      </c>
      <c r="I4397" t="s">
        <v>77</v>
      </c>
      <c r="J4397" s="1">
        <v>40555</v>
      </c>
      <c r="K4397">
        <v>27.09</v>
      </c>
    </row>
    <row r="4398" spans="1:11" x14ac:dyDescent="0.3">
      <c r="A4398">
        <v>175383</v>
      </c>
      <c r="B4398">
        <v>375</v>
      </c>
      <c r="C4398" t="s">
        <v>11</v>
      </c>
      <c r="D4398" t="s">
        <v>12</v>
      </c>
      <c r="E4398" t="s">
        <v>13</v>
      </c>
      <c r="F4398" t="s">
        <v>52</v>
      </c>
      <c r="G4398">
        <v>202</v>
      </c>
      <c r="H4398" t="s">
        <v>172</v>
      </c>
      <c r="I4398" t="s">
        <v>77</v>
      </c>
      <c r="J4398" s="1">
        <v>40555</v>
      </c>
      <c r="K4398">
        <v>27.09</v>
      </c>
    </row>
    <row r="4399" spans="1:11" x14ac:dyDescent="0.3">
      <c r="A4399">
        <v>172699</v>
      </c>
      <c r="B4399">
        <v>375</v>
      </c>
      <c r="C4399" t="s">
        <v>11</v>
      </c>
      <c r="D4399" t="s">
        <v>12</v>
      </c>
      <c r="E4399" t="s">
        <v>13</v>
      </c>
      <c r="F4399" t="s">
        <v>57</v>
      </c>
      <c r="G4399">
        <v>304</v>
      </c>
      <c r="H4399" t="s">
        <v>73</v>
      </c>
      <c r="I4399" t="s">
        <v>54</v>
      </c>
      <c r="J4399" s="1">
        <v>40555</v>
      </c>
      <c r="K4399">
        <v>27.08</v>
      </c>
    </row>
    <row r="4400" spans="1:11" x14ac:dyDescent="0.3">
      <c r="A4400">
        <v>176656</v>
      </c>
      <c r="B4400">
        <v>375</v>
      </c>
      <c r="C4400" t="s">
        <v>11</v>
      </c>
      <c r="D4400" t="s">
        <v>12</v>
      </c>
      <c r="E4400" t="s">
        <v>13</v>
      </c>
      <c r="F4400" t="s">
        <v>52</v>
      </c>
      <c r="G4400">
        <v>304</v>
      </c>
      <c r="H4400" t="s">
        <v>73</v>
      </c>
      <c r="I4400" t="s">
        <v>54</v>
      </c>
      <c r="J4400" s="1">
        <v>40555</v>
      </c>
      <c r="K4400">
        <v>27.08</v>
      </c>
    </row>
    <row r="4401" spans="1:11" x14ac:dyDescent="0.3">
      <c r="A4401">
        <v>603070</v>
      </c>
      <c r="B4401">
        <v>375</v>
      </c>
      <c r="C4401" t="s">
        <v>11</v>
      </c>
      <c r="D4401" t="s">
        <v>12</v>
      </c>
      <c r="E4401" t="s">
        <v>13</v>
      </c>
      <c r="F4401" t="s">
        <v>14</v>
      </c>
      <c r="G4401">
        <v>404</v>
      </c>
      <c r="H4401" t="s">
        <v>102</v>
      </c>
      <c r="I4401" t="s">
        <v>41</v>
      </c>
      <c r="J4401" s="1">
        <v>42747</v>
      </c>
      <c r="K4401">
        <v>27.07</v>
      </c>
    </row>
    <row r="4402" spans="1:11" x14ac:dyDescent="0.3">
      <c r="A4402">
        <v>171626</v>
      </c>
      <c r="B4402">
        <v>375</v>
      </c>
      <c r="C4402" t="s">
        <v>11</v>
      </c>
      <c r="D4402" t="s">
        <v>12</v>
      </c>
      <c r="E4402" t="s">
        <v>13</v>
      </c>
      <c r="F4402" t="s">
        <v>57</v>
      </c>
      <c r="G4402">
        <v>105106107</v>
      </c>
      <c r="H4402" t="s">
        <v>67</v>
      </c>
      <c r="I4402" t="s">
        <v>139</v>
      </c>
      <c r="J4402" s="1">
        <v>39825</v>
      </c>
      <c r="K4402">
        <v>27.07</v>
      </c>
    </row>
    <row r="4403" spans="1:11" x14ac:dyDescent="0.3">
      <c r="A4403">
        <v>176571</v>
      </c>
      <c r="B4403">
        <v>375</v>
      </c>
      <c r="C4403" t="s">
        <v>11</v>
      </c>
      <c r="D4403" t="s">
        <v>12</v>
      </c>
      <c r="E4403" t="s">
        <v>13</v>
      </c>
      <c r="F4403" t="s">
        <v>52</v>
      </c>
      <c r="G4403">
        <v>303</v>
      </c>
      <c r="H4403" t="s">
        <v>137</v>
      </c>
      <c r="I4403" t="s">
        <v>51</v>
      </c>
      <c r="J4403" s="1">
        <v>39825</v>
      </c>
      <c r="K4403">
        <v>27.07</v>
      </c>
    </row>
    <row r="4404" spans="1:11" x14ac:dyDescent="0.3">
      <c r="A4404">
        <v>172630</v>
      </c>
      <c r="B4404">
        <v>375</v>
      </c>
      <c r="C4404" t="s">
        <v>11</v>
      </c>
      <c r="D4404" t="s">
        <v>12</v>
      </c>
      <c r="E4404" t="s">
        <v>13</v>
      </c>
      <c r="F4404" t="s">
        <v>57</v>
      </c>
      <c r="G4404">
        <v>303</v>
      </c>
      <c r="H4404" t="s">
        <v>137</v>
      </c>
      <c r="I4404" t="s">
        <v>51</v>
      </c>
      <c r="J4404" s="1">
        <v>39825</v>
      </c>
      <c r="K4404">
        <v>27.07</v>
      </c>
    </row>
    <row r="4405" spans="1:11" x14ac:dyDescent="0.3">
      <c r="A4405">
        <v>650980</v>
      </c>
      <c r="B4405">
        <v>386</v>
      </c>
      <c r="C4405" t="s">
        <v>84</v>
      </c>
      <c r="D4405" t="s">
        <v>12</v>
      </c>
      <c r="E4405" t="s">
        <v>13</v>
      </c>
      <c r="F4405" t="s">
        <v>57</v>
      </c>
      <c r="G4405">
        <v>302</v>
      </c>
      <c r="H4405" t="s">
        <v>168</v>
      </c>
      <c r="I4405" t="s">
        <v>45</v>
      </c>
      <c r="J4405" s="1">
        <v>43471</v>
      </c>
      <c r="K4405">
        <v>27.07</v>
      </c>
    </row>
    <row r="4406" spans="1:11" x14ac:dyDescent="0.3">
      <c r="A4406">
        <v>167692</v>
      </c>
      <c r="B4406">
        <v>375</v>
      </c>
      <c r="C4406" t="s">
        <v>11</v>
      </c>
      <c r="D4406" t="s">
        <v>12</v>
      </c>
      <c r="E4406" t="s">
        <v>13</v>
      </c>
      <c r="F4406" t="s">
        <v>14</v>
      </c>
      <c r="G4406">
        <v>107</v>
      </c>
      <c r="H4406" t="s">
        <v>17</v>
      </c>
      <c r="I4406" t="s">
        <v>54</v>
      </c>
      <c r="J4406" s="1">
        <v>40555</v>
      </c>
      <c r="K4406">
        <v>27.07</v>
      </c>
    </row>
    <row r="4407" spans="1:11" x14ac:dyDescent="0.3">
      <c r="A4407">
        <v>602980</v>
      </c>
      <c r="B4407">
        <v>375</v>
      </c>
      <c r="C4407" t="s">
        <v>11</v>
      </c>
      <c r="D4407" t="s">
        <v>12</v>
      </c>
      <c r="E4407" t="s">
        <v>13</v>
      </c>
      <c r="F4407" t="s">
        <v>14</v>
      </c>
      <c r="G4407">
        <v>204</v>
      </c>
      <c r="H4407" t="s">
        <v>109</v>
      </c>
      <c r="I4407" t="s">
        <v>41</v>
      </c>
      <c r="J4407" s="1">
        <v>42747</v>
      </c>
      <c r="K4407">
        <v>27.07</v>
      </c>
    </row>
    <row r="4408" spans="1:11" x14ac:dyDescent="0.3">
      <c r="A4408">
        <v>650941</v>
      </c>
      <c r="B4408">
        <v>386</v>
      </c>
      <c r="C4408" t="s">
        <v>84</v>
      </c>
      <c r="D4408" t="s">
        <v>12</v>
      </c>
      <c r="E4408" t="s">
        <v>13</v>
      </c>
      <c r="F4408" t="s">
        <v>52</v>
      </c>
      <c r="G4408">
        <v>302</v>
      </c>
      <c r="H4408" t="s">
        <v>168</v>
      </c>
      <c r="I4408" t="s">
        <v>45</v>
      </c>
      <c r="J4408" s="1">
        <v>43471</v>
      </c>
      <c r="K4408">
        <v>27.07</v>
      </c>
    </row>
    <row r="4409" spans="1:11" x14ac:dyDescent="0.3">
      <c r="A4409">
        <v>165931</v>
      </c>
      <c r="B4409">
        <v>375</v>
      </c>
      <c r="C4409" t="s">
        <v>11</v>
      </c>
      <c r="D4409" t="s">
        <v>12</v>
      </c>
      <c r="E4409" t="s">
        <v>13</v>
      </c>
      <c r="F4409" t="s">
        <v>14</v>
      </c>
      <c r="G4409">
        <v>204</v>
      </c>
      <c r="H4409" t="s">
        <v>109</v>
      </c>
      <c r="I4409" t="s">
        <v>77</v>
      </c>
      <c r="J4409" s="1">
        <v>40555</v>
      </c>
      <c r="K4409">
        <v>27.06</v>
      </c>
    </row>
    <row r="4410" spans="1:11" x14ac:dyDescent="0.3">
      <c r="A4410">
        <v>338249</v>
      </c>
      <c r="B4410">
        <v>386</v>
      </c>
      <c r="C4410" t="s">
        <v>84</v>
      </c>
      <c r="D4410" t="s">
        <v>12</v>
      </c>
      <c r="E4410" t="s">
        <v>13</v>
      </c>
      <c r="F4410" t="s">
        <v>14</v>
      </c>
      <c r="G4410">
        <v>101</v>
      </c>
      <c r="H4410" t="s">
        <v>110</v>
      </c>
      <c r="I4410" t="s">
        <v>46</v>
      </c>
      <c r="J4410" s="1">
        <v>42010</v>
      </c>
      <c r="K4410">
        <v>27.06</v>
      </c>
    </row>
    <row r="4411" spans="1:11" x14ac:dyDescent="0.3">
      <c r="A4411">
        <v>603010</v>
      </c>
      <c r="B4411">
        <v>375</v>
      </c>
      <c r="C4411" t="s">
        <v>11</v>
      </c>
      <c r="D4411" t="s">
        <v>12</v>
      </c>
      <c r="E4411" t="s">
        <v>13</v>
      </c>
      <c r="F4411" t="s">
        <v>14</v>
      </c>
      <c r="G4411">
        <v>302</v>
      </c>
      <c r="H4411" t="s">
        <v>111</v>
      </c>
      <c r="I4411" t="s">
        <v>41</v>
      </c>
      <c r="J4411" s="1">
        <v>42747</v>
      </c>
      <c r="K4411">
        <v>27.06</v>
      </c>
    </row>
    <row r="4412" spans="1:11" x14ac:dyDescent="0.3">
      <c r="A4412">
        <v>175421</v>
      </c>
      <c r="B4412">
        <v>375</v>
      </c>
      <c r="C4412" t="s">
        <v>11</v>
      </c>
      <c r="D4412" t="s">
        <v>12</v>
      </c>
      <c r="E4412" t="s">
        <v>13</v>
      </c>
      <c r="F4412" t="s">
        <v>52</v>
      </c>
      <c r="G4412">
        <v>105</v>
      </c>
      <c r="H4412" t="s">
        <v>159</v>
      </c>
      <c r="I4412" t="s">
        <v>50</v>
      </c>
      <c r="J4412" s="1">
        <v>40920</v>
      </c>
      <c r="K4412">
        <v>27.06</v>
      </c>
    </row>
    <row r="4413" spans="1:11" x14ac:dyDescent="0.3">
      <c r="A4413">
        <v>825725</v>
      </c>
      <c r="B4413">
        <v>375</v>
      </c>
      <c r="C4413" t="s">
        <v>11</v>
      </c>
      <c r="D4413" t="s">
        <v>12</v>
      </c>
      <c r="E4413" t="s">
        <v>13</v>
      </c>
      <c r="F4413" t="s">
        <v>52</v>
      </c>
      <c r="G4413">
        <v>307</v>
      </c>
      <c r="H4413" t="s">
        <v>174</v>
      </c>
      <c r="I4413" t="s">
        <v>25</v>
      </c>
      <c r="J4413" s="1">
        <v>44208</v>
      </c>
      <c r="K4413">
        <v>27.051229419999999</v>
      </c>
    </row>
    <row r="4414" spans="1:11" x14ac:dyDescent="0.3">
      <c r="A4414">
        <v>602719</v>
      </c>
      <c r="B4414">
        <v>375</v>
      </c>
      <c r="C4414" t="s">
        <v>11</v>
      </c>
      <c r="D4414" t="s">
        <v>12</v>
      </c>
      <c r="E4414" t="s">
        <v>13</v>
      </c>
      <c r="F4414" t="s">
        <v>52</v>
      </c>
      <c r="G4414">
        <v>106</v>
      </c>
      <c r="H4414" t="s">
        <v>144</v>
      </c>
      <c r="I4414" t="s">
        <v>41</v>
      </c>
      <c r="J4414" s="1">
        <v>42747</v>
      </c>
      <c r="K4414">
        <v>27.05</v>
      </c>
    </row>
    <row r="4415" spans="1:11" x14ac:dyDescent="0.3">
      <c r="A4415">
        <v>166007</v>
      </c>
      <c r="B4415">
        <v>375</v>
      </c>
      <c r="C4415" t="s">
        <v>11</v>
      </c>
      <c r="D4415" t="s">
        <v>12</v>
      </c>
      <c r="E4415" t="s">
        <v>13</v>
      </c>
      <c r="F4415" t="s">
        <v>14</v>
      </c>
      <c r="G4415">
        <v>309</v>
      </c>
      <c r="H4415" t="s">
        <v>129</v>
      </c>
      <c r="I4415" t="s">
        <v>50</v>
      </c>
      <c r="J4415" s="1">
        <v>40920</v>
      </c>
      <c r="K4415">
        <v>27.05</v>
      </c>
    </row>
    <row r="4416" spans="1:11" x14ac:dyDescent="0.3">
      <c r="A4416">
        <v>165932</v>
      </c>
      <c r="B4416">
        <v>375</v>
      </c>
      <c r="C4416" t="s">
        <v>11</v>
      </c>
      <c r="D4416" t="s">
        <v>12</v>
      </c>
      <c r="E4416" t="s">
        <v>13</v>
      </c>
      <c r="F4416" t="s">
        <v>14</v>
      </c>
      <c r="G4416">
        <v>205</v>
      </c>
      <c r="H4416" t="s">
        <v>121</v>
      </c>
      <c r="I4416" t="s">
        <v>77</v>
      </c>
      <c r="J4416" s="1">
        <v>40555</v>
      </c>
      <c r="K4416">
        <v>27.05</v>
      </c>
    </row>
    <row r="4417" spans="1:11" x14ac:dyDescent="0.3">
      <c r="A4417">
        <v>216279</v>
      </c>
      <c r="B4417">
        <v>386</v>
      </c>
      <c r="C4417" t="s">
        <v>84</v>
      </c>
      <c r="D4417" t="s">
        <v>12</v>
      </c>
      <c r="E4417" t="s">
        <v>13</v>
      </c>
      <c r="F4417" t="s">
        <v>14</v>
      </c>
      <c r="G4417">
        <v>101</v>
      </c>
      <c r="H4417" t="s">
        <v>110</v>
      </c>
      <c r="I4417" t="s">
        <v>35</v>
      </c>
      <c r="J4417" s="1">
        <v>40184</v>
      </c>
      <c r="K4417">
        <v>27.04</v>
      </c>
    </row>
    <row r="4418" spans="1:11" x14ac:dyDescent="0.3">
      <c r="A4418">
        <v>336516</v>
      </c>
      <c r="B4418">
        <v>375</v>
      </c>
      <c r="C4418" t="s">
        <v>11</v>
      </c>
      <c r="D4418" t="s">
        <v>12</v>
      </c>
      <c r="E4418" t="s">
        <v>13</v>
      </c>
      <c r="F4418" t="s">
        <v>52</v>
      </c>
      <c r="G4418">
        <v>202</v>
      </c>
      <c r="H4418" t="s">
        <v>172</v>
      </c>
      <c r="I4418" t="s">
        <v>16</v>
      </c>
      <c r="J4418" s="1">
        <v>41651</v>
      </c>
      <c r="K4418">
        <v>27.03</v>
      </c>
    </row>
    <row r="4419" spans="1:11" x14ac:dyDescent="0.3">
      <c r="A4419">
        <v>167533</v>
      </c>
      <c r="B4419">
        <v>375</v>
      </c>
      <c r="C4419" t="s">
        <v>11</v>
      </c>
      <c r="D4419" t="s">
        <v>12</v>
      </c>
      <c r="E4419" t="s">
        <v>13</v>
      </c>
      <c r="F4419" t="s">
        <v>14</v>
      </c>
      <c r="G4419">
        <v>301</v>
      </c>
      <c r="H4419" t="s">
        <v>117</v>
      </c>
      <c r="I4419" t="s">
        <v>149</v>
      </c>
      <c r="J4419" s="1">
        <v>39459</v>
      </c>
      <c r="K4419">
        <v>27.03</v>
      </c>
    </row>
    <row r="4420" spans="1:11" x14ac:dyDescent="0.3">
      <c r="A4420">
        <v>336633</v>
      </c>
      <c r="B4420">
        <v>375</v>
      </c>
      <c r="C4420" t="s">
        <v>11</v>
      </c>
      <c r="D4420" t="s">
        <v>12</v>
      </c>
      <c r="E4420" t="s">
        <v>13</v>
      </c>
      <c r="F4420" t="s">
        <v>57</v>
      </c>
      <c r="G4420">
        <v>202</v>
      </c>
      <c r="H4420" t="s">
        <v>172</v>
      </c>
      <c r="I4420" t="s">
        <v>16</v>
      </c>
      <c r="J4420" s="1">
        <v>41651</v>
      </c>
      <c r="K4420">
        <v>27.03</v>
      </c>
    </row>
    <row r="4421" spans="1:11" x14ac:dyDescent="0.3">
      <c r="A4421">
        <v>175295</v>
      </c>
      <c r="B4421">
        <v>375</v>
      </c>
      <c r="C4421" t="s">
        <v>11</v>
      </c>
      <c r="D4421" t="s">
        <v>12</v>
      </c>
      <c r="E4421" t="s">
        <v>13</v>
      </c>
      <c r="F4421" t="s">
        <v>52</v>
      </c>
      <c r="G4421">
        <v>105</v>
      </c>
      <c r="H4421" t="s">
        <v>159</v>
      </c>
      <c r="I4421" t="s">
        <v>139</v>
      </c>
      <c r="J4421" s="1">
        <v>39825</v>
      </c>
      <c r="K4421">
        <v>27.02</v>
      </c>
    </row>
    <row r="4422" spans="1:11" x14ac:dyDescent="0.3">
      <c r="A4422">
        <v>602974</v>
      </c>
      <c r="B4422">
        <v>375</v>
      </c>
      <c r="C4422" t="s">
        <v>11</v>
      </c>
      <c r="D4422" t="s">
        <v>12</v>
      </c>
      <c r="E4422" t="s">
        <v>13</v>
      </c>
      <c r="F4422" t="s">
        <v>14</v>
      </c>
      <c r="G4422">
        <v>202</v>
      </c>
      <c r="H4422" t="s">
        <v>114</v>
      </c>
      <c r="I4422" t="s">
        <v>41</v>
      </c>
      <c r="J4422" s="1">
        <v>42747</v>
      </c>
      <c r="K4422">
        <v>27.01</v>
      </c>
    </row>
    <row r="4423" spans="1:11" x14ac:dyDescent="0.3">
      <c r="A4423">
        <v>827413</v>
      </c>
      <c r="B4423">
        <v>657</v>
      </c>
      <c r="C4423" t="s">
        <v>160</v>
      </c>
      <c r="D4423" t="s">
        <v>161</v>
      </c>
      <c r="E4423" t="s">
        <v>162</v>
      </c>
      <c r="F4423" t="s">
        <v>52</v>
      </c>
      <c r="G4423">
        <v>208</v>
      </c>
      <c r="H4423" t="s">
        <v>83</v>
      </c>
      <c r="I4423" t="s">
        <v>185</v>
      </c>
      <c r="J4423" s="1">
        <v>42736</v>
      </c>
      <c r="K4423">
        <v>27</v>
      </c>
    </row>
    <row r="4424" spans="1:11" x14ac:dyDescent="0.3">
      <c r="A4424">
        <v>213276</v>
      </c>
      <c r="B4424">
        <v>375</v>
      </c>
      <c r="C4424" t="s">
        <v>11</v>
      </c>
      <c r="D4424" t="s">
        <v>12</v>
      </c>
      <c r="E4424" t="s">
        <v>13</v>
      </c>
      <c r="F4424" t="s">
        <v>14</v>
      </c>
      <c r="G4424">
        <v>412</v>
      </c>
      <c r="H4424" t="s">
        <v>99</v>
      </c>
      <c r="I4424" t="s">
        <v>39</v>
      </c>
      <c r="J4424" s="1">
        <v>41286</v>
      </c>
      <c r="K4424">
        <v>27</v>
      </c>
    </row>
    <row r="4425" spans="1:11" x14ac:dyDescent="0.3">
      <c r="A4425">
        <v>550032</v>
      </c>
      <c r="B4425">
        <v>375</v>
      </c>
      <c r="C4425" t="s">
        <v>11</v>
      </c>
      <c r="D4425" t="s">
        <v>12</v>
      </c>
      <c r="E4425" t="s">
        <v>13</v>
      </c>
      <c r="F4425" t="s">
        <v>14</v>
      </c>
      <c r="G4425">
        <v>202</v>
      </c>
      <c r="H4425" t="s">
        <v>114</v>
      </c>
      <c r="I4425" t="s">
        <v>124</v>
      </c>
      <c r="J4425" s="1">
        <v>42381</v>
      </c>
      <c r="K4425">
        <v>27</v>
      </c>
    </row>
    <row r="4426" spans="1:11" x14ac:dyDescent="0.3">
      <c r="A4426">
        <v>827560</v>
      </c>
      <c r="B4426">
        <v>639</v>
      </c>
      <c r="C4426" t="s">
        <v>208</v>
      </c>
      <c r="D4426" t="s">
        <v>209</v>
      </c>
      <c r="E4426" t="s">
        <v>162</v>
      </c>
      <c r="F4426" t="s">
        <v>52</v>
      </c>
      <c r="G4426">
        <v>205</v>
      </c>
      <c r="H4426" t="s">
        <v>82</v>
      </c>
      <c r="I4426" t="s">
        <v>185</v>
      </c>
      <c r="J4426" s="1">
        <v>42736</v>
      </c>
      <c r="K4426">
        <v>27</v>
      </c>
    </row>
    <row r="4427" spans="1:11" x14ac:dyDescent="0.3">
      <c r="A4427">
        <v>151506</v>
      </c>
      <c r="B4427">
        <v>659</v>
      </c>
      <c r="C4427" t="s">
        <v>204</v>
      </c>
      <c r="D4427" t="s">
        <v>161</v>
      </c>
      <c r="E4427" t="s">
        <v>162</v>
      </c>
      <c r="F4427" t="s">
        <v>52</v>
      </c>
      <c r="G4427">
        <v>310</v>
      </c>
      <c r="H4427" t="s">
        <v>148</v>
      </c>
      <c r="I4427" t="s">
        <v>182</v>
      </c>
      <c r="J4427" s="1">
        <v>39814</v>
      </c>
      <c r="K4427">
        <v>27</v>
      </c>
    </row>
    <row r="4428" spans="1:11" x14ac:dyDescent="0.3">
      <c r="A4428">
        <v>549365</v>
      </c>
      <c r="B4428">
        <v>386</v>
      </c>
      <c r="C4428" t="s">
        <v>84</v>
      </c>
      <c r="D4428" t="s">
        <v>12</v>
      </c>
      <c r="E4428" t="s">
        <v>13</v>
      </c>
      <c r="F4428" t="s">
        <v>52</v>
      </c>
      <c r="G4428">
        <v>501</v>
      </c>
      <c r="H4428" t="s">
        <v>152</v>
      </c>
      <c r="I4428" t="s">
        <v>78</v>
      </c>
      <c r="J4428" s="1">
        <v>42741</v>
      </c>
      <c r="K4428">
        <v>27</v>
      </c>
    </row>
    <row r="4429" spans="1:11" x14ac:dyDescent="0.3">
      <c r="A4429">
        <v>151525</v>
      </c>
      <c r="B4429">
        <v>659</v>
      </c>
      <c r="C4429" t="s">
        <v>204</v>
      </c>
      <c r="D4429" t="s">
        <v>161</v>
      </c>
      <c r="E4429" t="s">
        <v>162</v>
      </c>
      <c r="F4429" t="s">
        <v>180</v>
      </c>
      <c r="G4429">
        <v>4</v>
      </c>
      <c r="H4429" t="s">
        <v>181</v>
      </c>
      <c r="I4429" t="s">
        <v>182</v>
      </c>
      <c r="J4429" s="1">
        <v>39814</v>
      </c>
      <c r="K4429">
        <v>27</v>
      </c>
    </row>
    <row r="4430" spans="1:11" x14ac:dyDescent="0.3">
      <c r="A4430">
        <v>828349</v>
      </c>
      <c r="B4430">
        <v>655</v>
      </c>
      <c r="C4430" t="s">
        <v>194</v>
      </c>
      <c r="D4430" t="s">
        <v>189</v>
      </c>
      <c r="E4430" t="s">
        <v>190</v>
      </c>
      <c r="F4430" t="s">
        <v>180</v>
      </c>
      <c r="G4430">
        <v>1</v>
      </c>
      <c r="H4430" t="s">
        <v>195</v>
      </c>
      <c r="I4430" t="s">
        <v>185</v>
      </c>
      <c r="J4430" s="1">
        <v>42736</v>
      </c>
      <c r="K4430">
        <v>27</v>
      </c>
    </row>
    <row r="4431" spans="1:11" x14ac:dyDescent="0.3">
      <c r="A4431">
        <v>549415</v>
      </c>
      <c r="B4431">
        <v>386</v>
      </c>
      <c r="C4431" t="s">
        <v>84</v>
      </c>
      <c r="D4431" t="s">
        <v>12</v>
      </c>
      <c r="E4431" t="s">
        <v>13</v>
      </c>
      <c r="F4431" t="s">
        <v>14</v>
      </c>
      <c r="G4431">
        <v>112</v>
      </c>
      <c r="H4431" t="s">
        <v>192</v>
      </c>
      <c r="I4431" t="s">
        <v>78</v>
      </c>
      <c r="J4431" s="1">
        <v>42741</v>
      </c>
      <c r="K4431">
        <v>27</v>
      </c>
    </row>
    <row r="4432" spans="1:11" x14ac:dyDescent="0.3">
      <c r="A4432">
        <v>131301</v>
      </c>
      <c r="B4432">
        <v>659</v>
      </c>
      <c r="C4432" t="s">
        <v>204</v>
      </c>
      <c r="D4432" t="s">
        <v>161</v>
      </c>
      <c r="E4432" t="s">
        <v>162</v>
      </c>
      <c r="F4432" t="s">
        <v>52</v>
      </c>
      <c r="G4432">
        <v>407</v>
      </c>
      <c r="H4432" t="s">
        <v>123</v>
      </c>
      <c r="I4432" t="s">
        <v>183</v>
      </c>
      <c r="J4432" s="1">
        <v>38353</v>
      </c>
      <c r="K4432">
        <v>27</v>
      </c>
    </row>
    <row r="4433" spans="1:11" x14ac:dyDescent="0.3">
      <c r="A4433">
        <v>219982</v>
      </c>
      <c r="B4433">
        <v>386</v>
      </c>
      <c r="C4433" t="s">
        <v>84</v>
      </c>
      <c r="D4433" t="s">
        <v>12</v>
      </c>
      <c r="E4433" t="s">
        <v>13</v>
      </c>
      <c r="F4433" t="s">
        <v>180</v>
      </c>
      <c r="G4433">
        <v>3</v>
      </c>
      <c r="H4433" t="s">
        <v>193</v>
      </c>
      <c r="I4433" t="s">
        <v>75</v>
      </c>
      <c r="J4433" s="1">
        <v>41645</v>
      </c>
      <c r="K4433">
        <v>27</v>
      </c>
    </row>
    <row r="4434" spans="1:11" x14ac:dyDescent="0.3">
      <c r="A4434">
        <v>131274</v>
      </c>
      <c r="B4434">
        <v>659</v>
      </c>
      <c r="C4434" t="s">
        <v>204</v>
      </c>
      <c r="D4434" t="s">
        <v>161</v>
      </c>
      <c r="E4434" t="s">
        <v>162</v>
      </c>
      <c r="F4434" t="s">
        <v>52</v>
      </c>
      <c r="G4434">
        <v>201</v>
      </c>
      <c r="H4434" t="s">
        <v>165</v>
      </c>
      <c r="I4434" t="s">
        <v>183</v>
      </c>
      <c r="J4434" s="1">
        <v>38353</v>
      </c>
      <c r="K4434">
        <v>27</v>
      </c>
    </row>
    <row r="4435" spans="1:11" x14ac:dyDescent="0.3">
      <c r="A4435">
        <v>827543</v>
      </c>
      <c r="B4435">
        <v>639</v>
      </c>
      <c r="C4435" t="s">
        <v>208</v>
      </c>
      <c r="D4435" t="s">
        <v>209</v>
      </c>
      <c r="E4435" t="s">
        <v>162</v>
      </c>
      <c r="F4435" t="s">
        <v>52</v>
      </c>
      <c r="G4435">
        <v>401</v>
      </c>
      <c r="H4435" t="s">
        <v>80</v>
      </c>
      <c r="I4435" t="s">
        <v>185</v>
      </c>
      <c r="J4435" s="1">
        <v>42736</v>
      </c>
      <c r="K4435">
        <v>27</v>
      </c>
    </row>
    <row r="4436" spans="1:11" x14ac:dyDescent="0.3">
      <c r="A4436">
        <v>827573</v>
      </c>
      <c r="B4436">
        <v>639</v>
      </c>
      <c r="C4436" t="s">
        <v>208</v>
      </c>
      <c r="D4436" t="s">
        <v>209</v>
      </c>
      <c r="E4436" t="s">
        <v>162</v>
      </c>
      <c r="F4436" t="s">
        <v>180</v>
      </c>
      <c r="G4436">
        <v>4</v>
      </c>
      <c r="H4436" t="s">
        <v>181</v>
      </c>
      <c r="I4436" t="s">
        <v>185</v>
      </c>
      <c r="J4436" s="1">
        <v>42736</v>
      </c>
      <c r="K4436">
        <v>27</v>
      </c>
    </row>
    <row r="4437" spans="1:11" x14ac:dyDescent="0.3">
      <c r="A4437">
        <v>740965</v>
      </c>
      <c r="B4437">
        <v>375</v>
      </c>
      <c r="C4437" t="s">
        <v>11</v>
      </c>
      <c r="D4437" t="s">
        <v>12</v>
      </c>
      <c r="E4437" t="s">
        <v>13</v>
      </c>
      <c r="F4437" t="s">
        <v>52</v>
      </c>
      <c r="G4437">
        <v>307</v>
      </c>
      <c r="H4437" t="s">
        <v>174</v>
      </c>
      <c r="I4437" t="s">
        <v>34</v>
      </c>
      <c r="J4437" s="1">
        <v>43842</v>
      </c>
      <c r="K4437">
        <v>26.99836891</v>
      </c>
    </row>
    <row r="4438" spans="1:11" x14ac:dyDescent="0.3">
      <c r="A4438">
        <v>167541</v>
      </c>
      <c r="B4438">
        <v>375</v>
      </c>
      <c r="C4438" t="s">
        <v>11</v>
      </c>
      <c r="D4438" t="s">
        <v>12</v>
      </c>
      <c r="E4438" t="s">
        <v>13</v>
      </c>
      <c r="F4438" t="s">
        <v>14</v>
      </c>
      <c r="G4438">
        <v>309</v>
      </c>
      <c r="H4438" t="s">
        <v>129</v>
      </c>
      <c r="I4438" t="s">
        <v>149</v>
      </c>
      <c r="J4438" s="1">
        <v>39459</v>
      </c>
      <c r="K4438">
        <v>26.99</v>
      </c>
    </row>
    <row r="4439" spans="1:11" x14ac:dyDescent="0.3">
      <c r="A4439">
        <v>171728</v>
      </c>
      <c r="B4439">
        <v>375</v>
      </c>
      <c r="C4439" t="s">
        <v>11</v>
      </c>
      <c r="D4439" t="s">
        <v>12</v>
      </c>
      <c r="E4439" t="s">
        <v>13</v>
      </c>
      <c r="F4439" t="s">
        <v>57</v>
      </c>
      <c r="G4439">
        <v>105106107</v>
      </c>
      <c r="H4439" t="s">
        <v>67</v>
      </c>
      <c r="I4439" t="s">
        <v>50</v>
      </c>
      <c r="J4439" s="1">
        <v>40920</v>
      </c>
      <c r="K4439">
        <v>26.99</v>
      </c>
    </row>
    <row r="4440" spans="1:11" x14ac:dyDescent="0.3">
      <c r="A4440">
        <v>216620</v>
      </c>
      <c r="B4440">
        <v>386</v>
      </c>
      <c r="C4440" t="s">
        <v>84</v>
      </c>
      <c r="D4440" t="s">
        <v>12</v>
      </c>
      <c r="E4440" t="s">
        <v>13</v>
      </c>
      <c r="F4440" t="s">
        <v>14</v>
      </c>
      <c r="G4440">
        <v>502</v>
      </c>
      <c r="H4440" t="s">
        <v>112</v>
      </c>
      <c r="I4440" t="s">
        <v>27</v>
      </c>
      <c r="J4440" s="1">
        <v>39819</v>
      </c>
      <c r="K4440">
        <v>26.99</v>
      </c>
    </row>
    <row r="4441" spans="1:11" x14ac:dyDescent="0.3">
      <c r="A4441">
        <v>167578</v>
      </c>
      <c r="B4441">
        <v>375</v>
      </c>
      <c r="C4441" t="s">
        <v>11</v>
      </c>
      <c r="D4441" t="s">
        <v>12</v>
      </c>
      <c r="E4441" t="s">
        <v>13</v>
      </c>
      <c r="F4441" t="s">
        <v>14</v>
      </c>
      <c r="G4441">
        <v>111</v>
      </c>
      <c r="H4441" t="s">
        <v>170</v>
      </c>
      <c r="I4441" t="s">
        <v>51</v>
      </c>
      <c r="J4441" s="1">
        <v>39825</v>
      </c>
      <c r="K4441">
        <v>26.99</v>
      </c>
    </row>
    <row r="4442" spans="1:11" x14ac:dyDescent="0.3">
      <c r="A4442">
        <v>651007</v>
      </c>
      <c r="B4442">
        <v>386</v>
      </c>
      <c r="C4442" t="s">
        <v>84</v>
      </c>
      <c r="D4442" t="s">
        <v>12</v>
      </c>
      <c r="E4442" t="s">
        <v>13</v>
      </c>
      <c r="F4442" t="s">
        <v>14</v>
      </c>
      <c r="G4442">
        <v>109</v>
      </c>
      <c r="H4442" t="s">
        <v>133</v>
      </c>
      <c r="I4442" t="s">
        <v>45</v>
      </c>
      <c r="J4442" s="1">
        <v>43471</v>
      </c>
      <c r="K4442">
        <v>26.99</v>
      </c>
    </row>
    <row r="4443" spans="1:11" x14ac:dyDescent="0.3">
      <c r="A4443">
        <v>171714</v>
      </c>
      <c r="B4443">
        <v>375</v>
      </c>
      <c r="C4443" t="s">
        <v>11</v>
      </c>
      <c r="D4443" t="s">
        <v>12</v>
      </c>
      <c r="E4443" t="s">
        <v>13</v>
      </c>
      <c r="F4443" t="s">
        <v>57</v>
      </c>
      <c r="G4443">
        <v>401</v>
      </c>
      <c r="H4443" t="s">
        <v>80</v>
      </c>
      <c r="I4443" t="s">
        <v>50</v>
      </c>
      <c r="J4443" s="1">
        <v>40920</v>
      </c>
      <c r="K4443">
        <v>26.98</v>
      </c>
    </row>
    <row r="4444" spans="1:11" x14ac:dyDescent="0.3">
      <c r="A4444">
        <v>175445</v>
      </c>
      <c r="B4444">
        <v>375</v>
      </c>
      <c r="C4444" t="s">
        <v>11</v>
      </c>
      <c r="D4444" t="s">
        <v>12</v>
      </c>
      <c r="E4444" t="s">
        <v>13</v>
      </c>
      <c r="F4444" t="s">
        <v>52</v>
      </c>
      <c r="G4444">
        <v>401</v>
      </c>
      <c r="H4444" t="s">
        <v>80</v>
      </c>
      <c r="I4444" t="s">
        <v>50</v>
      </c>
      <c r="J4444" s="1">
        <v>40920</v>
      </c>
      <c r="K4444">
        <v>26.98</v>
      </c>
    </row>
    <row r="4445" spans="1:11" x14ac:dyDescent="0.3">
      <c r="A4445">
        <v>338199</v>
      </c>
      <c r="B4445">
        <v>386</v>
      </c>
      <c r="C4445" t="s">
        <v>84</v>
      </c>
      <c r="D4445" t="s">
        <v>12</v>
      </c>
      <c r="E4445" t="s">
        <v>13</v>
      </c>
      <c r="F4445" t="s">
        <v>52</v>
      </c>
      <c r="G4445">
        <v>310</v>
      </c>
      <c r="H4445" t="s">
        <v>148</v>
      </c>
      <c r="I4445" t="s">
        <v>46</v>
      </c>
      <c r="J4445" s="1">
        <v>42010</v>
      </c>
      <c r="K4445">
        <v>26.98</v>
      </c>
    </row>
    <row r="4446" spans="1:11" x14ac:dyDescent="0.3">
      <c r="A4446">
        <v>605227</v>
      </c>
      <c r="B4446">
        <v>386</v>
      </c>
      <c r="C4446" t="s">
        <v>84</v>
      </c>
      <c r="D4446" t="s">
        <v>12</v>
      </c>
      <c r="E4446" t="s">
        <v>13</v>
      </c>
      <c r="F4446" t="s">
        <v>180</v>
      </c>
      <c r="G4446">
        <v>3</v>
      </c>
      <c r="H4446" t="s">
        <v>193</v>
      </c>
      <c r="I4446" t="s">
        <v>81</v>
      </c>
      <c r="J4446" s="1">
        <v>43106</v>
      </c>
      <c r="K4446">
        <v>26.98</v>
      </c>
    </row>
    <row r="4447" spans="1:11" x14ac:dyDescent="0.3">
      <c r="A4447">
        <v>165831</v>
      </c>
      <c r="B4447">
        <v>375</v>
      </c>
      <c r="C4447" t="s">
        <v>11</v>
      </c>
      <c r="D4447" t="s">
        <v>12</v>
      </c>
      <c r="E4447" t="s">
        <v>13</v>
      </c>
      <c r="F4447" t="s">
        <v>14</v>
      </c>
      <c r="G4447">
        <v>310</v>
      </c>
      <c r="H4447" t="s">
        <v>94</v>
      </c>
      <c r="I4447" t="s">
        <v>139</v>
      </c>
      <c r="J4447" s="1">
        <v>39825</v>
      </c>
      <c r="K4447">
        <v>26.97</v>
      </c>
    </row>
    <row r="4448" spans="1:11" x14ac:dyDescent="0.3">
      <c r="A4448">
        <v>605252</v>
      </c>
      <c r="B4448">
        <v>386</v>
      </c>
      <c r="C4448" t="s">
        <v>84</v>
      </c>
      <c r="D4448" t="s">
        <v>12</v>
      </c>
      <c r="E4448" t="s">
        <v>13</v>
      </c>
      <c r="F4448" t="s">
        <v>52</v>
      </c>
      <c r="G4448">
        <v>305</v>
      </c>
      <c r="H4448" t="s">
        <v>157</v>
      </c>
      <c r="I4448" t="s">
        <v>81</v>
      </c>
      <c r="J4448" s="1">
        <v>43106</v>
      </c>
      <c r="K4448">
        <v>26.97</v>
      </c>
    </row>
    <row r="4449" spans="1:11" x14ac:dyDescent="0.3">
      <c r="A4449">
        <v>336669</v>
      </c>
      <c r="B4449">
        <v>375</v>
      </c>
      <c r="C4449" t="s">
        <v>11</v>
      </c>
      <c r="D4449" t="s">
        <v>12</v>
      </c>
      <c r="E4449" t="s">
        <v>13</v>
      </c>
      <c r="F4449" t="s">
        <v>57</v>
      </c>
      <c r="G4449">
        <v>303</v>
      </c>
      <c r="H4449" t="s">
        <v>137</v>
      </c>
      <c r="I4449" t="s">
        <v>16</v>
      </c>
      <c r="J4449" s="1">
        <v>41651</v>
      </c>
      <c r="K4449">
        <v>26.96</v>
      </c>
    </row>
    <row r="4450" spans="1:11" x14ac:dyDescent="0.3">
      <c r="A4450">
        <v>166808</v>
      </c>
      <c r="B4450">
        <v>375</v>
      </c>
      <c r="C4450" t="s">
        <v>11</v>
      </c>
      <c r="D4450" t="s">
        <v>12</v>
      </c>
      <c r="E4450" t="s">
        <v>13</v>
      </c>
      <c r="F4450" t="s">
        <v>14</v>
      </c>
      <c r="G4450">
        <v>108</v>
      </c>
      <c r="H4450" t="s">
        <v>101</v>
      </c>
      <c r="I4450" t="s">
        <v>37</v>
      </c>
      <c r="J4450" s="1">
        <v>40914</v>
      </c>
      <c r="K4450">
        <v>26.96</v>
      </c>
    </row>
    <row r="4451" spans="1:11" x14ac:dyDescent="0.3">
      <c r="A4451">
        <v>549780</v>
      </c>
      <c r="B4451">
        <v>375</v>
      </c>
      <c r="C4451" t="s">
        <v>11</v>
      </c>
      <c r="D4451" t="s">
        <v>12</v>
      </c>
      <c r="E4451" t="s">
        <v>13</v>
      </c>
      <c r="F4451" t="s">
        <v>52</v>
      </c>
      <c r="G4451">
        <v>107</v>
      </c>
      <c r="H4451" t="s">
        <v>176</v>
      </c>
      <c r="I4451" t="s">
        <v>124</v>
      </c>
      <c r="J4451" s="1">
        <v>42381</v>
      </c>
      <c r="K4451">
        <v>26.96</v>
      </c>
    </row>
    <row r="4452" spans="1:11" x14ac:dyDescent="0.3">
      <c r="A4452">
        <v>670941</v>
      </c>
      <c r="B4452">
        <v>386</v>
      </c>
      <c r="C4452" t="s">
        <v>84</v>
      </c>
      <c r="D4452" t="s">
        <v>12</v>
      </c>
      <c r="E4452" t="s">
        <v>13</v>
      </c>
      <c r="F4452" t="s">
        <v>52</v>
      </c>
      <c r="G4452">
        <v>501</v>
      </c>
      <c r="H4452" t="s">
        <v>152</v>
      </c>
      <c r="I4452" t="s">
        <v>60</v>
      </c>
      <c r="J4452" s="1">
        <v>43836</v>
      </c>
      <c r="K4452">
        <v>26.96</v>
      </c>
    </row>
    <row r="4453" spans="1:11" x14ac:dyDescent="0.3">
      <c r="A4453">
        <v>336552</v>
      </c>
      <c r="B4453">
        <v>375</v>
      </c>
      <c r="C4453" t="s">
        <v>11</v>
      </c>
      <c r="D4453" t="s">
        <v>12</v>
      </c>
      <c r="E4453" t="s">
        <v>13</v>
      </c>
      <c r="F4453" t="s">
        <v>52</v>
      </c>
      <c r="G4453">
        <v>303</v>
      </c>
      <c r="H4453" t="s">
        <v>137</v>
      </c>
      <c r="I4453" t="s">
        <v>16</v>
      </c>
      <c r="J4453" s="1">
        <v>41651</v>
      </c>
      <c r="K4453">
        <v>26.96</v>
      </c>
    </row>
    <row r="4454" spans="1:11" x14ac:dyDescent="0.3">
      <c r="A4454">
        <v>176516</v>
      </c>
      <c r="B4454">
        <v>375</v>
      </c>
      <c r="C4454" t="s">
        <v>11</v>
      </c>
      <c r="D4454" t="s">
        <v>12</v>
      </c>
      <c r="E4454" t="s">
        <v>13</v>
      </c>
      <c r="F4454" t="s">
        <v>52</v>
      </c>
      <c r="G4454">
        <v>201</v>
      </c>
      <c r="H4454" t="s">
        <v>165</v>
      </c>
      <c r="I4454" t="s">
        <v>149</v>
      </c>
      <c r="J4454" s="1">
        <v>39459</v>
      </c>
      <c r="K4454">
        <v>26.95</v>
      </c>
    </row>
    <row r="4455" spans="1:11" x14ac:dyDescent="0.3">
      <c r="A4455">
        <v>212320</v>
      </c>
      <c r="B4455">
        <v>375</v>
      </c>
      <c r="C4455" t="s">
        <v>11</v>
      </c>
      <c r="D4455" t="s">
        <v>12</v>
      </c>
      <c r="E4455" t="s">
        <v>13</v>
      </c>
      <c r="F4455" t="s">
        <v>52</v>
      </c>
      <c r="G4455">
        <v>403</v>
      </c>
      <c r="H4455" t="s">
        <v>138</v>
      </c>
      <c r="I4455" t="s">
        <v>39</v>
      </c>
      <c r="J4455" s="1">
        <v>41286</v>
      </c>
      <c r="K4455">
        <v>26.95</v>
      </c>
    </row>
    <row r="4456" spans="1:11" x14ac:dyDescent="0.3">
      <c r="A4456">
        <v>211573</v>
      </c>
      <c r="B4456">
        <v>375</v>
      </c>
      <c r="C4456" t="s">
        <v>11</v>
      </c>
      <c r="D4456" t="s">
        <v>12</v>
      </c>
      <c r="E4456" t="s">
        <v>13</v>
      </c>
      <c r="F4456" t="s">
        <v>57</v>
      </c>
      <c r="G4456">
        <v>403</v>
      </c>
      <c r="H4456" t="s">
        <v>138</v>
      </c>
      <c r="I4456" t="s">
        <v>39</v>
      </c>
      <c r="J4456" s="1">
        <v>41286</v>
      </c>
      <c r="K4456">
        <v>26.95</v>
      </c>
    </row>
    <row r="4457" spans="1:11" x14ac:dyDescent="0.3">
      <c r="A4457">
        <v>550125</v>
      </c>
      <c r="B4457">
        <v>375</v>
      </c>
      <c r="C4457" t="s">
        <v>11</v>
      </c>
      <c r="D4457" t="s">
        <v>12</v>
      </c>
      <c r="E4457" t="s">
        <v>13</v>
      </c>
      <c r="F4457" t="s">
        <v>14</v>
      </c>
      <c r="G4457">
        <v>403</v>
      </c>
      <c r="H4457" t="s">
        <v>104</v>
      </c>
      <c r="I4457" t="s">
        <v>124</v>
      </c>
      <c r="J4457" s="1">
        <v>42381</v>
      </c>
      <c r="K4457">
        <v>26.95</v>
      </c>
    </row>
    <row r="4458" spans="1:11" x14ac:dyDescent="0.3">
      <c r="A4458">
        <v>172583</v>
      </c>
      <c r="B4458">
        <v>375</v>
      </c>
      <c r="C4458" t="s">
        <v>11</v>
      </c>
      <c r="D4458" t="s">
        <v>12</v>
      </c>
      <c r="E4458" t="s">
        <v>13</v>
      </c>
      <c r="F4458" t="s">
        <v>57</v>
      </c>
      <c r="G4458">
        <v>201</v>
      </c>
      <c r="H4458" t="s">
        <v>165</v>
      </c>
      <c r="I4458" t="s">
        <v>149</v>
      </c>
      <c r="J4458" s="1">
        <v>39459</v>
      </c>
      <c r="K4458">
        <v>26.95</v>
      </c>
    </row>
    <row r="4459" spans="1:11" x14ac:dyDescent="0.3">
      <c r="A4459">
        <v>743702</v>
      </c>
      <c r="B4459">
        <v>386</v>
      </c>
      <c r="C4459" t="s">
        <v>84</v>
      </c>
      <c r="D4459" t="s">
        <v>12</v>
      </c>
      <c r="E4459" t="s">
        <v>13</v>
      </c>
      <c r="F4459" t="s">
        <v>52</v>
      </c>
      <c r="G4459">
        <v>307</v>
      </c>
      <c r="H4459" t="s">
        <v>174</v>
      </c>
      <c r="I4459" t="s">
        <v>30</v>
      </c>
      <c r="J4459" s="1">
        <v>44202</v>
      </c>
      <c r="K4459">
        <v>26.94870178</v>
      </c>
    </row>
    <row r="4460" spans="1:11" x14ac:dyDescent="0.3">
      <c r="A4460">
        <v>667754</v>
      </c>
      <c r="B4460">
        <v>375</v>
      </c>
      <c r="C4460" t="s">
        <v>11</v>
      </c>
      <c r="D4460" t="s">
        <v>12</v>
      </c>
      <c r="E4460" t="s">
        <v>13</v>
      </c>
      <c r="F4460" t="s">
        <v>14</v>
      </c>
      <c r="G4460">
        <v>316</v>
      </c>
      <c r="H4460" t="s">
        <v>119</v>
      </c>
      <c r="I4460" t="s">
        <v>47</v>
      </c>
      <c r="J4460" s="1">
        <v>43477</v>
      </c>
      <c r="K4460">
        <v>26.94</v>
      </c>
    </row>
    <row r="4461" spans="1:11" x14ac:dyDescent="0.3">
      <c r="A4461">
        <v>165940</v>
      </c>
      <c r="B4461">
        <v>375</v>
      </c>
      <c r="C4461" t="s">
        <v>11</v>
      </c>
      <c r="D4461" t="s">
        <v>12</v>
      </c>
      <c r="E4461" t="s">
        <v>13</v>
      </c>
      <c r="F4461" t="s">
        <v>14</v>
      </c>
      <c r="G4461">
        <v>301</v>
      </c>
      <c r="H4461" t="s">
        <v>117</v>
      </c>
      <c r="I4461" t="s">
        <v>77</v>
      </c>
      <c r="J4461" s="1">
        <v>40555</v>
      </c>
      <c r="K4461">
        <v>26.94</v>
      </c>
    </row>
    <row r="4462" spans="1:11" x14ac:dyDescent="0.3">
      <c r="A4462">
        <v>175382</v>
      </c>
      <c r="B4462">
        <v>375</v>
      </c>
      <c r="C4462" t="s">
        <v>11</v>
      </c>
      <c r="D4462" t="s">
        <v>12</v>
      </c>
      <c r="E4462" t="s">
        <v>13</v>
      </c>
      <c r="F4462" t="s">
        <v>52</v>
      </c>
      <c r="G4462">
        <v>201</v>
      </c>
      <c r="H4462" t="s">
        <v>165</v>
      </c>
      <c r="I4462" t="s">
        <v>77</v>
      </c>
      <c r="J4462" s="1">
        <v>40555</v>
      </c>
      <c r="K4462">
        <v>26.94</v>
      </c>
    </row>
    <row r="4463" spans="1:11" x14ac:dyDescent="0.3">
      <c r="A4463">
        <v>222559</v>
      </c>
      <c r="B4463">
        <v>386</v>
      </c>
      <c r="C4463" t="s">
        <v>84</v>
      </c>
      <c r="D4463" t="s">
        <v>12</v>
      </c>
      <c r="E4463" t="s">
        <v>13</v>
      </c>
      <c r="F4463" t="s">
        <v>52</v>
      </c>
      <c r="G4463">
        <v>309</v>
      </c>
      <c r="H4463" t="s">
        <v>142</v>
      </c>
      <c r="I4463" t="s">
        <v>36</v>
      </c>
      <c r="J4463" s="1">
        <v>40549</v>
      </c>
      <c r="K4463">
        <v>26.94</v>
      </c>
    </row>
    <row r="4464" spans="1:11" x14ac:dyDescent="0.3">
      <c r="A4464">
        <v>171665</v>
      </c>
      <c r="B4464">
        <v>375</v>
      </c>
      <c r="C4464" t="s">
        <v>11</v>
      </c>
      <c r="D4464" t="s">
        <v>12</v>
      </c>
      <c r="E4464" t="s">
        <v>13</v>
      </c>
      <c r="F4464" t="s">
        <v>57</v>
      </c>
      <c r="G4464">
        <v>201</v>
      </c>
      <c r="H4464" t="s">
        <v>165</v>
      </c>
      <c r="I4464" t="s">
        <v>77</v>
      </c>
      <c r="J4464" s="1">
        <v>40555</v>
      </c>
      <c r="K4464">
        <v>26.94</v>
      </c>
    </row>
    <row r="4465" spans="1:11" x14ac:dyDescent="0.3">
      <c r="A4465">
        <v>670898</v>
      </c>
      <c r="B4465">
        <v>386</v>
      </c>
      <c r="C4465" t="s">
        <v>84</v>
      </c>
      <c r="D4465" t="s">
        <v>12</v>
      </c>
      <c r="E4465" t="s">
        <v>13</v>
      </c>
      <c r="F4465" t="s">
        <v>14</v>
      </c>
      <c r="G4465">
        <v>105</v>
      </c>
      <c r="H4465" t="s">
        <v>120</v>
      </c>
      <c r="I4465" t="s">
        <v>60</v>
      </c>
      <c r="J4465" s="1">
        <v>43836</v>
      </c>
      <c r="K4465">
        <v>26.94</v>
      </c>
    </row>
    <row r="4466" spans="1:11" x14ac:dyDescent="0.3">
      <c r="A4466">
        <v>549945</v>
      </c>
      <c r="B4466">
        <v>375</v>
      </c>
      <c r="C4466" t="s">
        <v>11</v>
      </c>
      <c r="D4466" t="s">
        <v>12</v>
      </c>
      <c r="E4466" t="s">
        <v>13</v>
      </c>
      <c r="F4466" t="s">
        <v>57</v>
      </c>
      <c r="G4466">
        <v>401</v>
      </c>
      <c r="H4466" t="s">
        <v>80</v>
      </c>
      <c r="I4466" t="s">
        <v>124</v>
      </c>
      <c r="J4466" s="1">
        <v>42381</v>
      </c>
      <c r="K4466">
        <v>26.93</v>
      </c>
    </row>
    <row r="4467" spans="1:11" x14ac:dyDescent="0.3">
      <c r="A4467">
        <v>549846</v>
      </c>
      <c r="B4467">
        <v>375</v>
      </c>
      <c r="C4467" t="s">
        <v>11</v>
      </c>
      <c r="D4467" t="s">
        <v>12</v>
      </c>
      <c r="E4467" t="s">
        <v>13</v>
      </c>
      <c r="F4467" t="s">
        <v>52</v>
      </c>
      <c r="G4467">
        <v>401</v>
      </c>
      <c r="H4467" t="s">
        <v>80</v>
      </c>
      <c r="I4467" t="s">
        <v>124</v>
      </c>
      <c r="J4467" s="1">
        <v>42381</v>
      </c>
      <c r="K4467">
        <v>26.93</v>
      </c>
    </row>
    <row r="4468" spans="1:11" x14ac:dyDescent="0.3">
      <c r="A4468">
        <v>213271</v>
      </c>
      <c r="B4468">
        <v>375</v>
      </c>
      <c r="C4468" t="s">
        <v>11</v>
      </c>
      <c r="D4468" t="s">
        <v>12</v>
      </c>
      <c r="E4468" t="s">
        <v>13</v>
      </c>
      <c r="F4468" t="s">
        <v>14</v>
      </c>
      <c r="G4468">
        <v>407</v>
      </c>
      <c r="H4468" t="s">
        <v>15</v>
      </c>
      <c r="I4468" t="s">
        <v>39</v>
      </c>
      <c r="J4468" s="1">
        <v>41286</v>
      </c>
      <c r="K4468">
        <v>26.93</v>
      </c>
    </row>
    <row r="4469" spans="1:11" x14ac:dyDescent="0.3">
      <c r="A4469">
        <v>222562</v>
      </c>
      <c r="B4469">
        <v>386</v>
      </c>
      <c r="C4469" t="s">
        <v>84</v>
      </c>
      <c r="D4469" t="s">
        <v>12</v>
      </c>
      <c r="E4469" t="s">
        <v>13</v>
      </c>
      <c r="F4469" t="s">
        <v>52</v>
      </c>
      <c r="G4469">
        <v>309</v>
      </c>
      <c r="H4469" t="s">
        <v>142</v>
      </c>
      <c r="I4469" t="s">
        <v>75</v>
      </c>
      <c r="J4469" s="1">
        <v>41645</v>
      </c>
      <c r="K4469">
        <v>26.93</v>
      </c>
    </row>
    <row r="4470" spans="1:11" x14ac:dyDescent="0.3">
      <c r="A4470">
        <v>221901</v>
      </c>
      <c r="B4470">
        <v>386</v>
      </c>
      <c r="C4470" t="s">
        <v>84</v>
      </c>
      <c r="D4470" t="s">
        <v>12</v>
      </c>
      <c r="E4470" t="s">
        <v>13</v>
      </c>
      <c r="F4470" t="s">
        <v>57</v>
      </c>
      <c r="G4470">
        <v>304</v>
      </c>
      <c r="H4470" t="s">
        <v>73</v>
      </c>
      <c r="I4470" t="s">
        <v>38</v>
      </c>
      <c r="J4470" s="1">
        <v>41280</v>
      </c>
      <c r="K4470">
        <v>26.93</v>
      </c>
    </row>
    <row r="4471" spans="1:11" x14ac:dyDescent="0.3">
      <c r="A4471">
        <v>172585</v>
      </c>
      <c r="B4471">
        <v>375</v>
      </c>
      <c r="C4471" t="s">
        <v>11</v>
      </c>
      <c r="D4471" t="s">
        <v>12</v>
      </c>
      <c r="E4471" t="s">
        <v>13</v>
      </c>
      <c r="F4471" t="s">
        <v>57</v>
      </c>
      <c r="G4471">
        <v>203</v>
      </c>
      <c r="H4471" t="s">
        <v>156</v>
      </c>
      <c r="I4471" t="s">
        <v>149</v>
      </c>
      <c r="J4471" s="1">
        <v>39459</v>
      </c>
      <c r="K4471">
        <v>26.93</v>
      </c>
    </row>
    <row r="4472" spans="1:11" x14ac:dyDescent="0.3">
      <c r="A4472">
        <v>176518</v>
      </c>
      <c r="B4472">
        <v>375</v>
      </c>
      <c r="C4472" t="s">
        <v>11</v>
      </c>
      <c r="D4472" t="s">
        <v>12</v>
      </c>
      <c r="E4472" t="s">
        <v>13</v>
      </c>
      <c r="F4472" t="s">
        <v>52</v>
      </c>
      <c r="G4472">
        <v>203</v>
      </c>
      <c r="H4472" t="s">
        <v>156</v>
      </c>
      <c r="I4472" t="s">
        <v>149</v>
      </c>
      <c r="J4472" s="1">
        <v>39459</v>
      </c>
      <c r="K4472">
        <v>26.93</v>
      </c>
    </row>
    <row r="4473" spans="1:11" x14ac:dyDescent="0.3">
      <c r="A4473">
        <v>222531</v>
      </c>
      <c r="B4473">
        <v>386</v>
      </c>
      <c r="C4473" t="s">
        <v>84</v>
      </c>
      <c r="D4473" t="s">
        <v>12</v>
      </c>
      <c r="E4473" t="s">
        <v>13</v>
      </c>
      <c r="F4473" t="s">
        <v>52</v>
      </c>
      <c r="G4473">
        <v>304</v>
      </c>
      <c r="H4473" t="s">
        <v>73</v>
      </c>
      <c r="I4473" t="s">
        <v>38</v>
      </c>
      <c r="J4473" s="1">
        <v>41280</v>
      </c>
      <c r="K4473">
        <v>26.93</v>
      </c>
    </row>
    <row r="4474" spans="1:11" x14ac:dyDescent="0.3">
      <c r="A4474">
        <v>549414</v>
      </c>
      <c r="B4474">
        <v>386</v>
      </c>
      <c r="C4474" t="s">
        <v>84</v>
      </c>
      <c r="D4474" t="s">
        <v>12</v>
      </c>
      <c r="E4474" t="s">
        <v>13</v>
      </c>
      <c r="F4474" t="s">
        <v>14</v>
      </c>
      <c r="G4474">
        <v>111</v>
      </c>
      <c r="H4474" t="s">
        <v>170</v>
      </c>
      <c r="I4474" t="s">
        <v>78</v>
      </c>
      <c r="J4474" s="1">
        <v>42741</v>
      </c>
      <c r="K4474">
        <v>26.93</v>
      </c>
    </row>
    <row r="4475" spans="1:11" x14ac:dyDescent="0.3">
      <c r="A4475">
        <v>412500</v>
      </c>
      <c r="B4475">
        <v>375</v>
      </c>
      <c r="C4475" t="s">
        <v>11</v>
      </c>
      <c r="D4475" t="s">
        <v>12</v>
      </c>
      <c r="E4475" t="s">
        <v>13</v>
      </c>
      <c r="F4475" t="s">
        <v>52</v>
      </c>
      <c r="G4475">
        <v>307</v>
      </c>
      <c r="H4475" t="s">
        <v>174</v>
      </c>
      <c r="I4475" t="s">
        <v>21</v>
      </c>
      <c r="J4475" s="1">
        <v>42375</v>
      </c>
      <c r="K4475">
        <v>26.92</v>
      </c>
    </row>
    <row r="4476" spans="1:11" x14ac:dyDescent="0.3">
      <c r="A4476">
        <v>211682</v>
      </c>
      <c r="B4476">
        <v>375</v>
      </c>
      <c r="C4476" t="s">
        <v>11</v>
      </c>
      <c r="D4476" t="s">
        <v>12</v>
      </c>
      <c r="E4476" t="s">
        <v>13</v>
      </c>
      <c r="F4476" t="s">
        <v>57</v>
      </c>
      <c r="G4476">
        <v>306308</v>
      </c>
      <c r="H4476" t="s">
        <v>136</v>
      </c>
      <c r="I4476" t="s">
        <v>75</v>
      </c>
      <c r="J4476" s="1">
        <v>41645</v>
      </c>
      <c r="K4476">
        <v>26.92</v>
      </c>
    </row>
    <row r="4477" spans="1:11" x14ac:dyDescent="0.3">
      <c r="A4477">
        <v>336858</v>
      </c>
      <c r="B4477">
        <v>375</v>
      </c>
      <c r="C4477" t="s">
        <v>11</v>
      </c>
      <c r="D4477" t="s">
        <v>12</v>
      </c>
      <c r="E4477" t="s">
        <v>13</v>
      </c>
      <c r="F4477" t="s">
        <v>14</v>
      </c>
      <c r="G4477">
        <v>404</v>
      </c>
      <c r="H4477" t="s">
        <v>102</v>
      </c>
      <c r="I4477" t="s">
        <v>16</v>
      </c>
      <c r="J4477" s="1">
        <v>41651</v>
      </c>
      <c r="K4477">
        <v>26.92</v>
      </c>
    </row>
    <row r="4478" spans="1:11" x14ac:dyDescent="0.3">
      <c r="A4478">
        <v>213274</v>
      </c>
      <c r="B4478">
        <v>375</v>
      </c>
      <c r="C4478" t="s">
        <v>11</v>
      </c>
      <c r="D4478" t="s">
        <v>12</v>
      </c>
      <c r="E4478" t="s">
        <v>13</v>
      </c>
      <c r="F4478" t="s">
        <v>14</v>
      </c>
      <c r="G4478">
        <v>410</v>
      </c>
      <c r="H4478" t="s">
        <v>96</v>
      </c>
      <c r="I4478" t="s">
        <v>39</v>
      </c>
      <c r="J4478" s="1">
        <v>41286</v>
      </c>
      <c r="K4478">
        <v>26.92</v>
      </c>
    </row>
    <row r="4479" spans="1:11" x14ac:dyDescent="0.3">
      <c r="A4479">
        <v>412075</v>
      </c>
      <c r="B4479">
        <v>386</v>
      </c>
      <c r="C4479" t="s">
        <v>84</v>
      </c>
      <c r="D4479" t="s">
        <v>12</v>
      </c>
      <c r="E4479" t="s">
        <v>13</v>
      </c>
      <c r="F4479" t="s">
        <v>14</v>
      </c>
      <c r="G4479">
        <v>105</v>
      </c>
      <c r="H4479" t="s">
        <v>120</v>
      </c>
      <c r="I4479" t="s">
        <v>21</v>
      </c>
      <c r="J4479" s="1">
        <v>42375</v>
      </c>
      <c r="K4479">
        <v>26.92</v>
      </c>
    </row>
    <row r="4480" spans="1:11" x14ac:dyDescent="0.3">
      <c r="A4480">
        <v>549345</v>
      </c>
      <c r="B4480">
        <v>386</v>
      </c>
      <c r="C4480" t="s">
        <v>84</v>
      </c>
      <c r="D4480" t="s">
        <v>12</v>
      </c>
      <c r="E4480" t="s">
        <v>13</v>
      </c>
      <c r="F4480" t="s">
        <v>52</v>
      </c>
      <c r="G4480">
        <v>301</v>
      </c>
      <c r="H4480" t="s">
        <v>167</v>
      </c>
      <c r="I4480" t="s">
        <v>78</v>
      </c>
      <c r="J4480" s="1">
        <v>42741</v>
      </c>
      <c r="K4480">
        <v>26.92</v>
      </c>
    </row>
    <row r="4481" spans="1:11" x14ac:dyDescent="0.3">
      <c r="A4481">
        <v>549384</v>
      </c>
      <c r="B4481">
        <v>386</v>
      </c>
      <c r="C4481" t="s">
        <v>84</v>
      </c>
      <c r="D4481" t="s">
        <v>12</v>
      </c>
      <c r="E4481" t="s">
        <v>13</v>
      </c>
      <c r="F4481" t="s">
        <v>57</v>
      </c>
      <c r="G4481">
        <v>301</v>
      </c>
      <c r="H4481" t="s">
        <v>167</v>
      </c>
      <c r="I4481" t="s">
        <v>78</v>
      </c>
      <c r="J4481" s="1">
        <v>42741</v>
      </c>
      <c r="K4481">
        <v>26.92</v>
      </c>
    </row>
    <row r="4482" spans="1:11" x14ac:dyDescent="0.3">
      <c r="A4482">
        <v>605314</v>
      </c>
      <c r="B4482">
        <v>386</v>
      </c>
      <c r="C4482" t="s">
        <v>84</v>
      </c>
      <c r="D4482" t="s">
        <v>12</v>
      </c>
      <c r="E4482" t="s">
        <v>13</v>
      </c>
      <c r="F4482" t="s">
        <v>14</v>
      </c>
      <c r="G4482">
        <v>108</v>
      </c>
      <c r="H4482" t="s">
        <v>101</v>
      </c>
      <c r="I4482" t="s">
        <v>81</v>
      </c>
      <c r="J4482" s="1">
        <v>43106</v>
      </c>
      <c r="K4482">
        <v>26.92</v>
      </c>
    </row>
    <row r="4483" spans="1:11" x14ac:dyDescent="0.3">
      <c r="A4483">
        <v>216318</v>
      </c>
      <c r="B4483">
        <v>386</v>
      </c>
      <c r="C4483" t="s">
        <v>84</v>
      </c>
      <c r="D4483" t="s">
        <v>12</v>
      </c>
      <c r="E4483" t="s">
        <v>13</v>
      </c>
      <c r="F4483" t="s">
        <v>14</v>
      </c>
      <c r="G4483">
        <v>107</v>
      </c>
      <c r="H4483" t="s">
        <v>17</v>
      </c>
      <c r="I4483" t="s">
        <v>38</v>
      </c>
      <c r="J4483" s="1">
        <v>41280</v>
      </c>
      <c r="K4483">
        <v>26.92</v>
      </c>
    </row>
    <row r="4484" spans="1:11" x14ac:dyDescent="0.3">
      <c r="A4484">
        <v>165812</v>
      </c>
      <c r="B4484">
        <v>375</v>
      </c>
      <c r="C4484" t="s">
        <v>11</v>
      </c>
      <c r="D4484" t="s">
        <v>12</v>
      </c>
      <c r="E4484" t="s">
        <v>13</v>
      </c>
      <c r="F4484" t="s">
        <v>14</v>
      </c>
      <c r="G4484">
        <v>203</v>
      </c>
      <c r="H4484" t="s">
        <v>107</v>
      </c>
      <c r="I4484" t="s">
        <v>139</v>
      </c>
      <c r="J4484" s="1">
        <v>39825</v>
      </c>
      <c r="K4484">
        <v>26.91</v>
      </c>
    </row>
    <row r="4485" spans="1:11" x14ac:dyDescent="0.3">
      <c r="A4485">
        <v>549386</v>
      </c>
      <c r="B4485">
        <v>386</v>
      </c>
      <c r="C4485" t="s">
        <v>84</v>
      </c>
      <c r="D4485" t="s">
        <v>12</v>
      </c>
      <c r="E4485" t="s">
        <v>13</v>
      </c>
      <c r="F4485" t="s">
        <v>57</v>
      </c>
      <c r="G4485">
        <v>303</v>
      </c>
      <c r="H4485" t="s">
        <v>137</v>
      </c>
      <c r="I4485" t="s">
        <v>78</v>
      </c>
      <c r="J4485" s="1">
        <v>42741</v>
      </c>
      <c r="K4485">
        <v>26.91</v>
      </c>
    </row>
    <row r="4486" spans="1:11" x14ac:dyDescent="0.3">
      <c r="A4486">
        <v>549347</v>
      </c>
      <c r="B4486">
        <v>386</v>
      </c>
      <c r="C4486" t="s">
        <v>84</v>
      </c>
      <c r="D4486" t="s">
        <v>12</v>
      </c>
      <c r="E4486" t="s">
        <v>13</v>
      </c>
      <c r="F4486" t="s">
        <v>52</v>
      </c>
      <c r="G4486">
        <v>303</v>
      </c>
      <c r="H4486" t="s">
        <v>137</v>
      </c>
      <c r="I4486" t="s">
        <v>78</v>
      </c>
      <c r="J4486" s="1">
        <v>42741</v>
      </c>
      <c r="K4486">
        <v>26.91</v>
      </c>
    </row>
    <row r="4487" spans="1:11" x14ac:dyDescent="0.3">
      <c r="A4487">
        <v>518943</v>
      </c>
      <c r="B4487">
        <v>657</v>
      </c>
      <c r="C4487" t="s">
        <v>160</v>
      </c>
      <c r="D4487" t="s">
        <v>161</v>
      </c>
      <c r="E4487" t="s">
        <v>162</v>
      </c>
      <c r="F4487" t="s">
        <v>52</v>
      </c>
      <c r="G4487">
        <v>201</v>
      </c>
      <c r="H4487" t="s">
        <v>165</v>
      </c>
      <c r="I4487" t="s">
        <v>163</v>
      </c>
      <c r="J4487" s="1">
        <v>40940</v>
      </c>
      <c r="K4487">
        <v>26.907195210000001</v>
      </c>
    </row>
    <row r="4488" spans="1:11" x14ac:dyDescent="0.3">
      <c r="A4488">
        <v>816912</v>
      </c>
      <c r="B4488">
        <v>643</v>
      </c>
      <c r="C4488" t="s">
        <v>177</v>
      </c>
      <c r="D4488" t="s">
        <v>178</v>
      </c>
      <c r="E4488" t="s">
        <v>179</v>
      </c>
      <c r="F4488" t="s">
        <v>14</v>
      </c>
      <c r="G4488">
        <v>502</v>
      </c>
      <c r="H4488" t="s">
        <v>112</v>
      </c>
      <c r="I4488">
        <v>2019</v>
      </c>
      <c r="J4488" s="1">
        <v>43466</v>
      </c>
      <c r="K4488">
        <v>26.902474000000002</v>
      </c>
    </row>
    <row r="4489" spans="1:11" x14ac:dyDescent="0.3">
      <c r="A4489">
        <v>167642</v>
      </c>
      <c r="B4489">
        <v>375</v>
      </c>
      <c r="C4489" t="s">
        <v>11</v>
      </c>
      <c r="D4489" t="s">
        <v>12</v>
      </c>
      <c r="E4489" t="s">
        <v>13</v>
      </c>
      <c r="F4489" t="s">
        <v>14</v>
      </c>
      <c r="G4489">
        <v>204</v>
      </c>
      <c r="H4489" t="s">
        <v>109</v>
      </c>
      <c r="I4489" t="s">
        <v>150</v>
      </c>
      <c r="J4489" s="1">
        <v>40190</v>
      </c>
      <c r="K4489">
        <v>26.9</v>
      </c>
    </row>
    <row r="4490" spans="1:11" x14ac:dyDescent="0.3">
      <c r="A4490">
        <v>628928</v>
      </c>
      <c r="B4490">
        <v>659</v>
      </c>
      <c r="C4490" t="s">
        <v>204</v>
      </c>
      <c r="D4490" t="s">
        <v>161</v>
      </c>
      <c r="E4490" t="s">
        <v>162</v>
      </c>
      <c r="F4490" t="s">
        <v>52</v>
      </c>
      <c r="G4490">
        <v>205</v>
      </c>
      <c r="H4490" t="s">
        <v>82</v>
      </c>
      <c r="I4490" t="s">
        <v>164</v>
      </c>
      <c r="J4490" s="1">
        <v>42005</v>
      </c>
      <c r="K4490">
        <v>26.9</v>
      </c>
    </row>
    <row r="4491" spans="1:11" x14ac:dyDescent="0.3">
      <c r="A4491">
        <v>151540</v>
      </c>
      <c r="B4491">
        <v>655</v>
      </c>
      <c r="C4491" t="s">
        <v>194</v>
      </c>
      <c r="D4491" t="s">
        <v>189</v>
      </c>
      <c r="E4491" t="s">
        <v>190</v>
      </c>
      <c r="F4491" t="s">
        <v>52</v>
      </c>
      <c r="G4491">
        <v>207</v>
      </c>
      <c r="H4491" t="s">
        <v>173</v>
      </c>
      <c r="I4491" t="s">
        <v>182</v>
      </c>
      <c r="J4491" s="1">
        <v>39814</v>
      </c>
      <c r="K4491">
        <v>26.9</v>
      </c>
    </row>
    <row r="4492" spans="1:11" x14ac:dyDescent="0.3">
      <c r="A4492">
        <v>151486</v>
      </c>
      <c r="B4492">
        <v>659</v>
      </c>
      <c r="C4492" t="s">
        <v>204</v>
      </c>
      <c r="D4492" t="s">
        <v>161</v>
      </c>
      <c r="E4492" t="s">
        <v>162</v>
      </c>
      <c r="F4492" t="s">
        <v>52</v>
      </c>
      <c r="G4492">
        <v>201</v>
      </c>
      <c r="H4492" t="s">
        <v>165</v>
      </c>
      <c r="I4492" t="s">
        <v>182</v>
      </c>
      <c r="J4492" s="1">
        <v>39814</v>
      </c>
      <c r="K4492">
        <v>26.9</v>
      </c>
    </row>
    <row r="4493" spans="1:11" x14ac:dyDescent="0.3">
      <c r="A4493">
        <v>131476</v>
      </c>
      <c r="B4493">
        <v>651</v>
      </c>
      <c r="C4493" t="s">
        <v>207</v>
      </c>
      <c r="D4493" t="s">
        <v>187</v>
      </c>
      <c r="E4493" t="s">
        <v>162</v>
      </c>
      <c r="F4493" t="s">
        <v>52</v>
      </c>
      <c r="G4493">
        <v>211</v>
      </c>
      <c r="H4493" t="s">
        <v>53</v>
      </c>
      <c r="I4493" t="s">
        <v>182</v>
      </c>
      <c r="J4493" s="1">
        <v>39814</v>
      </c>
      <c r="K4493">
        <v>26.9</v>
      </c>
    </row>
    <row r="4494" spans="1:11" x14ac:dyDescent="0.3">
      <c r="A4494">
        <v>131294</v>
      </c>
      <c r="B4494">
        <v>659</v>
      </c>
      <c r="C4494" t="s">
        <v>204</v>
      </c>
      <c r="D4494" t="s">
        <v>161</v>
      </c>
      <c r="E4494" t="s">
        <v>162</v>
      </c>
      <c r="F4494" t="s">
        <v>52</v>
      </c>
      <c r="G4494">
        <v>310</v>
      </c>
      <c r="H4494" t="s">
        <v>148</v>
      </c>
      <c r="I4494" t="s">
        <v>183</v>
      </c>
      <c r="J4494" s="1">
        <v>38353</v>
      </c>
      <c r="K4494">
        <v>26.9</v>
      </c>
    </row>
    <row r="4495" spans="1:11" x14ac:dyDescent="0.3">
      <c r="A4495">
        <v>518573</v>
      </c>
      <c r="B4495">
        <v>659</v>
      </c>
      <c r="C4495" t="s">
        <v>204</v>
      </c>
      <c r="D4495" t="s">
        <v>161</v>
      </c>
      <c r="E4495" t="s">
        <v>162</v>
      </c>
      <c r="F4495" t="s">
        <v>52</v>
      </c>
      <c r="G4495">
        <v>304</v>
      </c>
      <c r="H4495" t="s">
        <v>73</v>
      </c>
      <c r="I4495" t="s">
        <v>163</v>
      </c>
      <c r="J4495" s="1">
        <v>40940</v>
      </c>
      <c r="K4495">
        <v>26.9</v>
      </c>
    </row>
    <row r="4496" spans="1:11" x14ac:dyDescent="0.3">
      <c r="A4496">
        <v>211576</v>
      </c>
      <c r="B4496">
        <v>375</v>
      </c>
      <c r="C4496" t="s">
        <v>11</v>
      </c>
      <c r="D4496" t="s">
        <v>12</v>
      </c>
      <c r="E4496" t="s">
        <v>13</v>
      </c>
      <c r="F4496" t="s">
        <v>57</v>
      </c>
      <c r="G4496">
        <v>408</v>
      </c>
      <c r="H4496" t="s">
        <v>68</v>
      </c>
      <c r="I4496" t="s">
        <v>39</v>
      </c>
      <c r="J4496" s="1">
        <v>41286</v>
      </c>
      <c r="K4496">
        <v>26.89</v>
      </c>
    </row>
    <row r="4497" spans="1:11" x14ac:dyDescent="0.3">
      <c r="A4497">
        <v>212325</v>
      </c>
      <c r="B4497">
        <v>375</v>
      </c>
      <c r="C4497" t="s">
        <v>11</v>
      </c>
      <c r="D4497" t="s">
        <v>12</v>
      </c>
      <c r="E4497" t="s">
        <v>13</v>
      </c>
      <c r="F4497" t="s">
        <v>52</v>
      </c>
      <c r="G4497">
        <v>408</v>
      </c>
      <c r="H4497" t="s">
        <v>68</v>
      </c>
      <c r="I4497" t="s">
        <v>39</v>
      </c>
      <c r="J4497" s="1">
        <v>41286</v>
      </c>
      <c r="K4497">
        <v>26.89</v>
      </c>
    </row>
    <row r="4498" spans="1:11" x14ac:dyDescent="0.3">
      <c r="A4498">
        <v>222564</v>
      </c>
      <c r="B4498">
        <v>386</v>
      </c>
      <c r="C4498" t="s">
        <v>84</v>
      </c>
      <c r="D4498" t="s">
        <v>12</v>
      </c>
      <c r="E4498" t="s">
        <v>13</v>
      </c>
      <c r="F4498" t="s">
        <v>52</v>
      </c>
      <c r="G4498">
        <v>310</v>
      </c>
      <c r="H4498" t="s">
        <v>148</v>
      </c>
      <c r="I4498" t="s">
        <v>35</v>
      </c>
      <c r="J4498" s="1">
        <v>40184</v>
      </c>
      <c r="K4498">
        <v>26.89</v>
      </c>
    </row>
    <row r="4499" spans="1:11" x14ac:dyDescent="0.3">
      <c r="A4499">
        <v>166639</v>
      </c>
      <c r="B4499">
        <v>375</v>
      </c>
      <c r="C4499" t="s">
        <v>11</v>
      </c>
      <c r="D4499" t="s">
        <v>12</v>
      </c>
      <c r="E4499" t="s">
        <v>13</v>
      </c>
      <c r="F4499" t="s">
        <v>14</v>
      </c>
      <c r="G4499">
        <v>204</v>
      </c>
      <c r="H4499" t="s">
        <v>109</v>
      </c>
      <c r="I4499" t="s">
        <v>27</v>
      </c>
      <c r="J4499" s="1">
        <v>39819</v>
      </c>
      <c r="K4499">
        <v>26.88</v>
      </c>
    </row>
    <row r="4500" spans="1:11" x14ac:dyDescent="0.3">
      <c r="A4500">
        <v>167554</v>
      </c>
      <c r="B4500">
        <v>375</v>
      </c>
      <c r="C4500" t="s">
        <v>11</v>
      </c>
      <c r="D4500" t="s">
        <v>12</v>
      </c>
      <c r="E4500" t="s">
        <v>13</v>
      </c>
      <c r="F4500" t="s">
        <v>14</v>
      </c>
      <c r="G4500">
        <v>404</v>
      </c>
      <c r="H4500" t="s">
        <v>102</v>
      </c>
      <c r="I4500" t="s">
        <v>149</v>
      </c>
      <c r="J4500" s="1">
        <v>39459</v>
      </c>
      <c r="K4500">
        <v>26.86</v>
      </c>
    </row>
    <row r="4501" spans="1:11" x14ac:dyDescent="0.3">
      <c r="A4501">
        <v>212305</v>
      </c>
      <c r="B4501">
        <v>375</v>
      </c>
      <c r="C4501" t="s">
        <v>11</v>
      </c>
      <c r="D4501" t="s">
        <v>12</v>
      </c>
      <c r="E4501" t="s">
        <v>13</v>
      </c>
      <c r="F4501" t="s">
        <v>52</v>
      </c>
      <c r="G4501">
        <v>209</v>
      </c>
      <c r="H4501" t="s">
        <v>143</v>
      </c>
      <c r="I4501" t="s">
        <v>39</v>
      </c>
      <c r="J4501" s="1">
        <v>41286</v>
      </c>
      <c r="K4501">
        <v>26.86</v>
      </c>
    </row>
    <row r="4502" spans="1:11" x14ac:dyDescent="0.3">
      <c r="A4502">
        <v>336753</v>
      </c>
      <c r="B4502">
        <v>375</v>
      </c>
      <c r="C4502" t="s">
        <v>11</v>
      </c>
      <c r="D4502" t="s">
        <v>12</v>
      </c>
      <c r="E4502" t="s">
        <v>13</v>
      </c>
      <c r="F4502" t="s">
        <v>14</v>
      </c>
      <c r="G4502">
        <v>111</v>
      </c>
      <c r="H4502" t="s">
        <v>170</v>
      </c>
      <c r="I4502" t="s">
        <v>16</v>
      </c>
      <c r="J4502" s="1">
        <v>41651</v>
      </c>
      <c r="K4502">
        <v>26.86</v>
      </c>
    </row>
    <row r="4503" spans="1:11" x14ac:dyDescent="0.3">
      <c r="A4503">
        <v>211564</v>
      </c>
      <c r="B4503">
        <v>375</v>
      </c>
      <c r="C4503" t="s">
        <v>11</v>
      </c>
      <c r="D4503" t="s">
        <v>12</v>
      </c>
      <c r="E4503" t="s">
        <v>13</v>
      </c>
      <c r="F4503" t="s">
        <v>57</v>
      </c>
      <c r="G4503">
        <v>209</v>
      </c>
      <c r="H4503" t="s">
        <v>143</v>
      </c>
      <c r="I4503" t="s">
        <v>39</v>
      </c>
      <c r="J4503" s="1">
        <v>41286</v>
      </c>
      <c r="K4503">
        <v>26.86</v>
      </c>
    </row>
    <row r="4504" spans="1:11" x14ac:dyDescent="0.3">
      <c r="A4504">
        <v>222491</v>
      </c>
      <c r="B4504">
        <v>386</v>
      </c>
      <c r="C4504" t="s">
        <v>84</v>
      </c>
      <c r="D4504" t="s">
        <v>12</v>
      </c>
      <c r="E4504" t="s">
        <v>13</v>
      </c>
      <c r="F4504" t="s">
        <v>52</v>
      </c>
      <c r="G4504">
        <v>209</v>
      </c>
      <c r="H4504" t="s">
        <v>143</v>
      </c>
      <c r="I4504" t="s">
        <v>27</v>
      </c>
      <c r="J4504" s="1">
        <v>39819</v>
      </c>
      <c r="K4504">
        <v>26.86</v>
      </c>
    </row>
    <row r="4505" spans="1:11" x14ac:dyDescent="0.3">
      <c r="A4505">
        <v>212308</v>
      </c>
      <c r="B4505">
        <v>375</v>
      </c>
      <c r="C4505" t="s">
        <v>11</v>
      </c>
      <c r="D4505" t="s">
        <v>12</v>
      </c>
      <c r="E4505" t="s">
        <v>13</v>
      </c>
      <c r="F4505" t="s">
        <v>52</v>
      </c>
      <c r="G4505">
        <v>301</v>
      </c>
      <c r="H4505" t="s">
        <v>167</v>
      </c>
      <c r="I4505" t="s">
        <v>39</v>
      </c>
      <c r="J4505" s="1">
        <v>41286</v>
      </c>
      <c r="K4505">
        <v>26.86</v>
      </c>
    </row>
    <row r="4506" spans="1:11" x14ac:dyDescent="0.3">
      <c r="A4506">
        <v>211567</v>
      </c>
      <c r="B4506">
        <v>375</v>
      </c>
      <c r="C4506" t="s">
        <v>11</v>
      </c>
      <c r="D4506" t="s">
        <v>12</v>
      </c>
      <c r="E4506" t="s">
        <v>13</v>
      </c>
      <c r="F4506" t="s">
        <v>57</v>
      </c>
      <c r="G4506">
        <v>301</v>
      </c>
      <c r="H4506" t="s">
        <v>167</v>
      </c>
      <c r="I4506" t="s">
        <v>39</v>
      </c>
      <c r="J4506" s="1">
        <v>41286</v>
      </c>
      <c r="K4506">
        <v>26.86</v>
      </c>
    </row>
    <row r="4507" spans="1:11" x14ac:dyDescent="0.3">
      <c r="A4507">
        <v>221861</v>
      </c>
      <c r="B4507">
        <v>386</v>
      </c>
      <c r="C4507" t="s">
        <v>84</v>
      </c>
      <c r="D4507" t="s">
        <v>12</v>
      </c>
      <c r="E4507" t="s">
        <v>13</v>
      </c>
      <c r="F4507" t="s">
        <v>57</v>
      </c>
      <c r="G4507">
        <v>209</v>
      </c>
      <c r="H4507" t="s">
        <v>143</v>
      </c>
      <c r="I4507" t="s">
        <v>27</v>
      </c>
      <c r="J4507" s="1">
        <v>39819</v>
      </c>
      <c r="K4507">
        <v>26.86</v>
      </c>
    </row>
    <row r="4508" spans="1:11" x14ac:dyDescent="0.3">
      <c r="A4508">
        <v>743645</v>
      </c>
      <c r="B4508">
        <v>386</v>
      </c>
      <c r="C4508" t="s">
        <v>84</v>
      </c>
      <c r="D4508" t="s">
        <v>12</v>
      </c>
      <c r="E4508" t="s">
        <v>13</v>
      </c>
      <c r="F4508" t="s">
        <v>14</v>
      </c>
      <c r="G4508">
        <v>105</v>
      </c>
      <c r="H4508" t="s">
        <v>120</v>
      </c>
      <c r="I4508" t="s">
        <v>30</v>
      </c>
      <c r="J4508" s="1">
        <v>44202</v>
      </c>
      <c r="K4508">
        <v>26.859594730000001</v>
      </c>
    </row>
    <row r="4509" spans="1:11" x14ac:dyDescent="0.3">
      <c r="A4509">
        <v>175380</v>
      </c>
      <c r="B4509">
        <v>375</v>
      </c>
      <c r="C4509" t="s">
        <v>11</v>
      </c>
      <c r="D4509" t="s">
        <v>12</v>
      </c>
      <c r="E4509" t="s">
        <v>13</v>
      </c>
      <c r="F4509" t="s">
        <v>52</v>
      </c>
      <c r="G4509">
        <v>106</v>
      </c>
      <c r="H4509" t="s">
        <v>144</v>
      </c>
      <c r="I4509" t="s">
        <v>77</v>
      </c>
      <c r="J4509" s="1">
        <v>40555</v>
      </c>
      <c r="K4509">
        <v>26.85</v>
      </c>
    </row>
    <row r="4510" spans="1:11" x14ac:dyDescent="0.3">
      <c r="A4510">
        <v>165848</v>
      </c>
      <c r="B4510">
        <v>375</v>
      </c>
      <c r="C4510" t="s">
        <v>11</v>
      </c>
      <c r="D4510" t="s">
        <v>12</v>
      </c>
      <c r="E4510" t="s">
        <v>13</v>
      </c>
      <c r="F4510" t="s">
        <v>14</v>
      </c>
      <c r="G4510">
        <v>409</v>
      </c>
      <c r="H4510" t="s">
        <v>135</v>
      </c>
      <c r="I4510" t="s">
        <v>139</v>
      </c>
      <c r="J4510" s="1">
        <v>39825</v>
      </c>
      <c r="K4510">
        <v>26.85</v>
      </c>
    </row>
    <row r="4511" spans="1:11" x14ac:dyDescent="0.3">
      <c r="A4511">
        <v>549933</v>
      </c>
      <c r="B4511">
        <v>375</v>
      </c>
      <c r="C4511" t="s">
        <v>11</v>
      </c>
      <c r="D4511" t="s">
        <v>12</v>
      </c>
      <c r="E4511" t="s">
        <v>13</v>
      </c>
      <c r="F4511" t="s">
        <v>57</v>
      </c>
      <c r="G4511">
        <v>301</v>
      </c>
      <c r="H4511" t="s">
        <v>167</v>
      </c>
      <c r="I4511" t="s">
        <v>124</v>
      </c>
      <c r="J4511" s="1">
        <v>42381</v>
      </c>
      <c r="K4511">
        <v>26.85</v>
      </c>
    </row>
    <row r="4512" spans="1:11" x14ac:dyDescent="0.3">
      <c r="A4512">
        <v>549816</v>
      </c>
      <c r="B4512">
        <v>375</v>
      </c>
      <c r="C4512" t="s">
        <v>11</v>
      </c>
      <c r="D4512" t="s">
        <v>12</v>
      </c>
      <c r="E4512" t="s">
        <v>13</v>
      </c>
      <c r="F4512" t="s">
        <v>52</v>
      </c>
      <c r="G4512">
        <v>301</v>
      </c>
      <c r="H4512" t="s">
        <v>167</v>
      </c>
      <c r="I4512" t="s">
        <v>124</v>
      </c>
      <c r="J4512" s="1">
        <v>42381</v>
      </c>
      <c r="K4512">
        <v>26.85</v>
      </c>
    </row>
    <row r="4513" spans="1:11" x14ac:dyDescent="0.3">
      <c r="A4513">
        <v>219983</v>
      </c>
      <c r="B4513">
        <v>386</v>
      </c>
      <c r="C4513" t="s">
        <v>84</v>
      </c>
      <c r="D4513" t="s">
        <v>12</v>
      </c>
      <c r="E4513" t="s">
        <v>13</v>
      </c>
      <c r="F4513" t="s">
        <v>180</v>
      </c>
      <c r="G4513">
        <v>4</v>
      </c>
      <c r="H4513" t="s">
        <v>181</v>
      </c>
      <c r="I4513" t="s">
        <v>27</v>
      </c>
      <c r="J4513" s="1">
        <v>39819</v>
      </c>
      <c r="K4513">
        <v>26.85</v>
      </c>
    </row>
    <row r="4514" spans="1:11" x14ac:dyDescent="0.3">
      <c r="A4514">
        <v>643623</v>
      </c>
      <c r="B4514">
        <v>375</v>
      </c>
      <c r="C4514" t="s">
        <v>11</v>
      </c>
      <c r="D4514" t="s">
        <v>12</v>
      </c>
      <c r="E4514" t="s">
        <v>13</v>
      </c>
      <c r="F4514" t="s">
        <v>14</v>
      </c>
      <c r="G4514">
        <v>301</v>
      </c>
      <c r="H4514" t="s">
        <v>117</v>
      </c>
      <c r="I4514" t="s">
        <v>76</v>
      </c>
      <c r="J4514" s="1">
        <v>43112</v>
      </c>
      <c r="K4514">
        <v>26.84</v>
      </c>
    </row>
    <row r="4515" spans="1:11" x14ac:dyDescent="0.3">
      <c r="A4515">
        <v>602890</v>
      </c>
      <c r="B4515">
        <v>375</v>
      </c>
      <c r="C4515" t="s">
        <v>11</v>
      </c>
      <c r="D4515" t="s">
        <v>12</v>
      </c>
      <c r="E4515" t="s">
        <v>13</v>
      </c>
      <c r="F4515" t="s">
        <v>57</v>
      </c>
      <c r="G4515">
        <v>402</v>
      </c>
      <c r="H4515" t="s">
        <v>184</v>
      </c>
      <c r="I4515" t="s">
        <v>41</v>
      </c>
      <c r="J4515" s="1">
        <v>42747</v>
      </c>
      <c r="K4515">
        <v>26.84</v>
      </c>
    </row>
    <row r="4516" spans="1:11" x14ac:dyDescent="0.3">
      <c r="A4516">
        <v>602791</v>
      </c>
      <c r="B4516">
        <v>375</v>
      </c>
      <c r="C4516" t="s">
        <v>11</v>
      </c>
      <c r="D4516" t="s">
        <v>12</v>
      </c>
      <c r="E4516" t="s">
        <v>13</v>
      </c>
      <c r="F4516" t="s">
        <v>52</v>
      </c>
      <c r="G4516">
        <v>402</v>
      </c>
      <c r="H4516" t="s">
        <v>184</v>
      </c>
      <c r="I4516" t="s">
        <v>41</v>
      </c>
      <c r="J4516" s="1">
        <v>42747</v>
      </c>
      <c r="K4516">
        <v>26.84</v>
      </c>
    </row>
    <row r="4517" spans="1:11" x14ac:dyDescent="0.3">
      <c r="A4517">
        <v>171600</v>
      </c>
      <c r="B4517">
        <v>375</v>
      </c>
      <c r="C4517" t="s">
        <v>11</v>
      </c>
      <c r="D4517" t="s">
        <v>12</v>
      </c>
      <c r="E4517" t="s">
        <v>13</v>
      </c>
      <c r="F4517" t="s">
        <v>57</v>
      </c>
      <c r="G4517">
        <v>204</v>
      </c>
      <c r="H4517" t="s">
        <v>69</v>
      </c>
      <c r="I4517" t="s">
        <v>139</v>
      </c>
      <c r="J4517" s="1">
        <v>39825</v>
      </c>
      <c r="K4517">
        <v>26.84</v>
      </c>
    </row>
    <row r="4518" spans="1:11" x14ac:dyDescent="0.3">
      <c r="A4518">
        <v>336750</v>
      </c>
      <c r="B4518">
        <v>375</v>
      </c>
      <c r="C4518" t="s">
        <v>11</v>
      </c>
      <c r="D4518" t="s">
        <v>12</v>
      </c>
      <c r="E4518" t="s">
        <v>13</v>
      </c>
      <c r="F4518" t="s">
        <v>14</v>
      </c>
      <c r="G4518">
        <v>110</v>
      </c>
      <c r="H4518" t="s">
        <v>97</v>
      </c>
      <c r="I4518" t="s">
        <v>16</v>
      </c>
      <c r="J4518" s="1">
        <v>41651</v>
      </c>
      <c r="K4518">
        <v>26.84</v>
      </c>
    </row>
    <row r="4519" spans="1:11" x14ac:dyDescent="0.3">
      <c r="A4519">
        <v>211363</v>
      </c>
      <c r="B4519">
        <v>375</v>
      </c>
      <c r="C4519" t="s">
        <v>11</v>
      </c>
      <c r="D4519" t="s">
        <v>12</v>
      </c>
      <c r="E4519" t="s">
        <v>13</v>
      </c>
      <c r="F4519" t="s">
        <v>180</v>
      </c>
      <c r="G4519">
        <v>4</v>
      </c>
      <c r="H4519" t="s">
        <v>181</v>
      </c>
      <c r="I4519" t="s">
        <v>39</v>
      </c>
      <c r="J4519" s="1">
        <v>41286</v>
      </c>
      <c r="K4519">
        <v>26.84</v>
      </c>
    </row>
    <row r="4520" spans="1:11" x14ac:dyDescent="0.3">
      <c r="A4520">
        <v>175301</v>
      </c>
      <c r="B4520">
        <v>375</v>
      </c>
      <c r="C4520" t="s">
        <v>11</v>
      </c>
      <c r="D4520" t="s">
        <v>12</v>
      </c>
      <c r="E4520" t="s">
        <v>13</v>
      </c>
      <c r="F4520" t="s">
        <v>52</v>
      </c>
      <c r="G4520">
        <v>204</v>
      </c>
      <c r="H4520" t="s">
        <v>69</v>
      </c>
      <c r="I4520" t="s">
        <v>139</v>
      </c>
      <c r="J4520" s="1">
        <v>39825</v>
      </c>
      <c r="K4520">
        <v>26.84</v>
      </c>
    </row>
    <row r="4521" spans="1:11" x14ac:dyDescent="0.3">
      <c r="A4521">
        <v>336630</v>
      </c>
      <c r="B4521">
        <v>375</v>
      </c>
      <c r="C4521" t="s">
        <v>11</v>
      </c>
      <c r="D4521" t="s">
        <v>12</v>
      </c>
      <c r="E4521" t="s">
        <v>13</v>
      </c>
      <c r="F4521" t="s">
        <v>57</v>
      </c>
      <c r="G4521">
        <v>201</v>
      </c>
      <c r="H4521" t="s">
        <v>165</v>
      </c>
      <c r="I4521" t="s">
        <v>16</v>
      </c>
      <c r="J4521" s="1">
        <v>41651</v>
      </c>
      <c r="K4521">
        <v>26.82</v>
      </c>
    </row>
    <row r="4522" spans="1:11" x14ac:dyDescent="0.3">
      <c r="A4522">
        <v>605256</v>
      </c>
      <c r="B4522">
        <v>386</v>
      </c>
      <c r="C4522" t="s">
        <v>84</v>
      </c>
      <c r="D4522" t="s">
        <v>12</v>
      </c>
      <c r="E4522" t="s">
        <v>13</v>
      </c>
      <c r="F4522" t="s">
        <v>52</v>
      </c>
      <c r="G4522">
        <v>309</v>
      </c>
      <c r="H4522" t="s">
        <v>142</v>
      </c>
      <c r="I4522" t="s">
        <v>81</v>
      </c>
      <c r="J4522" s="1">
        <v>43106</v>
      </c>
      <c r="K4522">
        <v>26.82</v>
      </c>
    </row>
    <row r="4523" spans="1:11" x14ac:dyDescent="0.3">
      <c r="A4523">
        <v>336513</v>
      </c>
      <c r="B4523">
        <v>375</v>
      </c>
      <c r="C4523" t="s">
        <v>11</v>
      </c>
      <c r="D4523" t="s">
        <v>12</v>
      </c>
      <c r="E4523" t="s">
        <v>13</v>
      </c>
      <c r="F4523" t="s">
        <v>52</v>
      </c>
      <c r="G4523">
        <v>201</v>
      </c>
      <c r="H4523" t="s">
        <v>165</v>
      </c>
      <c r="I4523" t="s">
        <v>16</v>
      </c>
      <c r="J4523" s="1">
        <v>41651</v>
      </c>
      <c r="K4523">
        <v>26.82</v>
      </c>
    </row>
    <row r="4524" spans="1:11" x14ac:dyDescent="0.3">
      <c r="A4524">
        <v>221795</v>
      </c>
      <c r="B4524">
        <v>386</v>
      </c>
      <c r="C4524" t="s">
        <v>84</v>
      </c>
      <c r="D4524" t="s">
        <v>12</v>
      </c>
      <c r="E4524" t="s">
        <v>13</v>
      </c>
      <c r="F4524" t="s">
        <v>57</v>
      </c>
      <c r="G4524">
        <v>102</v>
      </c>
      <c r="H4524" t="s">
        <v>126</v>
      </c>
      <c r="I4524" t="s">
        <v>27</v>
      </c>
      <c r="J4524" s="1">
        <v>39819</v>
      </c>
      <c r="K4524">
        <v>26.82</v>
      </c>
    </row>
    <row r="4525" spans="1:11" x14ac:dyDescent="0.3">
      <c r="A4525">
        <v>222407</v>
      </c>
      <c r="B4525">
        <v>386</v>
      </c>
      <c r="C4525" t="s">
        <v>84</v>
      </c>
      <c r="D4525" t="s">
        <v>12</v>
      </c>
      <c r="E4525" t="s">
        <v>13</v>
      </c>
      <c r="F4525" t="s">
        <v>52</v>
      </c>
      <c r="G4525">
        <v>102</v>
      </c>
      <c r="H4525" t="s">
        <v>126</v>
      </c>
      <c r="I4525" t="s">
        <v>27</v>
      </c>
      <c r="J4525" s="1">
        <v>39819</v>
      </c>
      <c r="K4525">
        <v>26.82</v>
      </c>
    </row>
    <row r="4526" spans="1:11" x14ac:dyDescent="0.3">
      <c r="A4526">
        <v>825728</v>
      </c>
      <c r="B4526">
        <v>375</v>
      </c>
      <c r="C4526" t="s">
        <v>11</v>
      </c>
      <c r="D4526" t="s">
        <v>12</v>
      </c>
      <c r="E4526" t="s">
        <v>13</v>
      </c>
      <c r="F4526" t="s">
        <v>52</v>
      </c>
      <c r="G4526">
        <v>306</v>
      </c>
      <c r="H4526" t="s">
        <v>127</v>
      </c>
      <c r="I4526" t="s">
        <v>25</v>
      </c>
      <c r="J4526" s="1">
        <v>44208</v>
      </c>
      <c r="K4526">
        <v>26.81178899</v>
      </c>
    </row>
    <row r="4527" spans="1:11" x14ac:dyDescent="0.3">
      <c r="A4527">
        <v>221954</v>
      </c>
      <c r="B4527">
        <v>386</v>
      </c>
      <c r="C4527" t="s">
        <v>84</v>
      </c>
      <c r="D4527" t="s">
        <v>12</v>
      </c>
      <c r="E4527" t="s">
        <v>13</v>
      </c>
      <c r="F4527" t="s">
        <v>57</v>
      </c>
      <c r="G4527">
        <v>305307</v>
      </c>
      <c r="H4527" t="s">
        <v>141</v>
      </c>
      <c r="I4527" t="s">
        <v>37</v>
      </c>
      <c r="J4527" s="1">
        <v>40914</v>
      </c>
      <c r="K4527">
        <v>26.81</v>
      </c>
    </row>
    <row r="4528" spans="1:11" x14ac:dyDescent="0.3">
      <c r="A4528">
        <v>336795</v>
      </c>
      <c r="B4528">
        <v>375</v>
      </c>
      <c r="C4528" t="s">
        <v>11</v>
      </c>
      <c r="D4528" t="s">
        <v>12</v>
      </c>
      <c r="E4528" t="s">
        <v>13</v>
      </c>
      <c r="F4528" t="s">
        <v>14</v>
      </c>
      <c r="G4528">
        <v>301</v>
      </c>
      <c r="H4528" t="s">
        <v>117</v>
      </c>
      <c r="I4528" t="s">
        <v>16</v>
      </c>
      <c r="J4528" s="1">
        <v>41651</v>
      </c>
      <c r="K4528">
        <v>26.81</v>
      </c>
    </row>
    <row r="4529" spans="1:11" x14ac:dyDescent="0.3">
      <c r="A4529">
        <v>213243</v>
      </c>
      <c r="B4529">
        <v>375</v>
      </c>
      <c r="C4529" t="s">
        <v>11</v>
      </c>
      <c r="D4529" t="s">
        <v>12</v>
      </c>
      <c r="E4529" t="s">
        <v>13</v>
      </c>
      <c r="F4529" t="s">
        <v>14</v>
      </c>
      <c r="G4529">
        <v>209</v>
      </c>
      <c r="H4529" t="s">
        <v>134</v>
      </c>
      <c r="I4529" t="s">
        <v>39</v>
      </c>
      <c r="J4529" s="1">
        <v>41286</v>
      </c>
      <c r="K4529">
        <v>26.81</v>
      </c>
    </row>
    <row r="4530" spans="1:11" x14ac:dyDescent="0.3">
      <c r="A4530">
        <v>518568</v>
      </c>
      <c r="B4530">
        <v>659</v>
      </c>
      <c r="C4530" t="s">
        <v>204</v>
      </c>
      <c r="D4530" t="s">
        <v>161</v>
      </c>
      <c r="E4530" t="s">
        <v>162</v>
      </c>
      <c r="F4530" t="s">
        <v>52</v>
      </c>
      <c r="G4530">
        <v>210</v>
      </c>
      <c r="H4530" t="s">
        <v>145</v>
      </c>
      <c r="I4530" t="s">
        <v>163</v>
      </c>
      <c r="J4530" s="1">
        <v>40940</v>
      </c>
      <c r="K4530">
        <v>26.8</v>
      </c>
    </row>
    <row r="4531" spans="1:11" x14ac:dyDescent="0.3">
      <c r="A4531">
        <v>130943</v>
      </c>
      <c r="B4531">
        <v>651</v>
      </c>
      <c r="C4531" t="s">
        <v>207</v>
      </c>
      <c r="D4531" t="s">
        <v>187</v>
      </c>
      <c r="E4531" t="s">
        <v>162</v>
      </c>
      <c r="F4531" t="s">
        <v>52</v>
      </c>
      <c r="G4531">
        <v>206</v>
      </c>
      <c r="H4531" t="s">
        <v>79</v>
      </c>
      <c r="I4531" t="s">
        <v>183</v>
      </c>
      <c r="J4531" s="1">
        <v>38353</v>
      </c>
      <c r="K4531">
        <v>26.8</v>
      </c>
    </row>
    <row r="4532" spans="1:11" x14ac:dyDescent="0.3">
      <c r="A4532">
        <v>179809</v>
      </c>
      <c r="B4532">
        <v>640</v>
      </c>
      <c r="C4532" t="s">
        <v>70</v>
      </c>
      <c r="D4532" t="s">
        <v>71</v>
      </c>
      <c r="E4532" t="s">
        <v>72</v>
      </c>
      <c r="F4532" t="s">
        <v>180</v>
      </c>
      <c r="G4532">
        <v>3</v>
      </c>
      <c r="H4532" t="s">
        <v>193</v>
      </c>
      <c r="I4532">
        <v>2015</v>
      </c>
      <c r="J4532" s="1">
        <v>42005</v>
      </c>
      <c r="K4532">
        <v>26.8</v>
      </c>
    </row>
    <row r="4533" spans="1:11" x14ac:dyDescent="0.3">
      <c r="A4533">
        <v>176027</v>
      </c>
      <c r="B4533">
        <v>375</v>
      </c>
      <c r="C4533" t="s">
        <v>11</v>
      </c>
      <c r="D4533" t="s">
        <v>12</v>
      </c>
      <c r="E4533" t="s">
        <v>13</v>
      </c>
      <c r="F4533" t="s">
        <v>52</v>
      </c>
      <c r="G4533">
        <v>305</v>
      </c>
      <c r="H4533" t="s">
        <v>157</v>
      </c>
      <c r="I4533" t="s">
        <v>37</v>
      </c>
      <c r="J4533" s="1">
        <v>40914</v>
      </c>
      <c r="K4533">
        <v>26.79</v>
      </c>
    </row>
    <row r="4534" spans="1:11" x14ac:dyDescent="0.3">
      <c r="A4534">
        <v>167643</v>
      </c>
      <c r="B4534">
        <v>375</v>
      </c>
      <c r="C4534" t="s">
        <v>11</v>
      </c>
      <c r="D4534" t="s">
        <v>12</v>
      </c>
      <c r="E4534" t="s">
        <v>13</v>
      </c>
      <c r="F4534" t="s">
        <v>14</v>
      </c>
      <c r="G4534">
        <v>205</v>
      </c>
      <c r="H4534" t="s">
        <v>121</v>
      </c>
      <c r="I4534" t="s">
        <v>150</v>
      </c>
      <c r="J4534" s="1">
        <v>40190</v>
      </c>
      <c r="K4534">
        <v>26.79</v>
      </c>
    </row>
    <row r="4535" spans="1:11" x14ac:dyDescent="0.3">
      <c r="A4535">
        <v>549849</v>
      </c>
      <c r="B4535">
        <v>375</v>
      </c>
      <c r="C4535" t="s">
        <v>11</v>
      </c>
      <c r="D4535" t="s">
        <v>12</v>
      </c>
      <c r="E4535" t="s">
        <v>13</v>
      </c>
      <c r="F4535" t="s">
        <v>52</v>
      </c>
      <c r="G4535">
        <v>402</v>
      </c>
      <c r="H4535" t="s">
        <v>184</v>
      </c>
      <c r="I4535" t="s">
        <v>124</v>
      </c>
      <c r="J4535" s="1">
        <v>42381</v>
      </c>
      <c r="K4535">
        <v>26.77</v>
      </c>
    </row>
    <row r="4536" spans="1:11" x14ac:dyDescent="0.3">
      <c r="A4536">
        <v>549948</v>
      </c>
      <c r="B4536">
        <v>375</v>
      </c>
      <c r="C4536" t="s">
        <v>11</v>
      </c>
      <c r="D4536" t="s">
        <v>12</v>
      </c>
      <c r="E4536" t="s">
        <v>13</v>
      </c>
      <c r="F4536" t="s">
        <v>57</v>
      </c>
      <c r="G4536">
        <v>402</v>
      </c>
      <c r="H4536" t="s">
        <v>184</v>
      </c>
      <c r="I4536" t="s">
        <v>124</v>
      </c>
      <c r="J4536" s="1">
        <v>42381</v>
      </c>
      <c r="K4536">
        <v>26.77</v>
      </c>
    </row>
    <row r="4537" spans="1:11" x14ac:dyDescent="0.3">
      <c r="A4537">
        <v>166018</v>
      </c>
      <c r="B4537">
        <v>375</v>
      </c>
      <c r="C4537" t="s">
        <v>11</v>
      </c>
      <c r="D4537" t="s">
        <v>12</v>
      </c>
      <c r="E4537" t="s">
        <v>13</v>
      </c>
      <c r="F4537" t="s">
        <v>14</v>
      </c>
      <c r="G4537">
        <v>402</v>
      </c>
      <c r="H4537" t="s">
        <v>191</v>
      </c>
      <c r="I4537" t="s">
        <v>50</v>
      </c>
      <c r="J4537" s="1">
        <v>40920</v>
      </c>
      <c r="K4537">
        <v>26.77</v>
      </c>
    </row>
    <row r="4538" spans="1:11" x14ac:dyDescent="0.3">
      <c r="A4538">
        <v>550065</v>
      </c>
      <c r="B4538">
        <v>375</v>
      </c>
      <c r="C4538" t="s">
        <v>11</v>
      </c>
      <c r="D4538" t="s">
        <v>12</v>
      </c>
      <c r="E4538" t="s">
        <v>13</v>
      </c>
      <c r="F4538" t="s">
        <v>14</v>
      </c>
      <c r="G4538">
        <v>301</v>
      </c>
      <c r="H4538" t="s">
        <v>117</v>
      </c>
      <c r="I4538" t="s">
        <v>124</v>
      </c>
      <c r="J4538" s="1">
        <v>42381</v>
      </c>
      <c r="K4538">
        <v>26.77</v>
      </c>
    </row>
    <row r="4539" spans="1:11" x14ac:dyDescent="0.3">
      <c r="A4539">
        <v>667178</v>
      </c>
      <c r="B4539">
        <v>375</v>
      </c>
      <c r="C4539" t="s">
        <v>11</v>
      </c>
      <c r="D4539" t="s">
        <v>12</v>
      </c>
      <c r="E4539" t="s">
        <v>13</v>
      </c>
      <c r="F4539" t="s">
        <v>52</v>
      </c>
      <c r="G4539">
        <v>303</v>
      </c>
      <c r="H4539" t="s">
        <v>137</v>
      </c>
      <c r="I4539" t="s">
        <v>47</v>
      </c>
      <c r="J4539" s="1">
        <v>43477</v>
      </c>
      <c r="K4539">
        <v>26.76</v>
      </c>
    </row>
    <row r="4540" spans="1:11" x14ac:dyDescent="0.3">
      <c r="A4540">
        <v>667412</v>
      </c>
      <c r="B4540">
        <v>375</v>
      </c>
      <c r="C4540" t="s">
        <v>11</v>
      </c>
      <c r="D4540" t="s">
        <v>12</v>
      </c>
      <c r="E4540" t="s">
        <v>13</v>
      </c>
      <c r="F4540" t="s">
        <v>57</v>
      </c>
      <c r="G4540">
        <v>303</v>
      </c>
      <c r="H4540" t="s">
        <v>137</v>
      </c>
      <c r="I4540" t="s">
        <v>47</v>
      </c>
      <c r="J4540" s="1">
        <v>43477</v>
      </c>
      <c r="K4540">
        <v>26.76</v>
      </c>
    </row>
    <row r="4541" spans="1:11" x14ac:dyDescent="0.3">
      <c r="A4541">
        <v>602722</v>
      </c>
      <c r="B4541">
        <v>375</v>
      </c>
      <c r="C4541" t="s">
        <v>11</v>
      </c>
      <c r="D4541" t="s">
        <v>12</v>
      </c>
      <c r="E4541" t="s">
        <v>13</v>
      </c>
      <c r="F4541" t="s">
        <v>52</v>
      </c>
      <c r="G4541">
        <v>107</v>
      </c>
      <c r="H4541" t="s">
        <v>176</v>
      </c>
      <c r="I4541" t="s">
        <v>41</v>
      </c>
      <c r="J4541" s="1">
        <v>42747</v>
      </c>
      <c r="K4541">
        <v>26.75</v>
      </c>
    </row>
    <row r="4542" spans="1:11" x14ac:dyDescent="0.3">
      <c r="A4542">
        <v>602881</v>
      </c>
      <c r="B4542">
        <v>375</v>
      </c>
      <c r="C4542" t="s">
        <v>11</v>
      </c>
      <c r="D4542" t="s">
        <v>12</v>
      </c>
      <c r="E4542" t="s">
        <v>13</v>
      </c>
      <c r="F4542" t="s">
        <v>57</v>
      </c>
      <c r="G4542">
        <v>303</v>
      </c>
      <c r="H4542" t="s">
        <v>137</v>
      </c>
      <c r="I4542" t="s">
        <v>41</v>
      </c>
      <c r="J4542" s="1">
        <v>42747</v>
      </c>
      <c r="K4542">
        <v>26.75</v>
      </c>
    </row>
    <row r="4543" spans="1:11" x14ac:dyDescent="0.3">
      <c r="A4543">
        <v>166640</v>
      </c>
      <c r="B4543">
        <v>375</v>
      </c>
      <c r="C4543" t="s">
        <v>11</v>
      </c>
      <c r="D4543" t="s">
        <v>12</v>
      </c>
      <c r="E4543" t="s">
        <v>13</v>
      </c>
      <c r="F4543" t="s">
        <v>14</v>
      </c>
      <c r="G4543">
        <v>205</v>
      </c>
      <c r="H4543" t="s">
        <v>121</v>
      </c>
      <c r="I4543" t="s">
        <v>27</v>
      </c>
      <c r="J4543" s="1">
        <v>39819</v>
      </c>
      <c r="K4543">
        <v>26.75</v>
      </c>
    </row>
    <row r="4544" spans="1:11" x14ac:dyDescent="0.3">
      <c r="A4544">
        <v>602764</v>
      </c>
      <c r="B4544">
        <v>375</v>
      </c>
      <c r="C4544" t="s">
        <v>11</v>
      </c>
      <c r="D4544" t="s">
        <v>12</v>
      </c>
      <c r="E4544" t="s">
        <v>13</v>
      </c>
      <c r="F4544" t="s">
        <v>52</v>
      </c>
      <c r="G4544">
        <v>303</v>
      </c>
      <c r="H4544" t="s">
        <v>137</v>
      </c>
      <c r="I4544" t="s">
        <v>41</v>
      </c>
      <c r="J4544" s="1">
        <v>42747</v>
      </c>
      <c r="K4544">
        <v>26.75</v>
      </c>
    </row>
    <row r="4545" spans="1:11" x14ac:dyDescent="0.3">
      <c r="A4545">
        <v>518928</v>
      </c>
      <c r="B4545">
        <v>648</v>
      </c>
      <c r="C4545" t="s">
        <v>160</v>
      </c>
      <c r="D4545" t="s">
        <v>189</v>
      </c>
      <c r="E4545" t="s">
        <v>190</v>
      </c>
      <c r="F4545" t="s">
        <v>52</v>
      </c>
      <c r="G4545">
        <v>503</v>
      </c>
      <c r="H4545" t="s">
        <v>93</v>
      </c>
      <c r="I4545" t="s">
        <v>163</v>
      </c>
      <c r="J4545" s="1">
        <v>40940</v>
      </c>
      <c r="K4545">
        <v>26.742820160000001</v>
      </c>
    </row>
    <row r="4546" spans="1:11" x14ac:dyDescent="0.3">
      <c r="A4546">
        <v>336549</v>
      </c>
      <c r="B4546">
        <v>375</v>
      </c>
      <c r="C4546" t="s">
        <v>11</v>
      </c>
      <c r="D4546" t="s">
        <v>12</v>
      </c>
      <c r="E4546" t="s">
        <v>13</v>
      </c>
      <c r="F4546" t="s">
        <v>52</v>
      </c>
      <c r="G4546">
        <v>302</v>
      </c>
      <c r="H4546" t="s">
        <v>168</v>
      </c>
      <c r="I4546" t="s">
        <v>16</v>
      </c>
      <c r="J4546" s="1">
        <v>41651</v>
      </c>
      <c r="K4546">
        <v>26.74</v>
      </c>
    </row>
    <row r="4547" spans="1:11" x14ac:dyDescent="0.3">
      <c r="A4547">
        <v>549900</v>
      </c>
      <c r="B4547">
        <v>375</v>
      </c>
      <c r="C4547" t="s">
        <v>11</v>
      </c>
      <c r="D4547" t="s">
        <v>12</v>
      </c>
      <c r="E4547" t="s">
        <v>13</v>
      </c>
      <c r="F4547" t="s">
        <v>57</v>
      </c>
      <c r="G4547">
        <v>201</v>
      </c>
      <c r="H4547" t="s">
        <v>165</v>
      </c>
      <c r="I4547" t="s">
        <v>124</v>
      </c>
      <c r="J4547" s="1">
        <v>42381</v>
      </c>
      <c r="K4547">
        <v>26.74</v>
      </c>
    </row>
    <row r="4548" spans="1:11" x14ac:dyDescent="0.3">
      <c r="A4548">
        <v>336666</v>
      </c>
      <c r="B4548">
        <v>375</v>
      </c>
      <c r="C4548" t="s">
        <v>11</v>
      </c>
      <c r="D4548" t="s">
        <v>12</v>
      </c>
      <c r="E4548" t="s">
        <v>13</v>
      </c>
      <c r="F4548" t="s">
        <v>57</v>
      </c>
      <c r="G4548">
        <v>302</v>
      </c>
      <c r="H4548" t="s">
        <v>168</v>
      </c>
      <c r="I4548" t="s">
        <v>16</v>
      </c>
      <c r="J4548" s="1">
        <v>41651</v>
      </c>
      <c r="K4548">
        <v>26.74</v>
      </c>
    </row>
    <row r="4549" spans="1:11" x14ac:dyDescent="0.3">
      <c r="A4549">
        <v>549783</v>
      </c>
      <c r="B4549">
        <v>375</v>
      </c>
      <c r="C4549" t="s">
        <v>11</v>
      </c>
      <c r="D4549" t="s">
        <v>12</v>
      </c>
      <c r="E4549" t="s">
        <v>13</v>
      </c>
      <c r="F4549" t="s">
        <v>52</v>
      </c>
      <c r="G4549">
        <v>201</v>
      </c>
      <c r="H4549" t="s">
        <v>165</v>
      </c>
      <c r="I4549" t="s">
        <v>124</v>
      </c>
      <c r="J4549" s="1">
        <v>42381</v>
      </c>
      <c r="K4549">
        <v>26.74</v>
      </c>
    </row>
    <row r="4550" spans="1:11" x14ac:dyDescent="0.3">
      <c r="A4550">
        <v>602965</v>
      </c>
      <c r="B4550">
        <v>375</v>
      </c>
      <c r="C4550" t="s">
        <v>11</v>
      </c>
      <c r="D4550" t="s">
        <v>12</v>
      </c>
      <c r="E4550" t="s">
        <v>13</v>
      </c>
      <c r="F4550" t="s">
        <v>14</v>
      </c>
      <c r="G4550">
        <v>111</v>
      </c>
      <c r="H4550" t="s">
        <v>170</v>
      </c>
      <c r="I4550" t="s">
        <v>41</v>
      </c>
      <c r="J4550" s="1">
        <v>42747</v>
      </c>
      <c r="K4550">
        <v>26.74</v>
      </c>
    </row>
    <row r="4551" spans="1:11" x14ac:dyDescent="0.3">
      <c r="A4551">
        <v>336816</v>
      </c>
      <c r="B4551">
        <v>375</v>
      </c>
      <c r="C4551" t="s">
        <v>11</v>
      </c>
      <c r="D4551" t="s">
        <v>12</v>
      </c>
      <c r="E4551" t="s">
        <v>13</v>
      </c>
      <c r="F4551" t="s">
        <v>14</v>
      </c>
      <c r="G4551">
        <v>308</v>
      </c>
      <c r="H4551" t="s">
        <v>86</v>
      </c>
      <c r="I4551" t="s">
        <v>16</v>
      </c>
      <c r="J4551" s="1">
        <v>41651</v>
      </c>
      <c r="K4551">
        <v>26.73</v>
      </c>
    </row>
    <row r="4552" spans="1:11" x14ac:dyDescent="0.3">
      <c r="A4552">
        <v>667574</v>
      </c>
      <c r="B4552">
        <v>375</v>
      </c>
      <c r="C4552" t="s">
        <v>11</v>
      </c>
      <c r="D4552" t="s">
        <v>12</v>
      </c>
      <c r="E4552" t="s">
        <v>13</v>
      </c>
      <c r="F4552" t="s">
        <v>14</v>
      </c>
      <c r="G4552">
        <v>110</v>
      </c>
      <c r="H4552" t="s">
        <v>97</v>
      </c>
      <c r="I4552" t="s">
        <v>47</v>
      </c>
      <c r="J4552" s="1">
        <v>43477</v>
      </c>
      <c r="K4552">
        <v>26.73</v>
      </c>
    </row>
    <row r="4553" spans="1:11" x14ac:dyDescent="0.3">
      <c r="A4553">
        <v>550068</v>
      </c>
      <c r="B4553">
        <v>375</v>
      </c>
      <c r="C4553" t="s">
        <v>11</v>
      </c>
      <c r="D4553" t="s">
        <v>12</v>
      </c>
      <c r="E4553" t="s">
        <v>13</v>
      </c>
      <c r="F4553" t="s">
        <v>14</v>
      </c>
      <c r="G4553">
        <v>302</v>
      </c>
      <c r="H4553" t="s">
        <v>111</v>
      </c>
      <c r="I4553" t="s">
        <v>124</v>
      </c>
      <c r="J4553" s="1">
        <v>42381</v>
      </c>
      <c r="K4553">
        <v>26.73</v>
      </c>
    </row>
    <row r="4554" spans="1:11" x14ac:dyDescent="0.3">
      <c r="A4554">
        <v>165961</v>
      </c>
      <c r="B4554">
        <v>375</v>
      </c>
      <c r="C4554" t="s">
        <v>11</v>
      </c>
      <c r="D4554" t="s">
        <v>12</v>
      </c>
      <c r="E4554" t="s">
        <v>13</v>
      </c>
      <c r="F4554" t="s">
        <v>14</v>
      </c>
      <c r="G4554">
        <v>404</v>
      </c>
      <c r="H4554" t="s">
        <v>102</v>
      </c>
      <c r="I4554" t="s">
        <v>77</v>
      </c>
      <c r="J4554" s="1">
        <v>40555</v>
      </c>
      <c r="K4554">
        <v>26.72</v>
      </c>
    </row>
    <row r="4555" spans="1:11" x14ac:dyDescent="0.3">
      <c r="A4555">
        <v>221807</v>
      </c>
      <c r="B4555">
        <v>386</v>
      </c>
      <c r="C4555" t="s">
        <v>84</v>
      </c>
      <c r="D4555" t="s">
        <v>12</v>
      </c>
      <c r="E4555" t="s">
        <v>13</v>
      </c>
      <c r="F4555" t="s">
        <v>57</v>
      </c>
      <c r="G4555">
        <v>104</v>
      </c>
      <c r="H4555" t="s">
        <v>63</v>
      </c>
      <c r="I4555" t="s">
        <v>27</v>
      </c>
      <c r="J4555" s="1">
        <v>39819</v>
      </c>
      <c r="K4555">
        <v>26.72</v>
      </c>
    </row>
    <row r="4556" spans="1:11" x14ac:dyDescent="0.3">
      <c r="A4556">
        <v>172121</v>
      </c>
      <c r="B4556">
        <v>375</v>
      </c>
      <c r="C4556" t="s">
        <v>11</v>
      </c>
      <c r="D4556" t="s">
        <v>12</v>
      </c>
      <c r="E4556" t="s">
        <v>13</v>
      </c>
      <c r="F4556" t="s">
        <v>57</v>
      </c>
      <c r="G4556">
        <v>304</v>
      </c>
      <c r="H4556" t="s">
        <v>73</v>
      </c>
      <c r="I4556" t="s">
        <v>35</v>
      </c>
      <c r="J4556" s="1">
        <v>40184</v>
      </c>
      <c r="K4556">
        <v>26.72</v>
      </c>
    </row>
    <row r="4557" spans="1:11" x14ac:dyDescent="0.3">
      <c r="A4557">
        <v>667232</v>
      </c>
      <c r="B4557">
        <v>375</v>
      </c>
      <c r="C4557" t="s">
        <v>11</v>
      </c>
      <c r="D4557" t="s">
        <v>12</v>
      </c>
      <c r="E4557" t="s">
        <v>13</v>
      </c>
      <c r="F4557" t="s">
        <v>52</v>
      </c>
      <c r="G4557">
        <v>402</v>
      </c>
      <c r="H4557" t="s">
        <v>184</v>
      </c>
      <c r="I4557" t="s">
        <v>47</v>
      </c>
      <c r="J4557" s="1">
        <v>43477</v>
      </c>
      <c r="K4557">
        <v>26.72</v>
      </c>
    </row>
    <row r="4558" spans="1:11" x14ac:dyDescent="0.3">
      <c r="A4558">
        <v>667430</v>
      </c>
      <c r="B4558">
        <v>375</v>
      </c>
      <c r="C4558" t="s">
        <v>11</v>
      </c>
      <c r="D4558" t="s">
        <v>12</v>
      </c>
      <c r="E4558" t="s">
        <v>13</v>
      </c>
      <c r="F4558" t="s">
        <v>57</v>
      </c>
      <c r="G4558">
        <v>402</v>
      </c>
      <c r="H4558" t="s">
        <v>184</v>
      </c>
      <c r="I4558" t="s">
        <v>47</v>
      </c>
      <c r="J4558" s="1">
        <v>43477</v>
      </c>
      <c r="K4558">
        <v>26.72</v>
      </c>
    </row>
    <row r="4559" spans="1:11" x14ac:dyDescent="0.3">
      <c r="A4559">
        <v>175942</v>
      </c>
      <c r="B4559">
        <v>375</v>
      </c>
      <c r="C4559" t="s">
        <v>11</v>
      </c>
      <c r="D4559" t="s">
        <v>12</v>
      </c>
      <c r="E4559" t="s">
        <v>13</v>
      </c>
      <c r="F4559" t="s">
        <v>52</v>
      </c>
      <c r="G4559">
        <v>304</v>
      </c>
      <c r="H4559" t="s">
        <v>73</v>
      </c>
      <c r="I4559" t="s">
        <v>35</v>
      </c>
      <c r="J4559" s="1">
        <v>40184</v>
      </c>
      <c r="K4559">
        <v>26.72</v>
      </c>
    </row>
    <row r="4560" spans="1:11" x14ac:dyDescent="0.3">
      <c r="A4560">
        <v>222419</v>
      </c>
      <c r="B4560">
        <v>386</v>
      </c>
      <c r="C4560" t="s">
        <v>84</v>
      </c>
      <c r="D4560" t="s">
        <v>12</v>
      </c>
      <c r="E4560" t="s">
        <v>13</v>
      </c>
      <c r="F4560" t="s">
        <v>52</v>
      </c>
      <c r="G4560">
        <v>104</v>
      </c>
      <c r="H4560" t="s">
        <v>63</v>
      </c>
      <c r="I4560" t="s">
        <v>27</v>
      </c>
      <c r="J4560" s="1">
        <v>39819</v>
      </c>
      <c r="K4560">
        <v>26.72</v>
      </c>
    </row>
    <row r="4561" spans="1:11" x14ac:dyDescent="0.3">
      <c r="A4561">
        <v>219989</v>
      </c>
      <c r="B4561">
        <v>386</v>
      </c>
      <c r="C4561" t="s">
        <v>84</v>
      </c>
      <c r="D4561" t="s">
        <v>12</v>
      </c>
      <c r="E4561" t="s">
        <v>13</v>
      </c>
      <c r="F4561" t="s">
        <v>180</v>
      </c>
      <c r="G4561">
        <v>5</v>
      </c>
      <c r="H4561" t="s">
        <v>197</v>
      </c>
      <c r="I4561" t="s">
        <v>27</v>
      </c>
      <c r="J4561" s="1">
        <v>39819</v>
      </c>
      <c r="K4561">
        <v>26.72</v>
      </c>
    </row>
    <row r="4562" spans="1:11" x14ac:dyDescent="0.3">
      <c r="A4562">
        <v>167527</v>
      </c>
      <c r="B4562">
        <v>375</v>
      </c>
      <c r="C4562" t="s">
        <v>11</v>
      </c>
      <c r="D4562" t="s">
        <v>12</v>
      </c>
      <c r="E4562" t="s">
        <v>13</v>
      </c>
      <c r="F4562" t="s">
        <v>14</v>
      </c>
      <c r="G4562">
        <v>207</v>
      </c>
      <c r="H4562" t="s">
        <v>44</v>
      </c>
      <c r="I4562" t="s">
        <v>149</v>
      </c>
      <c r="J4562" s="1">
        <v>39459</v>
      </c>
      <c r="K4562">
        <v>26.72</v>
      </c>
    </row>
    <row r="4563" spans="1:11" x14ac:dyDescent="0.3">
      <c r="A4563">
        <v>740962</v>
      </c>
      <c r="B4563">
        <v>375</v>
      </c>
      <c r="C4563" t="s">
        <v>11</v>
      </c>
      <c r="D4563" t="s">
        <v>12</v>
      </c>
      <c r="E4563" t="s">
        <v>13</v>
      </c>
      <c r="F4563" t="s">
        <v>52</v>
      </c>
      <c r="G4563">
        <v>306</v>
      </c>
      <c r="H4563" t="s">
        <v>127</v>
      </c>
      <c r="I4563" t="s">
        <v>34</v>
      </c>
      <c r="J4563" s="1">
        <v>43842</v>
      </c>
      <c r="K4563">
        <v>26.712539110000002</v>
      </c>
    </row>
    <row r="4564" spans="1:11" x14ac:dyDescent="0.3">
      <c r="A4564">
        <v>213272</v>
      </c>
      <c r="B4564">
        <v>375</v>
      </c>
      <c r="C4564" t="s">
        <v>11</v>
      </c>
      <c r="D4564" t="s">
        <v>12</v>
      </c>
      <c r="E4564" t="s">
        <v>13</v>
      </c>
      <c r="F4564" t="s">
        <v>14</v>
      </c>
      <c r="G4564">
        <v>408</v>
      </c>
      <c r="H4564" t="s">
        <v>87</v>
      </c>
      <c r="I4564" t="s">
        <v>39</v>
      </c>
      <c r="J4564" s="1">
        <v>41286</v>
      </c>
      <c r="K4564">
        <v>26.71</v>
      </c>
    </row>
    <row r="4565" spans="1:11" x14ac:dyDescent="0.3">
      <c r="A4565">
        <v>667580</v>
      </c>
      <c r="B4565">
        <v>375</v>
      </c>
      <c r="C4565" t="s">
        <v>11</v>
      </c>
      <c r="D4565" t="s">
        <v>12</v>
      </c>
      <c r="E4565" t="s">
        <v>13</v>
      </c>
      <c r="F4565" t="s">
        <v>14</v>
      </c>
      <c r="G4565">
        <v>111</v>
      </c>
      <c r="H4565" t="s">
        <v>170</v>
      </c>
      <c r="I4565" t="s">
        <v>47</v>
      </c>
      <c r="J4565" s="1">
        <v>43477</v>
      </c>
      <c r="K4565">
        <v>26.71</v>
      </c>
    </row>
    <row r="4566" spans="1:11" x14ac:dyDescent="0.3">
      <c r="A4566">
        <v>166020</v>
      </c>
      <c r="B4566">
        <v>375</v>
      </c>
      <c r="C4566" t="s">
        <v>11</v>
      </c>
      <c r="D4566" t="s">
        <v>12</v>
      </c>
      <c r="E4566" t="s">
        <v>13</v>
      </c>
      <c r="F4566" t="s">
        <v>14</v>
      </c>
      <c r="G4566">
        <v>404</v>
      </c>
      <c r="H4566" t="s">
        <v>102</v>
      </c>
      <c r="I4566" t="s">
        <v>50</v>
      </c>
      <c r="J4566" s="1">
        <v>40920</v>
      </c>
      <c r="K4566">
        <v>26.7</v>
      </c>
    </row>
    <row r="4567" spans="1:11" x14ac:dyDescent="0.3">
      <c r="A4567">
        <v>336721</v>
      </c>
      <c r="B4567">
        <v>375</v>
      </c>
      <c r="C4567" t="s">
        <v>11</v>
      </c>
      <c r="D4567" t="s">
        <v>12</v>
      </c>
      <c r="E4567" t="s">
        <v>13</v>
      </c>
      <c r="F4567" t="s">
        <v>14</v>
      </c>
      <c r="G4567">
        <v>101</v>
      </c>
      <c r="H4567" t="s">
        <v>110</v>
      </c>
      <c r="I4567" t="s">
        <v>74</v>
      </c>
      <c r="J4567" s="1">
        <v>42005</v>
      </c>
      <c r="K4567">
        <v>26.7</v>
      </c>
    </row>
    <row r="4568" spans="1:11" x14ac:dyDescent="0.3">
      <c r="A4568">
        <v>211392</v>
      </c>
      <c r="B4568">
        <v>375</v>
      </c>
      <c r="C4568" t="s">
        <v>11</v>
      </c>
      <c r="D4568" t="s">
        <v>12</v>
      </c>
      <c r="E4568" t="s">
        <v>13</v>
      </c>
      <c r="F4568" t="s">
        <v>180</v>
      </c>
      <c r="G4568">
        <v>3</v>
      </c>
      <c r="H4568" t="s">
        <v>193</v>
      </c>
      <c r="I4568" t="s">
        <v>59</v>
      </c>
      <c r="J4568" s="1">
        <v>41286</v>
      </c>
      <c r="K4568">
        <v>26.7</v>
      </c>
    </row>
    <row r="4569" spans="1:11" x14ac:dyDescent="0.3">
      <c r="A4569">
        <v>130818</v>
      </c>
      <c r="B4569">
        <v>648</v>
      </c>
      <c r="C4569" t="s">
        <v>160</v>
      </c>
      <c r="D4569" t="s">
        <v>189</v>
      </c>
      <c r="E4569" t="s">
        <v>190</v>
      </c>
      <c r="F4569" t="s">
        <v>52</v>
      </c>
      <c r="G4569">
        <v>404</v>
      </c>
      <c r="H4569" t="s">
        <v>62</v>
      </c>
      <c r="I4569" t="s">
        <v>183</v>
      </c>
      <c r="J4569" s="1">
        <v>38353</v>
      </c>
      <c r="K4569">
        <v>26.7</v>
      </c>
    </row>
    <row r="4570" spans="1:11" x14ac:dyDescent="0.3">
      <c r="A4570">
        <v>643341</v>
      </c>
      <c r="B4570">
        <v>375</v>
      </c>
      <c r="C4570" t="s">
        <v>11</v>
      </c>
      <c r="D4570" t="s">
        <v>12</v>
      </c>
      <c r="E4570" t="s">
        <v>13</v>
      </c>
      <c r="F4570" t="s">
        <v>52</v>
      </c>
      <c r="G4570">
        <v>201</v>
      </c>
      <c r="H4570" t="s">
        <v>165</v>
      </c>
      <c r="I4570" t="s">
        <v>76</v>
      </c>
      <c r="J4570" s="1">
        <v>43112</v>
      </c>
      <c r="K4570">
        <v>26.69</v>
      </c>
    </row>
    <row r="4571" spans="1:11" x14ac:dyDescent="0.3">
      <c r="A4571">
        <v>667790</v>
      </c>
      <c r="B4571">
        <v>375</v>
      </c>
      <c r="C4571" t="s">
        <v>11</v>
      </c>
      <c r="D4571" t="s">
        <v>12</v>
      </c>
      <c r="E4571" t="s">
        <v>13</v>
      </c>
      <c r="F4571" t="s">
        <v>14</v>
      </c>
      <c r="G4571">
        <v>404</v>
      </c>
      <c r="H4571" t="s">
        <v>102</v>
      </c>
      <c r="I4571" t="s">
        <v>47</v>
      </c>
      <c r="J4571" s="1">
        <v>43477</v>
      </c>
      <c r="K4571">
        <v>26.69</v>
      </c>
    </row>
    <row r="4572" spans="1:11" x14ac:dyDescent="0.3">
      <c r="A4572">
        <v>165989</v>
      </c>
      <c r="B4572">
        <v>375</v>
      </c>
      <c r="C4572" t="s">
        <v>11</v>
      </c>
      <c r="D4572" t="s">
        <v>12</v>
      </c>
      <c r="E4572" t="s">
        <v>13</v>
      </c>
      <c r="F4572" t="s">
        <v>14</v>
      </c>
      <c r="G4572">
        <v>203</v>
      </c>
      <c r="H4572" t="s">
        <v>107</v>
      </c>
      <c r="I4572" t="s">
        <v>50</v>
      </c>
      <c r="J4572" s="1">
        <v>40920</v>
      </c>
      <c r="K4572">
        <v>26.69</v>
      </c>
    </row>
    <row r="4573" spans="1:11" x14ac:dyDescent="0.3">
      <c r="A4573">
        <v>166689</v>
      </c>
      <c r="B4573">
        <v>375</v>
      </c>
      <c r="C4573" t="s">
        <v>11</v>
      </c>
      <c r="D4573" t="s">
        <v>12</v>
      </c>
      <c r="E4573" t="s">
        <v>13</v>
      </c>
      <c r="F4573" t="s">
        <v>14</v>
      </c>
      <c r="G4573">
        <v>107</v>
      </c>
      <c r="H4573" t="s">
        <v>17</v>
      </c>
      <c r="I4573" t="s">
        <v>35</v>
      </c>
      <c r="J4573" s="1">
        <v>40184</v>
      </c>
      <c r="K4573">
        <v>26.69</v>
      </c>
    </row>
    <row r="4574" spans="1:11" x14ac:dyDescent="0.3">
      <c r="A4574">
        <v>643458</v>
      </c>
      <c r="B4574">
        <v>375</v>
      </c>
      <c r="C4574" t="s">
        <v>11</v>
      </c>
      <c r="D4574" t="s">
        <v>12</v>
      </c>
      <c r="E4574" t="s">
        <v>13</v>
      </c>
      <c r="F4574" t="s">
        <v>57</v>
      </c>
      <c r="G4574">
        <v>201</v>
      </c>
      <c r="H4574" t="s">
        <v>165</v>
      </c>
      <c r="I4574" t="s">
        <v>76</v>
      </c>
      <c r="J4574" s="1">
        <v>43112</v>
      </c>
      <c r="K4574">
        <v>26.69</v>
      </c>
    </row>
    <row r="4575" spans="1:11" x14ac:dyDescent="0.3">
      <c r="A4575">
        <v>171675</v>
      </c>
      <c r="B4575">
        <v>375</v>
      </c>
      <c r="C4575" t="s">
        <v>11</v>
      </c>
      <c r="D4575" t="s">
        <v>12</v>
      </c>
      <c r="E4575" t="s">
        <v>13</v>
      </c>
      <c r="F4575" t="s">
        <v>57</v>
      </c>
      <c r="G4575">
        <v>211</v>
      </c>
      <c r="H4575" t="s">
        <v>53</v>
      </c>
      <c r="I4575" t="s">
        <v>77</v>
      </c>
      <c r="J4575" s="1">
        <v>40555</v>
      </c>
      <c r="K4575">
        <v>26.68</v>
      </c>
    </row>
    <row r="4576" spans="1:11" x14ac:dyDescent="0.3">
      <c r="A4576">
        <v>412669</v>
      </c>
      <c r="B4576">
        <v>375</v>
      </c>
      <c r="C4576" t="s">
        <v>11</v>
      </c>
      <c r="D4576" t="s">
        <v>12</v>
      </c>
      <c r="E4576" t="s">
        <v>13</v>
      </c>
      <c r="F4576" t="s">
        <v>14</v>
      </c>
      <c r="G4576">
        <v>104</v>
      </c>
      <c r="H4576" t="s">
        <v>91</v>
      </c>
      <c r="I4576" t="s">
        <v>24</v>
      </c>
      <c r="J4576" s="1">
        <v>42369</v>
      </c>
      <c r="K4576">
        <v>26.68</v>
      </c>
    </row>
    <row r="4577" spans="1:11" x14ac:dyDescent="0.3">
      <c r="A4577">
        <v>175392</v>
      </c>
      <c r="B4577">
        <v>375</v>
      </c>
      <c r="C4577" t="s">
        <v>11</v>
      </c>
      <c r="D4577" t="s">
        <v>12</v>
      </c>
      <c r="E4577" t="s">
        <v>13</v>
      </c>
      <c r="F4577" t="s">
        <v>52</v>
      </c>
      <c r="G4577">
        <v>211</v>
      </c>
      <c r="H4577" t="s">
        <v>53</v>
      </c>
      <c r="I4577" t="s">
        <v>77</v>
      </c>
      <c r="J4577" s="1">
        <v>40555</v>
      </c>
      <c r="K4577">
        <v>26.68</v>
      </c>
    </row>
    <row r="4578" spans="1:11" x14ac:dyDescent="0.3">
      <c r="A4578">
        <v>165909</v>
      </c>
      <c r="B4578">
        <v>375</v>
      </c>
      <c r="C4578" t="s">
        <v>11</v>
      </c>
      <c r="D4578" t="s">
        <v>12</v>
      </c>
      <c r="E4578" t="s">
        <v>13</v>
      </c>
      <c r="F4578" t="s">
        <v>14</v>
      </c>
      <c r="G4578">
        <v>411</v>
      </c>
      <c r="H4578" t="s">
        <v>132</v>
      </c>
      <c r="I4578" t="s">
        <v>28</v>
      </c>
      <c r="J4578" s="1">
        <v>40190</v>
      </c>
      <c r="K4578">
        <v>26.67</v>
      </c>
    </row>
    <row r="4579" spans="1:11" x14ac:dyDescent="0.3">
      <c r="A4579">
        <v>176598</v>
      </c>
      <c r="B4579">
        <v>375</v>
      </c>
      <c r="C4579" t="s">
        <v>11</v>
      </c>
      <c r="D4579" t="s">
        <v>12</v>
      </c>
      <c r="E4579" t="s">
        <v>13</v>
      </c>
      <c r="F4579" t="s">
        <v>52</v>
      </c>
      <c r="G4579">
        <v>106</v>
      </c>
      <c r="H4579" t="s">
        <v>144</v>
      </c>
      <c r="I4579" t="s">
        <v>150</v>
      </c>
      <c r="J4579" s="1">
        <v>40190</v>
      </c>
      <c r="K4579">
        <v>26.67</v>
      </c>
    </row>
    <row r="4580" spans="1:11" x14ac:dyDescent="0.3">
      <c r="A4580">
        <v>603013</v>
      </c>
      <c r="B4580">
        <v>375</v>
      </c>
      <c r="C4580" t="s">
        <v>11</v>
      </c>
      <c r="D4580" t="s">
        <v>12</v>
      </c>
      <c r="E4580" t="s">
        <v>13</v>
      </c>
      <c r="F4580" t="s">
        <v>14</v>
      </c>
      <c r="G4580">
        <v>303</v>
      </c>
      <c r="H4580" t="s">
        <v>105</v>
      </c>
      <c r="I4580" t="s">
        <v>41</v>
      </c>
      <c r="J4580" s="1">
        <v>42747</v>
      </c>
      <c r="K4580">
        <v>26.67</v>
      </c>
    </row>
    <row r="4581" spans="1:11" x14ac:dyDescent="0.3">
      <c r="A4581">
        <v>222556</v>
      </c>
      <c r="B4581">
        <v>386</v>
      </c>
      <c r="C4581" t="s">
        <v>84</v>
      </c>
      <c r="D4581" t="s">
        <v>12</v>
      </c>
      <c r="E4581" t="s">
        <v>13</v>
      </c>
      <c r="F4581" t="s">
        <v>52</v>
      </c>
      <c r="G4581">
        <v>308</v>
      </c>
      <c r="H4581" t="s">
        <v>175</v>
      </c>
      <c r="I4581" t="s">
        <v>75</v>
      </c>
      <c r="J4581" s="1">
        <v>41645</v>
      </c>
      <c r="K4581">
        <v>26.66</v>
      </c>
    </row>
    <row r="4582" spans="1:11" x14ac:dyDescent="0.3">
      <c r="A4582">
        <v>216446</v>
      </c>
      <c r="B4582">
        <v>386</v>
      </c>
      <c r="C4582" t="s">
        <v>84</v>
      </c>
      <c r="D4582" t="s">
        <v>12</v>
      </c>
      <c r="E4582" t="s">
        <v>13</v>
      </c>
      <c r="F4582" t="s">
        <v>14</v>
      </c>
      <c r="G4582">
        <v>305</v>
      </c>
      <c r="H4582" t="s">
        <v>122</v>
      </c>
      <c r="I4582" t="s">
        <v>27</v>
      </c>
      <c r="J4582" s="1">
        <v>39819</v>
      </c>
      <c r="K4582">
        <v>26.66</v>
      </c>
    </row>
    <row r="4583" spans="1:11" x14ac:dyDescent="0.3">
      <c r="A4583">
        <v>338241</v>
      </c>
      <c r="B4583">
        <v>386</v>
      </c>
      <c r="C4583" t="s">
        <v>84</v>
      </c>
      <c r="D4583" t="s">
        <v>12</v>
      </c>
      <c r="E4583" t="s">
        <v>13</v>
      </c>
      <c r="F4583" t="s">
        <v>57</v>
      </c>
      <c r="G4583">
        <v>305307</v>
      </c>
      <c r="H4583" t="s">
        <v>141</v>
      </c>
      <c r="I4583" t="s">
        <v>46</v>
      </c>
      <c r="J4583" s="1">
        <v>42010</v>
      </c>
      <c r="K4583">
        <v>26.66</v>
      </c>
    </row>
    <row r="4584" spans="1:11" x14ac:dyDescent="0.3">
      <c r="A4584">
        <v>222538</v>
      </c>
      <c r="B4584">
        <v>386</v>
      </c>
      <c r="C4584" t="s">
        <v>84</v>
      </c>
      <c r="D4584" t="s">
        <v>12</v>
      </c>
      <c r="E4584" t="s">
        <v>13</v>
      </c>
      <c r="F4584" t="s">
        <v>52</v>
      </c>
      <c r="G4584">
        <v>305</v>
      </c>
      <c r="H4584" t="s">
        <v>157</v>
      </c>
      <c r="I4584" t="s">
        <v>75</v>
      </c>
      <c r="J4584" s="1">
        <v>41645</v>
      </c>
      <c r="K4584">
        <v>26.66</v>
      </c>
    </row>
    <row r="4585" spans="1:11" x14ac:dyDescent="0.3">
      <c r="A4585">
        <v>165942</v>
      </c>
      <c r="B4585">
        <v>375</v>
      </c>
      <c r="C4585" t="s">
        <v>11</v>
      </c>
      <c r="D4585" t="s">
        <v>12</v>
      </c>
      <c r="E4585" t="s">
        <v>13</v>
      </c>
      <c r="F4585" t="s">
        <v>14</v>
      </c>
      <c r="G4585">
        <v>303</v>
      </c>
      <c r="H4585" t="s">
        <v>105</v>
      </c>
      <c r="I4585" t="s">
        <v>77</v>
      </c>
      <c r="J4585" s="1">
        <v>40555</v>
      </c>
      <c r="K4585">
        <v>26.65</v>
      </c>
    </row>
    <row r="4586" spans="1:11" x14ac:dyDescent="0.3">
      <c r="A4586">
        <v>549413</v>
      </c>
      <c r="B4586">
        <v>386</v>
      </c>
      <c r="C4586" t="s">
        <v>84</v>
      </c>
      <c r="D4586" t="s">
        <v>12</v>
      </c>
      <c r="E4586" t="s">
        <v>13</v>
      </c>
      <c r="F4586" t="s">
        <v>14</v>
      </c>
      <c r="G4586">
        <v>110</v>
      </c>
      <c r="H4586" t="s">
        <v>97</v>
      </c>
      <c r="I4586" t="s">
        <v>78</v>
      </c>
      <c r="J4586" s="1">
        <v>42741</v>
      </c>
      <c r="K4586">
        <v>26.65</v>
      </c>
    </row>
    <row r="4587" spans="1:11" x14ac:dyDescent="0.3">
      <c r="A4587">
        <v>602948</v>
      </c>
      <c r="B4587">
        <v>375</v>
      </c>
      <c r="C4587" t="s">
        <v>11</v>
      </c>
      <c r="D4587" t="s">
        <v>12</v>
      </c>
      <c r="E4587" t="s">
        <v>13</v>
      </c>
      <c r="F4587" t="s">
        <v>14</v>
      </c>
      <c r="G4587">
        <v>106</v>
      </c>
      <c r="H4587" t="s">
        <v>89</v>
      </c>
      <c r="I4587" t="s">
        <v>23</v>
      </c>
      <c r="J4587" s="1">
        <v>43101</v>
      </c>
      <c r="K4587">
        <v>26.65</v>
      </c>
    </row>
    <row r="4588" spans="1:11" x14ac:dyDescent="0.3">
      <c r="A4588">
        <v>602912</v>
      </c>
      <c r="B4588">
        <v>375</v>
      </c>
      <c r="C4588" t="s">
        <v>11</v>
      </c>
      <c r="D4588" t="s">
        <v>12</v>
      </c>
      <c r="E4588" t="s">
        <v>13</v>
      </c>
      <c r="F4588" t="s">
        <v>57</v>
      </c>
      <c r="G4588">
        <v>306308</v>
      </c>
      <c r="H4588" t="s">
        <v>136</v>
      </c>
      <c r="I4588" t="s">
        <v>23</v>
      </c>
      <c r="J4588" s="1">
        <v>43101</v>
      </c>
      <c r="K4588">
        <v>26.64</v>
      </c>
    </row>
    <row r="4589" spans="1:11" x14ac:dyDescent="0.3">
      <c r="A4589">
        <v>176601</v>
      </c>
      <c r="B4589">
        <v>375</v>
      </c>
      <c r="C4589" t="s">
        <v>11</v>
      </c>
      <c r="D4589" t="s">
        <v>12</v>
      </c>
      <c r="E4589" t="s">
        <v>13</v>
      </c>
      <c r="F4589" t="s">
        <v>52</v>
      </c>
      <c r="G4589">
        <v>202</v>
      </c>
      <c r="H4589" t="s">
        <v>172</v>
      </c>
      <c r="I4589" t="s">
        <v>150</v>
      </c>
      <c r="J4589" s="1">
        <v>40190</v>
      </c>
      <c r="K4589">
        <v>26.64</v>
      </c>
    </row>
    <row r="4590" spans="1:11" x14ac:dyDescent="0.3">
      <c r="A4590">
        <v>167583</v>
      </c>
      <c r="B4590">
        <v>375</v>
      </c>
      <c r="C4590" t="s">
        <v>11</v>
      </c>
      <c r="D4590" t="s">
        <v>12</v>
      </c>
      <c r="E4590" t="s">
        <v>13</v>
      </c>
      <c r="F4590" t="s">
        <v>14</v>
      </c>
      <c r="G4590">
        <v>204</v>
      </c>
      <c r="H4590" t="s">
        <v>109</v>
      </c>
      <c r="I4590" t="s">
        <v>51</v>
      </c>
      <c r="J4590" s="1">
        <v>39825</v>
      </c>
      <c r="K4590">
        <v>26.64</v>
      </c>
    </row>
    <row r="4591" spans="1:11" x14ac:dyDescent="0.3">
      <c r="A4591">
        <v>172652</v>
      </c>
      <c r="B4591">
        <v>375</v>
      </c>
      <c r="C4591" t="s">
        <v>11</v>
      </c>
      <c r="D4591" t="s">
        <v>12</v>
      </c>
      <c r="E4591" t="s">
        <v>13</v>
      </c>
      <c r="F4591" t="s">
        <v>57</v>
      </c>
      <c r="G4591">
        <v>202</v>
      </c>
      <c r="H4591" t="s">
        <v>172</v>
      </c>
      <c r="I4591" t="s">
        <v>150</v>
      </c>
      <c r="J4591" s="1">
        <v>40190</v>
      </c>
      <c r="K4591">
        <v>26.64</v>
      </c>
    </row>
    <row r="4592" spans="1:11" x14ac:dyDescent="0.3">
      <c r="A4592">
        <v>549930</v>
      </c>
      <c r="B4592">
        <v>375</v>
      </c>
      <c r="C4592" t="s">
        <v>11</v>
      </c>
      <c r="D4592" t="s">
        <v>12</v>
      </c>
      <c r="E4592" t="s">
        <v>13</v>
      </c>
      <c r="F4592" t="s">
        <v>57</v>
      </c>
      <c r="G4592">
        <v>211</v>
      </c>
      <c r="H4592" t="s">
        <v>53</v>
      </c>
      <c r="I4592" t="s">
        <v>124</v>
      </c>
      <c r="J4592" s="1">
        <v>42381</v>
      </c>
      <c r="K4592">
        <v>26.64</v>
      </c>
    </row>
    <row r="4593" spans="1:11" x14ac:dyDescent="0.3">
      <c r="A4593">
        <v>549813</v>
      </c>
      <c r="B4593">
        <v>375</v>
      </c>
      <c r="C4593" t="s">
        <v>11</v>
      </c>
      <c r="D4593" t="s">
        <v>12</v>
      </c>
      <c r="E4593" t="s">
        <v>13</v>
      </c>
      <c r="F4593" t="s">
        <v>52</v>
      </c>
      <c r="G4593">
        <v>211</v>
      </c>
      <c r="H4593" t="s">
        <v>53</v>
      </c>
      <c r="I4593" t="s">
        <v>124</v>
      </c>
      <c r="J4593" s="1">
        <v>42381</v>
      </c>
      <c r="K4593">
        <v>26.64</v>
      </c>
    </row>
    <row r="4594" spans="1:11" x14ac:dyDescent="0.3">
      <c r="A4594">
        <v>550001</v>
      </c>
      <c r="B4594">
        <v>375</v>
      </c>
      <c r="C4594" t="s">
        <v>11</v>
      </c>
      <c r="D4594" t="s">
        <v>12</v>
      </c>
      <c r="E4594" t="s">
        <v>13</v>
      </c>
      <c r="F4594" t="s">
        <v>14</v>
      </c>
      <c r="G4594">
        <v>104</v>
      </c>
      <c r="H4594" t="s">
        <v>91</v>
      </c>
      <c r="I4594" t="s">
        <v>19</v>
      </c>
      <c r="J4594" s="1">
        <v>42736</v>
      </c>
      <c r="K4594">
        <v>26.64</v>
      </c>
    </row>
    <row r="4595" spans="1:11" x14ac:dyDescent="0.3">
      <c r="A4595">
        <v>221968</v>
      </c>
      <c r="B4595">
        <v>386</v>
      </c>
      <c r="C4595" t="s">
        <v>84</v>
      </c>
      <c r="D4595" t="s">
        <v>12</v>
      </c>
      <c r="E4595" t="s">
        <v>13</v>
      </c>
      <c r="F4595" t="s">
        <v>57</v>
      </c>
      <c r="G4595">
        <v>309310</v>
      </c>
      <c r="H4595" t="s">
        <v>153</v>
      </c>
      <c r="I4595" t="s">
        <v>75</v>
      </c>
      <c r="J4595" s="1">
        <v>41645</v>
      </c>
      <c r="K4595">
        <v>26.63</v>
      </c>
    </row>
    <row r="4596" spans="1:11" x14ac:dyDescent="0.3">
      <c r="A4596">
        <v>336810</v>
      </c>
      <c r="B4596">
        <v>375</v>
      </c>
      <c r="C4596" t="s">
        <v>11</v>
      </c>
      <c r="D4596" t="s">
        <v>12</v>
      </c>
      <c r="E4596" t="s">
        <v>13</v>
      </c>
      <c r="F4596" t="s">
        <v>14</v>
      </c>
      <c r="G4596">
        <v>306</v>
      </c>
      <c r="H4596" t="s">
        <v>90</v>
      </c>
      <c r="I4596" t="s">
        <v>16</v>
      </c>
      <c r="J4596" s="1">
        <v>41651</v>
      </c>
      <c r="K4596">
        <v>26.63</v>
      </c>
    </row>
    <row r="4597" spans="1:11" x14ac:dyDescent="0.3">
      <c r="A4597">
        <v>167747</v>
      </c>
      <c r="B4597">
        <v>375</v>
      </c>
      <c r="C4597" t="s">
        <v>11</v>
      </c>
      <c r="D4597" t="s">
        <v>12</v>
      </c>
      <c r="E4597" t="s">
        <v>13</v>
      </c>
      <c r="F4597" t="s">
        <v>14</v>
      </c>
      <c r="G4597">
        <v>103</v>
      </c>
      <c r="H4597" t="s">
        <v>169</v>
      </c>
      <c r="I4597" t="s">
        <v>29</v>
      </c>
      <c r="J4597" s="1">
        <v>40920</v>
      </c>
      <c r="K4597">
        <v>26.63</v>
      </c>
    </row>
    <row r="4598" spans="1:11" x14ac:dyDescent="0.3">
      <c r="A4598">
        <v>216281</v>
      </c>
      <c r="B4598">
        <v>386</v>
      </c>
      <c r="C4598" t="s">
        <v>84</v>
      </c>
      <c r="D4598" t="s">
        <v>12</v>
      </c>
      <c r="E4598" t="s">
        <v>13</v>
      </c>
      <c r="F4598" t="s">
        <v>14</v>
      </c>
      <c r="G4598">
        <v>101</v>
      </c>
      <c r="H4598" t="s">
        <v>110</v>
      </c>
      <c r="I4598" t="s">
        <v>37</v>
      </c>
      <c r="J4598" s="1">
        <v>40914</v>
      </c>
      <c r="K4598">
        <v>26.63</v>
      </c>
    </row>
    <row r="4599" spans="1:11" x14ac:dyDescent="0.3">
      <c r="A4599">
        <v>221960</v>
      </c>
      <c r="B4599">
        <v>386</v>
      </c>
      <c r="C4599" t="s">
        <v>84</v>
      </c>
      <c r="D4599" t="s">
        <v>12</v>
      </c>
      <c r="E4599" t="s">
        <v>13</v>
      </c>
      <c r="F4599" t="s">
        <v>57</v>
      </c>
      <c r="G4599">
        <v>306308</v>
      </c>
      <c r="H4599" t="s">
        <v>136</v>
      </c>
      <c r="I4599" t="s">
        <v>37</v>
      </c>
      <c r="J4599" s="1">
        <v>40914</v>
      </c>
      <c r="K4599">
        <v>26.62</v>
      </c>
    </row>
    <row r="4600" spans="1:11" x14ac:dyDescent="0.3">
      <c r="A4600">
        <v>336571</v>
      </c>
      <c r="B4600">
        <v>375</v>
      </c>
      <c r="C4600" t="s">
        <v>11</v>
      </c>
      <c r="D4600" t="s">
        <v>12</v>
      </c>
      <c r="E4600" t="s">
        <v>13</v>
      </c>
      <c r="F4600" t="s">
        <v>52</v>
      </c>
      <c r="G4600">
        <v>310</v>
      </c>
      <c r="H4600" t="s">
        <v>148</v>
      </c>
      <c r="I4600" t="s">
        <v>74</v>
      </c>
      <c r="J4600" s="1">
        <v>42005</v>
      </c>
      <c r="K4600">
        <v>26.61</v>
      </c>
    </row>
    <row r="4601" spans="1:11" x14ac:dyDescent="0.3">
      <c r="A4601">
        <v>667406</v>
      </c>
      <c r="B4601">
        <v>375</v>
      </c>
      <c r="C4601" t="s">
        <v>11</v>
      </c>
      <c r="D4601" t="s">
        <v>12</v>
      </c>
      <c r="E4601" t="s">
        <v>13</v>
      </c>
      <c r="F4601" t="s">
        <v>57</v>
      </c>
      <c r="G4601">
        <v>302</v>
      </c>
      <c r="H4601" t="s">
        <v>168</v>
      </c>
      <c r="I4601" t="s">
        <v>47</v>
      </c>
      <c r="J4601" s="1">
        <v>43477</v>
      </c>
      <c r="K4601">
        <v>26.6</v>
      </c>
    </row>
    <row r="4602" spans="1:11" x14ac:dyDescent="0.3">
      <c r="A4602">
        <v>667172</v>
      </c>
      <c r="B4602">
        <v>375</v>
      </c>
      <c r="C4602" t="s">
        <v>11</v>
      </c>
      <c r="D4602" t="s">
        <v>12</v>
      </c>
      <c r="E4602" t="s">
        <v>13</v>
      </c>
      <c r="F4602" t="s">
        <v>52</v>
      </c>
      <c r="G4602">
        <v>302</v>
      </c>
      <c r="H4602" t="s">
        <v>168</v>
      </c>
      <c r="I4602" t="s">
        <v>47</v>
      </c>
      <c r="J4602" s="1">
        <v>43477</v>
      </c>
      <c r="K4602">
        <v>26.6</v>
      </c>
    </row>
    <row r="4603" spans="1:11" x14ac:dyDescent="0.3">
      <c r="A4603">
        <v>336801</v>
      </c>
      <c r="B4603">
        <v>375</v>
      </c>
      <c r="C4603" t="s">
        <v>11</v>
      </c>
      <c r="D4603" t="s">
        <v>12</v>
      </c>
      <c r="E4603" t="s">
        <v>13</v>
      </c>
      <c r="F4603" t="s">
        <v>14</v>
      </c>
      <c r="G4603">
        <v>303</v>
      </c>
      <c r="H4603" t="s">
        <v>105</v>
      </c>
      <c r="I4603" t="s">
        <v>16</v>
      </c>
      <c r="J4603" s="1">
        <v>41651</v>
      </c>
      <c r="K4603">
        <v>26.6</v>
      </c>
    </row>
    <row r="4604" spans="1:11" x14ac:dyDescent="0.3">
      <c r="A4604">
        <v>216325</v>
      </c>
      <c r="B4604">
        <v>386</v>
      </c>
      <c r="C4604" t="s">
        <v>84</v>
      </c>
      <c r="D4604" t="s">
        <v>12</v>
      </c>
      <c r="E4604" t="s">
        <v>13</v>
      </c>
      <c r="F4604" t="s">
        <v>14</v>
      </c>
      <c r="G4604">
        <v>108</v>
      </c>
      <c r="H4604" t="s">
        <v>101</v>
      </c>
      <c r="I4604" t="s">
        <v>75</v>
      </c>
      <c r="J4604" s="1">
        <v>41645</v>
      </c>
      <c r="K4604">
        <v>26.6</v>
      </c>
    </row>
    <row r="4605" spans="1:11" x14ac:dyDescent="0.3">
      <c r="A4605">
        <v>667700</v>
      </c>
      <c r="B4605">
        <v>375</v>
      </c>
      <c r="C4605" t="s">
        <v>11</v>
      </c>
      <c r="D4605" t="s">
        <v>12</v>
      </c>
      <c r="E4605" t="s">
        <v>13</v>
      </c>
      <c r="F4605" t="s">
        <v>14</v>
      </c>
      <c r="G4605">
        <v>307</v>
      </c>
      <c r="H4605" t="s">
        <v>33</v>
      </c>
      <c r="I4605" t="s">
        <v>47</v>
      </c>
      <c r="J4605" s="1">
        <v>43477</v>
      </c>
      <c r="K4605">
        <v>26.6</v>
      </c>
    </row>
    <row r="4606" spans="1:11" x14ac:dyDescent="0.3">
      <c r="A4606">
        <v>336543</v>
      </c>
      <c r="B4606">
        <v>375</v>
      </c>
      <c r="C4606" t="s">
        <v>11</v>
      </c>
      <c r="D4606" t="s">
        <v>12</v>
      </c>
      <c r="E4606" t="s">
        <v>13</v>
      </c>
      <c r="F4606" t="s">
        <v>52</v>
      </c>
      <c r="G4606">
        <v>211</v>
      </c>
      <c r="H4606" t="s">
        <v>53</v>
      </c>
      <c r="I4606" t="s">
        <v>16</v>
      </c>
      <c r="J4606" s="1">
        <v>41651</v>
      </c>
      <c r="K4606">
        <v>26.59</v>
      </c>
    </row>
    <row r="4607" spans="1:11" x14ac:dyDescent="0.3">
      <c r="A4607">
        <v>336660</v>
      </c>
      <c r="B4607">
        <v>375</v>
      </c>
      <c r="C4607" t="s">
        <v>11</v>
      </c>
      <c r="D4607" t="s">
        <v>12</v>
      </c>
      <c r="E4607" t="s">
        <v>13</v>
      </c>
      <c r="F4607" t="s">
        <v>57</v>
      </c>
      <c r="G4607">
        <v>211</v>
      </c>
      <c r="H4607" t="s">
        <v>53</v>
      </c>
      <c r="I4607" t="s">
        <v>16</v>
      </c>
      <c r="J4607" s="1">
        <v>41651</v>
      </c>
      <c r="K4607">
        <v>26.59</v>
      </c>
    </row>
    <row r="4608" spans="1:11" x14ac:dyDescent="0.3">
      <c r="A4608">
        <v>216416</v>
      </c>
      <c r="B4608">
        <v>386</v>
      </c>
      <c r="C4608" t="s">
        <v>84</v>
      </c>
      <c r="D4608" t="s">
        <v>12</v>
      </c>
      <c r="E4608" t="s">
        <v>13</v>
      </c>
      <c r="F4608" t="s">
        <v>14</v>
      </c>
      <c r="G4608">
        <v>212</v>
      </c>
      <c r="H4608" t="s">
        <v>98</v>
      </c>
      <c r="I4608" t="s">
        <v>27</v>
      </c>
      <c r="J4608" s="1">
        <v>39819</v>
      </c>
      <c r="K4608">
        <v>26.58</v>
      </c>
    </row>
    <row r="4609" spans="1:11" x14ac:dyDescent="0.3">
      <c r="A4609">
        <v>172200</v>
      </c>
      <c r="B4609">
        <v>375</v>
      </c>
      <c r="C4609" t="s">
        <v>11</v>
      </c>
      <c r="D4609" t="s">
        <v>12</v>
      </c>
      <c r="E4609" t="s">
        <v>13</v>
      </c>
      <c r="F4609" t="s">
        <v>57</v>
      </c>
      <c r="G4609">
        <v>309310</v>
      </c>
      <c r="H4609" t="s">
        <v>153</v>
      </c>
      <c r="I4609" t="s">
        <v>37</v>
      </c>
      <c r="J4609" s="1">
        <v>40914</v>
      </c>
      <c r="K4609">
        <v>26.55</v>
      </c>
    </row>
    <row r="4610" spans="1:11" x14ac:dyDescent="0.3">
      <c r="A4610">
        <v>602929</v>
      </c>
      <c r="B4610">
        <v>375</v>
      </c>
      <c r="C4610" t="s">
        <v>11</v>
      </c>
      <c r="D4610" t="s">
        <v>12</v>
      </c>
      <c r="E4610" t="s">
        <v>13</v>
      </c>
      <c r="F4610" t="s">
        <v>57</v>
      </c>
      <c r="G4610">
        <v>105106107</v>
      </c>
      <c r="H4610" t="s">
        <v>67</v>
      </c>
      <c r="I4610" t="s">
        <v>41</v>
      </c>
      <c r="J4610" s="1">
        <v>42747</v>
      </c>
      <c r="K4610">
        <v>26.55</v>
      </c>
    </row>
    <row r="4611" spans="1:11" x14ac:dyDescent="0.3">
      <c r="A4611">
        <v>643572</v>
      </c>
      <c r="B4611">
        <v>375</v>
      </c>
      <c r="C4611" t="s">
        <v>11</v>
      </c>
      <c r="D4611" t="s">
        <v>12</v>
      </c>
      <c r="E4611" t="s">
        <v>13</v>
      </c>
      <c r="F4611" t="s">
        <v>14</v>
      </c>
      <c r="G4611">
        <v>108</v>
      </c>
      <c r="H4611" t="s">
        <v>101</v>
      </c>
      <c r="I4611" t="s">
        <v>76</v>
      </c>
      <c r="J4611" s="1">
        <v>43112</v>
      </c>
      <c r="K4611">
        <v>26.54</v>
      </c>
    </row>
    <row r="4612" spans="1:11" x14ac:dyDescent="0.3">
      <c r="A4612">
        <v>605301</v>
      </c>
      <c r="B4612">
        <v>386</v>
      </c>
      <c r="C4612" t="s">
        <v>84</v>
      </c>
      <c r="D4612" t="s">
        <v>12</v>
      </c>
      <c r="E4612" t="s">
        <v>13</v>
      </c>
      <c r="F4612" t="s">
        <v>57</v>
      </c>
      <c r="G4612">
        <v>309310</v>
      </c>
      <c r="H4612" t="s">
        <v>153</v>
      </c>
      <c r="I4612" t="s">
        <v>81</v>
      </c>
      <c r="J4612" s="1">
        <v>43106</v>
      </c>
      <c r="K4612">
        <v>26.54</v>
      </c>
    </row>
    <row r="4613" spans="1:11" x14ac:dyDescent="0.3">
      <c r="A4613">
        <v>171605</v>
      </c>
      <c r="B4613">
        <v>375</v>
      </c>
      <c r="C4613" t="s">
        <v>11</v>
      </c>
      <c r="D4613" t="s">
        <v>12</v>
      </c>
      <c r="E4613" t="s">
        <v>13</v>
      </c>
      <c r="F4613" t="s">
        <v>57</v>
      </c>
      <c r="G4613">
        <v>209</v>
      </c>
      <c r="H4613" t="s">
        <v>143</v>
      </c>
      <c r="I4613" t="s">
        <v>139</v>
      </c>
      <c r="J4613" s="1">
        <v>39825</v>
      </c>
      <c r="K4613">
        <v>26.54</v>
      </c>
    </row>
    <row r="4614" spans="1:11" x14ac:dyDescent="0.3">
      <c r="A4614">
        <v>550122</v>
      </c>
      <c r="B4614">
        <v>375</v>
      </c>
      <c r="C4614" t="s">
        <v>11</v>
      </c>
      <c r="D4614" t="s">
        <v>12</v>
      </c>
      <c r="E4614" t="s">
        <v>13</v>
      </c>
      <c r="F4614" t="s">
        <v>14</v>
      </c>
      <c r="G4614">
        <v>402</v>
      </c>
      <c r="H4614" t="s">
        <v>191</v>
      </c>
      <c r="I4614" t="s">
        <v>124</v>
      </c>
      <c r="J4614" s="1">
        <v>42381</v>
      </c>
      <c r="K4614">
        <v>26.54</v>
      </c>
    </row>
    <row r="4615" spans="1:11" x14ac:dyDescent="0.3">
      <c r="A4615">
        <v>175306</v>
      </c>
      <c r="B4615">
        <v>375</v>
      </c>
      <c r="C4615" t="s">
        <v>11</v>
      </c>
      <c r="D4615" t="s">
        <v>12</v>
      </c>
      <c r="E4615" t="s">
        <v>13</v>
      </c>
      <c r="F4615" t="s">
        <v>52</v>
      </c>
      <c r="G4615">
        <v>209</v>
      </c>
      <c r="H4615" t="s">
        <v>143</v>
      </c>
      <c r="I4615" t="s">
        <v>139</v>
      </c>
      <c r="J4615" s="1">
        <v>39825</v>
      </c>
      <c r="K4615">
        <v>26.54</v>
      </c>
    </row>
    <row r="4616" spans="1:11" x14ac:dyDescent="0.3">
      <c r="A4616">
        <v>603028</v>
      </c>
      <c r="B4616">
        <v>375</v>
      </c>
      <c r="C4616" t="s">
        <v>11</v>
      </c>
      <c r="D4616" t="s">
        <v>12</v>
      </c>
      <c r="E4616" t="s">
        <v>13</v>
      </c>
      <c r="F4616" t="s">
        <v>14</v>
      </c>
      <c r="G4616">
        <v>308</v>
      </c>
      <c r="H4616" t="s">
        <v>86</v>
      </c>
      <c r="I4616" t="s">
        <v>41</v>
      </c>
      <c r="J4616" s="1">
        <v>42747</v>
      </c>
      <c r="K4616">
        <v>26.53</v>
      </c>
    </row>
    <row r="4617" spans="1:11" x14ac:dyDescent="0.3">
      <c r="A4617">
        <v>167584</v>
      </c>
      <c r="B4617">
        <v>375</v>
      </c>
      <c r="C4617" t="s">
        <v>11</v>
      </c>
      <c r="D4617" t="s">
        <v>12</v>
      </c>
      <c r="E4617" t="s">
        <v>13</v>
      </c>
      <c r="F4617" t="s">
        <v>14</v>
      </c>
      <c r="G4617">
        <v>205</v>
      </c>
      <c r="H4617" t="s">
        <v>121</v>
      </c>
      <c r="I4617" t="s">
        <v>51</v>
      </c>
      <c r="J4617" s="1">
        <v>39825</v>
      </c>
      <c r="K4617">
        <v>26.53</v>
      </c>
    </row>
    <row r="4618" spans="1:11" x14ac:dyDescent="0.3">
      <c r="A4618">
        <v>338242</v>
      </c>
      <c r="B4618">
        <v>386</v>
      </c>
      <c r="C4618" t="s">
        <v>84</v>
      </c>
      <c r="D4618" t="s">
        <v>12</v>
      </c>
      <c r="E4618" t="s">
        <v>13</v>
      </c>
      <c r="F4618" t="s">
        <v>57</v>
      </c>
      <c r="G4618">
        <v>306308</v>
      </c>
      <c r="H4618" t="s">
        <v>136</v>
      </c>
      <c r="I4618" t="s">
        <v>46</v>
      </c>
      <c r="J4618" s="1">
        <v>42010</v>
      </c>
      <c r="K4618">
        <v>26.52</v>
      </c>
    </row>
    <row r="4619" spans="1:11" x14ac:dyDescent="0.3">
      <c r="A4619">
        <v>165947</v>
      </c>
      <c r="B4619">
        <v>375</v>
      </c>
      <c r="C4619" t="s">
        <v>11</v>
      </c>
      <c r="D4619" t="s">
        <v>12</v>
      </c>
      <c r="E4619" t="s">
        <v>13</v>
      </c>
      <c r="F4619" t="s">
        <v>14</v>
      </c>
      <c r="G4619">
        <v>308</v>
      </c>
      <c r="H4619" t="s">
        <v>86</v>
      </c>
      <c r="I4619" t="s">
        <v>77</v>
      </c>
      <c r="J4619" s="1">
        <v>40555</v>
      </c>
      <c r="K4619">
        <v>26.52</v>
      </c>
    </row>
    <row r="4620" spans="1:11" x14ac:dyDescent="0.3">
      <c r="A4620">
        <v>549346</v>
      </c>
      <c r="B4620">
        <v>386</v>
      </c>
      <c r="C4620" t="s">
        <v>84</v>
      </c>
      <c r="D4620" t="s">
        <v>12</v>
      </c>
      <c r="E4620" t="s">
        <v>13</v>
      </c>
      <c r="F4620" t="s">
        <v>52</v>
      </c>
      <c r="G4620">
        <v>302</v>
      </c>
      <c r="H4620" t="s">
        <v>168</v>
      </c>
      <c r="I4620" t="s">
        <v>78</v>
      </c>
      <c r="J4620" s="1">
        <v>42741</v>
      </c>
      <c r="K4620">
        <v>26.51</v>
      </c>
    </row>
    <row r="4621" spans="1:11" x14ac:dyDescent="0.3">
      <c r="A4621">
        <v>550026</v>
      </c>
      <c r="B4621">
        <v>375</v>
      </c>
      <c r="C4621" t="s">
        <v>11</v>
      </c>
      <c r="D4621" t="s">
        <v>12</v>
      </c>
      <c r="E4621" t="s">
        <v>13</v>
      </c>
      <c r="F4621" t="s">
        <v>14</v>
      </c>
      <c r="G4621">
        <v>112</v>
      </c>
      <c r="H4621" t="s">
        <v>192</v>
      </c>
      <c r="I4621" t="s">
        <v>124</v>
      </c>
      <c r="J4621" s="1">
        <v>42381</v>
      </c>
      <c r="K4621">
        <v>26.51</v>
      </c>
    </row>
    <row r="4622" spans="1:11" x14ac:dyDescent="0.3">
      <c r="A4622">
        <v>549385</v>
      </c>
      <c r="B4622">
        <v>386</v>
      </c>
      <c r="C4622" t="s">
        <v>84</v>
      </c>
      <c r="D4622" t="s">
        <v>12</v>
      </c>
      <c r="E4622" t="s">
        <v>13</v>
      </c>
      <c r="F4622" t="s">
        <v>57</v>
      </c>
      <c r="G4622">
        <v>302</v>
      </c>
      <c r="H4622" t="s">
        <v>168</v>
      </c>
      <c r="I4622" t="s">
        <v>78</v>
      </c>
      <c r="J4622" s="1">
        <v>42741</v>
      </c>
      <c r="K4622">
        <v>26.51</v>
      </c>
    </row>
    <row r="4623" spans="1:11" x14ac:dyDescent="0.3">
      <c r="A4623">
        <v>171589</v>
      </c>
      <c r="B4623">
        <v>375</v>
      </c>
      <c r="C4623" t="s">
        <v>11</v>
      </c>
      <c r="D4623" t="s">
        <v>12</v>
      </c>
      <c r="E4623" t="s">
        <v>13</v>
      </c>
      <c r="F4623" t="s">
        <v>57</v>
      </c>
      <c r="G4623">
        <v>404406</v>
      </c>
      <c r="H4623" t="s">
        <v>61</v>
      </c>
      <c r="I4623" t="s">
        <v>43</v>
      </c>
      <c r="J4623" s="1">
        <v>39459</v>
      </c>
      <c r="K4623">
        <v>26.5</v>
      </c>
    </row>
    <row r="4624" spans="1:11" x14ac:dyDescent="0.3">
      <c r="A4624">
        <v>172733</v>
      </c>
      <c r="B4624">
        <v>375</v>
      </c>
      <c r="C4624" t="s">
        <v>11</v>
      </c>
      <c r="D4624" t="s">
        <v>12</v>
      </c>
      <c r="E4624" t="s">
        <v>13</v>
      </c>
      <c r="F4624" t="s">
        <v>57</v>
      </c>
      <c r="G4624">
        <v>304</v>
      </c>
      <c r="H4624" t="s">
        <v>73</v>
      </c>
      <c r="I4624" t="s">
        <v>29</v>
      </c>
      <c r="J4624" s="1">
        <v>40920</v>
      </c>
      <c r="K4624">
        <v>26.5</v>
      </c>
    </row>
    <row r="4625" spans="1:11" x14ac:dyDescent="0.3">
      <c r="A4625">
        <v>130508</v>
      </c>
      <c r="B4625">
        <v>642</v>
      </c>
      <c r="C4625" t="s">
        <v>198</v>
      </c>
      <c r="D4625" t="s">
        <v>71</v>
      </c>
      <c r="E4625" t="s">
        <v>72</v>
      </c>
      <c r="F4625" t="s">
        <v>52</v>
      </c>
      <c r="G4625">
        <v>209</v>
      </c>
      <c r="H4625" t="s">
        <v>143</v>
      </c>
      <c r="I4625">
        <v>2013</v>
      </c>
      <c r="J4625" s="1">
        <v>41275</v>
      </c>
      <c r="K4625">
        <v>26.5</v>
      </c>
    </row>
    <row r="4626" spans="1:11" x14ac:dyDescent="0.3">
      <c r="A4626">
        <v>151479</v>
      </c>
      <c r="B4626">
        <v>659</v>
      </c>
      <c r="C4626" t="s">
        <v>204</v>
      </c>
      <c r="D4626" t="s">
        <v>161</v>
      </c>
      <c r="E4626" t="s">
        <v>162</v>
      </c>
      <c r="F4626" t="s">
        <v>52</v>
      </c>
      <c r="G4626">
        <v>101</v>
      </c>
      <c r="H4626" t="s">
        <v>166</v>
      </c>
      <c r="I4626" t="s">
        <v>182</v>
      </c>
      <c r="J4626" s="1">
        <v>39814</v>
      </c>
      <c r="K4626">
        <v>26.5</v>
      </c>
    </row>
    <row r="4627" spans="1:11" x14ac:dyDescent="0.3">
      <c r="A4627">
        <v>628397</v>
      </c>
      <c r="B4627">
        <v>639</v>
      </c>
      <c r="C4627" t="s">
        <v>208</v>
      </c>
      <c r="D4627" t="s">
        <v>209</v>
      </c>
      <c r="E4627" t="s">
        <v>162</v>
      </c>
      <c r="F4627" t="s">
        <v>52</v>
      </c>
      <c r="G4627">
        <v>202</v>
      </c>
      <c r="H4627" t="s">
        <v>172</v>
      </c>
      <c r="I4627" t="s">
        <v>164</v>
      </c>
      <c r="J4627" s="1">
        <v>42005</v>
      </c>
      <c r="K4627">
        <v>26.5</v>
      </c>
    </row>
    <row r="4628" spans="1:11" x14ac:dyDescent="0.3">
      <c r="A4628">
        <v>628539</v>
      </c>
      <c r="B4628">
        <v>650</v>
      </c>
      <c r="C4628" t="s">
        <v>186</v>
      </c>
      <c r="D4628" t="s">
        <v>187</v>
      </c>
      <c r="E4628" t="s">
        <v>162</v>
      </c>
      <c r="F4628" t="s">
        <v>52</v>
      </c>
      <c r="G4628">
        <v>107</v>
      </c>
      <c r="H4628" t="s">
        <v>176</v>
      </c>
      <c r="I4628" t="s">
        <v>164</v>
      </c>
      <c r="J4628" s="1">
        <v>42005</v>
      </c>
      <c r="K4628">
        <v>26.5</v>
      </c>
    </row>
    <row r="4629" spans="1:11" x14ac:dyDescent="0.3">
      <c r="A4629">
        <v>176698</v>
      </c>
      <c r="B4629">
        <v>375</v>
      </c>
      <c r="C4629" t="s">
        <v>11</v>
      </c>
      <c r="D4629" t="s">
        <v>12</v>
      </c>
      <c r="E4629" t="s">
        <v>13</v>
      </c>
      <c r="F4629" t="s">
        <v>52</v>
      </c>
      <c r="G4629">
        <v>304</v>
      </c>
      <c r="H4629" t="s">
        <v>73</v>
      </c>
      <c r="I4629" t="s">
        <v>29</v>
      </c>
      <c r="J4629" s="1">
        <v>40920</v>
      </c>
      <c r="K4629">
        <v>26.5</v>
      </c>
    </row>
    <row r="4630" spans="1:11" x14ac:dyDescent="0.3">
      <c r="A4630">
        <v>643386</v>
      </c>
      <c r="B4630">
        <v>375</v>
      </c>
      <c r="C4630" t="s">
        <v>11</v>
      </c>
      <c r="D4630" t="s">
        <v>12</v>
      </c>
      <c r="E4630" t="s">
        <v>13</v>
      </c>
      <c r="F4630" t="s">
        <v>52</v>
      </c>
      <c r="G4630">
        <v>305</v>
      </c>
      <c r="H4630" t="s">
        <v>157</v>
      </c>
      <c r="I4630" t="s">
        <v>76</v>
      </c>
      <c r="J4630" s="1">
        <v>43112</v>
      </c>
      <c r="K4630">
        <v>26.49</v>
      </c>
    </row>
    <row r="4631" spans="1:11" x14ac:dyDescent="0.3">
      <c r="A4631">
        <v>165945</v>
      </c>
      <c r="B4631">
        <v>375</v>
      </c>
      <c r="C4631" t="s">
        <v>11</v>
      </c>
      <c r="D4631" t="s">
        <v>12</v>
      </c>
      <c r="E4631" t="s">
        <v>13</v>
      </c>
      <c r="F4631" t="s">
        <v>14</v>
      </c>
      <c r="G4631">
        <v>306</v>
      </c>
      <c r="H4631" t="s">
        <v>90</v>
      </c>
      <c r="I4631" t="s">
        <v>77</v>
      </c>
      <c r="J4631" s="1">
        <v>40555</v>
      </c>
      <c r="K4631">
        <v>26.49</v>
      </c>
    </row>
    <row r="4632" spans="1:11" x14ac:dyDescent="0.3">
      <c r="A4632">
        <v>602983</v>
      </c>
      <c r="B4632">
        <v>375</v>
      </c>
      <c r="C4632" t="s">
        <v>11</v>
      </c>
      <c r="D4632" t="s">
        <v>12</v>
      </c>
      <c r="E4632" t="s">
        <v>13</v>
      </c>
      <c r="F4632" t="s">
        <v>14</v>
      </c>
      <c r="G4632">
        <v>205</v>
      </c>
      <c r="H4632" t="s">
        <v>121</v>
      </c>
      <c r="I4632" t="s">
        <v>41</v>
      </c>
      <c r="J4632" s="1">
        <v>42747</v>
      </c>
      <c r="K4632">
        <v>26.49</v>
      </c>
    </row>
    <row r="4633" spans="1:11" x14ac:dyDescent="0.3">
      <c r="A4633">
        <v>222635</v>
      </c>
      <c r="B4633">
        <v>386</v>
      </c>
      <c r="C4633" t="s">
        <v>84</v>
      </c>
      <c r="D4633" t="s">
        <v>12</v>
      </c>
      <c r="E4633" t="s">
        <v>13</v>
      </c>
      <c r="F4633" t="s">
        <v>52</v>
      </c>
      <c r="G4633">
        <v>502</v>
      </c>
      <c r="H4633" t="s">
        <v>171</v>
      </c>
      <c r="I4633" t="s">
        <v>27</v>
      </c>
      <c r="J4633" s="1">
        <v>39819</v>
      </c>
      <c r="K4633">
        <v>26.48</v>
      </c>
    </row>
    <row r="4634" spans="1:11" x14ac:dyDescent="0.3">
      <c r="A4634">
        <v>643533</v>
      </c>
      <c r="B4634">
        <v>375</v>
      </c>
      <c r="C4634" t="s">
        <v>11</v>
      </c>
      <c r="D4634" t="s">
        <v>12</v>
      </c>
      <c r="E4634" t="s">
        <v>13</v>
      </c>
      <c r="F4634" t="s">
        <v>57</v>
      </c>
      <c r="G4634">
        <v>309310</v>
      </c>
      <c r="H4634" t="s">
        <v>153</v>
      </c>
      <c r="I4634" t="s">
        <v>76</v>
      </c>
      <c r="J4634" s="1">
        <v>43112</v>
      </c>
      <c r="K4634">
        <v>26.48</v>
      </c>
    </row>
    <row r="4635" spans="1:11" x14ac:dyDescent="0.3">
      <c r="A4635">
        <v>221927</v>
      </c>
      <c r="B4635">
        <v>386</v>
      </c>
      <c r="C4635" t="s">
        <v>84</v>
      </c>
      <c r="D4635" t="s">
        <v>12</v>
      </c>
      <c r="E4635" t="s">
        <v>13</v>
      </c>
      <c r="F4635" t="s">
        <v>57</v>
      </c>
      <c r="G4635">
        <v>407</v>
      </c>
      <c r="H4635" t="s">
        <v>123</v>
      </c>
      <c r="I4635" t="s">
        <v>27</v>
      </c>
      <c r="J4635" s="1">
        <v>39819</v>
      </c>
      <c r="K4635">
        <v>26.48</v>
      </c>
    </row>
    <row r="4636" spans="1:11" x14ac:dyDescent="0.3">
      <c r="A4636">
        <v>165826</v>
      </c>
      <c r="B4636">
        <v>375</v>
      </c>
      <c r="C4636" t="s">
        <v>11</v>
      </c>
      <c r="D4636" t="s">
        <v>12</v>
      </c>
      <c r="E4636" t="s">
        <v>13</v>
      </c>
      <c r="F4636" t="s">
        <v>14</v>
      </c>
      <c r="G4636">
        <v>305</v>
      </c>
      <c r="H4636" t="s">
        <v>122</v>
      </c>
      <c r="I4636" t="s">
        <v>139</v>
      </c>
      <c r="J4636" s="1">
        <v>39825</v>
      </c>
      <c r="K4636">
        <v>26.48</v>
      </c>
    </row>
    <row r="4637" spans="1:11" x14ac:dyDescent="0.3">
      <c r="A4637">
        <v>222605</v>
      </c>
      <c r="B4637">
        <v>386</v>
      </c>
      <c r="C4637" t="s">
        <v>84</v>
      </c>
      <c r="D4637" t="s">
        <v>12</v>
      </c>
      <c r="E4637" t="s">
        <v>13</v>
      </c>
      <c r="F4637" t="s">
        <v>52</v>
      </c>
      <c r="G4637">
        <v>407</v>
      </c>
      <c r="H4637" t="s">
        <v>123</v>
      </c>
      <c r="I4637" t="s">
        <v>27</v>
      </c>
      <c r="J4637" s="1">
        <v>39819</v>
      </c>
      <c r="K4637">
        <v>26.48</v>
      </c>
    </row>
    <row r="4638" spans="1:11" x14ac:dyDescent="0.3">
      <c r="A4638">
        <v>175297</v>
      </c>
      <c r="B4638">
        <v>375</v>
      </c>
      <c r="C4638" t="s">
        <v>11</v>
      </c>
      <c r="D4638" t="s">
        <v>12</v>
      </c>
      <c r="E4638" t="s">
        <v>13</v>
      </c>
      <c r="F4638" t="s">
        <v>52</v>
      </c>
      <c r="G4638">
        <v>107</v>
      </c>
      <c r="H4638" t="s">
        <v>176</v>
      </c>
      <c r="I4638" t="s">
        <v>139</v>
      </c>
      <c r="J4638" s="1">
        <v>39825</v>
      </c>
      <c r="K4638">
        <v>26.48</v>
      </c>
    </row>
    <row r="4639" spans="1:11" x14ac:dyDescent="0.3">
      <c r="A4639">
        <v>550119</v>
      </c>
      <c r="B4639">
        <v>375</v>
      </c>
      <c r="C4639" t="s">
        <v>11</v>
      </c>
      <c r="D4639" t="s">
        <v>12</v>
      </c>
      <c r="E4639" t="s">
        <v>13</v>
      </c>
      <c r="F4639" t="s">
        <v>14</v>
      </c>
      <c r="G4639">
        <v>401</v>
      </c>
      <c r="H4639" t="s">
        <v>115</v>
      </c>
      <c r="I4639" t="s">
        <v>124</v>
      </c>
      <c r="J4639" s="1">
        <v>42381</v>
      </c>
      <c r="K4639">
        <v>26.48</v>
      </c>
    </row>
    <row r="4640" spans="1:11" x14ac:dyDescent="0.3">
      <c r="A4640">
        <v>167751</v>
      </c>
      <c r="B4640">
        <v>375</v>
      </c>
      <c r="C4640" t="s">
        <v>11</v>
      </c>
      <c r="D4640" t="s">
        <v>12</v>
      </c>
      <c r="E4640" t="s">
        <v>13</v>
      </c>
      <c r="F4640" t="s">
        <v>14</v>
      </c>
      <c r="G4640">
        <v>107</v>
      </c>
      <c r="H4640" t="s">
        <v>17</v>
      </c>
      <c r="I4640" t="s">
        <v>29</v>
      </c>
      <c r="J4640" s="1">
        <v>40920</v>
      </c>
      <c r="K4640">
        <v>26.48</v>
      </c>
    </row>
    <row r="4641" spans="1:11" x14ac:dyDescent="0.3">
      <c r="A4641">
        <v>336747</v>
      </c>
      <c r="B4641">
        <v>375</v>
      </c>
      <c r="C4641" t="s">
        <v>11</v>
      </c>
      <c r="D4641" t="s">
        <v>12</v>
      </c>
      <c r="E4641" t="s">
        <v>13</v>
      </c>
      <c r="F4641" t="s">
        <v>14</v>
      </c>
      <c r="G4641">
        <v>109</v>
      </c>
      <c r="H4641" t="s">
        <v>133</v>
      </c>
      <c r="I4641" t="s">
        <v>16</v>
      </c>
      <c r="J4641" s="1">
        <v>41651</v>
      </c>
      <c r="K4641">
        <v>26.47</v>
      </c>
    </row>
    <row r="4642" spans="1:11" x14ac:dyDescent="0.3">
      <c r="A4642">
        <v>550059</v>
      </c>
      <c r="B4642">
        <v>375</v>
      </c>
      <c r="C4642" t="s">
        <v>11</v>
      </c>
      <c r="D4642" t="s">
        <v>12</v>
      </c>
      <c r="E4642" t="s">
        <v>13</v>
      </c>
      <c r="F4642" t="s">
        <v>14</v>
      </c>
      <c r="G4642">
        <v>211</v>
      </c>
      <c r="H4642" t="s">
        <v>131</v>
      </c>
      <c r="I4642" t="s">
        <v>124</v>
      </c>
      <c r="J4642" s="1">
        <v>42381</v>
      </c>
      <c r="K4642">
        <v>26.47</v>
      </c>
    </row>
    <row r="4643" spans="1:11" x14ac:dyDescent="0.3">
      <c r="A4643">
        <v>176559</v>
      </c>
      <c r="B4643">
        <v>375</v>
      </c>
      <c r="C4643" t="s">
        <v>11</v>
      </c>
      <c r="D4643" t="s">
        <v>12</v>
      </c>
      <c r="E4643" t="s">
        <v>13</v>
      </c>
      <c r="F4643" t="s">
        <v>52</v>
      </c>
      <c r="G4643">
        <v>202</v>
      </c>
      <c r="H4643" t="s">
        <v>172</v>
      </c>
      <c r="I4643" t="s">
        <v>51</v>
      </c>
      <c r="J4643" s="1">
        <v>39825</v>
      </c>
      <c r="K4643">
        <v>26.46</v>
      </c>
    </row>
    <row r="4644" spans="1:11" x14ac:dyDescent="0.3">
      <c r="A4644">
        <v>172618</v>
      </c>
      <c r="B4644">
        <v>375</v>
      </c>
      <c r="C4644" t="s">
        <v>11</v>
      </c>
      <c r="D4644" t="s">
        <v>12</v>
      </c>
      <c r="E4644" t="s">
        <v>13</v>
      </c>
      <c r="F4644" t="s">
        <v>57</v>
      </c>
      <c r="G4644">
        <v>202</v>
      </c>
      <c r="H4644" t="s">
        <v>172</v>
      </c>
      <c r="I4644" t="s">
        <v>51</v>
      </c>
      <c r="J4644" s="1">
        <v>39825</v>
      </c>
      <c r="K4644">
        <v>26.46</v>
      </c>
    </row>
    <row r="4645" spans="1:11" x14ac:dyDescent="0.3">
      <c r="A4645">
        <v>175884</v>
      </c>
      <c r="B4645">
        <v>375</v>
      </c>
      <c r="C4645" t="s">
        <v>11</v>
      </c>
      <c r="D4645" t="s">
        <v>12</v>
      </c>
      <c r="E4645" t="s">
        <v>13</v>
      </c>
      <c r="F4645" t="s">
        <v>52</v>
      </c>
      <c r="G4645">
        <v>106</v>
      </c>
      <c r="H4645" t="s">
        <v>144</v>
      </c>
      <c r="I4645" t="s">
        <v>27</v>
      </c>
      <c r="J4645" s="1">
        <v>39819</v>
      </c>
      <c r="K4645">
        <v>26.46</v>
      </c>
    </row>
    <row r="4646" spans="1:11" x14ac:dyDescent="0.3">
      <c r="A4646">
        <v>603016</v>
      </c>
      <c r="B4646">
        <v>375</v>
      </c>
      <c r="C4646" t="s">
        <v>11</v>
      </c>
      <c r="D4646" t="s">
        <v>12</v>
      </c>
      <c r="E4646" t="s">
        <v>13</v>
      </c>
      <c r="F4646" t="s">
        <v>14</v>
      </c>
      <c r="G4646">
        <v>304</v>
      </c>
      <c r="H4646" t="s">
        <v>103</v>
      </c>
      <c r="I4646" t="s">
        <v>41</v>
      </c>
      <c r="J4646" s="1">
        <v>42747</v>
      </c>
      <c r="K4646">
        <v>26.46</v>
      </c>
    </row>
    <row r="4647" spans="1:11" x14ac:dyDescent="0.3">
      <c r="A4647">
        <v>216289</v>
      </c>
      <c r="B4647">
        <v>386</v>
      </c>
      <c r="C4647" t="s">
        <v>84</v>
      </c>
      <c r="D4647" t="s">
        <v>12</v>
      </c>
      <c r="E4647" t="s">
        <v>13</v>
      </c>
      <c r="F4647" t="s">
        <v>14</v>
      </c>
      <c r="G4647">
        <v>102</v>
      </c>
      <c r="H4647" t="s">
        <v>116</v>
      </c>
      <c r="I4647" t="s">
        <v>75</v>
      </c>
      <c r="J4647" s="1">
        <v>41645</v>
      </c>
      <c r="K4647">
        <v>26.46</v>
      </c>
    </row>
    <row r="4648" spans="1:11" x14ac:dyDescent="0.3">
      <c r="A4648">
        <v>175287</v>
      </c>
      <c r="B4648">
        <v>375</v>
      </c>
      <c r="C4648" t="s">
        <v>11</v>
      </c>
      <c r="D4648" t="s">
        <v>12</v>
      </c>
      <c r="E4648" t="s">
        <v>13</v>
      </c>
      <c r="F4648" t="s">
        <v>52</v>
      </c>
      <c r="G4648">
        <v>501</v>
      </c>
      <c r="H4648" t="s">
        <v>152</v>
      </c>
      <c r="I4648" t="s">
        <v>43</v>
      </c>
      <c r="J4648" s="1">
        <v>39459</v>
      </c>
      <c r="K4648">
        <v>26.45</v>
      </c>
    </row>
    <row r="4649" spans="1:11" x14ac:dyDescent="0.3">
      <c r="A4649">
        <v>550086</v>
      </c>
      <c r="B4649">
        <v>375</v>
      </c>
      <c r="C4649" t="s">
        <v>11</v>
      </c>
      <c r="D4649" t="s">
        <v>12</v>
      </c>
      <c r="E4649" t="s">
        <v>13</v>
      </c>
      <c r="F4649" t="s">
        <v>14</v>
      </c>
      <c r="G4649">
        <v>308</v>
      </c>
      <c r="H4649" t="s">
        <v>86</v>
      </c>
      <c r="I4649" t="s">
        <v>124</v>
      </c>
      <c r="J4649" s="1">
        <v>42381</v>
      </c>
      <c r="K4649">
        <v>26.45</v>
      </c>
    </row>
    <row r="4650" spans="1:11" x14ac:dyDescent="0.3">
      <c r="A4650">
        <v>212568</v>
      </c>
      <c r="B4650">
        <v>375</v>
      </c>
      <c r="C4650" t="s">
        <v>11</v>
      </c>
      <c r="D4650" t="s">
        <v>12</v>
      </c>
      <c r="E4650" t="s">
        <v>13</v>
      </c>
      <c r="F4650" t="s">
        <v>52</v>
      </c>
      <c r="G4650">
        <v>309</v>
      </c>
      <c r="H4650" t="s">
        <v>142</v>
      </c>
      <c r="I4650" t="s">
        <v>59</v>
      </c>
      <c r="J4650" s="1">
        <v>41286</v>
      </c>
      <c r="K4650">
        <v>26.45</v>
      </c>
    </row>
    <row r="4651" spans="1:11" x14ac:dyDescent="0.3">
      <c r="A4651">
        <v>550053</v>
      </c>
      <c r="B4651">
        <v>375</v>
      </c>
      <c r="C4651" t="s">
        <v>11</v>
      </c>
      <c r="D4651" t="s">
        <v>12</v>
      </c>
      <c r="E4651" t="s">
        <v>13</v>
      </c>
      <c r="F4651" t="s">
        <v>14</v>
      </c>
      <c r="G4651">
        <v>209</v>
      </c>
      <c r="H4651" t="s">
        <v>134</v>
      </c>
      <c r="I4651" t="s">
        <v>124</v>
      </c>
      <c r="J4651" s="1">
        <v>42381</v>
      </c>
      <c r="K4651">
        <v>26.45</v>
      </c>
    </row>
    <row r="4652" spans="1:11" x14ac:dyDescent="0.3">
      <c r="A4652">
        <v>550071</v>
      </c>
      <c r="B4652">
        <v>375</v>
      </c>
      <c r="C4652" t="s">
        <v>11</v>
      </c>
      <c r="D4652" t="s">
        <v>12</v>
      </c>
      <c r="E4652" t="s">
        <v>13</v>
      </c>
      <c r="F4652" t="s">
        <v>14</v>
      </c>
      <c r="G4652">
        <v>303</v>
      </c>
      <c r="H4652" t="s">
        <v>105</v>
      </c>
      <c r="I4652" t="s">
        <v>124</v>
      </c>
      <c r="J4652" s="1">
        <v>42381</v>
      </c>
      <c r="K4652">
        <v>26.45</v>
      </c>
    </row>
    <row r="4653" spans="1:11" x14ac:dyDescent="0.3">
      <c r="A4653">
        <v>222566</v>
      </c>
      <c r="B4653">
        <v>386</v>
      </c>
      <c r="C4653" t="s">
        <v>84</v>
      </c>
      <c r="D4653" t="s">
        <v>12</v>
      </c>
      <c r="E4653" t="s">
        <v>13</v>
      </c>
      <c r="F4653" t="s">
        <v>52</v>
      </c>
      <c r="G4653">
        <v>310</v>
      </c>
      <c r="H4653" t="s">
        <v>148</v>
      </c>
      <c r="I4653" t="s">
        <v>37</v>
      </c>
      <c r="J4653" s="1">
        <v>40914</v>
      </c>
      <c r="K4653">
        <v>26.44</v>
      </c>
    </row>
    <row r="4654" spans="1:11" x14ac:dyDescent="0.3">
      <c r="A4654">
        <v>151663</v>
      </c>
      <c r="B4654">
        <v>643</v>
      </c>
      <c r="C4654" t="s">
        <v>177</v>
      </c>
      <c r="D4654" t="s">
        <v>178</v>
      </c>
      <c r="E4654" t="s">
        <v>179</v>
      </c>
      <c r="F4654" t="s">
        <v>52</v>
      </c>
      <c r="G4654">
        <v>503</v>
      </c>
      <c r="H4654" t="s">
        <v>93</v>
      </c>
      <c r="I4654">
        <v>2005</v>
      </c>
      <c r="J4654" s="1">
        <v>38353</v>
      </c>
      <c r="K4654">
        <v>26.438355000000001</v>
      </c>
    </row>
    <row r="4655" spans="1:11" x14ac:dyDescent="0.3">
      <c r="A4655">
        <v>412676</v>
      </c>
      <c r="B4655">
        <v>375</v>
      </c>
      <c r="C4655" t="s">
        <v>11</v>
      </c>
      <c r="D4655" t="s">
        <v>12</v>
      </c>
      <c r="E4655" t="s">
        <v>13</v>
      </c>
      <c r="F4655" t="s">
        <v>14</v>
      </c>
      <c r="G4655">
        <v>107</v>
      </c>
      <c r="H4655" t="s">
        <v>17</v>
      </c>
      <c r="I4655" t="s">
        <v>20</v>
      </c>
      <c r="J4655" s="1">
        <v>42016</v>
      </c>
      <c r="K4655">
        <v>26.43</v>
      </c>
    </row>
    <row r="4656" spans="1:11" x14ac:dyDescent="0.3">
      <c r="A4656">
        <v>165840</v>
      </c>
      <c r="B4656">
        <v>375</v>
      </c>
      <c r="C4656" t="s">
        <v>11</v>
      </c>
      <c r="D4656" t="s">
        <v>12</v>
      </c>
      <c r="E4656" t="s">
        <v>13</v>
      </c>
      <c r="F4656" t="s">
        <v>14</v>
      </c>
      <c r="G4656">
        <v>401</v>
      </c>
      <c r="H4656" t="s">
        <v>115</v>
      </c>
      <c r="I4656" t="s">
        <v>139</v>
      </c>
      <c r="J4656" s="1">
        <v>39825</v>
      </c>
      <c r="K4656">
        <v>26.43</v>
      </c>
    </row>
    <row r="4657" spans="1:11" x14ac:dyDescent="0.3">
      <c r="A4657">
        <v>166002</v>
      </c>
      <c r="B4657">
        <v>375</v>
      </c>
      <c r="C4657" t="s">
        <v>11</v>
      </c>
      <c r="D4657" t="s">
        <v>12</v>
      </c>
      <c r="E4657" t="s">
        <v>13</v>
      </c>
      <c r="F4657" t="s">
        <v>14</v>
      </c>
      <c r="G4657">
        <v>304</v>
      </c>
      <c r="H4657" t="s">
        <v>103</v>
      </c>
      <c r="I4657" t="s">
        <v>50</v>
      </c>
      <c r="J4657" s="1">
        <v>40920</v>
      </c>
      <c r="K4657">
        <v>26.43</v>
      </c>
    </row>
    <row r="4658" spans="1:11" x14ac:dyDescent="0.3">
      <c r="A4658">
        <v>175899</v>
      </c>
      <c r="B4658">
        <v>375</v>
      </c>
      <c r="C4658" t="s">
        <v>11</v>
      </c>
      <c r="D4658" t="s">
        <v>12</v>
      </c>
      <c r="E4658" t="s">
        <v>13</v>
      </c>
      <c r="F4658" t="s">
        <v>52</v>
      </c>
      <c r="G4658">
        <v>303</v>
      </c>
      <c r="H4658" t="s">
        <v>137</v>
      </c>
      <c r="I4658" t="s">
        <v>27</v>
      </c>
      <c r="J4658" s="1">
        <v>39819</v>
      </c>
      <c r="K4658">
        <v>26.42</v>
      </c>
    </row>
    <row r="4659" spans="1:11" x14ac:dyDescent="0.3">
      <c r="A4659">
        <v>172086</v>
      </c>
      <c r="B4659">
        <v>375</v>
      </c>
      <c r="C4659" t="s">
        <v>11</v>
      </c>
      <c r="D4659" t="s">
        <v>12</v>
      </c>
      <c r="E4659" t="s">
        <v>13</v>
      </c>
      <c r="F4659" t="s">
        <v>57</v>
      </c>
      <c r="G4659">
        <v>303</v>
      </c>
      <c r="H4659" t="s">
        <v>137</v>
      </c>
      <c r="I4659" t="s">
        <v>27</v>
      </c>
      <c r="J4659" s="1">
        <v>39819</v>
      </c>
      <c r="K4659">
        <v>26.42</v>
      </c>
    </row>
    <row r="4660" spans="1:11" x14ac:dyDescent="0.3">
      <c r="A4660">
        <v>412490</v>
      </c>
      <c r="B4660">
        <v>375</v>
      </c>
      <c r="C4660" t="s">
        <v>11</v>
      </c>
      <c r="D4660" t="s">
        <v>12</v>
      </c>
      <c r="E4660" t="s">
        <v>13</v>
      </c>
      <c r="F4660" t="s">
        <v>52</v>
      </c>
      <c r="G4660">
        <v>304</v>
      </c>
      <c r="H4660" t="s">
        <v>73</v>
      </c>
      <c r="I4660" t="s">
        <v>20</v>
      </c>
      <c r="J4660" s="1">
        <v>42016</v>
      </c>
      <c r="K4660">
        <v>26.42</v>
      </c>
    </row>
    <row r="4661" spans="1:11" x14ac:dyDescent="0.3">
      <c r="A4661">
        <v>412607</v>
      </c>
      <c r="B4661">
        <v>375</v>
      </c>
      <c r="C4661" t="s">
        <v>11</v>
      </c>
      <c r="D4661" t="s">
        <v>12</v>
      </c>
      <c r="E4661" t="s">
        <v>13</v>
      </c>
      <c r="F4661" t="s">
        <v>57</v>
      </c>
      <c r="G4661">
        <v>304</v>
      </c>
      <c r="H4661" t="s">
        <v>73</v>
      </c>
      <c r="I4661" t="s">
        <v>20</v>
      </c>
      <c r="J4661" s="1">
        <v>42016</v>
      </c>
      <c r="K4661">
        <v>26.42</v>
      </c>
    </row>
    <row r="4662" spans="1:11" x14ac:dyDescent="0.3">
      <c r="A4662">
        <v>166685</v>
      </c>
      <c r="B4662">
        <v>375</v>
      </c>
      <c r="C4662" t="s">
        <v>11</v>
      </c>
      <c r="D4662" t="s">
        <v>12</v>
      </c>
      <c r="E4662" t="s">
        <v>13</v>
      </c>
      <c r="F4662" t="s">
        <v>14</v>
      </c>
      <c r="G4662">
        <v>103</v>
      </c>
      <c r="H4662" t="s">
        <v>169</v>
      </c>
      <c r="I4662" t="s">
        <v>35</v>
      </c>
      <c r="J4662" s="1">
        <v>40184</v>
      </c>
      <c r="K4662">
        <v>26.42</v>
      </c>
    </row>
    <row r="4663" spans="1:11" x14ac:dyDescent="0.3">
      <c r="A4663">
        <v>336636</v>
      </c>
      <c r="B4663">
        <v>375</v>
      </c>
      <c r="C4663" t="s">
        <v>11</v>
      </c>
      <c r="D4663" t="s">
        <v>12</v>
      </c>
      <c r="E4663" t="s">
        <v>13</v>
      </c>
      <c r="F4663" t="s">
        <v>57</v>
      </c>
      <c r="G4663">
        <v>203</v>
      </c>
      <c r="H4663" t="s">
        <v>156</v>
      </c>
      <c r="I4663" t="s">
        <v>16</v>
      </c>
      <c r="J4663" s="1">
        <v>41651</v>
      </c>
      <c r="K4663">
        <v>26.39</v>
      </c>
    </row>
    <row r="4664" spans="1:11" x14ac:dyDescent="0.3">
      <c r="A4664">
        <v>336519</v>
      </c>
      <c r="B4664">
        <v>375</v>
      </c>
      <c r="C4664" t="s">
        <v>11</v>
      </c>
      <c r="D4664" t="s">
        <v>12</v>
      </c>
      <c r="E4664" t="s">
        <v>13</v>
      </c>
      <c r="F4664" t="s">
        <v>52</v>
      </c>
      <c r="G4664">
        <v>203</v>
      </c>
      <c r="H4664" t="s">
        <v>156</v>
      </c>
      <c r="I4664" t="s">
        <v>16</v>
      </c>
      <c r="J4664" s="1">
        <v>41651</v>
      </c>
      <c r="K4664">
        <v>26.39</v>
      </c>
    </row>
    <row r="4665" spans="1:11" x14ac:dyDescent="0.3">
      <c r="A4665">
        <v>165878</v>
      </c>
      <c r="B4665">
        <v>375</v>
      </c>
      <c r="C4665" t="s">
        <v>11</v>
      </c>
      <c r="D4665" t="s">
        <v>12</v>
      </c>
      <c r="E4665" t="s">
        <v>13</v>
      </c>
      <c r="F4665" t="s">
        <v>14</v>
      </c>
      <c r="G4665">
        <v>210</v>
      </c>
      <c r="H4665" t="s">
        <v>100</v>
      </c>
      <c r="I4665" t="s">
        <v>28</v>
      </c>
      <c r="J4665" s="1">
        <v>40190</v>
      </c>
      <c r="K4665">
        <v>26.39</v>
      </c>
    </row>
    <row r="4666" spans="1:11" x14ac:dyDescent="0.3">
      <c r="A4666">
        <v>176515</v>
      </c>
      <c r="B4666">
        <v>375</v>
      </c>
      <c r="C4666" t="s">
        <v>11</v>
      </c>
      <c r="D4666" t="s">
        <v>12</v>
      </c>
      <c r="E4666" t="s">
        <v>13</v>
      </c>
      <c r="F4666" t="s">
        <v>52</v>
      </c>
      <c r="G4666">
        <v>107</v>
      </c>
      <c r="H4666" t="s">
        <v>176</v>
      </c>
      <c r="I4666" t="s">
        <v>149</v>
      </c>
      <c r="J4666" s="1">
        <v>39459</v>
      </c>
      <c r="K4666">
        <v>26.39</v>
      </c>
    </row>
    <row r="4667" spans="1:11" x14ac:dyDescent="0.3">
      <c r="A4667">
        <v>549891</v>
      </c>
      <c r="B4667">
        <v>375</v>
      </c>
      <c r="C4667" t="s">
        <v>11</v>
      </c>
      <c r="D4667" t="s">
        <v>12</v>
      </c>
      <c r="E4667" t="s">
        <v>13</v>
      </c>
      <c r="F4667" t="s">
        <v>57</v>
      </c>
      <c r="G4667">
        <v>102</v>
      </c>
      <c r="H4667" t="s">
        <v>126</v>
      </c>
      <c r="I4667" t="s">
        <v>124</v>
      </c>
      <c r="J4667" s="1">
        <v>42381</v>
      </c>
      <c r="K4667">
        <v>26.39</v>
      </c>
    </row>
    <row r="4668" spans="1:11" x14ac:dyDescent="0.3">
      <c r="A4668">
        <v>549765</v>
      </c>
      <c r="B4668">
        <v>375</v>
      </c>
      <c r="C4668" t="s">
        <v>11</v>
      </c>
      <c r="D4668" t="s">
        <v>12</v>
      </c>
      <c r="E4668" t="s">
        <v>13</v>
      </c>
      <c r="F4668" t="s">
        <v>52</v>
      </c>
      <c r="G4668">
        <v>102</v>
      </c>
      <c r="H4668" t="s">
        <v>126</v>
      </c>
      <c r="I4668" t="s">
        <v>124</v>
      </c>
      <c r="J4668" s="1">
        <v>42381</v>
      </c>
      <c r="K4668">
        <v>26.39</v>
      </c>
    </row>
    <row r="4669" spans="1:11" x14ac:dyDescent="0.3">
      <c r="A4669">
        <v>166634</v>
      </c>
      <c r="B4669">
        <v>375</v>
      </c>
      <c r="C4669" t="s">
        <v>11</v>
      </c>
      <c r="D4669" t="s">
        <v>12</v>
      </c>
      <c r="E4669" t="s">
        <v>13</v>
      </c>
      <c r="F4669" t="s">
        <v>14</v>
      </c>
      <c r="G4669">
        <v>111</v>
      </c>
      <c r="H4669" t="s">
        <v>170</v>
      </c>
      <c r="I4669" t="s">
        <v>27</v>
      </c>
      <c r="J4669" s="1">
        <v>39819</v>
      </c>
      <c r="K4669">
        <v>26.38</v>
      </c>
    </row>
    <row r="4670" spans="1:11" x14ac:dyDescent="0.3">
      <c r="A4670">
        <v>176556</v>
      </c>
      <c r="B4670">
        <v>375</v>
      </c>
      <c r="C4670" t="s">
        <v>11</v>
      </c>
      <c r="D4670" t="s">
        <v>12</v>
      </c>
      <c r="E4670" t="s">
        <v>13</v>
      </c>
      <c r="F4670" t="s">
        <v>52</v>
      </c>
      <c r="G4670">
        <v>106</v>
      </c>
      <c r="H4670" t="s">
        <v>144</v>
      </c>
      <c r="I4670" t="s">
        <v>51</v>
      </c>
      <c r="J4670" s="1">
        <v>39825</v>
      </c>
      <c r="K4670">
        <v>26.38</v>
      </c>
    </row>
    <row r="4671" spans="1:11" x14ac:dyDescent="0.3">
      <c r="A4671">
        <v>336819</v>
      </c>
      <c r="B4671">
        <v>375</v>
      </c>
      <c r="C4671" t="s">
        <v>11</v>
      </c>
      <c r="D4671" t="s">
        <v>12</v>
      </c>
      <c r="E4671" t="s">
        <v>13</v>
      </c>
      <c r="F4671" t="s">
        <v>14</v>
      </c>
      <c r="G4671">
        <v>309</v>
      </c>
      <c r="H4671" t="s">
        <v>129</v>
      </c>
      <c r="I4671" t="s">
        <v>16</v>
      </c>
      <c r="J4671" s="1">
        <v>41651</v>
      </c>
      <c r="K4671">
        <v>26.38</v>
      </c>
    </row>
    <row r="4672" spans="1:11" x14ac:dyDescent="0.3">
      <c r="A4672">
        <v>221958</v>
      </c>
      <c r="B4672">
        <v>386</v>
      </c>
      <c r="C4672" t="s">
        <v>84</v>
      </c>
      <c r="D4672" t="s">
        <v>12</v>
      </c>
      <c r="E4672" t="s">
        <v>13</v>
      </c>
      <c r="F4672" t="s">
        <v>57</v>
      </c>
      <c r="G4672">
        <v>306308</v>
      </c>
      <c r="H4672" t="s">
        <v>136</v>
      </c>
      <c r="I4672" t="s">
        <v>35</v>
      </c>
      <c r="J4672" s="1">
        <v>40184</v>
      </c>
      <c r="K4672">
        <v>26.37</v>
      </c>
    </row>
    <row r="4673" spans="1:11" x14ac:dyDescent="0.3">
      <c r="A4673">
        <v>175309</v>
      </c>
      <c r="B4673">
        <v>375</v>
      </c>
      <c r="C4673" t="s">
        <v>11</v>
      </c>
      <c r="D4673" t="s">
        <v>12</v>
      </c>
      <c r="E4673" t="s">
        <v>13</v>
      </c>
      <c r="F4673" t="s">
        <v>52</v>
      </c>
      <c r="G4673">
        <v>301</v>
      </c>
      <c r="H4673" t="s">
        <v>167</v>
      </c>
      <c r="I4673" t="s">
        <v>139</v>
      </c>
      <c r="J4673" s="1">
        <v>39825</v>
      </c>
      <c r="K4673">
        <v>26.37</v>
      </c>
    </row>
    <row r="4674" spans="1:11" x14ac:dyDescent="0.3">
      <c r="A4674">
        <v>166014</v>
      </c>
      <c r="B4674">
        <v>375</v>
      </c>
      <c r="C4674" t="s">
        <v>11</v>
      </c>
      <c r="D4674" t="s">
        <v>12</v>
      </c>
      <c r="E4674" t="s">
        <v>13</v>
      </c>
      <c r="F4674" t="s">
        <v>14</v>
      </c>
      <c r="G4674">
        <v>316</v>
      </c>
      <c r="H4674" t="s">
        <v>119</v>
      </c>
      <c r="I4674" t="s">
        <v>50</v>
      </c>
      <c r="J4674" s="1">
        <v>40920</v>
      </c>
      <c r="K4674">
        <v>26.37</v>
      </c>
    </row>
    <row r="4675" spans="1:11" x14ac:dyDescent="0.3">
      <c r="A4675">
        <v>549747</v>
      </c>
      <c r="B4675">
        <v>375</v>
      </c>
      <c r="C4675" t="s">
        <v>11</v>
      </c>
      <c r="D4675" t="s">
        <v>12</v>
      </c>
      <c r="E4675" t="s">
        <v>13</v>
      </c>
      <c r="F4675" t="s">
        <v>180</v>
      </c>
      <c r="G4675">
        <v>1</v>
      </c>
      <c r="H4675" t="s">
        <v>195</v>
      </c>
      <c r="I4675" t="s">
        <v>124</v>
      </c>
      <c r="J4675" s="1">
        <v>42381</v>
      </c>
      <c r="K4675">
        <v>26.37</v>
      </c>
    </row>
    <row r="4676" spans="1:11" x14ac:dyDescent="0.3">
      <c r="A4676">
        <v>171608</v>
      </c>
      <c r="B4676">
        <v>375</v>
      </c>
      <c r="C4676" t="s">
        <v>11</v>
      </c>
      <c r="D4676" t="s">
        <v>12</v>
      </c>
      <c r="E4676" t="s">
        <v>13</v>
      </c>
      <c r="F4676" t="s">
        <v>57</v>
      </c>
      <c r="G4676">
        <v>301</v>
      </c>
      <c r="H4676" t="s">
        <v>167</v>
      </c>
      <c r="I4676" t="s">
        <v>139</v>
      </c>
      <c r="J4676" s="1">
        <v>39825</v>
      </c>
      <c r="K4676">
        <v>26.37</v>
      </c>
    </row>
    <row r="4677" spans="1:11" x14ac:dyDescent="0.3">
      <c r="A4677">
        <v>667358</v>
      </c>
      <c r="B4677">
        <v>375</v>
      </c>
      <c r="C4677" t="s">
        <v>11</v>
      </c>
      <c r="D4677" t="s">
        <v>12</v>
      </c>
      <c r="E4677" t="s">
        <v>13</v>
      </c>
      <c r="F4677" t="s">
        <v>57</v>
      </c>
      <c r="G4677">
        <v>205</v>
      </c>
      <c r="H4677" t="s">
        <v>82</v>
      </c>
      <c r="I4677" t="s">
        <v>47</v>
      </c>
      <c r="J4677" s="1">
        <v>43477</v>
      </c>
      <c r="K4677">
        <v>26.36</v>
      </c>
    </row>
    <row r="4678" spans="1:11" x14ac:dyDescent="0.3">
      <c r="A4678">
        <v>216596</v>
      </c>
      <c r="B4678">
        <v>386</v>
      </c>
      <c r="C4678" t="s">
        <v>84</v>
      </c>
      <c r="D4678" t="s">
        <v>12</v>
      </c>
      <c r="E4678" t="s">
        <v>13</v>
      </c>
      <c r="F4678" t="s">
        <v>14</v>
      </c>
      <c r="G4678">
        <v>412</v>
      </c>
      <c r="H4678" t="s">
        <v>99</v>
      </c>
      <c r="I4678" t="s">
        <v>27</v>
      </c>
      <c r="J4678" s="1">
        <v>39819</v>
      </c>
      <c r="K4678">
        <v>26.36</v>
      </c>
    </row>
    <row r="4679" spans="1:11" x14ac:dyDescent="0.3">
      <c r="A4679">
        <v>216536</v>
      </c>
      <c r="B4679">
        <v>386</v>
      </c>
      <c r="C4679" t="s">
        <v>84</v>
      </c>
      <c r="D4679" t="s">
        <v>12</v>
      </c>
      <c r="E4679" t="s">
        <v>13</v>
      </c>
      <c r="F4679" t="s">
        <v>14</v>
      </c>
      <c r="G4679">
        <v>402</v>
      </c>
      <c r="H4679" t="s">
        <v>191</v>
      </c>
      <c r="I4679" t="s">
        <v>27</v>
      </c>
      <c r="J4679" s="1">
        <v>39819</v>
      </c>
      <c r="K4679">
        <v>26.36</v>
      </c>
    </row>
    <row r="4680" spans="1:11" x14ac:dyDescent="0.3">
      <c r="A4680">
        <v>667124</v>
      </c>
      <c r="B4680">
        <v>375</v>
      </c>
      <c r="C4680" t="s">
        <v>11</v>
      </c>
      <c r="D4680" t="s">
        <v>12</v>
      </c>
      <c r="E4680" t="s">
        <v>13</v>
      </c>
      <c r="F4680" t="s">
        <v>52</v>
      </c>
      <c r="G4680">
        <v>205</v>
      </c>
      <c r="H4680" t="s">
        <v>82</v>
      </c>
      <c r="I4680" t="s">
        <v>47</v>
      </c>
      <c r="J4680" s="1">
        <v>43477</v>
      </c>
      <c r="K4680">
        <v>26.36</v>
      </c>
    </row>
    <row r="4681" spans="1:11" x14ac:dyDescent="0.3">
      <c r="A4681">
        <v>221965</v>
      </c>
      <c r="B4681">
        <v>386</v>
      </c>
      <c r="C4681" t="s">
        <v>84</v>
      </c>
      <c r="D4681" t="s">
        <v>12</v>
      </c>
      <c r="E4681" t="s">
        <v>13</v>
      </c>
      <c r="F4681" t="s">
        <v>57</v>
      </c>
      <c r="G4681">
        <v>309310</v>
      </c>
      <c r="H4681" t="s">
        <v>153</v>
      </c>
      <c r="I4681" t="s">
        <v>36</v>
      </c>
      <c r="J4681" s="1">
        <v>40549</v>
      </c>
      <c r="K4681">
        <v>26.35</v>
      </c>
    </row>
    <row r="4682" spans="1:11" x14ac:dyDescent="0.3">
      <c r="A4682">
        <v>171615</v>
      </c>
      <c r="B4682">
        <v>375</v>
      </c>
      <c r="C4682" t="s">
        <v>11</v>
      </c>
      <c r="D4682" t="s">
        <v>12</v>
      </c>
      <c r="E4682" t="s">
        <v>13</v>
      </c>
      <c r="F4682" t="s">
        <v>57</v>
      </c>
      <c r="G4682">
        <v>405</v>
      </c>
      <c r="H4682" t="s">
        <v>92</v>
      </c>
      <c r="I4682" t="s">
        <v>139</v>
      </c>
      <c r="J4682" s="1">
        <v>39825</v>
      </c>
      <c r="K4682">
        <v>26.35</v>
      </c>
    </row>
    <row r="4683" spans="1:11" x14ac:dyDescent="0.3">
      <c r="A4683">
        <v>175323</v>
      </c>
      <c r="B4683">
        <v>375</v>
      </c>
      <c r="C4683" t="s">
        <v>11</v>
      </c>
      <c r="D4683" t="s">
        <v>12</v>
      </c>
      <c r="E4683" t="s">
        <v>13</v>
      </c>
      <c r="F4683" t="s">
        <v>52</v>
      </c>
      <c r="G4683">
        <v>405</v>
      </c>
      <c r="H4683" t="s">
        <v>92</v>
      </c>
      <c r="I4683" t="s">
        <v>139</v>
      </c>
      <c r="J4683" s="1">
        <v>39825</v>
      </c>
      <c r="K4683">
        <v>26.35</v>
      </c>
    </row>
    <row r="4684" spans="1:11" x14ac:dyDescent="0.3">
      <c r="A4684">
        <v>605255</v>
      </c>
      <c r="B4684">
        <v>386</v>
      </c>
      <c r="C4684" t="s">
        <v>84</v>
      </c>
      <c r="D4684" t="s">
        <v>12</v>
      </c>
      <c r="E4684" t="s">
        <v>13</v>
      </c>
      <c r="F4684" t="s">
        <v>52</v>
      </c>
      <c r="G4684">
        <v>308</v>
      </c>
      <c r="H4684" t="s">
        <v>175</v>
      </c>
      <c r="I4684" t="s">
        <v>81</v>
      </c>
      <c r="J4684" s="1">
        <v>43106</v>
      </c>
      <c r="K4684">
        <v>26.35</v>
      </c>
    </row>
    <row r="4685" spans="1:11" x14ac:dyDescent="0.3">
      <c r="A4685">
        <v>549412</v>
      </c>
      <c r="B4685">
        <v>386</v>
      </c>
      <c r="C4685" t="s">
        <v>84</v>
      </c>
      <c r="D4685" t="s">
        <v>12</v>
      </c>
      <c r="E4685" t="s">
        <v>13</v>
      </c>
      <c r="F4685" t="s">
        <v>14</v>
      </c>
      <c r="G4685">
        <v>109</v>
      </c>
      <c r="H4685" t="s">
        <v>133</v>
      </c>
      <c r="I4685" t="s">
        <v>78</v>
      </c>
      <c r="J4685" s="1">
        <v>42741</v>
      </c>
      <c r="K4685">
        <v>26.35</v>
      </c>
    </row>
    <row r="4686" spans="1:11" x14ac:dyDescent="0.3">
      <c r="A4686">
        <v>165815</v>
      </c>
      <c r="B4686">
        <v>375</v>
      </c>
      <c r="C4686" t="s">
        <v>11</v>
      </c>
      <c r="D4686" t="s">
        <v>12</v>
      </c>
      <c r="E4686" t="s">
        <v>13</v>
      </c>
      <c r="F4686" t="s">
        <v>14</v>
      </c>
      <c r="G4686">
        <v>206</v>
      </c>
      <c r="H4686" t="s">
        <v>154</v>
      </c>
      <c r="I4686" t="s">
        <v>139</v>
      </c>
      <c r="J4686" s="1">
        <v>39825</v>
      </c>
      <c r="K4686">
        <v>26.34</v>
      </c>
    </row>
    <row r="4687" spans="1:11" x14ac:dyDescent="0.3">
      <c r="A4687">
        <v>165928</v>
      </c>
      <c r="B4687">
        <v>375</v>
      </c>
      <c r="C4687" t="s">
        <v>11</v>
      </c>
      <c r="D4687" t="s">
        <v>12</v>
      </c>
      <c r="E4687" t="s">
        <v>13</v>
      </c>
      <c r="F4687" t="s">
        <v>14</v>
      </c>
      <c r="G4687">
        <v>201</v>
      </c>
      <c r="H4687" t="s">
        <v>118</v>
      </c>
      <c r="I4687" t="s">
        <v>77</v>
      </c>
      <c r="J4687" s="1">
        <v>40555</v>
      </c>
      <c r="K4687">
        <v>26.34</v>
      </c>
    </row>
    <row r="4688" spans="1:11" x14ac:dyDescent="0.3">
      <c r="A4688">
        <v>549894</v>
      </c>
      <c r="B4688">
        <v>375</v>
      </c>
      <c r="C4688" t="s">
        <v>11</v>
      </c>
      <c r="D4688" t="s">
        <v>12</v>
      </c>
      <c r="E4688" t="s">
        <v>13</v>
      </c>
      <c r="F4688" t="s">
        <v>57</v>
      </c>
      <c r="G4688">
        <v>103</v>
      </c>
      <c r="H4688" t="s">
        <v>147</v>
      </c>
      <c r="I4688" t="s">
        <v>124</v>
      </c>
      <c r="J4688" s="1">
        <v>42381</v>
      </c>
      <c r="K4688">
        <v>26.33</v>
      </c>
    </row>
    <row r="4689" spans="1:11" x14ac:dyDescent="0.3">
      <c r="A4689">
        <v>549768</v>
      </c>
      <c r="B4689">
        <v>375</v>
      </c>
      <c r="C4689" t="s">
        <v>11</v>
      </c>
      <c r="D4689" t="s">
        <v>12</v>
      </c>
      <c r="E4689" t="s">
        <v>13</v>
      </c>
      <c r="F4689" t="s">
        <v>52</v>
      </c>
      <c r="G4689">
        <v>103</v>
      </c>
      <c r="H4689" t="s">
        <v>147</v>
      </c>
      <c r="I4689" t="s">
        <v>124</v>
      </c>
      <c r="J4689" s="1">
        <v>42381</v>
      </c>
      <c r="K4689">
        <v>26.33</v>
      </c>
    </row>
    <row r="4690" spans="1:11" x14ac:dyDescent="0.3">
      <c r="A4690">
        <v>219981</v>
      </c>
      <c r="B4690">
        <v>386</v>
      </c>
      <c r="C4690" t="s">
        <v>84</v>
      </c>
      <c r="D4690" t="s">
        <v>12</v>
      </c>
      <c r="E4690" t="s">
        <v>13</v>
      </c>
      <c r="F4690" t="s">
        <v>180</v>
      </c>
      <c r="G4690">
        <v>3</v>
      </c>
      <c r="H4690" t="s">
        <v>193</v>
      </c>
      <c r="I4690" t="s">
        <v>38</v>
      </c>
      <c r="J4690" s="1">
        <v>41280</v>
      </c>
      <c r="K4690">
        <v>26.33</v>
      </c>
    </row>
    <row r="4691" spans="1:11" x14ac:dyDescent="0.3">
      <c r="A4691">
        <v>222537</v>
      </c>
      <c r="B4691">
        <v>386</v>
      </c>
      <c r="C4691" t="s">
        <v>84</v>
      </c>
      <c r="D4691" t="s">
        <v>12</v>
      </c>
      <c r="E4691" t="s">
        <v>13</v>
      </c>
      <c r="F4691" t="s">
        <v>52</v>
      </c>
      <c r="G4691">
        <v>305</v>
      </c>
      <c r="H4691" t="s">
        <v>157</v>
      </c>
      <c r="I4691" t="s">
        <v>38</v>
      </c>
      <c r="J4691" s="1">
        <v>41280</v>
      </c>
      <c r="K4691">
        <v>26.32</v>
      </c>
    </row>
    <row r="4692" spans="1:11" x14ac:dyDescent="0.3">
      <c r="A4692">
        <v>165811</v>
      </c>
      <c r="B4692">
        <v>375</v>
      </c>
      <c r="C4692" t="s">
        <v>11</v>
      </c>
      <c r="D4692" t="s">
        <v>12</v>
      </c>
      <c r="E4692" t="s">
        <v>13</v>
      </c>
      <c r="F4692" t="s">
        <v>14</v>
      </c>
      <c r="G4692">
        <v>202</v>
      </c>
      <c r="H4692" t="s">
        <v>114</v>
      </c>
      <c r="I4692" t="s">
        <v>139</v>
      </c>
      <c r="J4692" s="1">
        <v>39825</v>
      </c>
      <c r="K4692">
        <v>26.32</v>
      </c>
    </row>
    <row r="4693" spans="1:11" x14ac:dyDescent="0.3">
      <c r="A4693">
        <v>165844</v>
      </c>
      <c r="B4693">
        <v>375</v>
      </c>
      <c r="C4693" t="s">
        <v>11</v>
      </c>
      <c r="D4693" t="s">
        <v>12</v>
      </c>
      <c r="E4693" t="s">
        <v>13</v>
      </c>
      <c r="F4693" t="s">
        <v>14</v>
      </c>
      <c r="G4693">
        <v>405</v>
      </c>
      <c r="H4693" t="s">
        <v>125</v>
      </c>
      <c r="I4693" t="s">
        <v>139</v>
      </c>
      <c r="J4693" s="1">
        <v>39825</v>
      </c>
      <c r="K4693">
        <v>26.31</v>
      </c>
    </row>
    <row r="4694" spans="1:11" x14ac:dyDescent="0.3">
      <c r="A4694">
        <v>336724</v>
      </c>
      <c r="B4694">
        <v>375</v>
      </c>
      <c r="C4694" t="s">
        <v>11</v>
      </c>
      <c r="D4694" t="s">
        <v>12</v>
      </c>
      <c r="E4694" t="s">
        <v>13</v>
      </c>
      <c r="F4694" t="s">
        <v>14</v>
      </c>
      <c r="G4694">
        <v>102</v>
      </c>
      <c r="H4694" t="s">
        <v>116</v>
      </c>
      <c r="I4694" t="s">
        <v>74</v>
      </c>
      <c r="J4694" s="1">
        <v>42005</v>
      </c>
      <c r="K4694">
        <v>26.31</v>
      </c>
    </row>
    <row r="4695" spans="1:11" x14ac:dyDescent="0.3">
      <c r="A4695">
        <v>211327</v>
      </c>
      <c r="B4695">
        <v>375</v>
      </c>
      <c r="C4695" t="s">
        <v>11</v>
      </c>
      <c r="D4695" t="s">
        <v>12</v>
      </c>
      <c r="E4695" t="s">
        <v>13</v>
      </c>
      <c r="F4695" t="s">
        <v>212</v>
      </c>
      <c r="G4695">
        <v>1</v>
      </c>
      <c r="H4695" t="s">
        <v>213</v>
      </c>
      <c r="I4695" t="s">
        <v>39</v>
      </c>
      <c r="J4695" s="1">
        <v>41286</v>
      </c>
      <c r="K4695">
        <v>26.31</v>
      </c>
    </row>
    <row r="4696" spans="1:11" x14ac:dyDescent="0.3">
      <c r="A4696">
        <v>667760</v>
      </c>
      <c r="B4696">
        <v>375</v>
      </c>
      <c r="C4696" t="s">
        <v>11</v>
      </c>
      <c r="D4696" t="s">
        <v>12</v>
      </c>
      <c r="E4696" t="s">
        <v>13</v>
      </c>
      <c r="F4696" t="s">
        <v>14</v>
      </c>
      <c r="G4696">
        <v>317</v>
      </c>
      <c r="H4696" t="s">
        <v>108</v>
      </c>
      <c r="I4696" t="s">
        <v>47</v>
      </c>
      <c r="J4696" s="1">
        <v>43477</v>
      </c>
      <c r="K4696">
        <v>26.3</v>
      </c>
    </row>
    <row r="4697" spans="1:11" x14ac:dyDescent="0.3">
      <c r="A4697">
        <v>628425</v>
      </c>
      <c r="B4697">
        <v>639</v>
      </c>
      <c r="C4697" t="s">
        <v>208</v>
      </c>
      <c r="D4697" t="s">
        <v>209</v>
      </c>
      <c r="E4697" t="s">
        <v>162</v>
      </c>
      <c r="F4697" t="s">
        <v>52</v>
      </c>
      <c r="G4697">
        <v>409</v>
      </c>
      <c r="H4697" t="s">
        <v>58</v>
      </c>
      <c r="I4697" t="s">
        <v>164</v>
      </c>
      <c r="J4697" s="1">
        <v>42005</v>
      </c>
      <c r="K4697">
        <v>26.3</v>
      </c>
    </row>
    <row r="4698" spans="1:11" x14ac:dyDescent="0.3">
      <c r="A4698">
        <v>518773</v>
      </c>
      <c r="B4698">
        <v>639</v>
      </c>
      <c r="C4698" t="s">
        <v>208</v>
      </c>
      <c r="D4698" t="s">
        <v>209</v>
      </c>
      <c r="E4698" t="s">
        <v>162</v>
      </c>
      <c r="F4698" t="s">
        <v>52</v>
      </c>
      <c r="G4698">
        <v>402</v>
      </c>
      <c r="H4698" t="s">
        <v>184</v>
      </c>
      <c r="I4698" t="s">
        <v>163</v>
      </c>
      <c r="J4698" s="1">
        <v>40940</v>
      </c>
      <c r="K4698">
        <v>26.294119859999999</v>
      </c>
    </row>
    <row r="4699" spans="1:11" x14ac:dyDescent="0.3">
      <c r="A4699">
        <v>222581</v>
      </c>
      <c r="B4699">
        <v>386</v>
      </c>
      <c r="C4699" t="s">
        <v>84</v>
      </c>
      <c r="D4699" t="s">
        <v>12</v>
      </c>
      <c r="E4699" t="s">
        <v>13</v>
      </c>
      <c r="F4699" t="s">
        <v>52</v>
      </c>
      <c r="G4699">
        <v>403</v>
      </c>
      <c r="H4699" t="s">
        <v>138</v>
      </c>
      <c r="I4699" t="s">
        <v>27</v>
      </c>
      <c r="J4699" s="1">
        <v>39819</v>
      </c>
      <c r="K4699">
        <v>26.29</v>
      </c>
    </row>
    <row r="4700" spans="1:11" x14ac:dyDescent="0.3">
      <c r="A4700">
        <v>221915</v>
      </c>
      <c r="B4700">
        <v>386</v>
      </c>
      <c r="C4700" t="s">
        <v>84</v>
      </c>
      <c r="D4700" t="s">
        <v>12</v>
      </c>
      <c r="E4700" t="s">
        <v>13</v>
      </c>
      <c r="F4700" t="s">
        <v>57</v>
      </c>
      <c r="G4700">
        <v>403</v>
      </c>
      <c r="H4700" t="s">
        <v>138</v>
      </c>
      <c r="I4700" t="s">
        <v>27</v>
      </c>
      <c r="J4700" s="1">
        <v>39819</v>
      </c>
      <c r="K4700">
        <v>26.29</v>
      </c>
    </row>
    <row r="4701" spans="1:11" x14ac:dyDescent="0.3">
      <c r="A4701">
        <v>172598</v>
      </c>
      <c r="B4701">
        <v>375</v>
      </c>
      <c r="C4701" t="s">
        <v>11</v>
      </c>
      <c r="D4701" t="s">
        <v>12</v>
      </c>
      <c r="E4701" t="s">
        <v>13</v>
      </c>
      <c r="F4701" t="s">
        <v>57</v>
      </c>
      <c r="G4701">
        <v>401</v>
      </c>
      <c r="H4701" t="s">
        <v>80</v>
      </c>
      <c r="I4701" t="s">
        <v>149</v>
      </c>
      <c r="J4701" s="1">
        <v>39459</v>
      </c>
      <c r="K4701">
        <v>26.29</v>
      </c>
    </row>
    <row r="4702" spans="1:11" x14ac:dyDescent="0.3">
      <c r="A4702">
        <v>165760</v>
      </c>
      <c r="B4702">
        <v>375</v>
      </c>
      <c r="C4702" t="s">
        <v>11</v>
      </c>
      <c r="D4702" t="s">
        <v>12</v>
      </c>
      <c r="E4702" t="s">
        <v>13</v>
      </c>
      <c r="F4702" t="s">
        <v>14</v>
      </c>
      <c r="G4702">
        <v>210</v>
      </c>
      <c r="H4702" t="s">
        <v>100</v>
      </c>
      <c r="I4702" t="s">
        <v>43</v>
      </c>
      <c r="J4702" s="1">
        <v>39459</v>
      </c>
      <c r="K4702">
        <v>26.29</v>
      </c>
    </row>
    <row r="4703" spans="1:11" x14ac:dyDescent="0.3">
      <c r="A4703">
        <v>176537</v>
      </c>
      <c r="B4703">
        <v>375</v>
      </c>
      <c r="C4703" t="s">
        <v>11</v>
      </c>
      <c r="D4703" t="s">
        <v>12</v>
      </c>
      <c r="E4703" t="s">
        <v>13</v>
      </c>
      <c r="F4703" t="s">
        <v>52</v>
      </c>
      <c r="G4703">
        <v>401</v>
      </c>
      <c r="H4703" t="s">
        <v>80</v>
      </c>
      <c r="I4703" t="s">
        <v>149</v>
      </c>
      <c r="J4703" s="1">
        <v>39459</v>
      </c>
      <c r="K4703">
        <v>26.29</v>
      </c>
    </row>
    <row r="4704" spans="1:11" x14ac:dyDescent="0.3">
      <c r="A4704">
        <v>222587</v>
      </c>
      <c r="B4704">
        <v>386</v>
      </c>
      <c r="C4704" t="s">
        <v>84</v>
      </c>
      <c r="D4704" t="s">
        <v>12</v>
      </c>
      <c r="E4704" t="s">
        <v>13</v>
      </c>
      <c r="F4704" t="s">
        <v>52</v>
      </c>
      <c r="G4704">
        <v>404</v>
      </c>
      <c r="H4704" t="s">
        <v>62</v>
      </c>
      <c r="I4704" t="s">
        <v>27</v>
      </c>
      <c r="J4704" s="1">
        <v>39819</v>
      </c>
      <c r="K4704">
        <v>26.29</v>
      </c>
    </row>
    <row r="4705" spans="1:11" x14ac:dyDescent="0.3">
      <c r="A4705">
        <v>216566</v>
      </c>
      <c r="B4705">
        <v>386</v>
      </c>
      <c r="C4705" t="s">
        <v>84</v>
      </c>
      <c r="D4705" t="s">
        <v>12</v>
      </c>
      <c r="E4705" t="s">
        <v>13</v>
      </c>
      <c r="F4705" t="s">
        <v>14</v>
      </c>
      <c r="G4705">
        <v>407</v>
      </c>
      <c r="H4705" t="s">
        <v>15</v>
      </c>
      <c r="I4705" t="s">
        <v>27</v>
      </c>
      <c r="J4705" s="1">
        <v>39819</v>
      </c>
      <c r="K4705">
        <v>26.29</v>
      </c>
    </row>
    <row r="4706" spans="1:11" x14ac:dyDescent="0.3">
      <c r="A4706">
        <v>336852</v>
      </c>
      <c r="B4706">
        <v>375</v>
      </c>
      <c r="C4706" t="s">
        <v>11</v>
      </c>
      <c r="D4706" t="s">
        <v>12</v>
      </c>
      <c r="E4706" t="s">
        <v>13</v>
      </c>
      <c r="F4706" t="s">
        <v>14</v>
      </c>
      <c r="G4706">
        <v>402</v>
      </c>
      <c r="H4706" t="s">
        <v>191</v>
      </c>
      <c r="I4706" t="s">
        <v>16</v>
      </c>
      <c r="J4706" s="1">
        <v>41651</v>
      </c>
      <c r="K4706">
        <v>26.28</v>
      </c>
    </row>
    <row r="4707" spans="1:11" x14ac:dyDescent="0.3">
      <c r="A4707">
        <v>216590</v>
      </c>
      <c r="B4707">
        <v>386</v>
      </c>
      <c r="C4707" t="s">
        <v>84</v>
      </c>
      <c r="D4707" t="s">
        <v>12</v>
      </c>
      <c r="E4707" t="s">
        <v>13</v>
      </c>
      <c r="F4707" t="s">
        <v>14</v>
      </c>
      <c r="G4707">
        <v>411</v>
      </c>
      <c r="H4707" t="s">
        <v>132</v>
      </c>
      <c r="I4707" t="s">
        <v>27</v>
      </c>
      <c r="J4707" s="1">
        <v>39819</v>
      </c>
      <c r="K4707">
        <v>26.28</v>
      </c>
    </row>
    <row r="4708" spans="1:11" x14ac:dyDescent="0.3">
      <c r="A4708">
        <v>222461</v>
      </c>
      <c r="B4708">
        <v>386</v>
      </c>
      <c r="C4708" t="s">
        <v>84</v>
      </c>
      <c r="D4708" t="s">
        <v>12</v>
      </c>
      <c r="E4708" t="s">
        <v>13</v>
      </c>
      <c r="F4708" t="s">
        <v>52</v>
      </c>
      <c r="G4708">
        <v>204</v>
      </c>
      <c r="H4708" t="s">
        <v>69</v>
      </c>
      <c r="I4708" t="s">
        <v>27</v>
      </c>
      <c r="J4708" s="1">
        <v>39819</v>
      </c>
      <c r="K4708">
        <v>26.28</v>
      </c>
    </row>
    <row r="4709" spans="1:11" x14ac:dyDescent="0.3">
      <c r="A4709">
        <v>213234</v>
      </c>
      <c r="B4709">
        <v>375</v>
      </c>
      <c r="C4709" t="s">
        <v>11</v>
      </c>
      <c r="D4709" t="s">
        <v>12</v>
      </c>
      <c r="E4709" t="s">
        <v>13</v>
      </c>
      <c r="F4709" t="s">
        <v>14</v>
      </c>
      <c r="G4709">
        <v>112</v>
      </c>
      <c r="H4709" t="s">
        <v>192</v>
      </c>
      <c r="I4709" t="s">
        <v>39</v>
      </c>
      <c r="J4709" s="1">
        <v>41286</v>
      </c>
      <c r="K4709">
        <v>26.28</v>
      </c>
    </row>
    <row r="4710" spans="1:11" x14ac:dyDescent="0.3">
      <c r="A4710">
        <v>221831</v>
      </c>
      <c r="B4710">
        <v>386</v>
      </c>
      <c r="C4710" t="s">
        <v>84</v>
      </c>
      <c r="D4710" t="s">
        <v>12</v>
      </c>
      <c r="E4710" t="s">
        <v>13</v>
      </c>
      <c r="F4710" t="s">
        <v>57</v>
      </c>
      <c r="G4710">
        <v>204</v>
      </c>
      <c r="H4710" t="s">
        <v>69</v>
      </c>
      <c r="I4710" t="s">
        <v>27</v>
      </c>
      <c r="J4710" s="1">
        <v>39819</v>
      </c>
      <c r="K4710">
        <v>26.28</v>
      </c>
    </row>
    <row r="4711" spans="1:11" x14ac:dyDescent="0.3">
      <c r="A4711">
        <v>741103</v>
      </c>
      <c r="B4711">
        <v>375</v>
      </c>
      <c r="C4711" t="s">
        <v>11</v>
      </c>
      <c r="D4711" t="s">
        <v>12</v>
      </c>
      <c r="E4711" t="s">
        <v>13</v>
      </c>
      <c r="F4711" t="s">
        <v>57</v>
      </c>
      <c r="G4711">
        <v>306308</v>
      </c>
      <c r="H4711" t="s">
        <v>136</v>
      </c>
      <c r="I4711" t="s">
        <v>34</v>
      </c>
      <c r="J4711" s="1">
        <v>43842</v>
      </c>
      <c r="K4711">
        <v>26.27910353</v>
      </c>
    </row>
    <row r="4712" spans="1:11" x14ac:dyDescent="0.3">
      <c r="A4712">
        <v>336565</v>
      </c>
      <c r="B4712">
        <v>375</v>
      </c>
      <c r="C4712" t="s">
        <v>11</v>
      </c>
      <c r="D4712" t="s">
        <v>12</v>
      </c>
      <c r="E4712" t="s">
        <v>13</v>
      </c>
      <c r="F4712" t="s">
        <v>52</v>
      </c>
      <c r="G4712">
        <v>308</v>
      </c>
      <c r="H4712" t="s">
        <v>175</v>
      </c>
      <c r="I4712" t="s">
        <v>74</v>
      </c>
      <c r="J4712" s="1">
        <v>42005</v>
      </c>
      <c r="K4712">
        <v>26.27</v>
      </c>
    </row>
    <row r="4713" spans="1:11" x14ac:dyDescent="0.3">
      <c r="A4713">
        <v>412660</v>
      </c>
      <c r="B4713">
        <v>375</v>
      </c>
      <c r="C4713" t="s">
        <v>11</v>
      </c>
      <c r="D4713" t="s">
        <v>12</v>
      </c>
      <c r="E4713" t="s">
        <v>13</v>
      </c>
      <c r="F4713" t="s">
        <v>14</v>
      </c>
      <c r="G4713">
        <v>101</v>
      </c>
      <c r="H4713" t="s">
        <v>110</v>
      </c>
      <c r="I4713" t="s">
        <v>24</v>
      </c>
      <c r="J4713" s="1">
        <v>42369</v>
      </c>
      <c r="K4713">
        <v>26.27</v>
      </c>
    </row>
    <row r="4714" spans="1:11" x14ac:dyDescent="0.3">
      <c r="A4714">
        <v>549903</v>
      </c>
      <c r="B4714">
        <v>375</v>
      </c>
      <c r="C4714" t="s">
        <v>11</v>
      </c>
      <c r="D4714" t="s">
        <v>12</v>
      </c>
      <c r="E4714" t="s">
        <v>13</v>
      </c>
      <c r="F4714" t="s">
        <v>57</v>
      </c>
      <c r="G4714">
        <v>202</v>
      </c>
      <c r="H4714" t="s">
        <v>172</v>
      </c>
      <c r="I4714" t="s">
        <v>124</v>
      </c>
      <c r="J4714" s="1">
        <v>42381</v>
      </c>
      <c r="K4714">
        <v>26.27</v>
      </c>
    </row>
    <row r="4715" spans="1:11" x14ac:dyDescent="0.3">
      <c r="A4715">
        <v>667543</v>
      </c>
      <c r="B4715">
        <v>375</v>
      </c>
      <c r="C4715" t="s">
        <v>11</v>
      </c>
      <c r="D4715" t="s">
        <v>12</v>
      </c>
      <c r="E4715" t="s">
        <v>13</v>
      </c>
      <c r="F4715" t="s">
        <v>14</v>
      </c>
      <c r="G4715">
        <v>105</v>
      </c>
      <c r="H4715" t="s">
        <v>120</v>
      </c>
      <c r="I4715" t="s">
        <v>151</v>
      </c>
      <c r="J4715" s="1">
        <v>43831</v>
      </c>
      <c r="K4715">
        <v>26.27</v>
      </c>
    </row>
    <row r="4716" spans="1:11" x14ac:dyDescent="0.3">
      <c r="A4716">
        <v>549786</v>
      </c>
      <c r="B4716">
        <v>375</v>
      </c>
      <c r="C4716" t="s">
        <v>11</v>
      </c>
      <c r="D4716" t="s">
        <v>12</v>
      </c>
      <c r="E4716" t="s">
        <v>13</v>
      </c>
      <c r="F4716" t="s">
        <v>52</v>
      </c>
      <c r="G4716">
        <v>202</v>
      </c>
      <c r="H4716" t="s">
        <v>172</v>
      </c>
      <c r="I4716" t="s">
        <v>124</v>
      </c>
      <c r="J4716" s="1">
        <v>42381</v>
      </c>
      <c r="K4716">
        <v>26.27</v>
      </c>
    </row>
    <row r="4717" spans="1:11" x14ac:dyDescent="0.3">
      <c r="A4717">
        <v>219971</v>
      </c>
      <c r="B4717">
        <v>386</v>
      </c>
      <c r="C4717" t="s">
        <v>84</v>
      </c>
      <c r="D4717" t="s">
        <v>12</v>
      </c>
      <c r="E4717" t="s">
        <v>13</v>
      </c>
      <c r="F4717" t="s">
        <v>180</v>
      </c>
      <c r="G4717">
        <v>2</v>
      </c>
      <c r="H4717" t="s">
        <v>196</v>
      </c>
      <c r="I4717" t="s">
        <v>27</v>
      </c>
      <c r="J4717" s="1">
        <v>39819</v>
      </c>
      <c r="K4717">
        <v>26.27</v>
      </c>
    </row>
    <row r="4718" spans="1:11" x14ac:dyDescent="0.3">
      <c r="A4718">
        <v>216530</v>
      </c>
      <c r="B4718">
        <v>386</v>
      </c>
      <c r="C4718" t="s">
        <v>84</v>
      </c>
      <c r="D4718" t="s">
        <v>12</v>
      </c>
      <c r="E4718" t="s">
        <v>13</v>
      </c>
      <c r="F4718" t="s">
        <v>14</v>
      </c>
      <c r="G4718">
        <v>401</v>
      </c>
      <c r="H4718" t="s">
        <v>115</v>
      </c>
      <c r="I4718" t="s">
        <v>27</v>
      </c>
      <c r="J4718" s="1">
        <v>39819</v>
      </c>
      <c r="K4718">
        <v>26.26</v>
      </c>
    </row>
    <row r="4719" spans="1:11" x14ac:dyDescent="0.3">
      <c r="A4719">
        <v>175347</v>
      </c>
      <c r="B4719">
        <v>375</v>
      </c>
      <c r="C4719" t="s">
        <v>11</v>
      </c>
      <c r="D4719" t="s">
        <v>12</v>
      </c>
      <c r="E4719" t="s">
        <v>13</v>
      </c>
      <c r="F4719" t="s">
        <v>52</v>
      </c>
      <c r="G4719">
        <v>208</v>
      </c>
      <c r="H4719" t="s">
        <v>83</v>
      </c>
      <c r="I4719" t="s">
        <v>28</v>
      </c>
      <c r="J4719" s="1">
        <v>40190</v>
      </c>
      <c r="K4719">
        <v>26.24</v>
      </c>
    </row>
    <row r="4720" spans="1:11" x14ac:dyDescent="0.3">
      <c r="A4720">
        <v>213261</v>
      </c>
      <c r="B4720">
        <v>375</v>
      </c>
      <c r="C4720" t="s">
        <v>11</v>
      </c>
      <c r="D4720" t="s">
        <v>12</v>
      </c>
      <c r="E4720" t="s">
        <v>13</v>
      </c>
      <c r="F4720" t="s">
        <v>14</v>
      </c>
      <c r="G4720">
        <v>315</v>
      </c>
      <c r="H4720" t="s">
        <v>64</v>
      </c>
      <c r="I4720" t="s">
        <v>39</v>
      </c>
      <c r="J4720" s="1">
        <v>41286</v>
      </c>
      <c r="K4720">
        <v>26.24</v>
      </c>
    </row>
    <row r="4721" spans="1:11" x14ac:dyDescent="0.3">
      <c r="A4721">
        <v>216324</v>
      </c>
      <c r="B4721">
        <v>386</v>
      </c>
      <c r="C4721" t="s">
        <v>84</v>
      </c>
      <c r="D4721" t="s">
        <v>12</v>
      </c>
      <c r="E4721" t="s">
        <v>13</v>
      </c>
      <c r="F4721" t="s">
        <v>14</v>
      </c>
      <c r="G4721">
        <v>108</v>
      </c>
      <c r="H4721" t="s">
        <v>101</v>
      </c>
      <c r="I4721" t="s">
        <v>38</v>
      </c>
      <c r="J4721" s="1">
        <v>41280</v>
      </c>
      <c r="K4721">
        <v>26.24</v>
      </c>
    </row>
    <row r="4722" spans="1:11" x14ac:dyDescent="0.3">
      <c r="A4722">
        <v>171638</v>
      </c>
      <c r="B4722">
        <v>375</v>
      </c>
      <c r="C4722" t="s">
        <v>11</v>
      </c>
      <c r="D4722" t="s">
        <v>12</v>
      </c>
      <c r="E4722" t="s">
        <v>13</v>
      </c>
      <c r="F4722" t="s">
        <v>57</v>
      </c>
      <c r="G4722">
        <v>208</v>
      </c>
      <c r="H4722" t="s">
        <v>83</v>
      </c>
      <c r="I4722" t="s">
        <v>28</v>
      </c>
      <c r="J4722" s="1">
        <v>40190</v>
      </c>
      <c r="K4722">
        <v>26.24</v>
      </c>
    </row>
    <row r="4723" spans="1:11" x14ac:dyDescent="0.3">
      <c r="A4723">
        <v>165898</v>
      </c>
      <c r="B4723">
        <v>375</v>
      </c>
      <c r="C4723" t="s">
        <v>11</v>
      </c>
      <c r="D4723" t="s">
        <v>12</v>
      </c>
      <c r="E4723" t="s">
        <v>13</v>
      </c>
      <c r="F4723" t="s">
        <v>14</v>
      </c>
      <c r="G4723">
        <v>318</v>
      </c>
      <c r="H4723" t="s">
        <v>140</v>
      </c>
      <c r="I4723" t="s">
        <v>28</v>
      </c>
      <c r="J4723" s="1">
        <v>40190</v>
      </c>
      <c r="K4723">
        <v>26.23</v>
      </c>
    </row>
    <row r="4724" spans="1:11" x14ac:dyDescent="0.3">
      <c r="A4724">
        <v>166744</v>
      </c>
      <c r="B4724">
        <v>375</v>
      </c>
      <c r="C4724" t="s">
        <v>11</v>
      </c>
      <c r="D4724" t="s">
        <v>12</v>
      </c>
      <c r="E4724" t="s">
        <v>13</v>
      </c>
      <c r="F4724" t="s">
        <v>14</v>
      </c>
      <c r="G4724">
        <v>103</v>
      </c>
      <c r="H4724" t="s">
        <v>169</v>
      </c>
      <c r="I4724" t="s">
        <v>36</v>
      </c>
      <c r="J4724" s="1">
        <v>40549</v>
      </c>
      <c r="K4724">
        <v>26.23</v>
      </c>
    </row>
    <row r="4725" spans="1:11" x14ac:dyDescent="0.3">
      <c r="A4725">
        <v>165992</v>
      </c>
      <c r="B4725">
        <v>375</v>
      </c>
      <c r="C4725" t="s">
        <v>11</v>
      </c>
      <c r="D4725" t="s">
        <v>12</v>
      </c>
      <c r="E4725" t="s">
        <v>13</v>
      </c>
      <c r="F4725" t="s">
        <v>14</v>
      </c>
      <c r="G4725">
        <v>206</v>
      </c>
      <c r="H4725" t="s">
        <v>154</v>
      </c>
      <c r="I4725" t="s">
        <v>50</v>
      </c>
      <c r="J4725" s="1">
        <v>40920</v>
      </c>
      <c r="K4725">
        <v>26.22</v>
      </c>
    </row>
    <row r="4726" spans="1:11" x14ac:dyDescent="0.3">
      <c r="A4726">
        <v>336675</v>
      </c>
      <c r="B4726">
        <v>375</v>
      </c>
      <c r="C4726" t="s">
        <v>11</v>
      </c>
      <c r="D4726" t="s">
        <v>12</v>
      </c>
      <c r="E4726" t="s">
        <v>13</v>
      </c>
      <c r="F4726" t="s">
        <v>57</v>
      </c>
      <c r="G4726">
        <v>401</v>
      </c>
      <c r="H4726" t="s">
        <v>80</v>
      </c>
      <c r="I4726" t="s">
        <v>16</v>
      </c>
      <c r="J4726" s="1">
        <v>41651</v>
      </c>
      <c r="K4726">
        <v>26.22</v>
      </c>
    </row>
    <row r="4727" spans="1:11" x14ac:dyDescent="0.3">
      <c r="A4727">
        <v>336576</v>
      </c>
      <c r="B4727">
        <v>375</v>
      </c>
      <c r="C4727" t="s">
        <v>11</v>
      </c>
      <c r="D4727" t="s">
        <v>12</v>
      </c>
      <c r="E4727" t="s">
        <v>13</v>
      </c>
      <c r="F4727" t="s">
        <v>52</v>
      </c>
      <c r="G4727">
        <v>401</v>
      </c>
      <c r="H4727" t="s">
        <v>80</v>
      </c>
      <c r="I4727" t="s">
        <v>16</v>
      </c>
      <c r="J4727" s="1">
        <v>41651</v>
      </c>
      <c r="K4727">
        <v>26.22</v>
      </c>
    </row>
    <row r="4728" spans="1:11" x14ac:dyDescent="0.3">
      <c r="A4728">
        <v>643390</v>
      </c>
      <c r="B4728">
        <v>375</v>
      </c>
      <c r="C4728" t="s">
        <v>11</v>
      </c>
      <c r="D4728" t="s">
        <v>12</v>
      </c>
      <c r="E4728" t="s">
        <v>13</v>
      </c>
      <c r="F4728" t="s">
        <v>52</v>
      </c>
      <c r="G4728">
        <v>307</v>
      </c>
      <c r="H4728" t="s">
        <v>174</v>
      </c>
      <c r="I4728" t="s">
        <v>40</v>
      </c>
      <c r="J4728" s="1">
        <v>43466</v>
      </c>
      <c r="K4728">
        <v>26.22</v>
      </c>
    </row>
    <row r="4729" spans="1:11" x14ac:dyDescent="0.3">
      <c r="A4729">
        <v>336678</v>
      </c>
      <c r="B4729">
        <v>375</v>
      </c>
      <c r="C4729" t="s">
        <v>11</v>
      </c>
      <c r="D4729" t="s">
        <v>12</v>
      </c>
      <c r="E4729" t="s">
        <v>13</v>
      </c>
      <c r="F4729" t="s">
        <v>57</v>
      </c>
      <c r="G4729">
        <v>402</v>
      </c>
      <c r="H4729" t="s">
        <v>184</v>
      </c>
      <c r="I4729" t="s">
        <v>16</v>
      </c>
      <c r="J4729" s="1">
        <v>41651</v>
      </c>
      <c r="K4729">
        <v>26.21</v>
      </c>
    </row>
    <row r="4730" spans="1:11" x14ac:dyDescent="0.3">
      <c r="A4730">
        <v>605308</v>
      </c>
      <c r="B4730">
        <v>386</v>
      </c>
      <c r="C4730" t="s">
        <v>84</v>
      </c>
      <c r="D4730" t="s">
        <v>12</v>
      </c>
      <c r="E4730" t="s">
        <v>13</v>
      </c>
      <c r="F4730" t="s">
        <v>14</v>
      </c>
      <c r="G4730">
        <v>102</v>
      </c>
      <c r="H4730" t="s">
        <v>116</v>
      </c>
      <c r="I4730" t="s">
        <v>81</v>
      </c>
      <c r="J4730" s="1">
        <v>43106</v>
      </c>
      <c r="K4730">
        <v>26.21</v>
      </c>
    </row>
    <row r="4731" spans="1:11" x14ac:dyDescent="0.3">
      <c r="A4731">
        <v>336579</v>
      </c>
      <c r="B4731">
        <v>375</v>
      </c>
      <c r="C4731" t="s">
        <v>11</v>
      </c>
      <c r="D4731" t="s">
        <v>12</v>
      </c>
      <c r="E4731" t="s">
        <v>13</v>
      </c>
      <c r="F4731" t="s">
        <v>52</v>
      </c>
      <c r="G4731">
        <v>402</v>
      </c>
      <c r="H4731" t="s">
        <v>184</v>
      </c>
      <c r="I4731" t="s">
        <v>16</v>
      </c>
      <c r="J4731" s="1">
        <v>41651</v>
      </c>
      <c r="K4731">
        <v>26.21</v>
      </c>
    </row>
    <row r="4732" spans="1:11" x14ac:dyDescent="0.3">
      <c r="A4732">
        <v>222553</v>
      </c>
      <c r="B4732">
        <v>386</v>
      </c>
      <c r="C4732" t="s">
        <v>84</v>
      </c>
      <c r="D4732" t="s">
        <v>12</v>
      </c>
      <c r="E4732" t="s">
        <v>13</v>
      </c>
      <c r="F4732" t="s">
        <v>52</v>
      </c>
      <c r="G4732">
        <v>308</v>
      </c>
      <c r="H4732" t="s">
        <v>175</v>
      </c>
      <c r="I4732" t="s">
        <v>36</v>
      </c>
      <c r="J4732" s="1">
        <v>40549</v>
      </c>
      <c r="K4732">
        <v>26.21</v>
      </c>
    </row>
    <row r="4733" spans="1:11" x14ac:dyDescent="0.3">
      <c r="A4733">
        <v>643680</v>
      </c>
      <c r="B4733">
        <v>375</v>
      </c>
      <c r="C4733" t="s">
        <v>11</v>
      </c>
      <c r="D4733" t="s">
        <v>12</v>
      </c>
      <c r="E4733" t="s">
        <v>13</v>
      </c>
      <c r="F4733" t="s">
        <v>14</v>
      </c>
      <c r="G4733">
        <v>402</v>
      </c>
      <c r="H4733" t="s">
        <v>191</v>
      </c>
      <c r="I4733" t="s">
        <v>76</v>
      </c>
      <c r="J4733" s="1">
        <v>43112</v>
      </c>
      <c r="K4733">
        <v>26.2</v>
      </c>
    </row>
    <row r="4734" spans="1:11" x14ac:dyDescent="0.3">
      <c r="A4734">
        <v>518526</v>
      </c>
      <c r="B4734">
        <v>653</v>
      </c>
      <c r="C4734" t="s">
        <v>204</v>
      </c>
      <c r="D4734" t="s">
        <v>189</v>
      </c>
      <c r="E4734" t="s">
        <v>190</v>
      </c>
      <c r="F4734" t="s">
        <v>52</v>
      </c>
      <c r="G4734">
        <v>305</v>
      </c>
      <c r="H4734" t="s">
        <v>157</v>
      </c>
      <c r="I4734" t="s">
        <v>163</v>
      </c>
      <c r="J4734" s="1">
        <v>40940</v>
      </c>
      <c r="K4734">
        <v>26.2</v>
      </c>
    </row>
    <row r="4735" spans="1:11" x14ac:dyDescent="0.3">
      <c r="A4735">
        <v>151563</v>
      </c>
      <c r="B4735">
        <v>655</v>
      </c>
      <c r="C4735" t="s">
        <v>194</v>
      </c>
      <c r="D4735" t="s">
        <v>189</v>
      </c>
      <c r="E4735" t="s">
        <v>190</v>
      </c>
      <c r="F4735" t="s">
        <v>52</v>
      </c>
      <c r="G4735">
        <v>409</v>
      </c>
      <c r="H4735" t="s">
        <v>58</v>
      </c>
      <c r="I4735" t="s">
        <v>182</v>
      </c>
      <c r="J4735" s="1">
        <v>39814</v>
      </c>
      <c r="K4735">
        <v>26.2</v>
      </c>
    </row>
    <row r="4736" spans="1:11" x14ac:dyDescent="0.3">
      <c r="A4736">
        <v>166861</v>
      </c>
      <c r="B4736">
        <v>375</v>
      </c>
      <c r="C4736" t="s">
        <v>11</v>
      </c>
      <c r="D4736" t="s">
        <v>12</v>
      </c>
      <c r="E4736" t="s">
        <v>13</v>
      </c>
      <c r="F4736" t="s">
        <v>14</v>
      </c>
      <c r="G4736">
        <v>102</v>
      </c>
      <c r="H4736" t="s">
        <v>116</v>
      </c>
      <c r="I4736" t="s">
        <v>38</v>
      </c>
      <c r="J4736" s="1">
        <v>41280</v>
      </c>
      <c r="K4736">
        <v>26.19</v>
      </c>
    </row>
    <row r="4737" spans="1:11" x14ac:dyDescent="0.3">
      <c r="A4737">
        <v>221952</v>
      </c>
      <c r="B4737">
        <v>386</v>
      </c>
      <c r="C4737" t="s">
        <v>84</v>
      </c>
      <c r="D4737" t="s">
        <v>12</v>
      </c>
      <c r="E4737" t="s">
        <v>13</v>
      </c>
      <c r="F4737" t="s">
        <v>57</v>
      </c>
      <c r="G4737">
        <v>305307</v>
      </c>
      <c r="H4737" t="s">
        <v>141</v>
      </c>
      <c r="I4737" t="s">
        <v>35</v>
      </c>
      <c r="J4737" s="1">
        <v>40184</v>
      </c>
      <c r="K4737">
        <v>26.19</v>
      </c>
    </row>
    <row r="4738" spans="1:11" x14ac:dyDescent="0.3">
      <c r="A4738">
        <v>175364</v>
      </c>
      <c r="B4738">
        <v>375</v>
      </c>
      <c r="C4738" t="s">
        <v>11</v>
      </c>
      <c r="D4738" t="s">
        <v>12</v>
      </c>
      <c r="E4738" t="s">
        <v>13</v>
      </c>
      <c r="F4738" t="s">
        <v>52</v>
      </c>
      <c r="G4738">
        <v>404</v>
      </c>
      <c r="H4738" t="s">
        <v>62</v>
      </c>
      <c r="I4738" t="s">
        <v>28</v>
      </c>
      <c r="J4738" s="1">
        <v>40190</v>
      </c>
      <c r="K4738">
        <v>26.19</v>
      </c>
    </row>
    <row r="4739" spans="1:11" x14ac:dyDescent="0.3">
      <c r="A4739">
        <v>549829</v>
      </c>
      <c r="B4739">
        <v>375</v>
      </c>
      <c r="C4739" t="s">
        <v>11</v>
      </c>
      <c r="D4739" t="s">
        <v>12</v>
      </c>
      <c r="E4739" t="s">
        <v>13</v>
      </c>
      <c r="F4739" t="s">
        <v>52</v>
      </c>
      <c r="G4739">
        <v>306</v>
      </c>
      <c r="H4739" t="s">
        <v>127</v>
      </c>
      <c r="I4739" t="s">
        <v>78</v>
      </c>
      <c r="J4739" s="1">
        <v>42741</v>
      </c>
      <c r="K4739">
        <v>26.19</v>
      </c>
    </row>
    <row r="4740" spans="1:11" x14ac:dyDescent="0.3">
      <c r="A4740">
        <v>213241</v>
      </c>
      <c r="B4740">
        <v>375</v>
      </c>
      <c r="C4740" t="s">
        <v>11</v>
      </c>
      <c r="D4740" t="s">
        <v>12</v>
      </c>
      <c r="E4740" t="s">
        <v>13</v>
      </c>
      <c r="F4740" t="s">
        <v>14</v>
      </c>
      <c r="G4740">
        <v>207</v>
      </c>
      <c r="H4740" t="s">
        <v>44</v>
      </c>
      <c r="I4740" t="s">
        <v>39</v>
      </c>
      <c r="J4740" s="1">
        <v>41286</v>
      </c>
      <c r="K4740">
        <v>26.19</v>
      </c>
    </row>
    <row r="4741" spans="1:11" x14ac:dyDescent="0.3">
      <c r="A4741">
        <v>171680</v>
      </c>
      <c r="B4741">
        <v>375</v>
      </c>
      <c r="C4741" t="s">
        <v>11</v>
      </c>
      <c r="D4741" t="s">
        <v>12</v>
      </c>
      <c r="E4741" t="s">
        <v>13</v>
      </c>
      <c r="F4741" t="s">
        <v>57</v>
      </c>
      <c r="G4741">
        <v>401</v>
      </c>
      <c r="H4741" t="s">
        <v>80</v>
      </c>
      <c r="I4741" t="s">
        <v>77</v>
      </c>
      <c r="J4741" s="1">
        <v>40555</v>
      </c>
      <c r="K4741">
        <v>26.18</v>
      </c>
    </row>
    <row r="4742" spans="1:11" x14ac:dyDescent="0.3">
      <c r="A4742">
        <v>175403</v>
      </c>
      <c r="B4742">
        <v>375</v>
      </c>
      <c r="C4742" t="s">
        <v>11</v>
      </c>
      <c r="D4742" t="s">
        <v>12</v>
      </c>
      <c r="E4742" t="s">
        <v>13</v>
      </c>
      <c r="F4742" t="s">
        <v>52</v>
      </c>
      <c r="G4742">
        <v>401</v>
      </c>
      <c r="H4742" t="s">
        <v>80</v>
      </c>
      <c r="I4742" t="s">
        <v>77</v>
      </c>
      <c r="J4742" s="1">
        <v>40555</v>
      </c>
      <c r="K4742">
        <v>26.18</v>
      </c>
    </row>
    <row r="4743" spans="1:11" x14ac:dyDescent="0.3">
      <c r="A4743">
        <v>165959</v>
      </c>
      <c r="B4743">
        <v>375</v>
      </c>
      <c r="C4743" t="s">
        <v>11</v>
      </c>
      <c r="D4743" t="s">
        <v>12</v>
      </c>
      <c r="E4743" t="s">
        <v>13</v>
      </c>
      <c r="F4743" t="s">
        <v>14</v>
      </c>
      <c r="G4743">
        <v>402</v>
      </c>
      <c r="H4743" t="s">
        <v>191</v>
      </c>
      <c r="I4743" t="s">
        <v>77</v>
      </c>
      <c r="J4743" s="1">
        <v>40555</v>
      </c>
      <c r="K4743">
        <v>26.18</v>
      </c>
    </row>
    <row r="4744" spans="1:11" x14ac:dyDescent="0.3">
      <c r="A4744">
        <v>550006</v>
      </c>
      <c r="B4744">
        <v>375</v>
      </c>
      <c r="C4744" t="s">
        <v>11</v>
      </c>
      <c r="D4744" t="s">
        <v>12</v>
      </c>
      <c r="E4744" t="s">
        <v>13</v>
      </c>
      <c r="F4744" t="s">
        <v>14</v>
      </c>
      <c r="G4744">
        <v>106</v>
      </c>
      <c r="H4744" t="s">
        <v>89</v>
      </c>
      <c r="I4744" t="s">
        <v>78</v>
      </c>
      <c r="J4744" s="1">
        <v>42741</v>
      </c>
      <c r="K4744">
        <v>26.18</v>
      </c>
    </row>
    <row r="4745" spans="1:11" x14ac:dyDescent="0.3">
      <c r="A4745">
        <v>336771</v>
      </c>
      <c r="B4745">
        <v>375</v>
      </c>
      <c r="C4745" t="s">
        <v>11</v>
      </c>
      <c r="D4745" t="s">
        <v>12</v>
      </c>
      <c r="E4745" t="s">
        <v>13</v>
      </c>
      <c r="F4745" t="s">
        <v>14</v>
      </c>
      <c r="G4745">
        <v>205</v>
      </c>
      <c r="H4745" t="s">
        <v>121</v>
      </c>
      <c r="I4745" t="s">
        <v>16</v>
      </c>
      <c r="J4745" s="1">
        <v>41651</v>
      </c>
      <c r="K4745">
        <v>26.18</v>
      </c>
    </row>
    <row r="4746" spans="1:11" x14ac:dyDescent="0.3">
      <c r="A4746">
        <v>549906</v>
      </c>
      <c r="B4746">
        <v>375</v>
      </c>
      <c r="C4746" t="s">
        <v>11</v>
      </c>
      <c r="D4746" t="s">
        <v>12</v>
      </c>
      <c r="E4746" t="s">
        <v>13</v>
      </c>
      <c r="F4746" t="s">
        <v>57</v>
      </c>
      <c r="G4746">
        <v>203</v>
      </c>
      <c r="H4746" t="s">
        <v>156</v>
      </c>
      <c r="I4746" t="s">
        <v>124</v>
      </c>
      <c r="J4746" s="1">
        <v>42381</v>
      </c>
      <c r="K4746">
        <v>26.17</v>
      </c>
    </row>
    <row r="4747" spans="1:11" x14ac:dyDescent="0.3">
      <c r="A4747">
        <v>549789</v>
      </c>
      <c r="B4747">
        <v>375</v>
      </c>
      <c r="C4747" t="s">
        <v>11</v>
      </c>
      <c r="D4747" t="s">
        <v>12</v>
      </c>
      <c r="E4747" t="s">
        <v>13</v>
      </c>
      <c r="F4747" t="s">
        <v>52</v>
      </c>
      <c r="G4747">
        <v>203</v>
      </c>
      <c r="H4747" t="s">
        <v>156</v>
      </c>
      <c r="I4747" t="s">
        <v>124</v>
      </c>
      <c r="J4747" s="1">
        <v>42381</v>
      </c>
      <c r="K4747">
        <v>26.17</v>
      </c>
    </row>
    <row r="4748" spans="1:11" x14ac:dyDescent="0.3">
      <c r="A4748">
        <v>667568</v>
      </c>
      <c r="B4748">
        <v>375</v>
      </c>
      <c r="C4748" t="s">
        <v>11</v>
      </c>
      <c r="D4748" t="s">
        <v>12</v>
      </c>
      <c r="E4748" t="s">
        <v>13</v>
      </c>
      <c r="F4748" t="s">
        <v>14</v>
      </c>
      <c r="G4748">
        <v>109</v>
      </c>
      <c r="H4748" t="s">
        <v>133</v>
      </c>
      <c r="I4748" t="s">
        <v>47</v>
      </c>
      <c r="J4748" s="1">
        <v>43477</v>
      </c>
      <c r="K4748">
        <v>26.17</v>
      </c>
    </row>
    <row r="4749" spans="1:11" x14ac:dyDescent="0.3">
      <c r="A4749">
        <v>602731</v>
      </c>
      <c r="B4749">
        <v>375</v>
      </c>
      <c r="C4749" t="s">
        <v>11</v>
      </c>
      <c r="D4749" t="s">
        <v>12</v>
      </c>
      <c r="E4749" t="s">
        <v>13</v>
      </c>
      <c r="F4749" t="s">
        <v>52</v>
      </c>
      <c r="G4749">
        <v>203</v>
      </c>
      <c r="H4749" t="s">
        <v>156</v>
      </c>
      <c r="I4749" t="s">
        <v>41</v>
      </c>
      <c r="J4749" s="1">
        <v>42747</v>
      </c>
      <c r="K4749">
        <v>26.16</v>
      </c>
    </row>
    <row r="4750" spans="1:11" x14ac:dyDescent="0.3">
      <c r="A4750">
        <v>602848</v>
      </c>
      <c r="B4750">
        <v>375</v>
      </c>
      <c r="C4750" t="s">
        <v>11</v>
      </c>
      <c r="D4750" t="s">
        <v>12</v>
      </c>
      <c r="E4750" t="s">
        <v>13</v>
      </c>
      <c r="F4750" t="s">
        <v>57</v>
      </c>
      <c r="G4750">
        <v>203</v>
      </c>
      <c r="H4750" t="s">
        <v>156</v>
      </c>
      <c r="I4750" t="s">
        <v>41</v>
      </c>
      <c r="J4750" s="1">
        <v>42747</v>
      </c>
      <c r="K4750">
        <v>26.16</v>
      </c>
    </row>
    <row r="4751" spans="1:11" x14ac:dyDescent="0.3">
      <c r="A4751">
        <v>518935</v>
      </c>
      <c r="B4751">
        <v>657</v>
      </c>
      <c r="C4751" t="s">
        <v>160</v>
      </c>
      <c r="D4751" t="s">
        <v>161</v>
      </c>
      <c r="E4751" t="s">
        <v>162</v>
      </c>
      <c r="F4751" t="s">
        <v>180</v>
      </c>
      <c r="G4751">
        <v>5</v>
      </c>
      <c r="H4751" t="s">
        <v>197</v>
      </c>
      <c r="I4751" t="s">
        <v>163</v>
      </c>
      <c r="J4751" s="1">
        <v>40940</v>
      </c>
      <c r="K4751">
        <v>26.1547676</v>
      </c>
    </row>
    <row r="4752" spans="1:11" x14ac:dyDescent="0.3">
      <c r="A4752">
        <v>412510</v>
      </c>
      <c r="B4752">
        <v>375</v>
      </c>
      <c r="C4752" t="s">
        <v>11</v>
      </c>
      <c r="D4752" t="s">
        <v>12</v>
      </c>
      <c r="E4752" t="s">
        <v>13</v>
      </c>
      <c r="F4752" t="s">
        <v>52</v>
      </c>
      <c r="G4752">
        <v>310</v>
      </c>
      <c r="H4752" t="s">
        <v>148</v>
      </c>
      <c r="I4752" t="s">
        <v>24</v>
      </c>
      <c r="J4752" s="1">
        <v>42369</v>
      </c>
      <c r="K4752">
        <v>26.15</v>
      </c>
    </row>
    <row r="4753" spans="1:11" x14ac:dyDescent="0.3">
      <c r="A4753">
        <v>171715</v>
      </c>
      <c r="B4753">
        <v>375</v>
      </c>
      <c r="C4753" t="s">
        <v>11</v>
      </c>
      <c r="D4753" t="s">
        <v>12</v>
      </c>
      <c r="E4753" t="s">
        <v>13</v>
      </c>
      <c r="F4753" t="s">
        <v>57</v>
      </c>
      <c r="G4753">
        <v>402</v>
      </c>
      <c r="H4753" t="s">
        <v>184</v>
      </c>
      <c r="I4753" t="s">
        <v>50</v>
      </c>
      <c r="J4753" s="1">
        <v>40920</v>
      </c>
      <c r="K4753">
        <v>26.15</v>
      </c>
    </row>
    <row r="4754" spans="1:11" x14ac:dyDescent="0.3">
      <c r="A4754">
        <v>667592</v>
      </c>
      <c r="B4754">
        <v>375</v>
      </c>
      <c r="C4754" t="s">
        <v>11</v>
      </c>
      <c r="D4754" t="s">
        <v>12</v>
      </c>
      <c r="E4754" t="s">
        <v>13</v>
      </c>
      <c r="F4754" t="s">
        <v>14</v>
      </c>
      <c r="G4754">
        <v>201</v>
      </c>
      <c r="H4754" t="s">
        <v>118</v>
      </c>
      <c r="I4754" t="s">
        <v>47</v>
      </c>
      <c r="J4754" s="1">
        <v>43477</v>
      </c>
      <c r="K4754">
        <v>26.15</v>
      </c>
    </row>
    <row r="4755" spans="1:11" x14ac:dyDescent="0.3">
      <c r="A4755">
        <v>175446</v>
      </c>
      <c r="B4755">
        <v>375</v>
      </c>
      <c r="C4755" t="s">
        <v>11</v>
      </c>
      <c r="D4755" t="s">
        <v>12</v>
      </c>
      <c r="E4755" t="s">
        <v>13</v>
      </c>
      <c r="F4755" t="s">
        <v>52</v>
      </c>
      <c r="G4755">
        <v>402</v>
      </c>
      <c r="H4755" t="s">
        <v>184</v>
      </c>
      <c r="I4755" t="s">
        <v>50</v>
      </c>
      <c r="J4755" s="1">
        <v>40920</v>
      </c>
      <c r="K4755">
        <v>26.15</v>
      </c>
    </row>
    <row r="4756" spans="1:11" x14ac:dyDescent="0.3">
      <c r="A4756">
        <v>222611</v>
      </c>
      <c r="B4756">
        <v>386</v>
      </c>
      <c r="C4756" t="s">
        <v>84</v>
      </c>
      <c r="D4756" t="s">
        <v>12</v>
      </c>
      <c r="E4756" t="s">
        <v>13</v>
      </c>
      <c r="F4756" t="s">
        <v>52</v>
      </c>
      <c r="G4756">
        <v>408</v>
      </c>
      <c r="H4756" t="s">
        <v>68</v>
      </c>
      <c r="I4756" t="s">
        <v>27</v>
      </c>
      <c r="J4756" s="1">
        <v>39819</v>
      </c>
      <c r="K4756">
        <v>26.14</v>
      </c>
    </row>
    <row r="4757" spans="1:11" x14ac:dyDescent="0.3">
      <c r="A4757">
        <v>221933</v>
      </c>
      <c r="B4757">
        <v>386</v>
      </c>
      <c r="C4757" t="s">
        <v>84</v>
      </c>
      <c r="D4757" t="s">
        <v>12</v>
      </c>
      <c r="E4757" t="s">
        <v>13</v>
      </c>
      <c r="F4757" t="s">
        <v>57</v>
      </c>
      <c r="G4757">
        <v>408</v>
      </c>
      <c r="H4757" t="s">
        <v>68</v>
      </c>
      <c r="I4757" t="s">
        <v>27</v>
      </c>
      <c r="J4757" s="1">
        <v>39819</v>
      </c>
      <c r="K4757">
        <v>26.14</v>
      </c>
    </row>
    <row r="4758" spans="1:11" x14ac:dyDescent="0.3">
      <c r="A4758">
        <v>171616</v>
      </c>
      <c r="B4758">
        <v>375</v>
      </c>
      <c r="C4758" t="s">
        <v>11</v>
      </c>
      <c r="D4758" t="s">
        <v>12</v>
      </c>
      <c r="E4758" t="s">
        <v>13</v>
      </c>
      <c r="F4758" t="s">
        <v>57</v>
      </c>
      <c r="G4758">
        <v>407</v>
      </c>
      <c r="H4758" t="s">
        <v>123</v>
      </c>
      <c r="I4758" t="s">
        <v>139</v>
      </c>
      <c r="J4758" s="1">
        <v>39825</v>
      </c>
      <c r="K4758">
        <v>26.13</v>
      </c>
    </row>
    <row r="4759" spans="1:11" x14ac:dyDescent="0.3">
      <c r="A4759">
        <v>412733</v>
      </c>
      <c r="B4759">
        <v>375</v>
      </c>
      <c r="C4759" t="s">
        <v>11</v>
      </c>
      <c r="D4759" t="s">
        <v>12</v>
      </c>
      <c r="E4759" t="s">
        <v>13</v>
      </c>
      <c r="F4759" t="s">
        <v>14</v>
      </c>
      <c r="G4759">
        <v>302</v>
      </c>
      <c r="H4759" t="s">
        <v>111</v>
      </c>
      <c r="I4759" t="s">
        <v>20</v>
      </c>
      <c r="J4759" s="1">
        <v>42016</v>
      </c>
      <c r="K4759">
        <v>26.13</v>
      </c>
    </row>
    <row r="4760" spans="1:11" x14ac:dyDescent="0.3">
      <c r="A4760">
        <v>176072</v>
      </c>
      <c r="B4760">
        <v>375</v>
      </c>
      <c r="C4760" t="s">
        <v>11</v>
      </c>
      <c r="D4760" t="s">
        <v>12</v>
      </c>
      <c r="E4760" t="s">
        <v>13</v>
      </c>
      <c r="F4760" t="s">
        <v>52</v>
      </c>
      <c r="G4760">
        <v>308</v>
      </c>
      <c r="H4760" t="s">
        <v>175</v>
      </c>
      <c r="I4760" t="s">
        <v>38</v>
      </c>
      <c r="J4760" s="1">
        <v>41280</v>
      </c>
      <c r="K4760">
        <v>26.13</v>
      </c>
    </row>
    <row r="4761" spans="1:11" x14ac:dyDescent="0.3">
      <c r="A4761">
        <v>667370</v>
      </c>
      <c r="B4761">
        <v>375</v>
      </c>
      <c r="C4761" t="s">
        <v>11</v>
      </c>
      <c r="D4761" t="s">
        <v>12</v>
      </c>
      <c r="E4761" t="s">
        <v>13</v>
      </c>
      <c r="F4761" t="s">
        <v>57</v>
      </c>
      <c r="G4761">
        <v>207</v>
      </c>
      <c r="H4761" t="s">
        <v>173</v>
      </c>
      <c r="I4761" t="s">
        <v>47</v>
      </c>
      <c r="J4761" s="1">
        <v>43477</v>
      </c>
      <c r="K4761">
        <v>26.13</v>
      </c>
    </row>
    <row r="4762" spans="1:11" x14ac:dyDescent="0.3">
      <c r="A4762">
        <v>602775</v>
      </c>
      <c r="B4762">
        <v>375</v>
      </c>
      <c r="C4762" t="s">
        <v>11</v>
      </c>
      <c r="D4762" t="s">
        <v>12</v>
      </c>
      <c r="E4762" t="s">
        <v>13</v>
      </c>
      <c r="F4762" t="s">
        <v>52</v>
      </c>
      <c r="G4762">
        <v>307</v>
      </c>
      <c r="H4762" t="s">
        <v>174</v>
      </c>
      <c r="I4762" t="s">
        <v>81</v>
      </c>
      <c r="J4762" s="1">
        <v>43106</v>
      </c>
      <c r="K4762">
        <v>26.13</v>
      </c>
    </row>
    <row r="4763" spans="1:11" x14ac:dyDescent="0.3">
      <c r="A4763">
        <v>667136</v>
      </c>
      <c r="B4763">
        <v>375</v>
      </c>
      <c r="C4763" t="s">
        <v>11</v>
      </c>
      <c r="D4763" t="s">
        <v>12</v>
      </c>
      <c r="E4763" t="s">
        <v>13</v>
      </c>
      <c r="F4763" t="s">
        <v>52</v>
      </c>
      <c r="G4763">
        <v>207</v>
      </c>
      <c r="H4763" t="s">
        <v>173</v>
      </c>
      <c r="I4763" t="s">
        <v>47</v>
      </c>
      <c r="J4763" s="1">
        <v>43477</v>
      </c>
      <c r="K4763">
        <v>26.13</v>
      </c>
    </row>
    <row r="4764" spans="1:11" x14ac:dyDescent="0.3">
      <c r="A4764">
        <v>175325</v>
      </c>
      <c r="B4764">
        <v>375</v>
      </c>
      <c r="C4764" t="s">
        <v>11</v>
      </c>
      <c r="D4764" t="s">
        <v>12</v>
      </c>
      <c r="E4764" t="s">
        <v>13</v>
      </c>
      <c r="F4764" t="s">
        <v>52</v>
      </c>
      <c r="G4764">
        <v>407</v>
      </c>
      <c r="H4764" t="s">
        <v>123</v>
      </c>
      <c r="I4764" t="s">
        <v>139</v>
      </c>
      <c r="J4764" s="1">
        <v>39825</v>
      </c>
      <c r="K4764">
        <v>26.12</v>
      </c>
    </row>
    <row r="4765" spans="1:11" x14ac:dyDescent="0.3">
      <c r="A4765">
        <v>602977</v>
      </c>
      <c r="B4765">
        <v>375</v>
      </c>
      <c r="C4765" t="s">
        <v>11</v>
      </c>
      <c r="D4765" t="s">
        <v>12</v>
      </c>
      <c r="E4765" t="s">
        <v>13</v>
      </c>
      <c r="F4765" t="s">
        <v>14</v>
      </c>
      <c r="G4765">
        <v>203</v>
      </c>
      <c r="H4765" t="s">
        <v>107</v>
      </c>
      <c r="I4765" t="s">
        <v>41</v>
      </c>
      <c r="J4765" s="1">
        <v>42747</v>
      </c>
      <c r="K4765">
        <v>26.12</v>
      </c>
    </row>
    <row r="4766" spans="1:11" x14ac:dyDescent="0.3">
      <c r="A4766">
        <v>216301</v>
      </c>
      <c r="B4766">
        <v>386</v>
      </c>
      <c r="C4766" t="s">
        <v>84</v>
      </c>
      <c r="D4766" t="s">
        <v>12</v>
      </c>
      <c r="E4766" t="s">
        <v>13</v>
      </c>
      <c r="F4766" t="s">
        <v>14</v>
      </c>
      <c r="G4766">
        <v>104</v>
      </c>
      <c r="H4766" t="s">
        <v>91</v>
      </c>
      <c r="I4766" t="s">
        <v>75</v>
      </c>
      <c r="J4766" s="1">
        <v>41645</v>
      </c>
      <c r="K4766">
        <v>26.12</v>
      </c>
    </row>
    <row r="4767" spans="1:11" x14ac:dyDescent="0.3">
      <c r="A4767">
        <v>338195</v>
      </c>
      <c r="B4767">
        <v>386</v>
      </c>
      <c r="C4767" t="s">
        <v>84</v>
      </c>
      <c r="D4767" t="s">
        <v>12</v>
      </c>
      <c r="E4767" t="s">
        <v>13</v>
      </c>
      <c r="F4767" t="s">
        <v>52</v>
      </c>
      <c r="G4767">
        <v>306</v>
      </c>
      <c r="H4767" t="s">
        <v>127</v>
      </c>
      <c r="I4767" t="s">
        <v>46</v>
      </c>
      <c r="J4767" s="1">
        <v>42010</v>
      </c>
      <c r="K4767">
        <v>26.11</v>
      </c>
    </row>
    <row r="4768" spans="1:11" x14ac:dyDescent="0.3">
      <c r="A4768">
        <v>877103</v>
      </c>
      <c r="B4768">
        <v>375</v>
      </c>
      <c r="C4768" t="s">
        <v>11</v>
      </c>
      <c r="D4768" t="s">
        <v>12</v>
      </c>
      <c r="E4768" t="s">
        <v>13</v>
      </c>
      <c r="F4768" t="s">
        <v>14</v>
      </c>
      <c r="G4768">
        <v>105</v>
      </c>
      <c r="H4768" t="s">
        <v>120</v>
      </c>
      <c r="I4768" t="s">
        <v>48</v>
      </c>
      <c r="J4768" s="1">
        <v>44927</v>
      </c>
      <c r="K4768">
        <v>26.109175449999999</v>
      </c>
    </row>
    <row r="4769" spans="1:11" x14ac:dyDescent="0.3">
      <c r="A4769">
        <v>825871</v>
      </c>
      <c r="B4769">
        <v>375</v>
      </c>
      <c r="C4769" t="s">
        <v>11</v>
      </c>
      <c r="D4769" t="s">
        <v>12</v>
      </c>
      <c r="E4769" t="s">
        <v>13</v>
      </c>
      <c r="F4769" t="s">
        <v>57</v>
      </c>
      <c r="G4769">
        <v>306308</v>
      </c>
      <c r="H4769" t="s">
        <v>136</v>
      </c>
      <c r="I4769" t="s">
        <v>25</v>
      </c>
      <c r="J4769" s="1">
        <v>44208</v>
      </c>
      <c r="K4769">
        <v>26.107602579999998</v>
      </c>
    </row>
    <row r="4770" spans="1:11" x14ac:dyDescent="0.3">
      <c r="A4770">
        <v>216410</v>
      </c>
      <c r="B4770">
        <v>386</v>
      </c>
      <c r="C4770" t="s">
        <v>84</v>
      </c>
      <c r="D4770" t="s">
        <v>12</v>
      </c>
      <c r="E4770" t="s">
        <v>13</v>
      </c>
      <c r="F4770" t="s">
        <v>14</v>
      </c>
      <c r="G4770">
        <v>211</v>
      </c>
      <c r="H4770" t="s">
        <v>131</v>
      </c>
      <c r="I4770" t="s">
        <v>27</v>
      </c>
      <c r="J4770" s="1">
        <v>39819</v>
      </c>
      <c r="K4770">
        <v>26.1</v>
      </c>
    </row>
    <row r="4771" spans="1:11" x14ac:dyDescent="0.3">
      <c r="A4771">
        <v>179737</v>
      </c>
      <c r="B4771">
        <v>642</v>
      </c>
      <c r="C4771" t="s">
        <v>198</v>
      </c>
      <c r="D4771" t="s">
        <v>71</v>
      </c>
      <c r="E4771" t="s">
        <v>72</v>
      </c>
      <c r="F4771" t="s">
        <v>52</v>
      </c>
      <c r="G4771">
        <v>209</v>
      </c>
      <c r="H4771" t="s">
        <v>143</v>
      </c>
      <c r="I4771">
        <v>2015</v>
      </c>
      <c r="J4771" s="1">
        <v>42005</v>
      </c>
      <c r="K4771">
        <v>26.1</v>
      </c>
    </row>
    <row r="4772" spans="1:11" x14ac:dyDescent="0.3">
      <c r="A4772">
        <v>603067</v>
      </c>
      <c r="B4772">
        <v>375</v>
      </c>
      <c r="C4772" t="s">
        <v>11</v>
      </c>
      <c r="D4772" t="s">
        <v>12</v>
      </c>
      <c r="E4772" t="s">
        <v>13</v>
      </c>
      <c r="F4772" t="s">
        <v>14</v>
      </c>
      <c r="G4772">
        <v>403</v>
      </c>
      <c r="H4772" t="s">
        <v>104</v>
      </c>
      <c r="I4772" t="s">
        <v>41</v>
      </c>
      <c r="J4772" s="1">
        <v>42747</v>
      </c>
      <c r="K4772">
        <v>26.1</v>
      </c>
    </row>
    <row r="4773" spans="1:11" x14ac:dyDescent="0.3">
      <c r="A4773">
        <v>216554</v>
      </c>
      <c r="B4773">
        <v>386</v>
      </c>
      <c r="C4773" t="s">
        <v>84</v>
      </c>
      <c r="D4773" t="s">
        <v>12</v>
      </c>
      <c r="E4773" t="s">
        <v>13</v>
      </c>
      <c r="F4773" t="s">
        <v>14</v>
      </c>
      <c r="G4773">
        <v>405</v>
      </c>
      <c r="H4773" t="s">
        <v>125</v>
      </c>
      <c r="I4773" t="s">
        <v>27</v>
      </c>
      <c r="J4773" s="1">
        <v>39819</v>
      </c>
      <c r="K4773">
        <v>26.1</v>
      </c>
    </row>
    <row r="4774" spans="1:11" x14ac:dyDescent="0.3">
      <c r="A4774">
        <v>216283</v>
      </c>
      <c r="B4774">
        <v>386</v>
      </c>
      <c r="C4774" t="s">
        <v>84</v>
      </c>
      <c r="D4774" t="s">
        <v>12</v>
      </c>
      <c r="E4774" t="s">
        <v>13</v>
      </c>
      <c r="F4774" t="s">
        <v>14</v>
      </c>
      <c r="G4774">
        <v>101</v>
      </c>
      <c r="H4774" t="s">
        <v>110</v>
      </c>
      <c r="I4774" t="s">
        <v>75</v>
      </c>
      <c r="J4774" s="1">
        <v>41645</v>
      </c>
      <c r="K4774">
        <v>26.1</v>
      </c>
    </row>
    <row r="4775" spans="1:11" x14ac:dyDescent="0.3">
      <c r="A4775">
        <v>216294</v>
      </c>
      <c r="B4775">
        <v>386</v>
      </c>
      <c r="C4775" t="s">
        <v>84</v>
      </c>
      <c r="D4775" t="s">
        <v>12</v>
      </c>
      <c r="E4775" t="s">
        <v>13</v>
      </c>
      <c r="F4775" t="s">
        <v>14</v>
      </c>
      <c r="G4775">
        <v>103</v>
      </c>
      <c r="H4775" t="s">
        <v>169</v>
      </c>
      <c r="I4775" t="s">
        <v>38</v>
      </c>
      <c r="J4775" s="1">
        <v>41280</v>
      </c>
      <c r="K4775">
        <v>26.1</v>
      </c>
    </row>
    <row r="4776" spans="1:11" x14ac:dyDescent="0.3">
      <c r="A4776">
        <v>336768</v>
      </c>
      <c r="B4776">
        <v>375</v>
      </c>
      <c r="C4776" t="s">
        <v>11</v>
      </c>
      <c r="D4776" t="s">
        <v>12</v>
      </c>
      <c r="E4776" t="s">
        <v>13</v>
      </c>
      <c r="F4776" t="s">
        <v>14</v>
      </c>
      <c r="G4776">
        <v>204</v>
      </c>
      <c r="H4776" t="s">
        <v>109</v>
      </c>
      <c r="I4776" t="s">
        <v>16</v>
      </c>
      <c r="J4776" s="1">
        <v>41651</v>
      </c>
      <c r="K4776">
        <v>26.09</v>
      </c>
    </row>
    <row r="4777" spans="1:11" x14ac:dyDescent="0.3">
      <c r="A4777">
        <v>167522</v>
      </c>
      <c r="B4777">
        <v>375</v>
      </c>
      <c r="C4777" t="s">
        <v>11</v>
      </c>
      <c r="D4777" t="s">
        <v>12</v>
      </c>
      <c r="E4777" t="s">
        <v>13</v>
      </c>
      <c r="F4777" t="s">
        <v>14</v>
      </c>
      <c r="G4777">
        <v>202</v>
      </c>
      <c r="H4777" t="s">
        <v>114</v>
      </c>
      <c r="I4777" t="s">
        <v>149</v>
      </c>
      <c r="J4777" s="1">
        <v>39459</v>
      </c>
      <c r="K4777">
        <v>26.09</v>
      </c>
    </row>
    <row r="4778" spans="1:11" x14ac:dyDescent="0.3">
      <c r="A4778">
        <v>165895</v>
      </c>
      <c r="B4778">
        <v>375</v>
      </c>
      <c r="C4778" t="s">
        <v>11</v>
      </c>
      <c r="D4778" t="s">
        <v>12</v>
      </c>
      <c r="E4778" t="s">
        <v>13</v>
      </c>
      <c r="F4778" t="s">
        <v>14</v>
      </c>
      <c r="G4778">
        <v>315</v>
      </c>
      <c r="H4778" t="s">
        <v>64</v>
      </c>
      <c r="I4778" t="s">
        <v>28</v>
      </c>
      <c r="J4778" s="1">
        <v>40190</v>
      </c>
      <c r="K4778">
        <v>26.08</v>
      </c>
    </row>
    <row r="4779" spans="1:11" x14ac:dyDescent="0.3">
      <c r="A4779">
        <v>222569</v>
      </c>
      <c r="B4779">
        <v>386</v>
      </c>
      <c r="C4779" t="s">
        <v>84</v>
      </c>
      <c r="D4779" t="s">
        <v>12</v>
      </c>
      <c r="E4779" t="s">
        <v>13</v>
      </c>
      <c r="F4779" t="s">
        <v>52</v>
      </c>
      <c r="G4779">
        <v>401</v>
      </c>
      <c r="H4779" t="s">
        <v>80</v>
      </c>
      <c r="I4779" t="s">
        <v>27</v>
      </c>
      <c r="J4779" s="1">
        <v>39819</v>
      </c>
      <c r="K4779">
        <v>26.08</v>
      </c>
    </row>
    <row r="4780" spans="1:11" x14ac:dyDescent="0.3">
      <c r="A4780">
        <v>216286</v>
      </c>
      <c r="B4780">
        <v>386</v>
      </c>
      <c r="C4780" t="s">
        <v>84</v>
      </c>
      <c r="D4780" t="s">
        <v>12</v>
      </c>
      <c r="E4780" t="s">
        <v>13</v>
      </c>
      <c r="F4780" t="s">
        <v>14</v>
      </c>
      <c r="G4780">
        <v>102</v>
      </c>
      <c r="H4780" t="s">
        <v>116</v>
      </c>
      <c r="I4780" t="s">
        <v>36</v>
      </c>
      <c r="J4780" s="1">
        <v>40549</v>
      </c>
      <c r="K4780">
        <v>26.08</v>
      </c>
    </row>
    <row r="4781" spans="1:11" x14ac:dyDescent="0.3">
      <c r="A4781">
        <v>221903</v>
      </c>
      <c r="B4781">
        <v>386</v>
      </c>
      <c r="C4781" t="s">
        <v>84</v>
      </c>
      <c r="D4781" t="s">
        <v>12</v>
      </c>
      <c r="E4781" t="s">
        <v>13</v>
      </c>
      <c r="F4781" t="s">
        <v>57</v>
      </c>
      <c r="G4781">
        <v>401</v>
      </c>
      <c r="H4781" t="s">
        <v>80</v>
      </c>
      <c r="I4781" t="s">
        <v>27</v>
      </c>
      <c r="J4781" s="1">
        <v>39819</v>
      </c>
      <c r="K4781">
        <v>26.08</v>
      </c>
    </row>
    <row r="4782" spans="1:11" x14ac:dyDescent="0.3">
      <c r="A4782">
        <v>667772</v>
      </c>
      <c r="B4782">
        <v>375</v>
      </c>
      <c r="C4782" t="s">
        <v>11</v>
      </c>
      <c r="D4782" t="s">
        <v>12</v>
      </c>
      <c r="E4782" t="s">
        <v>13</v>
      </c>
      <c r="F4782" t="s">
        <v>14</v>
      </c>
      <c r="G4782">
        <v>401</v>
      </c>
      <c r="H4782" t="s">
        <v>115</v>
      </c>
      <c r="I4782" t="s">
        <v>47</v>
      </c>
      <c r="J4782" s="1">
        <v>43477</v>
      </c>
      <c r="K4782">
        <v>26.07</v>
      </c>
    </row>
    <row r="4783" spans="1:11" x14ac:dyDescent="0.3">
      <c r="A4783">
        <v>175423</v>
      </c>
      <c r="B4783">
        <v>375</v>
      </c>
      <c r="C4783" t="s">
        <v>11</v>
      </c>
      <c r="D4783" t="s">
        <v>12</v>
      </c>
      <c r="E4783" t="s">
        <v>13</v>
      </c>
      <c r="F4783" t="s">
        <v>52</v>
      </c>
      <c r="G4783">
        <v>107</v>
      </c>
      <c r="H4783" t="s">
        <v>176</v>
      </c>
      <c r="I4783" t="s">
        <v>50</v>
      </c>
      <c r="J4783" s="1">
        <v>40920</v>
      </c>
      <c r="K4783">
        <v>26.07</v>
      </c>
    </row>
    <row r="4784" spans="1:11" x14ac:dyDescent="0.3">
      <c r="A4784">
        <v>667796</v>
      </c>
      <c r="B4784">
        <v>375</v>
      </c>
      <c r="C4784" t="s">
        <v>11</v>
      </c>
      <c r="D4784" t="s">
        <v>12</v>
      </c>
      <c r="E4784" t="s">
        <v>13</v>
      </c>
      <c r="F4784" t="s">
        <v>14</v>
      </c>
      <c r="G4784">
        <v>405</v>
      </c>
      <c r="H4784" t="s">
        <v>125</v>
      </c>
      <c r="I4784" t="s">
        <v>47</v>
      </c>
      <c r="J4784" s="1">
        <v>43477</v>
      </c>
      <c r="K4784">
        <v>26.06</v>
      </c>
    </row>
    <row r="4785" spans="1:11" x14ac:dyDescent="0.3">
      <c r="A4785">
        <v>166015</v>
      </c>
      <c r="B4785">
        <v>375</v>
      </c>
      <c r="C4785" t="s">
        <v>11</v>
      </c>
      <c r="D4785" t="s">
        <v>12</v>
      </c>
      <c r="E4785" t="s">
        <v>13</v>
      </c>
      <c r="F4785" t="s">
        <v>14</v>
      </c>
      <c r="G4785">
        <v>317</v>
      </c>
      <c r="H4785" t="s">
        <v>108</v>
      </c>
      <c r="I4785" t="s">
        <v>50</v>
      </c>
      <c r="J4785" s="1">
        <v>40920</v>
      </c>
      <c r="K4785">
        <v>26.06</v>
      </c>
    </row>
    <row r="4786" spans="1:11" x14ac:dyDescent="0.3">
      <c r="A4786">
        <v>171658</v>
      </c>
      <c r="B4786">
        <v>375</v>
      </c>
      <c r="C4786" t="s">
        <v>11</v>
      </c>
      <c r="D4786" t="s">
        <v>12</v>
      </c>
      <c r="E4786" t="s">
        <v>13</v>
      </c>
      <c r="F4786" t="s">
        <v>57</v>
      </c>
      <c r="G4786">
        <v>501502</v>
      </c>
      <c r="H4786" t="s">
        <v>188</v>
      </c>
      <c r="I4786" t="s">
        <v>28</v>
      </c>
      <c r="J4786" s="1">
        <v>40190</v>
      </c>
      <c r="K4786">
        <v>26.05</v>
      </c>
    </row>
    <row r="4787" spans="1:11" x14ac:dyDescent="0.3">
      <c r="A4787">
        <v>222641</v>
      </c>
      <c r="B4787">
        <v>386</v>
      </c>
      <c r="C4787" t="s">
        <v>84</v>
      </c>
      <c r="D4787" t="s">
        <v>12</v>
      </c>
      <c r="E4787" t="s">
        <v>13</v>
      </c>
      <c r="F4787" t="s">
        <v>52</v>
      </c>
      <c r="G4787">
        <v>503</v>
      </c>
      <c r="H4787" t="s">
        <v>93</v>
      </c>
      <c r="I4787" t="s">
        <v>27</v>
      </c>
      <c r="J4787" s="1">
        <v>39819</v>
      </c>
      <c r="K4787">
        <v>26.04</v>
      </c>
    </row>
    <row r="4788" spans="1:11" x14ac:dyDescent="0.3">
      <c r="A4788">
        <v>171667</v>
      </c>
      <c r="B4788">
        <v>375</v>
      </c>
      <c r="C4788" t="s">
        <v>11</v>
      </c>
      <c r="D4788" t="s">
        <v>12</v>
      </c>
      <c r="E4788" t="s">
        <v>13</v>
      </c>
      <c r="F4788" t="s">
        <v>57</v>
      </c>
      <c r="G4788">
        <v>203</v>
      </c>
      <c r="H4788" t="s">
        <v>156</v>
      </c>
      <c r="I4788" t="s">
        <v>77</v>
      </c>
      <c r="J4788" s="1">
        <v>40555</v>
      </c>
      <c r="K4788">
        <v>26.04</v>
      </c>
    </row>
    <row r="4789" spans="1:11" x14ac:dyDescent="0.3">
      <c r="A4789">
        <v>175384</v>
      </c>
      <c r="B4789">
        <v>375</v>
      </c>
      <c r="C4789" t="s">
        <v>11</v>
      </c>
      <c r="D4789" t="s">
        <v>12</v>
      </c>
      <c r="E4789" t="s">
        <v>13</v>
      </c>
      <c r="F4789" t="s">
        <v>52</v>
      </c>
      <c r="G4789">
        <v>203</v>
      </c>
      <c r="H4789" t="s">
        <v>156</v>
      </c>
      <c r="I4789" t="s">
        <v>77</v>
      </c>
      <c r="J4789" s="1">
        <v>40555</v>
      </c>
      <c r="K4789">
        <v>26.04</v>
      </c>
    </row>
    <row r="4790" spans="1:11" x14ac:dyDescent="0.3">
      <c r="A4790">
        <v>605307</v>
      </c>
      <c r="B4790">
        <v>386</v>
      </c>
      <c r="C4790" t="s">
        <v>84</v>
      </c>
      <c r="D4790" t="s">
        <v>12</v>
      </c>
      <c r="E4790" t="s">
        <v>13</v>
      </c>
      <c r="F4790" t="s">
        <v>14</v>
      </c>
      <c r="G4790">
        <v>101</v>
      </c>
      <c r="H4790" t="s">
        <v>110</v>
      </c>
      <c r="I4790" t="s">
        <v>81</v>
      </c>
      <c r="J4790" s="1">
        <v>43106</v>
      </c>
      <c r="K4790">
        <v>26.03</v>
      </c>
    </row>
    <row r="4791" spans="1:11" x14ac:dyDescent="0.3">
      <c r="A4791">
        <v>643311</v>
      </c>
      <c r="B4791">
        <v>375</v>
      </c>
      <c r="C4791" t="s">
        <v>11</v>
      </c>
      <c r="D4791" t="s">
        <v>12</v>
      </c>
      <c r="E4791" t="s">
        <v>13</v>
      </c>
      <c r="F4791" t="s">
        <v>180</v>
      </c>
      <c r="G4791">
        <v>3</v>
      </c>
      <c r="H4791" t="s">
        <v>193</v>
      </c>
      <c r="I4791" t="s">
        <v>76</v>
      </c>
      <c r="J4791" s="1">
        <v>43112</v>
      </c>
      <c r="K4791">
        <v>26.02</v>
      </c>
    </row>
    <row r="4792" spans="1:11" x14ac:dyDescent="0.3">
      <c r="A4792">
        <v>643387</v>
      </c>
      <c r="B4792">
        <v>375</v>
      </c>
      <c r="C4792" t="s">
        <v>11</v>
      </c>
      <c r="D4792" t="s">
        <v>12</v>
      </c>
      <c r="E4792" t="s">
        <v>13</v>
      </c>
      <c r="F4792" t="s">
        <v>52</v>
      </c>
      <c r="G4792">
        <v>306</v>
      </c>
      <c r="H4792" t="s">
        <v>127</v>
      </c>
      <c r="I4792" t="s">
        <v>40</v>
      </c>
      <c r="J4792" s="1">
        <v>43466</v>
      </c>
      <c r="K4792">
        <v>26.02</v>
      </c>
    </row>
    <row r="4793" spans="1:11" x14ac:dyDescent="0.3">
      <c r="A4793">
        <v>550089</v>
      </c>
      <c r="B4793">
        <v>375</v>
      </c>
      <c r="C4793" t="s">
        <v>11</v>
      </c>
      <c r="D4793" t="s">
        <v>12</v>
      </c>
      <c r="E4793" t="s">
        <v>13</v>
      </c>
      <c r="F4793" t="s">
        <v>14</v>
      </c>
      <c r="G4793">
        <v>309</v>
      </c>
      <c r="H4793" t="s">
        <v>129</v>
      </c>
      <c r="I4793" t="s">
        <v>124</v>
      </c>
      <c r="J4793" s="1">
        <v>42381</v>
      </c>
      <c r="K4793">
        <v>26.02</v>
      </c>
    </row>
    <row r="4794" spans="1:11" x14ac:dyDescent="0.3">
      <c r="A4794">
        <v>167656</v>
      </c>
      <c r="B4794">
        <v>375</v>
      </c>
      <c r="C4794" t="s">
        <v>11</v>
      </c>
      <c r="D4794" t="s">
        <v>12</v>
      </c>
      <c r="E4794" t="s">
        <v>13</v>
      </c>
      <c r="F4794" t="s">
        <v>14</v>
      </c>
      <c r="G4794">
        <v>306</v>
      </c>
      <c r="H4794" t="s">
        <v>90</v>
      </c>
      <c r="I4794" t="s">
        <v>150</v>
      </c>
      <c r="J4794" s="1">
        <v>40190</v>
      </c>
      <c r="K4794">
        <v>26.01</v>
      </c>
    </row>
    <row r="4795" spans="1:11" x14ac:dyDescent="0.3">
      <c r="A4795">
        <v>336507</v>
      </c>
      <c r="B4795">
        <v>375</v>
      </c>
      <c r="C4795" t="s">
        <v>11</v>
      </c>
      <c r="D4795" t="s">
        <v>12</v>
      </c>
      <c r="E4795" t="s">
        <v>13</v>
      </c>
      <c r="F4795" t="s">
        <v>52</v>
      </c>
      <c r="G4795">
        <v>106</v>
      </c>
      <c r="H4795" t="s">
        <v>144</v>
      </c>
      <c r="I4795" t="s">
        <v>16</v>
      </c>
      <c r="J4795" s="1">
        <v>41651</v>
      </c>
      <c r="K4795">
        <v>26</v>
      </c>
    </row>
    <row r="4796" spans="1:11" x14ac:dyDescent="0.3">
      <c r="A4796">
        <v>166017</v>
      </c>
      <c r="B4796">
        <v>375</v>
      </c>
      <c r="C4796" t="s">
        <v>11</v>
      </c>
      <c r="D4796" t="s">
        <v>12</v>
      </c>
      <c r="E4796" t="s">
        <v>13</v>
      </c>
      <c r="F4796" t="s">
        <v>14</v>
      </c>
      <c r="G4796">
        <v>401</v>
      </c>
      <c r="H4796" t="s">
        <v>115</v>
      </c>
      <c r="I4796" t="s">
        <v>50</v>
      </c>
      <c r="J4796" s="1">
        <v>40920</v>
      </c>
      <c r="K4796">
        <v>26</v>
      </c>
    </row>
    <row r="4797" spans="1:11" x14ac:dyDescent="0.3">
      <c r="A4797">
        <v>828018</v>
      </c>
      <c r="B4797">
        <v>655</v>
      </c>
      <c r="C4797" t="s">
        <v>194</v>
      </c>
      <c r="D4797" t="s">
        <v>189</v>
      </c>
      <c r="E4797" t="s">
        <v>190</v>
      </c>
      <c r="F4797" t="s">
        <v>52</v>
      </c>
      <c r="G4797">
        <v>106</v>
      </c>
      <c r="H4797" t="s">
        <v>144</v>
      </c>
      <c r="I4797" t="s">
        <v>185</v>
      </c>
      <c r="J4797" s="1">
        <v>42736</v>
      </c>
      <c r="K4797">
        <v>26</v>
      </c>
    </row>
    <row r="4798" spans="1:11" x14ac:dyDescent="0.3">
      <c r="A4798">
        <v>828014</v>
      </c>
      <c r="B4798">
        <v>655</v>
      </c>
      <c r="C4798" t="s">
        <v>194</v>
      </c>
      <c r="D4798" t="s">
        <v>189</v>
      </c>
      <c r="E4798" t="s">
        <v>190</v>
      </c>
      <c r="F4798" t="s">
        <v>52</v>
      </c>
      <c r="G4798">
        <v>102</v>
      </c>
      <c r="H4798" t="s">
        <v>126</v>
      </c>
      <c r="I4798" t="s">
        <v>185</v>
      </c>
      <c r="J4798" s="1">
        <v>42736</v>
      </c>
      <c r="K4798">
        <v>26</v>
      </c>
    </row>
    <row r="4799" spans="1:11" x14ac:dyDescent="0.3">
      <c r="A4799">
        <v>827546</v>
      </c>
      <c r="B4799">
        <v>639</v>
      </c>
      <c r="C4799" t="s">
        <v>208</v>
      </c>
      <c r="D4799" t="s">
        <v>209</v>
      </c>
      <c r="E4799" t="s">
        <v>162</v>
      </c>
      <c r="F4799" t="s">
        <v>52</v>
      </c>
      <c r="G4799">
        <v>308</v>
      </c>
      <c r="H4799" t="s">
        <v>175</v>
      </c>
      <c r="I4799" t="s">
        <v>185</v>
      </c>
      <c r="J4799" s="1">
        <v>42736</v>
      </c>
      <c r="K4799">
        <v>26</v>
      </c>
    </row>
    <row r="4800" spans="1:11" x14ac:dyDescent="0.3">
      <c r="A4800">
        <v>131265</v>
      </c>
      <c r="B4800">
        <v>657</v>
      </c>
      <c r="C4800" t="s">
        <v>160</v>
      </c>
      <c r="D4800" t="s">
        <v>161</v>
      </c>
      <c r="E4800" t="s">
        <v>162</v>
      </c>
      <c r="F4800" t="s">
        <v>180</v>
      </c>
      <c r="G4800">
        <v>4</v>
      </c>
      <c r="H4800" t="s">
        <v>181</v>
      </c>
      <c r="I4800" t="s">
        <v>183</v>
      </c>
      <c r="J4800" s="1">
        <v>38353</v>
      </c>
      <c r="K4800">
        <v>26</v>
      </c>
    </row>
    <row r="4801" spans="1:11" x14ac:dyDescent="0.3">
      <c r="A4801">
        <v>222542</v>
      </c>
      <c r="B4801">
        <v>386</v>
      </c>
      <c r="C4801" t="s">
        <v>84</v>
      </c>
      <c r="D4801" t="s">
        <v>12</v>
      </c>
      <c r="E4801" t="s">
        <v>13</v>
      </c>
      <c r="F4801" t="s">
        <v>52</v>
      </c>
      <c r="G4801">
        <v>306</v>
      </c>
      <c r="H4801" t="s">
        <v>127</v>
      </c>
      <c r="I4801" t="s">
        <v>37</v>
      </c>
      <c r="J4801" s="1">
        <v>40914</v>
      </c>
      <c r="K4801">
        <v>26</v>
      </c>
    </row>
    <row r="4802" spans="1:11" x14ac:dyDescent="0.3">
      <c r="A4802">
        <v>827886</v>
      </c>
      <c r="B4802">
        <v>659</v>
      </c>
      <c r="C4802" t="s">
        <v>204</v>
      </c>
      <c r="D4802" t="s">
        <v>161</v>
      </c>
      <c r="E4802" t="s">
        <v>162</v>
      </c>
      <c r="F4802" t="s">
        <v>52</v>
      </c>
      <c r="G4802">
        <v>210</v>
      </c>
      <c r="H4802" t="s">
        <v>145</v>
      </c>
      <c r="I4802" t="s">
        <v>185</v>
      </c>
      <c r="J4802" s="1">
        <v>42736</v>
      </c>
      <c r="K4802">
        <v>26</v>
      </c>
    </row>
    <row r="4803" spans="1:11" x14ac:dyDescent="0.3">
      <c r="A4803">
        <v>219692</v>
      </c>
      <c r="B4803">
        <v>386</v>
      </c>
      <c r="C4803" t="s">
        <v>84</v>
      </c>
      <c r="D4803" t="s">
        <v>12</v>
      </c>
      <c r="E4803" t="s">
        <v>13</v>
      </c>
      <c r="F4803" t="s">
        <v>212</v>
      </c>
      <c r="G4803">
        <v>1</v>
      </c>
      <c r="H4803" t="s">
        <v>213</v>
      </c>
      <c r="I4803" t="s">
        <v>27</v>
      </c>
      <c r="J4803" s="1">
        <v>39819</v>
      </c>
      <c r="K4803">
        <v>26</v>
      </c>
    </row>
    <row r="4804" spans="1:11" x14ac:dyDescent="0.3">
      <c r="A4804">
        <v>827537</v>
      </c>
      <c r="B4804">
        <v>639</v>
      </c>
      <c r="C4804" t="s">
        <v>208</v>
      </c>
      <c r="D4804" t="s">
        <v>209</v>
      </c>
      <c r="E4804" t="s">
        <v>162</v>
      </c>
      <c r="F4804" t="s">
        <v>52</v>
      </c>
      <c r="G4804">
        <v>407</v>
      </c>
      <c r="H4804" t="s">
        <v>123</v>
      </c>
      <c r="I4804" t="s">
        <v>185</v>
      </c>
      <c r="J4804" s="1">
        <v>42736</v>
      </c>
      <c r="K4804">
        <v>26</v>
      </c>
    </row>
    <row r="4805" spans="1:11" x14ac:dyDescent="0.3">
      <c r="A4805">
        <v>827548</v>
      </c>
      <c r="B4805">
        <v>639</v>
      </c>
      <c r="C4805" t="s">
        <v>208</v>
      </c>
      <c r="D4805" t="s">
        <v>209</v>
      </c>
      <c r="E4805" t="s">
        <v>162</v>
      </c>
      <c r="F4805" t="s">
        <v>52</v>
      </c>
      <c r="G4805">
        <v>306</v>
      </c>
      <c r="H4805" t="s">
        <v>127</v>
      </c>
      <c r="I4805" t="s">
        <v>185</v>
      </c>
      <c r="J4805" s="1">
        <v>42736</v>
      </c>
      <c r="K4805">
        <v>26</v>
      </c>
    </row>
    <row r="4806" spans="1:11" x14ac:dyDescent="0.3">
      <c r="A4806">
        <v>827891</v>
      </c>
      <c r="B4806">
        <v>659</v>
      </c>
      <c r="C4806" t="s">
        <v>204</v>
      </c>
      <c r="D4806" t="s">
        <v>161</v>
      </c>
      <c r="E4806" t="s">
        <v>162</v>
      </c>
      <c r="F4806" t="s">
        <v>52</v>
      </c>
      <c r="G4806">
        <v>304</v>
      </c>
      <c r="H4806" t="s">
        <v>73</v>
      </c>
      <c r="I4806" t="s">
        <v>185</v>
      </c>
      <c r="J4806" s="1">
        <v>42736</v>
      </c>
      <c r="K4806">
        <v>26</v>
      </c>
    </row>
    <row r="4807" spans="1:11" x14ac:dyDescent="0.3">
      <c r="A4807">
        <v>175334</v>
      </c>
      <c r="B4807">
        <v>375</v>
      </c>
      <c r="C4807" t="s">
        <v>11</v>
      </c>
      <c r="D4807" t="s">
        <v>12</v>
      </c>
      <c r="E4807" t="s">
        <v>13</v>
      </c>
      <c r="F4807" t="s">
        <v>52</v>
      </c>
      <c r="G4807">
        <v>102</v>
      </c>
      <c r="H4807" t="s">
        <v>126</v>
      </c>
      <c r="I4807" t="s">
        <v>28</v>
      </c>
      <c r="J4807" s="1">
        <v>40190</v>
      </c>
      <c r="K4807">
        <v>25.99</v>
      </c>
    </row>
    <row r="4808" spans="1:11" x14ac:dyDescent="0.3">
      <c r="A4808">
        <v>171628</v>
      </c>
      <c r="B4808">
        <v>375</v>
      </c>
      <c r="C4808" t="s">
        <v>11</v>
      </c>
      <c r="D4808" t="s">
        <v>12</v>
      </c>
      <c r="E4808" t="s">
        <v>13</v>
      </c>
      <c r="F4808" t="s">
        <v>57</v>
      </c>
      <c r="G4808">
        <v>102</v>
      </c>
      <c r="H4808" t="s">
        <v>126</v>
      </c>
      <c r="I4808" t="s">
        <v>28</v>
      </c>
      <c r="J4808" s="1">
        <v>40190</v>
      </c>
      <c r="K4808">
        <v>25.99</v>
      </c>
    </row>
    <row r="4809" spans="1:11" x14ac:dyDescent="0.3">
      <c r="A4809">
        <v>166005</v>
      </c>
      <c r="B4809">
        <v>375</v>
      </c>
      <c r="C4809" t="s">
        <v>11</v>
      </c>
      <c r="D4809" t="s">
        <v>12</v>
      </c>
      <c r="E4809" t="s">
        <v>13</v>
      </c>
      <c r="F4809" t="s">
        <v>14</v>
      </c>
      <c r="G4809">
        <v>307</v>
      </c>
      <c r="H4809" t="s">
        <v>33</v>
      </c>
      <c r="I4809" t="s">
        <v>50</v>
      </c>
      <c r="J4809" s="1">
        <v>40920</v>
      </c>
      <c r="K4809">
        <v>25.99</v>
      </c>
    </row>
    <row r="4810" spans="1:11" x14ac:dyDescent="0.3">
      <c r="A4810">
        <v>222568</v>
      </c>
      <c r="B4810">
        <v>386</v>
      </c>
      <c r="C4810" t="s">
        <v>84</v>
      </c>
      <c r="D4810" t="s">
        <v>12</v>
      </c>
      <c r="E4810" t="s">
        <v>13</v>
      </c>
      <c r="F4810" t="s">
        <v>52</v>
      </c>
      <c r="G4810">
        <v>310</v>
      </c>
      <c r="H4810" t="s">
        <v>148</v>
      </c>
      <c r="I4810" t="s">
        <v>75</v>
      </c>
      <c r="J4810" s="1">
        <v>41645</v>
      </c>
      <c r="K4810">
        <v>25.98</v>
      </c>
    </row>
    <row r="4811" spans="1:11" x14ac:dyDescent="0.3">
      <c r="A4811">
        <v>167658</v>
      </c>
      <c r="B4811">
        <v>375</v>
      </c>
      <c r="C4811" t="s">
        <v>11</v>
      </c>
      <c r="D4811" t="s">
        <v>12</v>
      </c>
      <c r="E4811" t="s">
        <v>13</v>
      </c>
      <c r="F4811" t="s">
        <v>14</v>
      </c>
      <c r="G4811">
        <v>308</v>
      </c>
      <c r="H4811" t="s">
        <v>86</v>
      </c>
      <c r="I4811" t="s">
        <v>150</v>
      </c>
      <c r="J4811" s="1">
        <v>40190</v>
      </c>
      <c r="K4811">
        <v>25.96</v>
      </c>
    </row>
    <row r="4812" spans="1:11" x14ac:dyDescent="0.3">
      <c r="A4812">
        <v>603061</v>
      </c>
      <c r="B4812">
        <v>375</v>
      </c>
      <c r="C4812" t="s">
        <v>11</v>
      </c>
      <c r="D4812" t="s">
        <v>12</v>
      </c>
      <c r="E4812" t="s">
        <v>13</v>
      </c>
      <c r="F4812" t="s">
        <v>14</v>
      </c>
      <c r="G4812">
        <v>401</v>
      </c>
      <c r="H4812" t="s">
        <v>115</v>
      </c>
      <c r="I4812" t="s">
        <v>41</v>
      </c>
      <c r="J4812" s="1">
        <v>42747</v>
      </c>
      <c r="K4812">
        <v>25.96</v>
      </c>
    </row>
    <row r="4813" spans="1:11" x14ac:dyDescent="0.3">
      <c r="A4813">
        <v>175379</v>
      </c>
      <c r="B4813">
        <v>375</v>
      </c>
      <c r="C4813" t="s">
        <v>11</v>
      </c>
      <c r="D4813" t="s">
        <v>12</v>
      </c>
      <c r="E4813" t="s">
        <v>13</v>
      </c>
      <c r="F4813" t="s">
        <v>52</v>
      </c>
      <c r="G4813">
        <v>105</v>
      </c>
      <c r="H4813" t="s">
        <v>159</v>
      </c>
      <c r="I4813" t="s">
        <v>77</v>
      </c>
      <c r="J4813" s="1">
        <v>40555</v>
      </c>
      <c r="K4813">
        <v>25.96</v>
      </c>
    </row>
    <row r="4814" spans="1:11" x14ac:dyDescent="0.3">
      <c r="A4814">
        <v>412487</v>
      </c>
      <c r="B4814">
        <v>375</v>
      </c>
      <c r="C4814" t="s">
        <v>11</v>
      </c>
      <c r="D4814" t="s">
        <v>12</v>
      </c>
      <c r="E4814" t="s">
        <v>13</v>
      </c>
      <c r="F4814" t="s">
        <v>52</v>
      </c>
      <c r="G4814">
        <v>303</v>
      </c>
      <c r="H4814" t="s">
        <v>137</v>
      </c>
      <c r="I4814" t="s">
        <v>20</v>
      </c>
      <c r="J4814" s="1">
        <v>42016</v>
      </c>
      <c r="K4814">
        <v>25.95</v>
      </c>
    </row>
    <row r="4815" spans="1:11" x14ac:dyDescent="0.3">
      <c r="A4815">
        <v>412604</v>
      </c>
      <c r="B4815">
        <v>375</v>
      </c>
      <c r="C4815" t="s">
        <v>11</v>
      </c>
      <c r="D4815" t="s">
        <v>12</v>
      </c>
      <c r="E4815" t="s">
        <v>13</v>
      </c>
      <c r="F4815" t="s">
        <v>57</v>
      </c>
      <c r="G4815">
        <v>303</v>
      </c>
      <c r="H4815" t="s">
        <v>137</v>
      </c>
      <c r="I4815" t="s">
        <v>20</v>
      </c>
      <c r="J4815" s="1">
        <v>42016</v>
      </c>
      <c r="K4815">
        <v>25.95</v>
      </c>
    </row>
    <row r="4816" spans="1:11" x14ac:dyDescent="0.3">
      <c r="A4816">
        <v>165793</v>
      </c>
      <c r="B4816">
        <v>375</v>
      </c>
      <c r="C4816" t="s">
        <v>11</v>
      </c>
      <c r="D4816" t="s">
        <v>12</v>
      </c>
      <c r="E4816" t="s">
        <v>13</v>
      </c>
      <c r="F4816" t="s">
        <v>14</v>
      </c>
      <c r="G4816">
        <v>413</v>
      </c>
      <c r="H4816" t="s">
        <v>66</v>
      </c>
      <c r="I4816" t="s">
        <v>43</v>
      </c>
      <c r="J4816" s="1">
        <v>39459</v>
      </c>
      <c r="K4816">
        <v>25.95</v>
      </c>
    </row>
    <row r="4817" spans="1:11" x14ac:dyDescent="0.3">
      <c r="A4817">
        <v>166649</v>
      </c>
      <c r="B4817">
        <v>375</v>
      </c>
      <c r="C4817" t="s">
        <v>11</v>
      </c>
      <c r="D4817" t="s">
        <v>12</v>
      </c>
      <c r="E4817" t="s">
        <v>13</v>
      </c>
      <c r="F4817" t="s">
        <v>14</v>
      </c>
      <c r="G4817">
        <v>302</v>
      </c>
      <c r="H4817" t="s">
        <v>111</v>
      </c>
      <c r="I4817" t="s">
        <v>27</v>
      </c>
      <c r="J4817" s="1">
        <v>39819</v>
      </c>
      <c r="K4817">
        <v>25.95</v>
      </c>
    </row>
    <row r="4818" spans="1:11" x14ac:dyDescent="0.3">
      <c r="A4818">
        <v>216298</v>
      </c>
      <c r="B4818">
        <v>386</v>
      </c>
      <c r="C4818" t="s">
        <v>84</v>
      </c>
      <c r="D4818" t="s">
        <v>12</v>
      </c>
      <c r="E4818" t="s">
        <v>13</v>
      </c>
      <c r="F4818" t="s">
        <v>14</v>
      </c>
      <c r="G4818">
        <v>104</v>
      </c>
      <c r="H4818" t="s">
        <v>91</v>
      </c>
      <c r="I4818" t="s">
        <v>36</v>
      </c>
      <c r="J4818" s="1">
        <v>40549</v>
      </c>
      <c r="K4818">
        <v>25.95</v>
      </c>
    </row>
    <row r="4819" spans="1:11" x14ac:dyDescent="0.3">
      <c r="A4819">
        <v>167672</v>
      </c>
      <c r="B4819">
        <v>375</v>
      </c>
      <c r="C4819" t="s">
        <v>11</v>
      </c>
      <c r="D4819" t="s">
        <v>12</v>
      </c>
      <c r="E4819" t="s">
        <v>13</v>
      </c>
      <c r="F4819" t="s">
        <v>14</v>
      </c>
      <c r="G4819">
        <v>404</v>
      </c>
      <c r="H4819" t="s">
        <v>102</v>
      </c>
      <c r="I4819" t="s">
        <v>150</v>
      </c>
      <c r="J4819" s="1">
        <v>40190</v>
      </c>
      <c r="K4819">
        <v>25.94</v>
      </c>
    </row>
    <row r="4820" spans="1:11" x14ac:dyDescent="0.3">
      <c r="A4820">
        <v>336855</v>
      </c>
      <c r="B4820">
        <v>375</v>
      </c>
      <c r="C4820" t="s">
        <v>11</v>
      </c>
      <c r="D4820" t="s">
        <v>12</v>
      </c>
      <c r="E4820" t="s">
        <v>13</v>
      </c>
      <c r="F4820" t="s">
        <v>14</v>
      </c>
      <c r="G4820">
        <v>403</v>
      </c>
      <c r="H4820" t="s">
        <v>104</v>
      </c>
      <c r="I4820" t="s">
        <v>16</v>
      </c>
      <c r="J4820" s="1">
        <v>41651</v>
      </c>
      <c r="K4820">
        <v>25.94</v>
      </c>
    </row>
    <row r="4821" spans="1:11" x14ac:dyDescent="0.3">
      <c r="A4821">
        <v>549992</v>
      </c>
      <c r="B4821">
        <v>375</v>
      </c>
      <c r="C4821" t="s">
        <v>11</v>
      </c>
      <c r="D4821" t="s">
        <v>12</v>
      </c>
      <c r="E4821" t="s">
        <v>13</v>
      </c>
      <c r="F4821" t="s">
        <v>14</v>
      </c>
      <c r="G4821">
        <v>101</v>
      </c>
      <c r="H4821" t="s">
        <v>110</v>
      </c>
      <c r="I4821" t="s">
        <v>19</v>
      </c>
      <c r="J4821" s="1">
        <v>42736</v>
      </c>
      <c r="K4821">
        <v>25.94</v>
      </c>
    </row>
    <row r="4822" spans="1:11" x14ac:dyDescent="0.3">
      <c r="A4822">
        <v>221969</v>
      </c>
      <c r="B4822">
        <v>386</v>
      </c>
      <c r="C4822" t="s">
        <v>84</v>
      </c>
      <c r="D4822" t="s">
        <v>12</v>
      </c>
      <c r="E4822" t="s">
        <v>13</v>
      </c>
      <c r="F4822" t="s">
        <v>57</v>
      </c>
      <c r="G4822">
        <v>404406</v>
      </c>
      <c r="H4822" t="s">
        <v>61</v>
      </c>
      <c r="I4822" t="s">
        <v>27</v>
      </c>
      <c r="J4822" s="1">
        <v>39819</v>
      </c>
      <c r="K4822">
        <v>25.94</v>
      </c>
    </row>
    <row r="4823" spans="1:11" x14ac:dyDescent="0.3">
      <c r="A4823">
        <v>171681</v>
      </c>
      <c r="B4823">
        <v>375</v>
      </c>
      <c r="C4823" t="s">
        <v>11</v>
      </c>
      <c r="D4823" t="s">
        <v>12</v>
      </c>
      <c r="E4823" t="s">
        <v>13</v>
      </c>
      <c r="F4823" t="s">
        <v>57</v>
      </c>
      <c r="G4823">
        <v>402</v>
      </c>
      <c r="H4823" t="s">
        <v>184</v>
      </c>
      <c r="I4823" t="s">
        <v>77</v>
      </c>
      <c r="J4823" s="1">
        <v>40555</v>
      </c>
      <c r="K4823">
        <v>25.94</v>
      </c>
    </row>
    <row r="4824" spans="1:11" x14ac:dyDescent="0.3">
      <c r="A4824">
        <v>412663</v>
      </c>
      <c r="B4824">
        <v>375</v>
      </c>
      <c r="C4824" t="s">
        <v>11</v>
      </c>
      <c r="D4824" t="s">
        <v>12</v>
      </c>
      <c r="E4824" t="s">
        <v>13</v>
      </c>
      <c r="F4824" t="s">
        <v>14</v>
      </c>
      <c r="G4824">
        <v>102</v>
      </c>
      <c r="H4824" t="s">
        <v>116</v>
      </c>
      <c r="I4824" t="s">
        <v>24</v>
      </c>
      <c r="J4824" s="1">
        <v>42369</v>
      </c>
      <c r="K4824">
        <v>25.94</v>
      </c>
    </row>
    <row r="4825" spans="1:11" x14ac:dyDescent="0.3">
      <c r="A4825">
        <v>175404</v>
      </c>
      <c r="B4825">
        <v>375</v>
      </c>
      <c r="C4825" t="s">
        <v>11</v>
      </c>
      <c r="D4825" t="s">
        <v>12</v>
      </c>
      <c r="E4825" t="s">
        <v>13</v>
      </c>
      <c r="F4825" t="s">
        <v>52</v>
      </c>
      <c r="G4825">
        <v>402</v>
      </c>
      <c r="H4825" t="s">
        <v>184</v>
      </c>
      <c r="I4825" t="s">
        <v>77</v>
      </c>
      <c r="J4825" s="1">
        <v>40555</v>
      </c>
      <c r="K4825">
        <v>25.94</v>
      </c>
    </row>
    <row r="4826" spans="1:11" x14ac:dyDescent="0.3">
      <c r="A4826">
        <v>667730</v>
      </c>
      <c r="B4826">
        <v>375</v>
      </c>
      <c r="C4826" t="s">
        <v>11</v>
      </c>
      <c r="D4826" t="s">
        <v>12</v>
      </c>
      <c r="E4826" t="s">
        <v>13</v>
      </c>
      <c r="F4826" t="s">
        <v>14</v>
      </c>
      <c r="G4826">
        <v>312</v>
      </c>
      <c r="H4826" t="s">
        <v>95</v>
      </c>
      <c r="I4826" t="s">
        <v>47</v>
      </c>
      <c r="J4826" s="1">
        <v>43477</v>
      </c>
      <c r="K4826">
        <v>25.93</v>
      </c>
    </row>
    <row r="4827" spans="1:11" x14ac:dyDescent="0.3">
      <c r="A4827">
        <v>412504</v>
      </c>
      <c r="B4827">
        <v>375</v>
      </c>
      <c r="C4827" t="s">
        <v>11</v>
      </c>
      <c r="D4827" t="s">
        <v>12</v>
      </c>
      <c r="E4827" t="s">
        <v>13</v>
      </c>
      <c r="F4827" t="s">
        <v>52</v>
      </c>
      <c r="G4827">
        <v>308</v>
      </c>
      <c r="H4827" t="s">
        <v>175</v>
      </c>
      <c r="I4827" t="s">
        <v>24</v>
      </c>
      <c r="J4827" s="1">
        <v>42369</v>
      </c>
      <c r="K4827">
        <v>25.93</v>
      </c>
    </row>
    <row r="4828" spans="1:11" x14ac:dyDescent="0.3">
      <c r="A4828">
        <v>175263</v>
      </c>
      <c r="B4828">
        <v>375</v>
      </c>
      <c r="C4828" t="s">
        <v>11</v>
      </c>
      <c r="D4828" t="s">
        <v>12</v>
      </c>
      <c r="E4828" t="s">
        <v>13</v>
      </c>
      <c r="F4828" t="s">
        <v>52</v>
      </c>
      <c r="G4828">
        <v>208</v>
      </c>
      <c r="H4828" t="s">
        <v>83</v>
      </c>
      <c r="I4828" t="s">
        <v>43</v>
      </c>
      <c r="J4828" s="1">
        <v>39459</v>
      </c>
      <c r="K4828">
        <v>25.93</v>
      </c>
    </row>
    <row r="4829" spans="1:11" x14ac:dyDescent="0.3">
      <c r="A4829">
        <v>336828</v>
      </c>
      <c r="B4829">
        <v>375</v>
      </c>
      <c r="C4829" t="s">
        <v>11</v>
      </c>
      <c r="D4829" t="s">
        <v>12</v>
      </c>
      <c r="E4829" t="s">
        <v>13</v>
      </c>
      <c r="F4829" t="s">
        <v>14</v>
      </c>
      <c r="G4829">
        <v>312</v>
      </c>
      <c r="H4829" t="s">
        <v>95</v>
      </c>
      <c r="I4829" t="s">
        <v>16</v>
      </c>
      <c r="J4829" s="1">
        <v>41651</v>
      </c>
      <c r="K4829">
        <v>25.93</v>
      </c>
    </row>
    <row r="4830" spans="1:11" x14ac:dyDescent="0.3">
      <c r="A4830">
        <v>167552</v>
      </c>
      <c r="B4830">
        <v>375</v>
      </c>
      <c r="C4830" t="s">
        <v>11</v>
      </c>
      <c r="D4830" t="s">
        <v>12</v>
      </c>
      <c r="E4830" t="s">
        <v>13</v>
      </c>
      <c r="F4830" t="s">
        <v>14</v>
      </c>
      <c r="G4830">
        <v>402</v>
      </c>
      <c r="H4830" t="s">
        <v>191</v>
      </c>
      <c r="I4830" t="s">
        <v>149</v>
      </c>
      <c r="J4830" s="1">
        <v>39459</v>
      </c>
      <c r="K4830">
        <v>25.93</v>
      </c>
    </row>
    <row r="4831" spans="1:11" x14ac:dyDescent="0.3">
      <c r="A4831">
        <v>171570</v>
      </c>
      <c r="B4831">
        <v>375</v>
      </c>
      <c r="C4831" t="s">
        <v>11</v>
      </c>
      <c r="D4831" t="s">
        <v>12</v>
      </c>
      <c r="E4831" t="s">
        <v>13</v>
      </c>
      <c r="F4831" t="s">
        <v>57</v>
      </c>
      <c r="G4831">
        <v>208</v>
      </c>
      <c r="H4831" t="s">
        <v>83</v>
      </c>
      <c r="I4831" t="s">
        <v>43</v>
      </c>
      <c r="J4831" s="1">
        <v>39459</v>
      </c>
      <c r="K4831">
        <v>25.93</v>
      </c>
    </row>
    <row r="4832" spans="1:11" x14ac:dyDescent="0.3">
      <c r="A4832">
        <v>550074</v>
      </c>
      <c r="B4832">
        <v>375</v>
      </c>
      <c r="C4832" t="s">
        <v>11</v>
      </c>
      <c r="D4832" t="s">
        <v>12</v>
      </c>
      <c r="E4832" t="s">
        <v>13</v>
      </c>
      <c r="F4832" t="s">
        <v>14</v>
      </c>
      <c r="G4832">
        <v>304</v>
      </c>
      <c r="H4832" t="s">
        <v>103</v>
      </c>
      <c r="I4832" t="s">
        <v>124</v>
      </c>
      <c r="J4832" s="1">
        <v>42381</v>
      </c>
      <c r="K4832">
        <v>25.93</v>
      </c>
    </row>
    <row r="4833" spans="1:11" x14ac:dyDescent="0.3">
      <c r="A4833">
        <v>175393</v>
      </c>
      <c r="B4833">
        <v>375</v>
      </c>
      <c r="C4833" t="s">
        <v>11</v>
      </c>
      <c r="D4833" t="s">
        <v>12</v>
      </c>
      <c r="E4833" t="s">
        <v>13</v>
      </c>
      <c r="F4833" t="s">
        <v>52</v>
      </c>
      <c r="G4833">
        <v>301</v>
      </c>
      <c r="H4833" t="s">
        <v>167</v>
      </c>
      <c r="I4833" t="s">
        <v>77</v>
      </c>
      <c r="J4833" s="1">
        <v>40555</v>
      </c>
      <c r="K4833">
        <v>25.92</v>
      </c>
    </row>
    <row r="4834" spans="1:11" x14ac:dyDescent="0.3">
      <c r="A4834">
        <v>167639</v>
      </c>
      <c r="B4834">
        <v>375</v>
      </c>
      <c r="C4834" t="s">
        <v>11</v>
      </c>
      <c r="D4834" t="s">
        <v>12</v>
      </c>
      <c r="E4834" t="s">
        <v>13</v>
      </c>
      <c r="F4834" t="s">
        <v>14</v>
      </c>
      <c r="G4834">
        <v>201</v>
      </c>
      <c r="H4834" t="s">
        <v>118</v>
      </c>
      <c r="I4834" t="s">
        <v>150</v>
      </c>
      <c r="J4834" s="1">
        <v>40190</v>
      </c>
      <c r="K4834">
        <v>25.92</v>
      </c>
    </row>
    <row r="4835" spans="1:11" x14ac:dyDescent="0.3">
      <c r="A4835">
        <v>167653</v>
      </c>
      <c r="B4835">
        <v>375</v>
      </c>
      <c r="C4835" t="s">
        <v>11</v>
      </c>
      <c r="D4835" t="s">
        <v>12</v>
      </c>
      <c r="E4835" t="s">
        <v>13</v>
      </c>
      <c r="F4835" t="s">
        <v>14</v>
      </c>
      <c r="G4835">
        <v>303</v>
      </c>
      <c r="H4835" t="s">
        <v>105</v>
      </c>
      <c r="I4835" t="s">
        <v>150</v>
      </c>
      <c r="J4835" s="1">
        <v>40190</v>
      </c>
      <c r="K4835">
        <v>25.92</v>
      </c>
    </row>
    <row r="4836" spans="1:11" x14ac:dyDescent="0.3">
      <c r="A4836">
        <v>171676</v>
      </c>
      <c r="B4836">
        <v>375</v>
      </c>
      <c r="C4836" t="s">
        <v>11</v>
      </c>
      <c r="D4836" t="s">
        <v>12</v>
      </c>
      <c r="E4836" t="s">
        <v>13</v>
      </c>
      <c r="F4836" t="s">
        <v>57</v>
      </c>
      <c r="G4836">
        <v>301</v>
      </c>
      <c r="H4836" t="s">
        <v>167</v>
      </c>
      <c r="I4836" t="s">
        <v>77</v>
      </c>
      <c r="J4836" s="1">
        <v>40555</v>
      </c>
      <c r="K4836">
        <v>25.92</v>
      </c>
    </row>
    <row r="4837" spans="1:11" x14ac:dyDescent="0.3">
      <c r="A4837">
        <v>605257</v>
      </c>
      <c r="B4837">
        <v>386</v>
      </c>
      <c r="C4837" t="s">
        <v>84</v>
      </c>
      <c r="D4837" t="s">
        <v>12</v>
      </c>
      <c r="E4837" t="s">
        <v>13</v>
      </c>
      <c r="F4837" t="s">
        <v>52</v>
      </c>
      <c r="G4837">
        <v>310</v>
      </c>
      <c r="H4837" t="s">
        <v>148</v>
      </c>
      <c r="I4837" t="s">
        <v>81</v>
      </c>
      <c r="J4837" s="1">
        <v>43106</v>
      </c>
      <c r="K4837">
        <v>25.92</v>
      </c>
    </row>
    <row r="4838" spans="1:11" x14ac:dyDescent="0.3">
      <c r="A4838">
        <v>171705</v>
      </c>
      <c r="B4838">
        <v>375</v>
      </c>
      <c r="C4838" t="s">
        <v>11</v>
      </c>
      <c r="D4838" t="s">
        <v>12</v>
      </c>
      <c r="E4838" t="s">
        <v>13</v>
      </c>
      <c r="F4838" t="s">
        <v>57</v>
      </c>
      <c r="G4838">
        <v>207</v>
      </c>
      <c r="H4838" t="s">
        <v>173</v>
      </c>
      <c r="I4838" t="s">
        <v>50</v>
      </c>
      <c r="J4838" s="1">
        <v>40920</v>
      </c>
      <c r="K4838">
        <v>25.91</v>
      </c>
    </row>
    <row r="4839" spans="1:11" x14ac:dyDescent="0.3">
      <c r="A4839">
        <v>549897</v>
      </c>
      <c r="B4839">
        <v>375</v>
      </c>
      <c r="C4839" t="s">
        <v>11</v>
      </c>
      <c r="D4839" t="s">
        <v>12</v>
      </c>
      <c r="E4839" t="s">
        <v>13</v>
      </c>
      <c r="F4839" t="s">
        <v>57</v>
      </c>
      <c r="G4839">
        <v>104</v>
      </c>
      <c r="H4839" t="s">
        <v>63</v>
      </c>
      <c r="I4839" t="s">
        <v>124</v>
      </c>
      <c r="J4839" s="1">
        <v>42381</v>
      </c>
      <c r="K4839">
        <v>25.91</v>
      </c>
    </row>
    <row r="4840" spans="1:11" x14ac:dyDescent="0.3">
      <c r="A4840">
        <v>549406</v>
      </c>
      <c r="B4840">
        <v>386</v>
      </c>
      <c r="C4840" t="s">
        <v>84</v>
      </c>
      <c r="D4840" t="s">
        <v>12</v>
      </c>
      <c r="E4840" t="s">
        <v>13</v>
      </c>
      <c r="F4840" t="s">
        <v>14</v>
      </c>
      <c r="G4840">
        <v>103</v>
      </c>
      <c r="H4840" t="s">
        <v>169</v>
      </c>
      <c r="I4840" t="s">
        <v>78</v>
      </c>
      <c r="J4840" s="1">
        <v>42741</v>
      </c>
      <c r="K4840">
        <v>25.91</v>
      </c>
    </row>
    <row r="4841" spans="1:11" x14ac:dyDescent="0.3">
      <c r="A4841">
        <v>549771</v>
      </c>
      <c r="B4841">
        <v>375</v>
      </c>
      <c r="C4841" t="s">
        <v>11</v>
      </c>
      <c r="D4841" t="s">
        <v>12</v>
      </c>
      <c r="E4841" t="s">
        <v>13</v>
      </c>
      <c r="F4841" t="s">
        <v>52</v>
      </c>
      <c r="G4841">
        <v>104</v>
      </c>
      <c r="H4841" t="s">
        <v>63</v>
      </c>
      <c r="I4841" t="s">
        <v>124</v>
      </c>
      <c r="J4841" s="1">
        <v>42381</v>
      </c>
      <c r="K4841">
        <v>25.91</v>
      </c>
    </row>
    <row r="4842" spans="1:11" x14ac:dyDescent="0.3">
      <c r="A4842">
        <v>175430</v>
      </c>
      <c r="B4842">
        <v>375</v>
      </c>
      <c r="C4842" t="s">
        <v>11</v>
      </c>
      <c r="D4842" t="s">
        <v>12</v>
      </c>
      <c r="E4842" t="s">
        <v>13</v>
      </c>
      <c r="F4842" t="s">
        <v>52</v>
      </c>
      <c r="G4842">
        <v>207</v>
      </c>
      <c r="H4842" t="s">
        <v>173</v>
      </c>
      <c r="I4842" t="s">
        <v>50</v>
      </c>
      <c r="J4842" s="1">
        <v>40920</v>
      </c>
      <c r="K4842">
        <v>25.91</v>
      </c>
    </row>
    <row r="4843" spans="1:11" x14ac:dyDescent="0.3">
      <c r="A4843">
        <v>211582</v>
      </c>
      <c r="B4843">
        <v>375</v>
      </c>
      <c r="C4843" t="s">
        <v>11</v>
      </c>
      <c r="D4843" t="s">
        <v>12</v>
      </c>
      <c r="E4843" t="s">
        <v>13</v>
      </c>
      <c r="F4843" t="s">
        <v>57</v>
      </c>
      <c r="G4843">
        <v>404406</v>
      </c>
      <c r="H4843" t="s">
        <v>61</v>
      </c>
      <c r="I4843" t="s">
        <v>39</v>
      </c>
      <c r="J4843" s="1">
        <v>41286</v>
      </c>
      <c r="K4843">
        <v>25.9</v>
      </c>
    </row>
    <row r="4844" spans="1:11" x14ac:dyDescent="0.3">
      <c r="A4844">
        <v>166010</v>
      </c>
      <c r="B4844">
        <v>375</v>
      </c>
      <c r="C4844" t="s">
        <v>11</v>
      </c>
      <c r="D4844" t="s">
        <v>12</v>
      </c>
      <c r="E4844" t="s">
        <v>13</v>
      </c>
      <c r="F4844" t="s">
        <v>14</v>
      </c>
      <c r="G4844">
        <v>312</v>
      </c>
      <c r="H4844" t="s">
        <v>95</v>
      </c>
      <c r="I4844" t="s">
        <v>50</v>
      </c>
      <c r="J4844" s="1">
        <v>40920</v>
      </c>
      <c r="K4844">
        <v>25.9</v>
      </c>
    </row>
    <row r="4845" spans="1:11" x14ac:dyDescent="0.3">
      <c r="A4845">
        <v>165780</v>
      </c>
      <c r="B4845">
        <v>375</v>
      </c>
      <c r="C4845" t="s">
        <v>11</v>
      </c>
      <c r="D4845" t="s">
        <v>12</v>
      </c>
      <c r="E4845" t="s">
        <v>13</v>
      </c>
      <c r="F4845" t="s">
        <v>14</v>
      </c>
      <c r="G4845">
        <v>318</v>
      </c>
      <c r="H4845" t="s">
        <v>140</v>
      </c>
      <c r="I4845" t="s">
        <v>43</v>
      </c>
      <c r="J4845" s="1">
        <v>39459</v>
      </c>
      <c r="K4845">
        <v>25.9</v>
      </c>
    </row>
    <row r="4846" spans="1:11" x14ac:dyDescent="0.3">
      <c r="A4846">
        <v>167599</v>
      </c>
      <c r="B4846">
        <v>375</v>
      </c>
      <c r="C4846" t="s">
        <v>11</v>
      </c>
      <c r="D4846" t="s">
        <v>12</v>
      </c>
      <c r="E4846" t="s">
        <v>13</v>
      </c>
      <c r="F4846" t="s">
        <v>14</v>
      </c>
      <c r="G4846">
        <v>308</v>
      </c>
      <c r="H4846" t="s">
        <v>86</v>
      </c>
      <c r="I4846" t="s">
        <v>51</v>
      </c>
      <c r="J4846" s="1">
        <v>39825</v>
      </c>
      <c r="K4846">
        <v>25.9</v>
      </c>
    </row>
    <row r="4847" spans="1:11" x14ac:dyDescent="0.3">
      <c r="A4847">
        <v>643398</v>
      </c>
      <c r="B4847">
        <v>375</v>
      </c>
      <c r="C4847" t="s">
        <v>11</v>
      </c>
      <c r="D4847" t="s">
        <v>12</v>
      </c>
      <c r="E4847" t="s">
        <v>13</v>
      </c>
      <c r="F4847" t="s">
        <v>52</v>
      </c>
      <c r="G4847">
        <v>309</v>
      </c>
      <c r="H4847" t="s">
        <v>142</v>
      </c>
      <c r="I4847" t="s">
        <v>76</v>
      </c>
      <c r="J4847" s="1">
        <v>43112</v>
      </c>
      <c r="K4847">
        <v>25.9</v>
      </c>
    </row>
    <row r="4848" spans="1:11" x14ac:dyDescent="0.3">
      <c r="A4848">
        <v>130884</v>
      </c>
      <c r="B4848">
        <v>650</v>
      </c>
      <c r="C4848" t="s">
        <v>186</v>
      </c>
      <c r="D4848" t="s">
        <v>187</v>
      </c>
      <c r="E4848" t="s">
        <v>162</v>
      </c>
      <c r="F4848" t="s">
        <v>52</v>
      </c>
      <c r="G4848">
        <v>102</v>
      </c>
      <c r="H4848" t="s">
        <v>126</v>
      </c>
      <c r="I4848" t="s">
        <v>183</v>
      </c>
      <c r="J4848" s="1">
        <v>38353</v>
      </c>
      <c r="K4848">
        <v>25.9</v>
      </c>
    </row>
    <row r="4849" spans="1:11" x14ac:dyDescent="0.3">
      <c r="A4849">
        <v>628884</v>
      </c>
      <c r="B4849">
        <v>653</v>
      </c>
      <c r="C4849" t="s">
        <v>204</v>
      </c>
      <c r="D4849" t="s">
        <v>189</v>
      </c>
      <c r="E4849" t="s">
        <v>190</v>
      </c>
      <c r="F4849" t="s">
        <v>52</v>
      </c>
      <c r="G4849">
        <v>209</v>
      </c>
      <c r="H4849" t="s">
        <v>143</v>
      </c>
      <c r="I4849" t="s">
        <v>164</v>
      </c>
      <c r="J4849" s="1">
        <v>42005</v>
      </c>
      <c r="K4849">
        <v>25.9</v>
      </c>
    </row>
    <row r="4850" spans="1:11" x14ac:dyDescent="0.3">
      <c r="A4850">
        <v>212306</v>
      </c>
      <c r="B4850">
        <v>375</v>
      </c>
      <c r="C4850" t="s">
        <v>11</v>
      </c>
      <c r="D4850" t="s">
        <v>12</v>
      </c>
      <c r="E4850" t="s">
        <v>13</v>
      </c>
      <c r="F4850" t="s">
        <v>52</v>
      </c>
      <c r="G4850">
        <v>210</v>
      </c>
      <c r="H4850" t="s">
        <v>145</v>
      </c>
      <c r="I4850" t="s">
        <v>39</v>
      </c>
      <c r="J4850" s="1">
        <v>41286</v>
      </c>
      <c r="K4850">
        <v>25.9</v>
      </c>
    </row>
    <row r="4851" spans="1:11" x14ac:dyDescent="0.3">
      <c r="A4851">
        <v>603025</v>
      </c>
      <c r="B4851">
        <v>375</v>
      </c>
      <c r="C4851" t="s">
        <v>11</v>
      </c>
      <c r="D4851" t="s">
        <v>12</v>
      </c>
      <c r="E4851" t="s">
        <v>13</v>
      </c>
      <c r="F4851" t="s">
        <v>14</v>
      </c>
      <c r="G4851">
        <v>307</v>
      </c>
      <c r="H4851" t="s">
        <v>33</v>
      </c>
      <c r="I4851" t="s">
        <v>41</v>
      </c>
      <c r="J4851" s="1">
        <v>42747</v>
      </c>
      <c r="K4851">
        <v>25.9</v>
      </c>
    </row>
    <row r="4852" spans="1:11" x14ac:dyDescent="0.3">
      <c r="A4852">
        <v>130932</v>
      </c>
      <c r="B4852">
        <v>651</v>
      </c>
      <c r="C4852" t="s">
        <v>207</v>
      </c>
      <c r="D4852" t="s">
        <v>187</v>
      </c>
      <c r="E4852" t="s">
        <v>162</v>
      </c>
      <c r="F4852" t="s">
        <v>52</v>
      </c>
      <c r="G4852">
        <v>102</v>
      </c>
      <c r="H4852" t="s">
        <v>126</v>
      </c>
      <c r="I4852" t="s">
        <v>183</v>
      </c>
      <c r="J4852" s="1">
        <v>38353</v>
      </c>
      <c r="K4852">
        <v>25.9</v>
      </c>
    </row>
    <row r="4853" spans="1:11" x14ac:dyDescent="0.3">
      <c r="A4853">
        <v>130970</v>
      </c>
      <c r="B4853">
        <v>651</v>
      </c>
      <c r="C4853" t="s">
        <v>207</v>
      </c>
      <c r="D4853" t="s">
        <v>187</v>
      </c>
      <c r="E4853" t="s">
        <v>162</v>
      </c>
      <c r="F4853" t="s">
        <v>52</v>
      </c>
      <c r="G4853">
        <v>502</v>
      </c>
      <c r="H4853" t="s">
        <v>171</v>
      </c>
      <c r="I4853" t="s">
        <v>183</v>
      </c>
      <c r="J4853" s="1">
        <v>38353</v>
      </c>
      <c r="K4853">
        <v>25.9</v>
      </c>
    </row>
    <row r="4854" spans="1:11" x14ac:dyDescent="0.3">
      <c r="A4854">
        <v>211565</v>
      </c>
      <c r="B4854">
        <v>375</v>
      </c>
      <c r="C4854" t="s">
        <v>11</v>
      </c>
      <c r="D4854" t="s">
        <v>12</v>
      </c>
      <c r="E4854" t="s">
        <v>13</v>
      </c>
      <c r="F4854" t="s">
        <v>57</v>
      </c>
      <c r="G4854">
        <v>210</v>
      </c>
      <c r="H4854" t="s">
        <v>145</v>
      </c>
      <c r="I4854" t="s">
        <v>39</v>
      </c>
      <c r="J4854" s="1">
        <v>41286</v>
      </c>
      <c r="K4854">
        <v>25.9</v>
      </c>
    </row>
    <row r="4855" spans="1:11" x14ac:dyDescent="0.3">
      <c r="A4855">
        <v>336759</v>
      </c>
      <c r="B4855">
        <v>375</v>
      </c>
      <c r="C4855" t="s">
        <v>11</v>
      </c>
      <c r="D4855" t="s">
        <v>12</v>
      </c>
      <c r="E4855" t="s">
        <v>13</v>
      </c>
      <c r="F4855" t="s">
        <v>14</v>
      </c>
      <c r="G4855">
        <v>201</v>
      </c>
      <c r="H4855" t="s">
        <v>118</v>
      </c>
      <c r="I4855" t="s">
        <v>16</v>
      </c>
      <c r="J4855" s="1">
        <v>41651</v>
      </c>
      <c r="K4855">
        <v>25.9</v>
      </c>
    </row>
    <row r="4856" spans="1:11" x14ac:dyDescent="0.3">
      <c r="A4856">
        <v>602909</v>
      </c>
      <c r="B4856">
        <v>375</v>
      </c>
      <c r="C4856" t="s">
        <v>11</v>
      </c>
      <c r="D4856" t="s">
        <v>12</v>
      </c>
      <c r="E4856" t="s">
        <v>13</v>
      </c>
      <c r="F4856" t="s">
        <v>57</v>
      </c>
      <c r="G4856">
        <v>305307</v>
      </c>
      <c r="H4856" t="s">
        <v>141</v>
      </c>
      <c r="I4856" t="s">
        <v>23</v>
      </c>
      <c r="J4856" s="1">
        <v>43101</v>
      </c>
      <c r="K4856">
        <v>25.89</v>
      </c>
    </row>
    <row r="4857" spans="1:11" x14ac:dyDescent="0.3">
      <c r="A4857">
        <v>550062</v>
      </c>
      <c r="B4857">
        <v>375</v>
      </c>
      <c r="C4857" t="s">
        <v>11</v>
      </c>
      <c r="D4857" t="s">
        <v>12</v>
      </c>
      <c r="E4857" t="s">
        <v>13</v>
      </c>
      <c r="F4857" t="s">
        <v>14</v>
      </c>
      <c r="G4857">
        <v>212</v>
      </c>
      <c r="H4857" t="s">
        <v>98</v>
      </c>
      <c r="I4857" t="s">
        <v>124</v>
      </c>
      <c r="J4857" s="1">
        <v>42381</v>
      </c>
      <c r="K4857">
        <v>25.89</v>
      </c>
    </row>
    <row r="4858" spans="1:11" x14ac:dyDescent="0.3">
      <c r="A4858">
        <v>741139</v>
      </c>
      <c r="B4858">
        <v>375</v>
      </c>
      <c r="C4858" t="s">
        <v>11</v>
      </c>
      <c r="D4858" t="s">
        <v>12</v>
      </c>
      <c r="E4858" t="s">
        <v>13</v>
      </c>
      <c r="F4858" t="s">
        <v>14</v>
      </c>
      <c r="G4858">
        <v>106</v>
      </c>
      <c r="H4858" t="s">
        <v>89</v>
      </c>
      <c r="I4858" t="s">
        <v>34</v>
      </c>
      <c r="J4858" s="1">
        <v>43842</v>
      </c>
      <c r="K4858">
        <v>25.88404044</v>
      </c>
    </row>
    <row r="4859" spans="1:11" x14ac:dyDescent="0.3">
      <c r="A4859">
        <v>171584</v>
      </c>
      <c r="B4859">
        <v>375</v>
      </c>
      <c r="C4859" t="s">
        <v>11</v>
      </c>
      <c r="D4859" t="s">
        <v>12</v>
      </c>
      <c r="E4859" t="s">
        <v>13</v>
      </c>
      <c r="F4859" t="s">
        <v>57</v>
      </c>
      <c r="G4859">
        <v>409</v>
      </c>
      <c r="H4859" t="s">
        <v>58</v>
      </c>
      <c r="I4859" t="s">
        <v>43</v>
      </c>
      <c r="J4859" s="1">
        <v>39459</v>
      </c>
      <c r="K4859">
        <v>25.88</v>
      </c>
    </row>
    <row r="4860" spans="1:11" x14ac:dyDescent="0.3">
      <c r="A4860">
        <v>175285</v>
      </c>
      <c r="B4860">
        <v>375</v>
      </c>
      <c r="C4860" t="s">
        <v>11</v>
      </c>
      <c r="D4860" t="s">
        <v>12</v>
      </c>
      <c r="E4860" t="s">
        <v>13</v>
      </c>
      <c r="F4860" t="s">
        <v>52</v>
      </c>
      <c r="G4860">
        <v>409</v>
      </c>
      <c r="H4860" t="s">
        <v>58</v>
      </c>
      <c r="I4860" t="s">
        <v>43</v>
      </c>
      <c r="J4860" s="1">
        <v>39459</v>
      </c>
      <c r="K4860">
        <v>25.88</v>
      </c>
    </row>
    <row r="4861" spans="1:11" x14ac:dyDescent="0.3">
      <c r="A4861">
        <v>171694</v>
      </c>
      <c r="B4861">
        <v>375</v>
      </c>
      <c r="C4861" t="s">
        <v>11</v>
      </c>
      <c r="D4861" t="s">
        <v>12</v>
      </c>
      <c r="E4861" t="s">
        <v>13</v>
      </c>
      <c r="F4861" t="s">
        <v>57</v>
      </c>
      <c r="G4861">
        <v>105106107</v>
      </c>
      <c r="H4861" t="s">
        <v>67</v>
      </c>
      <c r="I4861" t="s">
        <v>77</v>
      </c>
      <c r="J4861" s="1">
        <v>40555</v>
      </c>
      <c r="K4861">
        <v>25.88</v>
      </c>
    </row>
    <row r="4862" spans="1:11" x14ac:dyDescent="0.3">
      <c r="A4862">
        <v>650944</v>
      </c>
      <c r="B4862">
        <v>386</v>
      </c>
      <c r="C4862" t="s">
        <v>84</v>
      </c>
      <c r="D4862" t="s">
        <v>12</v>
      </c>
      <c r="E4862" t="s">
        <v>13</v>
      </c>
      <c r="F4862" t="s">
        <v>52</v>
      </c>
      <c r="G4862">
        <v>305</v>
      </c>
      <c r="H4862" t="s">
        <v>157</v>
      </c>
      <c r="I4862" t="s">
        <v>45</v>
      </c>
      <c r="J4862" s="1">
        <v>43471</v>
      </c>
      <c r="K4862">
        <v>25.88</v>
      </c>
    </row>
    <row r="4863" spans="1:11" x14ac:dyDescent="0.3">
      <c r="A4863">
        <v>167536</v>
      </c>
      <c r="B4863">
        <v>375</v>
      </c>
      <c r="C4863" t="s">
        <v>11</v>
      </c>
      <c r="D4863" t="s">
        <v>12</v>
      </c>
      <c r="E4863" t="s">
        <v>13</v>
      </c>
      <c r="F4863" t="s">
        <v>14</v>
      </c>
      <c r="G4863">
        <v>304</v>
      </c>
      <c r="H4863" t="s">
        <v>103</v>
      </c>
      <c r="I4863" t="s">
        <v>149</v>
      </c>
      <c r="J4863" s="1">
        <v>39459</v>
      </c>
      <c r="K4863">
        <v>25.88</v>
      </c>
    </row>
    <row r="4864" spans="1:11" x14ac:dyDescent="0.3">
      <c r="A4864">
        <v>651001</v>
      </c>
      <c r="B4864">
        <v>386</v>
      </c>
      <c r="C4864" t="s">
        <v>84</v>
      </c>
      <c r="D4864" t="s">
        <v>12</v>
      </c>
      <c r="E4864" t="s">
        <v>13</v>
      </c>
      <c r="F4864" t="s">
        <v>14</v>
      </c>
      <c r="G4864">
        <v>103</v>
      </c>
      <c r="H4864" t="s">
        <v>169</v>
      </c>
      <c r="I4864" t="s">
        <v>45</v>
      </c>
      <c r="J4864" s="1">
        <v>43471</v>
      </c>
      <c r="K4864">
        <v>25.88</v>
      </c>
    </row>
    <row r="4865" spans="1:11" x14ac:dyDescent="0.3">
      <c r="A4865">
        <v>167651</v>
      </c>
      <c r="B4865">
        <v>375</v>
      </c>
      <c r="C4865" t="s">
        <v>11</v>
      </c>
      <c r="D4865" t="s">
        <v>12</v>
      </c>
      <c r="E4865" t="s">
        <v>13</v>
      </c>
      <c r="F4865" t="s">
        <v>14</v>
      </c>
      <c r="G4865">
        <v>301</v>
      </c>
      <c r="H4865" t="s">
        <v>117</v>
      </c>
      <c r="I4865" t="s">
        <v>150</v>
      </c>
      <c r="J4865" s="1">
        <v>40190</v>
      </c>
      <c r="K4865">
        <v>25.87</v>
      </c>
    </row>
    <row r="4866" spans="1:11" x14ac:dyDescent="0.3">
      <c r="A4866">
        <v>605310</v>
      </c>
      <c r="B4866">
        <v>386</v>
      </c>
      <c r="C4866" t="s">
        <v>84</v>
      </c>
      <c r="D4866" t="s">
        <v>12</v>
      </c>
      <c r="E4866" t="s">
        <v>13</v>
      </c>
      <c r="F4866" t="s">
        <v>14</v>
      </c>
      <c r="G4866">
        <v>104</v>
      </c>
      <c r="H4866" t="s">
        <v>91</v>
      </c>
      <c r="I4866" t="s">
        <v>81</v>
      </c>
      <c r="J4866" s="1">
        <v>43106</v>
      </c>
      <c r="K4866">
        <v>25.87</v>
      </c>
    </row>
    <row r="4867" spans="1:11" x14ac:dyDescent="0.3">
      <c r="A4867">
        <v>167597</v>
      </c>
      <c r="B4867">
        <v>375</v>
      </c>
      <c r="C4867" t="s">
        <v>11</v>
      </c>
      <c r="D4867" t="s">
        <v>12</v>
      </c>
      <c r="E4867" t="s">
        <v>13</v>
      </c>
      <c r="F4867" t="s">
        <v>14</v>
      </c>
      <c r="G4867">
        <v>306</v>
      </c>
      <c r="H4867" t="s">
        <v>90</v>
      </c>
      <c r="I4867" t="s">
        <v>51</v>
      </c>
      <c r="J4867" s="1">
        <v>39825</v>
      </c>
      <c r="K4867">
        <v>25.87</v>
      </c>
    </row>
    <row r="4868" spans="1:11" x14ac:dyDescent="0.3">
      <c r="A4868">
        <v>211360</v>
      </c>
      <c r="B4868">
        <v>375</v>
      </c>
      <c r="C4868" t="s">
        <v>11</v>
      </c>
      <c r="D4868" t="s">
        <v>12</v>
      </c>
      <c r="E4868" t="s">
        <v>13</v>
      </c>
      <c r="F4868" t="s">
        <v>180</v>
      </c>
      <c r="G4868">
        <v>1</v>
      </c>
      <c r="H4868" t="s">
        <v>195</v>
      </c>
      <c r="I4868" t="s">
        <v>39</v>
      </c>
      <c r="J4868" s="1">
        <v>41286</v>
      </c>
      <c r="K4868">
        <v>25.87</v>
      </c>
    </row>
    <row r="4869" spans="1:11" x14ac:dyDescent="0.3">
      <c r="A4869">
        <v>412688</v>
      </c>
      <c r="B4869">
        <v>375</v>
      </c>
      <c r="C4869" t="s">
        <v>11</v>
      </c>
      <c r="D4869" t="s">
        <v>12</v>
      </c>
      <c r="E4869" t="s">
        <v>13</v>
      </c>
      <c r="F4869" t="s">
        <v>14</v>
      </c>
      <c r="G4869">
        <v>111</v>
      </c>
      <c r="H4869" t="s">
        <v>170</v>
      </c>
      <c r="I4869" t="s">
        <v>20</v>
      </c>
      <c r="J4869" s="1">
        <v>42016</v>
      </c>
      <c r="K4869">
        <v>25.86</v>
      </c>
    </row>
    <row r="4870" spans="1:11" x14ac:dyDescent="0.3">
      <c r="A4870">
        <v>167695</v>
      </c>
      <c r="B4870">
        <v>375</v>
      </c>
      <c r="C4870" t="s">
        <v>11</v>
      </c>
      <c r="D4870" t="s">
        <v>12</v>
      </c>
      <c r="E4870" t="s">
        <v>13</v>
      </c>
      <c r="F4870" t="s">
        <v>14</v>
      </c>
      <c r="G4870">
        <v>110</v>
      </c>
      <c r="H4870" t="s">
        <v>97</v>
      </c>
      <c r="I4870" t="s">
        <v>54</v>
      </c>
      <c r="J4870" s="1">
        <v>40555</v>
      </c>
      <c r="K4870">
        <v>25.85</v>
      </c>
    </row>
    <row r="4871" spans="1:11" x14ac:dyDescent="0.3">
      <c r="A4871">
        <v>336840</v>
      </c>
      <c r="B4871">
        <v>375</v>
      </c>
      <c r="C4871" t="s">
        <v>11</v>
      </c>
      <c r="D4871" t="s">
        <v>12</v>
      </c>
      <c r="E4871" t="s">
        <v>13</v>
      </c>
      <c r="F4871" t="s">
        <v>14</v>
      </c>
      <c r="G4871">
        <v>316</v>
      </c>
      <c r="H4871" t="s">
        <v>119</v>
      </c>
      <c r="I4871" t="s">
        <v>16</v>
      </c>
      <c r="J4871" s="1">
        <v>41651</v>
      </c>
      <c r="K4871">
        <v>25.85</v>
      </c>
    </row>
    <row r="4872" spans="1:11" x14ac:dyDescent="0.3">
      <c r="A4872">
        <v>650919</v>
      </c>
      <c r="B4872">
        <v>386</v>
      </c>
      <c r="C4872" t="s">
        <v>84</v>
      </c>
      <c r="D4872" t="s">
        <v>12</v>
      </c>
      <c r="E4872" t="s">
        <v>13</v>
      </c>
      <c r="F4872" t="s">
        <v>180</v>
      </c>
      <c r="G4872">
        <v>3</v>
      </c>
      <c r="H4872" t="s">
        <v>193</v>
      </c>
      <c r="I4872" t="s">
        <v>45</v>
      </c>
      <c r="J4872" s="1">
        <v>43471</v>
      </c>
      <c r="K4872">
        <v>25.85</v>
      </c>
    </row>
    <row r="4873" spans="1:11" x14ac:dyDescent="0.3">
      <c r="A4873">
        <v>651006</v>
      </c>
      <c r="B4873">
        <v>386</v>
      </c>
      <c r="C4873" t="s">
        <v>84</v>
      </c>
      <c r="D4873" t="s">
        <v>12</v>
      </c>
      <c r="E4873" t="s">
        <v>13</v>
      </c>
      <c r="F4873" t="s">
        <v>14</v>
      </c>
      <c r="G4873">
        <v>108</v>
      </c>
      <c r="H4873" t="s">
        <v>101</v>
      </c>
      <c r="I4873" t="s">
        <v>45</v>
      </c>
      <c r="J4873" s="1">
        <v>43471</v>
      </c>
      <c r="K4873">
        <v>25.85</v>
      </c>
    </row>
    <row r="4874" spans="1:11" x14ac:dyDescent="0.3">
      <c r="A4874">
        <v>176600</v>
      </c>
      <c r="B4874">
        <v>375</v>
      </c>
      <c r="C4874" t="s">
        <v>11</v>
      </c>
      <c r="D4874" t="s">
        <v>12</v>
      </c>
      <c r="E4874" t="s">
        <v>13</v>
      </c>
      <c r="F4874" t="s">
        <v>52</v>
      </c>
      <c r="G4874">
        <v>201</v>
      </c>
      <c r="H4874" t="s">
        <v>165</v>
      </c>
      <c r="I4874" t="s">
        <v>150</v>
      </c>
      <c r="J4874" s="1">
        <v>40190</v>
      </c>
      <c r="K4874">
        <v>25.84</v>
      </c>
    </row>
    <row r="4875" spans="1:11" x14ac:dyDescent="0.3">
      <c r="A4875">
        <v>171703</v>
      </c>
      <c r="B4875">
        <v>375</v>
      </c>
      <c r="C4875" t="s">
        <v>11</v>
      </c>
      <c r="D4875" t="s">
        <v>12</v>
      </c>
      <c r="E4875" t="s">
        <v>13</v>
      </c>
      <c r="F4875" t="s">
        <v>57</v>
      </c>
      <c r="G4875">
        <v>205</v>
      </c>
      <c r="H4875" t="s">
        <v>82</v>
      </c>
      <c r="I4875" t="s">
        <v>50</v>
      </c>
      <c r="J4875" s="1">
        <v>40920</v>
      </c>
      <c r="K4875">
        <v>25.84</v>
      </c>
    </row>
    <row r="4876" spans="1:11" x14ac:dyDescent="0.3">
      <c r="A4876">
        <v>175428</v>
      </c>
      <c r="B4876">
        <v>375</v>
      </c>
      <c r="C4876" t="s">
        <v>11</v>
      </c>
      <c r="D4876" t="s">
        <v>12</v>
      </c>
      <c r="E4876" t="s">
        <v>13</v>
      </c>
      <c r="F4876" t="s">
        <v>52</v>
      </c>
      <c r="G4876">
        <v>205</v>
      </c>
      <c r="H4876" t="s">
        <v>82</v>
      </c>
      <c r="I4876" t="s">
        <v>50</v>
      </c>
      <c r="J4876" s="1">
        <v>40920</v>
      </c>
      <c r="K4876">
        <v>25.84</v>
      </c>
    </row>
    <row r="4877" spans="1:11" x14ac:dyDescent="0.3">
      <c r="A4877">
        <v>172651</v>
      </c>
      <c r="B4877">
        <v>375</v>
      </c>
      <c r="C4877" t="s">
        <v>11</v>
      </c>
      <c r="D4877" t="s">
        <v>12</v>
      </c>
      <c r="E4877" t="s">
        <v>13</v>
      </c>
      <c r="F4877" t="s">
        <v>57</v>
      </c>
      <c r="G4877">
        <v>201</v>
      </c>
      <c r="H4877" t="s">
        <v>165</v>
      </c>
      <c r="I4877" t="s">
        <v>150</v>
      </c>
      <c r="J4877" s="1">
        <v>40190</v>
      </c>
      <c r="K4877">
        <v>25.84</v>
      </c>
    </row>
    <row r="4878" spans="1:11" x14ac:dyDescent="0.3">
      <c r="A4878">
        <v>667610</v>
      </c>
      <c r="B4878">
        <v>375</v>
      </c>
      <c r="C4878" t="s">
        <v>11</v>
      </c>
      <c r="D4878" t="s">
        <v>12</v>
      </c>
      <c r="E4878" t="s">
        <v>13</v>
      </c>
      <c r="F4878" t="s">
        <v>14</v>
      </c>
      <c r="G4878">
        <v>204</v>
      </c>
      <c r="H4878" t="s">
        <v>109</v>
      </c>
      <c r="I4878" t="s">
        <v>47</v>
      </c>
      <c r="J4878" s="1">
        <v>43477</v>
      </c>
      <c r="K4878">
        <v>25.84</v>
      </c>
    </row>
    <row r="4879" spans="1:11" x14ac:dyDescent="0.3">
      <c r="A4879">
        <v>338254</v>
      </c>
      <c r="B4879">
        <v>386</v>
      </c>
      <c r="C4879" t="s">
        <v>84</v>
      </c>
      <c r="D4879" t="s">
        <v>12</v>
      </c>
      <c r="E4879" t="s">
        <v>13</v>
      </c>
      <c r="F4879" t="s">
        <v>14</v>
      </c>
      <c r="G4879">
        <v>106</v>
      </c>
      <c r="H4879" t="s">
        <v>89</v>
      </c>
      <c r="I4879" t="s">
        <v>46</v>
      </c>
      <c r="J4879" s="1">
        <v>42010</v>
      </c>
      <c r="K4879">
        <v>25.84</v>
      </c>
    </row>
    <row r="4880" spans="1:11" x14ac:dyDescent="0.3">
      <c r="A4880">
        <v>876931</v>
      </c>
      <c r="B4880">
        <v>375</v>
      </c>
      <c r="C4880" t="s">
        <v>11</v>
      </c>
      <c r="D4880" t="s">
        <v>12</v>
      </c>
      <c r="E4880" t="s">
        <v>13</v>
      </c>
      <c r="F4880" t="s">
        <v>52</v>
      </c>
      <c r="G4880">
        <v>306</v>
      </c>
      <c r="H4880" t="s">
        <v>127</v>
      </c>
      <c r="I4880" t="s">
        <v>49</v>
      </c>
      <c r="J4880" s="1">
        <v>44573</v>
      </c>
      <c r="K4880">
        <v>25.83280383</v>
      </c>
    </row>
    <row r="4881" spans="1:11" x14ac:dyDescent="0.3">
      <c r="A4881">
        <v>550080</v>
      </c>
      <c r="B4881">
        <v>375</v>
      </c>
      <c r="C4881" t="s">
        <v>11</v>
      </c>
      <c r="D4881" t="s">
        <v>12</v>
      </c>
      <c r="E4881" t="s">
        <v>13</v>
      </c>
      <c r="F4881" t="s">
        <v>14</v>
      </c>
      <c r="G4881">
        <v>306</v>
      </c>
      <c r="H4881" t="s">
        <v>90</v>
      </c>
      <c r="I4881" t="s">
        <v>124</v>
      </c>
      <c r="J4881" s="1">
        <v>42381</v>
      </c>
      <c r="K4881">
        <v>25.83</v>
      </c>
    </row>
    <row r="4882" spans="1:11" x14ac:dyDescent="0.3">
      <c r="A4882">
        <v>179360</v>
      </c>
      <c r="B4882">
        <v>375</v>
      </c>
      <c r="C4882" t="s">
        <v>11</v>
      </c>
      <c r="D4882" t="s">
        <v>12</v>
      </c>
      <c r="E4882" t="s">
        <v>13</v>
      </c>
      <c r="F4882" t="s">
        <v>180</v>
      </c>
      <c r="G4882">
        <v>3</v>
      </c>
      <c r="H4882" t="s">
        <v>193</v>
      </c>
      <c r="I4882" t="s">
        <v>37</v>
      </c>
      <c r="J4882" s="1">
        <v>40914</v>
      </c>
      <c r="K4882">
        <v>25.83</v>
      </c>
    </row>
    <row r="4883" spans="1:11" x14ac:dyDescent="0.3">
      <c r="A4883">
        <v>412685</v>
      </c>
      <c r="B4883">
        <v>375</v>
      </c>
      <c r="C4883" t="s">
        <v>11</v>
      </c>
      <c r="D4883" t="s">
        <v>12</v>
      </c>
      <c r="E4883" t="s">
        <v>13</v>
      </c>
      <c r="F4883" t="s">
        <v>14</v>
      </c>
      <c r="G4883">
        <v>110</v>
      </c>
      <c r="H4883" t="s">
        <v>97</v>
      </c>
      <c r="I4883" t="s">
        <v>20</v>
      </c>
      <c r="J4883" s="1">
        <v>42016</v>
      </c>
      <c r="K4883">
        <v>25.82</v>
      </c>
    </row>
    <row r="4884" spans="1:11" x14ac:dyDescent="0.3">
      <c r="A4884">
        <v>549842</v>
      </c>
      <c r="B4884">
        <v>375</v>
      </c>
      <c r="C4884" t="s">
        <v>11</v>
      </c>
      <c r="D4884" t="s">
        <v>12</v>
      </c>
      <c r="E4884" t="s">
        <v>13</v>
      </c>
      <c r="F4884" t="s">
        <v>52</v>
      </c>
      <c r="G4884">
        <v>310</v>
      </c>
      <c r="H4884" t="s">
        <v>148</v>
      </c>
      <c r="I4884" t="s">
        <v>19</v>
      </c>
      <c r="J4884" s="1">
        <v>42736</v>
      </c>
      <c r="K4884">
        <v>25.82</v>
      </c>
    </row>
    <row r="4885" spans="1:11" x14ac:dyDescent="0.3">
      <c r="A4885">
        <v>336804</v>
      </c>
      <c r="B4885">
        <v>375</v>
      </c>
      <c r="C4885" t="s">
        <v>11</v>
      </c>
      <c r="D4885" t="s">
        <v>12</v>
      </c>
      <c r="E4885" t="s">
        <v>13</v>
      </c>
      <c r="F4885" t="s">
        <v>14</v>
      </c>
      <c r="G4885">
        <v>304</v>
      </c>
      <c r="H4885" t="s">
        <v>103</v>
      </c>
      <c r="I4885" t="s">
        <v>16</v>
      </c>
      <c r="J4885" s="1">
        <v>41651</v>
      </c>
      <c r="K4885">
        <v>25.82</v>
      </c>
    </row>
    <row r="4886" spans="1:11" x14ac:dyDescent="0.3">
      <c r="A4886">
        <v>336843</v>
      </c>
      <c r="B4886">
        <v>375</v>
      </c>
      <c r="C4886" t="s">
        <v>11</v>
      </c>
      <c r="D4886" t="s">
        <v>12</v>
      </c>
      <c r="E4886" t="s">
        <v>13</v>
      </c>
      <c r="F4886" t="s">
        <v>14</v>
      </c>
      <c r="G4886">
        <v>317</v>
      </c>
      <c r="H4886" t="s">
        <v>108</v>
      </c>
      <c r="I4886" t="s">
        <v>16</v>
      </c>
      <c r="J4886" s="1">
        <v>41651</v>
      </c>
      <c r="K4886">
        <v>25.82</v>
      </c>
    </row>
    <row r="4887" spans="1:11" x14ac:dyDescent="0.3">
      <c r="A4887">
        <v>211555</v>
      </c>
      <c r="B4887">
        <v>375</v>
      </c>
      <c r="C4887" t="s">
        <v>11</v>
      </c>
      <c r="D4887" t="s">
        <v>12</v>
      </c>
      <c r="E4887" t="s">
        <v>13</v>
      </c>
      <c r="F4887" t="s">
        <v>57</v>
      </c>
      <c r="G4887">
        <v>104</v>
      </c>
      <c r="H4887" t="s">
        <v>63</v>
      </c>
      <c r="I4887" t="s">
        <v>39</v>
      </c>
      <c r="J4887" s="1">
        <v>41286</v>
      </c>
      <c r="K4887">
        <v>25.82</v>
      </c>
    </row>
    <row r="4888" spans="1:11" x14ac:dyDescent="0.3">
      <c r="A4888">
        <v>212293</v>
      </c>
      <c r="B4888">
        <v>375</v>
      </c>
      <c r="C4888" t="s">
        <v>11</v>
      </c>
      <c r="D4888" t="s">
        <v>12</v>
      </c>
      <c r="E4888" t="s">
        <v>13</v>
      </c>
      <c r="F4888" t="s">
        <v>52</v>
      </c>
      <c r="G4888">
        <v>104</v>
      </c>
      <c r="H4888" t="s">
        <v>63</v>
      </c>
      <c r="I4888" t="s">
        <v>39</v>
      </c>
      <c r="J4888" s="1">
        <v>41286</v>
      </c>
      <c r="K4888">
        <v>25.82</v>
      </c>
    </row>
    <row r="4889" spans="1:11" x14ac:dyDescent="0.3">
      <c r="A4889">
        <v>667088</v>
      </c>
      <c r="B4889">
        <v>375</v>
      </c>
      <c r="C4889" t="s">
        <v>11</v>
      </c>
      <c r="D4889" t="s">
        <v>12</v>
      </c>
      <c r="E4889" t="s">
        <v>13</v>
      </c>
      <c r="F4889" t="s">
        <v>52</v>
      </c>
      <c r="G4889">
        <v>106</v>
      </c>
      <c r="H4889" t="s">
        <v>144</v>
      </c>
      <c r="I4889" t="s">
        <v>47</v>
      </c>
      <c r="J4889" s="1">
        <v>43477</v>
      </c>
      <c r="K4889">
        <v>25.81</v>
      </c>
    </row>
    <row r="4890" spans="1:11" x14ac:dyDescent="0.3">
      <c r="A4890">
        <v>172599</v>
      </c>
      <c r="B4890">
        <v>375</v>
      </c>
      <c r="C4890" t="s">
        <v>11</v>
      </c>
      <c r="D4890" t="s">
        <v>12</v>
      </c>
      <c r="E4890" t="s">
        <v>13</v>
      </c>
      <c r="F4890" t="s">
        <v>57</v>
      </c>
      <c r="G4890">
        <v>402</v>
      </c>
      <c r="H4890" t="s">
        <v>184</v>
      </c>
      <c r="I4890" t="s">
        <v>149</v>
      </c>
      <c r="J4890" s="1">
        <v>39459</v>
      </c>
      <c r="K4890">
        <v>25.81</v>
      </c>
    </row>
    <row r="4891" spans="1:11" x14ac:dyDescent="0.3">
      <c r="A4891">
        <v>602716</v>
      </c>
      <c r="B4891">
        <v>375</v>
      </c>
      <c r="C4891" t="s">
        <v>11</v>
      </c>
      <c r="D4891" t="s">
        <v>12</v>
      </c>
      <c r="E4891" t="s">
        <v>13</v>
      </c>
      <c r="F4891" t="s">
        <v>52</v>
      </c>
      <c r="G4891">
        <v>105</v>
      </c>
      <c r="H4891" t="s">
        <v>159</v>
      </c>
      <c r="I4891" t="s">
        <v>41</v>
      </c>
      <c r="J4891" s="1">
        <v>42747</v>
      </c>
      <c r="K4891">
        <v>25.81</v>
      </c>
    </row>
    <row r="4892" spans="1:11" x14ac:dyDescent="0.3">
      <c r="A4892">
        <v>176538</v>
      </c>
      <c r="B4892">
        <v>375</v>
      </c>
      <c r="C4892" t="s">
        <v>11</v>
      </c>
      <c r="D4892" t="s">
        <v>12</v>
      </c>
      <c r="E4892" t="s">
        <v>13</v>
      </c>
      <c r="F4892" t="s">
        <v>52</v>
      </c>
      <c r="G4892">
        <v>402</v>
      </c>
      <c r="H4892" t="s">
        <v>184</v>
      </c>
      <c r="I4892" t="s">
        <v>149</v>
      </c>
      <c r="J4892" s="1">
        <v>39459</v>
      </c>
      <c r="K4892">
        <v>25.81</v>
      </c>
    </row>
    <row r="4893" spans="1:11" x14ac:dyDescent="0.3">
      <c r="A4893">
        <v>741133</v>
      </c>
      <c r="B4893">
        <v>375</v>
      </c>
      <c r="C4893" t="s">
        <v>11</v>
      </c>
      <c r="D4893" t="s">
        <v>12</v>
      </c>
      <c r="E4893" t="s">
        <v>13</v>
      </c>
      <c r="F4893" t="s">
        <v>14</v>
      </c>
      <c r="G4893">
        <v>104</v>
      </c>
      <c r="H4893" t="s">
        <v>91</v>
      </c>
      <c r="I4893" t="s">
        <v>34</v>
      </c>
      <c r="J4893" s="1">
        <v>43842</v>
      </c>
      <c r="K4893">
        <v>25.80933499</v>
      </c>
    </row>
    <row r="4894" spans="1:11" x14ac:dyDescent="0.3">
      <c r="A4894">
        <v>336645</v>
      </c>
      <c r="B4894">
        <v>375</v>
      </c>
      <c r="C4894" t="s">
        <v>11</v>
      </c>
      <c r="D4894" t="s">
        <v>12</v>
      </c>
      <c r="E4894" t="s">
        <v>13</v>
      </c>
      <c r="F4894" t="s">
        <v>57</v>
      </c>
      <c r="G4894">
        <v>206</v>
      </c>
      <c r="H4894" t="s">
        <v>79</v>
      </c>
      <c r="I4894" t="s">
        <v>16</v>
      </c>
      <c r="J4894" s="1">
        <v>41651</v>
      </c>
      <c r="K4894">
        <v>25.8</v>
      </c>
    </row>
    <row r="4895" spans="1:11" x14ac:dyDescent="0.3">
      <c r="A4895">
        <v>628485</v>
      </c>
      <c r="B4895">
        <v>657</v>
      </c>
      <c r="C4895" t="s">
        <v>160</v>
      </c>
      <c r="D4895" t="s">
        <v>161</v>
      </c>
      <c r="E4895" t="s">
        <v>162</v>
      </c>
      <c r="F4895" t="s">
        <v>52</v>
      </c>
      <c r="G4895">
        <v>101</v>
      </c>
      <c r="H4895" t="s">
        <v>166</v>
      </c>
      <c r="I4895" t="s">
        <v>164</v>
      </c>
      <c r="J4895" s="1">
        <v>42005</v>
      </c>
      <c r="K4895">
        <v>25.8</v>
      </c>
    </row>
    <row r="4896" spans="1:11" x14ac:dyDescent="0.3">
      <c r="A4896">
        <v>130946</v>
      </c>
      <c r="B4896">
        <v>651</v>
      </c>
      <c r="C4896" t="s">
        <v>207</v>
      </c>
      <c r="D4896" t="s">
        <v>187</v>
      </c>
      <c r="E4896" t="s">
        <v>162</v>
      </c>
      <c r="F4896" t="s">
        <v>52</v>
      </c>
      <c r="G4896">
        <v>209</v>
      </c>
      <c r="H4896" t="s">
        <v>143</v>
      </c>
      <c r="I4896" t="s">
        <v>183</v>
      </c>
      <c r="J4896" s="1">
        <v>38353</v>
      </c>
      <c r="K4896">
        <v>25.8</v>
      </c>
    </row>
    <row r="4897" spans="1:11" x14ac:dyDescent="0.3">
      <c r="A4897">
        <v>628538</v>
      </c>
      <c r="B4897">
        <v>650</v>
      </c>
      <c r="C4897" t="s">
        <v>186</v>
      </c>
      <c r="D4897" t="s">
        <v>187</v>
      </c>
      <c r="E4897" t="s">
        <v>162</v>
      </c>
      <c r="F4897" t="s">
        <v>52</v>
      </c>
      <c r="G4897">
        <v>106</v>
      </c>
      <c r="H4897" t="s">
        <v>144</v>
      </c>
      <c r="I4897" t="s">
        <v>164</v>
      </c>
      <c r="J4897" s="1">
        <v>42005</v>
      </c>
      <c r="K4897">
        <v>25.8</v>
      </c>
    </row>
    <row r="4898" spans="1:11" x14ac:dyDescent="0.3">
      <c r="A4898">
        <v>336528</v>
      </c>
      <c r="B4898">
        <v>375</v>
      </c>
      <c r="C4898" t="s">
        <v>11</v>
      </c>
      <c r="D4898" t="s">
        <v>12</v>
      </c>
      <c r="E4898" t="s">
        <v>13</v>
      </c>
      <c r="F4898" t="s">
        <v>52</v>
      </c>
      <c r="G4898">
        <v>206</v>
      </c>
      <c r="H4898" t="s">
        <v>79</v>
      </c>
      <c r="I4898" t="s">
        <v>16</v>
      </c>
      <c r="J4898" s="1">
        <v>41651</v>
      </c>
      <c r="K4898">
        <v>25.8</v>
      </c>
    </row>
    <row r="4899" spans="1:11" x14ac:dyDescent="0.3">
      <c r="A4899">
        <v>165809</v>
      </c>
      <c r="B4899">
        <v>375</v>
      </c>
      <c r="C4899" t="s">
        <v>11</v>
      </c>
      <c r="D4899" t="s">
        <v>12</v>
      </c>
      <c r="E4899" t="s">
        <v>13</v>
      </c>
      <c r="F4899" t="s">
        <v>14</v>
      </c>
      <c r="G4899">
        <v>112</v>
      </c>
      <c r="H4899" t="s">
        <v>192</v>
      </c>
      <c r="I4899" t="s">
        <v>139</v>
      </c>
      <c r="J4899" s="1">
        <v>39825</v>
      </c>
      <c r="K4899">
        <v>25.79</v>
      </c>
    </row>
    <row r="4900" spans="1:11" x14ac:dyDescent="0.3">
      <c r="A4900">
        <v>172155</v>
      </c>
      <c r="B4900">
        <v>375</v>
      </c>
      <c r="C4900" t="s">
        <v>11</v>
      </c>
      <c r="D4900" t="s">
        <v>12</v>
      </c>
      <c r="E4900" t="s">
        <v>13</v>
      </c>
      <c r="F4900" t="s">
        <v>57</v>
      </c>
      <c r="G4900">
        <v>304</v>
      </c>
      <c r="H4900" t="s">
        <v>73</v>
      </c>
      <c r="I4900" t="s">
        <v>36</v>
      </c>
      <c r="J4900" s="1">
        <v>40549</v>
      </c>
      <c r="K4900">
        <v>25.78</v>
      </c>
    </row>
    <row r="4901" spans="1:11" x14ac:dyDescent="0.3">
      <c r="A4901">
        <v>175984</v>
      </c>
      <c r="B4901">
        <v>375</v>
      </c>
      <c r="C4901" t="s">
        <v>11</v>
      </c>
      <c r="D4901" t="s">
        <v>12</v>
      </c>
      <c r="E4901" t="s">
        <v>13</v>
      </c>
      <c r="F4901" t="s">
        <v>52</v>
      </c>
      <c r="G4901">
        <v>304</v>
      </c>
      <c r="H4901" t="s">
        <v>73</v>
      </c>
      <c r="I4901" t="s">
        <v>36</v>
      </c>
      <c r="J4901" s="1">
        <v>40549</v>
      </c>
      <c r="K4901">
        <v>25.78</v>
      </c>
    </row>
    <row r="4902" spans="1:11" x14ac:dyDescent="0.3">
      <c r="A4902">
        <v>165993</v>
      </c>
      <c r="B4902">
        <v>375</v>
      </c>
      <c r="C4902" t="s">
        <v>11</v>
      </c>
      <c r="D4902" t="s">
        <v>12</v>
      </c>
      <c r="E4902" t="s">
        <v>13</v>
      </c>
      <c r="F4902" t="s">
        <v>14</v>
      </c>
      <c r="G4902">
        <v>207</v>
      </c>
      <c r="H4902" t="s">
        <v>44</v>
      </c>
      <c r="I4902" t="s">
        <v>50</v>
      </c>
      <c r="J4902" s="1">
        <v>40920</v>
      </c>
      <c r="K4902">
        <v>25.78</v>
      </c>
    </row>
    <row r="4903" spans="1:11" x14ac:dyDescent="0.3">
      <c r="A4903">
        <v>876934</v>
      </c>
      <c r="B4903">
        <v>375</v>
      </c>
      <c r="C4903" t="s">
        <v>11</v>
      </c>
      <c r="D4903" t="s">
        <v>12</v>
      </c>
      <c r="E4903" t="s">
        <v>13</v>
      </c>
      <c r="F4903" t="s">
        <v>52</v>
      </c>
      <c r="G4903">
        <v>307</v>
      </c>
      <c r="H4903" t="s">
        <v>174</v>
      </c>
      <c r="I4903" t="s">
        <v>49</v>
      </c>
      <c r="J4903" s="1">
        <v>44573</v>
      </c>
      <c r="K4903">
        <v>25.774294640000001</v>
      </c>
    </row>
    <row r="4904" spans="1:11" x14ac:dyDescent="0.3">
      <c r="A4904">
        <v>741124</v>
      </c>
      <c r="B4904">
        <v>375</v>
      </c>
      <c r="C4904" t="s">
        <v>11</v>
      </c>
      <c r="D4904" t="s">
        <v>12</v>
      </c>
      <c r="E4904" t="s">
        <v>13</v>
      </c>
      <c r="F4904" t="s">
        <v>14</v>
      </c>
      <c r="G4904">
        <v>101</v>
      </c>
      <c r="H4904" t="s">
        <v>110</v>
      </c>
      <c r="I4904" t="s">
        <v>34</v>
      </c>
      <c r="J4904" s="1">
        <v>43842</v>
      </c>
      <c r="K4904">
        <v>25.772172789999999</v>
      </c>
    </row>
    <row r="4905" spans="1:11" x14ac:dyDescent="0.3">
      <c r="A4905">
        <v>550134</v>
      </c>
      <c r="B4905">
        <v>375</v>
      </c>
      <c r="C4905" t="s">
        <v>11</v>
      </c>
      <c r="D4905" t="s">
        <v>12</v>
      </c>
      <c r="E4905" t="s">
        <v>13</v>
      </c>
      <c r="F4905" t="s">
        <v>14</v>
      </c>
      <c r="G4905">
        <v>406</v>
      </c>
      <c r="H4905" t="s">
        <v>88</v>
      </c>
      <c r="I4905" t="s">
        <v>124</v>
      </c>
      <c r="J4905" s="1">
        <v>42381</v>
      </c>
      <c r="K4905">
        <v>25.77</v>
      </c>
    </row>
    <row r="4906" spans="1:11" x14ac:dyDescent="0.3">
      <c r="A4906">
        <v>166748</v>
      </c>
      <c r="B4906">
        <v>375</v>
      </c>
      <c r="C4906" t="s">
        <v>11</v>
      </c>
      <c r="D4906" t="s">
        <v>12</v>
      </c>
      <c r="E4906" t="s">
        <v>13</v>
      </c>
      <c r="F4906" t="s">
        <v>14</v>
      </c>
      <c r="G4906">
        <v>107</v>
      </c>
      <c r="H4906" t="s">
        <v>17</v>
      </c>
      <c r="I4906" t="s">
        <v>36</v>
      </c>
      <c r="J4906" s="1">
        <v>40549</v>
      </c>
      <c r="K4906">
        <v>25.77</v>
      </c>
    </row>
    <row r="4907" spans="1:11" x14ac:dyDescent="0.3">
      <c r="A4907">
        <v>336742</v>
      </c>
      <c r="B4907">
        <v>375</v>
      </c>
      <c r="C4907" t="s">
        <v>11</v>
      </c>
      <c r="D4907" t="s">
        <v>12</v>
      </c>
      <c r="E4907" t="s">
        <v>13</v>
      </c>
      <c r="F4907" t="s">
        <v>14</v>
      </c>
      <c r="G4907">
        <v>108</v>
      </c>
      <c r="H4907" t="s">
        <v>101</v>
      </c>
      <c r="I4907" t="s">
        <v>74</v>
      </c>
      <c r="J4907" s="1">
        <v>42005</v>
      </c>
      <c r="K4907">
        <v>25.77</v>
      </c>
    </row>
    <row r="4908" spans="1:11" x14ac:dyDescent="0.3">
      <c r="A4908">
        <v>165791</v>
      </c>
      <c r="B4908">
        <v>375</v>
      </c>
      <c r="C4908" t="s">
        <v>11</v>
      </c>
      <c r="D4908" t="s">
        <v>12</v>
      </c>
      <c r="E4908" t="s">
        <v>13</v>
      </c>
      <c r="F4908" t="s">
        <v>14</v>
      </c>
      <c r="G4908">
        <v>411</v>
      </c>
      <c r="H4908" t="s">
        <v>132</v>
      </c>
      <c r="I4908" t="s">
        <v>43</v>
      </c>
      <c r="J4908" s="1">
        <v>39459</v>
      </c>
      <c r="K4908">
        <v>25.76</v>
      </c>
    </row>
    <row r="4909" spans="1:11" x14ac:dyDescent="0.3">
      <c r="A4909">
        <v>172697</v>
      </c>
      <c r="B4909">
        <v>375</v>
      </c>
      <c r="C4909" t="s">
        <v>11</v>
      </c>
      <c r="D4909" t="s">
        <v>12</v>
      </c>
      <c r="E4909" t="s">
        <v>13</v>
      </c>
      <c r="F4909" t="s">
        <v>57</v>
      </c>
      <c r="G4909">
        <v>302</v>
      </c>
      <c r="H4909" t="s">
        <v>168</v>
      </c>
      <c r="I4909" t="s">
        <v>54</v>
      </c>
      <c r="J4909" s="1">
        <v>40555</v>
      </c>
      <c r="K4909">
        <v>25.76</v>
      </c>
    </row>
    <row r="4910" spans="1:11" x14ac:dyDescent="0.3">
      <c r="A4910">
        <v>221975</v>
      </c>
      <c r="B4910">
        <v>386</v>
      </c>
      <c r="C4910" t="s">
        <v>84</v>
      </c>
      <c r="D4910" t="s">
        <v>12</v>
      </c>
      <c r="E4910" t="s">
        <v>13</v>
      </c>
      <c r="F4910" t="s">
        <v>57</v>
      </c>
      <c r="G4910">
        <v>501502</v>
      </c>
      <c r="H4910" t="s">
        <v>188</v>
      </c>
      <c r="I4910" t="s">
        <v>27</v>
      </c>
      <c r="J4910" s="1">
        <v>39819</v>
      </c>
      <c r="K4910">
        <v>25.76</v>
      </c>
    </row>
    <row r="4911" spans="1:11" x14ac:dyDescent="0.3">
      <c r="A4911">
        <v>602737</v>
      </c>
      <c r="B4911">
        <v>375</v>
      </c>
      <c r="C4911" t="s">
        <v>11</v>
      </c>
      <c r="D4911" t="s">
        <v>12</v>
      </c>
      <c r="E4911" t="s">
        <v>13</v>
      </c>
      <c r="F4911" t="s">
        <v>52</v>
      </c>
      <c r="G4911">
        <v>205</v>
      </c>
      <c r="H4911" t="s">
        <v>82</v>
      </c>
      <c r="I4911" t="s">
        <v>41</v>
      </c>
      <c r="J4911" s="1">
        <v>42747</v>
      </c>
      <c r="K4911">
        <v>25.76</v>
      </c>
    </row>
    <row r="4912" spans="1:11" x14ac:dyDescent="0.3">
      <c r="A4912">
        <v>176654</v>
      </c>
      <c r="B4912">
        <v>375</v>
      </c>
      <c r="C4912" t="s">
        <v>11</v>
      </c>
      <c r="D4912" t="s">
        <v>12</v>
      </c>
      <c r="E4912" t="s">
        <v>13</v>
      </c>
      <c r="F4912" t="s">
        <v>52</v>
      </c>
      <c r="G4912">
        <v>302</v>
      </c>
      <c r="H4912" t="s">
        <v>168</v>
      </c>
      <c r="I4912" t="s">
        <v>54</v>
      </c>
      <c r="J4912" s="1">
        <v>40555</v>
      </c>
      <c r="K4912">
        <v>25.76</v>
      </c>
    </row>
    <row r="4913" spans="1:11" x14ac:dyDescent="0.3">
      <c r="A4913">
        <v>165943</v>
      </c>
      <c r="B4913">
        <v>375</v>
      </c>
      <c r="C4913" t="s">
        <v>11</v>
      </c>
      <c r="D4913" t="s">
        <v>12</v>
      </c>
      <c r="E4913" t="s">
        <v>13</v>
      </c>
      <c r="F4913" t="s">
        <v>14</v>
      </c>
      <c r="G4913">
        <v>304</v>
      </c>
      <c r="H4913" t="s">
        <v>103</v>
      </c>
      <c r="I4913" t="s">
        <v>77</v>
      </c>
      <c r="J4913" s="1">
        <v>40555</v>
      </c>
      <c r="K4913">
        <v>25.76</v>
      </c>
    </row>
    <row r="4914" spans="1:11" x14ac:dyDescent="0.3">
      <c r="A4914">
        <v>602854</v>
      </c>
      <c r="B4914">
        <v>375</v>
      </c>
      <c r="C4914" t="s">
        <v>11</v>
      </c>
      <c r="D4914" t="s">
        <v>12</v>
      </c>
      <c r="E4914" t="s">
        <v>13</v>
      </c>
      <c r="F4914" t="s">
        <v>57</v>
      </c>
      <c r="G4914">
        <v>205</v>
      </c>
      <c r="H4914" t="s">
        <v>82</v>
      </c>
      <c r="I4914" t="s">
        <v>41</v>
      </c>
      <c r="J4914" s="1">
        <v>42747</v>
      </c>
      <c r="K4914">
        <v>25.76</v>
      </c>
    </row>
    <row r="4915" spans="1:11" x14ac:dyDescent="0.3">
      <c r="A4915">
        <v>176610</v>
      </c>
      <c r="B4915">
        <v>375</v>
      </c>
      <c r="C4915" t="s">
        <v>11</v>
      </c>
      <c r="D4915" t="s">
        <v>12</v>
      </c>
      <c r="E4915" t="s">
        <v>13</v>
      </c>
      <c r="F4915" t="s">
        <v>52</v>
      </c>
      <c r="G4915">
        <v>211</v>
      </c>
      <c r="H4915" t="s">
        <v>53</v>
      </c>
      <c r="I4915" t="s">
        <v>150</v>
      </c>
      <c r="J4915" s="1">
        <v>40190</v>
      </c>
      <c r="K4915">
        <v>25.75</v>
      </c>
    </row>
    <row r="4916" spans="1:11" x14ac:dyDescent="0.3">
      <c r="A4916">
        <v>172661</v>
      </c>
      <c r="B4916">
        <v>375</v>
      </c>
      <c r="C4916" t="s">
        <v>11</v>
      </c>
      <c r="D4916" t="s">
        <v>12</v>
      </c>
      <c r="E4916" t="s">
        <v>13</v>
      </c>
      <c r="F4916" t="s">
        <v>57</v>
      </c>
      <c r="G4916">
        <v>211</v>
      </c>
      <c r="H4916" t="s">
        <v>53</v>
      </c>
      <c r="I4916" t="s">
        <v>150</v>
      </c>
      <c r="J4916" s="1">
        <v>40190</v>
      </c>
      <c r="K4916">
        <v>25.75</v>
      </c>
    </row>
    <row r="4917" spans="1:11" x14ac:dyDescent="0.3">
      <c r="A4917">
        <v>603031</v>
      </c>
      <c r="B4917">
        <v>375</v>
      </c>
      <c r="C4917" t="s">
        <v>11</v>
      </c>
      <c r="D4917" t="s">
        <v>12</v>
      </c>
      <c r="E4917" t="s">
        <v>13</v>
      </c>
      <c r="F4917" t="s">
        <v>14</v>
      </c>
      <c r="G4917">
        <v>309</v>
      </c>
      <c r="H4917" t="s">
        <v>129</v>
      </c>
      <c r="I4917" t="s">
        <v>41</v>
      </c>
      <c r="J4917" s="1">
        <v>42747</v>
      </c>
      <c r="K4917">
        <v>25.75</v>
      </c>
    </row>
    <row r="4918" spans="1:11" x14ac:dyDescent="0.3">
      <c r="A4918">
        <v>216518</v>
      </c>
      <c r="B4918">
        <v>386</v>
      </c>
      <c r="C4918" t="s">
        <v>84</v>
      </c>
      <c r="D4918" t="s">
        <v>12</v>
      </c>
      <c r="E4918" t="s">
        <v>13</v>
      </c>
      <c r="F4918" t="s">
        <v>14</v>
      </c>
      <c r="G4918">
        <v>317</v>
      </c>
      <c r="H4918" t="s">
        <v>108</v>
      </c>
      <c r="I4918" t="s">
        <v>27</v>
      </c>
      <c r="J4918" s="1">
        <v>39819</v>
      </c>
      <c r="K4918">
        <v>25.74</v>
      </c>
    </row>
    <row r="4919" spans="1:11" x14ac:dyDescent="0.3">
      <c r="A4919">
        <v>412484</v>
      </c>
      <c r="B4919">
        <v>375</v>
      </c>
      <c r="C4919" t="s">
        <v>11</v>
      </c>
      <c r="D4919" t="s">
        <v>12</v>
      </c>
      <c r="E4919" t="s">
        <v>13</v>
      </c>
      <c r="F4919" t="s">
        <v>52</v>
      </c>
      <c r="G4919">
        <v>302</v>
      </c>
      <c r="H4919" t="s">
        <v>168</v>
      </c>
      <c r="I4919" t="s">
        <v>20</v>
      </c>
      <c r="J4919" s="1">
        <v>42016</v>
      </c>
      <c r="K4919">
        <v>25.73</v>
      </c>
    </row>
    <row r="4920" spans="1:11" x14ac:dyDescent="0.3">
      <c r="A4920">
        <v>412601</v>
      </c>
      <c r="B4920">
        <v>375</v>
      </c>
      <c r="C4920" t="s">
        <v>11</v>
      </c>
      <c r="D4920" t="s">
        <v>12</v>
      </c>
      <c r="E4920" t="s">
        <v>13</v>
      </c>
      <c r="F4920" t="s">
        <v>57</v>
      </c>
      <c r="G4920">
        <v>302</v>
      </c>
      <c r="H4920" t="s">
        <v>168</v>
      </c>
      <c r="I4920" t="s">
        <v>20</v>
      </c>
      <c r="J4920" s="1">
        <v>42016</v>
      </c>
      <c r="K4920">
        <v>25.73</v>
      </c>
    </row>
    <row r="4921" spans="1:11" x14ac:dyDescent="0.3">
      <c r="A4921">
        <v>165948</v>
      </c>
      <c r="B4921">
        <v>375</v>
      </c>
      <c r="C4921" t="s">
        <v>11</v>
      </c>
      <c r="D4921" t="s">
        <v>12</v>
      </c>
      <c r="E4921" t="s">
        <v>13</v>
      </c>
      <c r="F4921" t="s">
        <v>14</v>
      </c>
      <c r="G4921">
        <v>309</v>
      </c>
      <c r="H4921" t="s">
        <v>129</v>
      </c>
      <c r="I4921" t="s">
        <v>77</v>
      </c>
      <c r="J4921" s="1">
        <v>40555</v>
      </c>
      <c r="K4921">
        <v>25.73</v>
      </c>
    </row>
    <row r="4922" spans="1:11" x14ac:dyDescent="0.3">
      <c r="A4922">
        <v>222561</v>
      </c>
      <c r="B4922">
        <v>386</v>
      </c>
      <c r="C4922" t="s">
        <v>84</v>
      </c>
      <c r="D4922" t="s">
        <v>12</v>
      </c>
      <c r="E4922" t="s">
        <v>13</v>
      </c>
      <c r="F4922" t="s">
        <v>52</v>
      </c>
      <c r="G4922">
        <v>309</v>
      </c>
      <c r="H4922" t="s">
        <v>142</v>
      </c>
      <c r="I4922" t="s">
        <v>38</v>
      </c>
      <c r="J4922" s="1">
        <v>41280</v>
      </c>
      <c r="K4922">
        <v>25.73</v>
      </c>
    </row>
    <row r="4923" spans="1:11" x14ac:dyDescent="0.3">
      <c r="A4923">
        <v>213579</v>
      </c>
      <c r="B4923">
        <v>375</v>
      </c>
      <c r="C4923" t="s">
        <v>11</v>
      </c>
      <c r="D4923" t="s">
        <v>12</v>
      </c>
      <c r="E4923" t="s">
        <v>13</v>
      </c>
      <c r="F4923" t="s">
        <v>14</v>
      </c>
      <c r="G4923">
        <v>103</v>
      </c>
      <c r="H4923" t="s">
        <v>169</v>
      </c>
      <c r="I4923" t="s">
        <v>59</v>
      </c>
      <c r="J4923" s="1">
        <v>41286</v>
      </c>
      <c r="K4923">
        <v>25.72</v>
      </c>
    </row>
    <row r="4924" spans="1:11" x14ac:dyDescent="0.3">
      <c r="A4924">
        <v>412568</v>
      </c>
      <c r="B4924">
        <v>375</v>
      </c>
      <c r="C4924" t="s">
        <v>11</v>
      </c>
      <c r="D4924" t="s">
        <v>12</v>
      </c>
      <c r="E4924" t="s">
        <v>13</v>
      </c>
      <c r="F4924" t="s">
        <v>57</v>
      </c>
      <c r="G4924">
        <v>202</v>
      </c>
      <c r="H4924" t="s">
        <v>172</v>
      </c>
      <c r="I4924" t="s">
        <v>20</v>
      </c>
      <c r="J4924" s="1">
        <v>42016</v>
      </c>
      <c r="K4924">
        <v>25.72</v>
      </c>
    </row>
    <row r="4925" spans="1:11" x14ac:dyDescent="0.3">
      <c r="A4925">
        <v>412451</v>
      </c>
      <c r="B4925">
        <v>375</v>
      </c>
      <c r="C4925" t="s">
        <v>11</v>
      </c>
      <c r="D4925" t="s">
        <v>12</v>
      </c>
      <c r="E4925" t="s">
        <v>13</v>
      </c>
      <c r="F4925" t="s">
        <v>52</v>
      </c>
      <c r="G4925">
        <v>202</v>
      </c>
      <c r="H4925" t="s">
        <v>172</v>
      </c>
      <c r="I4925" t="s">
        <v>20</v>
      </c>
      <c r="J4925" s="1">
        <v>42016</v>
      </c>
      <c r="K4925">
        <v>25.72</v>
      </c>
    </row>
    <row r="4926" spans="1:11" x14ac:dyDescent="0.3">
      <c r="A4926">
        <v>650948</v>
      </c>
      <c r="B4926">
        <v>386</v>
      </c>
      <c r="C4926" t="s">
        <v>84</v>
      </c>
      <c r="D4926" t="s">
        <v>12</v>
      </c>
      <c r="E4926" t="s">
        <v>13</v>
      </c>
      <c r="F4926" t="s">
        <v>52</v>
      </c>
      <c r="G4926">
        <v>309</v>
      </c>
      <c r="H4926" t="s">
        <v>142</v>
      </c>
      <c r="I4926" t="s">
        <v>45</v>
      </c>
      <c r="J4926" s="1">
        <v>43471</v>
      </c>
      <c r="K4926">
        <v>25.72</v>
      </c>
    </row>
    <row r="4927" spans="1:11" x14ac:dyDescent="0.3">
      <c r="A4927">
        <v>667784</v>
      </c>
      <c r="B4927">
        <v>375</v>
      </c>
      <c r="C4927" t="s">
        <v>11</v>
      </c>
      <c r="D4927" t="s">
        <v>12</v>
      </c>
      <c r="E4927" t="s">
        <v>13</v>
      </c>
      <c r="F4927" t="s">
        <v>14</v>
      </c>
      <c r="G4927">
        <v>403</v>
      </c>
      <c r="H4927" t="s">
        <v>104</v>
      </c>
      <c r="I4927" t="s">
        <v>47</v>
      </c>
      <c r="J4927" s="1">
        <v>43477</v>
      </c>
      <c r="K4927">
        <v>25.71</v>
      </c>
    </row>
    <row r="4928" spans="1:11" x14ac:dyDescent="0.3">
      <c r="A4928">
        <v>602942</v>
      </c>
      <c r="B4928">
        <v>375</v>
      </c>
      <c r="C4928" t="s">
        <v>11</v>
      </c>
      <c r="D4928" t="s">
        <v>12</v>
      </c>
      <c r="E4928" t="s">
        <v>13</v>
      </c>
      <c r="F4928" t="s">
        <v>14</v>
      </c>
      <c r="G4928">
        <v>104</v>
      </c>
      <c r="H4928" t="s">
        <v>91</v>
      </c>
      <c r="I4928" t="s">
        <v>23</v>
      </c>
      <c r="J4928" s="1">
        <v>43101</v>
      </c>
      <c r="K4928">
        <v>25.71</v>
      </c>
    </row>
    <row r="4929" spans="1:11" x14ac:dyDescent="0.3">
      <c r="A4929">
        <v>412448</v>
      </c>
      <c r="B4929">
        <v>375</v>
      </c>
      <c r="C4929" t="s">
        <v>11</v>
      </c>
      <c r="D4929" t="s">
        <v>12</v>
      </c>
      <c r="E4929" t="s">
        <v>13</v>
      </c>
      <c r="F4929" t="s">
        <v>52</v>
      </c>
      <c r="G4929">
        <v>201</v>
      </c>
      <c r="H4929" t="s">
        <v>165</v>
      </c>
      <c r="I4929" t="s">
        <v>20</v>
      </c>
      <c r="J4929" s="1">
        <v>42016</v>
      </c>
      <c r="K4929">
        <v>25.71</v>
      </c>
    </row>
    <row r="4930" spans="1:11" x14ac:dyDescent="0.3">
      <c r="A4930">
        <v>165836</v>
      </c>
      <c r="B4930">
        <v>375</v>
      </c>
      <c r="C4930" t="s">
        <v>11</v>
      </c>
      <c r="D4930" t="s">
        <v>12</v>
      </c>
      <c r="E4930" t="s">
        <v>13</v>
      </c>
      <c r="F4930" t="s">
        <v>14</v>
      </c>
      <c r="G4930">
        <v>315</v>
      </c>
      <c r="H4930" t="s">
        <v>64</v>
      </c>
      <c r="I4930" t="s">
        <v>139</v>
      </c>
      <c r="J4930" s="1">
        <v>39825</v>
      </c>
      <c r="K4930">
        <v>25.71</v>
      </c>
    </row>
    <row r="4931" spans="1:11" x14ac:dyDescent="0.3">
      <c r="A4931">
        <v>412565</v>
      </c>
      <c r="B4931">
        <v>375</v>
      </c>
      <c r="C4931" t="s">
        <v>11</v>
      </c>
      <c r="D4931" t="s">
        <v>12</v>
      </c>
      <c r="E4931" t="s">
        <v>13</v>
      </c>
      <c r="F4931" t="s">
        <v>57</v>
      </c>
      <c r="G4931">
        <v>201</v>
      </c>
      <c r="H4931" t="s">
        <v>165</v>
      </c>
      <c r="I4931" t="s">
        <v>20</v>
      </c>
      <c r="J4931" s="1">
        <v>42016</v>
      </c>
      <c r="K4931">
        <v>25.71</v>
      </c>
    </row>
    <row r="4932" spans="1:11" x14ac:dyDescent="0.3">
      <c r="A4932">
        <v>165988</v>
      </c>
      <c r="B4932">
        <v>375</v>
      </c>
      <c r="C4932" t="s">
        <v>11</v>
      </c>
      <c r="D4932" t="s">
        <v>12</v>
      </c>
      <c r="E4932" t="s">
        <v>13</v>
      </c>
      <c r="F4932" t="s">
        <v>14</v>
      </c>
      <c r="G4932">
        <v>202</v>
      </c>
      <c r="H4932" t="s">
        <v>114</v>
      </c>
      <c r="I4932" t="s">
        <v>50</v>
      </c>
      <c r="J4932" s="1">
        <v>40920</v>
      </c>
      <c r="K4932">
        <v>25.71</v>
      </c>
    </row>
    <row r="4933" spans="1:11" x14ac:dyDescent="0.3">
      <c r="A4933">
        <v>603052</v>
      </c>
      <c r="B4933">
        <v>375</v>
      </c>
      <c r="C4933" t="s">
        <v>11</v>
      </c>
      <c r="D4933" t="s">
        <v>12</v>
      </c>
      <c r="E4933" t="s">
        <v>13</v>
      </c>
      <c r="F4933" t="s">
        <v>14</v>
      </c>
      <c r="G4933">
        <v>316</v>
      </c>
      <c r="H4933" t="s">
        <v>119</v>
      </c>
      <c r="I4933" t="s">
        <v>41</v>
      </c>
      <c r="J4933" s="1">
        <v>42747</v>
      </c>
      <c r="K4933">
        <v>25.7</v>
      </c>
    </row>
    <row r="4934" spans="1:11" x14ac:dyDescent="0.3">
      <c r="A4934">
        <v>550110</v>
      </c>
      <c r="B4934">
        <v>375</v>
      </c>
      <c r="C4934" t="s">
        <v>11</v>
      </c>
      <c r="D4934" t="s">
        <v>12</v>
      </c>
      <c r="E4934" t="s">
        <v>13</v>
      </c>
      <c r="F4934" t="s">
        <v>14</v>
      </c>
      <c r="G4934">
        <v>316</v>
      </c>
      <c r="H4934" t="s">
        <v>119</v>
      </c>
      <c r="I4934" t="s">
        <v>124</v>
      </c>
      <c r="J4934" s="1">
        <v>42381</v>
      </c>
      <c r="K4934">
        <v>25.7</v>
      </c>
    </row>
    <row r="4935" spans="1:11" x14ac:dyDescent="0.3">
      <c r="A4935">
        <v>603073</v>
      </c>
      <c r="B4935">
        <v>375</v>
      </c>
      <c r="C4935" t="s">
        <v>11</v>
      </c>
      <c r="D4935" t="s">
        <v>12</v>
      </c>
      <c r="E4935" t="s">
        <v>13</v>
      </c>
      <c r="F4935" t="s">
        <v>14</v>
      </c>
      <c r="G4935">
        <v>405</v>
      </c>
      <c r="H4935" t="s">
        <v>125</v>
      </c>
      <c r="I4935" t="s">
        <v>41</v>
      </c>
      <c r="J4935" s="1">
        <v>42747</v>
      </c>
      <c r="K4935">
        <v>25.7</v>
      </c>
    </row>
    <row r="4936" spans="1:11" x14ac:dyDescent="0.3">
      <c r="A4936">
        <v>222575</v>
      </c>
      <c r="B4936">
        <v>386</v>
      </c>
      <c r="C4936" t="s">
        <v>84</v>
      </c>
      <c r="D4936" t="s">
        <v>12</v>
      </c>
      <c r="E4936" t="s">
        <v>13</v>
      </c>
      <c r="F4936" t="s">
        <v>52</v>
      </c>
      <c r="G4936">
        <v>402</v>
      </c>
      <c r="H4936" t="s">
        <v>184</v>
      </c>
      <c r="I4936" t="s">
        <v>27</v>
      </c>
      <c r="J4936" s="1">
        <v>39819</v>
      </c>
      <c r="K4936">
        <v>25.7</v>
      </c>
    </row>
    <row r="4937" spans="1:11" x14ac:dyDescent="0.3">
      <c r="A4937">
        <v>643503</v>
      </c>
      <c r="B4937">
        <v>375</v>
      </c>
      <c r="C4937" t="s">
        <v>11</v>
      </c>
      <c r="D4937" t="s">
        <v>12</v>
      </c>
      <c r="E4937" t="s">
        <v>13</v>
      </c>
      <c r="F4937" t="s">
        <v>57</v>
      </c>
      <c r="G4937">
        <v>401</v>
      </c>
      <c r="H4937" t="s">
        <v>80</v>
      </c>
      <c r="I4937" t="s">
        <v>76</v>
      </c>
      <c r="J4937" s="1">
        <v>43112</v>
      </c>
      <c r="K4937">
        <v>25.7</v>
      </c>
    </row>
    <row r="4938" spans="1:11" x14ac:dyDescent="0.3">
      <c r="A4938">
        <v>175349</v>
      </c>
      <c r="B4938">
        <v>375</v>
      </c>
      <c r="C4938" t="s">
        <v>11</v>
      </c>
      <c r="D4938" t="s">
        <v>12</v>
      </c>
      <c r="E4938" t="s">
        <v>13</v>
      </c>
      <c r="F4938" t="s">
        <v>52</v>
      </c>
      <c r="G4938">
        <v>210</v>
      </c>
      <c r="H4938" t="s">
        <v>145</v>
      </c>
      <c r="I4938" t="s">
        <v>28</v>
      </c>
      <c r="J4938" s="1">
        <v>40190</v>
      </c>
      <c r="K4938">
        <v>25.7</v>
      </c>
    </row>
    <row r="4939" spans="1:11" x14ac:dyDescent="0.3">
      <c r="A4939">
        <v>336531</v>
      </c>
      <c r="B4939">
        <v>375</v>
      </c>
      <c r="C4939" t="s">
        <v>11</v>
      </c>
      <c r="D4939" t="s">
        <v>12</v>
      </c>
      <c r="E4939" t="s">
        <v>13</v>
      </c>
      <c r="F4939" t="s">
        <v>52</v>
      </c>
      <c r="G4939">
        <v>207</v>
      </c>
      <c r="H4939" t="s">
        <v>173</v>
      </c>
      <c r="I4939" t="s">
        <v>16</v>
      </c>
      <c r="J4939" s="1">
        <v>41651</v>
      </c>
      <c r="K4939">
        <v>25.7</v>
      </c>
    </row>
    <row r="4940" spans="1:11" x14ac:dyDescent="0.3">
      <c r="A4940">
        <v>131390</v>
      </c>
      <c r="B4940">
        <v>657</v>
      </c>
      <c r="C4940" t="s">
        <v>160</v>
      </c>
      <c r="D4940" t="s">
        <v>161</v>
      </c>
      <c r="E4940" t="s">
        <v>162</v>
      </c>
      <c r="F4940" t="s">
        <v>52</v>
      </c>
      <c r="G4940">
        <v>310</v>
      </c>
      <c r="H4940" t="s">
        <v>148</v>
      </c>
      <c r="I4940" t="s">
        <v>182</v>
      </c>
      <c r="J4940" s="1">
        <v>39814</v>
      </c>
      <c r="K4940">
        <v>25.7</v>
      </c>
    </row>
    <row r="4941" spans="1:11" x14ac:dyDescent="0.3">
      <c r="A4941">
        <v>643404</v>
      </c>
      <c r="B4941">
        <v>375</v>
      </c>
      <c r="C4941" t="s">
        <v>11</v>
      </c>
      <c r="D4941" t="s">
        <v>12</v>
      </c>
      <c r="E4941" t="s">
        <v>13</v>
      </c>
      <c r="F4941" t="s">
        <v>52</v>
      </c>
      <c r="G4941">
        <v>401</v>
      </c>
      <c r="H4941" t="s">
        <v>80</v>
      </c>
      <c r="I4941" t="s">
        <v>76</v>
      </c>
      <c r="J4941" s="1">
        <v>43112</v>
      </c>
      <c r="K4941">
        <v>25.7</v>
      </c>
    </row>
    <row r="4942" spans="1:11" x14ac:dyDescent="0.3">
      <c r="A4942">
        <v>336648</v>
      </c>
      <c r="B4942">
        <v>375</v>
      </c>
      <c r="C4942" t="s">
        <v>11</v>
      </c>
      <c r="D4942" t="s">
        <v>12</v>
      </c>
      <c r="E4942" t="s">
        <v>13</v>
      </c>
      <c r="F4942" t="s">
        <v>57</v>
      </c>
      <c r="G4942">
        <v>207</v>
      </c>
      <c r="H4942" t="s">
        <v>173</v>
      </c>
      <c r="I4942" t="s">
        <v>16</v>
      </c>
      <c r="J4942" s="1">
        <v>41651</v>
      </c>
      <c r="K4942">
        <v>25.7</v>
      </c>
    </row>
    <row r="4943" spans="1:11" x14ac:dyDescent="0.3">
      <c r="A4943">
        <v>221909</v>
      </c>
      <c r="B4943">
        <v>386</v>
      </c>
      <c r="C4943" t="s">
        <v>84</v>
      </c>
      <c r="D4943" t="s">
        <v>12</v>
      </c>
      <c r="E4943" t="s">
        <v>13</v>
      </c>
      <c r="F4943" t="s">
        <v>57</v>
      </c>
      <c r="G4943">
        <v>402</v>
      </c>
      <c r="H4943" t="s">
        <v>184</v>
      </c>
      <c r="I4943" t="s">
        <v>27</v>
      </c>
      <c r="J4943" s="1">
        <v>39819</v>
      </c>
      <c r="K4943">
        <v>25.7</v>
      </c>
    </row>
    <row r="4944" spans="1:11" x14ac:dyDescent="0.3">
      <c r="A4944">
        <v>171640</v>
      </c>
      <c r="B4944">
        <v>375</v>
      </c>
      <c r="C4944" t="s">
        <v>11</v>
      </c>
      <c r="D4944" t="s">
        <v>12</v>
      </c>
      <c r="E4944" t="s">
        <v>13</v>
      </c>
      <c r="F4944" t="s">
        <v>57</v>
      </c>
      <c r="G4944">
        <v>210</v>
      </c>
      <c r="H4944" t="s">
        <v>145</v>
      </c>
      <c r="I4944" t="s">
        <v>28</v>
      </c>
      <c r="J4944" s="1">
        <v>40190</v>
      </c>
      <c r="K4944">
        <v>25.7</v>
      </c>
    </row>
    <row r="4945" spans="1:11" x14ac:dyDescent="0.3">
      <c r="A4945">
        <v>130973</v>
      </c>
      <c r="B4945">
        <v>651</v>
      </c>
      <c r="C4945" t="s">
        <v>207</v>
      </c>
      <c r="D4945" t="s">
        <v>187</v>
      </c>
      <c r="E4945" t="s">
        <v>162</v>
      </c>
      <c r="F4945" t="s">
        <v>212</v>
      </c>
      <c r="G4945">
        <v>1</v>
      </c>
      <c r="H4945" t="s">
        <v>213</v>
      </c>
      <c r="I4945" t="s">
        <v>183</v>
      </c>
      <c r="J4945" s="1">
        <v>38353</v>
      </c>
      <c r="K4945">
        <v>25.7</v>
      </c>
    </row>
    <row r="4946" spans="1:11" x14ac:dyDescent="0.3">
      <c r="A4946">
        <v>165795</v>
      </c>
      <c r="B4946">
        <v>375</v>
      </c>
      <c r="C4946" t="s">
        <v>11</v>
      </c>
      <c r="D4946" t="s">
        <v>12</v>
      </c>
      <c r="E4946" t="s">
        <v>13</v>
      </c>
      <c r="F4946" t="s">
        <v>14</v>
      </c>
      <c r="G4946">
        <v>501</v>
      </c>
      <c r="H4946" t="s">
        <v>113</v>
      </c>
      <c r="I4946" t="s">
        <v>43</v>
      </c>
      <c r="J4946" s="1">
        <v>39459</v>
      </c>
      <c r="K4946">
        <v>25.69</v>
      </c>
    </row>
    <row r="4947" spans="1:11" x14ac:dyDescent="0.3">
      <c r="A4947">
        <v>165911</v>
      </c>
      <c r="B4947">
        <v>375</v>
      </c>
      <c r="C4947" t="s">
        <v>11</v>
      </c>
      <c r="D4947" t="s">
        <v>12</v>
      </c>
      <c r="E4947" t="s">
        <v>13</v>
      </c>
      <c r="F4947" t="s">
        <v>14</v>
      </c>
      <c r="G4947">
        <v>413</v>
      </c>
      <c r="H4947" t="s">
        <v>66</v>
      </c>
      <c r="I4947" t="s">
        <v>28</v>
      </c>
      <c r="J4947" s="1">
        <v>40190</v>
      </c>
      <c r="K4947">
        <v>25.68</v>
      </c>
    </row>
    <row r="4948" spans="1:11" x14ac:dyDescent="0.3">
      <c r="A4948">
        <v>167594</v>
      </c>
      <c r="B4948">
        <v>375</v>
      </c>
      <c r="C4948" t="s">
        <v>11</v>
      </c>
      <c r="D4948" t="s">
        <v>12</v>
      </c>
      <c r="E4948" t="s">
        <v>13</v>
      </c>
      <c r="F4948" t="s">
        <v>14</v>
      </c>
      <c r="G4948">
        <v>303</v>
      </c>
      <c r="H4948" t="s">
        <v>105</v>
      </c>
      <c r="I4948" t="s">
        <v>51</v>
      </c>
      <c r="J4948" s="1">
        <v>39825</v>
      </c>
      <c r="K4948">
        <v>25.68</v>
      </c>
    </row>
    <row r="4949" spans="1:11" x14ac:dyDescent="0.3">
      <c r="A4949">
        <v>412730</v>
      </c>
      <c r="B4949">
        <v>375</v>
      </c>
      <c r="C4949" t="s">
        <v>11</v>
      </c>
      <c r="D4949" t="s">
        <v>12</v>
      </c>
      <c r="E4949" t="s">
        <v>13</v>
      </c>
      <c r="F4949" t="s">
        <v>14</v>
      </c>
      <c r="G4949">
        <v>301</v>
      </c>
      <c r="H4949" t="s">
        <v>117</v>
      </c>
      <c r="I4949" t="s">
        <v>20</v>
      </c>
      <c r="J4949" s="1">
        <v>42016</v>
      </c>
      <c r="K4949">
        <v>25.68</v>
      </c>
    </row>
    <row r="4950" spans="1:11" x14ac:dyDescent="0.3">
      <c r="A4950">
        <v>412793</v>
      </c>
      <c r="B4950">
        <v>375</v>
      </c>
      <c r="C4950" t="s">
        <v>11</v>
      </c>
      <c r="D4950" t="s">
        <v>12</v>
      </c>
      <c r="E4950" t="s">
        <v>13</v>
      </c>
      <c r="F4950" t="s">
        <v>14</v>
      </c>
      <c r="G4950">
        <v>404</v>
      </c>
      <c r="H4950" t="s">
        <v>102</v>
      </c>
      <c r="I4950" t="s">
        <v>20</v>
      </c>
      <c r="J4950" s="1">
        <v>42016</v>
      </c>
      <c r="K4950">
        <v>25.68</v>
      </c>
    </row>
    <row r="4951" spans="1:11" x14ac:dyDescent="0.3">
      <c r="A4951">
        <v>549995</v>
      </c>
      <c r="B4951">
        <v>375</v>
      </c>
      <c r="C4951" t="s">
        <v>11</v>
      </c>
      <c r="D4951" t="s">
        <v>12</v>
      </c>
      <c r="E4951" t="s">
        <v>13</v>
      </c>
      <c r="F4951" t="s">
        <v>14</v>
      </c>
      <c r="G4951">
        <v>102</v>
      </c>
      <c r="H4951" t="s">
        <v>116</v>
      </c>
      <c r="I4951" t="s">
        <v>19</v>
      </c>
      <c r="J4951" s="1">
        <v>42736</v>
      </c>
      <c r="K4951">
        <v>25.68</v>
      </c>
    </row>
    <row r="4952" spans="1:11" x14ac:dyDescent="0.3">
      <c r="A4952">
        <v>740974</v>
      </c>
      <c r="B4952">
        <v>375</v>
      </c>
      <c r="C4952" t="s">
        <v>11</v>
      </c>
      <c r="D4952" t="s">
        <v>12</v>
      </c>
      <c r="E4952" t="s">
        <v>13</v>
      </c>
      <c r="F4952" t="s">
        <v>52</v>
      </c>
      <c r="G4952">
        <v>310</v>
      </c>
      <c r="H4952" t="s">
        <v>148</v>
      </c>
      <c r="I4952" t="s">
        <v>34</v>
      </c>
      <c r="J4952" s="1">
        <v>43842</v>
      </c>
      <c r="K4952">
        <v>25.67305502</v>
      </c>
    </row>
    <row r="4953" spans="1:11" x14ac:dyDescent="0.3">
      <c r="A4953">
        <v>175429</v>
      </c>
      <c r="B4953">
        <v>375</v>
      </c>
      <c r="C4953" t="s">
        <v>11</v>
      </c>
      <c r="D4953" t="s">
        <v>12</v>
      </c>
      <c r="E4953" t="s">
        <v>13</v>
      </c>
      <c r="F4953" t="s">
        <v>52</v>
      </c>
      <c r="G4953">
        <v>206</v>
      </c>
      <c r="H4953" t="s">
        <v>79</v>
      </c>
      <c r="I4953" t="s">
        <v>50</v>
      </c>
      <c r="J4953" s="1">
        <v>40920</v>
      </c>
      <c r="K4953">
        <v>25.67</v>
      </c>
    </row>
    <row r="4954" spans="1:11" x14ac:dyDescent="0.3">
      <c r="A4954">
        <v>336556</v>
      </c>
      <c r="B4954">
        <v>375</v>
      </c>
      <c r="C4954" t="s">
        <v>11</v>
      </c>
      <c r="D4954" t="s">
        <v>12</v>
      </c>
      <c r="E4954" t="s">
        <v>13</v>
      </c>
      <c r="F4954" t="s">
        <v>52</v>
      </c>
      <c r="G4954">
        <v>305</v>
      </c>
      <c r="H4954" t="s">
        <v>157</v>
      </c>
      <c r="I4954" t="s">
        <v>74</v>
      </c>
      <c r="J4954" s="1">
        <v>42005</v>
      </c>
      <c r="K4954">
        <v>25.67</v>
      </c>
    </row>
    <row r="4955" spans="1:11" x14ac:dyDescent="0.3">
      <c r="A4955">
        <v>171704</v>
      </c>
      <c r="B4955">
        <v>375</v>
      </c>
      <c r="C4955" t="s">
        <v>11</v>
      </c>
      <c r="D4955" t="s">
        <v>12</v>
      </c>
      <c r="E4955" t="s">
        <v>13</v>
      </c>
      <c r="F4955" t="s">
        <v>57</v>
      </c>
      <c r="G4955">
        <v>206</v>
      </c>
      <c r="H4955" t="s">
        <v>79</v>
      </c>
      <c r="I4955" t="s">
        <v>50</v>
      </c>
      <c r="J4955" s="1">
        <v>40920</v>
      </c>
      <c r="K4955">
        <v>25.67</v>
      </c>
    </row>
    <row r="4956" spans="1:11" x14ac:dyDescent="0.3">
      <c r="A4956">
        <v>175369</v>
      </c>
      <c r="B4956">
        <v>375</v>
      </c>
      <c r="C4956" t="s">
        <v>11</v>
      </c>
      <c r="D4956" t="s">
        <v>12</v>
      </c>
      <c r="E4956" t="s">
        <v>13</v>
      </c>
      <c r="F4956" t="s">
        <v>52</v>
      </c>
      <c r="G4956">
        <v>409</v>
      </c>
      <c r="H4956" t="s">
        <v>58</v>
      </c>
      <c r="I4956" t="s">
        <v>28</v>
      </c>
      <c r="J4956" s="1">
        <v>40190</v>
      </c>
      <c r="K4956">
        <v>25.66</v>
      </c>
    </row>
    <row r="4957" spans="1:11" x14ac:dyDescent="0.3">
      <c r="A4957">
        <v>171652</v>
      </c>
      <c r="B4957">
        <v>375</v>
      </c>
      <c r="C4957" t="s">
        <v>11</v>
      </c>
      <c r="D4957" t="s">
        <v>12</v>
      </c>
      <c r="E4957" t="s">
        <v>13</v>
      </c>
      <c r="F4957" t="s">
        <v>57</v>
      </c>
      <c r="G4957">
        <v>409</v>
      </c>
      <c r="H4957" t="s">
        <v>58</v>
      </c>
      <c r="I4957" t="s">
        <v>28</v>
      </c>
      <c r="J4957" s="1">
        <v>40190</v>
      </c>
      <c r="K4957">
        <v>25.66</v>
      </c>
    </row>
    <row r="4958" spans="1:11" x14ac:dyDescent="0.3">
      <c r="A4958">
        <v>667130</v>
      </c>
      <c r="B4958">
        <v>375</v>
      </c>
      <c r="C4958" t="s">
        <v>11</v>
      </c>
      <c r="D4958" t="s">
        <v>12</v>
      </c>
      <c r="E4958" t="s">
        <v>13</v>
      </c>
      <c r="F4958" t="s">
        <v>52</v>
      </c>
      <c r="G4958">
        <v>206</v>
      </c>
      <c r="H4958" t="s">
        <v>79</v>
      </c>
      <c r="I4958" t="s">
        <v>47</v>
      </c>
      <c r="J4958" s="1">
        <v>43477</v>
      </c>
      <c r="K4958">
        <v>25.64</v>
      </c>
    </row>
    <row r="4959" spans="1:11" x14ac:dyDescent="0.3">
      <c r="A4959">
        <v>165849</v>
      </c>
      <c r="B4959">
        <v>375</v>
      </c>
      <c r="C4959" t="s">
        <v>11</v>
      </c>
      <c r="D4959" t="s">
        <v>12</v>
      </c>
      <c r="E4959" t="s">
        <v>13</v>
      </c>
      <c r="F4959" t="s">
        <v>14</v>
      </c>
      <c r="G4959">
        <v>410</v>
      </c>
      <c r="H4959" t="s">
        <v>96</v>
      </c>
      <c r="I4959" t="s">
        <v>139</v>
      </c>
      <c r="J4959" s="1">
        <v>39825</v>
      </c>
      <c r="K4959">
        <v>25.64</v>
      </c>
    </row>
    <row r="4960" spans="1:11" x14ac:dyDescent="0.3">
      <c r="A4960">
        <v>602875</v>
      </c>
      <c r="B4960">
        <v>375</v>
      </c>
      <c r="C4960" t="s">
        <v>11</v>
      </c>
      <c r="D4960" t="s">
        <v>12</v>
      </c>
      <c r="E4960" t="s">
        <v>13</v>
      </c>
      <c r="F4960" t="s">
        <v>57</v>
      </c>
      <c r="G4960">
        <v>301</v>
      </c>
      <c r="H4960" t="s">
        <v>167</v>
      </c>
      <c r="I4960" t="s">
        <v>41</v>
      </c>
      <c r="J4960" s="1">
        <v>42747</v>
      </c>
      <c r="K4960">
        <v>25.64</v>
      </c>
    </row>
    <row r="4961" spans="1:11" x14ac:dyDescent="0.3">
      <c r="A4961">
        <v>166019</v>
      </c>
      <c r="B4961">
        <v>375</v>
      </c>
      <c r="C4961" t="s">
        <v>11</v>
      </c>
      <c r="D4961" t="s">
        <v>12</v>
      </c>
      <c r="E4961" t="s">
        <v>13</v>
      </c>
      <c r="F4961" t="s">
        <v>14</v>
      </c>
      <c r="G4961">
        <v>403</v>
      </c>
      <c r="H4961" t="s">
        <v>104</v>
      </c>
      <c r="I4961" t="s">
        <v>50</v>
      </c>
      <c r="J4961" s="1">
        <v>40920</v>
      </c>
      <c r="K4961">
        <v>25.64</v>
      </c>
    </row>
    <row r="4962" spans="1:11" x14ac:dyDescent="0.3">
      <c r="A4962">
        <v>167553</v>
      </c>
      <c r="B4962">
        <v>375</v>
      </c>
      <c r="C4962" t="s">
        <v>11</v>
      </c>
      <c r="D4962" t="s">
        <v>12</v>
      </c>
      <c r="E4962" t="s">
        <v>13</v>
      </c>
      <c r="F4962" t="s">
        <v>14</v>
      </c>
      <c r="G4962">
        <v>403</v>
      </c>
      <c r="H4962" t="s">
        <v>104</v>
      </c>
      <c r="I4962" t="s">
        <v>149</v>
      </c>
      <c r="J4962" s="1">
        <v>39459</v>
      </c>
      <c r="K4962">
        <v>25.64</v>
      </c>
    </row>
    <row r="4963" spans="1:11" x14ac:dyDescent="0.3">
      <c r="A4963">
        <v>602758</v>
      </c>
      <c r="B4963">
        <v>375</v>
      </c>
      <c r="C4963" t="s">
        <v>11</v>
      </c>
      <c r="D4963" t="s">
        <v>12</v>
      </c>
      <c r="E4963" t="s">
        <v>13</v>
      </c>
      <c r="F4963" t="s">
        <v>52</v>
      </c>
      <c r="G4963">
        <v>301</v>
      </c>
      <c r="H4963" t="s">
        <v>167</v>
      </c>
      <c r="I4963" t="s">
        <v>41</v>
      </c>
      <c r="J4963" s="1">
        <v>42747</v>
      </c>
      <c r="K4963">
        <v>25.64</v>
      </c>
    </row>
    <row r="4964" spans="1:11" x14ac:dyDescent="0.3">
      <c r="A4964">
        <v>667364</v>
      </c>
      <c r="B4964">
        <v>375</v>
      </c>
      <c r="C4964" t="s">
        <v>11</v>
      </c>
      <c r="D4964" t="s">
        <v>12</v>
      </c>
      <c r="E4964" t="s">
        <v>13</v>
      </c>
      <c r="F4964" t="s">
        <v>57</v>
      </c>
      <c r="G4964">
        <v>206</v>
      </c>
      <c r="H4964" t="s">
        <v>79</v>
      </c>
      <c r="I4964" t="s">
        <v>47</v>
      </c>
      <c r="J4964" s="1">
        <v>43477</v>
      </c>
      <c r="K4964">
        <v>25.64</v>
      </c>
    </row>
    <row r="4965" spans="1:11" x14ac:dyDescent="0.3">
      <c r="A4965">
        <v>167548</v>
      </c>
      <c r="B4965">
        <v>375</v>
      </c>
      <c r="C4965" t="s">
        <v>11</v>
      </c>
      <c r="D4965" t="s">
        <v>12</v>
      </c>
      <c r="E4965" t="s">
        <v>13</v>
      </c>
      <c r="F4965" t="s">
        <v>14</v>
      </c>
      <c r="G4965">
        <v>316</v>
      </c>
      <c r="H4965" t="s">
        <v>119</v>
      </c>
      <c r="I4965" t="s">
        <v>149</v>
      </c>
      <c r="J4965" s="1">
        <v>39459</v>
      </c>
      <c r="K4965">
        <v>25.63</v>
      </c>
    </row>
    <row r="4966" spans="1:11" x14ac:dyDescent="0.3">
      <c r="A4966">
        <v>549836</v>
      </c>
      <c r="B4966">
        <v>375</v>
      </c>
      <c r="C4966" t="s">
        <v>11</v>
      </c>
      <c r="D4966" t="s">
        <v>12</v>
      </c>
      <c r="E4966" t="s">
        <v>13</v>
      </c>
      <c r="F4966" t="s">
        <v>52</v>
      </c>
      <c r="G4966">
        <v>308</v>
      </c>
      <c r="H4966" t="s">
        <v>175</v>
      </c>
      <c r="I4966" t="s">
        <v>19</v>
      </c>
      <c r="J4966" s="1">
        <v>42736</v>
      </c>
      <c r="K4966">
        <v>25.62</v>
      </c>
    </row>
    <row r="4967" spans="1:11" x14ac:dyDescent="0.3">
      <c r="A4967">
        <v>643557</v>
      </c>
      <c r="B4967">
        <v>375</v>
      </c>
      <c r="C4967" t="s">
        <v>11</v>
      </c>
      <c r="D4967" t="s">
        <v>12</v>
      </c>
      <c r="E4967" t="s">
        <v>13</v>
      </c>
      <c r="F4967" t="s">
        <v>14</v>
      </c>
      <c r="G4967">
        <v>103</v>
      </c>
      <c r="H4967" t="s">
        <v>169</v>
      </c>
      <c r="I4967" t="s">
        <v>76</v>
      </c>
      <c r="J4967" s="1">
        <v>43112</v>
      </c>
      <c r="K4967">
        <v>25.62</v>
      </c>
    </row>
    <row r="4968" spans="1:11" x14ac:dyDescent="0.3">
      <c r="A4968">
        <v>222540</v>
      </c>
      <c r="B4968">
        <v>386</v>
      </c>
      <c r="C4968" t="s">
        <v>84</v>
      </c>
      <c r="D4968" t="s">
        <v>12</v>
      </c>
      <c r="E4968" t="s">
        <v>13</v>
      </c>
      <c r="F4968" t="s">
        <v>52</v>
      </c>
      <c r="G4968">
        <v>306</v>
      </c>
      <c r="H4968" t="s">
        <v>127</v>
      </c>
      <c r="I4968" t="s">
        <v>35</v>
      </c>
      <c r="J4968" s="1">
        <v>40184</v>
      </c>
      <c r="K4968">
        <v>25.62</v>
      </c>
    </row>
    <row r="4969" spans="1:11" x14ac:dyDescent="0.3">
      <c r="A4969">
        <v>825850</v>
      </c>
      <c r="B4969">
        <v>375</v>
      </c>
      <c r="C4969" t="s">
        <v>11</v>
      </c>
      <c r="D4969" t="s">
        <v>12</v>
      </c>
      <c r="E4969" t="s">
        <v>13</v>
      </c>
      <c r="F4969" t="s">
        <v>14</v>
      </c>
      <c r="G4969">
        <v>101</v>
      </c>
      <c r="H4969" t="s">
        <v>110</v>
      </c>
      <c r="I4969" t="s">
        <v>25</v>
      </c>
      <c r="J4969" s="1">
        <v>44208</v>
      </c>
      <c r="K4969">
        <v>25.61984824</v>
      </c>
    </row>
    <row r="4970" spans="1:11" x14ac:dyDescent="0.3">
      <c r="A4970">
        <v>175897</v>
      </c>
      <c r="B4970">
        <v>375</v>
      </c>
      <c r="C4970" t="s">
        <v>11</v>
      </c>
      <c r="D4970" t="s">
        <v>12</v>
      </c>
      <c r="E4970" t="s">
        <v>13</v>
      </c>
      <c r="F4970" t="s">
        <v>52</v>
      </c>
      <c r="G4970">
        <v>301</v>
      </c>
      <c r="H4970" t="s">
        <v>167</v>
      </c>
      <c r="I4970" t="s">
        <v>27</v>
      </c>
      <c r="J4970" s="1">
        <v>39819</v>
      </c>
      <c r="K4970">
        <v>25.61</v>
      </c>
    </row>
    <row r="4971" spans="1:11" x14ac:dyDescent="0.3">
      <c r="A4971">
        <v>172084</v>
      </c>
      <c r="B4971">
        <v>375</v>
      </c>
      <c r="C4971" t="s">
        <v>11</v>
      </c>
      <c r="D4971" t="s">
        <v>12</v>
      </c>
      <c r="E4971" t="s">
        <v>13</v>
      </c>
      <c r="F4971" t="s">
        <v>57</v>
      </c>
      <c r="G4971">
        <v>301</v>
      </c>
      <c r="H4971" t="s">
        <v>167</v>
      </c>
      <c r="I4971" t="s">
        <v>27</v>
      </c>
      <c r="J4971" s="1">
        <v>39819</v>
      </c>
      <c r="K4971">
        <v>25.61</v>
      </c>
    </row>
    <row r="4972" spans="1:11" x14ac:dyDescent="0.3">
      <c r="A4972">
        <v>603076</v>
      </c>
      <c r="B4972">
        <v>375</v>
      </c>
      <c r="C4972" t="s">
        <v>11</v>
      </c>
      <c r="D4972" t="s">
        <v>12</v>
      </c>
      <c r="E4972" t="s">
        <v>13</v>
      </c>
      <c r="F4972" t="s">
        <v>14</v>
      </c>
      <c r="G4972">
        <v>406</v>
      </c>
      <c r="H4972" t="s">
        <v>88</v>
      </c>
      <c r="I4972" t="s">
        <v>41</v>
      </c>
      <c r="J4972" s="1">
        <v>42747</v>
      </c>
      <c r="K4972">
        <v>25.6</v>
      </c>
    </row>
    <row r="4973" spans="1:11" x14ac:dyDescent="0.3">
      <c r="A4973">
        <v>130812</v>
      </c>
      <c r="B4973">
        <v>648</v>
      </c>
      <c r="C4973" t="s">
        <v>160</v>
      </c>
      <c r="D4973" t="s">
        <v>189</v>
      </c>
      <c r="E4973" t="s">
        <v>190</v>
      </c>
      <c r="F4973" t="s">
        <v>52</v>
      </c>
      <c r="G4973">
        <v>308</v>
      </c>
      <c r="H4973" t="s">
        <v>175</v>
      </c>
      <c r="I4973" t="s">
        <v>183</v>
      </c>
      <c r="J4973" s="1">
        <v>38353</v>
      </c>
      <c r="K4973">
        <v>25.6</v>
      </c>
    </row>
    <row r="4974" spans="1:11" x14ac:dyDescent="0.3">
      <c r="A4974">
        <v>165930</v>
      </c>
      <c r="B4974">
        <v>375</v>
      </c>
      <c r="C4974" t="s">
        <v>11</v>
      </c>
      <c r="D4974" t="s">
        <v>12</v>
      </c>
      <c r="E4974" t="s">
        <v>13</v>
      </c>
      <c r="F4974" t="s">
        <v>14</v>
      </c>
      <c r="G4974">
        <v>203</v>
      </c>
      <c r="H4974" t="s">
        <v>107</v>
      </c>
      <c r="I4974" t="s">
        <v>77</v>
      </c>
      <c r="J4974" s="1">
        <v>40555</v>
      </c>
      <c r="K4974">
        <v>25.6</v>
      </c>
    </row>
    <row r="4975" spans="1:11" x14ac:dyDescent="0.3">
      <c r="A4975">
        <v>518585</v>
      </c>
      <c r="B4975">
        <v>659</v>
      </c>
      <c r="C4975" t="s">
        <v>204</v>
      </c>
      <c r="D4975" t="s">
        <v>161</v>
      </c>
      <c r="E4975" t="s">
        <v>162</v>
      </c>
      <c r="F4975" t="s">
        <v>52</v>
      </c>
      <c r="G4975">
        <v>406</v>
      </c>
      <c r="H4975" t="s">
        <v>128</v>
      </c>
      <c r="I4975" t="s">
        <v>163</v>
      </c>
      <c r="J4975" s="1">
        <v>40940</v>
      </c>
      <c r="K4975">
        <v>25.6</v>
      </c>
    </row>
    <row r="4976" spans="1:11" x14ac:dyDescent="0.3">
      <c r="A4976">
        <v>130965</v>
      </c>
      <c r="B4976">
        <v>651</v>
      </c>
      <c r="C4976" t="s">
        <v>207</v>
      </c>
      <c r="D4976" t="s">
        <v>187</v>
      </c>
      <c r="E4976" t="s">
        <v>162</v>
      </c>
      <c r="F4976" t="s">
        <v>52</v>
      </c>
      <c r="G4976">
        <v>407</v>
      </c>
      <c r="H4976" t="s">
        <v>123</v>
      </c>
      <c r="I4976" t="s">
        <v>183</v>
      </c>
      <c r="J4976" s="1">
        <v>38353</v>
      </c>
      <c r="K4976">
        <v>25.6</v>
      </c>
    </row>
    <row r="4977" spans="1:11" x14ac:dyDescent="0.3">
      <c r="A4977">
        <v>825716</v>
      </c>
      <c r="B4977">
        <v>375</v>
      </c>
      <c r="C4977" t="s">
        <v>11</v>
      </c>
      <c r="D4977" t="s">
        <v>12</v>
      </c>
      <c r="E4977" t="s">
        <v>13</v>
      </c>
      <c r="F4977" t="s">
        <v>52</v>
      </c>
      <c r="G4977">
        <v>310</v>
      </c>
      <c r="H4977" t="s">
        <v>148</v>
      </c>
      <c r="I4977" t="s">
        <v>25</v>
      </c>
      <c r="J4977" s="1">
        <v>44208</v>
      </c>
      <c r="K4977">
        <v>25.596331899999999</v>
      </c>
    </row>
    <row r="4978" spans="1:11" x14ac:dyDescent="0.3">
      <c r="A4978">
        <v>650982</v>
      </c>
      <c r="B4978">
        <v>386</v>
      </c>
      <c r="C4978" t="s">
        <v>84</v>
      </c>
      <c r="D4978" t="s">
        <v>12</v>
      </c>
      <c r="E4978" t="s">
        <v>13</v>
      </c>
      <c r="F4978" t="s">
        <v>57</v>
      </c>
      <c r="G4978">
        <v>304</v>
      </c>
      <c r="H4978" t="s">
        <v>73</v>
      </c>
      <c r="I4978" t="s">
        <v>45</v>
      </c>
      <c r="J4978" s="1">
        <v>43471</v>
      </c>
      <c r="K4978">
        <v>25.59</v>
      </c>
    </row>
    <row r="4979" spans="1:11" x14ac:dyDescent="0.3">
      <c r="A4979">
        <v>650943</v>
      </c>
      <c r="B4979">
        <v>386</v>
      </c>
      <c r="C4979" t="s">
        <v>84</v>
      </c>
      <c r="D4979" t="s">
        <v>12</v>
      </c>
      <c r="E4979" t="s">
        <v>13</v>
      </c>
      <c r="F4979" t="s">
        <v>52</v>
      </c>
      <c r="G4979">
        <v>304</v>
      </c>
      <c r="H4979" t="s">
        <v>73</v>
      </c>
      <c r="I4979" t="s">
        <v>45</v>
      </c>
      <c r="J4979" s="1">
        <v>43471</v>
      </c>
      <c r="K4979">
        <v>25.59</v>
      </c>
    </row>
    <row r="4980" spans="1:11" x14ac:dyDescent="0.3">
      <c r="A4980">
        <v>549353</v>
      </c>
      <c r="B4980">
        <v>386</v>
      </c>
      <c r="C4980" t="s">
        <v>84</v>
      </c>
      <c r="D4980" t="s">
        <v>12</v>
      </c>
      <c r="E4980" t="s">
        <v>13</v>
      </c>
      <c r="F4980" t="s">
        <v>52</v>
      </c>
      <c r="G4980">
        <v>309</v>
      </c>
      <c r="H4980" t="s">
        <v>142</v>
      </c>
      <c r="I4980" t="s">
        <v>78</v>
      </c>
      <c r="J4980" s="1">
        <v>42741</v>
      </c>
      <c r="K4980">
        <v>25.58</v>
      </c>
    </row>
    <row r="4981" spans="1:11" x14ac:dyDescent="0.3">
      <c r="A4981">
        <v>221921</v>
      </c>
      <c r="B4981">
        <v>386</v>
      </c>
      <c r="C4981" t="s">
        <v>84</v>
      </c>
      <c r="D4981" t="s">
        <v>12</v>
      </c>
      <c r="E4981" t="s">
        <v>13</v>
      </c>
      <c r="F4981" t="s">
        <v>57</v>
      </c>
      <c r="G4981">
        <v>405</v>
      </c>
      <c r="H4981" t="s">
        <v>92</v>
      </c>
      <c r="I4981" t="s">
        <v>27</v>
      </c>
      <c r="J4981" s="1">
        <v>39819</v>
      </c>
      <c r="K4981">
        <v>25.58</v>
      </c>
    </row>
    <row r="4982" spans="1:11" x14ac:dyDescent="0.3">
      <c r="A4982">
        <v>222593</v>
      </c>
      <c r="B4982">
        <v>386</v>
      </c>
      <c r="C4982" t="s">
        <v>84</v>
      </c>
      <c r="D4982" t="s">
        <v>12</v>
      </c>
      <c r="E4982" t="s">
        <v>13</v>
      </c>
      <c r="F4982" t="s">
        <v>52</v>
      </c>
      <c r="G4982">
        <v>405</v>
      </c>
      <c r="H4982" t="s">
        <v>92</v>
      </c>
      <c r="I4982" t="s">
        <v>27</v>
      </c>
      <c r="J4982" s="1">
        <v>39819</v>
      </c>
      <c r="K4982">
        <v>25.58</v>
      </c>
    </row>
    <row r="4983" spans="1:11" x14ac:dyDescent="0.3">
      <c r="A4983">
        <v>216500</v>
      </c>
      <c r="B4983">
        <v>386</v>
      </c>
      <c r="C4983" t="s">
        <v>84</v>
      </c>
      <c r="D4983" t="s">
        <v>12</v>
      </c>
      <c r="E4983" t="s">
        <v>13</v>
      </c>
      <c r="F4983" t="s">
        <v>14</v>
      </c>
      <c r="G4983">
        <v>314</v>
      </c>
      <c r="H4983" t="s">
        <v>22</v>
      </c>
      <c r="I4983" t="s">
        <v>27</v>
      </c>
      <c r="J4983" s="1">
        <v>39819</v>
      </c>
      <c r="K4983">
        <v>25.58</v>
      </c>
    </row>
    <row r="4984" spans="1:11" x14ac:dyDescent="0.3">
      <c r="A4984">
        <v>817125</v>
      </c>
      <c r="B4984">
        <v>644</v>
      </c>
      <c r="C4984" t="s">
        <v>205</v>
      </c>
      <c r="D4984" t="s">
        <v>178</v>
      </c>
      <c r="E4984" t="s">
        <v>179</v>
      </c>
      <c r="F4984" t="s">
        <v>14</v>
      </c>
      <c r="G4984">
        <v>502</v>
      </c>
      <c r="H4984" t="s">
        <v>112</v>
      </c>
      <c r="I4984">
        <v>2010</v>
      </c>
      <c r="J4984" s="1">
        <v>40179</v>
      </c>
      <c r="K4984">
        <v>25.576588000000001</v>
      </c>
    </row>
    <row r="4985" spans="1:11" x14ac:dyDescent="0.3">
      <c r="A4985">
        <v>605299</v>
      </c>
      <c r="B4985">
        <v>386</v>
      </c>
      <c r="C4985" t="s">
        <v>84</v>
      </c>
      <c r="D4985" t="s">
        <v>12</v>
      </c>
      <c r="E4985" t="s">
        <v>13</v>
      </c>
      <c r="F4985" t="s">
        <v>57</v>
      </c>
      <c r="G4985">
        <v>305307</v>
      </c>
      <c r="H4985" t="s">
        <v>141</v>
      </c>
      <c r="I4985" t="s">
        <v>81</v>
      </c>
      <c r="J4985" s="1">
        <v>43106</v>
      </c>
      <c r="K4985">
        <v>25.57</v>
      </c>
    </row>
    <row r="4986" spans="1:11" x14ac:dyDescent="0.3">
      <c r="A4986">
        <v>549387</v>
      </c>
      <c r="B4986">
        <v>386</v>
      </c>
      <c r="C4986" t="s">
        <v>84</v>
      </c>
      <c r="D4986" t="s">
        <v>12</v>
      </c>
      <c r="E4986" t="s">
        <v>13</v>
      </c>
      <c r="F4986" t="s">
        <v>57</v>
      </c>
      <c r="G4986">
        <v>304</v>
      </c>
      <c r="H4986" t="s">
        <v>73</v>
      </c>
      <c r="I4986" t="s">
        <v>78</v>
      </c>
      <c r="J4986" s="1">
        <v>42741</v>
      </c>
      <c r="K4986">
        <v>25.57</v>
      </c>
    </row>
    <row r="4987" spans="1:11" x14ac:dyDescent="0.3">
      <c r="A4987">
        <v>336737</v>
      </c>
      <c r="B4987">
        <v>375</v>
      </c>
      <c r="C4987" t="s">
        <v>11</v>
      </c>
      <c r="D4987" t="s">
        <v>12</v>
      </c>
      <c r="E4987" t="s">
        <v>13</v>
      </c>
      <c r="F4987" t="s">
        <v>14</v>
      </c>
      <c r="G4987">
        <v>106</v>
      </c>
      <c r="H4987" t="s">
        <v>89</v>
      </c>
      <c r="I4987" t="s">
        <v>46</v>
      </c>
      <c r="J4987" s="1">
        <v>42010</v>
      </c>
      <c r="K4987">
        <v>25.57</v>
      </c>
    </row>
    <row r="4988" spans="1:11" x14ac:dyDescent="0.3">
      <c r="A4988">
        <v>176597</v>
      </c>
      <c r="B4988">
        <v>375</v>
      </c>
      <c r="C4988" t="s">
        <v>11</v>
      </c>
      <c r="D4988" t="s">
        <v>12</v>
      </c>
      <c r="E4988" t="s">
        <v>13</v>
      </c>
      <c r="F4988" t="s">
        <v>52</v>
      </c>
      <c r="G4988">
        <v>105</v>
      </c>
      <c r="H4988" t="s">
        <v>159</v>
      </c>
      <c r="I4988" t="s">
        <v>150</v>
      </c>
      <c r="J4988" s="1">
        <v>40190</v>
      </c>
      <c r="K4988">
        <v>25.57</v>
      </c>
    </row>
    <row r="4989" spans="1:11" x14ac:dyDescent="0.3">
      <c r="A4989">
        <v>549348</v>
      </c>
      <c r="B4989">
        <v>386</v>
      </c>
      <c r="C4989" t="s">
        <v>84</v>
      </c>
      <c r="D4989" t="s">
        <v>12</v>
      </c>
      <c r="E4989" t="s">
        <v>13</v>
      </c>
      <c r="F4989" t="s">
        <v>52</v>
      </c>
      <c r="G4989">
        <v>304</v>
      </c>
      <c r="H4989" t="s">
        <v>73</v>
      </c>
      <c r="I4989" t="s">
        <v>78</v>
      </c>
      <c r="J4989" s="1">
        <v>42741</v>
      </c>
      <c r="K4989">
        <v>25.57</v>
      </c>
    </row>
    <row r="4990" spans="1:11" x14ac:dyDescent="0.3">
      <c r="A4990">
        <v>549410</v>
      </c>
      <c r="B4990">
        <v>386</v>
      </c>
      <c r="C4990" t="s">
        <v>84</v>
      </c>
      <c r="D4990" t="s">
        <v>12</v>
      </c>
      <c r="E4990" t="s">
        <v>13</v>
      </c>
      <c r="F4990" t="s">
        <v>14</v>
      </c>
      <c r="G4990">
        <v>107</v>
      </c>
      <c r="H4990" t="s">
        <v>17</v>
      </c>
      <c r="I4990" t="s">
        <v>78</v>
      </c>
      <c r="J4990" s="1">
        <v>42741</v>
      </c>
      <c r="K4990">
        <v>25.57</v>
      </c>
    </row>
    <row r="4991" spans="1:11" x14ac:dyDescent="0.3">
      <c r="A4991">
        <v>651005</v>
      </c>
      <c r="B4991">
        <v>386</v>
      </c>
      <c r="C4991" t="s">
        <v>84</v>
      </c>
      <c r="D4991" t="s">
        <v>12</v>
      </c>
      <c r="E4991" t="s">
        <v>13</v>
      </c>
      <c r="F4991" t="s">
        <v>14</v>
      </c>
      <c r="G4991">
        <v>107</v>
      </c>
      <c r="H4991" t="s">
        <v>17</v>
      </c>
      <c r="I4991" t="s">
        <v>45</v>
      </c>
      <c r="J4991" s="1">
        <v>43471</v>
      </c>
      <c r="K4991">
        <v>25.57</v>
      </c>
    </row>
    <row r="4992" spans="1:11" x14ac:dyDescent="0.3">
      <c r="A4992">
        <v>154617</v>
      </c>
      <c r="B4992">
        <v>643</v>
      </c>
      <c r="C4992" t="s">
        <v>177</v>
      </c>
      <c r="D4992" t="s">
        <v>178</v>
      </c>
      <c r="E4992" t="s">
        <v>179</v>
      </c>
      <c r="F4992" t="s">
        <v>14</v>
      </c>
      <c r="G4992">
        <v>502</v>
      </c>
      <c r="H4992" t="s">
        <v>112</v>
      </c>
      <c r="I4992">
        <v>2005</v>
      </c>
      <c r="J4992" s="1">
        <v>38353</v>
      </c>
      <c r="K4992">
        <v>25.569247000000001</v>
      </c>
    </row>
    <row r="4993" spans="1:11" x14ac:dyDescent="0.3">
      <c r="A4993">
        <v>216398</v>
      </c>
      <c r="B4993">
        <v>386</v>
      </c>
      <c r="C4993" t="s">
        <v>84</v>
      </c>
      <c r="D4993" t="s">
        <v>12</v>
      </c>
      <c r="E4993" t="s">
        <v>13</v>
      </c>
      <c r="F4993" t="s">
        <v>14</v>
      </c>
      <c r="G4993">
        <v>209</v>
      </c>
      <c r="H4993" t="s">
        <v>134</v>
      </c>
      <c r="I4993" t="s">
        <v>27</v>
      </c>
      <c r="J4993" s="1">
        <v>39819</v>
      </c>
      <c r="K4993">
        <v>25.56</v>
      </c>
    </row>
    <row r="4994" spans="1:11" x14ac:dyDescent="0.3">
      <c r="A4994">
        <v>176611</v>
      </c>
      <c r="B4994">
        <v>375</v>
      </c>
      <c r="C4994" t="s">
        <v>11</v>
      </c>
      <c r="D4994" t="s">
        <v>12</v>
      </c>
      <c r="E4994" t="s">
        <v>13</v>
      </c>
      <c r="F4994" t="s">
        <v>52</v>
      </c>
      <c r="G4994">
        <v>301</v>
      </c>
      <c r="H4994" t="s">
        <v>167</v>
      </c>
      <c r="I4994" t="s">
        <v>150</v>
      </c>
      <c r="J4994" s="1">
        <v>40190</v>
      </c>
      <c r="K4994">
        <v>25.56</v>
      </c>
    </row>
    <row r="4995" spans="1:11" x14ac:dyDescent="0.3">
      <c r="A4995">
        <v>336504</v>
      </c>
      <c r="B4995">
        <v>375</v>
      </c>
      <c r="C4995" t="s">
        <v>11</v>
      </c>
      <c r="D4995" t="s">
        <v>12</v>
      </c>
      <c r="E4995" t="s">
        <v>13</v>
      </c>
      <c r="F4995" t="s">
        <v>52</v>
      </c>
      <c r="G4995">
        <v>105</v>
      </c>
      <c r="H4995" t="s">
        <v>159</v>
      </c>
      <c r="I4995" t="s">
        <v>16</v>
      </c>
      <c r="J4995" s="1">
        <v>41651</v>
      </c>
      <c r="K4995">
        <v>25.56</v>
      </c>
    </row>
    <row r="4996" spans="1:11" x14ac:dyDescent="0.3">
      <c r="A4996">
        <v>166692</v>
      </c>
      <c r="B4996">
        <v>375</v>
      </c>
      <c r="C4996" t="s">
        <v>11</v>
      </c>
      <c r="D4996" t="s">
        <v>12</v>
      </c>
      <c r="E4996" t="s">
        <v>13</v>
      </c>
      <c r="F4996" t="s">
        <v>14</v>
      </c>
      <c r="G4996">
        <v>110</v>
      </c>
      <c r="H4996" t="s">
        <v>97</v>
      </c>
      <c r="I4996" t="s">
        <v>35</v>
      </c>
      <c r="J4996" s="1">
        <v>40184</v>
      </c>
      <c r="K4996">
        <v>25.56</v>
      </c>
    </row>
    <row r="4997" spans="1:11" x14ac:dyDescent="0.3">
      <c r="A4997">
        <v>172662</v>
      </c>
      <c r="B4997">
        <v>375</v>
      </c>
      <c r="C4997" t="s">
        <v>11</v>
      </c>
      <c r="D4997" t="s">
        <v>12</v>
      </c>
      <c r="E4997" t="s">
        <v>13</v>
      </c>
      <c r="F4997" t="s">
        <v>57</v>
      </c>
      <c r="G4997">
        <v>301</v>
      </c>
      <c r="H4997" t="s">
        <v>167</v>
      </c>
      <c r="I4997" t="s">
        <v>150</v>
      </c>
      <c r="J4997" s="1">
        <v>40190</v>
      </c>
      <c r="K4997">
        <v>25.56</v>
      </c>
    </row>
    <row r="4998" spans="1:11" x14ac:dyDescent="0.3">
      <c r="A4998">
        <v>216476</v>
      </c>
      <c r="B4998">
        <v>386</v>
      </c>
      <c r="C4998" t="s">
        <v>84</v>
      </c>
      <c r="D4998" t="s">
        <v>12</v>
      </c>
      <c r="E4998" t="s">
        <v>13</v>
      </c>
      <c r="F4998" t="s">
        <v>14</v>
      </c>
      <c r="G4998">
        <v>310</v>
      </c>
      <c r="H4998" t="s">
        <v>94</v>
      </c>
      <c r="I4998" t="s">
        <v>27</v>
      </c>
      <c r="J4998" s="1">
        <v>39819</v>
      </c>
      <c r="K4998">
        <v>25.56</v>
      </c>
    </row>
    <row r="4999" spans="1:11" x14ac:dyDescent="0.3">
      <c r="A4999">
        <v>221813</v>
      </c>
      <c r="B4999">
        <v>386</v>
      </c>
      <c r="C4999" t="s">
        <v>84</v>
      </c>
      <c r="D4999" t="s">
        <v>12</v>
      </c>
      <c r="E4999" t="s">
        <v>13</v>
      </c>
      <c r="F4999" t="s">
        <v>57</v>
      </c>
      <c r="G4999">
        <v>201</v>
      </c>
      <c r="H4999" t="s">
        <v>165</v>
      </c>
      <c r="I4999" t="s">
        <v>27</v>
      </c>
      <c r="J4999" s="1">
        <v>39819</v>
      </c>
      <c r="K4999">
        <v>25.56</v>
      </c>
    </row>
    <row r="5000" spans="1:11" x14ac:dyDescent="0.3">
      <c r="A5000">
        <v>222443</v>
      </c>
      <c r="B5000">
        <v>386</v>
      </c>
      <c r="C5000" t="s">
        <v>84</v>
      </c>
      <c r="D5000" t="s">
        <v>12</v>
      </c>
      <c r="E5000" t="s">
        <v>13</v>
      </c>
      <c r="F5000" t="s">
        <v>52</v>
      </c>
      <c r="G5000">
        <v>201</v>
      </c>
      <c r="H5000" t="s">
        <v>165</v>
      </c>
      <c r="I5000" t="s">
        <v>27</v>
      </c>
      <c r="J5000" s="1">
        <v>39819</v>
      </c>
      <c r="K5000">
        <v>25.56</v>
      </c>
    </row>
    <row r="5001" spans="1:11" x14ac:dyDescent="0.3">
      <c r="A5001">
        <v>667034</v>
      </c>
      <c r="B5001">
        <v>375</v>
      </c>
      <c r="C5001" t="s">
        <v>11</v>
      </c>
      <c r="D5001" t="s">
        <v>12</v>
      </c>
      <c r="E5001" t="s">
        <v>13</v>
      </c>
      <c r="F5001" t="s">
        <v>180</v>
      </c>
      <c r="G5001">
        <v>2</v>
      </c>
      <c r="H5001" t="s">
        <v>196</v>
      </c>
      <c r="I5001" t="s">
        <v>47</v>
      </c>
      <c r="J5001" s="1">
        <v>43477</v>
      </c>
      <c r="K5001">
        <v>25.56</v>
      </c>
    </row>
    <row r="5002" spans="1:11" x14ac:dyDescent="0.3">
      <c r="A5002">
        <v>165960</v>
      </c>
      <c r="B5002">
        <v>375</v>
      </c>
      <c r="C5002" t="s">
        <v>11</v>
      </c>
      <c r="D5002" t="s">
        <v>12</v>
      </c>
      <c r="E5002" t="s">
        <v>13</v>
      </c>
      <c r="F5002" t="s">
        <v>14</v>
      </c>
      <c r="G5002">
        <v>403</v>
      </c>
      <c r="H5002" t="s">
        <v>104</v>
      </c>
      <c r="I5002" t="s">
        <v>77</v>
      </c>
      <c r="J5002" s="1">
        <v>40555</v>
      </c>
      <c r="K5002">
        <v>25.55</v>
      </c>
    </row>
    <row r="5003" spans="1:11" x14ac:dyDescent="0.3">
      <c r="A5003">
        <v>336560</v>
      </c>
      <c r="B5003">
        <v>375</v>
      </c>
      <c r="C5003" t="s">
        <v>11</v>
      </c>
      <c r="D5003" t="s">
        <v>12</v>
      </c>
      <c r="E5003" t="s">
        <v>13</v>
      </c>
      <c r="F5003" t="s">
        <v>52</v>
      </c>
      <c r="G5003">
        <v>306</v>
      </c>
      <c r="H5003" t="s">
        <v>127</v>
      </c>
      <c r="I5003" t="s">
        <v>46</v>
      </c>
      <c r="J5003" s="1">
        <v>42010</v>
      </c>
      <c r="K5003">
        <v>25.55</v>
      </c>
    </row>
    <row r="5004" spans="1:11" x14ac:dyDescent="0.3">
      <c r="A5004">
        <v>336717</v>
      </c>
      <c r="B5004">
        <v>375</v>
      </c>
      <c r="C5004" t="s">
        <v>11</v>
      </c>
      <c r="D5004" t="s">
        <v>12</v>
      </c>
      <c r="E5004" t="s">
        <v>13</v>
      </c>
      <c r="F5004" t="s">
        <v>57</v>
      </c>
      <c r="G5004">
        <v>105106107</v>
      </c>
      <c r="H5004" t="s">
        <v>67</v>
      </c>
      <c r="I5004" t="s">
        <v>16</v>
      </c>
      <c r="J5004" s="1">
        <v>41651</v>
      </c>
      <c r="K5004">
        <v>25.54</v>
      </c>
    </row>
    <row r="5005" spans="1:11" x14ac:dyDescent="0.3">
      <c r="A5005">
        <v>222473</v>
      </c>
      <c r="B5005">
        <v>386</v>
      </c>
      <c r="C5005" t="s">
        <v>84</v>
      </c>
      <c r="D5005" t="s">
        <v>12</v>
      </c>
      <c r="E5005" t="s">
        <v>13</v>
      </c>
      <c r="F5005" t="s">
        <v>52</v>
      </c>
      <c r="G5005">
        <v>206</v>
      </c>
      <c r="H5005" t="s">
        <v>79</v>
      </c>
      <c r="I5005" t="s">
        <v>27</v>
      </c>
      <c r="J5005" s="1">
        <v>39819</v>
      </c>
      <c r="K5005">
        <v>25.54</v>
      </c>
    </row>
    <row r="5006" spans="1:11" x14ac:dyDescent="0.3">
      <c r="A5006">
        <v>221843</v>
      </c>
      <c r="B5006">
        <v>386</v>
      </c>
      <c r="C5006" t="s">
        <v>84</v>
      </c>
      <c r="D5006" t="s">
        <v>12</v>
      </c>
      <c r="E5006" t="s">
        <v>13</v>
      </c>
      <c r="F5006" t="s">
        <v>57</v>
      </c>
      <c r="G5006">
        <v>206</v>
      </c>
      <c r="H5006" t="s">
        <v>79</v>
      </c>
      <c r="I5006" t="s">
        <v>27</v>
      </c>
      <c r="J5006" s="1">
        <v>39819</v>
      </c>
      <c r="K5006">
        <v>25.54</v>
      </c>
    </row>
    <row r="5007" spans="1:11" x14ac:dyDescent="0.3">
      <c r="A5007">
        <v>167694</v>
      </c>
      <c r="B5007">
        <v>375</v>
      </c>
      <c r="C5007" t="s">
        <v>11</v>
      </c>
      <c r="D5007" t="s">
        <v>12</v>
      </c>
      <c r="E5007" t="s">
        <v>13</v>
      </c>
      <c r="F5007" t="s">
        <v>14</v>
      </c>
      <c r="G5007">
        <v>109</v>
      </c>
      <c r="H5007" t="s">
        <v>133</v>
      </c>
      <c r="I5007" t="s">
        <v>54</v>
      </c>
      <c r="J5007" s="1">
        <v>40555</v>
      </c>
      <c r="K5007">
        <v>25.54</v>
      </c>
    </row>
    <row r="5008" spans="1:11" x14ac:dyDescent="0.3">
      <c r="A5008">
        <v>336825</v>
      </c>
      <c r="B5008">
        <v>375</v>
      </c>
      <c r="C5008" t="s">
        <v>11</v>
      </c>
      <c r="D5008" t="s">
        <v>12</v>
      </c>
      <c r="E5008" t="s">
        <v>13</v>
      </c>
      <c r="F5008" t="s">
        <v>14</v>
      </c>
      <c r="G5008">
        <v>311</v>
      </c>
      <c r="H5008" t="s">
        <v>130</v>
      </c>
      <c r="I5008" t="s">
        <v>16</v>
      </c>
      <c r="J5008" s="1">
        <v>41651</v>
      </c>
      <c r="K5008">
        <v>25.52</v>
      </c>
    </row>
    <row r="5009" spans="1:11" x14ac:dyDescent="0.3">
      <c r="A5009">
        <v>549852</v>
      </c>
      <c r="B5009">
        <v>375</v>
      </c>
      <c r="C5009" t="s">
        <v>11</v>
      </c>
      <c r="D5009" t="s">
        <v>12</v>
      </c>
      <c r="E5009" t="s">
        <v>13</v>
      </c>
      <c r="F5009" t="s">
        <v>52</v>
      </c>
      <c r="G5009">
        <v>403</v>
      </c>
      <c r="H5009" t="s">
        <v>138</v>
      </c>
      <c r="I5009" t="s">
        <v>124</v>
      </c>
      <c r="J5009" s="1">
        <v>42381</v>
      </c>
      <c r="K5009">
        <v>25.52</v>
      </c>
    </row>
    <row r="5010" spans="1:11" x14ac:dyDescent="0.3">
      <c r="A5010">
        <v>216542</v>
      </c>
      <c r="B5010">
        <v>386</v>
      </c>
      <c r="C5010" t="s">
        <v>84</v>
      </c>
      <c r="D5010" t="s">
        <v>12</v>
      </c>
      <c r="E5010" t="s">
        <v>13</v>
      </c>
      <c r="F5010" t="s">
        <v>14</v>
      </c>
      <c r="G5010">
        <v>403</v>
      </c>
      <c r="H5010" t="s">
        <v>104</v>
      </c>
      <c r="I5010" t="s">
        <v>27</v>
      </c>
      <c r="J5010" s="1">
        <v>39819</v>
      </c>
      <c r="K5010">
        <v>25.51</v>
      </c>
    </row>
    <row r="5011" spans="1:11" x14ac:dyDescent="0.3">
      <c r="A5011">
        <v>549951</v>
      </c>
      <c r="B5011">
        <v>375</v>
      </c>
      <c r="C5011" t="s">
        <v>11</v>
      </c>
      <c r="D5011" t="s">
        <v>12</v>
      </c>
      <c r="E5011" t="s">
        <v>13</v>
      </c>
      <c r="F5011" t="s">
        <v>57</v>
      </c>
      <c r="G5011">
        <v>403</v>
      </c>
      <c r="H5011" t="s">
        <v>138</v>
      </c>
      <c r="I5011" t="s">
        <v>124</v>
      </c>
      <c r="J5011" s="1">
        <v>42381</v>
      </c>
      <c r="K5011">
        <v>25.51</v>
      </c>
    </row>
    <row r="5012" spans="1:11" x14ac:dyDescent="0.3">
      <c r="A5012">
        <v>216356</v>
      </c>
      <c r="B5012">
        <v>386</v>
      </c>
      <c r="C5012" t="s">
        <v>84</v>
      </c>
      <c r="D5012" t="s">
        <v>12</v>
      </c>
      <c r="E5012" t="s">
        <v>13</v>
      </c>
      <c r="F5012" t="s">
        <v>14</v>
      </c>
      <c r="G5012">
        <v>202</v>
      </c>
      <c r="H5012" t="s">
        <v>114</v>
      </c>
      <c r="I5012" t="s">
        <v>27</v>
      </c>
      <c r="J5012" s="1">
        <v>39819</v>
      </c>
      <c r="K5012">
        <v>25.51</v>
      </c>
    </row>
    <row r="5013" spans="1:11" x14ac:dyDescent="0.3">
      <c r="A5013">
        <v>518798</v>
      </c>
      <c r="B5013">
        <v>650</v>
      </c>
      <c r="C5013" t="s">
        <v>186</v>
      </c>
      <c r="D5013" t="s">
        <v>187</v>
      </c>
      <c r="E5013" t="s">
        <v>162</v>
      </c>
      <c r="F5013" t="s">
        <v>52</v>
      </c>
      <c r="G5013">
        <v>107</v>
      </c>
      <c r="H5013" t="s">
        <v>176</v>
      </c>
      <c r="I5013" t="s">
        <v>163</v>
      </c>
      <c r="J5013" s="1">
        <v>40940</v>
      </c>
      <c r="K5013">
        <v>25.507364089999999</v>
      </c>
    </row>
    <row r="5014" spans="1:11" x14ac:dyDescent="0.3">
      <c r="A5014">
        <v>131384</v>
      </c>
      <c r="B5014">
        <v>657</v>
      </c>
      <c r="C5014" t="s">
        <v>160</v>
      </c>
      <c r="D5014" t="s">
        <v>161</v>
      </c>
      <c r="E5014" t="s">
        <v>162</v>
      </c>
      <c r="F5014" t="s">
        <v>52</v>
      </c>
      <c r="G5014">
        <v>304</v>
      </c>
      <c r="H5014" t="s">
        <v>73</v>
      </c>
      <c r="I5014" t="s">
        <v>182</v>
      </c>
      <c r="J5014" s="1">
        <v>39814</v>
      </c>
      <c r="K5014">
        <v>25.5</v>
      </c>
    </row>
    <row r="5015" spans="1:11" x14ac:dyDescent="0.3">
      <c r="A5015">
        <v>667352</v>
      </c>
      <c r="B5015">
        <v>375</v>
      </c>
      <c r="C5015" t="s">
        <v>11</v>
      </c>
      <c r="D5015" t="s">
        <v>12</v>
      </c>
      <c r="E5015" t="s">
        <v>13</v>
      </c>
      <c r="F5015" t="s">
        <v>57</v>
      </c>
      <c r="G5015">
        <v>204</v>
      </c>
      <c r="H5015" t="s">
        <v>69</v>
      </c>
      <c r="I5015" t="s">
        <v>47</v>
      </c>
      <c r="J5015" s="1">
        <v>43477</v>
      </c>
      <c r="K5015">
        <v>25.5</v>
      </c>
    </row>
    <row r="5016" spans="1:11" x14ac:dyDescent="0.3">
      <c r="A5016">
        <v>628601</v>
      </c>
      <c r="B5016">
        <v>651</v>
      </c>
      <c r="C5016" t="s">
        <v>207</v>
      </c>
      <c r="D5016" t="s">
        <v>187</v>
      </c>
      <c r="E5016" t="s">
        <v>162</v>
      </c>
      <c r="F5016" t="s">
        <v>52</v>
      </c>
      <c r="G5016">
        <v>303</v>
      </c>
      <c r="H5016" t="s">
        <v>137</v>
      </c>
      <c r="I5016" t="s">
        <v>164</v>
      </c>
      <c r="J5016" s="1">
        <v>42005</v>
      </c>
      <c r="K5016">
        <v>25.5</v>
      </c>
    </row>
    <row r="5017" spans="1:11" x14ac:dyDescent="0.3">
      <c r="A5017">
        <v>628414</v>
      </c>
      <c r="B5017">
        <v>639</v>
      </c>
      <c r="C5017" t="s">
        <v>208</v>
      </c>
      <c r="D5017" t="s">
        <v>209</v>
      </c>
      <c r="E5017" t="s">
        <v>162</v>
      </c>
      <c r="F5017" t="s">
        <v>52</v>
      </c>
      <c r="G5017">
        <v>308</v>
      </c>
      <c r="H5017" t="s">
        <v>175</v>
      </c>
      <c r="I5017" t="s">
        <v>164</v>
      </c>
      <c r="J5017" s="1">
        <v>42005</v>
      </c>
      <c r="K5017">
        <v>25.5</v>
      </c>
    </row>
    <row r="5018" spans="1:11" x14ac:dyDescent="0.3">
      <c r="A5018">
        <v>130969</v>
      </c>
      <c r="B5018">
        <v>651</v>
      </c>
      <c r="C5018" t="s">
        <v>207</v>
      </c>
      <c r="D5018" t="s">
        <v>187</v>
      </c>
      <c r="E5018" t="s">
        <v>162</v>
      </c>
      <c r="F5018" t="s">
        <v>52</v>
      </c>
      <c r="G5018">
        <v>501</v>
      </c>
      <c r="H5018" t="s">
        <v>152</v>
      </c>
      <c r="I5018" t="s">
        <v>183</v>
      </c>
      <c r="J5018" s="1">
        <v>38353</v>
      </c>
      <c r="K5018">
        <v>25.5</v>
      </c>
    </row>
    <row r="5019" spans="1:11" x14ac:dyDescent="0.3">
      <c r="A5019">
        <v>667118</v>
      </c>
      <c r="B5019">
        <v>375</v>
      </c>
      <c r="C5019" t="s">
        <v>11</v>
      </c>
      <c r="D5019" t="s">
        <v>12</v>
      </c>
      <c r="E5019" t="s">
        <v>13</v>
      </c>
      <c r="F5019" t="s">
        <v>52</v>
      </c>
      <c r="G5019">
        <v>204</v>
      </c>
      <c r="H5019" t="s">
        <v>69</v>
      </c>
      <c r="I5019" t="s">
        <v>47</v>
      </c>
      <c r="J5019" s="1">
        <v>43477</v>
      </c>
      <c r="K5019">
        <v>25.5</v>
      </c>
    </row>
    <row r="5020" spans="1:11" x14ac:dyDescent="0.3">
      <c r="A5020">
        <v>412682</v>
      </c>
      <c r="B5020">
        <v>375</v>
      </c>
      <c r="C5020" t="s">
        <v>11</v>
      </c>
      <c r="D5020" t="s">
        <v>12</v>
      </c>
      <c r="E5020" t="s">
        <v>13</v>
      </c>
      <c r="F5020" t="s">
        <v>14</v>
      </c>
      <c r="G5020">
        <v>109</v>
      </c>
      <c r="H5020" t="s">
        <v>133</v>
      </c>
      <c r="I5020" t="s">
        <v>20</v>
      </c>
      <c r="J5020" s="1">
        <v>42016</v>
      </c>
      <c r="K5020">
        <v>25.49</v>
      </c>
    </row>
    <row r="5021" spans="1:11" x14ac:dyDescent="0.3">
      <c r="A5021">
        <v>165876</v>
      </c>
      <c r="B5021">
        <v>375</v>
      </c>
      <c r="C5021" t="s">
        <v>11</v>
      </c>
      <c r="D5021" t="s">
        <v>12</v>
      </c>
      <c r="E5021" t="s">
        <v>13</v>
      </c>
      <c r="F5021" t="s">
        <v>14</v>
      </c>
      <c r="G5021">
        <v>208</v>
      </c>
      <c r="H5021" t="s">
        <v>158</v>
      </c>
      <c r="I5021" t="s">
        <v>28</v>
      </c>
      <c r="J5021" s="1">
        <v>40190</v>
      </c>
      <c r="K5021">
        <v>25.49</v>
      </c>
    </row>
    <row r="5022" spans="1:11" x14ac:dyDescent="0.3">
      <c r="A5022">
        <v>167539</v>
      </c>
      <c r="B5022">
        <v>375</v>
      </c>
      <c r="C5022" t="s">
        <v>11</v>
      </c>
      <c r="D5022" t="s">
        <v>12</v>
      </c>
      <c r="E5022" t="s">
        <v>13</v>
      </c>
      <c r="F5022" t="s">
        <v>14</v>
      </c>
      <c r="G5022">
        <v>307</v>
      </c>
      <c r="H5022" t="s">
        <v>33</v>
      </c>
      <c r="I5022" t="s">
        <v>149</v>
      </c>
      <c r="J5022" s="1">
        <v>39459</v>
      </c>
      <c r="K5022">
        <v>25.49</v>
      </c>
    </row>
    <row r="5023" spans="1:11" x14ac:dyDescent="0.3">
      <c r="A5023">
        <v>825841</v>
      </c>
      <c r="B5023">
        <v>375</v>
      </c>
      <c r="C5023" t="s">
        <v>11</v>
      </c>
      <c r="D5023" t="s">
        <v>12</v>
      </c>
      <c r="E5023" t="s">
        <v>13</v>
      </c>
      <c r="F5023" t="s">
        <v>14</v>
      </c>
      <c r="G5023">
        <v>104</v>
      </c>
      <c r="H5023" t="s">
        <v>91</v>
      </c>
      <c r="I5023" t="s">
        <v>25</v>
      </c>
      <c r="J5023" s="1">
        <v>44208</v>
      </c>
      <c r="K5023">
        <v>25.480926149999998</v>
      </c>
    </row>
    <row r="5024" spans="1:11" x14ac:dyDescent="0.3">
      <c r="A5024">
        <v>171627</v>
      </c>
      <c r="B5024">
        <v>375</v>
      </c>
      <c r="C5024" t="s">
        <v>11</v>
      </c>
      <c r="D5024" t="s">
        <v>12</v>
      </c>
      <c r="E5024" t="s">
        <v>13</v>
      </c>
      <c r="F5024" t="s">
        <v>57</v>
      </c>
      <c r="G5024">
        <v>101</v>
      </c>
      <c r="H5024" t="s">
        <v>166</v>
      </c>
      <c r="I5024" t="s">
        <v>28</v>
      </c>
      <c r="J5024" s="1">
        <v>40190</v>
      </c>
      <c r="K5024">
        <v>25.48</v>
      </c>
    </row>
    <row r="5025" spans="1:11" x14ac:dyDescent="0.3">
      <c r="A5025">
        <v>550143</v>
      </c>
      <c r="B5025">
        <v>375</v>
      </c>
      <c r="C5025" t="s">
        <v>11</v>
      </c>
      <c r="D5025" t="s">
        <v>12</v>
      </c>
      <c r="E5025" t="s">
        <v>13</v>
      </c>
      <c r="F5025" t="s">
        <v>14</v>
      </c>
      <c r="G5025">
        <v>409</v>
      </c>
      <c r="H5025" t="s">
        <v>135</v>
      </c>
      <c r="I5025" t="s">
        <v>124</v>
      </c>
      <c r="J5025" s="1">
        <v>42381</v>
      </c>
      <c r="K5025">
        <v>25.48</v>
      </c>
    </row>
    <row r="5026" spans="1:11" x14ac:dyDescent="0.3">
      <c r="A5026">
        <v>172119</v>
      </c>
      <c r="B5026">
        <v>375</v>
      </c>
      <c r="C5026" t="s">
        <v>11</v>
      </c>
      <c r="D5026" t="s">
        <v>12</v>
      </c>
      <c r="E5026" t="s">
        <v>13</v>
      </c>
      <c r="F5026" t="s">
        <v>57</v>
      </c>
      <c r="G5026">
        <v>302</v>
      </c>
      <c r="H5026" t="s">
        <v>168</v>
      </c>
      <c r="I5026" t="s">
        <v>35</v>
      </c>
      <c r="J5026" s="1">
        <v>40184</v>
      </c>
      <c r="K5026">
        <v>25.48</v>
      </c>
    </row>
    <row r="5027" spans="1:11" x14ac:dyDescent="0.3">
      <c r="A5027">
        <v>165851</v>
      </c>
      <c r="B5027">
        <v>375</v>
      </c>
      <c r="C5027" t="s">
        <v>11</v>
      </c>
      <c r="D5027" t="s">
        <v>12</v>
      </c>
      <c r="E5027" t="s">
        <v>13</v>
      </c>
      <c r="F5027" t="s">
        <v>14</v>
      </c>
      <c r="G5027">
        <v>412</v>
      </c>
      <c r="H5027" t="s">
        <v>99</v>
      </c>
      <c r="I5027" t="s">
        <v>139</v>
      </c>
      <c r="J5027" s="1">
        <v>39825</v>
      </c>
      <c r="K5027">
        <v>25.48</v>
      </c>
    </row>
    <row r="5028" spans="1:11" x14ac:dyDescent="0.3">
      <c r="A5028">
        <v>175940</v>
      </c>
      <c r="B5028">
        <v>375</v>
      </c>
      <c r="C5028" t="s">
        <v>11</v>
      </c>
      <c r="D5028" t="s">
        <v>12</v>
      </c>
      <c r="E5028" t="s">
        <v>13</v>
      </c>
      <c r="F5028" t="s">
        <v>52</v>
      </c>
      <c r="G5028">
        <v>302</v>
      </c>
      <c r="H5028" t="s">
        <v>168</v>
      </c>
      <c r="I5028" t="s">
        <v>35</v>
      </c>
      <c r="J5028" s="1">
        <v>40184</v>
      </c>
      <c r="K5028">
        <v>25.48</v>
      </c>
    </row>
    <row r="5029" spans="1:11" x14ac:dyDescent="0.3">
      <c r="A5029">
        <v>175333</v>
      </c>
      <c r="B5029">
        <v>375</v>
      </c>
      <c r="C5029" t="s">
        <v>11</v>
      </c>
      <c r="D5029" t="s">
        <v>12</v>
      </c>
      <c r="E5029" t="s">
        <v>13</v>
      </c>
      <c r="F5029" t="s">
        <v>52</v>
      </c>
      <c r="G5029">
        <v>101</v>
      </c>
      <c r="H5029" t="s">
        <v>166</v>
      </c>
      <c r="I5029" t="s">
        <v>28</v>
      </c>
      <c r="J5029" s="1">
        <v>40190</v>
      </c>
      <c r="K5029">
        <v>25.48</v>
      </c>
    </row>
    <row r="5030" spans="1:11" x14ac:dyDescent="0.3">
      <c r="A5030">
        <v>167580</v>
      </c>
      <c r="B5030">
        <v>375</v>
      </c>
      <c r="C5030" t="s">
        <v>11</v>
      </c>
      <c r="D5030" t="s">
        <v>12</v>
      </c>
      <c r="E5030" t="s">
        <v>13</v>
      </c>
      <c r="F5030" t="s">
        <v>14</v>
      </c>
      <c r="G5030">
        <v>201</v>
      </c>
      <c r="H5030" t="s">
        <v>118</v>
      </c>
      <c r="I5030" t="s">
        <v>51</v>
      </c>
      <c r="J5030" s="1">
        <v>39825</v>
      </c>
      <c r="K5030">
        <v>25.47</v>
      </c>
    </row>
    <row r="5031" spans="1:11" x14ac:dyDescent="0.3">
      <c r="A5031">
        <v>221849</v>
      </c>
      <c r="B5031">
        <v>386</v>
      </c>
      <c r="C5031" t="s">
        <v>84</v>
      </c>
      <c r="D5031" t="s">
        <v>12</v>
      </c>
      <c r="E5031" t="s">
        <v>13</v>
      </c>
      <c r="F5031" t="s">
        <v>57</v>
      </c>
      <c r="G5031">
        <v>207</v>
      </c>
      <c r="H5031" t="s">
        <v>173</v>
      </c>
      <c r="I5031" t="s">
        <v>27</v>
      </c>
      <c r="J5031" s="1">
        <v>39819</v>
      </c>
      <c r="K5031">
        <v>25.47</v>
      </c>
    </row>
    <row r="5032" spans="1:11" x14ac:dyDescent="0.3">
      <c r="A5032">
        <v>222479</v>
      </c>
      <c r="B5032">
        <v>386</v>
      </c>
      <c r="C5032" t="s">
        <v>84</v>
      </c>
      <c r="D5032" t="s">
        <v>12</v>
      </c>
      <c r="E5032" t="s">
        <v>13</v>
      </c>
      <c r="F5032" t="s">
        <v>52</v>
      </c>
      <c r="G5032">
        <v>207</v>
      </c>
      <c r="H5032" t="s">
        <v>173</v>
      </c>
      <c r="I5032" t="s">
        <v>27</v>
      </c>
      <c r="J5032" s="1">
        <v>39819</v>
      </c>
      <c r="K5032">
        <v>25.47</v>
      </c>
    </row>
    <row r="5033" spans="1:11" x14ac:dyDescent="0.3">
      <c r="A5033">
        <v>154616</v>
      </c>
      <c r="B5033">
        <v>643</v>
      </c>
      <c r="C5033" t="s">
        <v>177</v>
      </c>
      <c r="D5033" t="s">
        <v>178</v>
      </c>
      <c r="E5033" t="s">
        <v>179</v>
      </c>
      <c r="F5033" t="s">
        <v>14</v>
      </c>
      <c r="G5033">
        <v>501</v>
      </c>
      <c r="H5033" t="s">
        <v>113</v>
      </c>
      <c r="I5033">
        <v>2005</v>
      </c>
      <c r="J5033" s="1">
        <v>38353</v>
      </c>
      <c r="K5033">
        <v>25.464099000000001</v>
      </c>
    </row>
    <row r="5034" spans="1:11" x14ac:dyDescent="0.3">
      <c r="A5034">
        <v>825836</v>
      </c>
      <c r="B5034">
        <v>375</v>
      </c>
      <c r="C5034" t="s">
        <v>11</v>
      </c>
      <c r="D5034" t="s">
        <v>12</v>
      </c>
      <c r="E5034" t="s">
        <v>13</v>
      </c>
      <c r="F5034" t="s">
        <v>14</v>
      </c>
      <c r="G5034">
        <v>105</v>
      </c>
      <c r="H5034" t="s">
        <v>120</v>
      </c>
      <c r="I5034" t="s">
        <v>42</v>
      </c>
      <c r="J5034" s="1">
        <v>44562</v>
      </c>
      <c r="K5034">
        <v>25.463635109999998</v>
      </c>
    </row>
    <row r="5035" spans="1:11" x14ac:dyDescent="0.3">
      <c r="A5035">
        <v>172680</v>
      </c>
      <c r="B5035">
        <v>375</v>
      </c>
      <c r="C5035" t="s">
        <v>11</v>
      </c>
      <c r="D5035" t="s">
        <v>12</v>
      </c>
      <c r="E5035" t="s">
        <v>13</v>
      </c>
      <c r="F5035" t="s">
        <v>57</v>
      </c>
      <c r="G5035">
        <v>105106107</v>
      </c>
      <c r="H5035" t="s">
        <v>67</v>
      </c>
      <c r="I5035" t="s">
        <v>150</v>
      </c>
      <c r="J5035" s="1">
        <v>40190</v>
      </c>
      <c r="K5035">
        <v>25.46</v>
      </c>
    </row>
    <row r="5036" spans="1:11" x14ac:dyDescent="0.3">
      <c r="A5036">
        <v>336813</v>
      </c>
      <c r="B5036">
        <v>375</v>
      </c>
      <c r="C5036" t="s">
        <v>11</v>
      </c>
      <c r="D5036" t="s">
        <v>12</v>
      </c>
      <c r="E5036" t="s">
        <v>13</v>
      </c>
      <c r="F5036" t="s">
        <v>14</v>
      </c>
      <c r="G5036">
        <v>307</v>
      </c>
      <c r="H5036" t="s">
        <v>33</v>
      </c>
      <c r="I5036" t="s">
        <v>16</v>
      </c>
      <c r="J5036" s="1">
        <v>41651</v>
      </c>
      <c r="K5036">
        <v>25.46</v>
      </c>
    </row>
    <row r="5037" spans="1:11" x14ac:dyDescent="0.3">
      <c r="A5037">
        <v>216311</v>
      </c>
      <c r="B5037">
        <v>386</v>
      </c>
      <c r="C5037" t="s">
        <v>84</v>
      </c>
      <c r="D5037" t="s">
        <v>12</v>
      </c>
      <c r="E5037" t="s">
        <v>13</v>
      </c>
      <c r="F5037" t="s">
        <v>14</v>
      </c>
      <c r="G5037">
        <v>106</v>
      </c>
      <c r="H5037" t="s">
        <v>89</v>
      </c>
      <c r="I5037" t="s">
        <v>37</v>
      </c>
      <c r="J5037" s="1">
        <v>40914</v>
      </c>
      <c r="K5037">
        <v>25.46</v>
      </c>
    </row>
    <row r="5038" spans="1:11" x14ac:dyDescent="0.3">
      <c r="A5038">
        <v>667616</v>
      </c>
      <c r="B5038">
        <v>375</v>
      </c>
      <c r="C5038" t="s">
        <v>11</v>
      </c>
      <c r="D5038" t="s">
        <v>12</v>
      </c>
      <c r="E5038" t="s">
        <v>13</v>
      </c>
      <c r="F5038" t="s">
        <v>14</v>
      </c>
      <c r="G5038">
        <v>205</v>
      </c>
      <c r="H5038" t="s">
        <v>121</v>
      </c>
      <c r="I5038" t="s">
        <v>47</v>
      </c>
      <c r="J5038" s="1">
        <v>43477</v>
      </c>
      <c r="K5038">
        <v>25.45</v>
      </c>
    </row>
    <row r="5039" spans="1:11" x14ac:dyDescent="0.3">
      <c r="A5039">
        <v>216422</v>
      </c>
      <c r="B5039">
        <v>386</v>
      </c>
      <c r="C5039" t="s">
        <v>84</v>
      </c>
      <c r="D5039" t="s">
        <v>12</v>
      </c>
      <c r="E5039" t="s">
        <v>13</v>
      </c>
      <c r="F5039" t="s">
        <v>14</v>
      </c>
      <c r="G5039">
        <v>301</v>
      </c>
      <c r="H5039" t="s">
        <v>117</v>
      </c>
      <c r="I5039" t="s">
        <v>27</v>
      </c>
      <c r="J5039" s="1">
        <v>39819</v>
      </c>
      <c r="K5039">
        <v>25.45</v>
      </c>
    </row>
    <row r="5040" spans="1:11" x14ac:dyDescent="0.3">
      <c r="A5040">
        <v>165927</v>
      </c>
      <c r="B5040">
        <v>375</v>
      </c>
      <c r="C5040" t="s">
        <v>11</v>
      </c>
      <c r="D5040" t="s">
        <v>12</v>
      </c>
      <c r="E5040" t="s">
        <v>13</v>
      </c>
      <c r="F5040" t="s">
        <v>14</v>
      </c>
      <c r="G5040">
        <v>112</v>
      </c>
      <c r="H5040" t="s">
        <v>192</v>
      </c>
      <c r="I5040" t="s">
        <v>77</v>
      </c>
      <c r="J5040" s="1">
        <v>40555</v>
      </c>
      <c r="K5040">
        <v>25.45</v>
      </c>
    </row>
    <row r="5041" spans="1:11" x14ac:dyDescent="0.3">
      <c r="A5041">
        <v>213275</v>
      </c>
      <c r="B5041">
        <v>375</v>
      </c>
      <c r="C5041" t="s">
        <v>11</v>
      </c>
      <c r="D5041" t="s">
        <v>12</v>
      </c>
      <c r="E5041" t="s">
        <v>13</v>
      </c>
      <c r="F5041" t="s">
        <v>14</v>
      </c>
      <c r="G5041">
        <v>411</v>
      </c>
      <c r="H5041" t="s">
        <v>132</v>
      </c>
      <c r="I5041" t="s">
        <v>39</v>
      </c>
      <c r="J5041" s="1">
        <v>41286</v>
      </c>
      <c r="K5041">
        <v>25.44</v>
      </c>
    </row>
    <row r="5042" spans="1:11" x14ac:dyDescent="0.3">
      <c r="A5042">
        <v>167551</v>
      </c>
      <c r="B5042">
        <v>375</v>
      </c>
      <c r="C5042" t="s">
        <v>11</v>
      </c>
      <c r="D5042" t="s">
        <v>12</v>
      </c>
      <c r="E5042" t="s">
        <v>13</v>
      </c>
      <c r="F5042" t="s">
        <v>14</v>
      </c>
      <c r="G5042">
        <v>401</v>
      </c>
      <c r="H5042" t="s">
        <v>115</v>
      </c>
      <c r="I5042" t="s">
        <v>149</v>
      </c>
      <c r="J5042" s="1">
        <v>39459</v>
      </c>
      <c r="K5042">
        <v>25.44</v>
      </c>
    </row>
    <row r="5043" spans="1:11" x14ac:dyDescent="0.3">
      <c r="A5043">
        <v>222599</v>
      </c>
      <c r="B5043">
        <v>386</v>
      </c>
      <c r="C5043" t="s">
        <v>84</v>
      </c>
      <c r="D5043" t="s">
        <v>12</v>
      </c>
      <c r="E5043" t="s">
        <v>13</v>
      </c>
      <c r="F5043" t="s">
        <v>52</v>
      </c>
      <c r="G5043">
        <v>406</v>
      </c>
      <c r="H5043" t="s">
        <v>128</v>
      </c>
      <c r="I5043" t="s">
        <v>27</v>
      </c>
      <c r="J5043" s="1">
        <v>39819</v>
      </c>
      <c r="K5043">
        <v>25.43</v>
      </c>
    </row>
    <row r="5044" spans="1:11" x14ac:dyDescent="0.3">
      <c r="A5044">
        <v>216578</v>
      </c>
      <c r="B5044">
        <v>386</v>
      </c>
      <c r="C5044" t="s">
        <v>84</v>
      </c>
      <c r="D5044" t="s">
        <v>12</v>
      </c>
      <c r="E5044" t="s">
        <v>13</v>
      </c>
      <c r="F5044" t="s">
        <v>14</v>
      </c>
      <c r="G5044">
        <v>409</v>
      </c>
      <c r="H5044" t="s">
        <v>135</v>
      </c>
      <c r="I5044" t="s">
        <v>27</v>
      </c>
      <c r="J5044" s="1">
        <v>39819</v>
      </c>
      <c r="K5044">
        <v>25.43</v>
      </c>
    </row>
    <row r="5045" spans="1:11" x14ac:dyDescent="0.3">
      <c r="A5045">
        <v>336849</v>
      </c>
      <c r="B5045">
        <v>375</v>
      </c>
      <c r="C5045" t="s">
        <v>11</v>
      </c>
      <c r="D5045" t="s">
        <v>12</v>
      </c>
      <c r="E5045" t="s">
        <v>13</v>
      </c>
      <c r="F5045" t="s">
        <v>14</v>
      </c>
      <c r="G5045">
        <v>401</v>
      </c>
      <c r="H5045" t="s">
        <v>115</v>
      </c>
      <c r="I5045" t="s">
        <v>16</v>
      </c>
      <c r="J5045" s="1">
        <v>41651</v>
      </c>
      <c r="K5045">
        <v>25.43</v>
      </c>
    </row>
    <row r="5046" spans="1:11" x14ac:dyDescent="0.3">
      <c r="A5046">
        <v>167754</v>
      </c>
      <c r="B5046">
        <v>375</v>
      </c>
      <c r="C5046" t="s">
        <v>11</v>
      </c>
      <c r="D5046" t="s">
        <v>12</v>
      </c>
      <c r="E5046" t="s">
        <v>13</v>
      </c>
      <c r="F5046" t="s">
        <v>14</v>
      </c>
      <c r="G5046">
        <v>110</v>
      </c>
      <c r="H5046" t="s">
        <v>97</v>
      </c>
      <c r="I5046" t="s">
        <v>29</v>
      </c>
      <c r="J5046" s="1">
        <v>40920</v>
      </c>
      <c r="K5046">
        <v>25.43</v>
      </c>
    </row>
    <row r="5047" spans="1:11" x14ac:dyDescent="0.3">
      <c r="A5047">
        <v>550137</v>
      </c>
      <c r="B5047">
        <v>375</v>
      </c>
      <c r="C5047" t="s">
        <v>11</v>
      </c>
      <c r="D5047" t="s">
        <v>12</v>
      </c>
      <c r="E5047" t="s">
        <v>13</v>
      </c>
      <c r="F5047" t="s">
        <v>14</v>
      </c>
      <c r="G5047">
        <v>407</v>
      </c>
      <c r="H5047" t="s">
        <v>15</v>
      </c>
      <c r="I5047" t="s">
        <v>124</v>
      </c>
      <c r="J5047" s="1">
        <v>42381</v>
      </c>
      <c r="K5047">
        <v>25.43</v>
      </c>
    </row>
    <row r="5048" spans="1:11" x14ac:dyDescent="0.3">
      <c r="A5048">
        <v>213264</v>
      </c>
      <c r="B5048">
        <v>375</v>
      </c>
      <c r="C5048" t="s">
        <v>11</v>
      </c>
      <c r="D5048" t="s">
        <v>12</v>
      </c>
      <c r="E5048" t="s">
        <v>13</v>
      </c>
      <c r="F5048" t="s">
        <v>14</v>
      </c>
      <c r="G5048">
        <v>318</v>
      </c>
      <c r="H5048" t="s">
        <v>140</v>
      </c>
      <c r="I5048" t="s">
        <v>39</v>
      </c>
      <c r="J5048" s="1">
        <v>41286</v>
      </c>
      <c r="K5048">
        <v>25.43</v>
      </c>
    </row>
    <row r="5049" spans="1:11" x14ac:dyDescent="0.3">
      <c r="A5049">
        <v>817123</v>
      </c>
      <c r="B5049">
        <v>644</v>
      </c>
      <c r="C5049" t="s">
        <v>205</v>
      </c>
      <c r="D5049" t="s">
        <v>178</v>
      </c>
      <c r="E5049" t="s">
        <v>179</v>
      </c>
      <c r="F5049" t="s">
        <v>14</v>
      </c>
      <c r="G5049">
        <v>501</v>
      </c>
      <c r="H5049" t="s">
        <v>113</v>
      </c>
      <c r="I5049">
        <v>2010</v>
      </c>
      <c r="J5049" s="1">
        <v>40179</v>
      </c>
      <c r="K5049">
        <v>25.426117000000001</v>
      </c>
    </row>
    <row r="5050" spans="1:11" x14ac:dyDescent="0.3">
      <c r="A5050">
        <v>740968</v>
      </c>
      <c r="B5050">
        <v>375</v>
      </c>
      <c r="C5050" t="s">
        <v>11</v>
      </c>
      <c r="D5050" t="s">
        <v>12</v>
      </c>
      <c r="E5050" t="s">
        <v>13</v>
      </c>
      <c r="F5050" t="s">
        <v>52</v>
      </c>
      <c r="G5050">
        <v>308</v>
      </c>
      <c r="H5050" t="s">
        <v>175</v>
      </c>
      <c r="I5050" t="s">
        <v>34</v>
      </c>
      <c r="J5050" s="1">
        <v>43842</v>
      </c>
      <c r="K5050">
        <v>25.41772516</v>
      </c>
    </row>
    <row r="5051" spans="1:11" x14ac:dyDescent="0.3">
      <c r="A5051">
        <v>825835</v>
      </c>
      <c r="B5051">
        <v>375</v>
      </c>
      <c r="C5051" t="s">
        <v>11</v>
      </c>
      <c r="D5051" t="s">
        <v>12</v>
      </c>
      <c r="E5051" t="s">
        <v>13</v>
      </c>
      <c r="F5051" t="s">
        <v>14</v>
      </c>
      <c r="G5051">
        <v>106</v>
      </c>
      <c r="H5051" t="s">
        <v>89</v>
      </c>
      <c r="I5051" t="s">
        <v>25</v>
      </c>
      <c r="J5051" s="1">
        <v>44208</v>
      </c>
      <c r="K5051">
        <v>25.410688749999998</v>
      </c>
    </row>
    <row r="5052" spans="1:11" x14ac:dyDescent="0.3">
      <c r="A5052">
        <v>650993</v>
      </c>
      <c r="B5052">
        <v>386</v>
      </c>
      <c r="C5052" t="s">
        <v>84</v>
      </c>
      <c r="D5052" t="s">
        <v>12</v>
      </c>
      <c r="E5052" t="s">
        <v>13</v>
      </c>
      <c r="F5052" t="s">
        <v>57</v>
      </c>
      <c r="G5052">
        <v>309310</v>
      </c>
      <c r="H5052" t="s">
        <v>153</v>
      </c>
      <c r="I5052" t="s">
        <v>45</v>
      </c>
      <c r="J5052" s="1">
        <v>43471</v>
      </c>
      <c r="K5052">
        <v>25.41</v>
      </c>
    </row>
    <row r="5053" spans="1:11" x14ac:dyDescent="0.3">
      <c r="A5053">
        <v>213277</v>
      </c>
      <c r="B5053">
        <v>375</v>
      </c>
      <c r="C5053" t="s">
        <v>11</v>
      </c>
      <c r="D5053" t="s">
        <v>12</v>
      </c>
      <c r="E5053" t="s">
        <v>13</v>
      </c>
      <c r="F5053" t="s">
        <v>14</v>
      </c>
      <c r="G5053">
        <v>413</v>
      </c>
      <c r="H5053" t="s">
        <v>66</v>
      </c>
      <c r="I5053" t="s">
        <v>39</v>
      </c>
      <c r="J5053" s="1">
        <v>41286</v>
      </c>
      <c r="K5053">
        <v>25.41</v>
      </c>
    </row>
    <row r="5054" spans="1:11" x14ac:dyDescent="0.3">
      <c r="A5054">
        <v>741100</v>
      </c>
      <c r="B5054">
        <v>375</v>
      </c>
      <c r="C5054" t="s">
        <v>11</v>
      </c>
      <c r="D5054" t="s">
        <v>12</v>
      </c>
      <c r="E5054" t="s">
        <v>13</v>
      </c>
      <c r="F5054" t="s">
        <v>57</v>
      </c>
      <c r="G5054">
        <v>305307</v>
      </c>
      <c r="H5054" t="s">
        <v>141</v>
      </c>
      <c r="I5054" t="s">
        <v>34</v>
      </c>
      <c r="J5054" s="1">
        <v>43842</v>
      </c>
      <c r="K5054">
        <v>25.407155280000001</v>
      </c>
    </row>
    <row r="5055" spans="1:11" x14ac:dyDescent="0.3">
      <c r="A5055">
        <v>131363</v>
      </c>
      <c r="B5055">
        <v>657</v>
      </c>
      <c r="C5055" t="s">
        <v>160</v>
      </c>
      <c r="D5055" t="s">
        <v>161</v>
      </c>
      <c r="E5055" t="s">
        <v>162</v>
      </c>
      <c r="F5055" t="s">
        <v>52</v>
      </c>
      <c r="G5055">
        <v>101</v>
      </c>
      <c r="H5055" t="s">
        <v>166</v>
      </c>
      <c r="I5055" t="s">
        <v>182</v>
      </c>
      <c r="J5055" s="1">
        <v>39814</v>
      </c>
      <c r="K5055">
        <v>25.4</v>
      </c>
    </row>
    <row r="5056" spans="1:11" x14ac:dyDescent="0.3">
      <c r="A5056">
        <v>336703</v>
      </c>
      <c r="B5056">
        <v>375</v>
      </c>
      <c r="C5056" t="s">
        <v>11</v>
      </c>
      <c r="D5056" t="s">
        <v>12</v>
      </c>
      <c r="E5056" t="s">
        <v>13</v>
      </c>
      <c r="F5056" t="s">
        <v>57</v>
      </c>
      <c r="G5056">
        <v>309310</v>
      </c>
      <c r="H5056" t="s">
        <v>153</v>
      </c>
      <c r="I5056" t="s">
        <v>74</v>
      </c>
      <c r="J5056" s="1">
        <v>42005</v>
      </c>
      <c r="K5056">
        <v>25.4</v>
      </c>
    </row>
    <row r="5057" spans="1:11" x14ac:dyDescent="0.3">
      <c r="A5057">
        <v>213245</v>
      </c>
      <c r="B5057">
        <v>375</v>
      </c>
      <c r="C5057" t="s">
        <v>11</v>
      </c>
      <c r="D5057" t="s">
        <v>12</v>
      </c>
      <c r="E5057" t="s">
        <v>13</v>
      </c>
      <c r="F5057" t="s">
        <v>14</v>
      </c>
      <c r="G5057">
        <v>211</v>
      </c>
      <c r="H5057" t="s">
        <v>131</v>
      </c>
      <c r="I5057" t="s">
        <v>39</v>
      </c>
      <c r="J5057" s="1">
        <v>41286</v>
      </c>
      <c r="K5057">
        <v>25.4</v>
      </c>
    </row>
    <row r="5058" spans="1:11" x14ac:dyDescent="0.3">
      <c r="A5058">
        <v>165880</v>
      </c>
      <c r="B5058">
        <v>375</v>
      </c>
      <c r="C5058" t="s">
        <v>11</v>
      </c>
      <c r="D5058" t="s">
        <v>12</v>
      </c>
      <c r="E5058" t="s">
        <v>13</v>
      </c>
      <c r="F5058" t="s">
        <v>14</v>
      </c>
      <c r="G5058">
        <v>212</v>
      </c>
      <c r="H5058" t="s">
        <v>98</v>
      </c>
      <c r="I5058" t="s">
        <v>28</v>
      </c>
      <c r="J5058" s="1">
        <v>40190</v>
      </c>
      <c r="K5058">
        <v>25.4</v>
      </c>
    </row>
    <row r="5059" spans="1:11" x14ac:dyDescent="0.3">
      <c r="A5059">
        <v>166691</v>
      </c>
      <c r="B5059">
        <v>375</v>
      </c>
      <c r="C5059" t="s">
        <v>11</v>
      </c>
      <c r="D5059" t="s">
        <v>12</v>
      </c>
      <c r="E5059" t="s">
        <v>13</v>
      </c>
      <c r="F5059" t="s">
        <v>14</v>
      </c>
      <c r="G5059">
        <v>109</v>
      </c>
      <c r="H5059" t="s">
        <v>133</v>
      </c>
      <c r="I5059" t="s">
        <v>35</v>
      </c>
      <c r="J5059" s="1">
        <v>40184</v>
      </c>
      <c r="K5059">
        <v>25.39</v>
      </c>
    </row>
    <row r="5060" spans="1:11" x14ac:dyDescent="0.3">
      <c r="A5060">
        <v>216512</v>
      </c>
      <c r="B5060">
        <v>386</v>
      </c>
      <c r="C5060" t="s">
        <v>84</v>
      </c>
      <c r="D5060" t="s">
        <v>12</v>
      </c>
      <c r="E5060" t="s">
        <v>13</v>
      </c>
      <c r="F5060" t="s">
        <v>14</v>
      </c>
      <c r="G5060">
        <v>316</v>
      </c>
      <c r="H5060" t="s">
        <v>119</v>
      </c>
      <c r="I5060" t="s">
        <v>27</v>
      </c>
      <c r="J5060" s="1">
        <v>39819</v>
      </c>
      <c r="K5060">
        <v>25.39</v>
      </c>
    </row>
    <row r="5061" spans="1:11" x14ac:dyDescent="0.3">
      <c r="A5061">
        <v>165777</v>
      </c>
      <c r="B5061">
        <v>375</v>
      </c>
      <c r="C5061" t="s">
        <v>11</v>
      </c>
      <c r="D5061" t="s">
        <v>12</v>
      </c>
      <c r="E5061" t="s">
        <v>13</v>
      </c>
      <c r="F5061" t="s">
        <v>14</v>
      </c>
      <c r="G5061">
        <v>315</v>
      </c>
      <c r="H5061" t="s">
        <v>64</v>
      </c>
      <c r="I5061" t="s">
        <v>43</v>
      </c>
      <c r="J5061" s="1">
        <v>39459</v>
      </c>
      <c r="K5061">
        <v>25.38</v>
      </c>
    </row>
    <row r="5062" spans="1:11" x14ac:dyDescent="0.3">
      <c r="A5062">
        <v>550056</v>
      </c>
      <c r="B5062">
        <v>375</v>
      </c>
      <c r="C5062" t="s">
        <v>11</v>
      </c>
      <c r="D5062" t="s">
        <v>12</v>
      </c>
      <c r="E5062" t="s">
        <v>13</v>
      </c>
      <c r="F5062" t="s">
        <v>14</v>
      </c>
      <c r="G5062">
        <v>210</v>
      </c>
      <c r="H5062" t="s">
        <v>100</v>
      </c>
      <c r="I5062" t="s">
        <v>124</v>
      </c>
      <c r="J5062" s="1">
        <v>42381</v>
      </c>
      <c r="K5062">
        <v>25.37</v>
      </c>
    </row>
    <row r="5063" spans="1:11" x14ac:dyDescent="0.3">
      <c r="A5063">
        <v>336525</v>
      </c>
      <c r="B5063">
        <v>375</v>
      </c>
      <c r="C5063" t="s">
        <v>11</v>
      </c>
      <c r="D5063" t="s">
        <v>12</v>
      </c>
      <c r="E5063" t="s">
        <v>13</v>
      </c>
      <c r="F5063" t="s">
        <v>52</v>
      </c>
      <c r="G5063">
        <v>205</v>
      </c>
      <c r="H5063" t="s">
        <v>82</v>
      </c>
      <c r="I5063" t="s">
        <v>16</v>
      </c>
      <c r="J5063" s="1">
        <v>41651</v>
      </c>
      <c r="K5063">
        <v>25.37</v>
      </c>
    </row>
    <row r="5064" spans="1:11" x14ac:dyDescent="0.3">
      <c r="A5064">
        <v>336642</v>
      </c>
      <c r="B5064">
        <v>375</v>
      </c>
      <c r="C5064" t="s">
        <v>11</v>
      </c>
      <c r="D5064" t="s">
        <v>12</v>
      </c>
      <c r="E5064" t="s">
        <v>13</v>
      </c>
      <c r="F5064" t="s">
        <v>57</v>
      </c>
      <c r="G5064">
        <v>205</v>
      </c>
      <c r="H5064" t="s">
        <v>82</v>
      </c>
      <c r="I5064" t="s">
        <v>16</v>
      </c>
      <c r="J5064" s="1">
        <v>41651</v>
      </c>
      <c r="K5064">
        <v>25.37</v>
      </c>
    </row>
    <row r="5065" spans="1:11" x14ac:dyDescent="0.3">
      <c r="A5065">
        <v>165816</v>
      </c>
      <c r="B5065">
        <v>375</v>
      </c>
      <c r="C5065" t="s">
        <v>11</v>
      </c>
      <c r="D5065" t="s">
        <v>12</v>
      </c>
      <c r="E5065" t="s">
        <v>13</v>
      </c>
      <c r="F5065" t="s">
        <v>14</v>
      </c>
      <c r="G5065">
        <v>207</v>
      </c>
      <c r="H5065" t="s">
        <v>44</v>
      </c>
      <c r="I5065" t="s">
        <v>139</v>
      </c>
      <c r="J5065" s="1">
        <v>39825</v>
      </c>
      <c r="K5065">
        <v>25.37</v>
      </c>
    </row>
    <row r="5066" spans="1:11" x14ac:dyDescent="0.3">
      <c r="A5066">
        <v>172731</v>
      </c>
      <c r="B5066">
        <v>375</v>
      </c>
      <c r="C5066" t="s">
        <v>11</v>
      </c>
      <c r="D5066" t="s">
        <v>12</v>
      </c>
      <c r="E5066" t="s">
        <v>13</v>
      </c>
      <c r="F5066" t="s">
        <v>57</v>
      </c>
      <c r="G5066">
        <v>302</v>
      </c>
      <c r="H5066" t="s">
        <v>168</v>
      </c>
      <c r="I5066" t="s">
        <v>29</v>
      </c>
      <c r="J5066" s="1">
        <v>40920</v>
      </c>
      <c r="K5066">
        <v>25.36</v>
      </c>
    </row>
    <row r="5067" spans="1:11" x14ac:dyDescent="0.3">
      <c r="A5067">
        <v>667742</v>
      </c>
      <c r="B5067">
        <v>375</v>
      </c>
      <c r="C5067" t="s">
        <v>11</v>
      </c>
      <c r="D5067" t="s">
        <v>12</v>
      </c>
      <c r="E5067" t="s">
        <v>13</v>
      </c>
      <c r="F5067" t="s">
        <v>14</v>
      </c>
      <c r="G5067">
        <v>314</v>
      </c>
      <c r="H5067" t="s">
        <v>22</v>
      </c>
      <c r="I5067" t="s">
        <v>47</v>
      </c>
      <c r="J5067" s="1">
        <v>43477</v>
      </c>
      <c r="K5067">
        <v>25.36</v>
      </c>
    </row>
    <row r="5068" spans="1:11" x14ac:dyDescent="0.3">
      <c r="A5068">
        <v>176696</v>
      </c>
      <c r="B5068">
        <v>375</v>
      </c>
      <c r="C5068" t="s">
        <v>11</v>
      </c>
      <c r="D5068" t="s">
        <v>12</v>
      </c>
      <c r="E5068" t="s">
        <v>13</v>
      </c>
      <c r="F5068" t="s">
        <v>52</v>
      </c>
      <c r="G5068">
        <v>302</v>
      </c>
      <c r="H5068" t="s">
        <v>168</v>
      </c>
      <c r="I5068" t="s">
        <v>29</v>
      </c>
      <c r="J5068" s="1">
        <v>40920</v>
      </c>
      <c r="K5068">
        <v>25.36</v>
      </c>
    </row>
    <row r="5069" spans="1:11" x14ac:dyDescent="0.3">
      <c r="A5069">
        <v>171617</v>
      </c>
      <c r="B5069">
        <v>375</v>
      </c>
      <c r="C5069" t="s">
        <v>11</v>
      </c>
      <c r="D5069" t="s">
        <v>12</v>
      </c>
      <c r="E5069" t="s">
        <v>13</v>
      </c>
      <c r="F5069" t="s">
        <v>57</v>
      </c>
      <c r="G5069">
        <v>408</v>
      </c>
      <c r="H5069" t="s">
        <v>68</v>
      </c>
      <c r="I5069" t="s">
        <v>139</v>
      </c>
      <c r="J5069" s="1">
        <v>39825</v>
      </c>
      <c r="K5069">
        <v>25.35</v>
      </c>
    </row>
    <row r="5070" spans="1:11" x14ac:dyDescent="0.3">
      <c r="A5070">
        <v>175326</v>
      </c>
      <c r="B5070">
        <v>375</v>
      </c>
      <c r="C5070" t="s">
        <v>11</v>
      </c>
      <c r="D5070" t="s">
        <v>12</v>
      </c>
      <c r="E5070" t="s">
        <v>13</v>
      </c>
      <c r="F5070" t="s">
        <v>52</v>
      </c>
      <c r="G5070">
        <v>408</v>
      </c>
      <c r="H5070" t="s">
        <v>68</v>
      </c>
      <c r="I5070" t="s">
        <v>139</v>
      </c>
      <c r="J5070" s="1">
        <v>39825</v>
      </c>
      <c r="K5070">
        <v>25.35</v>
      </c>
    </row>
    <row r="5071" spans="1:11" x14ac:dyDescent="0.3">
      <c r="A5071">
        <v>211563</v>
      </c>
      <c r="B5071">
        <v>375</v>
      </c>
      <c r="C5071" t="s">
        <v>11</v>
      </c>
      <c r="D5071" t="s">
        <v>12</v>
      </c>
      <c r="E5071" t="s">
        <v>13</v>
      </c>
      <c r="F5071" t="s">
        <v>57</v>
      </c>
      <c r="G5071">
        <v>208</v>
      </c>
      <c r="H5071" t="s">
        <v>83</v>
      </c>
      <c r="I5071" t="s">
        <v>39</v>
      </c>
      <c r="J5071" s="1">
        <v>41286</v>
      </c>
      <c r="K5071">
        <v>25.35</v>
      </c>
    </row>
    <row r="5072" spans="1:11" x14ac:dyDescent="0.3">
      <c r="A5072">
        <v>213403</v>
      </c>
      <c r="B5072">
        <v>375</v>
      </c>
      <c r="C5072" t="s">
        <v>11</v>
      </c>
      <c r="D5072" t="s">
        <v>12</v>
      </c>
      <c r="E5072" t="s">
        <v>13</v>
      </c>
      <c r="F5072" t="s">
        <v>14</v>
      </c>
      <c r="G5072">
        <v>104</v>
      </c>
      <c r="H5072" t="s">
        <v>91</v>
      </c>
      <c r="I5072" t="s">
        <v>75</v>
      </c>
      <c r="J5072" s="1">
        <v>41645</v>
      </c>
      <c r="K5072">
        <v>25.35</v>
      </c>
    </row>
    <row r="5073" spans="1:11" x14ac:dyDescent="0.3">
      <c r="A5073">
        <v>212304</v>
      </c>
      <c r="B5073">
        <v>375</v>
      </c>
      <c r="C5073" t="s">
        <v>11</v>
      </c>
      <c r="D5073" t="s">
        <v>12</v>
      </c>
      <c r="E5073" t="s">
        <v>13</v>
      </c>
      <c r="F5073" t="s">
        <v>52</v>
      </c>
      <c r="G5073">
        <v>208</v>
      </c>
      <c r="H5073" t="s">
        <v>83</v>
      </c>
      <c r="I5073" t="s">
        <v>39</v>
      </c>
      <c r="J5073" s="1">
        <v>41286</v>
      </c>
      <c r="K5073">
        <v>25.35</v>
      </c>
    </row>
    <row r="5074" spans="1:11" x14ac:dyDescent="0.3">
      <c r="A5074">
        <v>336834</v>
      </c>
      <c r="B5074">
        <v>375</v>
      </c>
      <c r="C5074" t="s">
        <v>11</v>
      </c>
      <c r="D5074" t="s">
        <v>12</v>
      </c>
      <c r="E5074" t="s">
        <v>13</v>
      </c>
      <c r="F5074" t="s">
        <v>14</v>
      </c>
      <c r="G5074">
        <v>314</v>
      </c>
      <c r="H5074" t="s">
        <v>22</v>
      </c>
      <c r="I5074" t="s">
        <v>16</v>
      </c>
      <c r="J5074" s="1">
        <v>41651</v>
      </c>
      <c r="K5074">
        <v>25.35</v>
      </c>
    </row>
    <row r="5075" spans="1:11" x14ac:dyDescent="0.3">
      <c r="A5075">
        <v>550113</v>
      </c>
      <c r="B5075">
        <v>375</v>
      </c>
      <c r="C5075" t="s">
        <v>11</v>
      </c>
      <c r="D5075" t="s">
        <v>12</v>
      </c>
      <c r="E5075" t="s">
        <v>13</v>
      </c>
      <c r="F5075" t="s">
        <v>14</v>
      </c>
      <c r="G5075">
        <v>317</v>
      </c>
      <c r="H5075" t="s">
        <v>108</v>
      </c>
      <c r="I5075" t="s">
        <v>124</v>
      </c>
      <c r="J5075" s="1">
        <v>42381</v>
      </c>
      <c r="K5075">
        <v>25.34</v>
      </c>
    </row>
    <row r="5076" spans="1:11" x14ac:dyDescent="0.3">
      <c r="A5076">
        <v>212326</v>
      </c>
      <c r="B5076">
        <v>375</v>
      </c>
      <c r="C5076" t="s">
        <v>11</v>
      </c>
      <c r="D5076" t="s">
        <v>12</v>
      </c>
      <c r="E5076" t="s">
        <v>13</v>
      </c>
      <c r="F5076" t="s">
        <v>52</v>
      </c>
      <c r="G5076">
        <v>409</v>
      </c>
      <c r="H5076" t="s">
        <v>58</v>
      </c>
      <c r="I5076" t="s">
        <v>39</v>
      </c>
      <c r="J5076" s="1">
        <v>41286</v>
      </c>
      <c r="K5076">
        <v>25.34</v>
      </c>
    </row>
    <row r="5077" spans="1:11" x14ac:dyDescent="0.3">
      <c r="A5077">
        <v>211577</v>
      </c>
      <c r="B5077">
        <v>375</v>
      </c>
      <c r="C5077" t="s">
        <v>11</v>
      </c>
      <c r="D5077" t="s">
        <v>12</v>
      </c>
      <c r="E5077" t="s">
        <v>13</v>
      </c>
      <c r="F5077" t="s">
        <v>57</v>
      </c>
      <c r="G5077">
        <v>409</v>
      </c>
      <c r="H5077" t="s">
        <v>58</v>
      </c>
      <c r="I5077" t="s">
        <v>39</v>
      </c>
      <c r="J5077" s="1">
        <v>41286</v>
      </c>
      <c r="K5077">
        <v>25.34</v>
      </c>
    </row>
    <row r="5078" spans="1:11" x14ac:dyDescent="0.3">
      <c r="A5078">
        <v>175280</v>
      </c>
      <c r="B5078">
        <v>375</v>
      </c>
      <c r="C5078" t="s">
        <v>11</v>
      </c>
      <c r="D5078" t="s">
        <v>12</v>
      </c>
      <c r="E5078" t="s">
        <v>13</v>
      </c>
      <c r="F5078" t="s">
        <v>52</v>
      </c>
      <c r="G5078">
        <v>404</v>
      </c>
      <c r="H5078" t="s">
        <v>62</v>
      </c>
      <c r="I5078" t="s">
        <v>43</v>
      </c>
      <c r="J5078" s="1">
        <v>39459</v>
      </c>
      <c r="K5078">
        <v>25.34</v>
      </c>
    </row>
    <row r="5079" spans="1:11" x14ac:dyDescent="0.3">
      <c r="A5079">
        <v>667598</v>
      </c>
      <c r="B5079">
        <v>375</v>
      </c>
      <c r="C5079" t="s">
        <v>11</v>
      </c>
      <c r="D5079" t="s">
        <v>12</v>
      </c>
      <c r="E5079" t="s">
        <v>13</v>
      </c>
      <c r="F5079" t="s">
        <v>14</v>
      </c>
      <c r="G5079">
        <v>202</v>
      </c>
      <c r="H5079" t="s">
        <v>114</v>
      </c>
      <c r="I5079" t="s">
        <v>47</v>
      </c>
      <c r="J5079" s="1">
        <v>43477</v>
      </c>
      <c r="K5079">
        <v>25.34</v>
      </c>
    </row>
    <row r="5080" spans="1:11" x14ac:dyDescent="0.3">
      <c r="A5080">
        <v>605300</v>
      </c>
      <c r="B5080">
        <v>386</v>
      </c>
      <c r="C5080" t="s">
        <v>84</v>
      </c>
      <c r="D5080" t="s">
        <v>12</v>
      </c>
      <c r="E5080" t="s">
        <v>13</v>
      </c>
      <c r="F5080" t="s">
        <v>57</v>
      </c>
      <c r="G5080">
        <v>306308</v>
      </c>
      <c r="H5080" t="s">
        <v>136</v>
      </c>
      <c r="I5080" t="s">
        <v>81</v>
      </c>
      <c r="J5080" s="1">
        <v>43106</v>
      </c>
      <c r="K5080">
        <v>25.33</v>
      </c>
    </row>
    <row r="5081" spans="1:11" x14ac:dyDescent="0.3">
      <c r="A5081">
        <v>549324</v>
      </c>
      <c r="B5081">
        <v>386</v>
      </c>
      <c r="C5081" t="s">
        <v>84</v>
      </c>
      <c r="D5081" t="s">
        <v>12</v>
      </c>
      <c r="E5081" t="s">
        <v>13</v>
      </c>
      <c r="F5081" t="s">
        <v>180</v>
      </c>
      <c r="G5081">
        <v>3</v>
      </c>
      <c r="H5081" t="s">
        <v>193</v>
      </c>
      <c r="I5081" t="s">
        <v>78</v>
      </c>
      <c r="J5081" s="1">
        <v>42741</v>
      </c>
      <c r="K5081">
        <v>25.33</v>
      </c>
    </row>
    <row r="5082" spans="1:11" x14ac:dyDescent="0.3">
      <c r="A5082">
        <v>175307</v>
      </c>
      <c r="B5082">
        <v>375</v>
      </c>
      <c r="C5082" t="s">
        <v>11</v>
      </c>
      <c r="D5082" t="s">
        <v>12</v>
      </c>
      <c r="E5082" t="s">
        <v>13</v>
      </c>
      <c r="F5082" t="s">
        <v>52</v>
      </c>
      <c r="G5082">
        <v>210</v>
      </c>
      <c r="H5082" t="s">
        <v>145</v>
      </c>
      <c r="I5082" t="s">
        <v>139</v>
      </c>
      <c r="J5082" s="1">
        <v>39825</v>
      </c>
      <c r="K5082">
        <v>25.32</v>
      </c>
    </row>
    <row r="5083" spans="1:11" x14ac:dyDescent="0.3">
      <c r="A5083">
        <v>216440</v>
      </c>
      <c r="B5083">
        <v>386</v>
      </c>
      <c r="C5083" t="s">
        <v>84</v>
      </c>
      <c r="D5083" t="s">
        <v>12</v>
      </c>
      <c r="E5083" t="s">
        <v>13</v>
      </c>
      <c r="F5083" t="s">
        <v>14</v>
      </c>
      <c r="G5083">
        <v>304</v>
      </c>
      <c r="H5083" t="s">
        <v>103</v>
      </c>
      <c r="I5083" t="s">
        <v>27</v>
      </c>
      <c r="J5083" s="1">
        <v>39819</v>
      </c>
      <c r="K5083">
        <v>25.32</v>
      </c>
    </row>
    <row r="5084" spans="1:11" x14ac:dyDescent="0.3">
      <c r="A5084">
        <v>176655</v>
      </c>
      <c r="B5084">
        <v>375</v>
      </c>
      <c r="C5084" t="s">
        <v>11</v>
      </c>
      <c r="D5084" t="s">
        <v>12</v>
      </c>
      <c r="E5084" t="s">
        <v>13</v>
      </c>
      <c r="F5084" t="s">
        <v>52</v>
      </c>
      <c r="G5084">
        <v>303</v>
      </c>
      <c r="H5084" t="s">
        <v>137</v>
      </c>
      <c r="I5084" t="s">
        <v>54</v>
      </c>
      <c r="J5084" s="1">
        <v>40555</v>
      </c>
      <c r="K5084">
        <v>25.32</v>
      </c>
    </row>
    <row r="5085" spans="1:11" x14ac:dyDescent="0.3">
      <c r="A5085">
        <v>602933</v>
      </c>
      <c r="B5085">
        <v>375</v>
      </c>
      <c r="C5085" t="s">
        <v>11</v>
      </c>
      <c r="D5085" t="s">
        <v>12</v>
      </c>
      <c r="E5085" t="s">
        <v>13</v>
      </c>
      <c r="F5085" t="s">
        <v>14</v>
      </c>
      <c r="G5085">
        <v>101</v>
      </c>
      <c r="H5085" t="s">
        <v>110</v>
      </c>
      <c r="I5085" t="s">
        <v>23</v>
      </c>
      <c r="J5085" s="1">
        <v>43101</v>
      </c>
      <c r="K5085">
        <v>25.32</v>
      </c>
    </row>
    <row r="5086" spans="1:11" x14ac:dyDescent="0.3">
      <c r="A5086">
        <v>171606</v>
      </c>
      <c r="B5086">
        <v>375</v>
      </c>
      <c r="C5086" t="s">
        <v>11</v>
      </c>
      <c r="D5086" t="s">
        <v>12</v>
      </c>
      <c r="E5086" t="s">
        <v>13</v>
      </c>
      <c r="F5086" t="s">
        <v>57</v>
      </c>
      <c r="G5086">
        <v>210</v>
      </c>
      <c r="H5086" t="s">
        <v>145</v>
      </c>
      <c r="I5086" t="s">
        <v>139</v>
      </c>
      <c r="J5086" s="1">
        <v>39825</v>
      </c>
      <c r="K5086">
        <v>25.32</v>
      </c>
    </row>
    <row r="5087" spans="1:11" x14ac:dyDescent="0.3">
      <c r="A5087">
        <v>172698</v>
      </c>
      <c r="B5087">
        <v>375</v>
      </c>
      <c r="C5087" t="s">
        <v>11</v>
      </c>
      <c r="D5087" t="s">
        <v>12</v>
      </c>
      <c r="E5087" t="s">
        <v>13</v>
      </c>
      <c r="F5087" t="s">
        <v>57</v>
      </c>
      <c r="G5087">
        <v>303</v>
      </c>
      <c r="H5087" t="s">
        <v>137</v>
      </c>
      <c r="I5087" t="s">
        <v>54</v>
      </c>
      <c r="J5087" s="1">
        <v>40555</v>
      </c>
      <c r="K5087">
        <v>25.32</v>
      </c>
    </row>
    <row r="5088" spans="1:11" x14ac:dyDescent="0.3">
      <c r="A5088">
        <v>741127</v>
      </c>
      <c r="B5088">
        <v>375</v>
      </c>
      <c r="C5088" t="s">
        <v>11</v>
      </c>
      <c r="D5088" t="s">
        <v>12</v>
      </c>
      <c r="E5088" t="s">
        <v>13</v>
      </c>
      <c r="F5088" t="s">
        <v>14</v>
      </c>
      <c r="G5088">
        <v>102</v>
      </c>
      <c r="H5088" t="s">
        <v>116</v>
      </c>
      <c r="I5088" t="s">
        <v>34</v>
      </c>
      <c r="J5088" s="1">
        <v>43842</v>
      </c>
      <c r="K5088">
        <v>25.313479640000001</v>
      </c>
    </row>
    <row r="5089" spans="1:11" x14ac:dyDescent="0.3">
      <c r="A5089">
        <v>172234</v>
      </c>
      <c r="B5089">
        <v>375</v>
      </c>
      <c r="C5089" t="s">
        <v>11</v>
      </c>
      <c r="D5089" t="s">
        <v>12</v>
      </c>
      <c r="E5089" t="s">
        <v>13</v>
      </c>
      <c r="F5089" t="s">
        <v>57</v>
      </c>
      <c r="G5089">
        <v>309310</v>
      </c>
      <c r="H5089" t="s">
        <v>153</v>
      </c>
      <c r="I5089" t="s">
        <v>38</v>
      </c>
      <c r="J5089" s="1">
        <v>41280</v>
      </c>
      <c r="K5089">
        <v>25.31</v>
      </c>
    </row>
    <row r="5090" spans="1:11" x14ac:dyDescent="0.3">
      <c r="A5090">
        <v>172627</v>
      </c>
      <c r="B5090">
        <v>375</v>
      </c>
      <c r="C5090" t="s">
        <v>11</v>
      </c>
      <c r="D5090" t="s">
        <v>12</v>
      </c>
      <c r="E5090" t="s">
        <v>13</v>
      </c>
      <c r="F5090" t="s">
        <v>57</v>
      </c>
      <c r="G5090">
        <v>211</v>
      </c>
      <c r="H5090" t="s">
        <v>53</v>
      </c>
      <c r="I5090" t="s">
        <v>51</v>
      </c>
      <c r="J5090" s="1">
        <v>39825</v>
      </c>
      <c r="K5090">
        <v>25.31</v>
      </c>
    </row>
    <row r="5091" spans="1:11" x14ac:dyDescent="0.3">
      <c r="A5091">
        <v>176568</v>
      </c>
      <c r="B5091">
        <v>375</v>
      </c>
      <c r="C5091" t="s">
        <v>11</v>
      </c>
      <c r="D5091" t="s">
        <v>12</v>
      </c>
      <c r="E5091" t="s">
        <v>13</v>
      </c>
      <c r="F5091" t="s">
        <v>52</v>
      </c>
      <c r="G5091">
        <v>211</v>
      </c>
      <c r="H5091" t="s">
        <v>53</v>
      </c>
      <c r="I5091" t="s">
        <v>51</v>
      </c>
      <c r="J5091" s="1">
        <v>39825</v>
      </c>
      <c r="K5091">
        <v>25.31</v>
      </c>
    </row>
    <row r="5092" spans="1:11" x14ac:dyDescent="0.3">
      <c r="A5092">
        <v>165933</v>
      </c>
      <c r="B5092">
        <v>375</v>
      </c>
      <c r="C5092" t="s">
        <v>11</v>
      </c>
      <c r="D5092" t="s">
        <v>12</v>
      </c>
      <c r="E5092" t="s">
        <v>13</v>
      </c>
      <c r="F5092" t="s">
        <v>14</v>
      </c>
      <c r="G5092">
        <v>206</v>
      </c>
      <c r="H5092" t="s">
        <v>154</v>
      </c>
      <c r="I5092" t="s">
        <v>77</v>
      </c>
      <c r="J5092" s="1">
        <v>40555</v>
      </c>
      <c r="K5092">
        <v>25.3</v>
      </c>
    </row>
    <row r="5093" spans="1:11" x14ac:dyDescent="0.3">
      <c r="A5093">
        <v>171702</v>
      </c>
      <c r="B5093">
        <v>375</v>
      </c>
      <c r="C5093" t="s">
        <v>11</v>
      </c>
      <c r="D5093" t="s">
        <v>12</v>
      </c>
      <c r="E5093" t="s">
        <v>13</v>
      </c>
      <c r="F5093" t="s">
        <v>57</v>
      </c>
      <c r="G5093">
        <v>204</v>
      </c>
      <c r="H5093" t="s">
        <v>69</v>
      </c>
      <c r="I5093" t="s">
        <v>50</v>
      </c>
      <c r="J5093" s="1">
        <v>40920</v>
      </c>
      <c r="K5093">
        <v>25.3</v>
      </c>
    </row>
    <row r="5094" spans="1:11" x14ac:dyDescent="0.3">
      <c r="A5094">
        <v>179289</v>
      </c>
      <c r="B5094">
        <v>375</v>
      </c>
      <c r="C5094" t="s">
        <v>11</v>
      </c>
      <c r="D5094" t="s">
        <v>12</v>
      </c>
      <c r="E5094" t="s">
        <v>13</v>
      </c>
      <c r="F5094" t="s">
        <v>180</v>
      </c>
      <c r="G5094">
        <v>2</v>
      </c>
      <c r="H5094" t="s">
        <v>196</v>
      </c>
      <c r="I5094" t="s">
        <v>50</v>
      </c>
      <c r="J5094" s="1">
        <v>40920</v>
      </c>
      <c r="K5094">
        <v>25.3</v>
      </c>
    </row>
    <row r="5095" spans="1:11" x14ac:dyDescent="0.3">
      <c r="A5095">
        <v>176602</v>
      </c>
      <c r="B5095">
        <v>375</v>
      </c>
      <c r="C5095" t="s">
        <v>11</v>
      </c>
      <c r="D5095" t="s">
        <v>12</v>
      </c>
      <c r="E5095" t="s">
        <v>13</v>
      </c>
      <c r="F5095" t="s">
        <v>52</v>
      </c>
      <c r="G5095">
        <v>203</v>
      </c>
      <c r="H5095" t="s">
        <v>156</v>
      </c>
      <c r="I5095" t="s">
        <v>150</v>
      </c>
      <c r="J5095" s="1">
        <v>40190</v>
      </c>
      <c r="K5095">
        <v>25.3</v>
      </c>
    </row>
    <row r="5096" spans="1:11" x14ac:dyDescent="0.3">
      <c r="A5096">
        <v>166867</v>
      </c>
      <c r="B5096">
        <v>375</v>
      </c>
      <c r="C5096" t="s">
        <v>11</v>
      </c>
      <c r="D5096" t="s">
        <v>12</v>
      </c>
      <c r="E5096" t="s">
        <v>13</v>
      </c>
      <c r="F5096" t="s">
        <v>14</v>
      </c>
      <c r="G5096">
        <v>108</v>
      </c>
      <c r="H5096" t="s">
        <v>101</v>
      </c>
      <c r="I5096" t="s">
        <v>38</v>
      </c>
      <c r="J5096" s="1">
        <v>41280</v>
      </c>
      <c r="K5096">
        <v>25.3</v>
      </c>
    </row>
    <row r="5097" spans="1:11" x14ac:dyDescent="0.3">
      <c r="A5097">
        <v>167641</v>
      </c>
      <c r="B5097">
        <v>375</v>
      </c>
      <c r="C5097" t="s">
        <v>11</v>
      </c>
      <c r="D5097" t="s">
        <v>12</v>
      </c>
      <c r="E5097" t="s">
        <v>13</v>
      </c>
      <c r="F5097" t="s">
        <v>14</v>
      </c>
      <c r="G5097">
        <v>203</v>
      </c>
      <c r="H5097" t="s">
        <v>107</v>
      </c>
      <c r="I5097" t="s">
        <v>150</v>
      </c>
      <c r="J5097" s="1">
        <v>40190</v>
      </c>
      <c r="K5097">
        <v>25.3</v>
      </c>
    </row>
    <row r="5098" spans="1:11" x14ac:dyDescent="0.3">
      <c r="A5098">
        <v>131386</v>
      </c>
      <c r="B5098">
        <v>657</v>
      </c>
      <c r="C5098" t="s">
        <v>160</v>
      </c>
      <c r="D5098" t="s">
        <v>161</v>
      </c>
      <c r="E5098" t="s">
        <v>162</v>
      </c>
      <c r="F5098" t="s">
        <v>52</v>
      </c>
      <c r="G5098">
        <v>306</v>
      </c>
      <c r="H5098" t="s">
        <v>127</v>
      </c>
      <c r="I5098" t="s">
        <v>182</v>
      </c>
      <c r="J5098" s="1">
        <v>39814</v>
      </c>
      <c r="K5098">
        <v>25.3</v>
      </c>
    </row>
    <row r="5099" spans="1:11" x14ac:dyDescent="0.3">
      <c r="A5099">
        <v>175427</v>
      </c>
      <c r="B5099">
        <v>375</v>
      </c>
      <c r="C5099" t="s">
        <v>11</v>
      </c>
      <c r="D5099" t="s">
        <v>12</v>
      </c>
      <c r="E5099" t="s">
        <v>13</v>
      </c>
      <c r="F5099" t="s">
        <v>52</v>
      </c>
      <c r="G5099">
        <v>204</v>
      </c>
      <c r="H5099" t="s">
        <v>69</v>
      </c>
      <c r="I5099" t="s">
        <v>50</v>
      </c>
      <c r="J5099" s="1">
        <v>40920</v>
      </c>
      <c r="K5099">
        <v>25.3</v>
      </c>
    </row>
    <row r="5100" spans="1:11" x14ac:dyDescent="0.3">
      <c r="A5100">
        <v>219965</v>
      </c>
      <c r="B5100">
        <v>386</v>
      </c>
      <c r="C5100" t="s">
        <v>84</v>
      </c>
      <c r="D5100" t="s">
        <v>12</v>
      </c>
      <c r="E5100" t="s">
        <v>13</v>
      </c>
      <c r="F5100" t="s">
        <v>180</v>
      </c>
      <c r="G5100">
        <v>1</v>
      </c>
      <c r="H5100" t="s">
        <v>195</v>
      </c>
      <c r="I5100" t="s">
        <v>27</v>
      </c>
      <c r="J5100" s="1">
        <v>39819</v>
      </c>
      <c r="K5100">
        <v>25.3</v>
      </c>
    </row>
    <row r="5101" spans="1:11" x14ac:dyDescent="0.3">
      <c r="A5101">
        <v>172653</v>
      </c>
      <c r="B5101">
        <v>375</v>
      </c>
      <c r="C5101" t="s">
        <v>11</v>
      </c>
      <c r="D5101" t="s">
        <v>12</v>
      </c>
      <c r="E5101" t="s">
        <v>13</v>
      </c>
      <c r="F5101" t="s">
        <v>57</v>
      </c>
      <c r="G5101">
        <v>203</v>
      </c>
      <c r="H5101" t="s">
        <v>156</v>
      </c>
      <c r="I5101" t="s">
        <v>150</v>
      </c>
      <c r="J5101" s="1">
        <v>40190</v>
      </c>
      <c r="K5101">
        <v>25.3</v>
      </c>
    </row>
    <row r="5102" spans="1:11" x14ac:dyDescent="0.3">
      <c r="A5102">
        <v>221962</v>
      </c>
      <c r="B5102">
        <v>386</v>
      </c>
      <c r="C5102" t="s">
        <v>84</v>
      </c>
      <c r="D5102" t="s">
        <v>12</v>
      </c>
      <c r="E5102" t="s">
        <v>13</v>
      </c>
      <c r="F5102" t="s">
        <v>57</v>
      </c>
      <c r="G5102">
        <v>306308</v>
      </c>
      <c r="H5102" t="s">
        <v>136</v>
      </c>
      <c r="I5102" t="s">
        <v>75</v>
      </c>
      <c r="J5102" s="1">
        <v>41645</v>
      </c>
      <c r="K5102">
        <v>25.29</v>
      </c>
    </row>
    <row r="5103" spans="1:11" x14ac:dyDescent="0.3">
      <c r="A5103">
        <v>549398</v>
      </c>
      <c r="B5103">
        <v>386</v>
      </c>
      <c r="C5103" t="s">
        <v>84</v>
      </c>
      <c r="D5103" t="s">
        <v>12</v>
      </c>
      <c r="E5103" t="s">
        <v>13</v>
      </c>
      <c r="F5103" t="s">
        <v>57</v>
      </c>
      <c r="G5103">
        <v>309310</v>
      </c>
      <c r="H5103" t="s">
        <v>153</v>
      </c>
      <c r="I5103" t="s">
        <v>78</v>
      </c>
      <c r="J5103" s="1">
        <v>42741</v>
      </c>
      <c r="K5103">
        <v>25.29</v>
      </c>
    </row>
    <row r="5104" spans="1:11" x14ac:dyDescent="0.3">
      <c r="A5104">
        <v>166012</v>
      </c>
      <c r="B5104">
        <v>375</v>
      </c>
      <c r="C5104" t="s">
        <v>11</v>
      </c>
      <c r="D5104" t="s">
        <v>12</v>
      </c>
      <c r="E5104" t="s">
        <v>13</v>
      </c>
      <c r="F5104" t="s">
        <v>14</v>
      </c>
      <c r="G5104">
        <v>314</v>
      </c>
      <c r="H5104" t="s">
        <v>22</v>
      </c>
      <c r="I5104" t="s">
        <v>50</v>
      </c>
      <c r="J5104" s="1">
        <v>40920</v>
      </c>
      <c r="K5104">
        <v>25.29</v>
      </c>
    </row>
    <row r="5105" spans="1:11" x14ac:dyDescent="0.3">
      <c r="A5105">
        <v>667094</v>
      </c>
      <c r="B5105">
        <v>375</v>
      </c>
      <c r="C5105" t="s">
        <v>11</v>
      </c>
      <c r="D5105" t="s">
        <v>12</v>
      </c>
      <c r="E5105" t="s">
        <v>13</v>
      </c>
      <c r="F5105" t="s">
        <v>52</v>
      </c>
      <c r="G5105">
        <v>107</v>
      </c>
      <c r="H5105" t="s">
        <v>176</v>
      </c>
      <c r="I5105" t="s">
        <v>47</v>
      </c>
      <c r="J5105" s="1">
        <v>43477</v>
      </c>
      <c r="K5105">
        <v>25.29</v>
      </c>
    </row>
    <row r="5106" spans="1:11" x14ac:dyDescent="0.3">
      <c r="A5106">
        <v>412745</v>
      </c>
      <c r="B5106">
        <v>375</v>
      </c>
      <c r="C5106" t="s">
        <v>11</v>
      </c>
      <c r="D5106" t="s">
        <v>12</v>
      </c>
      <c r="E5106" t="s">
        <v>13</v>
      </c>
      <c r="F5106" t="s">
        <v>14</v>
      </c>
      <c r="G5106">
        <v>306</v>
      </c>
      <c r="H5106" t="s">
        <v>90</v>
      </c>
      <c r="I5106" t="s">
        <v>20</v>
      </c>
      <c r="J5106" s="1">
        <v>42016</v>
      </c>
      <c r="K5106">
        <v>25.29</v>
      </c>
    </row>
    <row r="5107" spans="1:11" x14ac:dyDescent="0.3">
      <c r="A5107">
        <v>877072</v>
      </c>
      <c r="B5107">
        <v>375</v>
      </c>
      <c r="C5107" t="s">
        <v>11</v>
      </c>
      <c r="D5107" t="s">
        <v>12</v>
      </c>
      <c r="E5107" t="s">
        <v>13</v>
      </c>
      <c r="F5107" t="s">
        <v>57</v>
      </c>
      <c r="G5107">
        <v>306308</v>
      </c>
      <c r="H5107" t="s">
        <v>136</v>
      </c>
      <c r="I5107" t="s">
        <v>49</v>
      </c>
      <c r="J5107" s="1">
        <v>44573</v>
      </c>
      <c r="K5107">
        <v>25.281711399999999</v>
      </c>
    </row>
    <row r="5108" spans="1:11" x14ac:dyDescent="0.3">
      <c r="A5108">
        <v>176031</v>
      </c>
      <c r="B5108">
        <v>375</v>
      </c>
      <c r="C5108" t="s">
        <v>11</v>
      </c>
      <c r="D5108" t="s">
        <v>12</v>
      </c>
      <c r="E5108" t="s">
        <v>13</v>
      </c>
      <c r="F5108" t="s">
        <v>52</v>
      </c>
      <c r="G5108">
        <v>309</v>
      </c>
      <c r="H5108" t="s">
        <v>142</v>
      </c>
      <c r="I5108" t="s">
        <v>37</v>
      </c>
      <c r="J5108" s="1">
        <v>40914</v>
      </c>
      <c r="K5108">
        <v>25.28</v>
      </c>
    </row>
    <row r="5109" spans="1:11" x14ac:dyDescent="0.3">
      <c r="A5109">
        <v>175324</v>
      </c>
      <c r="B5109">
        <v>375</v>
      </c>
      <c r="C5109" t="s">
        <v>11</v>
      </c>
      <c r="D5109" t="s">
        <v>12</v>
      </c>
      <c r="E5109" t="s">
        <v>13</v>
      </c>
      <c r="F5109" t="s">
        <v>52</v>
      </c>
      <c r="G5109">
        <v>406</v>
      </c>
      <c r="H5109" t="s">
        <v>128</v>
      </c>
      <c r="I5109" t="s">
        <v>139</v>
      </c>
      <c r="J5109" s="1">
        <v>39825</v>
      </c>
      <c r="K5109">
        <v>25.28</v>
      </c>
    </row>
    <row r="5110" spans="1:11" x14ac:dyDescent="0.3">
      <c r="A5110">
        <v>412478</v>
      </c>
      <c r="B5110">
        <v>375</v>
      </c>
      <c r="C5110" t="s">
        <v>11</v>
      </c>
      <c r="D5110" t="s">
        <v>12</v>
      </c>
      <c r="E5110" t="s">
        <v>13</v>
      </c>
      <c r="F5110" t="s">
        <v>52</v>
      </c>
      <c r="G5110">
        <v>211</v>
      </c>
      <c r="H5110" t="s">
        <v>53</v>
      </c>
      <c r="I5110" t="s">
        <v>20</v>
      </c>
      <c r="J5110" s="1">
        <v>42016</v>
      </c>
      <c r="K5110">
        <v>25.28</v>
      </c>
    </row>
    <row r="5111" spans="1:11" x14ac:dyDescent="0.3">
      <c r="A5111">
        <v>216488</v>
      </c>
      <c r="B5111">
        <v>386</v>
      </c>
      <c r="C5111" t="s">
        <v>84</v>
      </c>
      <c r="D5111" t="s">
        <v>12</v>
      </c>
      <c r="E5111" t="s">
        <v>13</v>
      </c>
      <c r="F5111" t="s">
        <v>14</v>
      </c>
      <c r="G5111">
        <v>312</v>
      </c>
      <c r="H5111" t="s">
        <v>95</v>
      </c>
      <c r="I5111" t="s">
        <v>27</v>
      </c>
      <c r="J5111" s="1">
        <v>39819</v>
      </c>
      <c r="K5111">
        <v>25.28</v>
      </c>
    </row>
    <row r="5112" spans="1:11" x14ac:dyDescent="0.3">
      <c r="A5112">
        <v>412595</v>
      </c>
      <c r="B5112">
        <v>375</v>
      </c>
      <c r="C5112" t="s">
        <v>11</v>
      </c>
      <c r="D5112" t="s">
        <v>12</v>
      </c>
      <c r="E5112" t="s">
        <v>13</v>
      </c>
      <c r="F5112" t="s">
        <v>57</v>
      </c>
      <c r="G5112">
        <v>211</v>
      </c>
      <c r="H5112" t="s">
        <v>53</v>
      </c>
      <c r="I5112" t="s">
        <v>20</v>
      </c>
      <c r="J5112" s="1">
        <v>42016</v>
      </c>
      <c r="K5112">
        <v>25.28</v>
      </c>
    </row>
    <row r="5113" spans="1:11" x14ac:dyDescent="0.3">
      <c r="A5113">
        <v>603085</v>
      </c>
      <c r="B5113">
        <v>375</v>
      </c>
      <c r="C5113" t="s">
        <v>11</v>
      </c>
      <c r="D5113" t="s">
        <v>12</v>
      </c>
      <c r="E5113" t="s">
        <v>13</v>
      </c>
      <c r="F5113" t="s">
        <v>14</v>
      </c>
      <c r="G5113">
        <v>409</v>
      </c>
      <c r="H5113" t="s">
        <v>135</v>
      </c>
      <c r="I5113" t="s">
        <v>41</v>
      </c>
      <c r="J5113" s="1">
        <v>42747</v>
      </c>
      <c r="K5113">
        <v>25.27</v>
      </c>
    </row>
    <row r="5114" spans="1:11" x14ac:dyDescent="0.3">
      <c r="A5114">
        <v>667508</v>
      </c>
      <c r="B5114">
        <v>375</v>
      </c>
      <c r="C5114" t="s">
        <v>11</v>
      </c>
      <c r="D5114" t="s">
        <v>12</v>
      </c>
      <c r="E5114" t="s">
        <v>13</v>
      </c>
      <c r="F5114" t="s">
        <v>57</v>
      </c>
      <c r="G5114">
        <v>105106107</v>
      </c>
      <c r="H5114" t="s">
        <v>67</v>
      </c>
      <c r="I5114" t="s">
        <v>47</v>
      </c>
      <c r="J5114" s="1">
        <v>43477</v>
      </c>
      <c r="K5114">
        <v>25.27</v>
      </c>
    </row>
    <row r="5115" spans="1:11" x14ac:dyDescent="0.3">
      <c r="A5115">
        <v>221967</v>
      </c>
      <c r="B5115">
        <v>386</v>
      </c>
      <c r="C5115" t="s">
        <v>84</v>
      </c>
      <c r="D5115" t="s">
        <v>12</v>
      </c>
      <c r="E5115" t="s">
        <v>13</v>
      </c>
      <c r="F5115" t="s">
        <v>57</v>
      </c>
      <c r="G5115">
        <v>309310</v>
      </c>
      <c r="H5115" t="s">
        <v>153</v>
      </c>
      <c r="I5115" t="s">
        <v>38</v>
      </c>
      <c r="J5115" s="1">
        <v>41280</v>
      </c>
      <c r="K5115">
        <v>25.27</v>
      </c>
    </row>
    <row r="5116" spans="1:11" x14ac:dyDescent="0.3">
      <c r="A5116">
        <v>216309</v>
      </c>
      <c r="B5116">
        <v>386</v>
      </c>
      <c r="C5116" t="s">
        <v>84</v>
      </c>
      <c r="D5116" t="s">
        <v>12</v>
      </c>
      <c r="E5116" t="s">
        <v>13</v>
      </c>
      <c r="F5116" t="s">
        <v>14</v>
      </c>
      <c r="G5116">
        <v>106</v>
      </c>
      <c r="H5116" t="s">
        <v>89</v>
      </c>
      <c r="I5116" t="s">
        <v>35</v>
      </c>
      <c r="J5116" s="1">
        <v>40184</v>
      </c>
      <c r="K5116">
        <v>25.27</v>
      </c>
    </row>
    <row r="5117" spans="1:11" x14ac:dyDescent="0.3">
      <c r="A5117">
        <v>167600</v>
      </c>
      <c r="B5117">
        <v>375</v>
      </c>
      <c r="C5117" t="s">
        <v>11</v>
      </c>
      <c r="D5117" t="s">
        <v>12</v>
      </c>
      <c r="E5117" t="s">
        <v>13</v>
      </c>
      <c r="F5117" t="s">
        <v>14</v>
      </c>
      <c r="G5117">
        <v>309</v>
      </c>
      <c r="H5117" t="s">
        <v>129</v>
      </c>
      <c r="I5117" t="s">
        <v>51</v>
      </c>
      <c r="J5117" s="1">
        <v>39825</v>
      </c>
      <c r="K5117">
        <v>25.26</v>
      </c>
    </row>
    <row r="5118" spans="1:11" x14ac:dyDescent="0.3">
      <c r="A5118">
        <v>667250</v>
      </c>
      <c r="B5118">
        <v>375</v>
      </c>
      <c r="C5118" t="s">
        <v>11</v>
      </c>
      <c r="D5118" t="s">
        <v>12</v>
      </c>
      <c r="E5118" t="s">
        <v>13</v>
      </c>
      <c r="F5118" t="s">
        <v>52</v>
      </c>
      <c r="G5118">
        <v>405</v>
      </c>
      <c r="H5118" t="s">
        <v>92</v>
      </c>
      <c r="I5118" t="s">
        <v>47</v>
      </c>
      <c r="J5118" s="1">
        <v>43477</v>
      </c>
      <c r="K5118">
        <v>25.26</v>
      </c>
    </row>
    <row r="5119" spans="1:11" x14ac:dyDescent="0.3">
      <c r="A5119">
        <v>667442</v>
      </c>
      <c r="B5119">
        <v>375</v>
      </c>
      <c r="C5119" t="s">
        <v>11</v>
      </c>
      <c r="D5119" t="s">
        <v>12</v>
      </c>
      <c r="E5119" t="s">
        <v>13</v>
      </c>
      <c r="F5119" t="s">
        <v>57</v>
      </c>
      <c r="G5119">
        <v>405</v>
      </c>
      <c r="H5119" t="s">
        <v>92</v>
      </c>
      <c r="I5119" t="s">
        <v>47</v>
      </c>
      <c r="J5119" s="1">
        <v>43477</v>
      </c>
      <c r="K5119">
        <v>25.26</v>
      </c>
    </row>
    <row r="5120" spans="1:11" x14ac:dyDescent="0.3">
      <c r="A5120">
        <v>176520</v>
      </c>
      <c r="B5120">
        <v>375</v>
      </c>
      <c r="C5120" t="s">
        <v>11</v>
      </c>
      <c r="D5120" t="s">
        <v>12</v>
      </c>
      <c r="E5120" t="s">
        <v>13</v>
      </c>
      <c r="F5120" t="s">
        <v>52</v>
      </c>
      <c r="G5120">
        <v>205</v>
      </c>
      <c r="H5120" t="s">
        <v>82</v>
      </c>
      <c r="I5120" t="s">
        <v>149</v>
      </c>
      <c r="J5120" s="1">
        <v>39459</v>
      </c>
      <c r="K5120">
        <v>25.26</v>
      </c>
    </row>
    <row r="5121" spans="1:11" x14ac:dyDescent="0.3">
      <c r="A5121">
        <v>336480</v>
      </c>
      <c r="B5121">
        <v>375</v>
      </c>
      <c r="C5121" t="s">
        <v>11</v>
      </c>
      <c r="D5121" t="s">
        <v>12</v>
      </c>
      <c r="E5121" t="s">
        <v>13</v>
      </c>
      <c r="F5121" t="s">
        <v>180</v>
      </c>
      <c r="G5121">
        <v>2</v>
      </c>
      <c r="H5121" t="s">
        <v>196</v>
      </c>
      <c r="I5121" t="s">
        <v>16</v>
      </c>
      <c r="J5121" s="1">
        <v>41651</v>
      </c>
      <c r="K5121">
        <v>25.26</v>
      </c>
    </row>
    <row r="5122" spans="1:11" x14ac:dyDescent="0.3">
      <c r="A5122">
        <v>172587</v>
      </c>
      <c r="B5122">
        <v>375</v>
      </c>
      <c r="C5122" t="s">
        <v>11</v>
      </c>
      <c r="D5122" t="s">
        <v>12</v>
      </c>
      <c r="E5122" t="s">
        <v>13</v>
      </c>
      <c r="F5122" t="s">
        <v>57</v>
      </c>
      <c r="G5122">
        <v>205</v>
      </c>
      <c r="H5122" t="s">
        <v>82</v>
      </c>
      <c r="I5122" t="s">
        <v>149</v>
      </c>
      <c r="J5122" s="1">
        <v>39459</v>
      </c>
      <c r="K5122">
        <v>25.26</v>
      </c>
    </row>
    <row r="5123" spans="1:11" x14ac:dyDescent="0.3">
      <c r="A5123">
        <v>167613</v>
      </c>
      <c r="B5123">
        <v>375</v>
      </c>
      <c r="C5123" t="s">
        <v>11</v>
      </c>
      <c r="D5123" t="s">
        <v>12</v>
      </c>
      <c r="E5123" t="s">
        <v>13</v>
      </c>
      <c r="F5123" t="s">
        <v>14</v>
      </c>
      <c r="G5123">
        <v>404</v>
      </c>
      <c r="H5123" t="s">
        <v>102</v>
      </c>
      <c r="I5123" t="s">
        <v>51</v>
      </c>
      <c r="J5123" s="1">
        <v>39825</v>
      </c>
      <c r="K5123">
        <v>25.25</v>
      </c>
    </row>
    <row r="5124" spans="1:11" x14ac:dyDescent="0.3">
      <c r="A5124">
        <v>165958</v>
      </c>
      <c r="B5124">
        <v>375</v>
      </c>
      <c r="C5124" t="s">
        <v>11</v>
      </c>
      <c r="D5124" t="s">
        <v>12</v>
      </c>
      <c r="E5124" t="s">
        <v>13</v>
      </c>
      <c r="F5124" t="s">
        <v>14</v>
      </c>
      <c r="G5124">
        <v>401</v>
      </c>
      <c r="H5124" t="s">
        <v>115</v>
      </c>
      <c r="I5124" t="s">
        <v>77</v>
      </c>
      <c r="J5124" s="1">
        <v>40555</v>
      </c>
      <c r="K5124">
        <v>25.25</v>
      </c>
    </row>
    <row r="5125" spans="1:11" x14ac:dyDescent="0.3">
      <c r="A5125">
        <v>643500</v>
      </c>
      <c r="B5125">
        <v>375</v>
      </c>
      <c r="C5125" t="s">
        <v>11</v>
      </c>
      <c r="D5125" t="s">
        <v>12</v>
      </c>
      <c r="E5125" t="s">
        <v>13</v>
      </c>
      <c r="F5125" t="s">
        <v>57</v>
      </c>
      <c r="G5125">
        <v>304</v>
      </c>
      <c r="H5125" t="s">
        <v>73</v>
      </c>
      <c r="I5125" t="s">
        <v>76</v>
      </c>
      <c r="J5125" s="1">
        <v>43112</v>
      </c>
      <c r="K5125">
        <v>25.25</v>
      </c>
    </row>
    <row r="5126" spans="1:11" x14ac:dyDescent="0.3">
      <c r="A5126">
        <v>643488</v>
      </c>
      <c r="B5126">
        <v>375</v>
      </c>
      <c r="C5126" t="s">
        <v>11</v>
      </c>
      <c r="D5126" t="s">
        <v>12</v>
      </c>
      <c r="E5126" t="s">
        <v>13</v>
      </c>
      <c r="F5126" t="s">
        <v>57</v>
      </c>
      <c r="G5126">
        <v>211</v>
      </c>
      <c r="H5126" t="s">
        <v>53</v>
      </c>
      <c r="I5126" t="s">
        <v>76</v>
      </c>
      <c r="J5126" s="1">
        <v>43112</v>
      </c>
      <c r="K5126">
        <v>25.25</v>
      </c>
    </row>
    <row r="5127" spans="1:11" x14ac:dyDescent="0.3">
      <c r="A5127">
        <v>336864</v>
      </c>
      <c r="B5127">
        <v>375</v>
      </c>
      <c r="C5127" t="s">
        <v>11</v>
      </c>
      <c r="D5127" t="s">
        <v>12</v>
      </c>
      <c r="E5127" t="s">
        <v>13</v>
      </c>
      <c r="F5127" t="s">
        <v>14</v>
      </c>
      <c r="G5127">
        <v>406</v>
      </c>
      <c r="H5127" t="s">
        <v>88</v>
      </c>
      <c r="I5127" t="s">
        <v>16</v>
      </c>
      <c r="J5127" s="1">
        <v>41651</v>
      </c>
      <c r="K5127">
        <v>25.25</v>
      </c>
    </row>
    <row r="5128" spans="1:11" x14ac:dyDescent="0.3">
      <c r="A5128">
        <v>643569</v>
      </c>
      <c r="B5128">
        <v>375</v>
      </c>
      <c r="C5128" t="s">
        <v>11</v>
      </c>
      <c r="D5128" t="s">
        <v>12</v>
      </c>
      <c r="E5128" t="s">
        <v>13</v>
      </c>
      <c r="F5128" t="s">
        <v>14</v>
      </c>
      <c r="G5128">
        <v>107</v>
      </c>
      <c r="H5128" t="s">
        <v>17</v>
      </c>
      <c r="I5128" t="s">
        <v>76</v>
      </c>
      <c r="J5128" s="1">
        <v>43112</v>
      </c>
      <c r="K5128">
        <v>25.25</v>
      </c>
    </row>
    <row r="5129" spans="1:11" x14ac:dyDescent="0.3">
      <c r="A5129">
        <v>176555</v>
      </c>
      <c r="B5129">
        <v>375</v>
      </c>
      <c r="C5129" t="s">
        <v>11</v>
      </c>
      <c r="D5129" t="s">
        <v>12</v>
      </c>
      <c r="E5129" t="s">
        <v>13</v>
      </c>
      <c r="F5129" t="s">
        <v>52</v>
      </c>
      <c r="G5129">
        <v>105</v>
      </c>
      <c r="H5129" t="s">
        <v>159</v>
      </c>
      <c r="I5129" t="s">
        <v>51</v>
      </c>
      <c r="J5129" s="1">
        <v>39825</v>
      </c>
      <c r="K5129">
        <v>25.25</v>
      </c>
    </row>
    <row r="5130" spans="1:11" x14ac:dyDescent="0.3">
      <c r="A5130">
        <v>643383</v>
      </c>
      <c r="B5130">
        <v>375</v>
      </c>
      <c r="C5130" t="s">
        <v>11</v>
      </c>
      <c r="D5130" t="s">
        <v>12</v>
      </c>
      <c r="E5130" t="s">
        <v>13</v>
      </c>
      <c r="F5130" t="s">
        <v>52</v>
      </c>
      <c r="G5130">
        <v>304</v>
      </c>
      <c r="H5130" t="s">
        <v>73</v>
      </c>
      <c r="I5130" t="s">
        <v>76</v>
      </c>
      <c r="J5130" s="1">
        <v>43112</v>
      </c>
      <c r="K5130">
        <v>25.25</v>
      </c>
    </row>
    <row r="5131" spans="1:11" x14ac:dyDescent="0.3">
      <c r="A5131">
        <v>643371</v>
      </c>
      <c r="B5131">
        <v>375</v>
      </c>
      <c r="C5131" t="s">
        <v>11</v>
      </c>
      <c r="D5131" t="s">
        <v>12</v>
      </c>
      <c r="E5131" t="s">
        <v>13</v>
      </c>
      <c r="F5131" t="s">
        <v>52</v>
      </c>
      <c r="G5131">
        <v>211</v>
      </c>
      <c r="H5131" t="s">
        <v>53</v>
      </c>
      <c r="I5131" t="s">
        <v>76</v>
      </c>
      <c r="J5131" s="1">
        <v>43112</v>
      </c>
      <c r="K5131">
        <v>25.25</v>
      </c>
    </row>
    <row r="5132" spans="1:11" x14ac:dyDescent="0.3">
      <c r="A5132">
        <v>172666</v>
      </c>
      <c r="B5132">
        <v>375</v>
      </c>
      <c r="C5132" t="s">
        <v>11</v>
      </c>
      <c r="D5132" t="s">
        <v>12</v>
      </c>
      <c r="E5132" t="s">
        <v>13</v>
      </c>
      <c r="F5132" t="s">
        <v>57</v>
      </c>
      <c r="G5132">
        <v>401</v>
      </c>
      <c r="H5132" t="s">
        <v>80</v>
      </c>
      <c r="I5132" t="s">
        <v>150</v>
      </c>
      <c r="J5132" s="1">
        <v>40190</v>
      </c>
      <c r="K5132">
        <v>25.24</v>
      </c>
    </row>
    <row r="5133" spans="1:11" x14ac:dyDescent="0.3">
      <c r="A5133">
        <v>176621</v>
      </c>
      <c r="B5133">
        <v>375</v>
      </c>
      <c r="C5133" t="s">
        <v>11</v>
      </c>
      <c r="D5133" t="s">
        <v>12</v>
      </c>
      <c r="E5133" t="s">
        <v>13</v>
      </c>
      <c r="F5133" t="s">
        <v>52</v>
      </c>
      <c r="G5133">
        <v>401</v>
      </c>
      <c r="H5133" t="s">
        <v>80</v>
      </c>
      <c r="I5133" t="s">
        <v>150</v>
      </c>
      <c r="J5133" s="1">
        <v>40190</v>
      </c>
      <c r="K5133">
        <v>25.24</v>
      </c>
    </row>
    <row r="5134" spans="1:11" x14ac:dyDescent="0.3">
      <c r="A5134">
        <v>549349</v>
      </c>
      <c r="B5134">
        <v>386</v>
      </c>
      <c r="C5134" t="s">
        <v>84</v>
      </c>
      <c r="D5134" t="s">
        <v>12</v>
      </c>
      <c r="E5134" t="s">
        <v>13</v>
      </c>
      <c r="F5134" t="s">
        <v>52</v>
      </c>
      <c r="G5134">
        <v>305</v>
      </c>
      <c r="H5134" t="s">
        <v>157</v>
      </c>
      <c r="I5134" t="s">
        <v>78</v>
      </c>
      <c r="J5134" s="1">
        <v>42741</v>
      </c>
      <c r="K5134">
        <v>25.24</v>
      </c>
    </row>
    <row r="5135" spans="1:11" x14ac:dyDescent="0.3">
      <c r="A5135">
        <v>741138</v>
      </c>
      <c r="B5135">
        <v>375</v>
      </c>
      <c r="C5135" t="s">
        <v>11</v>
      </c>
      <c r="D5135" t="s">
        <v>12</v>
      </c>
      <c r="E5135" t="s">
        <v>13</v>
      </c>
      <c r="F5135" t="s">
        <v>14</v>
      </c>
      <c r="G5135">
        <v>105</v>
      </c>
      <c r="H5135" t="s">
        <v>120</v>
      </c>
      <c r="I5135" t="s">
        <v>26</v>
      </c>
      <c r="J5135" s="1">
        <v>44197</v>
      </c>
      <c r="K5135">
        <v>25.232728250000001</v>
      </c>
    </row>
    <row r="5136" spans="1:11" x14ac:dyDescent="0.3">
      <c r="A5136">
        <v>549352</v>
      </c>
      <c r="B5136">
        <v>386</v>
      </c>
      <c r="C5136" t="s">
        <v>84</v>
      </c>
      <c r="D5136" t="s">
        <v>12</v>
      </c>
      <c r="E5136" t="s">
        <v>13</v>
      </c>
      <c r="F5136" t="s">
        <v>52</v>
      </c>
      <c r="G5136">
        <v>308</v>
      </c>
      <c r="H5136" t="s">
        <v>175</v>
      </c>
      <c r="I5136" t="s">
        <v>78</v>
      </c>
      <c r="J5136" s="1">
        <v>42741</v>
      </c>
      <c r="K5136">
        <v>25.23</v>
      </c>
    </row>
    <row r="5137" spans="1:11" x14ac:dyDescent="0.3">
      <c r="A5137">
        <v>167696</v>
      </c>
      <c r="B5137">
        <v>375</v>
      </c>
      <c r="C5137" t="s">
        <v>11</v>
      </c>
      <c r="D5137" t="s">
        <v>12</v>
      </c>
      <c r="E5137" t="s">
        <v>13</v>
      </c>
      <c r="F5137" t="s">
        <v>14</v>
      </c>
      <c r="G5137">
        <v>111</v>
      </c>
      <c r="H5137" t="s">
        <v>170</v>
      </c>
      <c r="I5137" t="s">
        <v>54</v>
      </c>
      <c r="J5137" s="1">
        <v>40555</v>
      </c>
      <c r="K5137">
        <v>25.23</v>
      </c>
    </row>
    <row r="5138" spans="1:11" x14ac:dyDescent="0.3">
      <c r="A5138">
        <v>602968</v>
      </c>
      <c r="B5138">
        <v>375</v>
      </c>
      <c r="C5138" t="s">
        <v>11</v>
      </c>
      <c r="D5138" t="s">
        <v>12</v>
      </c>
      <c r="E5138" t="s">
        <v>13</v>
      </c>
      <c r="F5138" t="s">
        <v>14</v>
      </c>
      <c r="G5138">
        <v>112</v>
      </c>
      <c r="H5138" t="s">
        <v>192</v>
      </c>
      <c r="I5138" t="s">
        <v>41</v>
      </c>
      <c r="J5138" s="1">
        <v>42747</v>
      </c>
      <c r="K5138">
        <v>25.23</v>
      </c>
    </row>
    <row r="5139" spans="1:11" x14ac:dyDescent="0.3">
      <c r="A5139">
        <v>222437</v>
      </c>
      <c r="B5139">
        <v>386</v>
      </c>
      <c r="C5139" t="s">
        <v>84</v>
      </c>
      <c r="D5139" t="s">
        <v>12</v>
      </c>
      <c r="E5139" t="s">
        <v>13</v>
      </c>
      <c r="F5139" t="s">
        <v>52</v>
      </c>
      <c r="G5139">
        <v>107</v>
      </c>
      <c r="H5139" t="s">
        <v>176</v>
      </c>
      <c r="I5139" t="s">
        <v>27</v>
      </c>
      <c r="J5139" s="1">
        <v>39819</v>
      </c>
      <c r="K5139">
        <v>25.23</v>
      </c>
    </row>
    <row r="5140" spans="1:11" x14ac:dyDescent="0.3">
      <c r="A5140">
        <v>336765</v>
      </c>
      <c r="B5140">
        <v>375</v>
      </c>
      <c r="C5140" t="s">
        <v>11</v>
      </c>
      <c r="D5140" t="s">
        <v>12</v>
      </c>
      <c r="E5140" t="s">
        <v>13</v>
      </c>
      <c r="F5140" t="s">
        <v>14</v>
      </c>
      <c r="G5140">
        <v>203</v>
      </c>
      <c r="H5140" t="s">
        <v>107</v>
      </c>
      <c r="I5140" t="s">
        <v>16</v>
      </c>
      <c r="J5140" s="1">
        <v>41651</v>
      </c>
      <c r="K5140">
        <v>25.23</v>
      </c>
    </row>
    <row r="5141" spans="1:11" x14ac:dyDescent="0.3">
      <c r="A5141">
        <v>216280</v>
      </c>
      <c r="B5141">
        <v>386</v>
      </c>
      <c r="C5141" t="s">
        <v>84</v>
      </c>
      <c r="D5141" t="s">
        <v>12</v>
      </c>
      <c r="E5141" t="s">
        <v>13</v>
      </c>
      <c r="F5141" t="s">
        <v>14</v>
      </c>
      <c r="G5141">
        <v>101</v>
      </c>
      <c r="H5141" t="s">
        <v>110</v>
      </c>
      <c r="I5141" t="s">
        <v>36</v>
      </c>
      <c r="J5141" s="1">
        <v>40549</v>
      </c>
      <c r="K5141">
        <v>25.23</v>
      </c>
    </row>
    <row r="5142" spans="1:11" x14ac:dyDescent="0.3">
      <c r="A5142">
        <v>176569</v>
      </c>
      <c r="B5142">
        <v>375</v>
      </c>
      <c r="C5142" t="s">
        <v>11</v>
      </c>
      <c r="D5142" t="s">
        <v>12</v>
      </c>
      <c r="E5142" t="s">
        <v>13</v>
      </c>
      <c r="F5142" t="s">
        <v>52</v>
      </c>
      <c r="G5142">
        <v>301</v>
      </c>
      <c r="H5142" t="s">
        <v>167</v>
      </c>
      <c r="I5142" t="s">
        <v>51</v>
      </c>
      <c r="J5142" s="1">
        <v>39825</v>
      </c>
      <c r="K5142">
        <v>25.22</v>
      </c>
    </row>
    <row r="5143" spans="1:11" x14ac:dyDescent="0.3">
      <c r="A5143">
        <v>222555</v>
      </c>
      <c r="B5143">
        <v>386</v>
      </c>
      <c r="C5143" t="s">
        <v>84</v>
      </c>
      <c r="D5143" t="s">
        <v>12</v>
      </c>
      <c r="E5143" t="s">
        <v>13</v>
      </c>
      <c r="F5143" t="s">
        <v>52</v>
      </c>
      <c r="G5143">
        <v>308</v>
      </c>
      <c r="H5143" t="s">
        <v>175</v>
      </c>
      <c r="I5143" t="s">
        <v>38</v>
      </c>
      <c r="J5143" s="1">
        <v>41280</v>
      </c>
      <c r="K5143">
        <v>25.22</v>
      </c>
    </row>
    <row r="5144" spans="1:11" x14ac:dyDescent="0.3">
      <c r="A5144">
        <v>167753</v>
      </c>
      <c r="B5144">
        <v>375</v>
      </c>
      <c r="C5144" t="s">
        <v>11</v>
      </c>
      <c r="D5144" t="s">
        <v>12</v>
      </c>
      <c r="E5144" t="s">
        <v>13</v>
      </c>
      <c r="F5144" t="s">
        <v>14</v>
      </c>
      <c r="G5144">
        <v>109</v>
      </c>
      <c r="H5144" t="s">
        <v>133</v>
      </c>
      <c r="I5144" t="s">
        <v>29</v>
      </c>
      <c r="J5144" s="1">
        <v>40920</v>
      </c>
      <c r="K5144">
        <v>25.22</v>
      </c>
    </row>
    <row r="5145" spans="1:11" x14ac:dyDescent="0.3">
      <c r="A5145">
        <v>167659</v>
      </c>
      <c r="B5145">
        <v>375</v>
      </c>
      <c r="C5145" t="s">
        <v>11</v>
      </c>
      <c r="D5145" t="s">
        <v>12</v>
      </c>
      <c r="E5145" t="s">
        <v>13</v>
      </c>
      <c r="F5145" t="s">
        <v>14</v>
      </c>
      <c r="G5145">
        <v>309</v>
      </c>
      <c r="H5145" t="s">
        <v>129</v>
      </c>
      <c r="I5145" t="s">
        <v>150</v>
      </c>
      <c r="J5145" s="1">
        <v>40190</v>
      </c>
      <c r="K5145">
        <v>25.21</v>
      </c>
    </row>
    <row r="5146" spans="1:11" x14ac:dyDescent="0.3">
      <c r="A5146">
        <v>175887</v>
      </c>
      <c r="B5146">
        <v>375</v>
      </c>
      <c r="C5146" t="s">
        <v>11</v>
      </c>
      <c r="D5146" t="s">
        <v>12</v>
      </c>
      <c r="E5146" t="s">
        <v>13</v>
      </c>
      <c r="F5146" t="s">
        <v>52</v>
      </c>
      <c r="G5146">
        <v>202</v>
      </c>
      <c r="H5146" t="s">
        <v>172</v>
      </c>
      <c r="I5146" t="s">
        <v>27</v>
      </c>
      <c r="J5146" s="1">
        <v>39819</v>
      </c>
      <c r="K5146">
        <v>25.21</v>
      </c>
    </row>
    <row r="5147" spans="1:11" x14ac:dyDescent="0.3">
      <c r="A5147">
        <v>172074</v>
      </c>
      <c r="B5147">
        <v>375</v>
      </c>
      <c r="C5147" t="s">
        <v>11</v>
      </c>
      <c r="D5147" t="s">
        <v>12</v>
      </c>
      <c r="E5147" t="s">
        <v>13</v>
      </c>
      <c r="F5147" t="s">
        <v>57</v>
      </c>
      <c r="G5147">
        <v>202</v>
      </c>
      <c r="H5147" t="s">
        <v>172</v>
      </c>
      <c r="I5147" t="s">
        <v>27</v>
      </c>
      <c r="J5147" s="1">
        <v>39819</v>
      </c>
      <c r="K5147">
        <v>25.21</v>
      </c>
    </row>
    <row r="5148" spans="1:11" x14ac:dyDescent="0.3">
      <c r="A5148">
        <v>336510</v>
      </c>
      <c r="B5148">
        <v>375</v>
      </c>
      <c r="C5148" t="s">
        <v>11</v>
      </c>
      <c r="D5148" t="s">
        <v>12</v>
      </c>
      <c r="E5148" t="s">
        <v>13</v>
      </c>
      <c r="F5148" t="s">
        <v>52</v>
      </c>
      <c r="G5148">
        <v>107</v>
      </c>
      <c r="H5148" t="s">
        <v>176</v>
      </c>
      <c r="I5148" t="s">
        <v>16</v>
      </c>
      <c r="J5148" s="1">
        <v>41651</v>
      </c>
      <c r="K5148">
        <v>25.21</v>
      </c>
    </row>
    <row r="5149" spans="1:11" x14ac:dyDescent="0.3">
      <c r="A5149">
        <v>602896</v>
      </c>
      <c r="B5149">
        <v>375</v>
      </c>
      <c r="C5149" t="s">
        <v>11</v>
      </c>
      <c r="D5149" t="s">
        <v>12</v>
      </c>
      <c r="E5149" t="s">
        <v>13</v>
      </c>
      <c r="F5149" t="s">
        <v>57</v>
      </c>
      <c r="G5149">
        <v>405</v>
      </c>
      <c r="H5149" t="s">
        <v>92</v>
      </c>
      <c r="I5149" t="s">
        <v>41</v>
      </c>
      <c r="J5149" s="1">
        <v>42747</v>
      </c>
      <c r="K5149">
        <v>25.21</v>
      </c>
    </row>
    <row r="5150" spans="1:11" x14ac:dyDescent="0.3">
      <c r="A5150">
        <v>412751</v>
      </c>
      <c r="B5150">
        <v>375</v>
      </c>
      <c r="C5150" t="s">
        <v>11</v>
      </c>
      <c r="D5150" t="s">
        <v>12</v>
      </c>
      <c r="E5150" t="s">
        <v>13</v>
      </c>
      <c r="F5150" t="s">
        <v>14</v>
      </c>
      <c r="G5150">
        <v>308</v>
      </c>
      <c r="H5150" t="s">
        <v>86</v>
      </c>
      <c r="I5150" t="s">
        <v>20</v>
      </c>
      <c r="J5150" s="1">
        <v>42016</v>
      </c>
      <c r="K5150">
        <v>25.21</v>
      </c>
    </row>
    <row r="5151" spans="1:11" x14ac:dyDescent="0.3">
      <c r="A5151">
        <v>412736</v>
      </c>
      <c r="B5151">
        <v>375</v>
      </c>
      <c r="C5151" t="s">
        <v>11</v>
      </c>
      <c r="D5151" t="s">
        <v>12</v>
      </c>
      <c r="E5151" t="s">
        <v>13</v>
      </c>
      <c r="F5151" t="s">
        <v>14</v>
      </c>
      <c r="G5151">
        <v>303</v>
      </c>
      <c r="H5151" t="s">
        <v>105</v>
      </c>
      <c r="I5151" t="s">
        <v>20</v>
      </c>
      <c r="J5151" s="1">
        <v>42016</v>
      </c>
      <c r="K5151">
        <v>25.21</v>
      </c>
    </row>
    <row r="5152" spans="1:11" x14ac:dyDescent="0.3">
      <c r="A5152">
        <v>221953</v>
      </c>
      <c r="B5152">
        <v>386</v>
      </c>
      <c r="C5152" t="s">
        <v>84</v>
      </c>
      <c r="D5152" t="s">
        <v>12</v>
      </c>
      <c r="E5152" t="s">
        <v>13</v>
      </c>
      <c r="F5152" t="s">
        <v>57</v>
      </c>
      <c r="G5152">
        <v>305307</v>
      </c>
      <c r="H5152" t="s">
        <v>141</v>
      </c>
      <c r="I5152" t="s">
        <v>36</v>
      </c>
      <c r="J5152" s="1">
        <v>40549</v>
      </c>
      <c r="K5152">
        <v>25.21</v>
      </c>
    </row>
    <row r="5153" spans="1:11" x14ac:dyDescent="0.3">
      <c r="A5153">
        <v>172628</v>
      </c>
      <c r="B5153">
        <v>375</v>
      </c>
      <c r="C5153" t="s">
        <v>11</v>
      </c>
      <c r="D5153" t="s">
        <v>12</v>
      </c>
      <c r="E5153" t="s">
        <v>13</v>
      </c>
      <c r="F5153" t="s">
        <v>57</v>
      </c>
      <c r="G5153">
        <v>301</v>
      </c>
      <c r="H5153" t="s">
        <v>167</v>
      </c>
      <c r="I5153" t="s">
        <v>51</v>
      </c>
      <c r="J5153" s="1">
        <v>39825</v>
      </c>
      <c r="K5153">
        <v>25.21</v>
      </c>
    </row>
    <row r="5154" spans="1:11" x14ac:dyDescent="0.3">
      <c r="A5154">
        <v>602800</v>
      </c>
      <c r="B5154">
        <v>375</v>
      </c>
      <c r="C5154" t="s">
        <v>11</v>
      </c>
      <c r="D5154" t="s">
        <v>12</v>
      </c>
      <c r="E5154" t="s">
        <v>13</v>
      </c>
      <c r="F5154" t="s">
        <v>52</v>
      </c>
      <c r="G5154">
        <v>405</v>
      </c>
      <c r="H5154" t="s">
        <v>92</v>
      </c>
      <c r="I5154" t="s">
        <v>41</v>
      </c>
      <c r="J5154" s="1">
        <v>42747</v>
      </c>
      <c r="K5154">
        <v>25.21</v>
      </c>
    </row>
    <row r="5155" spans="1:11" x14ac:dyDescent="0.3">
      <c r="A5155">
        <v>643528</v>
      </c>
      <c r="B5155">
        <v>375</v>
      </c>
      <c r="C5155" t="s">
        <v>11</v>
      </c>
      <c r="D5155" t="s">
        <v>12</v>
      </c>
      <c r="E5155" t="s">
        <v>13</v>
      </c>
      <c r="F5155" t="s">
        <v>57</v>
      </c>
      <c r="G5155">
        <v>306308</v>
      </c>
      <c r="H5155" t="s">
        <v>136</v>
      </c>
      <c r="I5155" t="s">
        <v>40</v>
      </c>
      <c r="J5155" s="1">
        <v>43466</v>
      </c>
      <c r="K5155">
        <v>25.2</v>
      </c>
    </row>
    <row r="5156" spans="1:11" x14ac:dyDescent="0.3">
      <c r="A5156">
        <v>165955</v>
      </c>
      <c r="B5156">
        <v>375</v>
      </c>
      <c r="C5156" t="s">
        <v>11</v>
      </c>
      <c r="D5156" t="s">
        <v>12</v>
      </c>
      <c r="E5156" t="s">
        <v>13</v>
      </c>
      <c r="F5156" t="s">
        <v>14</v>
      </c>
      <c r="G5156">
        <v>316</v>
      </c>
      <c r="H5156" t="s">
        <v>119</v>
      </c>
      <c r="I5156" t="s">
        <v>77</v>
      </c>
      <c r="J5156" s="1">
        <v>40555</v>
      </c>
      <c r="K5156">
        <v>25.2</v>
      </c>
    </row>
    <row r="5157" spans="1:11" x14ac:dyDescent="0.3">
      <c r="A5157">
        <v>130963</v>
      </c>
      <c r="B5157">
        <v>651</v>
      </c>
      <c r="C5157" t="s">
        <v>207</v>
      </c>
      <c r="D5157" t="s">
        <v>187</v>
      </c>
      <c r="E5157" t="s">
        <v>162</v>
      </c>
      <c r="F5157" t="s">
        <v>52</v>
      </c>
      <c r="G5157">
        <v>405</v>
      </c>
      <c r="H5157" t="s">
        <v>92</v>
      </c>
      <c r="I5157" t="s">
        <v>183</v>
      </c>
      <c r="J5157" s="1">
        <v>38353</v>
      </c>
      <c r="K5157">
        <v>25.2</v>
      </c>
    </row>
    <row r="5158" spans="1:11" x14ac:dyDescent="0.3">
      <c r="A5158">
        <v>130978</v>
      </c>
      <c r="B5158">
        <v>651</v>
      </c>
      <c r="C5158" t="s">
        <v>207</v>
      </c>
      <c r="D5158" t="s">
        <v>187</v>
      </c>
      <c r="E5158" t="s">
        <v>162</v>
      </c>
      <c r="F5158" t="s">
        <v>180</v>
      </c>
      <c r="G5158">
        <v>5</v>
      </c>
      <c r="H5158" t="s">
        <v>197</v>
      </c>
      <c r="I5158" t="s">
        <v>183</v>
      </c>
      <c r="J5158" s="1">
        <v>38353</v>
      </c>
      <c r="K5158">
        <v>25.2</v>
      </c>
    </row>
    <row r="5159" spans="1:11" x14ac:dyDescent="0.3">
      <c r="A5159">
        <v>550098</v>
      </c>
      <c r="B5159">
        <v>375</v>
      </c>
      <c r="C5159" t="s">
        <v>11</v>
      </c>
      <c r="D5159" t="s">
        <v>12</v>
      </c>
      <c r="E5159" t="s">
        <v>13</v>
      </c>
      <c r="F5159" t="s">
        <v>14</v>
      </c>
      <c r="G5159">
        <v>312</v>
      </c>
      <c r="H5159" t="s">
        <v>95</v>
      </c>
      <c r="I5159" t="s">
        <v>124</v>
      </c>
      <c r="J5159" s="1">
        <v>42381</v>
      </c>
      <c r="K5159">
        <v>25.19</v>
      </c>
    </row>
    <row r="5160" spans="1:11" x14ac:dyDescent="0.3">
      <c r="A5160">
        <v>549918</v>
      </c>
      <c r="B5160">
        <v>375</v>
      </c>
      <c r="C5160" t="s">
        <v>11</v>
      </c>
      <c r="D5160" t="s">
        <v>12</v>
      </c>
      <c r="E5160" t="s">
        <v>13</v>
      </c>
      <c r="F5160" t="s">
        <v>57</v>
      </c>
      <c r="G5160">
        <v>207</v>
      </c>
      <c r="H5160" t="s">
        <v>173</v>
      </c>
      <c r="I5160" t="s">
        <v>124</v>
      </c>
      <c r="J5160" s="1">
        <v>42381</v>
      </c>
      <c r="K5160">
        <v>25.18</v>
      </c>
    </row>
    <row r="5161" spans="1:11" x14ac:dyDescent="0.3">
      <c r="A5161">
        <v>549801</v>
      </c>
      <c r="B5161">
        <v>375</v>
      </c>
      <c r="C5161" t="s">
        <v>11</v>
      </c>
      <c r="D5161" t="s">
        <v>12</v>
      </c>
      <c r="E5161" t="s">
        <v>13</v>
      </c>
      <c r="F5161" t="s">
        <v>52</v>
      </c>
      <c r="G5161">
        <v>207</v>
      </c>
      <c r="H5161" t="s">
        <v>173</v>
      </c>
      <c r="I5161" t="s">
        <v>124</v>
      </c>
      <c r="J5161" s="1">
        <v>42381</v>
      </c>
      <c r="K5161">
        <v>25.18</v>
      </c>
    </row>
    <row r="5162" spans="1:11" x14ac:dyDescent="0.3">
      <c r="A5162">
        <v>412787</v>
      </c>
      <c r="B5162">
        <v>375</v>
      </c>
      <c r="C5162" t="s">
        <v>11</v>
      </c>
      <c r="D5162" t="s">
        <v>12</v>
      </c>
      <c r="E5162" t="s">
        <v>13</v>
      </c>
      <c r="F5162" t="s">
        <v>14</v>
      </c>
      <c r="G5162">
        <v>402</v>
      </c>
      <c r="H5162" t="s">
        <v>191</v>
      </c>
      <c r="I5162" t="s">
        <v>20</v>
      </c>
      <c r="J5162" s="1">
        <v>42016</v>
      </c>
      <c r="K5162">
        <v>25.18</v>
      </c>
    </row>
    <row r="5163" spans="1:11" x14ac:dyDescent="0.3">
      <c r="A5163">
        <v>336774</v>
      </c>
      <c r="B5163">
        <v>375</v>
      </c>
      <c r="C5163" t="s">
        <v>11</v>
      </c>
      <c r="D5163" t="s">
        <v>12</v>
      </c>
      <c r="E5163" t="s">
        <v>13</v>
      </c>
      <c r="F5163" t="s">
        <v>14</v>
      </c>
      <c r="G5163">
        <v>206</v>
      </c>
      <c r="H5163" t="s">
        <v>154</v>
      </c>
      <c r="I5163" t="s">
        <v>16</v>
      </c>
      <c r="J5163" s="1">
        <v>41651</v>
      </c>
      <c r="K5163">
        <v>25.18</v>
      </c>
    </row>
    <row r="5164" spans="1:11" x14ac:dyDescent="0.3">
      <c r="A5164">
        <v>336481</v>
      </c>
      <c r="B5164">
        <v>375</v>
      </c>
      <c r="C5164" t="s">
        <v>11</v>
      </c>
      <c r="D5164" t="s">
        <v>12</v>
      </c>
      <c r="E5164" t="s">
        <v>13</v>
      </c>
      <c r="F5164" t="s">
        <v>180</v>
      </c>
      <c r="G5164">
        <v>3</v>
      </c>
      <c r="H5164" t="s">
        <v>193</v>
      </c>
      <c r="I5164" t="s">
        <v>74</v>
      </c>
      <c r="J5164" s="1">
        <v>42005</v>
      </c>
      <c r="K5164">
        <v>25.18</v>
      </c>
    </row>
    <row r="5165" spans="1:11" x14ac:dyDescent="0.3">
      <c r="A5165">
        <v>165818</v>
      </c>
      <c r="B5165">
        <v>375</v>
      </c>
      <c r="C5165" t="s">
        <v>11</v>
      </c>
      <c r="D5165" t="s">
        <v>12</v>
      </c>
      <c r="E5165" t="s">
        <v>13</v>
      </c>
      <c r="F5165" t="s">
        <v>14</v>
      </c>
      <c r="G5165">
        <v>209</v>
      </c>
      <c r="H5165" t="s">
        <v>134</v>
      </c>
      <c r="I5165" t="s">
        <v>139</v>
      </c>
      <c r="J5165" s="1">
        <v>39825</v>
      </c>
      <c r="K5165">
        <v>25.18</v>
      </c>
    </row>
    <row r="5166" spans="1:11" x14ac:dyDescent="0.3">
      <c r="A5166">
        <v>167544</v>
      </c>
      <c r="B5166">
        <v>375</v>
      </c>
      <c r="C5166" t="s">
        <v>11</v>
      </c>
      <c r="D5166" t="s">
        <v>12</v>
      </c>
      <c r="E5166" t="s">
        <v>13</v>
      </c>
      <c r="F5166" t="s">
        <v>14</v>
      </c>
      <c r="G5166">
        <v>312</v>
      </c>
      <c r="H5166" t="s">
        <v>95</v>
      </c>
      <c r="I5166" t="s">
        <v>149</v>
      </c>
      <c r="J5166" s="1">
        <v>39459</v>
      </c>
      <c r="K5166">
        <v>25.17</v>
      </c>
    </row>
    <row r="5167" spans="1:11" x14ac:dyDescent="0.3">
      <c r="A5167">
        <v>336762</v>
      </c>
      <c r="B5167">
        <v>375</v>
      </c>
      <c r="C5167" t="s">
        <v>11</v>
      </c>
      <c r="D5167" t="s">
        <v>12</v>
      </c>
      <c r="E5167" t="s">
        <v>13</v>
      </c>
      <c r="F5167" t="s">
        <v>14</v>
      </c>
      <c r="G5167">
        <v>202</v>
      </c>
      <c r="H5167" t="s">
        <v>114</v>
      </c>
      <c r="I5167" t="s">
        <v>16</v>
      </c>
      <c r="J5167" s="1">
        <v>41651</v>
      </c>
      <c r="K5167">
        <v>25.17</v>
      </c>
    </row>
    <row r="5168" spans="1:11" x14ac:dyDescent="0.3">
      <c r="A5168">
        <v>412610</v>
      </c>
      <c r="B5168">
        <v>375</v>
      </c>
      <c r="C5168" t="s">
        <v>11</v>
      </c>
      <c r="D5168" t="s">
        <v>12</v>
      </c>
      <c r="E5168" t="s">
        <v>13</v>
      </c>
      <c r="F5168" t="s">
        <v>57</v>
      </c>
      <c r="G5168">
        <v>401</v>
      </c>
      <c r="H5168" t="s">
        <v>80</v>
      </c>
      <c r="I5168" t="s">
        <v>20</v>
      </c>
      <c r="J5168" s="1">
        <v>42016</v>
      </c>
      <c r="K5168">
        <v>25.17</v>
      </c>
    </row>
    <row r="5169" spans="1:11" x14ac:dyDescent="0.3">
      <c r="A5169">
        <v>336822</v>
      </c>
      <c r="B5169">
        <v>375</v>
      </c>
      <c r="C5169" t="s">
        <v>11</v>
      </c>
      <c r="D5169" t="s">
        <v>12</v>
      </c>
      <c r="E5169" t="s">
        <v>13</v>
      </c>
      <c r="F5169" t="s">
        <v>14</v>
      </c>
      <c r="G5169">
        <v>310</v>
      </c>
      <c r="H5169" t="s">
        <v>94</v>
      </c>
      <c r="I5169" t="s">
        <v>16</v>
      </c>
      <c r="J5169" s="1">
        <v>41651</v>
      </c>
      <c r="K5169">
        <v>25.17</v>
      </c>
    </row>
    <row r="5170" spans="1:11" x14ac:dyDescent="0.3">
      <c r="A5170">
        <v>412511</v>
      </c>
      <c r="B5170">
        <v>375</v>
      </c>
      <c r="C5170" t="s">
        <v>11</v>
      </c>
      <c r="D5170" t="s">
        <v>12</v>
      </c>
      <c r="E5170" t="s">
        <v>13</v>
      </c>
      <c r="F5170" t="s">
        <v>52</v>
      </c>
      <c r="G5170">
        <v>401</v>
      </c>
      <c r="H5170" t="s">
        <v>80</v>
      </c>
      <c r="I5170" t="s">
        <v>20</v>
      </c>
      <c r="J5170" s="1">
        <v>42016</v>
      </c>
      <c r="K5170">
        <v>25.17</v>
      </c>
    </row>
    <row r="5171" spans="1:11" x14ac:dyDescent="0.3">
      <c r="A5171">
        <v>175381</v>
      </c>
      <c r="B5171">
        <v>375</v>
      </c>
      <c r="C5171" t="s">
        <v>11</v>
      </c>
      <c r="D5171" t="s">
        <v>12</v>
      </c>
      <c r="E5171" t="s">
        <v>13</v>
      </c>
      <c r="F5171" t="s">
        <v>52</v>
      </c>
      <c r="G5171">
        <v>107</v>
      </c>
      <c r="H5171" t="s">
        <v>176</v>
      </c>
      <c r="I5171" t="s">
        <v>77</v>
      </c>
      <c r="J5171" s="1">
        <v>40555</v>
      </c>
      <c r="K5171">
        <v>25.17</v>
      </c>
    </row>
    <row r="5172" spans="1:11" x14ac:dyDescent="0.3">
      <c r="A5172">
        <v>549411</v>
      </c>
      <c r="B5172">
        <v>386</v>
      </c>
      <c r="C5172" t="s">
        <v>84</v>
      </c>
      <c r="D5172" t="s">
        <v>12</v>
      </c>
      <c r="E5172" t="s">
        <v>13</v>
      </c>
      <c r="F5172" t="s">
        <v>14</v>
      </c>
      <c r="G5172">
        <v>108</v>
      </c>
      <c r="H5172" t="s">
        <v>101</v>
      </c>
      <c r="I5172" t="s">
        <v>78</v>
      </c>
      <c r="J5172" s="1">
        <v>42741</v>
      </c>
      <c r="K5172">
        <v>25.17</v>
      </c>
    </row>
    <row r="5173" spans="1:11" x14ac:dyDescent="0.3">
      <c r="A5173">
        <v>172619</v>
      </c>
      <c r="B5173">
        <v>375</v>
      </c>
      <c r="C5173" t="s">
        <v>11</v>
      </c>
      <c r="D5173" t="s">
        <v>12</v>
      </c>
      <c r="E5173" t="s">
        <v>13</v>
      </c>
      <c r="F5173" t="s">
        <v>57</v>
      </c>
      <c r="G5173">
        <v>203</v>
      </c>
      <c r="H5173" t="s">
        <v>156</v>
      </c>
      <c r="I5173" t="s">
        <v>51</v>
      </c>
      <c r="J5173" s="1">
        <v>39825</v>
      </c>
      <c r="K5173">
        <v>25.17</v>
      </c>
    </row>
    <row r="5174" spans="1:11" x14ac:dyDescent="0.3">
      <c r="A5174">
        <v>176560</v>
      </c>
      <c r="B5174">
        <v>375</v>
      </c>
      <c r="C5174" t="s">
        <v>11</v>
      </c>
      <c r="D5174" t="s">
        <v>12</v>
      </c>
      <c r="E5174" t="s">
        <v>13</v>
      </c>
      <c r="F5174" t="s">
        <v>52</v>
      </c>
      <c r="G5174">
        <v>203</v>
      </c>
      <c r="H5174" t="s">
        <v>156</v>
      </c>
      <c r="I5174" t="s">
        <v>51</v>
      </c>
      <c r="J5174" s="1">
        <v>39825</v>
      </c>
      <c r="K5174">
        <v>25.17</v>
      </c>
    </row>
    <row r="5175" spans="1:11" x14ac:dyDescent="0.3">
      <c r="A5175">
        <v>175372</v>
      </c>
      <c r="B5175">
        <v>375</v>
      </c>
      <c r="C5175" t="s">
        <v>11</v>
      </c>
      <c r="D5175" t="s">
        <v>12</v>
      </c>
      <c r="E5175" t="s">
        <v>13</v>
      </c>
      <c r="F5175" t="s">
        <v>52</v>
      </c>
      <c r="G5175">
        <v>502</v>
      </c>
      <c r="H5175" t="s">
        <v>171</v>
      </c>
      <c r="I5175" t="s">
        <v>28</v>
      </c>
      <c r="J5175" s="1">
        <v>40190</v>
      </c>
      <c r="K5175">
        <v>25.16</v>
      </c>
    </row>
    <row r="5176" spans="1:11" x14ac:dyDescent="0.3">
      <c r="A5176">
        <v>216572</v>
      </c>
      <c r="B5176">
        <v>386</v>
      </c>
      <c r="C5176" t="s">
        <v>84</v>
      </c>
      <c r="D5176" t="s">
        <v>12</v>
      </c>
      <c r="E5176" t="s">
        <v>13</v>
      </c>
      <c r="F5176" t="s">
        <v>14</v>
      </c>
      <c r="G5176">
        <v>408</v>
      </c>
      <c r="H5176" t="s">
        <v>87</v>
      </c>
      <c r="I5176" t="s">
        <v>27</v>
      </c>
      <c r="J5176" s="1">
        <v>39819</v>
      </c>
      <c r="K5176">
        <v>25.16</v>
      </c>
    </row>
    <row r="5177" spans="1:11" x14ac:dyDescent="0.3">
      <c r="A5177">
        <v>167592</v>
      </c>
      <c r="B5177">
        <v>375</v>
      </c>
      <c r="C5177" t="s">
        <v>11</v>
      </c>
      <c r="D5177" t="s">
        <v>12</v>
      </c>
      <c r="E5177" t="s">
        <v>13</v>
      </c>
      <c r="F5177" t="s">
        <v>14</v>
      </c>
      <c r="G5177">
        <v>301</v>
      </c>
      <c r="H5177" t="s">
        <v>117</v>
      </c>
      <c r="I5177" t="s">
        <v>51</v>
      </c>
      <c r="J5177" s="1">
        <v>39825</v>
      </c>
      <c r="K5177">
        <v>25.16</v>
      </c>
    </row>
    <row r="5178" spans="1:11" x14ac:dyDescent="0.3">
      <c r="A5178">
        <v>602986</v>
      </c>
      <c r="B5178">
        <v>375</v>
      </c>
      <c r="C5178" t="s">
        <v>11</v>
      </c>
      <c r="D5178" t="s">
        <v>12</v>
      </c>
      <c r="E5178" t="s">
        <v>13</v>
      </c>
      <c r="F5178" t="s">
        <v>14</v>
      </c>
      <c r="G5178">
        <v>206</v>
      </c>
      <c r="H5178" t="s">
        <v>154</v>
      </c>
      <c r="I5178" t="s">
        <v>41</v>
      </c>
      <c r="J5178" s="1">
        <v>42747</v>
      </c>
      <c r="K5178">
        <v>25.16</v>
      </c>
    </row>
    <row r="5179" spans="1:11" x14ac:dyDescent="0.3">
      <c r="A5179">
        <v>667688</v>
      </c>
      <c r="B5179">
        <v>375</v>
      </c>
      <c r="C5179" t="s">
        <v>11</v>
      </c>
      <c r="D5179" t="s">
        <v>12</v>
      </c>
      <c r="E5179" t="s">
        <v>13</v>
      </c>
      <c r="F5179" t="s">
        <v>14</v>
      </c>
      <c r="G5179">
        <v>305</v>
      </c>
      <c r="H5179" t="s">
        <v>122</v>
      </c>
      <c r="I5179" t="s">
        <v>47</v>
      </c>
      <c r="J5179" s="1">
        <v>43477</v>
      </c>
      <c r="K5179">
        <v>25.15</v>
      </c>
    </row>
    <row r="5180" spans="1:11" x14ac:dyDescent="0.3">
      <c r="A5180">
        <v>212443</v>
      </c>
      <c r="B5180">
        <v>375</v>
      </c>
      <c r="C5180" t="s">
        <v>11</v>
      </c>
      <c r="D5180" t="s">
        <v>12</v>
      </c>
      <c r="E5180" t="s">
        <v>13</v>
      </c>
      <c r="F5180" t="s">
        <v>52</v>
      </c>
      <c r="G5180">
        <v>310</v>
      </c>
      <c r="H5180" t="s">
        <v>148</v>
      </c>
      <c r="I5180" t="s">
        <v>75</v>
      </c>
      <c r="J5180" s="1">
        <v>41645</v>
      </c>
      <c r="K5180">
        <v>25.15</v>
      </c>
    </row>
    <row r="5181" spans="1:11" x14ac:dyDescent="0.3">
      <c r="A5181">
        <v>602783</v>
      </c>
      <c r="B5181">
        <v>375</v>
      </c>
      <c r="C5181" t="s">
        <v>11</v>
      </c>
      <c r="D5181" t="s">
        <v>12</v>
      </c>
      <c r="E5181" t="s">
        <v>13</v>
      </c>
      <c r="F5181" t="s">
        <v>52</v>
      </c>
      <c r="G5181">
        <v>310</v>
      </c>
      <c r="H5181" t="s">
        <v>148</v>
      </c>
      <c r="I5181" t="s">
        <v>23</v>
      </c>
      <c r="J5181" s="1">
        <v>43101</v>
      </c>
      <c r="K5181">
        <v>25.15</v>
      </c>
    </row>
    <row r="5182" spans="1:11" x14ac:dyDescent="0.3">
      <c r="A5182">
        <v>176069</v>
      </c>
      <c r="B5182">
        <v>375</v>
      </c>
      <c r="C5182" t="s">
        <v>11</v>
      </c>
      <c r="D5182" t="s">
        <v>12</v>
      </c>
      <c r="E5182" t="s">
        <v>13</v>
      </c>
      <c r="F5182" t="s">
        <v>52</v>
      </c>
      <c r="G5182">
        <v>305</v>
      </c>
      <c r="H5182" t="s">
        <v>157</v>
      </c>
      <c r="I5182" t="s">
        <v>38</v>
      </c>
      <c r="J5182" s="1">
        <v>41280</v>
      </c>
      <c r="K5182">
        <v>25.15</v>
      </c>
    </row>
    <row r="5183" spans="1:11" x14ac:dyDescent="0.3">
      <c r="A5183">
        <v>213400</v>
      </c>
      <c r="B5183">
        <v>375</v>
      </c>
      <c r="C5183" t="s">
        <v>11</v>
      </c>
      <c r="D5183" t="s">
        <v>12</v>
      </c>
      <c r="E5183" t="s">
        <v>13</v>
      </c>
      <c r="F5183" t="s">
        <v>14</v>
      </c>
      <c r="G5183">
        <v>101</v>
      </c>
      <c r="H5183" t="s">
        <v>110</v>
      </c>
      <c r="I5183" t="s">
        <v>75</v>
      </c>
      <c r="J5183" s="1">
        <v>41645</v>
      </c>
      <c r="K5183">
        <v>25.15</v>
      </c>
    </row>
    <row r="5184" spans="1:11" x14ac:dyDescent="0.3">
      <c r="A5184">
        <v>172589</v>
      </c>
      <c r="B5184">
        <v>375</v>
      </c>
      <c r="C5184" t="s">
        <v>11</v>
      </c>
      <c r="D5184" t="s">
        <v>12</v>
      </c>
      <c r="E5184" t="s">
        <v>13</v>
      </c>
      <c r="F5184" t="s">
        <v>57</v>
      </c>
      <c r="G5184">
        <v>207</v>
      </c>
      <c r="H5184" t="s">
        <v>173</v>
      </c>
      <c r="I5184" t="s">
        <v>149</v>
      </c>
      <c r="J5184" s="1">
        <v>39459</v>
      </c>
      <c r="K5184">
        <v>25.14</v>
      </c>
    </row>
    <row r="5185" spans="1:11" x14ac:dyDescent="0.3">
      <c r="A5185">
        <v>176522</v>
      </c>
      <c r="B5185">
        <v>375</v>
      </c>
      <c r="C5185" t="s">
        <v>11</v>
      </c>
      <c r="D5185" t="s">
        <v>12</v>
      </c>
      <c r="E5185" t="s">
        <v>13</v>
      </c>
      <c r="F5185" t="s">
        <v>52</v>
      </c>
      <c r="G5185">
        <v>207</v>
      </c>
      <c r="H5185" t="s">
        <v>173</v>
      </c>
      <c r="I5185" t="s">
        <v>149</v>
      </c>
      <c r="J5185" s="1">
        <v>39459</v>
      </c>
      <c r="K5185">
        <v>25.14</v>
      </c>
    </row>
    <row r="5186" spans="1:11" x14ac:dyDescent="0.3">
      <c r="A5186">
        <v>550013</v>
      </c>
      <c r="B5186">
        <v>375</v>
      </c>
      <c r="C5186" t="s">
        <v>11</v>
      </c>
      <c r="D5186" t="s">
        <v>12</v>
      </c>
      <c r="E5186" t="s">
        <v>13</v>
      </c>
      <c r="F5186" t="s">
        <v>14</v>
      </c>
      <c r="G5186">
        <v>108</v>
      </c>
      <c r="H5186" t="s">
        <v>101</v>
      </c>
      <c r="I5186" t="s">
        <v>19</v>
      </c>
      <c r="J5186" s="1">
        <v>42736</v>
      </c>
      <c r="K5186">
        <v>25.14</v>
      </c>
    </row>
    <row r="5187" spans="1:11" x14ac:dyDescent="0.3">
      <c r="A5187">
        <v>167549</v>
      </c>
      <c r="B5187">
        <v>375</v>
      </c>
      <c r="C5187" t="s">
        <v>11</v>
      </c>
      <c r="D5187" t="s">
        <v>12</v>
      </c>
      <c r="E5187" t="s">
        <v>13</v>
      </c>
      <c r="F5187" t="s">
        <v>14</v>
      </c>
      <c r="G5187">
        <v>317</v>
      </c>
      <c r="H5187" t="s">
        <v>108</v>
      </c>
      <c r="I5187" t="s">
        <v>149</v>
      </c>
      <c r="J5187" s="1">
        <v>39459</v>
      </c>
      <c r="K5187">
        <v>25.12</v>
      </c>
    </row>
    <row r="5188" spans="1:11" x14ac:dyDescent="0.3">
      <c r="A5188">
        <v>550131</v>
      </c>
      <c r="B5188">
        <v>375</v>
      </c>
      <c r="C5188" t="s">
        <v>11</v>
      </c>
      <c r="D5188" t="s">
        <v>12</v>
      </c>
      <c r="E5188" t="s">
        <v>13</v>
      </c>
      <c r="F5188" t="s">
        <v>14</v>
      </c>
      <c r="G5188">
        <v>405</v>
      </c>
      <c r="H5188" t="s">
        <v>125</v>
      </c>
      <c r="I5188" t="s">
        <v>124</v>
      </c>
      <c r="J5188" s="1">
        <v>42381</v>
      </c>
      <c r="K5188">
        <v>25.1</v>
      </c>
    </row>
    <row r="5189" spans="1:11" x14ac:dyDescent="0.3">
      <c r="A5189">
        <v>131511</v>
      </c>
      <c r="B5189">
        <v>650</v>
      </c>
      <c r="C5189" t="s">
        <v>186</v>
      </c>
      <c r="D5189" t="s">
        <v>187</v>
      </c>
      <c r="E5189" t="s">
        <v>162</v>
      </c>
      <c r="F5189" t="s">
        <v>52</v>
      </c>
      <c r="G5189">
        <v>105</v>
      </c>
      <c r="H5189" t="s">
        <v>159</v>
      </c>
      <c r="I5189" t="s">
        <v>182</v>
      </c>
      <c r="J5189" s="1">
        <v>39814</v>
      </c>
      <c r="K5189">
        <v>25.1</v>
      </c>
    </row>
    <row r="5190" spans="1:11" x14ac:dyDescent="0.3">
      <c r="A5190">
        <v>211774</v>
      </c>
      <c r="B5190">
        <v>375</v>
      </c>
      <c r="C5190" t="s">
        <v>11</v>
      </c>
      <c r="D5190" t="s">
        <v>12</v>
      </c>
      <c r="E5190" t="s">
        <v>13</v>
      </c>
      <c r="F5190" t="s">
        <v>57</v>
      </c>
      <c r="G5190">
        <v>304</v>
      </c>
      <c r="H5190" t="s">
        <v>73</v>
      </c>
      <c r="I5190" t="s">
        <v>59</v>
      </c>
      <c r="J5190" s="1">
        <v>41286</v>
      </c>
      <c r="K5190">
        <v>25.1</v>
      </c>
    </row>
    <row r="5191" spans="1:11" x14ac:dyDescent="0.3">
      <c r="A5191">
        <v>130957</v>
      </c>
      <c r="B5191">
        <v>651</v>
      </c>
      <c r="C5191" t="s">
        <v>207</v>
      </c>
      <c r="D5191" t="s">
        <v>187</v>
      </c>
      <c r="E5191" t="s">
        <v>162</v>
      </c>
      <c r="F5191" t="s">
        <v>52</v>
      </c>
      <c r="G5191">
        <v>309</v>
      </c>
      <c r="H5191" t="s">
        <v>142</v>
      </c>
      <c r="I5191" t="s">
        <v>183</v>
      </c>
      <c r="J5191" s="1">
        <v>38353</v>
      </c>
      <c r="K5191">
        <v>25.1</v>
      </c>
    </row>
    <row r="5192" spans="1:11" x14ac:dyDescent="0.3">
      <c r="A5192">
        <v>212563</v>
      </c>
      <c r="B5192">
        <v>375</v>
      </c>
      <c r="C5192" t="s">
        <v>11</v>
      </c>
      <c r="D5192" t="s">
        <v>12</v>
      </c>
      <c r="E5192" t="s">
        <v>13</v>
      </c>
      <c r="F5192" t="s">
        <v>52</v>
      </c>
      <c r="G5192">
        <v>304</v>
      </c>
      <c r="H5192" t="s">
        <v>73</v>
      </c>
      <c r="I5192" t="s">
        <v>59</v>
      </c>
      <c r="J5192" s="1">
        <v>41286</v>
      </c>
      <c r="K5192">
        <v>25.1</v>
      </c>
    </row>
    <row r="5193" spans="1:11" x14ac:dyDescent="0.3">
      <c r="A5193">
        <v>130945</v>
      </c>
      <c r="B5193">
        <v>651</v>
      </c>
      <c r="C5193" t="s">
        <v>207</v>
      </c>
      <c r="D5193" t="s">
        <v>187</v>
      </c>
      <c r="E5193" t="s">
        <v>162</v>
      </c>
      <c r="F5193" t="s">
        <v>52</v>
      </c>
      <c r="G5193">
        <v>208</v>
      </c>
      <c r="H5193" t="s">
        <v>83</v>
      </c>
      <c r="I5193" t="s">
        <v>183</v>
      </c>
      <c r="J5193" s="1">
        <v>38353</v>
      </c>
      <c r="K5193">
        <v>25.1</v>
      </c>
    </row>
    <row r="5194" spans="1:11" x14ac:dyDescent="0.3">
      <c r="A5194">
        <v>213583</v>
      </c>
      <c r="B5194">
        <v>375</v>
      </c>
      <c r="C5194" t="s">
        <v>11</v>
      </c>
      <c r="D5194" t="s">
        <v>12</v>
      </c>
      <c r="E5194" t="s">
        <v>13</v>
      </c>
      <c r="F5194" t="s">
        <v>14</v>
      </c>
      <c r="G5194">
        <v>107</v>
      </c>
      <c r="H5194" t="s">
        <v>17</v>
      </c>
      <c r="I5194" t="s">
        <v>59</v>
      </c>
      <c r="J5194" s="1">
        <v>41286</v>
      </c>
      <c r="K5194">
        <v>25.1</v>
      </c>
    </row>
    <row r="5195" spans="1:11" x14ac:dyDescent="0.3">
      <c r="A5195">
        <v>216300</v>
      </c>
      <c r="B5195">
        <v>386</v>
      </c>
      <c r="C5195" t="s">
        <v>84</v>
      </c>
      <c r="D5195" t="s">
        <v>12</v>
      </c>
      <c r="E5195" t="s">
        <v>13</v>
      </c>
      <c r="F5195" t="s">
        <v>14</v>
      </c>
      <c r="G5195">
        <v>104</v>
      </c>
      <c r="H5195" t="s">
        <v>91</v>
      </c>
      <c r="I5195" t="s">
        <v>38</v>
      </c>
      <c r="J5195" s="1">
        <v>41280</v>
      </c>
      <c r="K5195">
        <v>25.09</v>
      </c>
    </row>
    <row r="5196" spans="1:11" x14ac:dyDescent="0.3">
      <c r="A5196">
        <v>216288</v>
      </c>
      <c r="B5196">
        <v>386</v>
      </c>
      <c r="C5196" t="s">
        <v>84</v>
      </c>
      <c r="D5196" t="s">
        <v>12</v>
      </c>
      <c r="E5196" t="s">
        <v>13</v>
      </c>
      <c r="F5196" t="s">
        <v>14</v>
      </c>
      <c r="G5196">
        <v>102</v>
      </c>
      <c r="H5196" t="s">
        <v>116</v>
      </c>
      <c r="I5196" t="s">
        <v>38</v>
      </c>
      <c r="J5196" s="1">
        <v>41280</v>
      </c>
      <c r="K5196">
        <v>25.09</v>
      </c>
    </row>
    <row r="5197" spans="1:11" x14ac:dyDescent="0.3">
      <c r="A5197">
        <v>518964</v>
      </c>
      <c r="B5197">
        <v>657</v>
      </c>
      <c r="C5197" t="s">
        <v>160</v>
      </c>
      <c r="D5197" t="s">
        <v>161</v>
      </c>
      <c r="E5197" t="s">
        <v>162</v>
      </c>
      <c r="F5197" t="s">
        <v>52</v>
      </c>
      <c r="G5197">
        <v>401</v>
      </c>
      <c r="H5197" t="s">
        <v>80</v>
      </c>
      <c r="I5197" t="s">
        <v>163</v>
      </c>
      <c r="J5197" s="1">
        <v>40940</v>
      </c>
      <c r="K5197">
        <v>25.085095150000001</v>
      </c>
    </row>
    <row r="5198" spans="1:11" x14ac:dyDescent="0.3">
      <c r="A5198">
        <v>172646</v>
      </c>
      <c r="B5198">
        <v>375</v>
      </c>
      <c r="C5198" t="s">
        <v>11</v>
      </c>
      <c r="D5198" t="s">
        <v>12</v>
      </c>
      <c r="E5198" t="s">
        <v>13</v>
      </c>
      <c r="F5198" t="s">
        <v>57</v>
      </c>
      <c r="G5198">
        <v>105106107</v>
      </c>
      <c r="H5198" t="s">
        <v>67</v>
      </c>
      <c r="I5198" t="s">
        <v>51</v>
      </c>
      <c r="J5198" s="1">
        <v>39825</v>
      </c>
      <c r="K5198">
        <v>25.08</v>
      </c>
    </row>
    <row r="5199" spans="1:11" x14ac:dyDescent="0.3">
      <c r="A5199">
        <v>212321</v>
      </c>
      <c r="B5199">
        <v>375</v>
      </c>
      <c r="C5199" t="s">
        <v>11</v>
      </c>
      <c r="D5199" t="s">
        <v>12</v>
      </c>
      <c r="E5199" t="s">
        <v>13</v>
      </c>
      <c r="F5199" t="s">
        <v>52</v>
      </c>
      <c r="G5199">
        <v>404</v>
      </c>
      <c r="H5199" t="s">
        <v>62</v>
      </c>
      <c r="I5199" t="s">
        <v>39</v>
      </c>
      <c r="J5199" s="1">
        <v>41286</v>
      </c>
      <c r="K5199">
        <v>25.08</v>
      </c>
    </row>
    <row r="5200" spans="1:11" x14ac:dyDescent="0.3">
      <c r="A5200">
        <v>176558</v>
      </c>
      <c r="B5200">
        <v>375</v>
      </c>
      <c r="C5200" t="s">
        <v>11</v>
      </c>
      <c r="D5200" t="s">
        <v>12</v>
      </c>
      <c r="E5200" t="s">
        <v>13</v>
      </c>
      <c r="F5200" t="s">
        <v>52</v>
      </c>
      <c r="G5200">
        <v>201</v>
      </c>
      <c r="H5200" t="s">
        <v>165</v>
      </c>
      <c r="I5200" t="s">
        <v>51</v>
      </c>
      <c r="J5200" s="1">
        <v>39825</v>
      </c>
      <c r="K5200">
        <v>25.08</v>
      </c>
    </row>
    <row r="5201" spans="1:11" x14ac:dyDescent="0.3">
      <c r="A5201">
        <v>167670</v>
      </c>
      <c r="B5201">
        <v>375</v>
      </c>
      <c r="C5201" t="s">
        <v>11</v>
      </c>
      <c r="D5201" t="s">
        <v>12</v>
      </c>
      <c r="E5201" t="s">
        <v>13</v>
      </c>
      <c r="F5201" t="s">
        <v>14</v>
      </c>
      <c r="G5201">
        <v>402</v>
      </c>
      <c r="H5201" t="s">
        <v>191</v>
      </c>
      <c r="I5201" t="s">
        <v>150</v>
      </c>
      <c r="J5201" s="1">
        <v>40190</v>
      </c>
      <c r="K5201">
        <v>25.08</v>
      </c>
    </row>
    <row r="5202" spans="1:11" x14ac:dyDescent="0.3">
      <c r="A5202">
        <v>213244</v>
      </c>
      <c r="B5202">
        <v>375</v>
      </c>
      <c r="C5202" t="s">
        <v>11</v>
      </c>
      <c r="D5202" t="s">
        <v>12</v>
      </c>
      <c r="E5202" t="s">
        <v>13</v>
      </c>
      <c r="F5202" t="s">
        <v>14</v>
      </c>
      <c r="G5202">
        <v>210</v>
      </c>
      <c r="H5202" t="s">
        <v>100</v>
      </c>
      <c r="I5202" t="s">
        <v>39</v>
      </c>
      <c r="J5202" s="1">
        <v>41286</v>
      </c>
      <c r="K5202">
        <v>25.08</v>
      </c>
    </row>
    <row r="5203" spans="1:11" x14ac:dyDescent="0.3">
      <c r="A5203">
        <v>172617</v>
      </c>
      <c r="B5203">
        <v>375</v>
      </c>
      <c r="C5203" t="s">
        <v>11</v>
      </c>
      <c r="D5203" t="s">
        <v>12</v>
      </c>
      <c r="E5203" t="s">
        <v>13</v>
      </c>
      <c r="F5203" t="s">
        <v>57</v>
      </c>
      <c r="G5203">
        <v>201</v>
      </c>
      <c r="H5203" t="s">
        <v>165</v>
      </c>
      <c r="I5203" t="s">
        <v>51</v>
      </c>
      <c r="J5203" s="1">
        <v>39825</v>
      </c>
      <c r="K5203">
        <v>25.08</v>
      </c>
    </row>
    <row r="5204" spans="1:11" x14ac:dyDescent="0.3">
      <c r="A5204">
        <v>222565</v>
      </c>
      <c r="B5204">
        <v>386</v>
      </c>
      <c r="C5204" t="s">
        <v>84</v>
      </c>
      <c r="D5204" t="s">
        <v>12</v>
      </c>
      <c r="E5204" t="s">
        <v>13</v>
      </c>
      <c r="F5204" t="s">
        <v>52</v>
      </c>
      <c r="G5204">
        <v>310</v>
      </c>
      <c r="H5204" t="s">
        <v>148</v>
      </c>
      <c r="I5204" t="s">
        <v>36</v>
      </c>
      <c r="J5204" s="1">
        <v>40549</v>
      </c>
      <c r="K5204">
        <v>25.07</v>
      </c>
    </row>
    <row r="5205" spans="1:11" x14ac:dyDescent="0.3">
      <c r="A5205">
        <v>825874</v>
      </c>
      <c r="B5205">
        <v>375</v>
      </c>
      <c r="C5205" t="s">
        <v>11</v>
      </c>
      <c r="D5205" t="s">
        <v>12</v>
      </c>
      <c r="E5205" t="s">
        <v>13</v>
      </c>
      <c r="F5205" t="s">
        <v>57</v>
      </c>
      <c r="G5205">
        <v>305307</v>
      </c>
      <c r="H5205" t="s">
        <v>141</v>
      </c>
      <c r="I5205" t="s">
        <v>25</v>
      </c>
      <c r="J5205" s="1">
        <v>44208</v>
      </c>
      <c r="K5205">
        <v>25.064612520000001</v>
      </c>
    </row>
    <row r="5206" spans="1:11" x14ac:dyDescent="0.3">
      <c r="A5206">
        <v>336873</v>
      </c>
      <c r="B5206">
        <v>375</v>
      </c>
      <c r="C5206" t="s">
        <v>11</v>
      </c>
      <c r="D5206" t="s">
        <v>12</v>
      </c>
      <c r="E5206" t="s">
        <v>13</v>
      </c>
      <c r="F5206" t="s">
        <v>14</v>
      </c>
      <c r="G5206">
        <v>409</v>
      </c>
      <c r="H5206" t="s">
        <v>135</v>
      </c>
      <c r="I5206" t="s">
        <v>16</v>
      </c>
      <c r="J5206" s="1">
        <v>41651</v>
      </c>
      <c r="K5206">
        <v>25.06</v>
      </c>
    </row>
    <row r="5207" spans="1:11" x14ac:dyDescent="0.3">
      <c r="A5207">
        <v>165963</v>
      </c>
      <c r="B5207">
        <v>375</v>
      </c>
      <c r="C5207" t="s">
        <v>11</v>
      </c>
      <c r="D5207" t="s">
        <v>12</v>
      </c>
      <c r="E5207" t="s">
        <v>13</v>
      </c>
      <c r="F5207" t="s">
        <v>14</v>
      </c>
      <c r="G5207">
        <v>406</v>
      </c>
      <c r="H5207" t="s">
        <v>88</v>
      </c>
      <c r="I5207" t="s">
        <v>77</v>
      </c>
      <c r="J5207" s="1">
        <v>40555</v>
      </c>
      <c r="K5207">
        <v>25.06</v>
      </c>
    </row>
    <row r="5208" spans="1:11" x14ac:dyDescent="0.3">
      <c r="A5208">
        <v>338196</v>
      </c>
      <c r="B5208">
        <v>386</v>
      </c>
      <c r="C5208" t="s">
        <v>84</v>
      </c>
      <c r="D5208" t="s">
        <v>12</v>
      </c>
      <c r="E5208" t="s">
        <v>13</v>
      </c>
      <c r="F5208" t="s">
        <v>52</v>
      </c>
      <c r="G5208">
        <v>307</v>
      </c>
      <c r="H5208" t="s">
        <v>174</v>
      </c>
      <c r="I5208" t="s">
        <v>46</v>
      </c>
      <c r="J5208" s="1">
        <v>42010</v>
      </c>
      <c r="K5208">
        <v>25.06</v>
      </c>
    </row>
    <row r="5209" spans="1:11" x14ac:dyDescent="0.3">
      <c r="A5209">
        <v>549858</v>
      </c>
      <c r="B5209">
        <v>375</v>
      </c>
      <c r="C5209" t="s">
        <v>11</v>
      </c>
      <c r="D5209" t="s">
        <v>12</v>
      </c>
      <c r="E5209" t="s">
        <v>13</v>
      </c>
      <c r="F5209" t="s">
        <v>52</v>
      </c>
      <c r="G5209">
        <v>405</v>
      </c>
      <c r="H5209" t="s">
        <v>92</v>
      </c>
      <c r="I5209" t="s">
        <v>124</v>
      </c>
      <c r="J5209" s="1">
        <v>42381</v>
      </c>
      <c r="K5209">
        <v>25.06</v>
      </c>
    </row>
    <row r="5210" spans="1:11" x14ac:dyDescent="0.3">
      <c r="A5210">
        <v>549954</v>
      </c>
      <c r="B5210">
        <v>375</v>
      </c>
      <c r="C5210" t="s">
        <v>11</v>
      </c>
      <c r="D5210" t="s">
        <v>12</v>
      </c>
      <c r="E5210" t="s">
        <v>13</v>
      </c>
      <c r="F5210" t="s">
        <v>57</v>
      </c>
      <c r="G5210">
        <v>405</v>
      </c>
      <c r="H5210" t="s">
        <v>92</v>
      </c>
      <c r="I5210" t="s">
        <v>124</v>
      </c>
      <c r="J5210" s="1">
        <v>42381</v>
      </c>
      <c r="K5210">
        <v>25.06</v>
      </c>
    </row>
    <row r="5211" spans="1:11" x14ac:dyDescent="0.3">
      <c r="A5211">
        <v>549405</v>
      </c>
      <c r="B5211">
        <v>386</v>
      </c>
      <c r="C5211" t="s">
        <v>84</v>
      </c>
      <c r="D5211" t="s">
        <v>12</v>
      </c>
      <c r="E5211" t="s">
        <v>13</v>
      </c>
      <c r="F5211" t="s">
        <v>14</v>
      </c>
      <c r="G5211">
        <v>102</v>
      </c>
      <c r="H5211" t="s">
        <v>116</v>
      </c>
      <c r="I5211" t="s">
        <v>78</v>
      </c>
      <c r="J5211" s="1">
        <v>42741</v>
      </c>
      <c r="K5211">
        <v>25.06</v>
      </c>
    </row>
    <row r="5212" spans="1:11" x14ac:dyDescent="0.3">
      <c r="A5212">
        <v>549967</v>
      </c>
      <c r="B5212">
        <v>375</v>
      </c>
      <c r="C5212" t="s">
        <v>11</v>
      </c>
      <c r="D5212" t="s">
        <v>12</v>
      </c>
      <c r="E5212" t="s">
        <v>13</v>
      </c>
      <c r="F5212" t="s">
        <v>57</v>
      </c>
      <c r="G5212">
        <v>305307</v>
      </c>
      <c r="H5212" t="s">
        <v>141</v>
      </c>
      <c r="I5212" t="s">
        <v>78</v>
      </c>
      <c r="J5212" s="1">
        <v>42741</v>
      </c>
      <c r="K5212">
        <v>25.05</v>
      </c>
    </row>
    <row r="5213" spans="1:11" x14ac:dyDescent="0.3">
      <c r="A5213">
        <v>549827</v>
      </c>
      <c r="B5213">
        <v>375</v>
      </c>
      <c r="C5213" t="s">
        <v>11</v>
      </c>
      <c r="D5213" t="s">
        <v>12</v>
      </c>
      <c r="E5213" t="s">
        <v>13</v>
      </c>
      <c r="F5213" t="s">
        <v>52</v>
      </c>
      <c r="G5213">
        <v>305</v>
      </c>
      <c r="H5213" t="s">
        <v>157</v>
      </c>
      <c r="I5213" t="s">
        <v>19</v>
      </c>
      <c r="J5213" s="1">
        <v>42736</v>
      </c>
      <c r="K5213">
        <v>25.04</v>
      </c>
    </row>
    <row r="5214" spans="1:11" x14ac:dyDescent="0.3">
      <c r="A5214">
        <v>166021</v>
      </c>
      <c r="B5214">
        <v>375</v>
      </c>
      <c r="C5214" t="s">
        <v>11</v>
      </c>
      <c r="D5214" t="s">
        <v>12</v>
      </c>
      <c r="E5214" t="s">
        <v>13</v>
      </c>
      <c r="F5214" t="s">
        <v>14</v>
      </c>
      <c r="G5214">
        <v>405</v>
      </c>
      <c r="H5214" t="s">
        <v>125</v>
      </c>
      <c r="I5214" t="s">
        <v>50</v>
      </c>
      <c r="J5214" s="1">
        <v>40920</v>
      </c>
      <c r="K5214">
        <v>25.04</v>
      </c>
    </row>
    <row r="5215" spans="1:11" x14ac:dyDescent="0.3">
      <c r="A5215">
        <v>549915</v>
      </c>
      <c r="B5215">
        <v>375</v>
      </c>
      <c r="C5215" t="s">
        <v>11</v>
      </c>
      <c r="D5215" t="s">
        <v>12</v>
      </c>
      <c r="E5215" t="s">
        <v>13</v>
      </c>
      <c r="F5215" t="s">
        <v>57</v>
      </c>
      <c r="G5215">
        <v>206</v>
      </c>
      <c r="H5215" t="s">
        <v>79</v>
      </c>
      <c r="I5215" t="s">
        <v>124</v>
      </c>
      <c r="J5215" s="1">
        <v>42381</v>
      </c>
      <c r="K5215">
        <v>25.04</v>
      </c>
    </row>
    <row r="5216" spans="1:11" x14ac:dyDescent="0.3">
      <c r="A5216">
        <v>166635</v>
      </c>
      <c r="B5216">
        <v>375</v>
      </c>
      <c r="C5216" t="s">
        <v>11</v>
      </c>
      <c r="D5216" t="s">
        <v>12</v>
      </c>
      <c r="E5216" t="s">
        <v>13</v>
      </c>
      <c r="F5216" t="s">
        <v>14</v>
      </c>
      <c r="G5216">
        <v>112</v>
      </c>
      <c r="H5216" t="s">
        <v>192</v>
      </c>
      <c r="I5216" t="s">
        <v>27</v>
      </c>
      <c r="J5216" s="1">
        <v>39819</v>
      </c>
      <c r="K5216">
        <v>25.04</v>
      </c>
    </row>
    <row r="5217" spans="1:11" x14ac:dyDescent="0.3">
      <c r="A5217">
        <v>549798</v>
      </c>
      <c r="B5217">
        <v>375</v>
      </c>
      <c r="C5217" t="s">
        <v>11</v>
      </c>
      <c r="D5217" t="s">
        <v>12</v>
      </c>
      <c r="E5217" t="s">
        <v>13</v>
      </c>
      <c r="F5217" t="s">
        <v>52</v>
      </c>
      <c r="G5217">
        <v>206</v>
      </c>
      <c r="H5217" t="s">
        <v>79</v>
      </c>
      <c r="I5217" t="s">
        <v>124</v>
      </c>
      <c r="J5217" s="1">
        <v>42381</v>
      </c>
      <c r="K5217">
        <v>25.04</v>
      </c>
    </row>
    <row r="5218" spans="1:11" x14ac:dyDescent="0.3">
      <c r="A5218">
        <v>650947</v>
      </c>
      <c r="B5218">
        <v>386</v>
      </c>
      <c r="C5218" t="s">
        <v>84</v>
      </c>
      <c r="D5218" t="s">
        <v>12</v>
      </c>
      <c r="E5218" t="s">
        <v>13</v>
      </c>
      <c r="F5218" t="s">
        <v>52</v>
      </c>
      <c r="G5218">
        <v>308</v>
      </c>
      <c r="H5218" t="s">
        <v>175</v>
      </c>
      <c r="I5218" t="s">
        <v>45</v>
      </c>
      <c r="J5218" s="1">
        <v>43471</v>
      </c>
      <c r="K5218">
        <v>25.04</v>
      </c>
    </row>
    <row r="5219" spans="1:11" x14ac:dyDescent="0.3">
      <c r="A5219">
        <v>412613</v>
      </c>
      <c r="B5219">
        <v>375</v>
      </c>
      <c r="C5219" t="s">
        <v>11</v>
      </c>
      <c r="D5219" t="s">
        <v>12</v>
      </c>
      <c r="E5219" t="s">
        <v>13</v>
      </c>
      <c r="F5219" t="s">
        <v>57</v>
      </c>
      <c r="G5219">
        <v>402</v>
      </c>
      <c r="H5219" t="s">
        <v>184</v>
      </c>
      <c r="I5219" t="s">
        <v>20</v>
      </c>
      <c r="J5219" s="1">
        <v>42016</v>
      </c>
      <c r="K5219">
        <v>25.02</v>
      </c>
    </row>
    <row r="5220" spans="1:11" x14ac:dyDescent="0.3">
      <c r="A5220">
        <v>643587</v>
      </c>
      <c r="B5220">
        <v>375</v>
      </c>
      <c r="C5220" t="s">
        <v>11</v>
      </c>
      <c r="D5220" t="s">
        <v>12</v>
      </c>
      <c r="E5220" t="s">
        <v>13</v>
      </c>
      <c r="F5220" t="s">
        <v>14</v>
      </c>
      <c r="G5220">
        <v>201</v>
      </c>
      <c r="H5220" t="s">
        <v>118</v>
      </c>
      <c r="I5220" t="s">
        <v>76</v>
      </c>
      <c r="J5220" s="1">
        <v>43112</v>
      </c>
      <c r="K5220">
        <v>25.02</v>
      </c>
    </row>
    <row r="5221" spans="1:11" x14ac:dyDescent="0.3">
      <c r="A5221">
        <v>412514</v>
      </c>
      <c r="B5221">
        <v>375</v>
      </c>
      <c r="C5221" t="s">
        <v>11</v>
      </c>
      <c r="D5221" t="s">
        <v>12</v>
      </c>
      <c r="E5221" t="s">
        <v>13</v>
      </c>
      <c r="F5221" t="s">
        <v>52</v>
      </c>
      <c r="G5221">
        <v>402</v>
      </c>
      <c r="H5221" t="s">
        <v>184</v>
      </c>
      <c r="I5221" t="s">
        <v>20</v>
      </c>
      <c r="J5221" s="1">
        <v>42016</v>
      </c>
      <c r="K5221">
        <v>25.02</v>
      </c>
    </row>
    <row r="5222" spans="1:11" x14ac:dyDescent="0.3">
      <c r="A5222">
        <v>179276</v>
      </c>
      <c r="B5222">
        <v>375</v>
      </c>
      <c r="C5222" t="s">
        <v>11</v>
      </c>
      <c r="D5222" t="s">
        <v>12</v>
      </c>
      <c r="E5222" t="s">
        <v>13</v>
      </c>
      <c r="F5222" t="s">
        <v>180</v>
      </c>
      <c r="G5222">
        <v>4</v>
      </c>
      <c r="H5222" t="s">
        <v>181</v>
      </c>
      <c r="I5222" t="s">
        <v>139</v>
      </c>
      <c r="J5222" s="1">
        <v>39825</v>
      </c>
      <c r="K5222">
        <v>25.02</v>
      </c>
    </row>
    <row r="5223" spans="1:11" x14ac:dyDescent="0.3">
      <c r="A5223">
        <v>412642</v>
      </c>
      <c r="B5223">
        <v>375</v>
      </c>
      <c r="C5223" t="s">
        <v>11</v>
      </c>
      <c r="D5223" t="s">
        <v>12</v>
      </c>
      <c r="E5223" t="s">
        <v>13</v>
      </c>
      <c r="F5223" t="s">
        <v>57</v>
      </c>
      <c r="G5223">
        <v>309310</v>
      </c>
      <c r="H5223" t="s">
        <v>153</v>
      </c>
      <c r="I5223" t="s">
        <v>24</v>
      </c>
      <c r="J5223" s="1">
        <v>42369</v>
      </c>
      <c r="K5223">
        <v>25.01</v>
      </c>
    </row>
    <row r="5224" spans="1:11" x14ac:dyDescent="0.3">
      <c r="A5224">
        <v>166025</v>
      </c>
      <c r="B5224">
        <v>375</v>
      </c>
      <c r="C5224" t="s">
        <v>11</v>
      </c>
      <c r="D5224" t="s">
        <v>12</v>
      </c>
      <c r="E5224" t="s">
        <v>13</v>
      </c>
      <c r="F5224" t="s">
        <v>14</v>
      </c>
      <c r="G5224">
        <v>409</v>
      </c>
      <c r="H5224" t="s">
        <v>135</v>
      </c>
      <c r="I5224" t="s">
        <v>50</v>
      </c>
      <c r="J5224" s="1">
        <v>40920</v>
      </c>
      <c r="K5224">
        <v>25.01</v>
      </c>
    </row>
    <row r="5225" spans="1:11" x14ac:dyDescent="0.3">
      <c r="A5225">
        <v>166022</v>
      </c>
      <c r="B5225">
        <v>375</v>
      </c>
      <c r="C5225" t="s">
        <v>11</v>
      </c>
      <c r="D5225" t="s">
        <v>12</v>
      </c>
      <c r="E5225" t="s">
        <v>13</v>
      </c>
      <c r="F5225" t="s">
        <v>14</v>
      </c>
      <c r="G5225">
        <v>406</v>
      </c>
      <c r="H5225" t="s">
        <v>88</v>
      </c>
      <c r="I5225" t="s">
        <v>50</v>
      </c>
      <c r="J5225" s="1">
        <v>40920</v>
      </c>
      <c r="K5225">
        <v>25</v>
      </c>
    </row>
    <row r="5226" spans="1:11" x14ac:dyDescent="0.3">
      <c r="A5226">
        <v>827445</v>
      </c>
      <c r="B5226">
        <v>648</v>
      </c>
      <c r="C5226" t="s">
        <v>160</v>
      </c>
      <c r="D5226" t="s">
        <v>189</v>
      </c>
      <c r="E5226" t="s">
        <v>190</v>
      </c>
      <c r="F5226" t="s">
        <v>52</v>
      </c>
      <c r="G5226">
        <v>403</v>
      </c>
      <c r="H5226" t="s">
        <v>138</v>
      </c>
      <c r="I5226" t="s">
        <v>185</v>
      </c>
      <c r="J5226" s="1">
        <v>42736</v>
      </c>
      <c r="K5226">
        <v>25</v>
      </c>
    </row>
    <row r="5227" spans="1:11" x14ac:dyDescent="0.3">
      <c r="A5227">
        <v>167582</v>
      </c>
      <c r="B5227">
        <v>375</v>
      </c>
      <c r="C5227" t="s">
        <v>11</v>
      </c>
      <c r="D5227" t="s">
        <v>12</v>
      </c>
      <c r="E5227" t="s">
        <v>13</v>
      </c>
      <c r="F5227" t="s">
        <v>14</v>
      </c>
      <c r="G5227">
        <v>203</v>
      </c>
      <c r="H5227" t="s">
        <v>107</v>
      </c>
      <c r="I5227" t="s">
        <v>51</v>
      </c>
      <c r="J5227" s="1">
        <v>39825</v>
      </c>
      <c r="K5227">
        <v>25</v>
      </c>
    </row>
    <row r="5228" spans="1:11" x14ac:dyDescent="0.3">
      <c r="A5228">
        <v>167638</v>
      </c>
      <c r="B5228">
        <v>375</v>
      </c>
      <c r="C5228" t="s">
        <v>11</v>
      </c>
      <c r="D5228" t="s">
        <v>12</v>
      </c>
      <c r="E5228" t="s">
        <v>13</v>
      </c>
      <c r="F5228" t="s">
        <v>14</v>
      </c>
      <c r="G5228">
        <v>112</v>
      </c>
      <c r="H5228" t="s">
        <v>192</v>
      </c>
      <c r="I5228" t="s">
        <v>150</v>
      </c>
      <c r="J5228" s="1">
        <v>40190</v>
      </c>
      <c r="K5228">
        <v>25</v>
      </c>
    </row>
    <row r="5229" spans="1:11" x14ac:dyDescent="0.3">
      <c r="A5229">
        <v>131465</v>
      </c>
      <c r="B5229">
        <v>651</v>
      </c>
      <c r="C5229" t="s">
        <v>207</v>
      </c>
      <c r="D5229" t="s">
        <v>187</v>
      </c>
      <c r="E5229" t="s">
        <v>162</v>
      </c>
      <c r="F5229" t="s">
        <v>52</v>
      </c>
      <c r="G5229">
        <v>107</v>
      </c>
      <c r="H5229" t="s">
        <v>176</v>
      </c>
      <c r="I5229" t="s">
        <v>182</v>
      </c>
      <c r="J5229" s="1">
        <v>39814</v>
      </c>
      <c r="K5229">
        <v>25</v>
      </c>
    </row>
    <row r="5230" spans="1:11" x14ac:dyDescent="0.3">
      <c r="A5230">
        <v>827881</v>
      </c>
      <c r="B5230">
        <v>659</v>
      </c>
      <c r="C5230" t="s">
        <v>204</v>
      </c>
      <c r="D5230" t="s">
        <v>161</v>
      </c>
      <c r="E5230" t="s">
        <v>162</v>
      </c>
      <c r="F5230" t="s">
        <v>52</v>
      </c>
      <c r="G5230">
        <v>205</v>
      </c>
      <c r="H5230" t="s">
        <v>82</v>
      </c>
      <c r="I5230" t="s">
        <v>185</v>
      </c>
      <c r="J5230" s="1">
        <v>42736</v>
      </c>
      <c r="K5230">
        <v>25</v>
      </c>
    </row>
    <row r="5231" spans="1:11" x14ac:dyDescent="0.3">
      <c r="A5231">
        <v>827904</v>
      </c>
      <c r="B5231">
        <v>659</v>
      </c>
      <c r="C5231" t="s">
        <v>204</v>
      </c>
      <c r="D5231" t="s">
        <v>161</v>
      </c>
      <c r="E5231" t="s">
        <v>162</v>
      </c>
      <c r="F5231" t="s">
        <v>52</v>
      </c>
      <c r="G5231">
        <v>407</v>
      </c>
      <c r="H5231" t="s">
        <v>123</v>
      </c>
      <c r="I5231" t="s">
        <v>185</v>
      </c>
      <c r="J5231" s="1">
        <v>42736</v>
      </c>
      <c r="K5231">
        <v>25</v>
      </c>
    </row>
    <row r="5232" spans="1:11" x14ac:dyDescent="0.3">
      <c r="A5232">
        <v>827538</v>
      </c>
      <c r="B5232">
        <v>639</v>
      </c>
      <c r="C5232" t="s">
        <v>208</v>
      </c>
      <c r="D5232" t="s">
        <v>209</v>
      </c>
      <c r="E5232" t="s">
        <v>162</v>
      </c>
      <c r="F5232" t="s">
        <v>52</v>
      </c>
      <c r="G5232">
        <v>406</v>
      </c>
      <c r="H5232" t="s">
        <v>128</v>
      </c>
      <c r="I5232" t="s">
        <v>185</v>
      </c>
      <c r="J5232" s="1">
        <v>42736</v>
      </c>
      <c r="K5232">
        <v>25</v>
      </c>
    </row>
    <row r="5233" spans="1:11" x14ac:dyDescent="0.3">
      <c r="A5233">
        <v>175883</v>
      </c>
      <c r="B5233">
        <v>375</v>
      </c>
      <c r="C5233" t="s">
        <v>11</v>
      </c>
      <c r="D5233" t="s">
        <v>12</v>
      </c>
      <c r="E5233" t="s">
        <v>13</v>
      </c>
      <c r="F5233" t="s">
        <v>52</v>
      </c>
      <c r="G5233">
        <v>105</v>
      </c>
      <c r="H5233" t="s">
        <v>159</v>
      </c>
      <c r="I5233" t="s">
        <v>27</v>
      </c>
      <c r="J5233" s="1">
        <v>39819</v>
      </c>
      <c r="K5233">
        <v>24.99</v>
      </c>
    </row>
    <row r="5234" spans="1:11" x14ac:dyDescent="0.3">
      <c r="A5234">
        <v>336639</v>
      </c>
      <c r="B5234">
        <v>375</v>
      </c>
      <c r="C5234" t="s">
        <v>11</v>
      </c>
      <c r="D5234" t="s">
        <v>12</v>
      </c>
      <c r="E5234" t="s">
        <v>13</v>
      </c>
      <c r="F5234" t="s">
        <v>57</v>
      </c>
      <c r="G5234">
        <v>204</v>
      </c>
      <c r="H5234" t="s">
        <v>69</v>
      </c>
      <c r="I5234" t="s">
        <v>16</v>
      </c>
      <c r="J5234" s="1">
        <v>41651</v>
      </c>
      <c r="K5234">
        <v>24.99</v>
      </c>
    </row>
    <row r="5235" spans="1:11" x14ac:dyDescent="0.3">
      <c r="A5235">
        <v>336522</v>
      </c>
      <c r="B5235">
        <v>375</v>
      </c>
      <c r="C5235" t="s">
        <v>11</v>
      </c>
      <c r="D5235" t="s">
        <v>12</v>
      </c>
      <c r="E5235" t="s">
        <v>13</v>
      </c>
      <c r="F5235" t="s">
        <v>52</v>
      </c>
      <c r="G5235">
        <v>204</v>
      </c>
      <c r="H5235" t="s">
        <v>69</v>
      </c>
      <c r="I5235" t="s">
        <v>16</v>
      </c>
      <c r="J5235" s="1">
        <v>41651</v>
      </c>
      <c r="K5235">
        <v>24.99</v>
      </c>
    </row>
    <row r="5236" spans="1:11" x14ac:dyDescent="0.3">
      <c r="A5236">
        <v>167556</v>
      </c>
      <c r="B5236">
        <v>375</v>
      </c>
      <c r="C5236" t="s">
        <v>11</v>
      </c>
      <c r="D5236" t="s">
        <v>12</v>
      </c>
      <c r="E5236" t="s">
        <v>13</v>
      </c>
      <c r="F5236" t="s">
        <v>14</v>
      </c>
      <c r="G5236">
        <v>406</v>
      </c>
      <c r="H5236" t="s">
        <v>88</v>
      </c>
      <c r="I5236" t="s">
        <v>149</v>
      </c>
      <c r="J5236" s="1">
        <v>39459</v>
      </c>
      <c r="K5236">
        <v>24.98</v>
      </c>
    </row>
    <row r="5237" spans="1:11" x14ac:dyDescent="0.3">
      <c r="A5237">
        <v>650991</v>
      </c>
      <c r="B5237">
        <v>386</v>
      </c>
      <c r="C5237" t="s">
        <v>84</v>
      </c>
      <c r="D5237" t="s">
        <v>12</v>
      </c>
      <c r="E5237" t="s">
        <v>13</v>
      </c>
      <c r="F5237" t="s">
        <v>57</v>
      </c>
      <c r="G5237">
        <v>305307</v>
      </c>
      <c r="H5237" t="s">
        <v>141</v>
      </c>
      <c r="I5237" t="s">
        <v>45</v>
      </c>
      <c r="J5237" s="1">
        <v>43471</v>
      </c>
      <c r="K5237">
        <v>24.98</v>
      </c>
    </row>
    <row r="5238" spans="1:11" x14ac:dyDescent="0.3">
      <c r="A5238">
        <v>412497</v>
      </c>
      <c r="B5238">
        <v>375</v>
      </c>
      <c r="C5238" t="s">
        <v>11</v>
      </c>
      <c r="D5238" t="s">
        <v>12</v>
      </c>
      <c r="E5238" t="s">
        <v>13</v>
      </c>
      <c r="F5238" t="s">
        <v>52</v>
      </c>
      <c r="G5238">
        <v>306</v>
      </c>
      <c r="H5238" t="s">
        <v>127</v>
      </c>
      <c r="I5238" t="s">
        <v>21</v>
      </c>
      <c r="J5238" s="1">
        <v>42375</v>
      </c>
      <c r="K5238">
        <v>24.97</v>
      </c>
    </row>
    <row r="5239" spans="1:11" x14ac:dyDescent="0.3">
      <c r="A5239">
        <v>643638</v>
      </c>
      <c r="B5239">
        <v>375</v>
      </c>
      <c r="C5239" t="s">
        <v>11</v>
      </c>
      <c r="D5239" t="s">
        <v>12</v>
      </c>
      <c r="E5239" t="s">
        <v>13</v>
      </c>
      <c r="F5239" t="s">
        <v>14</v>
      </c>
      <c r="G5239">
        <v>306</v>
      </c>
      <c r="H5239" t="s">
        <v>90</v>
      </c>
      <c r="I5239" t="s">
        <v>76</v>
      </c>
      <c r="J5239" s="1">
        <v>43112</v>
      </c>
      <c r="K5239">
        <v>24.97</v>
      </c>
    </row>
    <row r="5240" spans="1:11" x14ac:dyDescent="0.3">
      <c r="A5240">
        <v>212292</v>
      </c>
      <c r="B5240">
        <v>375</v>
      </c>
      <c r="C5240" t="s">
        <v>11</v>
      </c>
      <c r="D5240" t="s">
        <v>12</v>
      </c>
      <c r="E5240" t="s">
        <v>13</v>
      </c>
      <c r="F5240" t="s">
        <v>52</v>
      </c>
      <c r="G5240">
        <v>103</v>
      </c>
      <c r="H5240" t="s">
        <v>147</v>
      </c>
      <c r="I5240" t="s">
        <v>39</v>
      </c>
      <c r="J5240" s="1">
        <v>41286</v>
      </c>
      <c r="K5240">
        <v>24.97</v>
      </c>
    </row>
    <row r="5241" spans="1:11" x14ac:dyDescent="0.3">
      <c r="A5241">
        <v>550152</v>
      </c>
      <c r="B5241">
        <v>375</v>
      </c>
      <c r="C5241" t="s">
        <v>11</v>
      </c>
      <c r="D5241" t="s">
        <v>12</v>
      </c>
      <c r="E5241" t="s">
        <v>13</v>
      </c>
      <c r="F5241" t="s">
        <v>14</v>
      </c>
      <c r="G5241">
        <v>412</v>
      </c>
      <c r="H5241" t="s">
        <v>99</v>
      </c>
      <c r="I5241" t="s">
        <v>124</v>
      </c>
      <c r="J5241" s="1">
        <v>42381</v>
      </c>
      <c r="K5241">
        <v>24.97</v>
      </c>
    </row>
    <row r="5242" spans="1:11" x14ac:dyDescent="0.3">
      <c r="A5242">
        <v>211554</v>
      </c>
      <c r="B5242">
        <v>375</v>
      </c>
      <c r="C5242" t="s">
        <v>11</v>
      </c>
      <c r="D5242" t="s">
        <v>12</v>
      </c>
      <c r="E5242" t="s">
        <v>13</v>
      </c>
      <c r="F5242" t="s">
        <v>57</v>
      </c>
      <c r="G5242">
        <v>103</v>
      </c>
      <c r="H5242" t="s">
        <v>147</v>
      </c>
      <c r="I5242" t="s">
        <v>39</v>
      </c>
      <c r="J5242" s="1">
        <v>41286</v>
      </c>
      <c r="K5242">
        <v>24.97</v>
      </c>
    </row>
    <row r="5243" spans="1:11" x14ac:dyDescent="0.3">
      <c r="A5243">
        <v>741196</v>
      </c>
      <c r="B5243">
        <v>375</v>
      </c>
      <c r="C5243" t="s">
        <v>11</v>
      </c>
      <c r="D5243" t="s">
        <v>12</v>
      </c>
      <c r="E5243" t="s">
        <v>13</v>
      </c>
      <c r="F5243" t="s">
        <v>14</v>
      </c>
      <c r="G5243">
        <v>301</v>
      </c>
      <c r="H5243" t="s">
        <v>117</v>
      </c>
      <c r="I5243" t="s">
        <v>34</v>
      </c>
      <c r="J5243" s="1">
        <v>43842</v>
      </c>
      <c r="K5243">
        <v>24.968834189999999</v>
      </c>
    </row>
    <row r="5244" spans="1:11" x14ac:dyDescent="0.3">
      <c r="A5244">
        <v>166008</v>
      </c>
      <c r="B5244">
        <v>375</v>
      </c>
      <c r="C5244" t="s">
        <v>11</v>
      </c>
      <c r="D5244" t="s">
        <v>12</v>
      </c>
      <c r="E5244" t="s">
        <v>13</v>
      </c>
      <c r="F5244" t="s">
        <v>14</v>
      </c>
      <c r="G5244">
        <v>310</v>
      </c>
      <c r="H5244" t="s">
        <v>94</v>
      </c>
      <c r="I5244" t="s">
        <v>50</v>
      </c>
      <c r="J5244" s="1">
        <v>40920</v>
      </c>
      <c r="K5244">
        <v>24.96</v>
      </c>
    </row>
    <row r="5245" spans="1:11" x14ac:dyDescent="0.3">
      <c r="A5245">
        <v>165847</v>
      </c>
      <c r="B5245">
        <v>375</v>
      </c>
      <c r="C5245" t="s">
        <v>11</v>
      </c>
      <c r="D5245" t="s">
        <v>12</v>
      </c>
      <c r="E5245" t="s">
        <v>13</v>
      </c>
      <c r="F5245" t="s">
        <v>14</v>
      </c>
      <c r="G5245">
        <v>408</v>
      </c>
      <c r="H5245" t="s">
        <v>87</v>
      </c>
      <c r="I5245" t="s">
        <v>139</v>
      </c>
      <c r="J5245" s="1">
        <v>39825</v>
      </c>
      <c r="K5245">
        <v>24.96</v>
      </c>
    </row>
    <row r="5246" spans="1:11" x14ac:dyDescent="0.3">
      <c r="A5246">
        <v>172667</v>
      </c>
      <c r="B5246">
        <v>375</v>
      </c>
      <c r="C5246" t="s">
        <v>11</v>
      </c>
      <c r="D5246" t="s">
        <v>12</v>
      </c>
      <c r="E5246" t="s">
        <v>13</v>
      </c>
      <c r="F5246" t="s">
        <v>57</v>
      </c>
      <c r="G5246">
        <v>402</v>
      </c>
      <c r="H5246" t="s">
        <v>184</v>
      </c>
      <c r="I5246" t="s">
        <v>150</v>
      </c>
      <c r="J5246" s="1">
        <v>40190</v>
      </c>
      <c r="K5246">
        <v>24.96</v>
      </c>
    </row>
    <row r="5247" spans="1:11" x14ac:dyDescent="0.3">
      <c r="A5247">
        <v>176622</v>
      </c>
      <c r="B5247">
        <v>375</v>
      </c>
      <c r="C5247" t="s">
        <v>11</v>
      </c>
      <c r="D5247" t="s">
        <v>12</v>
      </c>
      <c r="E5247" t="s">
        <v>13</v>
      </c>
      <c r="F5247" t="s">
        <v>52</v>
      </c>
      <c r="G5247">
        <v>402</v>
      </c>
      <c r="H5247" t="s">
        <v>184</v>
      </c>
      <c r="I5247" t="s">
        <v>150</v>
      </c>
      <c r="J5247" s="1">
        <v>40190</v>
      </c>
      <c r="K5247">
        <v>24.96</v>
      </c>
    </row>
    <row r="5248" spans="1:11" x14ac:dyDescent="0.3">
      <c r="A5248">
        <v>151711</v>
      </c>
      <c r="B5248">
        <v>644</v>
      </c>
      <c r="C5248" t="s">
        <v>205</v>
      </c>
      <c r="D5248" t="s">
        <v>178</v>
      </c>
      <c r="E5248" t="s">
        <v>179</v>
      </c>
      <c r="F5248" t="s">
        <v>52</v>
      </c>
      <c r="G5248">
        <v>503</v>
      </c>
      <c r="H5248" t="s">
        <v>93</v>
      </c>
      <c r="I5248">
        <v>2005</v>
      </c>
      <c r="J5248" s="1">
        <v>38353</v>
      </c>
      <c r="K5248">
        <v>24.952949</v>
      </c>
    </row>
    <row r="5249" spans="1:11" x14ac:dyDescent="0.3">
      <c r="A5249">
        <v>165929</v>
      </c>
      <c r="B5249">
        <v>375</v>
      </c>
      <c r="C5249" t="s">
        <v>11</v>
      </c>
      <c r="D5249" t="s">
        <v>12</v>
      </c>
      <c r="E5249" t="s">
        <v>13</v>
      </c>
      <c r="F5249" t="s">
        <v>14</v>
      </c>
      <c r="G5249">
        <v>202</v>
      </c>
      <c r="H5249" t="s">
        <v>114</v>
      </c>
      <c r="I5249" t="s">
        <v>77</v>
      </c>
      <c r="J5249" s="1">
        <v>40555</v>
      </c>
      <c r="K5249">
        <v>24.95</v>
      </c>
    </row>
    <row r="5250" spans="1:11" x14ac:dyDescent="0.3">
      <c r="A5250">
        <v>216548</v>
      </c>
      <c r="B5250">
        <v>386</v>
      </c>
      <c r="C5250" t="s">
        <v>84</v>
      </c>
      <c r="D5250" t="s">
        <v>12</v>
      </c>
      <c r="E5250" t="s">
        <v>13</v>
      </c>
      <c r="F5250" t="s">
        <v>14</v>
      </c>
      <c r="G5250">
        <v>404</v>
      </c>
      <c r="H5250" t="s">
        <v>102</v>
      </c>
      <c r="I5250" t="s">
        <v>27</v>
      </c>
      <c r="J5250" s="1">
        <v>39819</v>
      </c>
      <c r="K5250">
        <v>24.94</v>
      </c>
    </row>
    <row r="5251" spans="1:11" x14ac:dyDescent="0.3">
      <c r="A5251">
        <v>166003</v>
      </c>
      <c r="B5251">
        <v>375</v>
      </c>
      <c r="C5251" t="s">
        <v>11</v>
      </c>
      <c r="D5251" t="s">
        <v>12</v>
      </c>
      <c r="E5251" t="s">
        <v>13</v>
      </c>
      <c r="F5251" t="s">
        <v>14</v>
      </c>
      <c r="G5251">
        <v>305</v>
      </c>
      <c r="H5251" t="s">
        <v>122</v>
      </c>
      <c r="I5251" t="s">
        <v>50</v>
      </c>
      <c r="J5251" s="1">
        <v>40920</v>
      </c>
      <c r="K5251">
        <v>24.93</v>
      </c>
    </row>
    <row r="5252" spans="1:11" x14ac:dyDescent="0.3">
      <c r="A5252">
        <v>651000</v>
      </c>
      <c r="B5252">
        <v>386</v>
      </c>
      <c r="C5252" t="s">
        <v>84</v>
      </c>
      <c r="D5252" t="s">
        <v>12</v>
      </c>
      <c r="E5252" t="s">
        <v>13</v>
      </c>
      <c r="F5252" t="s">
        <v>14</v>
      </c>
      <c r="G5252">
        <v>102</v>
      </c>
      <c r="H5252" t="s">
        <v>116</v>
      </c>
      <c r="I5252" t="s">
        <v>45</v>
      </c>
      <c r="J5252" s="1">
        <v>43471</v>
      </c>
      <c r="K5252">
        <v>24.93</v>
      </c>
    </row>
    <row r="5253" spans="1:11" x14ac:dyDescent="0.3">
      <c r="A5253">
        <v>605312</v>
      </c>
      <c r="B5253">
        <v>386</v>
      </c>
      <c r="C5253" t="s">
        <v>84</v>
      </c>
      <c r="D5253" t="s">
        <v>12</v>
      </c>
      <c r="E5253" t="s">
        <v>13</v>
      </c>
      <c r="F5253" t="s">
        <v>14</v>
      </c>
      <c r="G5253">
        <v>106</v>
      </c>
      <c r="H5253" t="s">
        <v>89</v>
      </c>
      <c r="I5253" t="s">
        <v>81</v>
      </c>
      <c r="J5253" s="1">
        <v>43106</v>
      </c>
      <c r="K5253">
        <v>24.92</v>
      </c>
    </row>
    <row r="5254" spans="1:11" x14ac:dyDescent="0.3">
      <c r="A5254">
        <v>549861</v>
      </c>
      <c r="B5254">
        <v>375</v>
      </c>
      <c r="C5254" t="s">
        <v>11</v>
      </c>
      <c r="D5254" t="s">
        <v>12</v>
      </c>
      <c r="E5254" t="s">
        <v>13</v>
      </c>
      <c r="F5254" t="s">
        <v>52</v>
      </c>
      <c r="G5254">
        <v>406</v>
      </c>
      <c r="H5254" t="s">
        <v>128</v>
      </c>
      <c r="I5254" t="s">
        <v>124</v>
      </c>
      <c r="J5254" s="1">
        <v>42381</v>
      </c>
      <c r="K5254">
        <v>24.91</v>
      </c>
    </row>
    <row r="5255" spans="1:11" x14ac:dyDescent="0.3">
      <c r="A5255">
        <v>412681</v>
      </c>
      <c r="B5255">
        <v>375</v>
      </c>
      <c r="C5255" t="s">
        <v>11</v>
      </c>
      <c r="D5255" t="s">
        <v>12</v>
      </c>
      <c r="E5255" t="s">
        <v>13</v>
      </c>
      <c r="F5255" t="s">
        <v>14</v>
      </c>
      <c r="G5255">
        <v>108</v>
      </c>
      <c r="H5255" t="s">
        <v>101</v>
      </c>
      <c r="I5255" t="s">
        <v>24</v>
      </c>
      <c r="J5255" s="1">
        <v>42369</v>
      </c>
      <c r="K5255">
        <v>24.91</v>
      </c>
    </row>
    <row r="5256" spans="1:11" x14ac:dyDescent="0.3">
      <c r="A5256">
        <v>549970</v>
      </c>
      <c r="B5256">
        <v>375</v>
      </c>
      <c r="C5256" t="s">
        <v>11</v>
      </c>
      <c r="D5256" t="s">
        <v>12</v>
      </c>
      <c r="E5256" t="s">
        <v>13</v>
      </c>
      <c r="F5256" t="s">
        <v>57</v>
      </c>
      <c r="G5256">
        <v>306308</v>
      </c>
      <c r="H5256" t="s">
        <v>136</v>
      </c>
      <c r="I5256" t="s">
        <v>78</v>
      </c>
      <c r="J5256" s="1">
        <v>42741</v>
      </c>
      <c r="K5256">
        <v>24.9</v>
      </c>
    </row>
    <row r="5257" spans="1:11" x14ac:dyDescent="0.3">
      <c r="A5257">
        <v>336537</v>
      </c>
      <c r="B5257">
        <v>375</v>
      </c>
      <c r="C5257" t="s">
        <v>11</v>
      </c>
      <c r="D5257" t="s">
        <v>12</v>
      </c>
      <c r="E5257" t="s">
        <v>13</v>
      </c>
      <c r="F5257" t="s">
        <v>52</v>
      </c>
      <c r="G5257">
        <v>209</v>
      </c>
      <c r="H5257" t="s">
        <v>143</v>
      </c>
      <c r="I5257" t="s">
        <v>16</v>
      </c>
      <c r="J5257" s="1">
        <v>41651</v>
      </c>
      <c r="K5257">
        <v>24.9</v>
      </c>
    </row>
    <row r="5258" spans="1:11" x14ac:dyDescent="0.3">
      <c r="A5258">
        <v>412703</v>
      </c>
      <c r="B5258">
        <v>375</v>
      </c>
      <c r="C5258" t="s">
        <v>11</v>
      </c>
      <c r="D5258" t="s">
        <v>12</v>
      </c>
      <c r="E5258" t="s">
        <v>13</v>
      </c>
      <c r="F5258" t="s">
        <v>14</v>
      </c>
      <c r="G5258">
        <v>204</v>
      </c>
      <c r="H5258" t="s">
        <v>109</v>
      </c>
      <c r="I5258" t="s">
        <v>20</v>
      </c>
      <c r="J5258" s="1">
        <v>42016</v>
      </c>
      <c r="K5258">
        <v>24.9</v>
      </c>
    </row>
    <row r="5259" spans="1:11" x14ac:dyDescent="0.3">
      <c r="A5259">
        <v>130423</v>
      </c>
      <c r="B5259">
        <v>640</v>
      </c>
      <c r="C5259" t="s">
        <v>70</v>
      </c>
      <c r="D5259" t="s">
        <v>71</v>
      </c>
      <c r="E5259" t="s">
        <v>72</v>
      </c>
      <c r="F5259" t="s">
        <v>52</v>
      </c>
      <c r="G5259">
        <v>309</v>
      </c>
      <c r="H5259" t="s">
        <v>142</v>
      </c>
      <c r="I5259">
        <v>2013</v>
      </c>
      <c r="J5259" s="1">
        <v>41275</v>
      </c>
      <c r="K5259">
        <v>24.9</v>
      </c>
    </row>
    <row r="5260" spans="1:11" x14ac:dyDescent="0.3">
      <c r="A5260">
        <v>151446</v>
      </c>
      <c r="B5260">
        <v>653</v>
      </c>
      <c r="C5260" t="s">
        <v>204</v>
      </c>
      <c r="D5260" t="s">
        <v>189</v>
      </c>
      <c r="E5260" t="s">
        <v>190</v>
      </c>
      <c r="F5260" t="s">
        <v>52</v>
      </c>
      <c r="G5260">
        <v>209</v>
      </c>
      <c r="H5260" t="s">
        <v>143</v>
      </c>
      <c r="I5260" t="s">
        <v>182</v>
      </c>
      <c r="J5260" s="1">
        <v>39814</v>
      </c>
      <c r="K5260">
        <v>24.9</v>
      </c>
    </row>
    <row r="5261" spans="1:11" x14ac:dyDescent="0.3">
      <c r="A5261">
        <v>336654</v>
      </c>
      <c r="B5261">
        <v>375</v>
      </c>
      <c r="C5261" t="s">
        <v>11</v>
      </c>
      <c r="D5261" t="s">
        <v>12</v>
      </c>
      <c r="E5261" t="s">
        <v>13</v>
      </c>
      <c r="F5261" t="s">
        <v>57</v>
      </c>
      <c r="G5261">
        <v>209</v>
      </c>
      <c r="H5261" t="s">
        <v>143</v>
      </c>
      <c r="I5261" t="s">
        <v>16</v>
      </c>
      <c r="J5261" s="1">
        <v>41651</v>
      </c>
      <c r="K5261">
        <v>24.9</v>
      </c>
    </row>
    <row r="5262" spans="1:11" x14ac:dyDescent="0.3">
      <c r="A5262">
        <v>130496</v>
      </c>
      <c r="B5262">
        <v>642</v>
      </c>
      <c r="C5262" t="s">
        <v>198</v>
      </c>
      <c r="D5262" t="s">
        <v>71</v>
      </c>
      <c r="E5262" t="s">
        <v>72</v>
      </c>
      <c r="F5262" t="s">
        <v>52</v>
      </c>
      <c r="G5262">
        <v>104</v>
      </c>
      <c r="H5262" t="s">
        <v>63</v>
      </c>
      <c r="I5262">
        <v>2013</v>
      </c>
      <c r="J5262" s="1">
        <v>41275</v>
      </c>
      <c r="K5262">
        <v>24.9</v>
      </c>
    </row>
    <row r="5263" spans="1:11" x14ac:dyDescent="0.3">
      <c r="A5263">
        <v>221956</v>
      </c>
      <c r="B5263">
        <v>386</v>
      </c>
      <c r="C5263" t="s">
        <v>84</v>
      </c>
      <c r="D5263" t="s">
        <v>12</v>
      </c>
      <c r="E5263" t="s">
        <v>13</v>
      </c>
      <c r="F5263" t="s">
        <v>57</v>
      </c>
      <c r="G5263">
        <v>305307</v>
      </c>
      <c r="H5263" t="s">
        <v>141</v>
      </c>
      <c r="I5263" t="s">
        <v>75</v>
      </c>
      <c r="J5263" s="1">
        <v>41645</v>
      </c>
      <c r="K5263">
        <v>24.89</v>
      </c>
    </row>
    <row r="5264" spans="1:11" x14ac:dyDescent="0.3">
      <c r="A5264">
        <v>877102</v>
      </c>
      <c r="B5264">
        <v>375</v>
      </c>
      <c r="C5264" t="s">
        <v>11</v>
      </c>
      <c r="D5264" t="s">
        <v>12</v>
      </c>
      <c r="E5264" t="s">
        <v>13</v>
      </c>
      <c r="F5264" t="s">
        <v>14</v>
      </c>
      <c r="G5264">
        <v>104</v>
      </c>
      <c r="H5264" t="s">
        <v>91</v>
      </c>
      <c r="I5264" t="s">
        <v>49</v>
      </c>
      <c r="J5264" s="1">
        <v>44573</v>
      </c>
      <c r="K5264">
        <v>24.882286610000001</v>
      </c>
    </row>
    <row r="5265" spans="1:11" x14ac:dyDescent="0.3">
      <c r="A5265">
        <v>412674</v>
      </c>
      <c r="B5265">
        <v>375</v>
      </c>
      <c r="C5265" t="s">
        <v>11</v>
      </c>
      <c r="D5265" t="s">
        <v>12</v>
      </c>
      <c r="E5265" t="s">
        <v>13</v>
      </c>
      <c r="F5265" t="s">
        <v>14</v>
      </c>
      <c r="G5265">
        <v>106</v>
      </c>
      <c r="H5265" t="s">
        <v>89</v>
      </c>
      <c r="I5265" t="s">
        <v>21</v>
      </c>
      <c r="J5265" s="1">
        <v>42375</v>
      </c>
      <c r="K5265">
        <v>24.88</v>
      </c>
    </row>
    <row r="5266" spans="1:11" x14ac:dyDescent="0.3">
      <c r="A5266">
        <v>667802</v>
      </c>
      <c r="B5266">
        <v>375</v>
      </c>
      <c r="C5266" t="s">
        <v>11</v>
      </c>
      <c r="D5266" t="s">
        <v>12</v>
      </c>
      <c r="E5266" t="s">
        <v>13</v>
      </c>
      <c r="F5266" t="s">
        <v>14</v>
      </c>
      <c r="G5266">
        <v>406</v>
      </c>
      <c r="H5266" t="s">
        <v>88</v>
      </c>
      <c r="I5266" t="s">
        <v>47</v>
      </c>
      <c r="J5266" s="1">
        <v>43477</v>
      </c>
      <c r="K5266">
        <v>24.87</v>
      </c>
    </row>
    <row r="5267" spans="1:11" x14ac:dyDescent="0.3">
      <c r="A5267">
        <v>221959</v>
      </c>
      <c r="B5267">
        <v>386</v>
      </c>
      <c r="C5267" t="s">
        <v>84</v>
      </c>
      <c r="D5267" t="s">
        <v>12</v>
      </c>
      <c r="E5267" t="s">
        <v>13</v>
      </c>
      <c r="F5267" t="s">
        <v>57</v>
      </c>
      <c r="G5267">
        <v>306308</v>
      </c>
      <c r="H5267" t="s">
        <v>136</v>
      </c>
      <c r="I5267" t="s">
        <v>36</v>
      </c>
      <c r="J5267" s="1">
        <v>40549</v>
      </c>
      <c r="K5267">
        <v>24.87</v>
      </c>
    </row>
    <row r="5268" spans="1:11" x14ac:dyDescent="0.3">
      <c r="A5268">
        <v>336861</v>
      </c>
      <c r="B5268">
        <v>375</v>
      </c>
      <c r="C5268" t="s">
        <v>11</v>
      </c>
      <c r="D5268" t="s">
        <v>12</v>
      </c>
      <c r="E5268" t="s">
        <v>13</v>
      </c>
      <c r="F5268" t="s">
        <v>14</v>
      </c>
      <c r="G5268">
        <v>405</v>
      </c>
      <c r="H5268" t="s">
        <v>125</v>
      </c>
      <c r="I5268" t="s">
        <v>16</v>
      </c>
      <c r="J5268" s="1">
        <v>41651</v>
      </c>
      <c r="K5268">
        <v>24.87</v>
      </c>
    </row>
    <row r="5269" spans="1:11" x14ac:dyDescent="0.3">
      <c r="A5269">
        <v>216614</v>
      </c>
      <c r="B5269">
        <v>386</v>
      </c>
      <c r="C5269" t="s">
        <v>84</v>
      </c>
      <c r="D5269" t="s">
        <v>12</v>
      </c>
      <c r="E5269" t="s">
        <v>13</v>
      </c>
      <c r="F5269" t="s">
        <v>14</v>
      </c>
      <c r="G5269">
        <v>501</v>
      </c>
      <c r="H5269" t="s">
        <v>113</v>
      </c>
      <c r="I5269" t="s">
        <v>27</v>
      </c>
      <c r="J5269" s="1">
        <v>39819</v>
      </c>
      <c r="K5269">
        <v>24.87</v>
      </c>
    </row>
    <row r="5270" spans="1:11" x14ac:dyDescent="0.3">
      <c r="A5270">
        <v>643388</v>
      </c>
      <c r="B5270">
        <v>375</v>
      </c>
      <c r="C5270" t="s">
        <v>11</v>
      </c>
      <c r="D5270" t="s">
        <v>12</v>
      </c>
      <c r="E5270" t="s">
        <v>13</v>
      </c>
      <c r="F5270" t="s">
        <v>52</v>
      </c>
      <c r="G5270">
        <v>306</v>
      </c>
      <c r="H5270" t="s">
        <v>127</v>
      </c>
      <c r="I5270" t="s">
        <v>45</v>
      </c>
      <c r="J5270" s="1">
        <v>43471</v>
      </c>
      <c r="K5270">
        <v>24.86</v>
      </c>
    </row>
    <row r="5271" spans="1:11" x14ac:dyDescent="0.3">
      <c r="A5271">
        <v>549957</v>
      </c>
      <c r="B5271">
        <v>375</v>
      </c>
      <c r="C5271" t="s">
        <v>11</v>
      </c>
      <c r="D5271" t="s">
        <v>12</v>
      </c>
      <c r="E5271" t="s">
        <v>13</v>
      </c>
      <c r="F5271" t="s">
        <v>57</v>
      </c>
      <c r="G5271">
        <v>407</v>
      </c>
      <c r="H5271" t="s">
        <v>123</v>
      </c>
      <c r="I5271" t="s">
        <v>124</v>
      </c>
      <c r="J5271" s="1">
        <v>42381</v>
      </c>
      <c r="K5271">
        <v>24.86</v>
      </c>
    </row>
    <row r="5272" spans="1:11" x14ac:dyDescent="0.3">
      <c r="A5272">
        <v>549864</v>
      </c>
      <c r="B5272">
        <v>375</v>
      </c>
      <c r="C5272" t="s">
        <v>11</v>
      </c>
      <c r="D5272" t="s">
        <v>12</v>
      </c>
      <c r="E5272" t="s">
        <v>13</v>
      </c>
      <c r="F5272" t="s">
        <v>52</v>
      </c>
      <c r="G5272">
        <v>407</v>
      </c>
      <c r="H5272" t="s">
        <v>123</v>
      </c>
      <c r="I5272" t="s">
        <v>124</v>
      </c>
      <c r="J5272" s="1">
        <v>42381</v>
      </c>
      <c r="K5272">
        <v>24.86</v>
      </c>
    </row>
    <row r="5273" spans="1:11" x14ac:dyDescent="0.3">
      <c r="A5273">
        <v>549909</v>
      </c>
      <c r="B5273">
        <v>375</v>
      </c>
      <c r="C5273" t="s">
        <v>11</v>
      </c>
      <c r="D5273" t="s">
        <v>12</v>
      </c>
      <c r="E5273" t="s">
        <v>13</v>
      </c>
      <c r="F5273" t="s">
        <v>57</v>
      </c>
      <c r="G5273">
        <v>204</v>
      </c>
      <c r="H5273" t="s">
        <v>69</v>
      </c>
      <c r="I5273" t="s">
        <v>124</v>
      </c>
      <c r="J5273" s="1">
        <v>42381</v>
      </c>
      <c r="K5273">
        <v>24.86</v>
      </c>
    </row>
    <row r="5274" spans="1:11" x14ac:dyDescent="0.3">
      <c r="A5274">
        <v>213259</v>
      </c>
      <c r="B5274">
        <v>375</v>
      </c>
      <c r="C5274" t="s">
        <v>11</v>
      </c>
      <c r="D5274" t="s">
        <v>12</v>
      </c>
      <c r="E5274" t="s">
        <v>13</v>
      </c>
      <c r="F5274" t="s">
        <v>14</v>
      </c>
      <c r="G5274">
        <v>313</v>
      </c>
      <c r="H5274" t="s">
        <v>65</v>
      </c>
      <c r="I5274" t="s">
        <v>39</v>
      </c>
      <c r="J5274" s="1">
        <v>41286</v>
      </c>
      <c r="K5274">
        <v>24.86</v>
      </c>
    </row>
    <row r="5275" spans="1:11" x14ac:dyDescent="0.3">
      <c r="A5275">
        <v>549792</v>
      </c>
      <c r="B5275">
        <v>375</v>
      </c>
      <c r="C5275" t="s">
        <v>11</v>
      </c>
      <c r="D5275" t="s">
        <v>12</v>
      </c>
      <c r="E5275" t="s">
        <v>13</v>
      </c>
      <c r="F5275" t="s">
        <v>52</v>
      </c>
      <c r="G5275">
        <v>204</v>
      </c>
      <c r="H5275" t="s">
        <v>69</v>
      </c>
      <c r="I5275" t="s">
        <v>124</v>
      </c>
      <c r="J5275" s="1">
        <v>42381</v>
      </c>
      <c r="K5275">
        <v>24.86</v>
      </c>
    </row>
    <row r="5276" spans="1:11" x14ac:dyDescent="0.3">
      <c r="A5276">
        <v>602772</v>
      </c>
      <c r="B5276">
        <v>375</v>
      </c>
      <c r="C5276" t="s">
        <v>11</v>
      </c>
      <c r="D5276" t="s">
        <v>12</v>
      </c>
      <c r="E5276" t="s">
        <v>13</v>
      </c>
      <c r="F5276" t="s">
        <v>52</v>
      </c>
      <c r="G5276">
        <v>306</v>
      </c>
      <c r="H5276" t="s">
        <v>127</v>
      </c>
      <c r="I5276" t="s">
        <v>81</v>
      </c>
      <c r="J5276" s="1">
        <v>43106</v>
      </c>
      <c r="K5276">
        <v>24.85</v>
      </c>
    </row>
    <row r="5277" spans="1:11" x14ac:dyDescent="0.3">
      <c r="A5277">
        <v>175321</v>
      </c>
      <c r="B5277">
        <v>375</v>
      </c>
      <c r="C5277" t="s">
        <v>11</v>
      </c>
      <c r="D5277" t="s">
        <v>12</v>
      </c>
      <c r="E5277" t="s">
        <v>13</v>
      </c>
      <c r="F5277" t="s">
        <v>52</v>
      </c>
      <c r="G5277">
        <v>403</v>
      </c>
      <c r="H5277" t="s">
        <v>138</v>
      </c>
      <c r="I5277" t="s">
        <v>139</v>
      </c>
      <c r="J5277" s="1">
        <v>39825</v>
      </c>
      <c r="K5277">
        <v>24.85</v>
      </c>
    </row>
    <row r="5278" spans="1:11" x14ac:dyDescent="0.3">
      <c r="A5278">
        <v>336568</v>
      </c>
      <c r="B5278">
        <v>375</v>
      </c>
      <c r="C5278" t="s">
        <v>11</v>
      </c>
      <c r="D5278" t="s">
        <v>12</v>
      </c>
      <c r="E5278" t="s">
        <v>13</v>
      </c>
      <c r="F5278" t="s">
        <v>52</v>
      </c>
      <c r="G5278">
        <v>309</v>
      </c>
      <c r="H5278" t="s">
        <v>142</v>
      </c>
      <c r="I5278" t="s">
        <v>74</v>
      </c>
      <c r="J5278" s="1">
        <v>42005</v>
      </c>
      <c r="K5278">
        <v>24.84</v>
      </c>
    </row>
    <row r="5279" spans="1:11" x14ac:dyDescent="0.3">
      <c r="A5279">
        <v>171614</v>
      </c>
      <c r="B5279">
        <v>375</v>
      </c>
      <c r="C5279" t="s">
        <v>11</v>
      </c>
      <c r="D5279" t="s">
        <v>12</v>
      </c>
      <c r="E5279" t="s">
        <v>13</v>
      </c>
      <c r="F5279" t="s">
        <v>57</v>
      </c>
      <c r="G5279">
        <v>403</v>
      </c>
      <c r="H5279" t="s">
        <v>138</v>
      </c>
      <c r="I5279" t="s">
        <v>139</v>
      </c>
      <c r="J5279" s="1">
        <v>39825</v>
      </c>
      <c r="K5279">
        <v>24.84</v>
      </c>
    </row>
    <row r="5280" spans="1:11" x14ac:dyDescent="0.3">
      <c r="A5280">
        <v>412454</v>
      </c>
      <c r="B5280">
        <v>375</v>
      </c>
      <c r="C5280" t="s">
        <v>11</v>
      </c>
      <c r="D5280" t="s">
        <v>12</v>
      </c>
      <c r="E5280" t="s">
        <v>13</v>
      </c>
      <c r="F5280" t="s">
        <v>52</v>
      </c>
      <c r="G5280">
        <v>203</v>
      </c>
      <c r="H5280" t="s">
        <v>156</v>
      </c>
      <c r="I5280" t="s">
        <v>20</v>
      </c>
      <c r="J5280" s="1">
        <v>42016</v>
      </c>
      <c r="K5280">
        <v>24.83</v>
      </c>
    </row>
    <row r="5281" spans="1:11" x14ac:dyDescent="0.3">
      <c r="A5281">
        <v>412571</v>
      </c>
      <c r="B5281">
        <v>375</v>
      </c>
      <c r="C5281" t="s">
        <v>11</v>
      </c>
      <c r="D5281" t="s">
        <v>12</v>
      </c>
      <c r="E5281" t="s">
        <v>13</v>
      </c>
      <c r="F5281" t="s">
        <v>57</v>
      </c>
      <c r="G5281">
        <v>203</v>
      </c>
      <c r="H5281" t="s">
        <v>156</v>
      </c>
      <c r="I5281" t="s">
        <v>20</v>
      </c>
      <c r="J5281" s="1">
        <v>42016</v>
      </c>
      <c r="K5281">
        <v>24.83</v>
      </c>
    </row>
    <row r="5282" spans="1:11" x14ac:dyDescent="0.3">
      <c r="A5282">
        <v>643461</v>
      </c>
      <c r="B5282">
        <v>375</v>
      </c>
      <c r="C5282" t="s">
        <v>11</v>
      </c>
      <c r="D5282" t="s">
        <v>12</v>
      </c>
      <c r="E5282" t="s">
        <v>13</v>
      </c>
      <c r="F5282" t="s">
        <v>57</v>
      </c>
      <c r="G5282">
        <v>202</v>
      </c>
      <c r="H5282" t="s">
        <v>172</v>
      </c>
      <c r="I5282" t="s">
        <v>76</v>
      </c>
      <c r="J5282" s="1">
        <v>43112</v>
      </c>
      <c r="K5282">
        <v>24.83</v>
      </c>
    </row>
    <row r="5283" spans="1:11" x14ac:dyDescent="0.3">
      <c r="A5283">
        <v>165846</v>
      </c>
      <c r="B5283">
        <v>375</v>
      </c>
      <c r="C5283" t="s">
        <v>11</v>
      </c>
      <c r="D5283" t="s">
        <v>12</v>
      </c>
      <c r="E5283" t="s">
        <v>13</v>
      </c>
      <c r="F5283" t="s">
        <v>14</v>
      </c>
      <c r="G5283">
        <v>407</v>
      </c>
      <c r="H5283" t="s">
        <v>15</v>
      </c>
      <c r="I5283" t="s">
        <v>139</v>
      </c>
      <c r="J5283" s="1">
        <v>39825</v>
      </c>
      <c r="K5283">
        <v>24.83</v>
      </c>
    </row>
    <row r="5284" spans="1:11" x14ac:dyDescent="0.3">
      <c r="A5284">
        <v>549756</v>
      </c>
      <c r="B5284">
        <v>375</v>
      </c>
      <c r="C5284" t="s">
        <v>11</v>
      </c>
      <c r="D5284" t="s">
        <v>12</v>
      </c>
      <c r="E5284" t="s">
        <v>13</v>
      </c>
      <c r="F5284" t="s">
        <v>180</v>
      </c>
      <c r="G5284">
        <v>4</v>
      </c>
      <c r="H5284" t="s">
        <v>181</v>
      </c>
      <c r="I5284" t="s">
        <v>124</v>
      </c>
      <c r="J5284" s="1">
        <v>42381</v>
      </c>
      <c r="K5284">
        <v>24.83</v>
      </c>
    </row>
    <row r="5285" spans="1:11" x14ac:dyDescent="0.3">
      <c r="A5285">
        <v>412442</v>
      </c>
      <c r="B5285">
        <v>375</v>
      </c>
      <c r="C5285" t="s">
        <v>11</v>
      </c>
      <c r="D5285" t="s">
        <v>12</v>
      </c>
      <c r="E5285" t="s">
        <v>13</v>
      </c>
      <c r="F5285" t="s">
        <v>52</v>
      </c>
      <c r="G5285">
        <v>106</v>
      </c>
      <c r="H5285" t="s">
        <v>144</v>
      </c>
      <c r="I5285" t="s">
        <v>20</v>
      </c>
      <c r="J5285" s="1">
        <v>42016</v>
      </c>
      <c r="K5285">
        <v>24.83</v>
      </c>
    </row>
    <row r="5286" spans="1:11" x14ac:dyDescent="0.3">
      <c r="A5286">
        <v>643344</v>
      </c>
      <c r="B5286">
        <v>375</v>
      </c>
      <c r="C5286" t="s">
        <v>11</v>
      </c>
      <c r="D5286" t="s">
        <v>12</v>
      </c>
      <c r="E5286" t="s">
        <v>13</v>
      </c>
      <c r="F5286" t="s">
        <v>52</v>
      </c>
      <c r="G5286">
        <v>202</v>
      </c>
      <c r="H5286" t="s">
        <v>172</v>
      </c>
      <c r="I5286" t="s">
        <v>76</v>
      </c>
      <c r="J5286" s="1">
        <v>43112</v>
      </c>
      <c r="K5286">
        <v>24.83</v>
      </c>
    </row>
    <row r="5287" spans="1:11" x14ac:dyDescent="0.3">
      <c r="A5287">
        <v>412694</v>
      </c>
      <c r="B5287">
        <v>375</v>
      </c>
      <c r="C5287" t="s">
        <v>11</v>
      </c>
      <c r="D5287" t="s">
        <v>12</v>
      </c>
      <c r="E5287" t="s">
        <v>13</v>
      </c>
      <c r="F5287" t="s">
        <v>14</v>
      </c>
      <c r="G5287">
        <v>201</v>
      </c>
      <c r="H5287" t="s">
        <v>118</v>
      </c>
      <c r="I5287" t="s">
        <v>20</v>
      </c>
      <c r="J5287" s="1">
        <v>42016</v>
      </c>
      <c r="K5287">
        <v>24.83</v>
      </c>
    </row>
    <row r="5288" spans="1:11" x14ac:dyDescent="0.3">
      <c r="A5288">
        <v>172581</v>
      </c>
      <c r="B5288">
        <v>375</v>
      </c>
      <c r="C5288" t="s">
        <v>11</v>
      </c>
      <c r="D5288" t="s">
        <v>12</v>
      </c>
      <c r="E5288" t="s">
        <v>13</v>
      </c>
      <c r="F5288" t="s">
        <v>57</v>
      </c>
      <c r="G5288">
        <v>103</v>
      </c>
      <c r="H5288" t="s">
        <v>147</v>
      </c>
      <c r="I5288" t="s">
        <v>149</v>
      </c>
      <c r="J5288" s="1">
        <v>39459</v>
      </c>
      <c r="K5288">
        <v>24.82</v>
      </c>
    </row>
    <row r="5289" spans="1:11" x14ac:dyDescent="0.3">
      <c r="A5289">
        <v>643578</v>
      </c>
      <c r="B5289">
        <v>375</v>
      </c>
      <c r="C5289" t="s">
        <v>11</v>
      </c>
      <c r="D5289" t="s">
        <v>12</v>
      </c>
      <c r="E5289" t="s">
        <v>13</v>
      </c>
      <c r="F5289" t="s">
        <v>14</v>
      </c>
      <c r="G5289">
        <v>110</v>
      </c>
      <c r="H5289" t="s">
        <v>97</v>
      </c>
      <c r="I5289" t="s">
        <v>76</v>
      </c>
      <c r="J5289" s="1">
        <v>43112</v>
      </c>
      <c r="K5289">
        <v>24.82</v>
      </c>
    </row>
    <row r="5290" spans="1:11" x14ac:dyDescent="0.3">
      <c r="A5290">
        <v>176511</v>
      </c>
      <c r="B5290">
        <v>375</v>
      </c>
      <c r="C5290" t="s">
        <v>11</v>
      </c>
      <c r="D5290" t="s">
        <v>12</v>
      </c>
      <c r="E5290" t="s">
        <v>13</v>
      </c>
      <c r="F5290" t="s">
        <v>52</v>
      </c>
      <c r="G5290">
        <v>103</v>
      </c>
      <c r="H5290" t="s">
        <v>147</v>
      </c>
      <c r="I5290" t="s">
        <v>149</v>
      </c>
      <c r="J5290" s="1">
        <v>39459</v>
      </c>
      <c r="K5290">
        <v>24.82</v>
      </c>
    </row>
    <row r="5291" spans="1:11" x14ac:dyDescent="0.3">
      <c r="A5291">
        <v>650999</v>
      </c>
      <c r="B5291">
        <v>386</v>
      </c>
      <c r="C5291" t="s">
        <v>84</v>
      </c>
      <c r="D5291" t="s">
        <v>12</v>
      </c>
      <c r="E5291" t="s">
        <v>13</v>
      </c>
      <c r="F5291" t="s">
        <v>14</v>
      </c>
      <c r="G5291">
        <v>101</v>
      </c>
      <c r="H5291" t="s">
        <v>110</v>
      </c>
      <c r="I5291" t="s">
        <v>45</v>
      </c>
      <c r="J5291" s="1">
        <v>43471</v>
      </c>
      <c r="K5291">
        <v>24.82</v>
      </c>
    </row>
    <row r="5292" spans="1:11" x14ac:dyDescent="0.3">
      <c r="A5292">
        <v>549960</v>
      </c>
      <c r="B5292">
        <v>375</v>
      </c>
      <c r="C5292" t="s">
        <v>11</v>
      </c>
      <c r="D5292" t="s">
        <v>12</v>
      </c>
      <c r="E5292" t="s">
        <v>13</v>
      </c>
      <c r="F5292" t="s">
        <v>57</v>
      </c>
      <c r="G5292">
        <v>408</v>
      </c>
      <c r="H5292" t="s">
        <v>68</v>
      </c>
      <c r="I5292" t="s">
        <v>124</v>
      </c>
      <c r="J5292" s="1">
        <v>42381</v>
      </c>
      <c r="K5292">
        <v>24.81</v>
      </c>
    </row>
    <row r="5293" spans="1:11" x14ac:dyDescent="0.3">
      <c r="A5293">
        <v>549867</v>
      </c>
      <c r="B5293">
        <v>375</v>
      </c>
      <c r="C5293" t="s">
        <v>11</v>
      </c>
      <c r="D5293" t="s">
        <v>12</v>
      </c>
      <c r="E5293" t="s">
        <v>13</v>
      </c>
      <c r="F5293" t="s">
        <v>52</v>
      </c>
      <c r="G5293">
        <v>408</v>
      </c>
      <c r="H5293" t="s">
        <v>68</v>
      </c>
      <c r="I5293" t="s">
        <v>124</v>
      </c>
      <c r="J5293" s="1">
        <v>42381</v>
      </c>
      <c r="K5293">
        <v>24.81</v>
      </c>
    </row>
    <row r="5294" spans="1:11" x14ac:dyDescent="0.3">
      <c r="A5294">
        <v>167644</v>
      </c>
      <c r="B5294">
        <v>375</v>
      </c>
      <c r="C5294" t="s">
        <v>11</v>
      </c>
      <c r="D5294" t="s">
        <v>12</v>
      </c>
      <c r="E5294" t="s">
        <v>13</v>
      </c>
      <c r="F5294" t="s">
        <v>14</v>
      </c>
      <c r="G5294">
        <v>206</v>
      </c>
      <c r="H5294" t="s">
        <v>154</v>
      </c>
      <c r="I5294" t="s">
        <v>150</v>
      </c>
      <c r="J5294" s="1">
        <v>40190</v>
      </c>
      <c r="K5294">
        <v>24.81</v>
      </c>
    </row>
    <row r="5295" spans="1:11" x14ac:dyDescent="0.3">
      <c r="A5295">
        <v>412495</v>
      </c>
      <c r="B5295">
        <v>375</v>
      </c>
      <c r="C5295" t="s">
        <v>11</v>
      </c>
      <c r="D5295" t="s">
        <v>12</v>
      </c>
      <c r="E5295" t="s">
        <v>13</v>
      </c>
      <c r="F5295" t="s">
        <v>52</v>
      </c>
      <c r="G5295">
        <v>305</v>
      </c>
      <c r="H5295" t="s">
        <v>157</v>
      </c>
      <c r="I5295" t="s">
        <v>24</v>
      </c>
      <c r="J5295" s="1">
        <v>42369</v>
      </c>
      <c r="K5295">
        <v>24.81</v>
      </c>
    </row>
    <row r="5296" spans="1:11" x14ac:dyDescent="0.3">
      <c r="A5296">
        <v>549404</v>
      </c>
      <c r="B5296">
        <v>386</v>
      </c>
      <c r="C5296" t="s">
        <v>84</v>
      </c>
      <c r="D5296" t="s">
        <v>12</v>
      </c>
      <c r="E5296" t="s">
        <v>13</v>
      </c>
      <c r="F5296" t="s">
        <v>14</v>
      </c>
      <c r="G5296">
        <v>101</v>
      </c>
      <c r="H5296" t="s">
        <v>110</v>
      </c>
      <c r="I5296" t="s">
        <v>78</v>
      </c>
      <c r="J5296" s="1">
        <v>42741</v>
      </c>
      <c r="K5296">
        <v>24.81</v>
      </c>
    </row>
    <row r="5297" spans="1:11" x14ac:dyDescent="0.3">
      <c r="A5297">
        <v>175265</v>
      </c>
      <c r="B5297">
        <v>375</v>
      </c>
      <c r="C5297" t="s">
        <v>11</v>
      </c>
      <c r="D5297" t="s">
        <v>12</v>
      </c>
      <c r="E5297" t="s">
        <v>13</v>
      </c>
      <c r="F5297" t="s">
        <v>52</v>
      </c>
      <c r="G5297">
        <v>210</v>
      </c>
      <c r="H5297" t="s">
        <v>145</v>
      </c>
      <c r="I5297" t="s">
        <v>43</v>
      </c>
      <c r="J5297" s="1">
        <v>39459</v>
      </c>
      <c r="K5297">
        <v>24.81</v>
      </c>
    </row>
    <row r="5298" spans="1:11" x14ac:dyDescent="0.3">
      <c r="A5298">
        <v>605253</v>
      </c>
      <c r="B5298">
        <v>386</v>
      </c>
      <c r="C5298" t="s">
        <v>84</v>
      </c>
      <c r="D5298" t="s">
        <v>12</v>
      </c>
      <c r="E5298" t="s">
        <v>13</v>
      </c>
      <c r="F5298" t="s">
        <v>52</v>
      </c>
      <c r="G5298">
        <v>306</v>
      </c>
      <c r="H5298" t="s">
        <v>127</v>
      </c>
      <c r="I5298" t="s">
        <v>81</v>
      </c>
      <c r="J5298" s="1">
        <v>43106</v>
      </c>
      <c r="K5298">
        <v>24.81</v>
      </c>
    </row>
    <row r="5299" spans="1:11" x14ac:dyDescent="0.3">
      <c r="A5299">
        <v>171572</v>
      </c>
      <c r="B5299">
        <v>375</v>
      </c>
      <c r="C5299" t="s">
        <v>11</v>
      </c>
      <c r="D5299" t="s">
        <v>12</v>
      </c>
      <c r="E5299" t="s">
        <v>13</v>
      </c>
      <c r="F5299" t="s">
        <v>57</v>
      </c>
      <c r="G5299">
        <v>210</v>
      </c>
      <c r="H5299" t="s">
        <v>145</v>
      </c>
      <c r="I5299" t="s">
        <v>43</v>
      </c>
      <c r="J5299" s="1">
        <v>39459</v>
      </c>
      <c r="K5299">
        <v>24.81</v>
      </c>
    </row>
    <row r="5300" spans="1:11" x14ac:dyDescent="0.3">
      <c r="A5300">
        <v>167711</v>
      </c>
      <c r="B5300">
        <v>375</v>
      </c>
      <c r="C5300" t="s">
        <v>11</v>
      </c>
      <c r="D5300" t="s">
        <v>12</v>
      </c>
      <c r="E5300" t="s">
        <v>13</v>
      </c>
      <c r="F5300" t="s">
        <v>14</v>
      </c>
      <c r="G5300">
        <v>302</v>
      </c>
      <c r="H5300" t="s">
        <v>111</v>
      </c>
      <c r="I5300" t="s">
        <v>54</v>
      </c>
      <c r="J5300" s="1">
        <v>40555</v>
      </c>
      <c r="K5300">
        <v>24.81</v>
      </c>
    </row>
    <row r="5301" spans="1:11" x14ac:dyDescent="0.3">
      <c r="A5301">
        <v>166636</v>
      </c>
      <c r="B5301">
        <v>375</v>
      </c>
      <c r="C5301" t="s">
        <v>11</v>
      </c>
      <c r="D5301" t="s">
        <v>12</v>
      </c>
      <c r="E5301" t="s">
        <v>13</v>
      </c>
      <c r="F5301" t="s">
        <v>14</v>
      </c>
      <c r="G5301">
        <v>201</v>
      </c>
      <c r="H5301" t="s">
        <v>118</v>
      </c>
      <c r="I5301" t="s">
        <v>27</v>
      </c>
      <c r="J5301" s="1">
        <v>39819</v>
      </c>
      <c r="K5301">
        <v>24.8</v>
      </c>
    </row>
    <row r="5302" spans="1:11" x14ac:dyDescent="0.3">
      <c r="A5302">
        <v>176521</v>
      </c>
      <c r="B5302">
        <v>375</v>
      </c>
      <c r="C5302" t="s">
        <v>11</v>
      </c>
      <c r="D5302" t="s">
        <v>12</v>
      </c>
      <c r="E5302" t="s">
        <v>13</v>
      </c>
      <c r="F5302" t="s">
        <v>52</v>
      </c>
      <c r="G5302">
        <v>206</v>
      </c>
      <c r="H5302" t="s">
        <v>79</v>
      </c>
      <c r="I5302" t="s">
        <v>149</v>
      </c>
      <c r="J5302" s="1">
        <v>39459</v>
      </c>
      <c r="K5302">
        <v>24.79</v>
      </c>
    </row>
    <row r="5303" spans="1:11" x14ac:dyDescent="0.3">
      <c r="A5303">
        <v>602777</v>
      </c>
      <c r="B5303">
        <v>375</v>
      </c>
      <c r="C5303" t="s">
        <v>11</v>
      </c>
      <c r="D5303" t="s">
        <v>12</v>
      </c>
      <c r="E5303" t="s">
        <v>13</v>
      </c>
      <c r="F5303" t="s">
        <v>52</v>
      </c>
      <c r="G5303">
        <v>308</v>
      </c>
      <c r="H5303" t="s">
        <v>175</v>
      </c>
      <c r="I5303" t="s">
        <v>23</v>
      </c>
      <c r="J5303" s="1">
        <v>43101</v>
      </c>
      <c r="K5303">
        <v>24.79</v>
      </c>
    </row>
    <row r="5304" spans="1:11" x14ac:dyDescent="0.3">
      <c r="A5304">
        <v>172588</v>
      </c>
      <c r="B5304">
        <v>375</v>
      </c>
      <c r="C5304" t="s">
        <v>11</v>
      </c>
      <c r="D5304" t="s">
        <v>12</v>
      </c>
      <c r="E5304" t="s">
        <v>13</v>
      </c>
      <c r="F5304" t="s">
        <v>57</v>
      </c>
      <c r="G5304">
        <v>206</v>
      </c>
      <c r="H5304" t="s">
        <v>79</v>
      </c>
      <c r="I5304" t="s">
        <v>149</v>
      </c>
      <c r="J5304" s="1">
        <v>39459</v>
      </c>
      <c r="K5304">
        <v>24.79</v>
      </c>
    </row>
    <row r="5305" spans="1:11" x14ac:dyDescent="0.3">
      <c r="A5305">
        <v>643391</v>
      </c>
      <c r="B5305">
        <v>375</v>
      </c>
      <c r="C5305" t="s">
        <v>11</v>
      </c>
      <c r="D5305" t="s">
        <v>12</v>
      </c>
      <c r="E5305" t="s">
        <v>13</v>
      </c>
      <c r="F5305" t="s">
        <v>52</v>
      </c>
      <c r="G5305">
        <v>307</v>
      </c>
      <c r="H5305" t="s">
        <v>174</v>
      </c>
      <c r="I5305" t="s">
        <v>45</v>
      </c>
      <c r="J5305" s="1">
        <v>43471</v>
      </c>
      <c r="K5305">
        <v>24.78</v>
      </c>
    </row>
    <row r="5306" spans="1:11" x14ac:dyDescent="0.3">
      <c r="A5306">
        <v>741031</v>
      </c>
      <c r="B5306">
        <v>375</v>
      </c>
      <c r="C5306" t="s">
        <v>11</v>
      </c>
      <c r="D5306" t="s">
        <v>12</v>
      </c>
      <c r="E5306" t="s">
        <v>13</v>
      </c>
      <c r="F5306" t="s">
        <v>57</v>
      </c>
      <c r="G5306">
        <v>201</v>
      </c>
      <c r="H5306" t="s">
        <v>165</v>
      </c>
      <c r="I5306" t="s">
        <v>34</v>
      </c>
      <c r="J5306" s="1">
        <v>43842</v>
      </c>
      <c r="K5306">
        <v>24.77301172</v>
      </c>
    </row>
    <row r="5307" spans="1:11" x14ac:dyDescent="0.3">
      <c r="A5307">
        <v>740914</v>
      </c>
      <c r="B5307">
        <v>375</v>
      </c>
      <c r="C5307" t="s">
        <v>11</v>
      </c>
      <c r="D5307" t="s">
        <v>12</v>
      </c>
      <c r="E5307" t="s">
        <v>13</v>
      </c>
      <c r="F5307" t="s">
        <v>52</v>
      </c>
      <c r="G5307">
        <v>201</v>
      </c>
      <c r="H5307" t="s">
        <v>165</v>
      </c>
      <c r="I5307" t="s">
        <v>34</v>
      </c>
      <c r="J5307" s="1">
        <v>43842</v>
      </c>
      <c r="K5307">
        <v>24.77301172</v>
      </c>
    </row>
    <row r="5308" spans="1:11" x14ac:dyDescent="0.3">
      <c r="A5308">
        <v>412706</v>
      </c>
      <c r="B5308">
        <v>375</v>
      </c>
      <c r="C5308" t="s">
        <v>11</v>
      </c>
      <c r="D5308" t="s">
        <v>12</v>
      </c>
      <c r="E5308" t="s">
        <v>13</v>
      </c>
      <c r="F5308" t="s">
        <v>14</v>
      </c>
      <c r="G5308">
        <v>205</v>
      </c>
      <c r="H5308" t="s">
        <v>121</v>
      </c>
      <c r="I5308" t="s">
        <v>20</v>
      </c>
      <c r="J5308" s="1">
        <v>42016</v>
      </c>
      <c r="K5308">
        <v>24.77</v>
      </c>
    </row>
    <row r="5309" spans="1:11" x14ac:dyDescent="0.3">
      <c r="A5309">
        <v>179104</v>
      </c>
      <c r="B5309">
        <v>375</v>
      </c>
      <c r="C5309" t="s">
        <v>11</v>
      </c>
      <c r="D5309" t="s">
        <v>12</v>
      </c>
      <c r="E5309" t="s">
        <v>13</v>
      </c>
      <c r="F5309" t="s">
        <v>212</v>
      </c>
      <c r="G5309">
        <v>1</v>
      </c>
      <c r="H5309" t="s">
        <v>213</v>
      </c>
      <c r="I5309" t="s">
        <v>139</v>
      </c>
      <c r="J5309" s="1">
        <v>39825</v>
      </c>
      <c r="K5309">
        <v>24.77</v>
      </c>
    </row>
    <row r="5310" spans="1:11" x14ac:dyDescent="0.3">
      <c r="A5310">
        <v>602936</v>
      </c>
      <c r="B5310">
        <v>375</v>
      </c>
      <c r="C5310" t="s">
        <v>11</v>
      </c>
      <c r="D5310" t="s">
        <v>12</v>
      </c>
      <c r="E5310" t="s">
        <v>13</v>
      </c>
      <c r="F5310" t="s">
        <v>14</v>
      </c>
      <c r="G5310">
        <v>102</v>
      </c>
      <c r="H5310" t="s">
        <v>116</v>
      </c>
      <c r="I5310" t="s">
        <v>23</v>
      </c>
      <c r="J5310" s="1">
        <v>43101</v>
      </c>
      <c r="K5310">
        <v>24.77</v>
      </c>
    </row>
    <row r="5311" spans="1:11" x14ac:dyDescent="0.3">
      <c r="A5311">
        <v>165934</v>
      </c>
      <c r="B5311">
        <v>375</v>
      </c>
      <c r="C5311" t="s">
        <v>11</v>
      </c>
      <c r="D5311" t="s">
        <v>12</v>
      </c>
      <c r="E5311" t="s">
        <v>13</v>
      </c>
      <c r="F5311" t="s">
        <v>14</v>
      </c>
      <c r="G5311">
        <v>207</v>
      </c>
      <c r="H5311" t="s">
        <v>44</v>
      </c>
      <c r="I5311" t="s">
        <v>77</v>
      </c>
      <c r="J5311" s="1">
        <v>40555</v>
      </c>
      <c r="K5311">
        <v>24.77</v>
      </c>
    </row>
    <row r="5312" spans="1:11" x14ac:dyDescent="0.3">
      <c r="A5312">
        <v>412790</v>
      </c>
      <c r="B5312">
        <v>375</v>
      </c>
      <c r="C5312" t="s">
        <v>11</v>
      </c>
      <c r="D5312" t="s">
        <v>12</v>
      </c>
      <c r="E5312" t="s">
        <v>13</v>
      </c>
      <c r="F5312" t="s">
        <v>14</v>
      </c>
      <c r="G5312">
        <v>403</v>
      </c>
      <c r="H5312" t="s">
        <v>104</v>
      </c>
      <c r="I5312" t="s">
        <v>20</v>
      </c>
      <c r="J5312" s="1">
        <v>42016</v>
      </c>
      <c r="K5312">
        <v>24.76</v>
      </c>
    </row>
    <row r="5313" spans="1:11" x14ac:dyDescent="0.3">
      <c r="A5313">
        <v>667082</v>
      </c>
      <c r="B5313">
        <v>375</v>
      </c>
      <c r="C5313" t="s">
        <v>11</v>
      </c>
      <c r="D5313" t="s">
        <v>12</v>
      </c>
      <c r="E5313" t="s">
        <v>13</v>
      </c>
      <c r="F5313" t="s">
        <v>52</v>
      </c>
      <c r="G5313">
        <v>105</v>
      </c>
      <c r="H5313" t="s">
        <v>159</v>
      </c>
      <c r="I5313" t="s">
        <v>47</v>
      </c>
      <c r="J5313" s="1">
        <v>43477</v>
      </c>
      <c r="K5313">
        <v>24.76</v>
      </c>
    </row>
    <row r="5314" spans="1:11" x14ac:dyDescent="0.3">
      <c r="A5314">
        <v>222503</v>
      </c>
      <c r="B5314">
        <v>386</v>
      </c>
      <c r="C5314" t="s">
        <v>84</v>
      </c>
      <c r="D5314" t="s">
        <v>12</v>
      </c>
      <c r="E5314" t="s">
        <v>13</v>
      </c>
      <c r="F5314" t="s">
        <v>52</v>
      </c>
      <c r="G5314">
        <v>211</v>
      </c>
      <c r="H5314" t="s">
        <v>53</v>
      </c>
      <c r="I5314" t="s">
        <v>27</v>
      </c>
      <c r="J5314" s="1">
        <v>39819</v>
      </c>
      <c r="K5314">
        <v>24.76</v>
      </c>
    </row>
    <row r="5315" spans="1:11" x14ac:dyDescent="0.3">
      <c r="A5315">
        <v>221873</v>
      </c>
      <c r="B5315">
        <v>386</v>
      </c>
      <c r="C5315" t="s">
        <v>84</v>
      </c>
      <c r="D5315" t="s">
        <v>12</v>
      </c>
      <c r="E5315" t="s">
        <v>13</v>
      </c>
      <c r="F5315" t="s">
        <v>57</v>
      </c>
      <c r="G5315">
        <v>211</v>
      </c>
      <c r="H5315" t="s">
        <v>53</v>
      </c>
      <c r="I5315" t="s">
        <v>27</v>
      </c>
      <c r="J5315" s="1">
        <v>39819</v>
      </c>
      <c r="K5315">
        <v>24.76</v>
      </c>
    </row>
    <row r="5316" spans="1:11" x14ac:dyDescent="0.3">
      <c r="A5316">
        <v>176697</v>
      </c>
      <c r="B5316">
        <v>375</v>
      </c>
      <c r="C5316" t="s">
        <v>11</v>
      </c>
      <c r="D5316" t="s">
        <v>12</v>
      </c>
      <c r="E5316" t="s">
        <v>13</v>
      </c>
      <c r="F5316" t="s">
        <v>52</v>
      </c>
      <c r="G5316">
        <v>303</v>
      </c>
      <c r="H5316" t="s">
        <v>137</v>
      </c>
      <c r="I5316" t="s">
        <v>29</v>
      </c>
      <c r="J5316" s="1">
        <v>40920</v>
      </c>
      <c r="K5316">
        <v>24.75</v>
      </c>
    </row>
    <row r="5317" spans="1:11" x14ac:dyDescent="0.3">
      <c r="A5317">
        <v>172732</v>
      </c>
      <c r="B5317">
        <v>375</v>
      </c>
      <c r="C5317" t="s">
        <v>11</v>
      </c>
      <c r="D5317" t="s">
        <v>12</v>
      </c>
      <c r="E5317" t="s">
        <v>13</v>
      </c>
      <c r="F5317" t="s">
        <v>57</v>
      </c>
      <c r="G5317">
        <v>303</v>
      </c>
      <c r="H5317" t="s">
        <v>137</v>
      </c>
      <c r="I5317" t="s">
        <v>29</v>
      </c>
      <c r="J5317" s="1">
        <v>40920</v>
      </c>
      <c r="K5317">
        <v>24.75</v>
      </c>
    </row>
    <row r="5318" spans="1:11" x14ac:dyDescent="0.3">
      <c r="A5318">
        <v>167671</v>
      </c>
      <c r="B5318">
        <v>375</v>
      </c>
      <c r="C5318" t="s">
        <v>11</v>
      </c>
      <c r="D5318" t="s">
        <v>12</v>
      </c>
      <c r="E5318" t="s">
        <v>13</v>
      </c>
      <c r="F5318" t="s">
        <v>14</v>
      </c>
      <c r="G5318">
        <v>403</v>
      </c>
      <c r="H5318" t="s">
        <v>104</v>
      </c>
      <c r="I5318" t="s">
        <v>150</v>
      </c>
      <c r="J5318" s="1">
        <v>40190</v>
      </c>
      <c r="K5318">
        <v>24.74</v>
      </c>
    </row>
    <row r="5319" spans="1:11" x14ac:dyDescent="0.3">
      <c r="A5319">
        <v>549750</v>
      </c>
      <c r="B5319">
        <v>375</v>
      </c>
      <c r="C5319" t="s">
        <v>11</v>
      </c>
      <c r="D5319" t="s">
        <v>12</v>
      </c>
      <c r="E5319" t="s">
        <v>13</v>
      </c>
      <c r="F5319" t="s">
        <v>180</v>
      </c>
      <c r="G5319">
        <v>2</v>
      </c>
      <c r="H5319" t="s">
        <v>196</v>
      </c>
      <c r="I5319" t="s">
        <v>124</v>
      </c>
      <c r="J5319" s="1">
        <v>42381</v>
      </c>
      <c r="K5319">
        <v>24.74</v>
      </c>
    </row>
    <row r="5320" spans="1:11" x14ac:dyDescent="0.3">
      <c r="A5320">
        <v>412754</v>
      </c>
      <c r="B5320">
        <v>375</v>
      </c>
      <c r="C5320" t="s">
        <v>11</v>
      </c>
      <c r="D5320" t="s">
        <v>12</v>
      </c>
      <c r="E5320" t="s">
        <v>13</v>
      </c>
      <c r="F5320" t="s">
        <v>14</v>
      </c>
      <c r="G5320">
        <v>309</v>
      </c>
      <c r="H5320" t="s">
        <v>129</v>
      </c>
      <c r="I5320" t="s">
        <v>20</v>
      </c>
      <c r="J5320" s="1">
        <v>42016</v>
      </c>
      <c r="K5320">
        <v>24.73</v>
      </c>
    </row>
    <row r="5321" spans="1:11" x14ac:dyDescent="0.3">
      <c r="A5321">
        <v>165839</v>
      </c>
      <c r="B5321">
        <v>375</v>
      </c>
      <c r="C5321" t="s">
        <v>11</v>
      </c>
      <c r="D5321" t="s">
        <v>12</v>
      </c>
      <c r="E5321" t="s">
        <v>13</v>
      </c>
      <c r="F5321" t="s">
        <v>14</v>
      </c>
      <c r="G5321">
        <v>318</v>
      </c>
      <c r="H5321" t="s">
        <v>140</v>
      </c>
      <c r="I5321" t="s">
        <v>139</v>
      </c>
      <c r="J5321" s="1">
        <v>39825</v>
      </c>
      <c r="K5321">
        <v>24.73</v>
      </c>
    </row>
    <row r="5322" spans="1:11" x14ac:dyDescent="0.3">
      <c r="A5322">
        <v>175449</v>
      </c>
      <c r="B5322">
        <v>375</v>
      </c>
      <c r="C5322" t="s">
        <v>11</v>
      </c>
      <c r="D5322" t="s">
        <v>12</v>
      </c>
      <c r="E5322" t="s">
        <v>13</v>
      </c>
      <c r="F5322" t="s">
        <v>52</v>
      </c>
      <c r="G5322">
        <v>405</v>
      </c>
      <c r="H5322" t="s">
        <v>92</v>
      </c>
      <c r="I5322" t="s">
        <v>50</v>
      </c>
      <c r="J5322" s="1">
        <v>40920</v>
      </c>
      <c r="K5322">
        <v>24.72</v>
      </c>
    </row>
    <row r="5323" spans="1:11" x14ac:dyDescent="0.3">
      <c r="A5323">
        <v>667820</v>
      </c>
      <c r="B5323">
        <v>375</v>
      </c>
      <c r="C5323" t="s">
        <v>11</v>
      </c>
      <c r="D5323" t="s">
        <v>12</v>
      </c>
      <c r="E5323" t="s">
        <v>13</v>
      </c>
      <c r="F5323" t="s">
        <v>14</v>
      </c>
      <c r="G5323">
        <v>409</v>
      </c>
      <c r="H5323" t="s">
        <v>135</v>
      </c>
      <c r="I5323" t="s">
        <v>47</v>
      </c>
      <c r="J5323" s="1">
        <v>43477</v>
      </c>
      <c r="K5323">
        <v>24.72</v>
      </c>
    </row>
    <row r="5324" spans="1:11" x14ac:dyDescent="0.3">
      <c r="A5324">
        <v>643626</v>
      </c>
      <c r="B5324">
        <v>375</v>
      </c>
      <c r="C5324" t="s">
        <v>11</v>
      </c>
      <c r="D5324" t="s">
        <v>12</v>
      </c>
      <c r="E5324" t="s">
        <v>13</v>
      </c>
      <c r="F5324" t="s">
        <v>14</v>
      </c>
      <c r="G5324">
        <v>302</v>
      </c>
      <c r="H5324" t="s">
        <v>111</v>
      </c>
      <c r="I5324" t="s">
        <v>76</v>
      </c>
      <c r="J5324" s="1">
        <v>43112</v>
      </c>
      <c r="K5324">
        <v>24.72</v>
      </c>
    </row>
    <row r="5325" spans="1:11" x14ac:dyDescent="0.3">
      <c r="A5325">
        <v>171717</v>
      </c>
      <c r="B5325">
        <v>375</v>
      </c>
      <c r="C5325" t="s">
        <v>11</v>
      </c>
      <c r="D5325" t="s">
        <v>12</v>
      </c>
      <c r="E5325" t="s">
        <v>13</v>
      </c>
      <c r="F5325" t="s">
        <v>57</v>
      </c>
      <c r="G5325">
        <v>405</v>
      </c>
      <c r="H5325" t="s">
        <v>92</v>
      </c>
      <c r="I5325" t="s">
        <v>50</v>
      </c>
      <c r="J5325" s="1">
        <v>40920</v>
      </c>
      <c r="K5325">
        <v>24.72</v>
      </c>
    </row>
    <row r="5326" spans="1:11" x14ac:dyDescent="0.3">
      <c r="A5326">
        <v>550104</v>
      </c>
      <c r="B5326">
        <v>375</v>
      </c>
      <c r="C5326" t="s">
        <v>11</v>
      </c>
      <c r="D5326" t="s">
        <v>12</v>
      </c>
      <c r="E5326" t="s">
        <v>13</v>
      </c>
      <c r="F5326" t="s">
        <v>14</v>
      </c>
      <c r="G5326">
        <v>314</v>
      </c>
      <c r="H5326" t="s">
        <v>22</v>
      </c>
      <c r="I5326" t="s">
        <v>124</v>
      </c>
      <c r="J5326" s="1">
        <v>42381</v>
      </c>
      <c r="K5326">
        <v>24.72</v>
      </c>
    </row>
    <row r="5327" spans="1:11" x14ac:dyDescent="0.3">
      <c r="A5327">
        <v>650949</v>
      </c>
      <c r="B5327">
        <v>386</v>
      </c>
      <c r="C5327" t="s">
        <v>84</v>
      </c>
      <c r="D5327" t="s">
        <v>12</v>
      </c>
      <c r="E5327" t="s">
        <v>13</v>
      </c>
      <c r="F5327" t="s">
        <v>52</v>
      </c>
      <c r="G5327">
        <v>310</v>
      </c>
      <c r="H5327" t="s">
        <v>148</v>
      </c>
      <c r="I5327" t="s">
        <v>45</v>
      </c>
      <c r="J5327" s="1">
        <v>43471</v>
      </c>
      <c r="K5327">
        <v>24.72</v>
      </c>
    </row>
    <row r="5328" spans="1:11" x14ac:dyDescent="0.3">
      <c r="A5328">
        <v>549974</v>
      </c>
      <c r="B5328">
        <v>375</v>
      </c>
      <c r="C5328" t="s">
        <v>11</v>
      </c>
      <c r="D5328" t="s">
        <v>12</v>
      </c>
      <c r="E5328" t="s">
        <v>13</v>
      </c>
      <c r="F5328" t="s">
        <v>57</v>
      </c>
      <c r="G5328">
        <v>309310</v>
      </c>
      <c r="H5328" t="s">
        <v>153</v>
      </c>
      <c r="I5328" t="s">
        <v>19</v>
      </c>
      <c r="J5328" s="1">
        <v>42736</v>
      </c>
      <c r="K5328">
        <v>24.71</v>
      </c>
    </row>
    <row r="5329" spans="1:11" x14ac:dyDescent="0.3">
      <c r="A5329">
        <v>179365</v>
      </c>
      <c r="B5329">
        <v>375</v>
      </c>
      <c r="C5329" t="s">
        <v>11</v>
      </c>
      <c r="D5329" t="s">
        <v>12</v>
      </c>
      <c r="E5329" t="s">
        <v>13</v>
      </c>
      <c r="F5329" t="s">
        <v>180</v>
      </c>
      <c r="G5329">
        <v>3</v>
      </c>
      <c r="H5329" t="s">
        <v>193</v>
      </c>
      <c r="I5329" t="s">
        <v>38</v>
      </c>
      <c r="J5329" s="1">
        <v>41280</v>
      </c>
      <c r="K5329">
        <v>24.71</v>
      </c>
    </row>
    <row r="5330" spans="1:11" x14ac:dyDescent="0.3">
      <c r="A5330">
        <v>825722</v>
      </c>
      <c r="B5330">
        <v>375</v>
      </c>
      <c r="C5330" t="s">
        <v>11</v>
      </c>
      <c r="D5330" t="s">
        <v>12</v>
      </c>
      <c r="E5330" t="s">
        <v>13</v>
      </c>
      <c r="F5330" t="s">
        <v>52</v>
      </c>
      <c r="G5330">
        <v>308</v>
      </c>
      <c r="H5330" t="s">
        <v>175</v>
      </c>
      <c r="I5330" t="s">
        <v>25</v>
      </c>
      <c r="J5330" s="1">
        <v>44208</v>
      </c>
      <c r="K5330">
        <v>24.70809517</v>
      </c>
    </row>
    <row r="5331" spans="1:11" x14ac:dyDescent="0.3">
      <c r="A5331">
        <v>166009</v>
      </c>
      <c r="B5331">
        <v>375</v>
      </c>
      <c r="C5331" t="s">
        <v>11</v>
      </c>
      <c r="D5331" t="s">
        <v>12</v>
      </c>
      <c r="E5331" t="s">
        <v>13</v>
      </c>
      <c r="F5331" t="s">
        <v>14</v>
      </c>
      <c r="G5331">
        <v>311</v>
      </c>
      <c r="H5331" t="s">
        <v>130</v>
      </c>
      <c r="I5331" t="s">
        <v>50</v>
      </c>
      <c r="J5331" s="1">
        <v>40920</v>
      </c>
      <c r="K5331">
        <v>24.7</v>
      </c>
    </row>
    <row r="5332" spans="1:11" x14ac:dyDescent="0.3">
      <c r="A5332">
        <v>336588</v>
      </c>
      <c r="B5332">
        <v>375</v>
      </c>
      <c r="C5332" t="s">
        <v>11</v>
      </c>
      <c r="D5332" t="s">
        <v>12</v>
      </c>
      <c r="E5332" t="s">
        <v>13</v>
      </c>
      <c r="F5332" t="s">
        <v>52</v>
      </c>
      <c r="G5332">
        <v>405</v>
      </c>
      <c r="H5332" t="s">
        <v>92</v>
      </c>
      <c r="I5332" t="s">
        <v>16</v>
      </c>
      <c r="J5332" s="1">
        <v>41651</v>
      </c>
      <c r="K5332">
        <v>24.7</v>
      </c>
    </row>
    <row r="5333" spans="1:11" x14ac:dyDescent="0.3">
      <c r="A5333">
        <v>336684</v>
      </c>
      <c r="B5333">
        <v>375</v>
      </c>
      <c r="C5333" t="s">
        <v>11</v>
      </c>
      <c r="D5333" t="s">
        <v>12</v>
      </c>
      <c r="E5333" t="s">
        <v>13</v>
      </c>
      <c r="F5333" t="s">
        <v>57</v>
      </c>
      <c r="G5333">
        <v>405</v>
      </c>
      <c r="H5333" t="s">
        <v>92</v>
      </c>
      <c r="I5333" t="s">
        <v>16</v>
      </c>
      <c r="J5333" s="1">
        <v>41651</v>
      </c>
      <c r="K5333">
        <v>24.7</v>
      </c>
    </row>
    <row r="5334" spans="1:11" x14ac:dyDescent="0.3">
      <c r="A5334">
        <v>518636</v>
      </c>
      <c r="B5334">
        <v>655</v>
      </c>
      <c r="C5334" t="s">
        <v>194</v>
      </c>
      <c r="D5334" t="s">
        <v>189</v>
      </c>
      <c r="E5334" t="s">
        <v>190</v>
      </c>
      <c r="F5334" t="s">
        <v>52</v>
      </c>
      <c r="G5334">
        <v>409</v>
      </c>
      <c r="H5334" t="s">
        <v>58</v>
      </c>
      <c r="I5334" t="s">
        <v>163</v>
      </c>
      <c r="J5334" s="1">
        <v>40940</v>
      </c>
      <c r="K5334">
        <v>24.7</v>
      </c>
    </row>
    <row r="5335" spans="1:11" x14ac:dyDescent="0.3">
      <c r="A5335">
        <v>629003</v>
      </c>
      <c r="B5335">
        <v>655</v>
      </c>
      <c r="C5335" t="s">
        <v>194</v>
      </c>
      <c r="D5335" t="s">
        <v>189</v>
      </c>
      <c r="E5335" t="s">
        <v>190</v>
      </c>
      <c r="F5335" t="s">
        <v>52</v>
      </c>
      <c r="G5335">
        <v>501</v>
      </c>
      <c r="H5335" t="s">
        <v>152</v>
      </c>
      <c r="I5335" t="s">
        <v>164</v>
      </c>
      <c r="J5335" s="1">
        <v>42005</v>
      </c>
      <c r="K5335">
        <v>24.7</v>
      </c>
    </row>
    <row r="5336" spans="1:11" x14ac:dyDescent="0.3">
      <c r="A5336">
        <v>643494</v>
      </c>
      <c r="B5336">
        <v>375</v>
      </c>
      <c r="C5336" t="s">
        <v>11</v>
      </c>
      <c r="D5336" t="s">
        <v>12</v>
      </c>
      <c r="E5336" t="s">
        <v>13</v>
      </c>
      <c r="F5336" t="s">
        <v>57</v>
      </c>
      <c r="G5336">
        <v>302</v>
      </c>
      <c r="H5336" t="s">
        <v>168</v>
      </c>
      <c r="I5336" t="s">
        <v>76</v>
      </c>
      <c r="J5336" s="1">
        <v>43112</v>
      </c>
      <c r="K5336">
        <v>24.69</v>
      </c>
    </row>
    <row r="5337" spans="1:11" x14ac:dyDescent="0.3">
      <c r="A5337">
        <v>166638</v>
      </c>
      <c r="B5337">
        <v>375</v>
      </c>
      <c r="C5337" t="s">
        <v>11</v>
      </c>
      <c r="D5337" t="s">
        <v>12</v>
      </c>
      <c r="E5337" t="s">
        <v>13</v>
      </c>
      <c r="F5337" t="s">
        <v>14</v>
      </c>
      <c r="G5337">
        <v>203</v>
      </c>
      <c r="H5337" t="s">
        <v>107</v>
      </c>
      <c r="I5337" t="s">
        <v>27</v>
      </c>
      <c r="J5337" s="1">
        <v>39819</v>
      </c>
      <c r="K5337">
        <v>24.69</v>
      </c>
    </row>
    <row r="5338" spans="1:11" x14ac:dyDescent="0.3">
      <c r="A5338">
        <v>643377</v>
      </c>
      <c r="B5338">
        <v>375</v>
      </c>
      <c r="C5338" t="s">
        <v>11</v>
      </c>
      <c r="D5338" t="s">
        <v>12</v>
      </c>
      <c r="E5338" t="s">
        <v>13</v>
      </c>
      <c r="F5338" t="s">
        <v>52</v>
      </c>
      <c r="G5338">
        <v>302</v>
      </c>
      <c r="H5338" t="s">
        <v>168</v>
      </c>
      <c r="I5338" t="s">
        <v>76</v>
      </c>
      <c r="J5338" s="1">
        <v>43112</v>
      </c>
      <c r="K5338">
        <v>24.69</v>
      </c>
    </row>
    <row r="5339" spans="1:11" x14ac:dyDescent="0.3">
      <c r="A5339">
        <v>667604</v>
      </c>
      <c r="B5339">
        <v>375</v>
      </c>
      <c r="C5339" t="s">
        <v>11</v>
      </c>
      <c r="D5339" t="s">
        <v>12</v>
      </c>
      <c r="E5339" t="s">
        <v>13</v>
      </c>
      <c r="F5339" t="s">
        <v>14</v>
      </c>
      <c r="G5339">
        <v>203</v>
      </c>
      <c r="H5339" t="s">
        <v>107</v>
      </c>
      <c r="I5339" t="s">
        <v>47</v>
      </c>
      <c r="J5339" s="1">
        <v>43477</v>
      </c>
      <c r="K5339">
        <v>24.69</v>
      </c>
    </row>
    <row r="5340" spans="1:11" x14ac:dyDescent="0.3">
      <c r="A5340">
        <v>165962</v>
      </c>
      <c r="B5340">
        <v>375</v>
      </c>
      <c r="C5340" t="s">
        <v>11</v>
      </c>
      <c r="D5340" t="s">
        <v>12</v>
      </c>
      <c r="E5340" t="s">
        <v>13</v>
      </c>
      <c r="F5340" t="s">
        <v>14</v>
      </c>
      <c r="G5340">
        <v>405</v>
      </c>
      <c r="H5340" t="s">
        <v>125</v>
      </c>
      <c r="I5340" t="s">
        <v>77</v>
      </c>
      <c r="J5340" s="1">
        <v>40555</v>
      </c>
      <c r="K5340">
        <v>24.67</v>
      </c>
    </row>
    <row r="5341" spans="1:11" x14ac:dyDescent="0.3">
      <c r="A5341">
        <v>167755</v>
      </c>
      <c r="B5341">
        <v>375</v>
      </c>
      <c r="C5341" t="s">
        <v>11</v>
      </c>
      <c r="D5341" t="s">
        <v>12</v>
      </c>
      <c r="E5341" t="s">
        <v>13</v>
      </c>
      <c r="F5341" t="s">
        <v>14</v>
      </c>
      <c r="G5341">
        <v>111</v>
      </c>
      <c r="H5341" t="s">
        <v>170</v>
      </c>
      <c r="I5341" t="s">
        <v>29</v>
      </c>
      <c r="J5341" s="1">
        <v>40920</v>
      </c>
      <c r="K5341">
        <v>24.66</v>
      </c>
    </row>
    <row r="5342" spans="1:11" x14ac:dyDescent="0.3">
      <c r="A5342">
        <v>336807</v>
      </c>
      <c r="B5342">
        <v>375</v>
      </c>
      <c r="C5342" t="s">
        <v>11</v>
      </c>
      <c r="D5342" t="s">
        <v>12</v>
      </c>
      <c r="E5342" t="s">
        <v>13</v>
      </c>
      <c r="F5342" t="s">
        <v>14</v>
      </c>
      <c r="G5342">
        <v>305</v>
      </c>
      <c r="H5342" t="s">
        <v>122</v>
      </c>
      <c r="I5342" t="s">
        <v>16</v>
      </c>
      <c r="J5342" s="1">
        <v>41651</v>
      </c>
      <c r="K5342">
        <v>24.66</v>
      </c>
    </row>
    <row r="5343" spans="1:11" x14ac:dyDescent="0.3">
      <c r="A5343">
        <v>549354</v>
      </c>
      <c r="B5343">
        <v>386</v>
      </c>
      <c r="C5343" t="s">
        <v>84</v>
      </c>
      <c r="D5343" t="s">
        <v>12</v>
      </c>
      <c r="E5343" t="s">
        <v>13</v>
      </c>
      <c r="F5343" t="s">
        <v>52</v>
      </c>
      <c r="G5343">
        <v>310</v>
      </c>
      <c r="H5343" t="s">
        <v>148</v>
      </c>
      <c r="I5343" t="s">
        <v>78</v>
      </c>
      <c r="J5343" s="1">
        <v>42741</v>
      </c>
      <c r="K5343">
        <v>24.66</v>
      </c>
    </row>
    <row r="5344" spans="1:11" x14ac:dyDescent="0.3">
      <c r="A5344">
        <v>167579</v>
      </c>
      <c r="B5344">
        <v>375</v>
      </c>
      <c r="C5344" t="s">
        <v>11</v>
      </c>
      <c r="D5344" t="s">
        <v>12</v>
      </c>
      <c r="E5344" t="s">
        <v>13</v>
      </c>
      <c r="F5344" t="s">
        <v>14</v>
      </c>
      <c r="G5344">
        <v>112</v>
      </c>
      <c r="H5344" t="s">
        <v>192</v>
      </c>
      <c r="I5344" t="s">
        <v>51</v>
      </c>
      <c r="J5344" s="1">
        <v>39825</v>
      </c>
      <c r="K5344">
        <v>24.66</v>
      </c>
    </row>
    <row r="5345" spans="1:11" x14ac:dyDescent="0.3">
      <c r="A5345">
        <v>167654</v>
      </c>
      <c r="B5345">
        <v>375</v>
      </c>
      <c r="C5345" t="s">
        <v>11</v>
      </c>
      <c r="D5345" t="s">
        <v>12</v>
      </c>
      <c r="E5345" t="s">
        <v>13</v>
      </c>
      <c r="F5345" t="s">
        <v>14</v>
      </c>
      <c r="G5345">
        <v>304</v>
      </c>
      <c r="H5345" t="s">
        <v>103</v>
      </c>
      <c r="I5345" t="s">
        <v>150</v>
      </c>
      <c r="J5345" s="1">
        <v>40190</v>
      </c>
      <c r="K5345">
        <v>24.66</v>
      </c>
    </row>
    <row r="5346" spans="1:11" x14ac:dyDescent="0.3">
      <c r="A5346">
        <v>603055</v>
      </c>
      <c r="B5346">
        <v>375</v>
      </c>
      <c r="C5346" t="s">
        <v>11</v>
      </c>
      <c r="D5346" t="s">
        <v>12</v>
      </c>
      <c r="E5346" t="s">
        <v>13</v>
      </c>
      <c r="F5346" t="s">
        <v>14</v>
      </c>
      <c r="G5346">
        <v>317</v>
      </c>
      <c r="H5346" t="s">
        <v>108</v>
      </c>
      <c r="I5346" t="s">
        <v>41</v>
      </c>
      <c r="J5346" s="1">
        <v>42747</v>
      </c>
      <c r="K5346">
        <v>24.65</v>
      </c>
    </row>
    <row r="5347" spans="1:11" x14ac:dyDescent="0.3">
      <c r="A5347">
        <v>166653</v>
      </c>
      <c r="B5347">
        <v>375</v>
      </c>
      <c r="C5347" t="s">
        <v>11</v>
      </c>
      <c r="D5347" t="s">
        <v>12</v>
      </c>
      <c r="E5347" t="s">
        <v>13</v>
      </c>
      <c r="F5347" t="s">
        <v>14</v>
      </c>
      <c r="G5347">
        <v>306</v>
      </c>
      <c r="H5347" t="s">
        <v>90</v>
      </c>
      <c r="I5347" t="s">
        <v>27</v>
      </c>
      <c r="J5347" s="1">
        <v>39819</v>
      </c>
      <c r="K5347">
        <v>24.63</v>
      </c>
    </row>
    <row r="5348" spans="1:11" x14ac:dyDescent="0.3">
      <c r="A5348">
        <v>165966</v>
      </c>
      <c r="B5348">
        <v>375</v>
      </c>
      <c r="C5348" t="s">
        <v>11</v>
      </c>
      <c r="D5348" t="s">
        <v>12</v>
      </c>
      <c r="E5348" t="s">
        <v>13</v>
      </c>
      <c r="F5348" t="s">
        <v>14</v>
      </c>
      <c r="G5348">
        <v>409</v>
      </c>
      <c r="H5348" t="s">
        <v>135</v>
      </c>
      <c r="I5348" t="s">
        <v>77</v>
      </c>
      <c r="J5348" s="1">
        <v>40555</v>
      </c>
      <c r="K5348">
        <v>24.63</v>
      </c>
    </row>
    <row r="5349" spans="1:11" x14ac:dyDescent="0.3">
      <c r="A5349">
        <v>550095</v>
      </c>
      <c r="B5349">
        <v>375</v>
      </c>
      <c r="C5349" t="s">
        <v>11</v>
      </c>
      <c r="D5349" t="s">
        <v>12</v>
      </c>
      <c r="E5349" t="s">
        <v>13</v>
      </c>
      <c r="F5349" t="s">
        <v>14</v>
      </c>
      <c r="G5349">
        <v>311</v>
      </c>
      <c r="H5349" t="s">
        <v>130</v>
      </c>
      <c r="I5349" t="s">
        <v>124</v>
      </c>
      <c r="J5349" s="1">
        <v>42381</v>
      </c>
      <c r="K5349">
        <v>24.63</v>
      </c>
    </row>
    <row r="5350" spans="1:11" x14ac:dyDescent="0.3">
      <c r="A5350">
        <v>221837</v>
      </c>
      <c r="B5350">
        <v>386</v>
      </c>
      <c r="C5350" t="s">
        <v>84</v>
      </c>
      <c r="D5350" t="s">
        <v>12</v>
      </c>
      <c r="E5350" t="s">
        <v>13</v>
      </c>
      <c r="F5350" t="s">
        <v>57</v>
      </c>
      <c r="G5350">
        <v>205</v>
      </c>
      <c r="H5350" t="s">
        <v>82</v>
      </c>
      <c r="I5350" t="s">
        <v>27</v>
      </c>
      <c r="J5350" s="1">
        <v>39819</v>
      </c>
      <c r="K5350">
        <v>24.63</v>
      </c>
    </row>
    <row r="5351" spans="1:11" x14ac:dyDescent="0.3">
      <c r="A5351">
        <v>222467</v>
      </c>
      <c r="B5351">
        <v>386</v>
      </c>
      <c r="C5351" t="s">
        <v>84</v>
      </c>
      <c r="D5351" t="s">
        <v>12</v>
      </c>
      <c r="E5351" t="s">
        <v>13</v>
      </c>
      <c r="F5351" t="s">
        <v>52</v>
      </c>
      <c r="G5351">
        <v>205</v>
      </c>
      <c r="H5351" t="s">
        <v>82</v>
      </c>
      <c r="I5351" t="s">
        <v>27</v>
      </c>
      <c r="J5351" s="1">
        <v>39819</v>
      </c>
      <c r="K5351">
        <v>24.63</v>
      </c>
    </row>
    <row r="5352" spans="1:11" x14ac:dyDescent="0.3">
      <c r="A5352">
        <v>667166</v>
      </c>
      <c r="B5352">
        <v>375</v>
      </c>
      <c r="C5352" t="s">
        <v>11</v>
      </c>
      <c r="D5352" t="s">
        <v>12</v>
      </c>
      <c r="E5352" t="s">
        <v>13</v>
      </c>
      <c r="F5352" t="s">
        <v>52</v>
      </c>
      <c r="G5352">
        <v>301</v>
      </c>
      <c r="H5352" t="s">
        <v>167</v>
      </c>
      <c r="I5352" t="s">
        <v>47</v>
      </c>
      <c r="J5352" s="1">
        <v>43477</v>
      </c>
      <c r="K5352">
        <v>24.62</v>
      </c>
    </row>
    <row r="5353" spans="1:11" x14ac:dyDescent="0.3">
      <c r="A5353">
        <v>603040</v>
      </c>
      <c r="B5353">
        <v>375</v>
      </c>
      <c r="C5353" t="s">
        <v>11</v>
      </c>
      <c r="D5353" t="s">
        <v>12</v>
      </c>
      <c r="E5353" t="s">
        <v>13</v>
      </c>
      <c r="F5353" t="s">
        <v>14</v>
      </c>
      <c r="G5353">
        <v>312</v>
      </c>
      <c r="H5353" t="s">
        <v>95</v>
      </c>
      <c r="I5353" t="s">
        <v>41</v>
      </c>
      <c r="J5353" s="1">
        <v>42747</v>
      </c>
      <c r="K5353">
        <v>24.62</v>
      </c>
    </row>
    <row r="5354" spans="1:11" x14ac:dyDescent="0.3">
      <c r="A5354">
        <v>175305</v>
      </c>
      <c r="B5354">
        <v>375</v>
      </c>
      <c r="C5354" t="s">
        <v>11</v>
      </c>
      <c r="D5354" t="s">
        <v>12</v>
      </c>
      <c r="E5354" t="s">
        <v>13</v>
      </c>
      <c r="F5354" t="s">
        <v>52</v>
      </c>
      <c r="G5354">
        <v>208</v>
      </c>
      <c r="H5354" t="s">
        <v>83</v>
      </c>
      <c r="I5354" t="s">
        <v>139</v>
      </c>
      <c r="J5354" s="1">
        <v>39825</v>
      </c>
      <c r="K5354">
        <v>24.61</v>
      </c>
    </row>
    <row r="5355" spans="1:11" x14ac:dyDescent="0.3">
      <c r="A5355">
        <v>667400</v>
      </c>
      <c r="B5355">
        <v>375</v>
      </c>
      <c r="C5355" t="s">
        <v>11</v>
      </c>
      <c r="D5355" t="s">
        <v>12</v>
      </c>
      <c r="E5355" t="s">
        <v>13</v>
      </c>
      <c r="F5355" t="s">
        <v>57</v>
      </c>
      <c r="G5355">
        <v>301</v>
      </c>
      <c r="H5355" t="s">
        <v>167</v>
      </c>
      <c r="I5355" t="s">
        <v>47</v>
      </c>
      <c r="J5355" s="1">
        <v>43477</v>
      </c>
      <c r="K5355">
        <v>24.61</v>
      </c>
    </row>
    <row r="5356" spans="1:11" x14ac:dyDescent="0.3">
      <c r="A5356">
        <v>171604</v>
      </c>
      <c r="B5356">
        <v>375</v>
      </c>
      <c r="C5356" t="s">
        <v>11</v>
      </c>
      <c r="D5356" t="s">
        <v>12</v>
      </c>
      <c r="E5356" t="s">
        <v>13</v>
      </c>
      <c r="F5356" t="s">
        <v>57</v>
      </c>
      <c r="G5356">
        <v>208</v>
      </c>
      <c r="H5356" t="s">
        <v>83</v>
      </c>
      <c r="I5356" t="s">
        <v>139</v>
      </c>
      <c r="J5356" s="1">
        <v>39825</v>
      </c>
      <c r="K5356">
        <v>24.61</v>
      </c>
    </row>
    <row r="5357" spans="1:11" x14ac:dyDescent="0.3">
      <c r="A5357">
        <v>222544</v>
      </c>
      <c r="B5357">
        <v>386</v>
      </c>
      <c r="C5357" t="s">
        <v>84</v>
      </c>
      <c r="D5357" t="s">
        <v>12</v>
      </c>
      <c r="E5357" t="s">
        <v>13</v>
      </c>
      <c r="F5357" t="s">
        <v>52</v>
      </c>
      <c r="G5357">
        <v>306</v>
      </c>
      <c r="H5357" t="s">
        <v>127</v>
      </c>
      <c r="I5357" t="s">
        <v>75</v>
      </c>
      <c r="J5357" s="1">
        <v>41645</v>
      </c>
      <c r="K5357">
        <v>24.61</v>
      </c>
    </row>
    <row r="5358" spans="1:11" x14ac:dyDescent="0.3">
      <c r="A5358">
        <v>643558</v>
      </c>
      <c r="B5358">
        <v>375</v>
      </c>
      <c r="C5358" t="s">
        <v>11</v>
      </c>
      <c r="D5358" t="s">
        <v>12</v>
      </c>
      <c r="E5358" t="s">
        <v>13</v>
      </c>
      <c r="F5358" t="s">
        <v>14</v>
      </c>
      <c r="G5358">
        <v>104</v>
      </c>
      <c r="H5358" t="s">
        <v>91</v>
      </c>
      <c r="I5358" t="s">
        <v>40</v>
      </c>
      <c r="J5358" s="1">
        <v>43466</v>
      </c>
      <c r="K5358">
        <v>24.6</v>
      </c>
    </row>
    <row r="5359" spans="1:11" x14ac:dyDescent="0.3">
      <c r="A5359">
        <v>518579</v>
      </c>
      <c r="B5359">
        <v>659</v>
      </c>
      <c r="C5359" t="s">
        <v>204</v>
      </c>
      <c r="D5359" t="s">
        <v>161</v>
      </c>
      <c r="E5359" t="s">
        <v>162</v>
      </c>
      <c r="F5359" t="s">
        <v>52</v>
      </c>
      <c r="G5359">
        <v>310</v>
      </c>
      <c r="H5359" t="s">
        <v>148</v>
      </c>
      <c r="I5359" t="s">
        <v>163</v>
      </c>
      <c r="J5359" s="1">
        <v>40940</v>
      </c>
      <c r="K5359">
        <v>24.6</v>
      </c>
    </row>
    <row r="5360" spans="1:11" x14ac:dyDescent="0.3">
      <c r="A5360">
        <v>151502</v>
      </c>
      <c r="B5360">
        <v>659</v>
      </c>
      <c r="C5360" t="s">
        <v>204</v>
      </c>
      <c r="D5360" t="s">
        <v>161</v>
      </c>
      <c r="E5360" t="s">
        <v>162</v>
      </c>
      <c r="F5360" t="s">
        <v>52</v>
      </c>
      <c r="G5360">
        <v>306</v>
      </c>
      <c r="H5360" t="s">
        <v>127</v>
      </c>
      <c r="I5360" t="s">
        <v>182</v>
      </c>
      <c r="J5360" s="1">
        <v>39814</v>
      </c>
      <c r="K5360">
        <v>24.6</v>
      </c>
    </row>
    <row r="5361" spans="1:11" x14ac:dyDescent="0.3">
      <c r="A5361">
        <v>130522</v>
      </c>
      <c r="B5361">
        <v>642</v>
      </c>
      <c r="C5361" t="s">
        <v>198</v>
      </c>
      <c r="D5361" t="s">
        <v>71</v>
      </c>
      <c r="E5361" t="s">
        <v>72</v>
      </c>
      <c r="F5361" t="s">
        <v>52</v>
      </c>
      <c r="G5361">
        <v>402</v>
      </c>
      <c r="H5361" t="s">
        <v>184</v>
      </c>
      <c r="I5361">
        <v>2013</v>
      </c>
      <c r="J5361" s="1">
        <v>41275</v>
      </c>
      <c r="K5361">
        <v>24.6</v>
      </c>
    </row>
    <row r="5362" spans="1:11" x14ac:dyDescent="0.3">
      <c r="A5362">
        <v>628891</v>
      </c>
      <c r="B5362">
        <v>653</v>
      </c>
      <c r="C5362" t="s">
        <v>204</v>
      </c>
      <c r="D5362" t="s">
        <v>189</v>
      </c>
      <c r="E5362" t="s">
        <v>190</v>
      </c>
      <c r="F5362" t="s">
        <v>52</v>
      </c>
      <c r="G5362">
        <v>305</v>
      </c>
      <c r="H5362" t="s">
        <v>157</v>
      </c>
      <c r="I5362" t="s">
        <v>164</v>
      </c>
      <c r="J5362" s="1">
        <v>42005</v>
      </c>
      <c r="K5362">
        <v>24.6</v>
      </c>
    </row>
    <row r="5363" spans="1:11" x14ac:dyDescent="0.3">
      <c r="A5363">
        <v>212291</v>
      </c>
      <c r="B5363">
        <v>375</v>
      </c>
      <c r="C5363" t="s">
        <v>11</v>
      </c>
      <c r="D5363" t="s">
        <v>12</v>
      </c>
      <c r="E5363" t="s">
        <v>13</v>
      </c>
      <c r="F5363" t="s">
        <v>52</v>
      </c>
      <c r="G5363">
        <v>102</v>
      </c>
      <c r="H5363" t="s">
        <v>126</v>
      </c>
      <c r="I5363" t="s">
        <v>39</v>
      </c>
      <c r="J5363" s="1">
        <v>41286</v>
      </c>
      <c r="K5363">
        <v>24.6</v>
      </c>
    </row>
    <row r="5364" spans="1:11" x14ac:dyDescent="0.3">
      <c r="A5364">
        <v>211553</v>
      </c>
      <c r="B5364">
        <v>375</v>
      </c>
      <c r="C5364" t="s">
        <v>11</v>
      </c>
      <c r="D5364" t="s">
        <v>12</v>
      </c>
      <c r="E5364" t="s">
        <v>13</v>
      </c>
      <c r="F5364" t="s">
        <v>57</v>
      </c>
      <c r="G5364">
        <v>102</v>
      </c>
      <c r="H5364" t="s">
        <v>126</v>
      </c>
      <c r="I5364" t="s">
        <v>39</v>
      </c>
      <c r="J5364" s="1">
        <v>41286</v>
      </c>
      <c r="K5364">
        <v>24.6</v>
      </c>
    </row>
    <row r="5365" spans="1:11" x14ac:dyDescent="0.3">
      <c r="A5365">
        <v>817126</v>
      </c>
      <c r="B5365">
        <v>644</v>
      </c>
      <c r="C5365" t="s">
        <v>205</v>
      </c>
      <c r="D5365" t="s">
        <v>178</v>
      </c>
      <c r="E5365" t="s">
        <v>179</v>
      </c>
      <c r="F5365" t="s">
        <v>14</v>
      </c>
      <c r="G5365">
        <v>502</v>
      </c>
      <c r="H5365" t="s">
        <v>112</v>
      </c>
      <c r="I5365">
        <v>2019</v>
      </c>
      <c r="J5365" s="1">
        <v>43466</v>
      </c>
      <c r="K5365">
        <v>24.596442</v>
      </c>
    </row>
    <row r="5366" spans="1:11" x14ac:dyDescent="0.3">
      <c r="A5366">
        <v>741106</v>
      </c>
      <c r="B5366">
        <v>375</v>
      </c>
      <c r="C5366" t="s">
        <v>11</v>
      </c>
      <c r="D5366" t="s">
        <v>12</v>
      </c>
      <c r="E5366" t="s">
        <v>13</v>
      </c>
      <c r="F5366" t="s">
        <v>57</v>
      </c>
      <c r="G5366">
        <v>309310</v>
      </c>
      <c r="H5366" t="s">
        <v>153</v>
      </c>
      <c r="I5366" t="s">
        <v>34</v>
      </c>
      <c r="J5366" s="1">
        <v>43842</v>
      </c>
      <c r="K5366">
        <v>24.581609960000002</v>
      </c>
    </row>
    <row r="5367" spans="1:11" x14ac:dyDescent="0.3">
      <c r="A5367">
        <v>336663</v>
      </c>
      <c r="B5367">
        <v>375</v>
      </c>
      <c r="C5367" t="s">
        <v>11</v>
      </c>
      <c r="D5367" t="s">
        <v>12</v>
      </c>
      <c r="E5367" t="s">
        <v>13</v>
      </c>
      <c r="F5367" t="s">
        <v>57</v>
      </c>
      <c r="G5367">
        <v>301</v>
      </c>
      <c r="H5367" t="s">
        <v>167</v>
      </c>
      <c r="I5367" t="s">
        <v>16</v>
      </c>
      <c r="J5367" s="1">
        <v>41651</v>
      </c>
      <c r="K5367">
        <v>24.58</v>
      </c>
    </row>
    <row r="5368" spans="1:11" x14ac:dyDescent="0.3">
      <c r="A5368">
        <v>167529</v>
      </c>
      <c r="B5368">
        <v>375</v>
      </c>
      <c r="C5368" t="s">
        <v>11</v>
      </c>
      <c r="D5368" t="s">
        <v>12</v>
      </c>
      <c r="E5368" t="s">
        <v>13</v>
      </c>
      <c r="F5368" t="s">
        <v>14</v>
      </c>
      <c r="G5368">
        <v>209</v>
      </c>
      <c r="H5368" t="s">
        <v>134</v>
      </c>
      <c r="I5368" t="s">
        <v>149</v>
      </c>
      <c r="J5368" s="1">
        <v>39459</v>
      </c>
      <c r="K5368">
        <v>24.58</v>
      </c>
    </row>
    <row r="5369" spans="1:11" x14ac:dyDescent="0.3">
      <c r="A5369">
        <v>336546</v>
      </c>
      <c r="B5369">
        <v>375</v>
      </c>
      <c r="C5369" t="s">
        <v>11</v>
      </c>
      <c r="D5369" t="s">
        <v>12</v>
      </c>
      <c r="E5369" t="s">
        <v>13</v>
      </c>
      <c r="F5369" t="s">
        <v>52</v>
      </c>
      <c r="G5369">
        <v>301</v>
      </c>
      <c r="H5369" t="s">
        <v>167</v>
      </c>
      <c r="I5369" t="s">
        <v>16</v>
      </c>
      <c r="J5369" s="1">
        <v>41651</v>
      </c>
      <c r="K5369">
        <v>24.58</v>
      </c>
    </row>
    <row r="5370" spans="1:11" x14ac:dyDescent="0.3">
      <c r="A5370">
        <v>176599</v>
      </c>
      <c r="B5370">
        <v>375</v>
      </c>
      <c r="C5370" t="s">
        <v>11</v>
      </c>
      <c r="D5370" t="s">
        <v>12</v>
      </c>
      <c r="E5370" t="s">
        <v>13</v>
      </c>
      <c r="F5370" t="s">
        <v>52</v>
      </c>
      <c r="G5370">
        <v>107</v>
      </c>
      <c r="H5370" t="s">
        <v>176</v>
      </c>
      <c r="I5370" t="s">
        <v>150</v>
      </c>
      <c r="J5370" s="1">
        <v>40190</v>
      </c>
      <c r="K5370">
        <v>24.58</v>
      </c>
    </row>
    <row r="5371" spans="1:11" x14ac:dyDescent="0.3">
      <c r="A5371">
        <v>172102</v>
      </c>
      <c r="B5371">
        <v>375</v>
      </c>
      <c r="C5371" t="s">
        <v>11</v>
      </c>
      <c r="D5371" t="s">
        <v>12</v>
      </c>
      <c r="E5371" t="s">
        <v>13</v>
      </c>
      <c r="F5371" t="s">
        <v>57</v>
      </c>
      <c r="G5371">
        <v>105106107</v>
      </c>
      <c r="H5371" t="s">
        <v>67</v>
      </c>
      <c r="I5371" t="s">
        <v>27</v>
      </c>
      <c r="J5371" s="1">
        <v>39819</v>
      </c>
      <c r="K5371">
        <v>24.57</v>
      </c>
    </row>
    <row r="5372" spans="1:11" x14ac:dyDescent="0.3">
      <c r="A5372">
        <v>167702</v>
      </c>
      <c r="B5372">
        <v>375</v>
      </c>
      <c r="C5372" t="s">
        <v>11</v>
      </c>
      <c r="D5372" t="s">
        <v>12</v>
      </c>
      <c r="E5372" t="s">
        <v>13</v>
      </c>
      <c r="F5372" t="s">
        <v>14</v>
      </c>
      <c r="G5372">
        <v>205</v>
      </c>
      <c r="H5372" t="s">
        <v>121</v>
      </c>
      <c r="I5372" t="s">
        <v>54</v>
      </c>
      <c r="J5372" s="1">
        <v>40555</v>
      </c>
      <c r="K5372">
        <v>24.57</v>
      </c>
    </row>
    <row r="5373" spans="1:11" x14ac:dyDescent="0.3">
      <c r="A5373">
        <v>549407</v>
      </c>
      <c r="B5373">
        <v>386</v>
      </c>
      <c r="C5373" t="s">
        <v>84</v>
      </c>
      <c r="D5373" t="s">
        <v>12</v>
      </c>
      <c r="E5373" t="s">
        <v>13</v>
      </c>
      <c r="F5373" t="s">
        <v>14</v>
      </c>
      <c r="G5373">
        <v>104</v>
      </c>
      <c r="H5373" t="s">
        <v>91</v>
      </c>
      <c r="I5373" t="s">
        <v>78</v>
      </c>
      <c r="J5373" s="1">
        <v>42741</v>
      </c>
      <c r="K5373">
        <v>24.57</v>
      </c>
    </row>
    <row r="5374" spans="1:11" x14ac:dyDescent="0.3">
      <c r="A5374">
        <v>877108</v>
      </c>
      <c r="B5374">
        <v>375</v>
      </c>
      <c r="C5374" t="s">
        <v>11</v>
      </c>
      <c r="D5374" t="s">
        <v>12</v>
      </c>
      <c r="E5374" t="s">
        <v>13</v>
      </c>
      <c r="F5374" t="s">
        <v>14</v>
      </c>
      <c r="G5374">
        <v>106</v>
      </c>
      <c r="H5374" t="s">
        <v>89</v>
      </c>
      <c r="I5374" t="s">
        <v>49</v>
      </c>
      <c r="J5374" s="1">
        <v>44573</v>
      </c>
      <c r="K5374">
        <v>24.56547385</v>
      </c>
    </row>
    <row r="5375" spans="1:11" x14ac:dyDescent="0.3">
      <c r="A5375">
        <v>651004</v>
      </c>
      <c r="B5375">
        <v>386</v>
      </c>
      <c r="C5375" t="s">
        <v>84</v>
      </c>
      <c r="D5375" t="s">
        <v>12</v>
      </c>
      <c r="E5375" t="s">
        <v>13</v>
      </c>
      <c r="F5375" t="s">
        <v>14</v>
      </c>
      <c r="G5375">
        <v>106</v>
      </c>
      <c r="H5375" t="s">
        <v>89</v>
      </c>
      <c r="I5375" t="s">
        <v>45</v>
      </c>
      <c r="J5375" s="1">
        <v>43471</v>
      </c>
      <c r="K5375">
        <v>24.56</v>
      </c>
    </row>
    <row r="5376" spans="1:11" x14ac:dyDescent="0.3">
      <c r="A5376">
        <v>549752</v>
      </c>
      <c r="B5376">
        <v>375</v>
      </c>
      <c r="C5376" t="s">
        <v>11</v>
      </c>
      <c r="D5376" t="s">
        <v>12</v>
      </c>
      <c r="E5376" t="s">
        <v>13</v>
      </c>
      <c r="F5376" t="s">
        <v>180</v>
      </c>
      <c r="G5376">
        <v>3</v>
      </c>
      <c r="H5376" t="s">
        <v>193</v>
      </c>
      <c r="I5376" t="s">
        <v>19</v>
      </c>
      <c r="J5376" s="1">
        <v>42736</v>
      </c>
      <c r="K5376">
        <v>24.55</v>
      </c>
    </row>
    <row r="5377" spans="1:11" x14ac:dyDescent="0.3">
      <c r="A5377">
        <v>550077</v>
      </c>
      <c r="B5377">
        <v>375</v>
      </c>
      <c r="C5377" t="s">
        <v>11</v>
      </c>
      <c r="D5377" t="s">
        <v>12</v>
      </c>
      <c r="E5377" t="s">
        <v>13</v>
      </c>
      <c r="F5377" t="s">
        <v>14</v>
      </c>
      <c r="G5377">
        <v>305</v>
      </c>
      <c r="H5377" t="s">
        <v>122</v>
      </c>
      <c r="I5377" t="s">
        <v>124</v>
      </c>
      <c r="J5377" s="1">
        <v>42381</v>
      </c>
      <c r="K5377">
        <v>24.55</v>
      </c>
    </row>
    <row r="5378" spans="1:11" x14ac:dyDescent="0.3">
      <c r="A5378">
        <v>602851</v>
      </c>
      <c r="B5378">
        <v>375</v>
      </c>
      <c r="C5378" t="s">
        <v>11</v>
      </c>
      <c r="D5378" t="s">
        <v>12</v>
      </c>
      <c r="E5378" t="s">
        <v>13</v>
      </c>
      <c r="F5378" t="s">
        <v>57</v>
      </c>
      <c r="G5378">
        <v>204</v>
      </c>
      <c r="H5378" t="s">
        <v>69</v>
      </c>
      <c r="I5378" t="s">
        <v>41</v>
      </c>
      <c r="J5378" s="1">
        <v>42747</v>
      </c>
      <c r="K5378">
        <v>24.54</v>
      </c>
    </row>
    <row r="5379" spans="1:11" x14ac:dyDescent="0.3">
      <c r="A5379">
        <v>602734</v>
      </c>
      <c r="B5379">
        <v>375</v>
      </c>
      <c r="C5379" t="s">
        <v>11</v>
      </c>
      <c r="D5379" t="s">
        <v>12</v>
      </c>
      <c r="E5379" t="s">
        <v>13</v>
      </c>
      <c r="F5379" t="s">
        <v>52</v>
      </c>
      <c r="G5379">
        <v>204</v>
      </c>
      <c r="H5379" t="s">
        <v>69</v>
      </c>
      <c r="I5379" t="s">
        <v>41</v>
      </c>
      <c r="J5379" s="1">
        <v>42747</v>
      </c>
      <c r="K5379">
        <v>24.54</v>
      </c>
    </row>
    <row r="5380" spans="1:11" x14ac:dyDescent="0.3">
      <c r="A5380">
        <v>212328</v>
      </c>
      <c r="B5380">
        <v>375</v>
      </c>
      <c r="C5380" t="s">
        <v>11</v>
      </c>
      <c r="D5380" t="s">
        <v>12</v>
      </c>
      <c r="E5380" t="s">
        <v>13</v>
      </c>
      <c r="F5380" t="s">
        <v>52</v>
      </c>
      <c r="G5380">
        <v>501</v>
      </c>
      <c r="H5380" t="s">
        <v>152</v>
      </c>
      <c r="I5380" t="s">
        <v>39</v>
      </c>
      <c r="J5380" s="1">
        <v>41286</v>
      </c>
      <c r="K5380">
        <v>24.53</v>
      </c>
    </row>
    <row r="5381" spans="1:11" x14ac:dyDescent="0.3">
      <c r="A5381">
        <v>216560</v>
      </c>
      <c r="B5381">
        <v>386</v>
      </c>
      <c r="C5381" t="s">
        <v>84</v>
      </c>
      <c r="D5381" t="s">
        <v>12</v>
      </c>
      <c r="E5381" t="s">
        <v>13</v>
      </c>
      <c r="F5381" t="s">
        <v>14</v>
      </c>
      <c r="G5381">
        <v>406</v>
      </c>
      <c r="H5381" t="s">
        <v>88</v>
      </c>
      <c r="I5381" t="s">
        <v>27</v>
      </c>
      <c r="J5381" s="1">
        <v>39819</v>
      </c>
      <c r="K5381">
        <v>24.53</v>
      </c>
    </row>
    <row r="5382" spans="1:11" x14ac:dyDescent="0.3">
      <c r="A5382">
        <v>179418</v>
      </c>
      <c r="B5382">
        <v>375</v>
      </c>
      <c r="C5382" t="s">
        <v>11</v>
      </c>
      <c r="D5382" t="s">
        <v>12</v>
      </c>
      <c r="E5382" t="s">
        <v>13</v>
      </c>
      <c r="F5382" t="s">
        <v>180</v>
      </c>
      <c r="G5382">
        <v>1</v>
      </c>
      <c r="H5382" t="s">
        <v>195</v>
      </c>
      <c r="I5382" t="s">
        <v>149</v>
      </c>
      <c r="J5382" s="1">
        <v>39459</v>
      </c>
      <c r="K5382">
        <v>24.52</v>
      </c>
    </row>
    <row r="5383" spans="1:11" x14ac:dyDescent="0.3">
      <c r="A5383">
        <v>550140</v>
      </c>
      <c r="B5383">
        <v>375</v>
      </c>
      <c r="C5383" t="s">
        <v>11</v>
      </c>
      <c r="D5383" t="s">
        <v>12</v>
      </c>
      <c r="E5383" t="s">
        <v>13</v>
      </c>
      <c r="F5383" t="s">
        <v>14</v>
      </c>
      <c r="G5383">
        <v>408</v>
      </c>
      <c r="H5383" t="s">
        <v>87</v>
      </c>
      <c r="I5383" t="s">
        <v>124</v>
      </c>
      <c r="J5383" s="1">
        <v>42381</v>
      </c>
      <c r="K5383">
        <v>24.51</v>
      </c>
    </row>
    <row r="5384" spans="1:11" x14ac:dyDescent="0.3">
      <c r="A5384">
        <v>130399</v>
      </c>
      <c r="B5384">
        <v>640</v>
      </c>
      <c r="C5384" t="s">
        <v>70</v>
      </c>
      <c r="D5384" t="s">
        <v>71</v>
      </c>
      <c r="E5384" t="s">
        <v>72</v>
      </c>
      <c r="F5384" t="s">
        <v>52</v>
      </c>
      <c r="G5384">
        <v>103</v>
      </c>
      <c r="H5384" t="s">
        <v>147</v>
      </c>
      <c r="I5384">
        <v>2013</v>
      </c>
      <c r="J5384" s="1">
        <v>41275</v>
      </c>
      <c r="K5384">
        <v>24.5</v>
      </c>
    </row>
    <row r="5385" spans="1:11" x14ac:dyDescent="0.3">
      <c r="A5385">
        <v>336687</v>
      </c>
      <c r="B5385">
        <v>375</v>
      </c>
      <c r="C5385" t="s">
        <v>11</v>
      </c>
      <c r="D5385" t="s">
        <v>12</v>
      </c>
      <c r="E5385" t="s">
        <v>13</v>
      </c>
      <c r="F5385" t="s">
        <v>57</v>
      </c>
      <c r="G5385">
        <v>407</v>
      </c>
      <c r="H5385" t="s">
        <v>123</v>
      </c>
      <c r="I5385" t="s">
        <v>16</v>
      </c>
      <c r="J5385" s="1">
        <v>41651</v>
      </c>
      <c r="K5385">
        <v>24.5</v>
      </c>
    </row>
    <row r="5386" spans="1:11" x14ac:dyDescent="0.3">
      <c r="A5386">
        <v>336594</v>
      </c>
      <c r="B5386">
        <v>375</v>
      </c>
      <c r="C5386" t="s">
        <v>11</v>
      </c>
      <c r="D5386" t="s">
        <v>12</v>
      </c>
      <c r="E5386" t="s">
        <v>13</v>
      </c>
      <c r="F5386" t="s">
        <v>52</v>
      </c>
      <c r="G5386">
        <v>407</v>
      </c>
      <c r="H5386" t="s">
        <v>123</v>
      </c>
      <c r="I5386" t="s">
        <v>16</v>
      </c>
      <c r="J5386" s="1">
        <v>41651</v>
      </c>
      <c r="K5386">
        <v>24.5</v>
      </c>
    </row>
    <row r="5387" spans="1:11" x14ac:dyDescent="0.3">
      <c r="A5387">
        <v>131436</v>
      </c>
      <c r="B5387">
        <v>648</v>
      </c>
      <c r="C5387" t="s">
        <v>160</v>
      </c>
      <c r="D5387" t="s">
        <v>189</v>
      </c>
      <c r="E5387" t="s">
        <v>190</v>
      </c>
      <c r="F5387" t="s">
        <v>52</v>
      </c>
      <c r="G5387">
        <v>308</v>
      </c>
      <c r="H5387" t="s">
        <v>175</v>
      </c>
      <c r="I5387" t="s">
        <v>182</v>
      </c>
      <c r="J5387" s="1">
        <v>39814</v>
      </c>
      <c r="K5387">
        <v>24.5</v>
      </c>
    </row>
    <row r="5388" spans="1:11" x14ac:dyDescent="0.3">
      <c r="A5388">
        <v>643590</v>
      </c>
      <c r="B5388">
        <v>375</v>
      </c>
      <c r="C5388" t="s">
        <v>11</v>
      </c>
      <c r="D5388" t="s">
        <v>12</v>
      </c>
      <c r="E5388" t="s">
        <v>13</v>
      </c>
      <c r="F5388" t="s">
        <v>14</v>
      </c>
      <c r="G5388">
        <v>202</v>
      </c>
      <c r="H5388" t="s">
        <v>114</v>
      </c>
      <c r="I5388" t="s">
        <v>76</v>
      </c>
      <c r="J5388" s="1">
        <v>43112</v>
      </c>
      <c r="K5388">
        <v>24.5</v>
      </c>
    </row>
    <row r="5389" spans="1:11" x14ac:dyDescent="0.3">
      <c r="A5389">
        <v>336701</v>
      </c>
      <c r="B5389">
        <v>375</v>
      </c>
      <c r="C5389" t="s">
        <v>11</v>
      </c>
      <c r="D5389" t="s">
        <v>12</v>
      </c>
      <c r="E5389" t="s">
        <v>13</v>
      </c>
      <c r="F5389" t="s">
        <v>57</v>
      </c>
      <c r="G5389">
        <v>306308</v>
      </c>
      <c r="H5389" t="s">
        <v>136</v>
      </c>
      <c r="I5389" t="s">
        <v>46</v>
      </c>
      <c r="J5389" s="1">
        <v>42010</v>
      </c>
      <c r="K5389">
        <v>24.49</v>
      </c>
    </row>
    <row r="5390" spans="1:11" x14ac:dyDescent="0.3">
      <c r="A5390">
        <v>412507</v>
      </c>
      <c r="B5390">
        <v>375</v>
      </c>
      <c r="C5390" t="s">
        <v>11</v>
      </c>
      <c r="D5390" t="s">
        <v>12</v>
      </c>
      <c r="E5390" t="s">
        <v>13</v>
      </c>
      <c r="F5390" t="s">
        <v>52</v>
      </c>
      <c r="G5390">
        <v>309</v>
      </c>
      <c r="H5390" t="s">
        <v>142</v>
      </c>
      <c r="I5390" t="s">
        <v>24</v>
      </c>
      <c r="J5390" s="1">
        <v>42369</v>
      </c>
      <c r="K5390">
        <v>24.49</v>
      </c>
    </row>
    <row r="5391" spans="1:11" x14ac:dyDescent="0.3">
      <c r="A5391">
        <v>175407</v>
      </c>
      <c r="B5391">
        <v>375</v>
      </c>
      <c r="C5391" t="s">
        <v>11</v>
      </c>
      <c r="D5391" t="s">
        <v>12</v>
      </c>
      <c r="E5391" t="s">
        <v>13</v>
      </c>
      <c r="F5391" t="s">
        <v>52</v>
      </c>
      <c r="G5391">
        <v>405</v>
      </c>
      <c r="H5391" t="s">
        <v>92</v>
      </c>
      <c r="I5391" t="s">
        <v>77</v>
      </c>
      <c r="J5391" s="1">
        <v>40555</v>
      </c>
      <c r="K5391">
        <v>24.49</v>
      </c>
    </row>
    <row r="5392" spans="1:11" x14ac:dyDescent="0.3">
      <c r="A5392">
        <v>216458</v>
      </c>
      <c r="B5392">
        <v>386</v>
      </c>
      <c r="C5392" t="s">
        <v>84</v>
      </c>
      <c r="D5392" t="s">
        <v>12</v>
      </c>
      <c r="E5392" t="s">
        <v>13</v>
      </c>
      <c r="F5392" t="s">
        <v>14</v>
      </c>
      <c r="G5392">
        <v>307</v>
      </c>
      <c r="H5392" t="s">
        <v>33</v>
      </c>
      <c r="I5392" t="s">
        <v>27</v>
      </c>
      <c r="J5392" s="1">
        <v>39819</v>
      </c>
      <c r="K5392">
        <v>24.49</v>
      </c>
    </row>
    <row r="5393" spans="1:11" x14ac:dyDescent="0.3">
      <c r="A5393">
        <v>171683</v>
      </c>
      <c r="B5393">
        <v>375</v>
      </c>
      <c r="C5393" t="s">
        <v>11</v>
      </c>
      <c r="D5393" t="s">
        <v>12</v>
      </c>
      <c r="E5393" t="s">
        <v>13</v>
      </c>
      <c r="F5393" t="s">
        <v>57</v>
      </c>
      <c r="G5393">
        <v>405</v>
      </c>
      <c r="H5393" t="s">
        <v>92</v>
      </c>
      <c r="I5393" t="s">
        <v>77</v>
      </c>
      <c r="J5393" s="1">
        <v>40555</v>
      </c>
      <c r="K5393">
        <v>24.49</v>
      </c>
    </row>
    <row r="5394" spans="1:11" x14ac:dyDescent="0.3">
      <c r="A5394">
        <v>643564</v>
      </c>
      <c r="B5394">
        <v>375</v>
      </c>
      <c r="C5394" t="s">
        <v>11</v>
      </c>
      <c r="D5394" t="s">
        <v>12</v>
      </c>
      <c r="E5394" t="s">
        <v>13</v>
      </c>
      <c r="F5394" t="s">
        <v>14</v>
      </c>
      <c r="G5394">
        <v>106</v>
      </c>
      <c r="H5394" t="s">
        <v>89</v>
      </c>
      <c r="I5394" t="s">
        <v>40</v>
      </c>
      <c r="J5394" s="1">
        <v>43466</v>
      </c>
      <c r="K5394">
        <v>24.48</v>
      </c>
    </row>
    <row r="5395" spans="1:11" x14ac:dyDescent="0.3">
      <c r="A5395">
        <v>826000</v>
      </c>
      <c r="B5395">
        <v>375</v>
      </c>
      <c r="C5395" t="s">
        <v>11</v>
      </c>
      <c r="D5395" t="s">
        <v>12</v>
      </c>
      <c r="E5395" t="s">
        <v>13</v>
      </c>
      <c r="F5395" t="s">
        <v>14</v>
      </c>
      <c r="G5395">
        <v>202</v>
      </c>
      <c r="H5395" t="s">
        <v>114</v>
      </c>
      <c r="I5395" t="s">
        <v>25</v>
      </c>
      <c r="J5395" s="1">
        <v>44208</v>
      </c>
      <c r="K5395">
        <v>24.47918464</v>
      </c>
    </row>
    <row r="5396" spans="1:11" x14ac:dyDescent="0.3">
      <c r="A5396">
        <v>222413</v>
      </c>
      <c r="B5396">
        <v>386</v>
      </c>
      <c r="C5396" t="s">
        <v>84</v>
      </c>
      <c r="D5396" t="s">
        <v>12</v>
      </c>
      <c r="E5396" t="s">
        <v>13</v>
      </c>
      <c r="F5396" t="s">
        <v>52</v>
      </c>
      <c r="G5396">
        <v>103</v>
      </c>
      <c r="H5396" t="s">
        <v>147</v>
      </c>
      <c r="I5396" t="s">
        <v>27</v>
      </c>
      <c r="J5396" s="1">
        <v>39819</v>
      </c>
      <c r="K5396">
        <v>24.47</v>
      </c>
    </row>
    <row r="5397" spans="1:11" x14ac:dyDescent="0.3">
      <c r="A5397">
        <v>221801</v>
      </c>
      <c r="B5397">
        <v>386</v>
      </c>
      <c r="C5397" t="s">
        <v>84</v>
      </c>
      <c r="D5397" t="s">
        <v>12</v>
      </c>
      <c r="E5397" t="s">
        <v>13</v>
      </c>
      <c r="F5397" t="s">
        <v>57</v>
      </c>
      <c r="G5397">
        <v>103</v>
      </c>
      <c r="H5397" t="s">
        <v>147</v>
      </c>
      <c r="I5397" t="s">
        <v>27</v>
      </c>
      <c r="J5397" s="1">
        <v>39819</v>
      </c>
      <c r="K5397">
        <v>24.47</v>
      </c>
    </row>
    <row r="5398" spans="1:11" x14ac:dyDescent="0.3">
      <c r="A5398">
        <v>412739</v>
      </c>
      <c r="B5398">
        <v>375</v>
      </c>
      <c r="C5398" t="s">
        <v>11</v>
      </c>
      <c r="D5398" t="s">
        <v>12</v>
      </c>
      <c r="E5398" t="s">
        <v>13</v>
      </c>
      <c r="F5398" t="s">
        <v>14</v>
      </c>
      <c r="G5398">
        <v>304</v>
      </c>
      <c r="H5398" t="s">
        <v>103</v>
      </c>
      <c r="I5398" t="s">
        <v>20</v>
      </c>
      <c r="J5398" s="1">
        <v>42016</v>
      </c>
      <c r="K5398">
        <v>24.46</v>
      </c>
    </row>
    <row r="5399" spans="1:11" x14ac:dyDescent="0.3">
      <c r="A5399">
        <v>167701</v>
      </c>
      <c r="B5399">
        <v>375</v>
      </c>
      <c r="C5399" t="s">
        <v>11</v>
      </c>
      <c r="D5399" t="s">
        <v>12</v>
      </c>
      <c r="E5399" t="s">
        <v>13</v>
      </c>
      <c r="F5399" t="s">
        <v>14</v>
      </c>
      <c r="G5399">
        <v>204</v>
      </c>
      <c r="H5399" t="s">
        <v>109</v>
      </c>
      <c r="I5399" t="s">
        <v>54</v>
      </c>
      <c r="J5399" s="1">
        <v>40555</v>
      </c>
      <c r="K5399">
        <v>24.46</v>
      </c>
    </row>
    <row r="5400" spans="1:11" x14ac:dyDescent="0.3">
      <c r="A5400">
        <v>336698</v>
      </c>
      <c r="B5400">
        <v>375</v>
      </c>
      <c r="C5400" t="s">
        <v>11</v>
      </c>
      <c r="D5400" t="s">
        <v>12</v>
      </c>
      <c r="E5400" t="s">
        <v>13</v>
      </c>
      <c r="F5400" t="s">
        <v>57</v>
      </c>
      <c r="G5400">
        <v>305307</v>
      </c>
      <c r="H5400" t="s">
        <v>141</v>
      </c>
      <c r="I5400" t="s">
        <v>46</v>
      </c>
      <c r="J5400" s="1">
        <v>42010</v>
      </c>
      <c r="K5400">
        <v>24.45</v>
      </c>
    </row>
    <row r="5401" spans="1:11" x14ac:dyDescent="0.3">
      <c r="A5401">
        <v>550146</v>
      </c>
      <c r="B5401">
        <v>375</v>
      </c>
      <c r="C5401" t="s">
        <v>11</v>
      </c>
      <c r="D5401" t="s">
        <v>12</v>
      </c>
      <c r="E5401" t="s">
        <v>13</v>
      </c>
      <c r="F5401" t="s">
        <v>14</v>
      </c>
      <c r="G5401">
        <v>410</v>
      </c>
      <c r="H5401" t="s">
        <v>96</v>
      </c>
      <c r="I5401" t="s">
        <v>124</v>
      </c>
      <c r="J5401" s="1">
        <v>42381</v>
      </c>
      <c r="K5401">
        <v>24.45</v>
      </c>
    </row>
    <row r="5402" spans="1:11" x14ac:dyDescent="0.3">
      <c r="A5402">
        <v>643581</v>
      </c>
      <c r="B5402">
        <v>375</v>
      </c>
      <c r="C5402" t="s">
        <v>11</v>
      </c>
      <c r="D5402" t="s">
        <v>12</v>
      </c>
      <c r="E5402" t="s">
        <v>13</v>
      </c>
      <c r="F5402" t="s">
        <v>14</v>
      </c>
      <c r="G5402">
        <v>111</v>
      </c>
      <c r="H5402" t="s">
        <v>170</v>
      </c>
      <c r="I5402" t="s">
        <v>76</v>
      </c>
      <c r="J5402" s="1">
        <v>43112</v>
      </c>
      <c r="K5402">
        <v>24.45</v>
      </c>
    </row>
    <row r="5403" spans="1:11" x14ac:dyDescent="0.3">
      <c r="A5403">
        <v>603079</v>
      </c>
      <c r="B5403">
        <v>375</v>
      </c>
      <c r="C5403" t="s">
        <v>11</v>
      </c>
      <c r="D5403" t="s">
        <v>12</v>
      </c>
      <c r="E5403" t="s">
        <v>13</v>
      </c>
      <c r="F5403" t="s">
        <v>14</v>
      </c>
      <c r="G5403">
        <v>407</v>
      </c>
      <c r="H5403" t="s">
        <v>15</v>
      </c>
      <c r="I5403" t="s">
        <v>41</v>
      </c>
      <c r="J5403" s="1">
        <v>42747</v>
      </c>
      <c r="K5403">
        <v>24.45</v>
      </c>
    </row>
    <row r="5404" spans="1:11" x14ac:dyDescent="0.3">
      <c r="A5404">
        <v>175451</v>
      </c>
      <c r="B5404">
        <v>375</v>
      </c>
      <c r="C5404" t="s">
        <v>11</v>
      </c>
      <c r="D5404" t="s">
        <v>12</v>
      </c>
      <c r="E5404" t="s">
        <v>13</v>
      </c>
      <c r="F5404" t="s">
        <v>52</v>
      </c>
      <c r="G5404">
        <v>407</v>
      </c>
      <c r="H5404" t="s">
        <v>123</v>
      </c>
      <c r="I5404" t="s">
        <v>50</v>
      </c>
      <c r="J5404" s="1">
        <v>40920</v>
      </c>
      <c r="K5404">
        <v>24.45</v>
      </c>
    </row>
    <row r="5405" spans="1:11" x14ac:dyDescent="0.3">
      <c r="A5405">
        <v>171718</v>
      </c>
      <c r="B5405">
        <v>375</v>
      </c>
      <c r="C5405" t="s">
        <v>11</v>
      </c>
      <c r="D5405" t="s">
        <v>12</v>
      </c>
      <c r="E5405" t="s">
        <v>13</v>
      </c>
      <c r="F5405" t="s">
        <v>57</v>
      </c>
      <c r="G5405">
        <v>407</v>
      </c>
      <c r="H5405" t="s">
        <v>123</v>
      </c>
      <c r="I5405" t="s">
        <v>50</v>
      </c>
      <c r="J5405" s="1">
        <v>40920</v>
      </c>
      <c r="K5405">
        <v>24.45</v>
      </c>
    </row>
    <row r="5406" spans="1:11" x14ac:dyDescent="0.3">
      <c r="A5406">
        <v>825847</v>
      </c>
      <c r="B5406">
        <v>375</v>
      </c>
      <c r="C5406" t="s">
        <v>11</v>
      </c>
      <c r="D5406" t="s">
        <v>12</v>
      </c>
      <c r="E5406" t="s">
        <v>13</v>
      </c>
      <c r="F5406" t="s">
        <v>14</v>
      </c>
      <c r="G5406">
        <v>102</v>
      </c>
      <c r="H5406" t="s">
        <v>116</v>
      </c>
      <c r="I5406" t="s">
        <v>25</v>
      </c>
      <c r="J5406" s="1">
        <v>44208</v>
      </c>
      <c r="K5406">
        <v>24.447327049999998</v>
      </c>
    </row>
    <row r="5407" spans="1:11" x14ac:dyDescent="0.3">
      <c r="A5407">
        <v>165893</v>
      </c>
      <c r="B5407">
        <v>375</v>
      </c>
      <c r="C5407" t="s">
        <v>11</v>
      </c>
      <c r="D5407" t="s">
        <v>12</v>
      </c>
      <c r="E5407" t="s">
        <v>13</v>
      </c>
      <c r="F5407" t="s">
        <v>14</v>
      </c>
      <c r="G5407">
        <v>313</v>
      </c>
      <c r="H5407" t="s">
        <v>65</v>
      </c>
      <c r="I5407" t="s">
        <v>28</v>
      </c>
      <c r="J5407" s="1">
        <v>40190</v>
      </c>
      <c r="K5407">
        <v>24.44</v>
      </c>
    </row>
    <row r="5408" spans="1:11" x14ac:dyDescent="0.3">
      <c r="A5408">
        <v>167585</v>
      </c>
      <c r="B5408">
        <v>375</v>
      </c>
      <c r="C5408" t="s">
        <v>11</v>
      </c>
      <c r="D5408" t="s">
        <v>12</v>
      </c>
      <c r="E5408" t="s">
        <v>13</v>
      </c>
      <c r="F5408" t="s">
        <v>14</v>
      </c>
      <c r="G5408">
        <v>206</v>
      </c>
      <c r="H5408" t="s">
        <v>154</v>
      </c>
      <c r="I5408" t="s">
        <v>51</v>
      </c>
      <c r="J5408" s="1">
        <v>39825</v>
      </c>
      <c r="K5408">
        <v>24.44</v>
      </c>
    </row>
    <row r="5409" spans="1:11" x14ac:dyDescent="0.3">
      <c r="A5409">
        <v>643497</v>
      </c>
      <c r="B5409">
        <v>375</v>
      </c>
      <c r="C5409" t="s">
        <v>11</v>
      </c>
      <c r="D5409" t="s">
        <v>12</v>
      </c>
      <c r="E5409" t="s">
        <v>13</v>
      </c>
      <c r="F5409" t="s">
        <v>57</v>
      </c>
      <c r="G5409">
        <v>303</v>
      </c>
      <c r="H5409" t="s">
        <v>137</v>
      </c>
      <c r="I5409" t="s">
        <v>76</v>
      </c>
      <c r="J5409" s="1">
        <v>43112</v>
      </c>
      <c r="K5409">
        <v>24.44</v>
      </c>
    </row>
    <row r="5410" spans="1:11" x14ac:dyDescent="0.3">
      <c r="A5410">
        <v>643380</v>
      </c>
      <c r="B5410">
        <v>375</v>
      </c>
      <c r="C5410" t="s">
        <v>11</v>
      </c>
      <c r="D5410" t="s">
        <v>12</v>
      </c>
      <c r="E5410" t="s">
        <v>13</v>
      </c>
      <c r="F5410" t="s">
        <v>52</v>
      </c>
      <c r="G5410">
        <v>303</v>
      </c>
      <c r="H5410" t="s">
        <v>137</v>
      </c>
      <c r="I5410" t="s">
        <v>76</v>
      </c>
      <c r="J5410" s="1">
        <v>43112</v>
      </c>
      <c r="K5410">
        <v>24.44</v>
      </c>
    </row>
    <row r="5411" spans="1:11" x14ac:dyDescent="0.3">
      <c r="A5411">
        <v>518910</v>
      </c>
      <c r="B5411">
        <v>648</v>
      </c>
      <c r="C5411" t="s">
        <v>160</v>
      </c>
      <c r="D5411" t="s">
        <v>189</v>
      </c>
      <c r="E5411" t="s">
        <v>190</v>
      </c>
      <c r="F5411" t="s">
        <v>52</v>
      </c>
      <c r="G5411">
        <v>305</v>
      </c>
      <c r="H5411" t="s">
        <v>157</v>
      </c>
      <c r="I5411" t="s">
        <v>163</v>
      </c>
      <c r="J5411" s="1">
        <v>40940</v>
      </c>
      <c r="K5411">
        <v>24.43933226</v>
      </c>
    </row>
    <row r="5412" spans="1:11" x14ac:dyDescent="0.3">
      <c r="A5412">
        <v>167546</v>
      </c>
      <c r="B5412">
        <v>375</v>
      </c>
      <c r="C5412" t="s">
        <v>11</v>
      </c>
      <c r="D5412" t="s">
        <v>12</v>
      </c>
      <c r="E5412" t="s">
        <v>13</v>
      </c>
      <c r="F5412" t="s">
        <v>14</v>
      </c>
      <c r="G5412">
        <v>314</v>
      </c>
      <c r="H5412" t="s">
        <v>22</v>
      </c>
      <c r="I5412" t="s">
        <v>149</v>
      </c>
      <c r="J5412" s="1">
        <v>39459</v>
      </c>
      <c r="K5412">
        <v>24.43</v>
      </c>
    </row>
    <row r="5413" spans="1:11" x14ac:dyDescent="0.3">
      <c r="A5413">
        <v>550083</v>
      </c>
      <c r="B5413">
        <v>375</v>
      </c>
      <c r="C5413" t="s">
        <v>11</v>
      </c>
      <c r="D5413" t="s">
        <v>12</v>
      </c>
      <c r="E5413" t="s">
        <v>13</v>
      </c>
      <c r="F5413" t="s">
        <v>14</v>
      </c>
      <c r="G5413">
        <v>307</v>
      </c>
      <c r="H5413" t="s">
        <v>33</v>
      </c>
      <c r="I5413" t="s">
        <v>124</v>
      </c>
      <c r="J5413" s="1">
        <v>42381</v>
      </c>
      <c r="K5413">
        <v>24.43</v>
      </c>
    </row>
    <row r="5414" spans="1:11" x14ac:dyDescent="0.3">
      <c r="A5414">
        <v>602794</v>
      </c>
      <c r="B5414">
        <v>375</v>
      </c>
      <c r="C5414" t="s">
        <v>11</v>
      </c>
      <c r="D5414" t="s">
        <v>12</v>
      </c>
      <c r="E5414" t="s">
        <v>13</v>
      </c>
      <c r="F5414" t="s">
        <v>52</v>
      </c>
      <c r="G5414">
        <v>403</v>
      </c>
      <c r="H5414" t="s">
        <v>138</v>
      </c>
      <c r="I5414" t="s">
        <v>41</v>
      </c>
      <c r="J5414" s="1">
        <v>42747</v>
      </c>
      <c r="K5414">
        <v>24.42</v>
      </c>
    </row>
    <row r="5415" spans="1:11" x14ac:dyDescent="0.3">
      <c r="A5415">
        <v>602893</v>
      </c>
      <c r="B5415">
        <v>375</v>
      </c>
      <c r="C5415" t="s">
        <v>11</v>
      </c>
      <c r="D5415" t="s">
        <v>12</v>
      </c>
      <c r="E5415" t="s">
        <v>13</v>
      </c>
      <c r="F5415" t="s">
        <v>57</v>
      </c>
      <c r="G5415">
        <v>403</v>
      </c>
      <c r="H5415" t="s">
        <v>138</v>
      </c>
      <c r="I5415" t="s">
        <v>41</v>
      </c>
      <c r="J5415" s="1">
        <v>42747</v>
      </c>
      <c r="K5415">
        <v>24.42</v>
      </c>
    </row>
    <row r="5416" spans="1:11" x14ac:dyDescent="0.3">
      <c r="A5416">
        <v>222629</v>
      </c>
      <c r="B5416">
        <v>386</v>
      </c>
      <c r="C5416" t="s">
        <v>84</v>
      </c>
      <c r="D5416" t="s">
        <v>12</v>
      </c>
      <c r="E5416" t="s">
        <v>13</v>
      </c>
      <c r="F5416" t="s">
        <v>52</v>
      </c>
      <c r="G5416">
        <v>501</v>
      </c>
      <c r="H5416" t="s">
        <v>152</v>
      </c>
      <c r="I5416" t="s">
        <v>27</v>
      </c>
      <c r="J5416" s="1">
        <v>39819</v>
      </c>
      <c r="K5416">
        <v>24.42</v>
      </c>
    </row>
    <row r="5417" spans="1:11" x14ac:dyDescent="0.3">
      <c r="A5417">
        <v>175941</v>
      </c>
      <c r="B5417">
        <v>375</v>
      </c>
      <c r="C5417" t="s">
        <v>11</v>
      </c>
      <c r="D5417" t="s">
        <v>12</v>
      </c>
      <c r="E5417" t="s">
        <v>13</v>
      </c>
      <c r="F5417" t="s">
        <v>52</v>
      </c>
      <c r="G5417">
        <v>303</v>
      </c>
      <c r="H5417" t="s">
        <v>137</v>
      </c>
      <c r="I5417" t="s">
        <v>35</v>
      </c>
      <c r="J5417" s="1">
        <v>40184</v>
      </c>
      <c r="K5417">
        <v>24.41</v>
      </c>
    </row>
    <row r="5418" spans="1:11" x14ac:dyDescent="0.3">
      <c r="A5418">
        <v>336783</v>
      </c>
      <c r="B5418">
        <v>375</v>
      </c>
      <c r="C5418" t="s">
        <v>11</v>
      </c>
      <c r="D5418" t="s">
        <v>12</v>
      </c>
      <c r="E5418" t="s">
        <v>13</v>
      </c>
      <c r="F5418" t="s">
        <v>14</v>
      </c>
      <c r="G5418">
        <v>209</v>
      </c>
      <c r="H5418" t="s">
        <v>134</v>
      </c>
      <c r="I5418" t="s">
        <v>16</v>
      </c>
      <c r="J5418" s="1">
        <v>41651</v>
      </c>
      <c r="K5418">
        <v>24.41</v>
      </c>
    </row>
    <row r="5419" spans="1:11" x14ac:dyDescent="0.3">
      <c r="A5419">
        <v>336777</v>
      </c>
      <c r="B5419">
        <v>375</v>
      </c>
      <c r="C5419" t="s">
        <v>11</v>
      </c>
      <c r="D5419" t="s">
        <v>12</v>
      </c>
      <c r="E5419" t="s">
        <v>13</v>
      </c>
      <c r="F5419" t="s">
        <v>14</v>
      </c>
      <c r="G5419">
        <v>207</v>
      </c>
      <c r="H5419" t="s">
        <v>44</v>
      </c>
      <c r="I5419" t="s">
        <v>16</v>
      </c>
      <c r="J5419" s="1">
        <v>41651</v>
      </c>
      <c r="K5419">
        <v>24.41</v>
      </c>
    </row>
    <row r="5420" spans="1:11" x14ac:dyDescent="0.3">
      <c r="A5420">
        <v>172120</v>
      </c>
      <c r="B5420">
        <v>375</v>
      </c>
      <c r="C5420" t="s">
        <v>11</v>
      </c>
      <c r="D5420" t="s">
        <v>12</v>
      </c>
      <c r="E5420" t="s">
        <v>13</v>
      </c>
      <c r="F5420" t="s">
        <v>57</v>
      </c>
      <c r="G5420">
        <v>303</v>
      </c>
      <c r="H5420" t="s">
        <v>137</v>
      </c>
      <c r="I5420" t="s">
        <v>35</v>
      </c>
      <c r="J5420" s="1">
        <v>40184</v>
      </c>
      <c r="K5420">
        <v>24.41</v>
      </c>
    </row>
    <row r="5421" spans="1:11" x14ac:dyDescent="0.3">
      <c r="A5421">
        <v>216282</v>
      </c>
      <c r="B5421">
        <v>386</v>
      </c>
      <c r="C5421" t="s">
        <v>84</v>
      </c>
      <c r="D5421" t="s">
        <v>12</v>
      </c>
      <c r="E5421" t="s">
        <v>13</v>
      </c>
      <c r="F5421" t="s">
        <v>14</v>
      </c>
      <c r="G5421">
        <v>101</v>
      </c>
      <c r="H5421" t="s">
        <v>110</v>
      </c>
      <c r="I5421" t="s">
        <v>38</v>
      </c>
      <c r="J5421" s="1">
        <v>41280</v>
      </c>
      <c r="K5421">
        <v>24.41</v>
      </c>
    </row>
    <row r="5422" spans="1:11" x14ac:dyDescent="0.3">
      <c r="A5422">
        <v>130966</v>
      </c>
      <c r="B5422">
        <v>651</v>
      </c>
      <c r="C5422" t="s">
        <v>207</v>
      </c>
      <c r="D5422" t="s">
        <v>187</v>
      </c>
      <c r="E5422" t="s">
        <v>162</v>
      </c>
      <c r="F5422" t="s">
        <v>52</v>
      </c>
      <c r="G5422">
        <v>408</v>
      </c>
      <c r="H5422" t="s">
        <v>68</v>
      </c>
      <c r="I5422" t="s">
        <v>183</v>
      </c>
      <c r="J5422" s="1">
        <v>38353</v>
      </c>
      <c r="K5422">
        <v>24.4</v>
      </c>
    </row>
    <row r="5423" spans="1:11" x14ac:dyDescent="0.3">
      <c r="A5423">
        <v>651002</v>
      </c>
      <c r="B5423">
        <v>386</v>
      </c>
      <c r="C5423" t="s">
        <v>84</v>
      </c>
      <c r="D5423" t="s">
        <v>12</v>
      </c>
      <c r="E5423" t="s">
        <v>13</v>
      </c>
      <c r="F5423" t="s">
        <v>14</v>
      </c>
      <c r="G5423">
        <v>104</v>
      </c>
      <c r="H5423" t="s">
        <v>91</v>
      </c>
      <c r="I5423" t="s">
        <v>45</v>
      </c>
      <c r="J5423" s="1">
        <v>43471</v>
      </c>
      <c r="K5423">
        <v>24.4</v>
      </c>
    </row>
    <row r="5424" spans="1:11" x14ac:dyDescent="0.3">
      <c r="A5424">
        <v>130886</v>
      </c>
      <c r="B5424">
        <v>650</v>
      </c>
      <c r="C5424" t="s">
        <v>186</v>
      </c>
      <c r="D5424" t="s">
        <v>187</v>
      </c>
      <c r="E5424" t="s">
        <v>162</v>
      </c>
      <c r="F5424" t="s">
        <v>52</v>
      </c>
      <c r="G5424">
        <v>104</v>
      </c>
      <c r="H5424" t="s">
        <v>63</v>
      </c>
      <c r="I5424" t="s">
        <v>183</v>
      </c>
      <c r="J5424" s="1">
        <v>38353</v>
      </c>
      <c r="K5424">
        <v>24.4</v>
      </c>
    </row>
    <row r="5425" spans="1:11" x14ac:dyDescent="0.3">
      <c r="A5425">
        <v>412784</v>
      </c>
      <c r="B5425">
        <v>375</v>
      </c>
      <c r="C5425" t="s">
        <v>11</v>
      </c>
      <c r="D5425" t="s">
        <v>12</v>
      </c>
      <c r="E5425" t="s">
        <v>13</v>
      </c>
      <c r="F5425" t="s">
        <v>14</v>
      </c>
      <c r="G5425">
        <v>401</v>
      </c>
      <c r="H5425" t="s">
        <v>115</v>
      </c>
      <c r="I5425" t="s">
        <v>20</v>
      </c>
      <c r="J5425" s="1">
        <v>42016</v>
      </c>
      <c r="K5425">
        <v>24.39</v>
      </c>
    </row>
    <row r="5426" spans="1:11" x14ac:dyDescent="0.3">
      <c r="A5426">
        <v>179273</v>
      </c>
      <c r="B5426">
        <v>375</v>
      </c>
      <c r="C5426" t="s">
        <v>11</v>
      </c>
      <c r="D5426" t="s">
        <v>12</v>
      </c>
      <c r="E5426" t="s">
        <v>13</v>
      </c>
      <c r="F5426" t="s">
        <v>180</v>
      </c>
      <c r="G5426">
        <v>1</v>
      </c>
      <c r="H5426" t="s">
        <v>195</v>
      </c>
      <c r="I5426" t="s">
        <v>139</v>
      </c>
      <c r="J5426" s="1">
        <v>39825</v>
      </c>
      <c r="K5426">
        <v>24.39</v>
      </c>
    </row>
    <row r="5427" spans="1:11" x14ac:dyDescent="0.3">
      <c r="A5427">
        <v>171590</v>
      </c>
      <c r="B5427">
        <v>375</v>
      </c>
      <c r="C5427" t="s">
        <v>11</v>
      </c>
      <c r="D5427" t="s">
        <v>12</v>
      </c>
      <c r="E5427" t="s">
        <v>13</v>
      </c>
      <c r="F5427" t="s">
        <v>57</v>
      </c>
      <c r="G5427">
        <v>501502</v>
      </c>
      <c r="H5427" t="s">
        <v>188</v>
      </c>
      <c r="I5427" t="s">
        <v>43</v>
      </c>
      <c r="J5427" s="1">
        <v>39459</v>
      </c>
      <c r="K5427">
        <v>24.38</v>
      </c>
    </row>
    <row r="5428" spans="1:11" x14ac:dyDescent="0.3">
      <c r="A5428">
        <v>667718</v>
      </c>
      <c r="B5428">
        <v>375</v>
      </c>
      <c r="C5428" t="s">
        <v>11</v>
      </c>
      <c r="D5428" t="s">
        <v>12</v>
      </c>
      <c r="E5428" t="s">
        <v>13</v>
      </c>
      <c r="F5428" t="s">
        <v>14</v>
      </c>
      <c r="G5428">
        <v>310</v>
      </c>
      <c r="H5428" t="s">
        <v>94</v>
      </c>
      <c r="I5428" t="s">
        <v>47</v>
      </c>
      <c r="J5428" s="1">
        <v>43477</v>
      </c>
      <c r="K5428">
        <v>24.36</v>
      </c>
    </row>
    <row r="5429" spans="1:11" x14ac:dyDescent="0.3">
      <c r="A5429">
        <v>167669</v>
      </c>
      <c r="B5429">
        <v>375</v>
      </c>
      <c r="C5429" t="s">
        <v>11</v>
      </c>
      <c r="D5429" t="s">
        <v>12</v>
      </c>
      <c r="E5429" t="s">
        <v>13</v>
      </c>
      <c r="F5429" t="s">
        <v>14</v>
      </c>
      <c r="G5429">
        <v>401</v>
      </c>
      <c r="H5429" t="s">
        <v>115</v>
      </c>
      <c r="I5429" t="s">
        <v>150</v>
      </c>
      <c r="J5429" s="1">
        <v>40190</v>
      </c>
      <c r="K5429">
        <v>24.36</v>
      </c>
    </row>
    <row r="5430" spans="1:11" x14ac:dyDescent="0.3">
      <c r="A5430">
        <v>643506</v>
      </c>
      <c r="B5430">
        <v>375</v>
      </c>
      <c r="C5430" t="s">
        <v>11</v>
      </c>
      <c r="D5430" t="s">
        <v>12</v>
      </c>
      <c r="E5430" t="s">
        <v>13</v>
      </c>
      <c r="F5430" t="s">
        <v>57</v>
      </c>
      <c r="G5430">
        <v>402</v>
      </c>
      <c r="H5430" t="s">
        <v>184</v>
      </c>
      <c r="I5430" t="s">
        <v>76</v>
      </c>
      <c r="J5430" s="1">
        <v>43112</v>
      </c>
      <c r="K5430">
        <v>24.36</v>
      </c>
    </row>
    <row r="5431" spans="1:11" x14ac:dyDescent="0.3">
      <c r="A5431">
        <v>643407</v>
      </c>
      <c r="B5431">
        <v>375</v>
      </c>
      <c r="C5431" t="s">
        <v>11</v>
      </c>
      <c r="D5431" t="s">
        <v>12</v>
      </c>
      <c r="E5431" t="s">
        <v>13</v>
      </c>
      <c r="F5431" t="s">
        <v>52</v>
      </c>
      <c r="G5431">
        <v>402</v>
      </c>
      <c r="H5431" t="s">
        <v>184</v>
      </c>
      <c r="I5431" t="s">
        <v>76</v>
      </c>
      <c r="J5431" s="1">
        <v>43112</v>
      </c>
      <c r="K5431">
        <v>24.36</v>
      </c>
    </row>
    <row r="5432" spans="1:11" x14ac:dyDescent="0.3">
      <c r="A5432">
        <v>165946</v>
      </c>
      <c r="B5432">
        <v>375</v>
      </c>
      <c r="C5432" t="s">
        <v>11</v>
      </c>
      <c r="D5432" t="s">
        <v>12</v>
      </c>
      <c r="E5432" t="s">
        <v>13</v>
      </c>
      <c r="F5432" t="s">
        <v>14</v>
      </c>
      <c r="G5432">
        <v>307</v>
      </c>
      <c r="H5432" t="s">
        <v>33</v>
      </c>
      <c r="I5432" t="s">
        <v>77</v>
      </c>
      <c r="J5432" s="1">
        <v>40555</v>
      </c>
      <c r="K5432">
        <v>24.36</v>
      </c>
    </row>
    <row r="5433" spans="1:11" x14ac:dyDescent="0.3">
      <c r="A5433">
        <v>412420</v>
      </c>
      <c r="B5433">
        <v>375</v>
      </c>
      <c r="C5433" t="s">
        <v>11</v>
      </c>
      <c r="D5433" t="s">
        <v>12</v>
      </c>
      <c r="E5433" t="s">
        <v>13</v>
      </c>
      <c r="F5433" t="s">
        <v>180</v>
      </c>
      <c r="G5433">
        <v>3</v>
      </c>
      <c r="H5433" t="s">
        <v>193</v>
      </c>
      <c r="I5433" t="s">
        <v>24</v>
      </c>
      <c r="J5433" s="1">
        <v>42369</v>
      </c>
      <c r="K5433">
        <v>24.35</v>
      </c>
    </row>
    <row r="5434" spans="1:11" x14ac:dyDescent="0.3">
      <c r="A5434">
        <v>165956</v>
      </c>
      <c r="B5434">
        <v>375</v>
      </c>
      <c r="C5434" t="s">
        <v>11</v>
      </c>
      <c r="D5434" t="s">
        <v>12</v>
      </c>
      <c r="E5434" t="s">
        <v>13</v>
      </c>
      <c r="F5434" t="s">
        <v>14</v>
      </c>
      <c r="G5434">
        <v>317</v>
      </c>
      <c r="H5434" t="s">
        <v>108</v>
      </c>
      <c r="I5434" t="s">
        <v>77</v>
      </c>
      <c r="J5434" s="1">
        <v>40555</v>
      </c>
      <c r="K5434">
        <v>24.35</v>
      </c>
    </row>
    <row r="5435" spans="1:11" x14ac:dyDescent="0.3">
      <c r="A5435">
        <v>877012</v>
      </c>
      <c r="B5435">
        <v>375</v>
      </c>
      <c r="C5435" t="s">
        <v>11</v>
      </c>
      <c r="D5435" t="s">
        <v>12</v>
      </c>
      <c r="E5435" t="s">
        <v>13</v>
      </c>
      <c r="F5435" t="s">
        <v>57</v>
      </c>
      <c r="G5435">
        <v>205</v>
      </c>
      <c r="H5435" t="s">
        <v>82</v>
      </c>
      <c r="I5435" t="s">
        <v>49</v>
      </c>
      <c r="J5435" s="1">
        <v>44573</v>
      </c>
      <c r="K5435">
        <v>24.34283005</v>
      </c>
    </row>
    <row r="5436" spans="1:11" x14ac:dyDescent="0.3">
      <c r="A5436">
        <v>876895</v>
      </c>
      <c r="B5436">
        <v>375</v>
      </c>
      <c r="C5436" t="s">
        <v>11</v>
      </c>
      <c r="D5436" t="s">
        <v>12</v>
      </c>
      <c r="E5436" t="s">
        <v>13</v>
      </c>
      <c r="F5436" t="s">
        <v>52</v>
      </c>
      <c r="G5436">
        <v>205</v>
      </c>
      <c r="H5436" t="s">
        <v>82</v>
      </c>
      <c r="I5436" t="s">
        <v>49</v>
      </c>
      <c r="J5436" s="1">
        <v>44573</v>
      </c>
      <c r="K5436">
        <v>24.342430329999999</v>
      </c>
    </row>
    <row r="5437" spans="1:11" x14ac:dyDescent="0.3">
      <c r="A5437">
        <v>167640</v>
      </c>
      <c r="B5437">
        <v>375</v>
      </c>
      <c r="C5437" t="s">
        <v>11</v>
      </c>
      <c r="D5437" t="s">
        <v>12</v>
      </c>
      <c r="E5437" t="s">
        <v>13</v>
      </c>
      <c r="F5437" t="s">
        <v>14</v>
      </c>
      <c r="G5437">
        <v>202</v>
      </c>
      <c r="H5437" t="s">
        <v>114</v>
      </c>
      <c r="I5437" t="s">
        <v>150</v>
      </c>
      <c r="J5437" s="1">
        <v>40190</v>
      </c>
      <c r="K5437">
        <v>24.34</v>
      </c>
    </row>
    <row r="5438" spans="1:11" x14ac:dyDescent="0.3">
      <c r="A5438">
        <v>667724</v>
      </c>
      <c r="B5438">
        <v>375</v>
      </c>
      <c r="C5438" t="s">
        <v>11</v>
      </c>
      <c r="D5438" t="s">
        <v>12</v>
      </c>
      <c r="E5438" t="s">
        <v>13</v>
      </c>
      <c r="F5438" t="s">
        <v>14</v>
      </c>
      <c r="G5438">
        <v>311</v>
      </c>
      <c r="H5438" t="s">
        <v>130</v>
      </c>
      <c r="I5438" t="s">
        <v>47</v>
      </c>
      <c r="J5438" s="1">
        <v>43477</v>
      </c>
      <c r="K5438">
        <v>24.34</v>
      </c>
    </row>
    <row r="5439" spans="1:11" x14ac:dyDescent="0.3">
      <c r="A5439">
        <v>166693</v>
      </c>
      <c r="B5439">
        <v>375</v>
      </c>
      <c r="C5439" t="s">
        <v>11</v>
      </c>
      <c r="D5439" t="s">
        <v>12</v>
      </c>
      <c r="E5439" t="s">
        <v>13</v>
      </c>
      <c r="F5439" t="s">
        <v>14</v>
      </c>
      <c r="G5439">
        <v>111</v>
      </c>
      <c r="H5439" t="s">
        <v>170</v>
      </c>
      <c r="I5439" t="s">
        <v>35</v>
      </c>
      <c r="J5439" s="1">
        <v>40184</v>
      </c>
      <c r="K5439">
        <v>24.34</v>
      </c>
    </row>
    <row r="5440" spans="1:11" x14ac:dyDescent="0.3">
      <c r="A5440">
        <v>602860</v>
      </c>
      <c r="B5440">
        <v>375</v>
      </c>
      <c r="C5440" t="s">
        <v>11</v>
      </c>
      <c r="D5440" t="s">
        <v>12</v>
      </c>
      <c r="E5440" t="s">
        <v>13</v>
      </c>
      <c r="F5440" t="s">
        <v>57</v>
      </c>
      <c r="G5440">
        <v>207</v>
      </c>
      <c r="H5440" t="s">
        <v>173</v>
      </c>
      <c r="I5440" t="s">
        <v>41</v>
      </c>
      <c r="J5440" s="1">
        <v>42747</v>
      </c>
      <c r="K5440">
        <v>24.33</v>
      </c>
    </row>
    <row r="5441" spans="1:11" x14ac:dyDescent="0.3">
      <c r="A5441">
        <v>549795</v>
      </c>
      <c r="B5441">
        <v>375</v>
      </c>
      <c r="C5441" t="s">
        <v>11</v>
      </c>
      <c r="D5441" t="s">
        <v>12</v>
      </c>
      <c r="E5441" t="s">
        <v>13</v>
      </c>
      <c r="F5441" t="s">
        <v>52</v>
      </c>
      <c r="G5441">
        <v>205</v>
      </c>
      <c r="H5441" t="s">
        <v>82</v>
      </c>
      <c r="I5441" t="s">
        <v>124</v>
      </c>
      <c r="J5441" s="1">
        <v>42381</v>
      </c>
      <c r="K5441">
        <v>24.33</v>
      </c>
    </row>
    <row r="5442" spans="1:11" x14ac:dyDescent="0.3">
      <c r="A5442">
        <v>549912</v>
      </c>
      <c r="B5442">
        <v>375</v>
      </c>
      <c r="C5442" t="s">
        <v>11</v>
      </c>
      <c r="D5442" t="s">
        <v>12</v>
      </c>
      <c r="E5442" t="s">
        <v>13</v>
      </c>
      <c r="F5442" t="s">
        <v>57</v>
      </c>
      <c r="G5442">
        <v>205</v>
      </c>
      <c r="H5442" t="s">
        <v>82</v>
      </c>
      <c r="I5442" t="s">
        <v>124</v>
      </c>
      <c r="J5442" s="1">
        <v>42381</v>
      </c>
      <c r="K5442">
        <v>24.33</v>
      </c>
    </row>
    <row r="5443" spans="1:11" x14ac:dyDescent="0.3">
      <c r="A5443">
        <v>602743</v>
      </c>
      <c r="B5443">
        <v>375</v>
      </c>
      <c r="C5443" t="s">
        <v>11</v>
      </c>
      <c r="D5443" t="s">
        <v>12</v>
      </c>
      <c r="E5443" t="s">
        <v>13</v>
      </c>
      <c r="F5443" t="s">
        <v>52</v>
      </c>
      <c r="G5443">
        <v>207</v>
      </c>
      <c r="H5443" t="s">
        <v>173</v>
      </c>
      <c r="I5443" t="s">
        <v>41</v>
      </c>
      <c r="J5443" s="1">
        <v>42747</v>
      </c>
      <c r="K5443">
        <v>24.33</v>
      </c>
    </row>
    <row r="5444" spans="1:11" x14ac:dyDescent="0.3">
      <c r="A5444">
        <v>221825</v>
      </c>
      <c r="B5444">
        <v>386</v>
      </c>
      <c r="C5444" t="s">
        <v>84</v>
      </c>
      <c r="D5444" t="s">
        <v>12</v>
      </c>
      <c r="E5444" t="s">
        <v>13</v>
      </c>
      <c r="F5444" t="s">
        <v>57</v>
      </c>
      <c r="G5444">
        <v>203</v>
      </c>
      <c r="H5444" t="s">
        <v>156</v>
      </c>
      <c r="I5444" t="s">
        <v>27</v>
      </c>
      <c r="J5444" s="1">
        <v>39819</v>
      </c>
      <c r="K5444">
        <v>24.33</v>
      </c>
    </row>
    <row r="5445" spans="1:11" x14ac:dyDescent="0.3">
      <c r="A5445">
        <v>222455</v>
      </c>
      <c r="B5445">
        <v>386</v>
      </c>
      <c r="C5445" t="s">
        <v>84</v>
      </c>
      <c r="D5445" t="s">
        <v>12</v>
      </c>
      <c r="E5445" t="s">
        <v>13</v>
      </c>
      <c r="F5445" t="s">
        <v>52</v>
      </c>
      <c r="G5445">
        <v>203</v>
      </c>
      <c r="H5445" t="s">
        <v>156</v>
      </c>
      <c r="I5445" t="s">
        <v>27</v>
      </c>
      <c r="J5445" s="1">
        <v>39819</v>
      </c>
      <c r="K5445">
        <v>24.33</v>
      </c>
    </row>
    <row r="5446" spans="1:11" x14ac:dyDescent="0.3">
      <c r="A5446">
        <v>176579</v>
      </c>
      <c r="B5446">
        <v>375</v>
      </c>
      <c r="C5446" t="s">
        <v>11</v>
      </c>
      <c r="D5446" t="s">
        <v>12</v>
      </c>
      <c r="E5446" t="s">
        <v>13</v>
      </c>
      <c r="F5446" t="s">
        <v>52</v>
      </c>
      <c r="G5446">
        <v>401</v>
      </c>
      <c r="H5446" t="s">
        <v>80</v>
      </c>
      <c r="I5446" t="s">
        <v>51</v>
      </c>
      <c r="J5446" s="1">
        <v>39825</v>
      </c>
      <c r="K5446">
        <v>24.32</v>
      </c>
    </row>
    <row r="5447" spans="1:11" x14ac:dyDescent="0.3">
      <c r="A5447">
        <v>172632</v>
      </c>
      <c r="B5447">
        <v>375</v>
      </c>
      <c r="C5447" t="s">
        <v>11</v>
      </c>
      <c r="D5447" t="s">
        <v>12</v>
      </c>
      <c r="E5447" t="s">
        <v>13</v>
      </c>
      <c r="F5447" t="s">
        <v>57</v>
      </c>
      <c r="G5447">
        <v>401</v>
      </c>
      <c r="H5447" t="s">
        <v>80</v>
      </c>
      <c r="I5447" t="s">
        <v>51</v>
      </c>
      <c r="J5447" s="1">
        <v>39825</v>
      </c>
      <c r="K5447">
        <v>24.32</v>
      </c>
    </row>
    <row r="5448" spans="1:11" x14ac:dyDescent="0.3">
      <c r="A5448">
        <v>877183</v>
      </c>
      <c r="B5448">
        <v>375</v>
      </c>
      <c r="C5448" t="s">
        <v>11</v>
      </c>
      <c r="D5448" t="s">
        <v>12</v>
      </c>
      <c r="E5448" t="s">
        <v>13</v>
      </c>
      <c r="F5448" t="s">
        <v>14</v>
      </c>
      <c r="G5448">
        <v>307</v>
      </c>
      <c r="H5448" t="s">
        <v>33</v>
      </c>
      <c r="I5448" t="s">
        <v>49</v>
      </c>
      <c r="J5448" s="1">
        <v>44573</v>
      </c>
      <c r="K5448">
        <v>24.315031260000001</v>
      </c>
    </row>
    <row r="5449" spans="1:11" x14ac:dyDescent="0.3">
      <c r="A5449">
        <v>602803</v>
      </c>
      <c r="B5449">
        <v>375</v>
      </c>
      <c r="C5449" t="s">
        <v>11</v>
      </c>
      <c r="D5449" t="s">
        <v>12</v>
      </c>
      <c r="E5449" t="s">
        <v>13</v>
      </c>
      <c r="F5449" t="s">
        <v>52</v>
      </c>
      <c r="G5449">
        <v>406</v>
      </c>
      <c r="H5449" t="s">
        <v>128</v>
      </c>
      <c r="I5449" t="s">
        <v>41</v>
      </c>
      <c r="J5449" s="1">
        <v>42747</v>
      </c>
      <c r="K5449">
        <v>24.31</v>
      </c>
    </row>
    <row r="5450" spans="1:11" x14ac:dyDescent="0.3">
      <c r="A5450">
        <v>550050</v>
      </c>
      <c r="B5450">
        <v>375</v>
      </c>
      <c r="C5450" t="s">
        <v>11</v>
      </c>
      <c r="D5450" t="s">
        <v>12</v>
      </c>
      <c r="E5450" t="s">
        <v>13</v>
      </c>
      <c r="F5450" t="s">
        <v>14</v>
      </c>
      <c r="G5450">
        <v>208</v>
      </c>
      <c r="H5450" t="s">
        <v>158</v>
      </c>
      <c r="I5450" t="s">
        <v>124</v>
      </c>
      <c r="J5450" s="1">
        <v>42381</v>
      </c>
      <c r="K5450">
        <v>24.31</v>
      </c>
    </row>
    <row r="5451" spans="1:11" x14ac:dyDescent="0.3">
      <c r="A5451">
        <v>667622</v>
      </c>
      <c r="B5451">
        <v>375</v>
      </c>
      <c r="C5451" t="s">
        <v>11</v>
      </c>
      <c r="D5451" t="s">
        <v>12</v>
      </c>
      <c r="E5451" t="s">
        <v>13</v>
      </c>
      <c r="F5451" t="s">
        <v>14</v>
      </c>
      <c r="G5451">
        <v>206</v>
      </c>
      <c r="H5451" t="s">
        <v>154</v>
      </c>
      <c r="I5451" t="s">
        <v>47</v>
      </c>
      <c r="J5451" s="1">
        <v>43477</v>
      </c>
      <c r="K5451">
        <v>24.31</v>
      </c>
    </row>
    <row r="5452" spans="1:11" x14ac:dyDescent="0.3">
      <c r="A5452">
        <v>336727</v>
      </c>
      <c r="B5452">
        <v>375</v>
      </c>
      <c r="C5452" t="s">
        <v>11</v>
      </c>
      <c r="D5452" t="s">
        <v>12</v>
      </c>
      <c r="E5452" t="s">
        <v>13</v>
      </c>
      <c r="F5452" t="s">
        <v>14</v>
      </c>
      <c r="G5452">
        <v>103</v>
      </c>
      <c r="H5452" t="s">
        <v>169</v>
      </c>
      <c r="I5452" t="s">
        <v>74</v>
      </c>
      <c r="J5452" s="1">
        <v>42005</v>
      </c>
      <c r="K5452">
        <v>24.3</v>
      </c>
    </row>
    <row r="5453" spans="1:11" x14ac:dyDescent="0.3">
      <c r="A5453">
        <v>643549</v>
      </c>
      <c r="B5453">
        <v>375</v>
      </c>
      <c r="C5453" t="s">
        <v>11</v>
      </c>
      <c r="D5453" t="s">
        <v>12</v>
      </c>
      <c r="E5453" t="s">
        <v>13</v>
      </c>
      <c r="F5453" t="s">
        <v>14</v>
      </c>
      <c r="G5453">
        <v>101</v>
      </c>
      <c r="H5453" t="s">
        <v>110</v>
      </c>
      <c r="I5453" t="s">
        <v>40</v>
      </c>
      <c r="J5453" s="1">
        <v>43466</v>
      </c>
      <c r="K5453">
        <v>24.3</v>
      </c>
    </row>
    <row r="5454" spans="1:11" x14ac:dyDescent="0.3">
      <c r="A5454">
        <v>628587</v>
      </c>
      <c r="B5454">
        <v>651</v>
      </c>
      <c r="C5454" t="s">
        <v>207</v>
      </c>
      <c r="D5454" t="s">
        <v>187</v>
      </c>
      <c r="E5454" t="s">
        <v>162</v>
      </c>
      <c r="F5454" t="s">
        <v>52</v>
      </c>
      <c r="G5454">
        <v>107</v>
      </c>
      <c r="H5454" t="s">
        <v>176</v>
      </c>
      <c r="I5454" t="s">
        <v>164</v>
      </c>
      <c r="J5454" s="1">
        <v>42005</v>
      </c>
      <c r="K5454">
        <v>24.3</v>
      </c>
    </row>
    <row r="5455" spans="1:11" x14ac:dyDescent="0.3">
      <c r="A5455">
        <v>130942</v>
      </c>
      <c r="B5455">
        <v>651</v>
      </c>
      <c r="C5455" t="s">
        <v>207</v>
      </c>
      <c r="D5455" t="s">
        <v>187</v>
      </c>
      <c r="E5455" t="s">
        <v>162</v>
      </c>
      <c r="F5455" t="s">
        <v>52</v>
      </c>
      <c r="G5455">
        <v>205</v>
      </c>
      <c r="H5455" t="s">
        <v>82</v>
      </c>
      <c r="I5455" t="s">
        <v>183</v>
      </c>
      <c r="J5455" s="1">
        <v>38353</v>
      </c>
      <c r="K5455">
        <v>24.3</v>
      </c>
    </row>
    <row r="5456" spans="1:11" x14ac:dyDescent="0.3">
      <c r="A5456">
        <v>338253</v>
      </c>
      <c r="B5456">
        <v>386</v>
      </c>
      <c r="C5456" t="s">
        <v>84</v>
      </c>
      <c r="D5456" t="s">
        <v>12</v>
      </c>
      <c r="E5456" t="s">
        <v>13</v>
      </c>
      <c r="F5456" t="s">
        <v>14</v>
      </c>
      <c r="G5456">
        <v>105</v>
      </c>
      <c r="H5456" t="s">
        <v>120</v>
      </c>
      <c r="I5456" t="s">
        <v>46</v>
      </c>
      <c r="J5456" s="1">
        <v>42010</v>
      </c>
      <c r="K5456">
        <v>24.3</v>
      </c>
    </row>
    <row r="5457" spans="1:11" x14ac:dyDescent="0.3">
      <c r="A5457">
        <v>131288</v>
      </c>
      <c r="B5457">
        <v>659</v>
      </c>
      <c r="C5457" t="s">
        <v>204</v>
      </c>
      <c r="D5457" t="s">
        <v>161</v>
      </c>
      <c r="E5457" t="s">
        <v>162</v>
      </c>
      <c r="F5457" t="s">
        <v>52</v>
      </c>
      <c r="G5457">
        <v>304</v>
      </c>
      <c r="H5457" t="s">
        <v>73</v>
      </c>
      <c r="I5457" t="s">
        <v>183</v>
      </c>
      <c r="J5457" s="1">
        <v>38353</v>
      </c>
      <c r="K5457">
        <v>24.3</v>
      </c>
    </row>
    <row r="5458" spans="1:11" x14ac:dyDescent="0.3">
      <c r="A5458">
        <v>412652</v>
      </c>
      <c r="B5458">
        <v>375</v>
      </c>
      <c r="C5458" t="s">
        <v>11</v>
      </c>
      <c r="D5458" t="s">
        <v>12</v>
      </c>
      <c r="E5458" t="s">
        <v>13</v>
      </c>
      <c r="F5458" t="s">
        <v>57</v>
      </c>
      <c r="G5458">
        <v>105106107</v>
      </c>
      <c r="H5458" t="s">
        <v>67</v>
      </c>
      <c r="I5458" t="s">
        <v>20</v>
      </c>
      <c r="J5458" s="1">
        <v>42016</v>
      </c>
      <c r="K5458">
        <v>24.29</v>
      </c>
    </row>
    <row r="5459" spans="1:11" x14ac:dyDescent="0.3">
      <c r="A5459">
        <v>667586</v>
      </c>
      <c r="B5459">
        <v>375</v>
      </c>
      <c r="C5459" t="s">
        <v>11</v>
      </c>
      <c r="D5459" t="s">
        <v>12</v>
      </c>
      <c r="E5459" t="s">
        <v>13</v>
      </c>
      <c r="F5459" t="s">
        <v>14</v>
      </c>
      <c r="G5459">
        <v>112</v>
      </c>
      <c r="H5459" t="s">
        <v>192</v>
      </c>
      <c r="I5459" t="s">
        <v>47</v>
      </c>
      <c r="J5459" s="1">
        <v>43477</v>
      </c>
      <c r="K5459">
        <v>24.28</v>
      </c>
    </row>
    <row r="5460" spans="1:11" x14ac:dyDescent="0.3">
      <c r="A5460">
        <v>213279</v>
      </c>
      <c r="B5460">
        <v>375</v>
      </c>
      <c r="C5460" t="s">
        <v>11</v>
      </c>
      <c r="D5460" t="s">
        <v>12</v>
      </c>
      <c r="E5460" t="s">
        <v>13</v>
      </c>
      <c r="F5460" t="s">
        <v>14</v>
      </c>
      <c r="G5460">
        <v>501</v>
      </c>
      <c r="H5460" t="s">
        <v>113</v>
      </c>
      <c r="I5460" t="s">
        <v>39</v>
      </c>
      <c r="J5460" s="1">
        <v>41286</v>
      </c>
      <c r="K5460">
        <v>24.27</v>
      </c>
    </row>
    <row r="5461" spans="1:11" x14ac:dyDescent="0.3">
      <c r="A5461">
        <v>667201</v>
      </c>
      <c r="B5461">
        <v>375</v>
      </c>
      <c r="C5461" t="s">
        <v>11</v>
      </c>
      <c r="D5461" t="s">
        <v>12</v>
      </c>
      <c r="E5461" t="s">
        <v>13</v>
      </c>
      <c r="F5461" t="s">
        <v>52</v>
      </c>
      <c r="G5461">
        <v>307</v>
      </c>
      <c r="H5461" t="s">
        <v>174</v>
      </c>
      <c r="I5461" t="s">
        <v>151</v>
      </c>
      <c r="J5461" s="1">
        <v>43831</v>
      </c>
      <c r="K5461">
        <v>24.27</v>
      </c>
    </row>
    <row r="5462" spans="1:11" x14ac:dyDescent="0.3">
      <c r="A5462">
        <v>549888</v>
      </c>
      <c r="B5462">
        <v>375</v>
      </c>
      <c r="C5462" t="s">
        <v>11</v>
      </c>
      <c r="D5462" t="s">
        <v>12</v>
      </c>
      <c r="E5462" t="s">
        <v>13</v>
      </c>
      <c r="F5462" t="s">
        <v>57</v>
      </c>
      <c r="G5462">
        <v>101</v>
      </c>
      <c r="H5462" t="s">
        <v>166</v>
      </c>
      <c r="I5462" t="s">
        <v>124</v>
      </c>
      <c r="J5462" s="1">
        <v>42381</v>
      </c>
      <c r="K5462">
        <v>24.27</v>
      </c>
    </row>
    <row r="5463" spans="1:11" x14ac:dyDescent="0.3">
      <c r="A5463">
        <v>549762</v>
      </c>
      <c r="B5463">
        <v>375</v>
      </c>
      <c r="C5463" t="s">
        <v>11</v>
      </c>
      <c r="D5463" t="s">
        <v>12</v>
      </c>
      <c r="E5463" t="s">
        <v>13</v>
      </c>
      <c r="F5463" t="s">
        <v>52</v>
      </c>
      <c r="G5463">
        <v>101</v>
      </c>
      <c r="H5463" t="s">
        <v>166</v>
      </c>
      <c r="I5463" t="s">
        <v>124</v>
      </c>
      <c r="J5463" s="1">
        <v>42381</v>
      </c>
      <c r="K5463">
        <v>24.27</v>
      </c>
    </row>
    <row r="5464" spans="1:11" x14ac:dyDescent="0.3">
      <c r="A5464">
        <v>171707</v>
      </c>
      <c r="B5464">
        <v>375</v>
      </c>
      <c r="C5464" t="s">
        <v>11</v>
      </c>
      <c r="D5464" t="s">
        <v>12</v>
      </c>
      <c r="E5464" t="s">
        <v>13</v>
      </c>
      <c r="F5464" t="s">
        <v>57</v>
      </c>
      <c r="G5464">
        <v>209</v>
      </c>
      <c r="H5464" t="s">
        <v>143</v>
      </c>
      <c r="I5464" t="s">
        <v>50</v>
      </c>
      <c r="J5464" s="1">
        <v>40920</v>
      </c>
      <c r="K5464">
        <v>24.26</v>
      </c>
    </row>
    <row r="5465" spans="1:11" x14ac:dyDescent="0.3">
      <c r="A5465">
        <v>549978</v>
      </c>
      <c r="B5465">
        <v>375</v>
      </c>
      <c r="C5465" t="s">
        <v>11</v>
      </c>
      <c r="D5465" t="s">
        <v>12</v>
      </c>
      <c r="E5465" t="s">
        <v>13</v>
      </c>
      <c r="F5465" t="s">
        <v>57</v>
      </c>
      <c r="G5465">
        <v>404406</v>
      </c>
      <c r="H5465" t="s">
        <v>61</v>
      </c>
      <c r="I5465" t="s">
        <v>124</v>
      </c>
      <c r="J5465" s="1">
        <v>42381</v>
      </c>
      <c r="K5465">
        <v>24.26</v>
      </c>
    </row>
    <row r="5466" spans="1:11" x14ac:dyDescent="0.3">
      <c r="A5466">
        <v>166655</v>
      </c>
      <c r="B5466">
        <v>375</v>
      </c>
      <c r="C5466" t="s">
        <v>11</v>
      </c>
      <c r="D5466" t="s">
        <v>12</v>
      </c>
      <c r="E5466" t="s">
        <v>13</v>
      </c>
      <c r="F5466" t="s">
        <v>14</v>
      </c>
      <c r="G5466">
        <v>308</v>
      </c>
      <c r="H5466" t="s">
        <v>86</v>
      </c>
      <c r="I5466" t="s">
        <v>27</v>
      </c>
      <c r="J5466" s="1">
        <v>39819</v>
      </c>
      <c r="K5466">
        <v>24.26</v>
      </c>
    </row>
    <row r="5467" spans="1:11" x14ac:dyDescent="0.3">
      <c r="A5467">
        <v>221955</v>
      </c>
      <c r="B5467">
        <v>386</v>
      </c>
      <c r="C5467" t="s">
        <v>84</v>
      </c>
      <c r="D5467" t="s">
        <v>12</v>
      </c>
      <c r="E5467" t="s">
        <v>13</v>
      </c>
      <c r="F5467" t="s">
        <v>57</v>
      </c>
      <c r="G5467">
        <v>305307</v>
      </c>
      <c r="H5467" t="s">
        <v>141</v>
      </c>
      <c r="I5467" t="s">
        <v>38</v>
      </c>
      <c r="J5467" s="1">
        <v>41280</v>
      </c>
      <c r="K5467">
        <v>24.26</v>
      </c>
    </row>
    <row r="5468" spans="1:11" x14ac:dyDescent="0.3">
      <c r="A5468">
        <v>222567</v>
      </c>
      <c r="B5468">
        <v>386</v>
      </c>
      <c r="C5468" t="s">
        <v>84</v>
      </c>
      <c r="D5468" t="s">
        <v>12</v>
      </c>
      <c r="E5468" t="s">
        <v>13</v>
      </c>
      <c r="F5468" t="s">
        <v>52</v>
      </c>
      <c r="G5468">
        <v>310</v>
      </c>
      <c r="H5468" t="s">
        <v>148</v>
      </c>
      <c r="I5468" t="s">
        <v>38</v>
      </c>
      <c r="J5468" s="1">
        <v>41280</v>
      </c>
      <c r="K5468">
        <v>24.26</v>
      </c>
    </row>
    <row r="5469" spans="1:11" x14ac:dyDescent="0.3">
      <c r="A5469">
        <v>166803</v>
      </c>
      <c r="B5469">
        <v>375</v>
      </c>
      <c r="C5469" t="s">
        <v>11</v>
      </c>
      <c r="D5469" t="s">
        <v>12</v>
      </c>
      <c r="E5469" t="s">
        <v>13</v>
      </c>
      <c r="F5469" t="s">
        <v>14</v>
      </c>
      <c r="G5469">
        <v>103</v>
      </c>
      <c r="H5469" t="s">
        <v>169</v>
      </c>
      <c r="I5469" t="s">
        <v>37</v>
      </c>
      <c r="J5469" s="1">
        <v>40914</v>
      </c>
      <c r="K5469">
        <v>24.26</v>
      </c>
    </row>
    <row r="5470" spans="1:11" x14ac:dyDescent="0.3">
      <c r="A5470">
        <v>175432</v>
      </c>
      <c r="B5470">
        <v>375</v>
      </c>
      <c r="C5470" t="s">
        <v>11</v>
      </c>
      <c r="D5470" t="s">
        <v>12</v>
      </c>
      <c r="E5470" t="s">
        <v>13</v>
      </c>
      <c r="F5470" t="s">
        <v>52</v>
      </c>
      <c r="G5470">
        <v>209</v>
      </c>
      <c r="H5470" t="s">
        <v>143</v>
      </c>
      <c r="I5470" t="s">
        <v>50</v>
      </c>
      <c r="J5470" s="1">
        <v>40920</v>
      </c>
      <c r="K5470">
        <v>24.26</v>
      </c>
    </row>
    <row r="5471" spans="1:11" x14ac:dyDescent="0.3">
      <c r="A5471">
        <v>336837</v>
      </c>
      <c r="B5471">
        <v>375</v>
      </c>
      <c r="C5471" t="s">
        <v>11</v>
      </c>
      <c r="D5471" t="s">
        <v>12</v>
      </c>
      <c r="E5471" t="s">
        <v>13</v>
      </c>
      <c r="F5471" t="s">
        <v>14</v>
      </c>
      <c r="G5471">
        <v>315</v>
      </c>
      <c r="H5471" t="s">
        <v>64</v>
      </c>
      <c r="I5471" t="s">
        <v>16</v>
      </c>
      <c r="J5471" s="1">
        <v>41651</v>
      </c>
      <c r="K5471">
        <v>24.25</v>
      </c>
    </row>
    <row r="5472" spans="1:11" x14ac:dyDescent="0.3">
      <c r="A5472">
        <v>650992</v>
      </c>
      <c r="B5472">
        <v>386</v>
      </c>
      <c r="C5472" t="s">
        <v>84</v>
      </c>
      <c r="D5472" t="s">
        <v>12</v>
      </c>
      <c r="E5472" t="s">
        <v>13</v>
      </c>
      <c r="F5472" t="s">
        <v>57</v>
      </c>
      <c r="G5472">
        <v>306308</v>
      </c>
      <c r="H5472" t="s">
        <v>136</v>
      </c>
      <c r="I5472" t="s">
        <v>45</v>
      </c>
      <c r="J5472" s="1">
        <v>43471</v>
      </c>
      <c r="K5472">
        <v>24.24</v>
      </c>
    </row>
    <row r="5473" spans="1:11" x14ac:dyDescent="0.3">
      <c r="A5473">
        <v>175385</v>
      </c>
      <c r="B5473">
        <v>375</v>
      </c>
      <c r="C5473" t="s">
        <v>11</v>
      </c>
      <c r="D5473" t="s">
        <v>12</v>
      </c>
      <c r="E5473" t="s">
        <v>13</v>
      </c>
      <c r="F5473" t="s">
        <v>52</v>
      </c>
      <c r="G5473">
        <v>204</v>
      </c>
      <c r="H5473" t="s">
        <v>69</v>
      </c>
      <c r="I5473" t="s">
        <v>77</v>
      </c>
      <c r="J5473" s="1">
        <v>40555</v>
      </c>
      <c r="K5473">
        <v>24.24</v>
      </c>
    </row>
    <row r="5474" spans="1:11" x14ac:dyDescent="0.3">
      <c r="A5474">
        <v>171668</v>
      </c>
      <c r="B5474">
        <v>375</v>
      </c>
      <c r="C5474" t="s">
        <v>11</v>
      </c>
      <c r="D5474" t="s">
        <v>12</v>
      </c>
      <c r="E5474" t="s">
        <v>13</v>
      </c>
      <c r="F5474" t="s">
        <v>57</v>
      </c>
      <c r="G5474">
        <v>204</v>
      </c>
      <c r="H5474" t="s">
        <v>69</v>
      </c>
      <c r="I5474" t="s">
        <v>77</v>
      </c>
      <c r="J5474" s="1">
        <v>40555</v>
      </c>
      <c r="K5474">
        <v>24.24</v>
      </c>
    </row>
    <row r="5475" spans="1:11" x14ac:dyDescent="0.3">
      <c r="A5475">
        <v>602995</v>
      </c>
      <c r="B5475">
        <v>375</v>
      </c>
      <c r="C5475" t="s">
        <v>11</v>
      </c>
      <c r="D5475" t="s">
        <v>12</v>
      </c>
      <c r="E5475" t="s">
        <v>13</v>
      </c>
      <c r="F5475" t="s">
        <v>14</v>
      </c>
      <c r="G5475">
        <v>209</v>
      </c>
      <c r="H5475" t="s">
        <v>134</v>
      </c>
      <c r="I5475" t="s">
        <v>41</v>
      </c>
      <c r="J5475" s="1">
        <v>42747</v>
      </c>
      <c r="K5475">
        <v>24.24</v>
      </c>
    </row>
    <row r="5476" spans="1:11" x14ac:dyDescent="0.3">
      <c r="A5476">
        <v>154558</v>
      </c>
      <c r="B5476">
        <v>644</v>
      </c>
      <c r="C5476" t="s">
        <v>205</v>
      </c>
      <c r="D5476" t="s">
        <v>178</v>
      </c>
      <c r="E5476" t="s">
        <v>179</v>
      </c>
      <c r="F5476" t="s">
        <v>14</v>
      </c>
      <c r="G5476">
        <v>502</v>
      </c>
      <c r="H5476" t="s">
        <v>112</v>
      </c>
      <c r="I5476">
        <v>2005</v>
      </c>
      <c r="J5476" s="1">
        <v>38353</v>
      </c>
      <c r="K5476">
        <v>24.232555999999999</v>
      </c>
    </row>
    <row r="5477" spans="1:11" x14ac:dyDescent="0.3">
      <c r="A5477">
        <v>167666</v>
      </c>
      <c r="B5477">
        <v>375</v>
      </c>
      <c r="C5477" t="s">
        <v>11</v>
      </c>
      <c r="D5477" t="s">
        <v>12</v>
      </c>
      <c r="E5477" t="s">
        <v>13</v>
      </c>
      <c r="F5477" t="s">
        <v>14</v>
      </c>
      <c r="G5477">
        <v>316</v>
      </c>
      <c r="H5477" t="s">
        <v>119</v>
      </c>
      <c r="I5477" t="s">
        <v>150</v>
      </c>
      <c r="J5477" s="1">
        <v>40190</v>
      </c>
      <c r="K5477">
        <v>24.23</v>
      </c>
    </row>
    <row r="5478" spans="1:11" x14ac:dyDescent="0.3">
      <c r="A5478">
        <v>176640</v>
      </c>
      <c r="B5478">
        <v>375</v>
      </c>
      <c r="C5478" t="s">
        <v>11</v>
      </c>
      <c r="D5478" t="s">
        <v>12</v>
      </c>
      <c r="E5478" t="s">
        <v>13</v>
      </c>
      <c r="F5478" t="s">
        <v>52</v>
      </c>
      <c r="G5478">
        <v>106</v>
      </c>
      <c r="H5478" t="s">
        <v>144</v>
      </c>
      <c r="I5478" t="s">
        <v>54</v>
      </c>
      <c r="J5478" s="1">
        <v>40555</v>
      </c>
      <c r="K5478">
        <v>24.23</v>
      </c>
    </row>
    <row r="5479" spans="1:11" x14ac:dyDescent="0.3">
      <c r="A5479">
        <v>643338</v>
      </c>
      <c r="B5479">
        <v>375</v>
      </c>
      <c r="C5479" t="s">
        <v>11</v>
      </c>
      <c r="D5479" t="s">
        <v>12</v>
      </c>
      <c r="E5479" t="s">
        <v>13</v>
      </c>
      <c r="F5479" t="s">
        <v>52</v>
      </c>
      <c r="G5479">
        <v>107</v>
      </c>
      <c r="H5479" t="s">
        <v>176</v>
      </c>
      <c r="I5479" t="s">
        <v>76</v>
      </c>
      <c r="J5479" s="1">
        <v>43112</v>
      </c>
      <c r="K5479">
        <v>24.22</v>
      </c>
    </row>
    <row r="5480" spans="1:11" x14ac:dyDescent="0.3">
      <c r="A5480">
        <v>167645</v>
      </c>
      <c r="B5480">
        <v>375</v>
      </c>
      <c r="C5480" t="s">
        <v>11</v>
      </c>
      <c r="D5480" t="s">
        <v>12</v>
      </c>
      <c r="E5480" t="s">
        <v>13</v>
      </c>
      <c r="F5480" t="s">
        <v>14</v>
      </c>
      <c r="G5480">
        <v>207</v>
      </c>
      <c r="H5480" t="s">
        <v>44</v>
      </c>
      <c r="I5480" t="s">
        <v>150</v>
      </c>
      <c r="J5480" s="1">
        <v>40190</v>
      </c>
      <c r="K5480">
        <v>24.22</v>
      </c>
    </row>
    <row r="5481" spans="1:11" x14ac:dyDescent="0.3">
      <c r="A5481">
        <v>602740</v>
      </c>
      <c r="B5481">
        <v>375</v>
      </c>
      <c r="C5481" t="s">
        <v>11</v>
      </c>
      <c r="D5481" t="s">
        <v>12</v>
      </c>
      <c r="E5481" t="s">
        <v>13</v>
      </c>
      <c r="F5481" t="s">
        <v>52</v>
      </c>
      <c r="G5481">
        <v>206</v>
      </c>
      <c r="H5481" t="s">
        <v>79</v>
      </c>
      <c r="I5481" t="s">
        <v>41</v>
      </c>
      <c r="J5481" s="1">
        <v>42747</v>
      </c>
      <c r="K5481">
        <v>24.2</v>
      </c>
    </row>
    <row r="5482" spans="1:11" x14ac:dyDescent="0.3">
      <c r="A5482">
        <v>549839</v>
      </c>
      <c r="B5482">
        <v>375</v>
      </c>
      <c r="C5482" t="s">
        <v>11</v>
      </c>
      <c r="D5482" t="s">
        <v>12</v>
      </c>
      <c r="E5482" t="s">
        <v>13</v>
      </c>
      <c r="F5482" t="s">
        <v>52</v>
      </c>
      <c r="G5482">
        <v>309</v>
      </c>
      <c r="H5482" t="s">
        <v>142</v>
      </c>
      <c r="I5482" t="s">
        <v>19</v>
      </c>
      <c r="J5482" s="1">
        <v>42736</v>
      </c>
      <c r="K5482">
        <v>24.2</v>
      </c>
    </row>
    <row r="5483" spans="1:11" x14ac:dyDescent="0.3">
      <c r="A5483">
        <v>151456</v>
      </c>
      <c r="B5483">
        <v>653</v>
      </c>
      <c r="C5483" t="s">
        <v>204</v>
      </c>
      <c r="D5483" t="s">
        <v>189</v>
      </c>
      <c r="E5483" t="s">
        <v>190</v>
      </c>
      <c r="F5483" t="s">
        <v>52</v>
      </c>
      <c r="G5483">
        <v>308</v>
      </c>
      <c r="H5483" t="s">
        <v>175</v>
      </c>
      <c r="I5483" t="s">
        <v>182</v>
      </c>
      <c r="J5483" s="1">
        <v>39814</v>
      </c>
      <c r="K5483">
        <v>24.2</v>
      </c>
    </row>
    <row r="5484" spans="1:11" x14ac:dyDescent="0.3">
      <c r="A5484">
        <v>602857</v>
      </c>
      <c r="B5484">
        <v>375</v>
      </c>
      <c r="C5484" t="s">
        <v>11</v>
      </c>
      <c r="D5484" t="s">
        <v>12</v>
      </c>
      <c r="E5484" t="s">
        <v>13</v>
      </c>
      <c r="F5484" t="s">
        <v>57</v>
      </c>
      <c r="G5484">
        <v>206</v>
      </c>
      <c r="H5484" t="s">
        <v>79</v>
      </c>
      <c r="I5484" t="s">
        <v>41</v>
      </c>
      <c r="J5484" s="1">
        <v>42747</v>
      </c>
      <c r="K5484">
        <v>24.2</v>
      </c>
    </row>
    <row r="5485" spans="1:11" x14ac:dyDescent="0.3">
      <c r="A5485">
        <v>222541</v>
      </c>
      <c r="B5485">
        <v>386</v>
      </c>
      <c r="C5485" t="s">
        <v>84</v>
      </c>
      <c r="D5485" t="s">
        <v>12</v>
      </c>
      <c r="E5485" t="s">
        <v>13</v>
      </c>
      <c r="F5485" t="s">
        <v>52</v>
      </c>
      <c r="G5485">
        <v>306</v>
      </c>
      <c r="H5485" t="s">
        <v>127</v>
      </c>
      <c r="I5485" t="s">
        <v>36</v>
      </c>
      <c r="J5485" s="1">
        <v>40549</v>
      </c>
      <c r="K5485">
        <v>24.2</v>
      </c>
    </row>
    <row r="5486" spans="1:11" x14ac:dyDescent="0.3">
      <c r="A5486">
        <v>518519</v>
      </c>
      <c r="B5486">
        <v>653</v>
      </c>
      <c r="C5486" t="s">
        <v>204</v>
      </c>
      <c r="D5486" t="s">
        <v>189</v>
      </c>
      <c r="E5486" t="s">
        <v>190</v>
      </c>
      <c r="F5486" t="s">
        <v>52</v>
      </c>
      <c r="G5486">
        <v>209</v>
      </c>
      <c r="H5486" t="s">
        <v>143</v>
      </c>
      <c r="I5486" t="s">
        <v>163</v>
      </c>
      <c r="J5486" s="1">
        <v>40940</v>
      </c>
      <c r="K5486">
        <v>24.2</v>
      </c>
    </row>
    <row r="5487" spans="1:11" x14ac:dyDescent="0.3">
      <c r="A5487">
        <v>643575</v>
      </c>
      <c r="B5487">
        <v>375</v>
      </c>
      <c r="C5487" t="s">
        <v>11</v>
      </c>
      <c r="D5487" t="s">
        <v>12</v>
      </c>
      <c r="E5487" t="s">
        <v>13</v>
      </c>
      <c r="F5487" t="s">
        <v>14</v>
      </c>
      <c r="G5487">
        <v>109</v>
      </c>
      <c r="H5487" t="s">
        <v>133</v>
      </c>
      <c r="I5487" t="s">
        <v>76</v>
      </c>
      <c r="J5487" s="1">
        <v>43112</v>
      </c>
      <c r="K5487">
        <v>24.2</v>
      </c>
    </row>
    <row r="5488" spans="1:11" x14ac:dyDescent="0.3">
      <c r="A5488">
        <v>130892</v>
      </c>
      <c r="B5488">
        <v>650</v>
      </c>
      <c r="C5488" t="s">
        <v>186</v>
      </c>
      <c r="D5488" t="s">
        <v>187</v>
      </c>
      <c r="E5488" t="s">
        <v>162</v>
      </c>
      <c r="F5488" t="s">
        <v>52</v>
      </c>
      <c r="G5488">
        <v>203</v>
      </c>
      <c r="H5488" t="s">
        <v>156</v>
      </c>
      <c r="I5488" t="s">
        <v>183</v>
      </c>
      <c r="J5488" s="1">
        <v>38353</v>
      </c>
      <c r="K5488">
        <v>24.2</v>
      </c>
    </row>
    <row r="5489" spans="1:11" x14ac:dyDescent="0.3">
      <c r="A5489">
        <v>167595</v>
      </c>
      <c r="B5489">
        <v>375</v>
      </c>
      <c r="C5489" t="s">
        <v>11</v>
      </c>
      <c r="D5489" t="s">
        <v>12</v>
      </c>
      <c r="E5489" t="s">
        <v>13</v>
      </c>
      <c r="F5489" t="s">
        <v>14</v>
      </c>
      <c r="G5489">
        <v>304</v>
      </c>
      <c r="H5489" t="s">
        <v>103</v>
      </c>
      <c r="I5489" t="s">
        <v>51</v>
      </c>
      <c r="J5489" s="1">
        <v>39825</v>
      </c>
      <c r="K5489">
        <v>24.2</v>
      </c>
    </row>
    <row r="5490" spans="1:11" x14ac:dyDescent="0.3">
      <c r="A5490">
        <v>877093</v>
      </c>
      <c r="B5490">
        <v>375</v>
      </c>
      <c r="C5490" t="s">
        <v>11</v>
      </c>
      <c r="D5490" t="s">
        <v>12</v>
      </c>
      <c r="E5490" t="s">
        <v>13</v>
      </c>
      <c r="F5490" t="s">
        <v>14</v>
      </c>
      <c r="G5490">
        <v>101</v>
      </c>
      <c r="H5490" t="s">
        <v>110</v>
      </c>
      <c r="I5490" t="s">
        <v>49</v>
      </c>
      <c r="J5490" s="1">
        <v>44573</v>
      </c>
      <c r="K5490">
        <v>24.196355910000001</v>
      </c>
    </row>
    <row r="5491" spans="1:11" x14ac:dyDescent="0.3">
      <c r="A5491">
        <v>876937</v>
      </c>
      <c r="B5491">
        <v>375</v>
      </c>
      <c r="C5491" t="s">
        <v>11</v>
      </c>
      <c r="D5491" t="s">
        <v>12</v>
      </c>
      <c r="E5491" t="s">
        <v>13</v>
      </c>
      <c r="F5491" t="s">
        <v>52</v>
      </c>
      <c r="G5491">
        <v>308</v>
      </c>
      <c r="H5491" t="s">
        <v>175</v>
      </c>
      <c r="I5491" t="s">
        <v>49</v>
      </c>
      <c r="J5491" s="1">
        <v>44573</v>
      </c>
      <c r="K5491">
        <v>24.186537189999999</v>
      </c>
    </row>
    <row r="5492" spans="1:11" x14ac:dyDescent="0.3">
      <c r="A5492">
        <v>172633</v>
      </c>
      <c r="B5492">
        <v>375</v>
      </c>
      <c r="C5492" t="s">
        <v>11</v>
      </c>
      <c r="D5492" t="s">
        <v>12</v>
      </c>
      <c r="E5492" t="s">
        <v>13</v>
      </c>
      <c r="F5492" t="s">
        <v>57</v>
      </c>
      <c r="G5492">
        <v>402</v>
      </c>
      <c r="H5492" t="s">
        <v>184</v>
      </c>
      <c r="I5492" t="s">
        <v>51</v>
      </c>
      <c r="J5492" s="1">
        <v>39825</v>
      </c>
      <c r="K5492">
        <v>24.18</v>
      </c>
    </row>
    <row r="5493" spans="1:11" x14ac:dyDescent="0.3">
      <c r="A5493">
        <v>412775</v>
      </c>
      <c r="B5493">
        <v>375</v>
      </c>
      <c r="C5493" t="s">
        <v>11</v>
      </c>
      <c r="D5493" t="s">
        <v>12</v>
      </c>
      <c r="E5493" t="s">
        <v>13</v>
      </c>
      <c r="F5493" t="s">
        <v>14</v>
      </c>
      <c r="G5493">
        <v>316</v>
      </c>
      <c r="H5493" t="s">
        <v>119</v>
      </c>
      <c r="I5493" t="s">
        <v>20</v>
      </c>
      <c r="J5493" s="1">
        <v>42016</v>
      </c>
      <c r="K5493">
        <v>24.18</v>
      </c>
    </row>
    <row r="5494" spans="1:11" x14ac:dyDescent="0.3">
      <c r="A5494">
        <v>176580</v>
      </c>
      <c r="B5494">
        <v>375</v>
      </c>
      <c r="C5494" t="s">
        <v>11</v>
      </c>
      <c r="D5494" t="s">
        <v>12</v>
      </c>
      <c r="E5494" t="s">
        <v>13</v>
      </c>
      <c r="F5494" t="s">
        <v>52</v>
      </c>
      <c r="G5494">
        <v>402</v>
      </c>
      <c r="H5494" t="s">
        <v>184</v>
      </c>
      <c r="I5494" t="s">
        <v>51</v>
      </c>
      <c r="J5494" s="1">
        <v>39825</v>
      </c>
      <c r="K5494">
        <v>24.18</v>
      </c>
    </row>
    <row r="5495" spans="1:11" x14ac:dyDescent="0.3">
      <c r="A5495">
        <v>216470</v>
      </c>
      <c r="B5495">
        <v>386</v>
      </c>
      <c r="C5495" t="s">
        <v>84</v>
      </c>
      <c r="D5495" t="s">
        <v>12</v>
      </c>
      <c r="E5495" t="s">
        <v>13</v>
      </c>
      <c r="F5495" t="s">
        <v>14</v>
      </c>
      <c r="G5495">
        <v>309</v>
      </c>
      <c r="H5495" t="s">
        <v>129</v>
      </c>
      <c r="I5495" t="s">
        <v>27</v>
      </c>
      <c r="J5495" s="1">
        <v>39819</v>
      </c>
      <c r="K5495">
        <v>24.18</v>
      </c>
    </row>
    <row r="5496" spans="1:11" x14ac:dyDescent="0.3">
      <c r="A5496">
        <v>643399</v>
      </c>
      <c r="B5496">
        <v>375</v>
      </c>
      <c r="C5496" t="s">
        <v>11</v>
      </c>
      <c r="D5496" t="s">
        <v>12</v>
      </c>
      <c r="E5496" t="s">
        <v>13</v>
      </c>
      <c r="F5496" t="s">
        <v>52</v>
      </c>
      <c r="G5496">
        <v>310</v>
      </c>
      <c r="H5496" t="s">
        <v>148</v>
      </c>
      <c r="I5496" t="s">
        <v>40</v>
      </c>
      <c r="J5496" s="1">
        <v>43466</v>
      </c>
      <c r="K5496">
        <v>24.17</v>
      </c>
    </row>
    <row r="5497" spans="1:11" x14ac:dyDescent="0.3">
      <c r="A5497">
        <v>167770</v>
      </c>
      <c r="B5497">
        <v>375</v>
      </c>
      <c r="C5497" t="s">
        <v>11</v>
      </c>
      <c r="D5497" t="s">
        <v>12</v>
      </c>
      <c r="E5497" t="s">
        <v>13</v>
      </c>
      <c r="F5497" t="s">
        <v>14</v>
      </c>
      <c r="G5497">
        <v>302</v>
      </c>
      <c r="H5497" t="s">
        <v>111</v>
      </c>
      <c r="I5497" t="s">
        <v>29</v>
      </c>
      <c r="J5497" s="1">
        <v>40920</v>
      </c>
      <c r="K5497">
        <v>24.17</v>
      </c>
    </row>
    <row r="5498" spans="1:11" x14ac:dyDescent="0.3">
      <c r="A5498">
        <v>550149</v>
      </c>
      <c r="B5498">
        <v>375</v>
      </c>
      <c r="C5498" t="s">
        <v>11</v>
      </c>
      <c r="D5498" t="s">
        <v>12</v>
      </c>
      <c r="E5498" t="s">
        <v>13</v>
      </c>
      <c r="F5498" t="s">
        <v>14</v>
      </c>
      <c r="G5498">
        <v>411</v>
      </c>
      <c r="H5498" t="s">
        <v>132</v>
      </c>
      <c r="I5498" t="s">
        <v>124</v>
      </c>
      <c r="J5498" s="1">
        <v>42381</v>
      </c>
      <c r="K5498">
        <v>24.15</v>
      </c>
    </row>
    <row r="5499" spans="1:11" x14ac:dyDescent="0.3">
      <c r="A5499">
        <v>176073</v>
      </c>
      <c r="B5499">
        <v>375</v>
      </c>
      <c r="C5499" t="s">
        <v>11</v>
      </c>
      <c r="D5499" t="s">
        <v>12</v>
      </c>
      <c r="E5499" t="s">
        <v>13</v>
      </c>
      <c r="F5499" t="s">
        <v>52</v>
      </c>
      <c r="G5499">
        <v>309</v>
      </c>
      <c r="H5499" t="s">
        <v>142</v>
      </c>
      <c r="I5499" t="s">
        <v>38</v>
      </c>
      <c r="J5499" s="1">
        <v>41280</v>
      </c>
      <c r="K5499">
        <v>24.15</v>
      </c>
    </row>
    <row r="5500" spans="1:11" x14ac:dyDescent="0.3">
      <c r="A5500">
        <v>336756</v>
      </c>
      <c r="B5500">
        <v>375</v>
      </c>
      <c r="C5500" t="s">
        <v>11</v>
      </c>
      <c r="D5500" t="s">
        <v>12</v>
      </c>
      <c r="E5500" t="s">
        <v>13</v>
      </c>
      <c r="F5500" t="s">
        <v>14</v>
      </c>
      <c r="G5500">
        <v>112</v>
      </c>
      <c r="H5500" t="s">
        <v>192</v>
      </c>
      <c r="I5500" t="s">
        <v>16</v>
      </c>
      <c r="J5500" s="1">
        <v>41651</v>
      </c>
      <c r="K5500">
        <v>24.14</v>
      </c>
    </row>
    <row r="5501" spans="1:11" x14ac:dyDescent="0.3">
      <c r="A5501">
        <v>167611</v>
      </c>
      <c r="B5501">
        <v>375</v>
      </c>
      <c r="C5501" t="s">
        <v>11</v>
      </c>
      <c r="D5501" t="s">
        <v>12</v>
      </c>
      <c r="E5501" t="s">
        <v>13</v>
      </c>
      <c r="F5501" t="s">
        <v>14</v>
      </c>
      <c r="G5501">
        <v>402</v>
      </c>
      <c r="H5501" t="s">
        <v>191</v>
      </c>
      <c r="I5501" t="s">
        <v>51</v>
      </c>
      <c r="J5501" s="1">
        <v>39825</v>
      </c>
      <c r="K5501">
        <v>24.14</v>
      </c>
    </row>
    <row r="5502" spans="1:11" x14ac:dyDescent="0.3">
      <c r="A5502">
        <v>518963</v>
      </c>
      <c r="B5502">
        <v>657</v>
      </c>
      <c r="C5502" t="s">
        <v>160</v>
      </c>
      <c r="D5502" t="s">
        <v>161</v>
      </c>
      <c r="E5502" t="s">
        <v>162</v>
      </c>
      <c r="F5502" t="s">
        <v>52</v>
      </c>
      <c r="G5502">
        <v>310</v>
      </c>
      <c r="H5502" t="s">
        <v>148</v>
      </c>
      <c r="I5502" t="s">
        <v>163</v>
      </c>
      <c r="J5502" s="1">
        <v>40940</v>
      </c>
      <c r="K5502">
        <v>24.13790062</v>
      </c>
    </row>
    <row r="5503" spans="1:11" x14ac:dyDescent="0.3">
      <c r="A5503">
        <v>876929</v>
      </c>
      <c r="B5503">
        <v>375</v>
      </c>
      <c r="C5503" t="s">
        <v>11</v>
      </c>
      <c r="D5503" t="s">
        <v>12</v>
      </c>
      <c r="E5503" t="s">
        <v>13</v>
      </c>
      <c r="F5503" t="s">
        <v>52</v>
      </c>
      <c r="G5503">
        <v>306</v>
      </c>
      <c r="H5503" t="s">
        <v>127</v>
      </c>
      <c r="I5503" t="s">
        <v>48</v>
      </c>
      <c r="J5503" s="1">
        <v>44927</v>
      </c>
      <c r="K5503">
        <v>24.132544410000001</v>
      </c>
    </row>
    <row r="5504" spans="1:11" x14ac:dyDescent="0.3">
      <c r="A5504">
        <v>336876</v>
      </c>
      <c r="B5504">
        <v>375</v>
      </c>
      <c r="C5504" t="s">
        <v>11</v>
      </c>
      <c r="D5504" t="s">
        <v>12</v>
      </c>
      <c r="E5504" t="s">
        <v>13</v>
      </c>
      <c r="F5504" t="s">
        <v>14</v>
      </c>
      <c r="G5504">
        <v>410</v>
      </c>
      <c r="H5504" t="s">
        <v>96</v>
      </c>
      <c r="I5504" t="s">
        <v>16</v>
      </c>
      <c r="J5504" s="1">
        <v>41651</v>
      </c>
      <c r="K5504">
        <v>24.13</v>
      </c>
    </row>
    <row r="5505" spans="1:11" x14ac:dyDescent="0.3">
      <c r="A5505">
        <v>171697</v>
      </c>
      <c r="B5505">
        <v>375</v>
      </c>
      <c r="C5505" t="s">
        <v>11</v>
      </c>
      <c r="D5505" t="s">
        <v>12</v>
      </c>
      <c r="E5505" t="s">
        <v>13</v>
      </c>
      <c r="F5505" t="s">
        <v>57</v>
      </c>
      <c r="G5505">
        <v>103</v>
      </c>
      <c r="H5505" t="s">
        <v>147</v>
      </c>
      <c r="I5505" t="s">
        <v>50</v>
      </c>
      <c r="J5505" s="1">
        <v>40920</v>
      </c>
      <c r="K5505">
        <v>24.13</v>
      </c>
    </row>
    <row r="5506" spans="1:11" x14ac:dyDescent="0.3">
      <c r="A5506">
        <v>412439</v>
      </c>
      <c r="B5506">
        <v>375</v>
      </c>
      <c r="C5506" t="s">
        <v>11</v>
      </c>
      <c r="D5506" t="s">
        <v>12</v>
      </c>
      <c r="E5506" t="s">
        <v>13</v>
      </c>
      <c r="F5506" t="s">
        <v>52</v>
      </c>
      <c r="G5506">
        <v>105</v>
      </c>
      <c r="H5506" t="s">
        <v>159</v>
      </c>
      <c r="I5506" t="s">
        <v>20</v>
      </c>
      <c r="J5506" s="1">
        <v>42016</v>
      </c>
      <c r="K5506">
        <v>24.13</v>
      </c>
    </row>
    <row r="5507" spans="1:11" x14ac:dyDescent="0.3">
      <c r="A5507">
        <v>175419</v>
      </c>
      <c r="B5507">
        <v>375</v>
      </c>
      <c r="C5507" t="s">
        <v>11</v>
      </c>
      <c r="D5507" t="s">
        <v>12</v>
      </c>
      <c r="E5507" t="s">
        <v>13</v>
      </c>
      <c r="F5507" t="s">
        <v>52</v>
      </c>
      <c r="G5507">
        <v>103</v>
      </c>
      <c r="H5507" t="s">
        <v>147</v>
      </c>
      <c r="I5507" t="s">
        <v>50</v>
      </c>
      <c r="J5507" s="1">
        <v>40920</v>
      </c>
      <c r="K5507">
        <v>24.13</v>
      </c>
    </row>
    <row r="5508" spans="1:11" x14ac:dyDescent="0.3">
      <c r="A5508">
        <v>740944</v>
      </c>
      <c r="B5508">
        <v>375</v>
      </c>
      <c r="C5508" t="s">
        <v>11</v>
      </c>
      <c r="D5508" t="s">
        <v>12</v>
      </c>
      <c r="E5508" t="s">
        <v>13</v>
      </c>
      <c r="F5508" t="s">
        <v>52</v>
      </c>
      <c r="G5508">
        <v>211</v>
      </c>
      <c r="H5508" t="s">
        <v>53</v>
      </c>
      <c r="I5508" t="s">
        <v>34</v>
      </c>
      <c r="J5508" s="1">
        <v>43842</v>
      </c>
      <c r="K5508">
        <v>24.12098756</v>
      </c>
    </row>
    <row r="5509" spans="1:11" x14ac:dyDescent="0.3">
      <c r="A5509">
        <v>741061</v>
      </c>
      <c r="B5509">
        <v>375</v>
      </c>
      <c r="C5509" t="s">
        <v>11</v>
      </c>
      <c r="D5509" t="s">
        <v>12</v>
      </c>
      <c r="E5509" t="s">
        <v>13</v>
      </c>
      <c r="F5509" t="s">
        <v>57</v>
      </c>
      <c r="G5509">
        <v>211</v>
      </c>
      <c r="H5509" t="s">
        <v>53</v>
      </c>
      <c r="I5509" t="s">
        <v>34</v>
      </c>
      <c r="J5509" s="1">
        <v>43842</v>
      </c>
      <c r="K5509">
        <v>24.12098756</v>
      </c>
    </row>
    <row r="5510" spans="1:11" x14ac:dyDescent="0.3">
      <c r="A5510">
        <v>643529</v>
      </c>
      <c r="B5510">
        <v>375</v>
      </c>
      <c r="C5510" t="s">
        <v>11</v>
      </c>
      <c r="D5510" t="s">
        <v>12</v>
      </c>
      <c r="E5510" t="s">
        <v>13</v>
      </c>
      <c r="F5510" t="s">
        <v>57</v>
      </c>
      <c r="G5510">
        <v>306308</v>
      </c>
      <c r="H5510" t="s">
        <v>136</v>
      </c>
      <c r="I5510" t="s">
        <v>45</v>
      </c>
      <c r="J5510" s="1">
        <v>43471</v>
      </c>
      <c r="K5510">
        <v>24.12</v>
      </c>
    </row>
    <row r="5511" spans="1:11" x14ac:dyDescent="0.3">
      <c r="A5511">
        <v>165834</v>
      </c>
      <c r="B5511">
        <v>375</v>
      </c>
      <c r="C5511" t="s">
        <v>11</v>
      </c>
      <c r="D5511" t="s">
        <v>12</v>
      </c>
      <c r="E5511" t="s">
        <v>13</v>
      </c>
      <c r="F5511" t="s">
        <v>14</v>
      </c>
      <c r="G5511">
        <v>313</v>
      </c>
      <c r="H5511" t="s">
        <v>65</v>
      </c>
      <c r="I5511" t="s">
        <v>139</v>
      </c>
      <c r="J5511" s="1">
        <v>39825</v>
      </c>
      <c r="K5511">
        <v>24.12</v>
      </c>
    </row>
    <row r="5512" spans="1:11" x14ac:dyDescent="0.3">
      <c r="A5512">
        <v>171669</v>
      </c>
      <c r="B5512">
        <v>375</v>
      </c>
      <c r="C5512" t="s">
        <v>11</v>
      </c>
      <c r="D5512" t="s">
        <v>12</v>
      </c>
      <c r="E5512" t="s">
        <v>13</v>
      </c>
      <c r="F5512" t="s">
        <v>57</v>
      </c>
      <c r="G5512">
        <v>205</v>
      </c>
      <c r="H5512" t="s">
        <v>82</v>
      </c>
      <c r="I5512" t="s">
        <v>77</v>
      </c>
      <c r="J5512" s="1">
        <v>40555</v>
      </c>
      <c r="K5512">
        <v>24.12</v>
      </c>
    </row>
    <row r="5513" spans="1:11" x14ac:dyDescent="0.3">
      <c r="A5513">
        <v>175386</v>
      </c>
      <c r="B5513">
        <v>375</v>
      </c>
      <c r="C5513" t="s">
        <v>11</v>
      </c>
      <c r="D5513" t="s">
        <v>12</v>
      </c>
      <c r="E5513" t="s">
        <v>13</v>
      </c>
      <c r="F5513" t="s">
        <v>52</v>
      </c>
      <c r="G5513">
        <v>205</v>
      </c>
      <c r="H5513" t="s">
        <v>82</v>
      </c>
      <c r="I5513" t="s">
        <v>77</v>
      </c>
      <c r="J5513" s="1">
        <v>40555</v>
      </c>
      <c r="K5513">
        <v>24.12</v>
      </c>
    </row>
    <row r="5514" spans="1:11" x14ac:dyDescent="0.3">
      <c r="A5514">
        <v>549990</v>
      </c>
      <c r="B5514">
        <v>375</v>
      </c>
      <c r="C5514" t="s">
        <v>11</v>
      </c>
      <c r="D5514" t="s">
        <v>12</v>
      </c>
      <c r="E5514" t="s">
        <v>13</v>
      </c>
      <c r="F5514" t="s">
        <v>212</v>
      </c>
      <c r="G5514">
        <v>1</v>
      </c>
      <c r="H5514" t="s">
        <v>213</v>
      </c>
      <c r="I5514" t="s">
        <v>124</v>
      </c>
      <c r="J5514" s="1">
        <v>42381</v>
      </c>
      <c r="K5514">
        <v>24.12</v>
      </c>
    </row>
    <row r="5515" spans="1:11" x14ac:dyDescent="0.3">
      <c r="A5515">
        <v>167674</v>
      </c>
      <c r="B5515">
        <v>375</v>
      </c>
      <c r="C5515" t="s">
        <v>11</v>
      </c>
      <c r="D5515" t="s">
        <v>12</v>
      </c>
      <c r="E5515" t="s">
        <v>13</v>
      </c>
      <c r="F5515" t="s">
        <v>14</v>
      </c>
      <c r="G5515">
        <v>406</v>
      </c>
      <c r="H5515" t="s">
        <v>88</v>
      </c>
      <c r="I5515" t="s">
        <v>150</v>
      </c>
      <c r="J5515" s="1">
        <v>40190</v>
      </c>
      <c r="K5515">
        <v>24.11</v>
      </c>
    </row>
    <row r="5516" spans="1:11" x14ac:dyDescent="0.3">
      <c r="A5516">
        <v>179419</v>
      </c>
      <c r="B5516">
        <v>375</v>
      </c>
      <c r="C5516" t="s">
        <v>11</v>
      </c>
      <c r="D5516" t="s">
        <v>12</v>
      </c>
      <c r="E5516" t="s">
        <v>13</v>
      </c>
      <c r="F5516" t="s">
        <v>180</v>
      </c>
      <c r="G5516">
        <v>2</v>
      </c>
      <c r="H5516" t="s">
        <v>196</v>
      </c>
      <c r="I5516" t="s">
        <v>149</v>
      </c>
      <c r="J5516" s="1">
        <v>39459</v>
      </c>
      <c r="K5516">
        <v>24.11</v>
      </c>
    </row>
    <row r="5517" spans="1:11" x14ac:dyDescent="0.3">
      <c r="A5517">
        <v>741253</v>
      </c>
      <c r="B5517">
        <v>375</v>
      </c>
      <c r="C5517" t="s">
        <v>11</v>
      </c>
      <c r="D5517" t="s">
        <v>12</v>
      </c>
      <c r="E5517" t="s">
        <v>13</v>
      </c>
      <c r="F5517" t="s">
        <v>14</v>
      </c>
      <c r="G5517">
        <v>402</v>
      </c>
      <c r="H5517" t="s">
        <v>191</v>
      </c>
      <c r="I5517" t="s">
        <v>34</v>
      </c>
      <c r="J5517" s="1">
        <v>43842</v>
      </c>
      <c r="K5517">
        <v>24.104562919999999</v>
      </c>
    </row>
    <row r="5518" spans="1:11" x14ac:dyDescent="0.3">
      <c r="A5518">
        <v>221961</v>
      </c>
      <c r="B5518">
        <v>386</v>
      </c>
      <c r="C5518" t="s">
        <v>84</v>
      </c>
      <c r="D5518" t="s">
        <v>12</v>
      </c>
      <c r="E5518" t="s">
        <v>13</v>
      </c>
      <c r="F5518" t="s">
        <v>57</v>
      </c>
      <c r="G5518">
        <v>306308</v>
      </c>
      <c r="H5518" t="s">
        <v>136</v>
      </c>
      <c r="I5518" t="s">
        <v>38</v>
      </c>
      <c r="J5518" s="1">
        <v>41280</v>
      </c>
      <c r="K5518">
        <v>24.1</v>
      </c>
    </row>
    <row r="5519" spans="1:11" x14ac:dyDescent="0.3">
      <c r="A5519">
        <v>171671</v>
      </c>
      <c r="B5519">
        <v>375</v>
      </c>
      <c r="C5519" t="s">
        <v>11</v>
      </c>
      <c r="D5519" t="s">
        <v>12</v>
      </c>
      <c r="E5519" t="s">
        <v>13</v>
      </c>
      <c r="F5519" t="s">
        <v>57</v>
      </c>
      <c r="G5519">
        <v>207</v>
      </c>
      <c r="H5519" t="s">
        <v>173</v>
      </c>
      <c r="I5519" t="s">
        <v>77</v>
      </c>
      <c r="J5519" s="1">
        <v>40555</v>
      </c>
      <c r="K5519">
        <v>24.1</v>
      </c>
    </row>
    <row r="5520" spans="1:11" x14ac:dyDescent="0.3">
      <c r="A5520">
        <v>131464</v>
      </c>
      <c r="B5520">
        <v>651</v>
      </c>
      <c r="C5520" t="s">
        <v>207</v>
      </c>
      <c r="D5520" t="s">
        <v>187</v>
      </c>
      <c r="E5520" t="s">
        <v>162</v>
      </c>
      <c r="F5520" t="s">
        <v>52</v>
      </c>
      <c r="G5520">
        <v>106</v>
      </c>
      <c r="H5520" t="s">
        <v>144</v>
      </c>
      <c r="I5520" t="s">
        <v>182</v>
      </c>
      <c r="J5520" s="1">
        <v>39814</v>
      </c>
      <c r="K5520">
        <v>24.1</v>
      </c>
    </row>
    <row r="5521" spans="1:11" x14ac:dyDescent="0.3">
      <c r="A5521">
        <v>176557</v>
      </c>
      <c r="B5521">
        <v>375</v>
      </c>
      <c r="C5521" t="s">
        <v>11</v>
      </c>
      <c r="D5521" t="s">
        <v>12</v>
      </c>
      <c r="E5521" t="s">
        <v>13</v>
      </c>
      <c r="F5521" t="s">
        <v>52</v>
      </c>
      <c r="G5521">
        <v>107</v>
      </c>
      <c r="H5521" t="s">
        <v>176</v>
      </c>
      <c r="I5521" t="s">
        <v>51</v>
      </c>
      <c r="J5521" s="1">
        <v>39825</v>
      </c>
      <c r="K5521">
        <v>24.1</v>
      </c>
    </row>
    <row r="5522" spans="1:11" x14ac:dyDescent="0.3">
      <c r="A5522">
        <v>151500</v>
      </c>
      <c r="B5522">
        <v>659</v>
      </c>
      <c r="C5522" t="s">
        <v>204</v>
      </c>
      <c r="D5522" t="s">
        <v>161</v>
      </c>
      <c r="E5522" t="s">
        <v>162</v>
      </c>
      <c r="F5522" t="s">
        <v>52</v>
      </c>
      <c r="G5522">
        <v>304</v>
      </c>
      <c r="H5522" t="s">
        <v>73</v>
      </c>
      <c r="I5522" t="s">
        <v>182</v>
      </c>
      <c r="J5522" s="1">
        <v>39814</v>
      </c>
      <c r="K5522">
        <v>24.1</v>
      </c>
    </row>
    <row r="5523" spans="1:11" x14ac:dyDescent="0.3">
      <c r="A5523">
        <v>131235</v>
      </c>
      <c r="B5523">
        <v>657</v>
      </c>
      <c r="C5523" t="s">
        <v>160</v>
      </c>
      <c r="D5523" t="s">
        <v>161</v>
      </c>
      <c r="E5523" t="s">
        <v>162</v>
      </c>
      <c r="F5523" t="s">
        <v>52</v>
      </c>
      <c r="G5523">
        <v>210</v>
      </c>
      <c r="H5523" t="s">
        <v>145</v>
      </c>
      <c r="I5523" t="s">
        <v>183</v>
      </c>
      <c r="J5523" s="1">
        <v>38353</v>
      </c>
      <c r="K5523">
        <v>24.1</v>
      </c>
    </row>
    <row r="5524" spans="1:11" x14ac:dyDescent="0.3">
      <c r="A5524">
        <v>175388</v>
      </c>
      <c r="B5524">
        <v>375</v>
      </c>
      <c r="C5524" t="s">
        <v>11</v>
      </c>
      <c r="D5524" t="s">
        <v>12</v>
      </c>
      <c r="E5524" t="s">
        <v>13</v>
      </c>
      <c r="F5524" t="s">
        <v>52</v>
      </c>
      <c r="G5524">
        <v>207</v>
      </c>
      <c r="H5524" t="s">
        <v>173</v>
      </c>
      <c r="I5524" t="s">
        <v>77</v>
      </c>
      <c r="J5524" s="1">
        <v>40555</v>
      </c>
      <c r="K5524">
        <v>24.1</v>
      </c>
    </row>
    <row r="5525" spans="1:11" x14ac:dyDescent="0.3">
      <c r="A5525">
        <v>628493</v>
      </c>
      <c r="B5525">
        <v>657</v>
      </c>
      <c r="C5525" t="s">
        <v>160</v>
      </c>
      <c r="D5525" t="s">
        <v>161</v>
      </c>
      <c r="E5525" t="s">
        <v>162</v>
      </c>
      <c r="F5525" t="s">
        <v>52</v>
      </c>
      <c r="G5525">
        <v>202</v>
      </c>
      <c r="H5525" t="s">
        <v>172</v>
      </c>
      <c r="I5525" t="s">
        <v>164</v>
      </c>
      <c r="J5525" s="1">
        <v>42005</v>
      </c>
      <c r="K5525">
        <v>24.1</v>
      </c>
    </row>
    <row r="5526" spans="1:11" x14ac:dyDescent="0.3">
      <c r="A5526">
        <v>550155</v>
      </c>
      <c r="B5526">
        <v>375</v>
      </c>
      <c r="C5526" t="s">
        <v>11</v>
      </c>
      <c r="D5526" t="s">
        <v>12</v>
      </c>
      <c r="E5526" t="s">
        <v>13</v>
      </c>
      <c r="F5526" t="s">
        <v>14</v>
      </c>
      <c r="G5526">
        <v>413</v>
      </c>
      <c r="H5526" t="s">
        <v>66</v>
      </c>
      <c r="I5526" t="s">
        <v>124</v>
      </c>
      <c r="J5526" s="1">
        <v>42381</v>
      </c>
      <c r="K5526">
        <v>24.09</v>
      </c>
    </row>
    <row r="5527" spans="1:11" x14ac:dyDescent="0.3">
      <c r="A5527">
        <v>603019</v>
      </c>
      <c r="B5527">
        <v>375</v>
      </c>
      <c r="C5527" t="s">
        <v>11</v>
      </c>
      <c r="D5527" t="s">
        <v>12</v>
      </c>
      <c r="E5527" t="s">
        <v>13</v>
      </c>
      <c r="F5527" t="s">
        <v>14</v>
      </c>
      <c r="G5527">
        <v>305</v>
      </c>
      <c r="H5527" t="s">
        <v>122</v>
      </c>
      <c r="I5527" t="s">
        <v>41</v>
      </c>
      <c r="J5527" s="1">
        <v>42747</v>
      </c>
      <c r="K5527">
        <v>24.09</v>
      </c>
    </row>
    <row r="5528" spans="1:11" x14ac:dyDescent="0.3">
      <c r="A5528">
        <v>336882</v>
      </c>
      <c r="B5528">
        <v>375</v>
      </c>
      <c r="C5528" t="s">
        <v>11</v>
      </c>
      <c r="D5528" t="s">
        <v>12</v>
      </c>
      <c r="E5528" t="s">
        <v>13</v>
      </c>
      <c r="F5528" t="s">
        <v>14</v>
      </c>
      <c r="G5528">
        <v>412</v>
      </c>
      <c r="H5528" t="s">
        <v>99</v>
      </c>
      <c r="I5528" t="s">
        <v>16</v>
      </c>
      <c r="J5528" s="1">
        <v>41651</v>
      </c>
      <c r="K5528">
        <v>24.09</v>
      </c>
    </row>
    <row r="5529" spans="1:11" x14ac:dyDescent="0.3">
      <c r="A5529">
        <v>602989</v>
      </c>
      <c r="B5529">
        <v>375</v>
      </c>
      <c r="C5529" t="s">
        <v>11</v>
      </c>
      <c r="D5529" t="s">
        <v>12</v>
      </c>
      <c r="E5529" t="s">
        <v>13</v>
      </c>
      <c r="F5529" t="s">
        <v>14</v>
      </c>
      <c r="G5529">
        <v>207</v>
      </c>
      <c r="H5529" t="s">
        <v>44</v>
      </c>
      <c r="I5529" t="s">
        <v>41</v>
      </c>
      <c r="J5529" s="1">
        <v>42747</v>
      </c>
      <c r="K5529">
        <v>24.09</v>
      </c>
    </row>
    <row r="5530" spans="1:11" x14ac:dyDescent="0.3">
      <c r="A5530">
        <v>877096</v>
      </c>
      <c r="B5530">
        <v>375</v>
      </c>
      <c r="C5530" t="s">
        <v>11</v>
      </c>
      <c r="D5530" t="s">
        <v>12</v>
      </c>
      <c r="E5530" t="s">
        <v>13</v>
      </c>
      <c r="F5530" t="s">
        <v>14</v>
      </c>
      <c r="G5530">
        <v>102</v>
      </c>
      <c r="H5530" t="s">
        <v>116</v>
      </c>
      <c r="I5530" t="s">
        <v>49</v>
      </c>
      <c r="J5530" s="1">
        <v>44573</v>
      </c>
      <c r="K5530">
        <v>24.088858349999999</v>
      </c>
    </row>
    <row r="5531" spans="1:11" x14ac:dyDescent="0.3">
      <c r="A5531">
        <v>740971</v>
      </c>
      <c r="B5531">
        <v>375</v>
      </c>
      <c r="C5531" t="s">
        <v>11</v>
      </c>
      <c r="D5531" t="s">
        <v>12</v>
      </c>
      <c r="E5531" t="s">
        <v>13</v>
      </c>
      <c r="F5531" t="s">
        <v>52</v>
      </c>
      <c r="G5531">
        <v>309</v>
      </c>
      <c r="H5531" t="s">
        <v>142</v>
      </c>
      <c r="I5531" t="s">
        <v>34</v>
      </c>
      <c r="J5531" s="1">
        <v>43842</v>
      </c>
      <c r="K5531">
        <v>24.084783869999999</v>
      </c>
    </row>
    <row r="5532" spans="1:11" x14ac:dyDescent="0.3">
      <c r="A5532">
        <v>826353</v>
      </c>
      <c r="B5532">
        <v>375</v>
      </c>
      <c r="C5532" t="s">
        <v>11</v>
      </c>
      <c r="D5532" t="s">
        <v>12</v>
      </c>
      <c r="E5532" t="s">
        <v>13</v>
      </c>
      <c r="F5532" t="s">
        <v>14</v>
      </c>
      <c r="G5532">
        <v>402</v>
      </c>
      <c r="H5532" t="s">
        <v>191</v>
      </c>
      <c r="I5532" t="s">
        <v>25</v>
      </c>
      <c r="J5532" s="1">
        <v>44208</v>
      </c>
      <c r="K5532">
        <v>24.081993369999999</v>
      </c>
    </row>
    <row r="5533" spans="1:11" x14ac:dyDescent="0.3">
      <c r="A5533">
        <v>166026</v>
      </c>
      <c r="B5533">
        <v>375</v>
      </c>
      <c r="C5533" t="s">
        <v>11</v>
      </c>
      <c r="D5533" t="s">
        <v>12</v>
      </c>
      <c r="E5533" t="s">
        <v>13</v>
      </c>
      <c r="F5533" t="s">
        <v>14</v>
      </c>
      <c r="G5533">
        <v>410</v>
      </c>
      <c r="H5533" t="s">
        <v>96</v>
      </c>
      <c r="I5533" t="s">
        <v>50</v>
      </c>
      <c r="J5533" s="1">
        <v>40920</v>
      </c>
      <c r="K5533">
        <v>24.08</v>
      </c>
    </row>
    <row r="5534" spans="1:11" x14ac:dyDescent="0.3">
      <c r="A5534">
        <v>167559</v>
      </c>
      <c r="B5534">
        <v>375</v>
      </c>
      <c r="C5534" t="s">
        <v>11</v>
      </c>
      <c r="D5534" t="s">
        <v>12</v>
      </c>
      <c r="E5534" t="s">
        <v>13</v>
      </c>
      <c r="F5534" t="s">
        <v>14</v>
      </c>
      <c r="G5534">
        <v>409</v>
      </c>
      <c r="H5534" t="s">
        <v>135</v>
      </c>
      <c r="I5534" t="s">
        <v>149</v>
      </c>
      <c r="J5534" s="1">
        <v>39459</v>
      </c>
      <c r="K5534">
        <v>24.07</v>
      </c>
    </row>
    <row r="5535" spans="1:11" x14ac:dyDescent="0.3">
      <c r="A5535">
        <v>154557</v>
      </c>
      <c r="B5535">
        <v>644</v>
      </c>
      <c r="C5535" t="s">
        <v>205</v>
      </c>
      <c r="D5535" t="s">
        <v>178</v>
      </c>
      <c r="E5535" t="s">
        <v>179</v>
      </c>
      <c r="F5535" t="s">
        <v>14</v>
      </c>
      <c r="G5535">
        <v>501</v>
      </c>
      <c r="H5535" t="s">
        <v>113</v>
      </c>
      <c r="I5535">
        <v>2005</v>
      </c>
      <c r="J5535" s="1">
        <v>38353</v>
      </c>
      <c r="K5535">
        <v>24.067231</v>
      </c>
    </row>
    <row r="5536" spans="1:11" x14ac:dyDescent="0.3">
      <c r="A5536">
        <v>176541</v>
      </c>
      <c r="B5536">
        <v>375</v>
      </c>
      <c r="C5536" t="s">
        <v>11</v>
      </c>
      <c r="D5536" t="s">
        <v>12</v>
      </c>
      <c r="E5536" t="s">
        <v>13</v>
      </c>
      <c r="F5536" t="s">
        <v>52</v>
      </c>
      <c r="G5536">
        <v>405</v>
      </c>
      <c r="H5536" t="s">
        <v>92</v>
      </c>
      <c r="I5536" t="s">
        <v>149</v>
      </c>
      <c r="J5536" s="1">
        <v>39459</v>
      </c>
      <c r="K5536">
        <v>24.06</v>
      </c>
    </row>
    <row r="5537" spans="1:11" x14ac:dyDescent="0.3">
      <c r="A5537">
        <v>167555</v>
      </c>
      <c r="B5537">
        <v>375</v>
      </c>
      <c r="C5537" t="s">
        <v>11</v>
      </c>
      <c r="D5537" t="s">
        <v>12</v>
      </c>
      <c r="E5537" t="s">
        <v>13</v>
      </c>
      <c r="F5537" t="s">
        <v>14</v>
      </c>
      <c r="G5537">
        <v>405</v>
      </c>
      <c r="H5537" t="s">
        <v>125</v>
      </c>
      <c r="I5537" t="s">
        <v>149</v>
      </c>
      <c r="J5537" s="1">
        <v>39459</v>
      </c>
      <c r="K5537">
        <v>24.06</v>
      </c>
    </row>
    <row r="5538" spans="1:11" x14ac:dyDescent="0.3">
      <c r="A5538">
        <v>172601</v>
      </c>
      <c r="B5538">
        <v>375</v>
      </c>
      <c r="C5538" t="s">
        <v>11</v>
      </c>
      <c r="D5538" t="s">
        <v>12</v>
      </c>
      <c r="E5538" t="s">
        <v>13</v>
      </c>
      <c r="F5538" t="s">
        <v>57</v>
      </c>
      <c r="G5538">
        <v>405</v>
      </c>
      <c r="H5538" t="s">
        <v>92</v>
      </c>
      <c r="I5538" t="s">
        <v>149</v>
      </c>
      <c r="J5538" s="1">
        <v>39459</v>
      </c>
      <c r="K5538">
        <v>24.06</v>
      </c>
    </row>
    <row r="5539" spans="1:11" x14ac:dyDescent="0.3">
      <c r="A5539">
        <v>166699</v>
      </c>
      <c r="B5539">
        <v>375</v>
      </c>
      <c r="C5539" t="s">
        <v>11</v>
      </c>
      <c r="D5539" t="s">
        <v>12</v>
      </c>
      <c r="E5539" t="s">
        <v>13</v>
      </c>
      <c r="F5539" t="s">
        <v>14</v>
      </c>
      <c r="G5539">
        <v>205</v>
      </c>
      <c r="H5539" t="s">
        <v>121</v>
      </c>
      <c r="I5539" t="s">
        <v>35</v>
      </c>
      <c r="J5539" s="1">
        <v>40184</v>
      </c>
      <c r="K5539">
        <v>24.06</v>
      </c>
    </row>
    <row r="5540" spans="1:11" x14ac:dyDescent="0.3">
      <c r="A5540">
        <v>741145</v>
      </c>
      <c r="B5540">
        <v>375</v>
      </c>
      <c r="C5540" t="s">
        <v>11</v>
      </c>
      <c r="D5540" t="s">
        <v>12</v>
      </c>
      <c r="E5540" t="s">
        <v>13</v>
      </c>
      <c r="F5540" t="s">
        <v>14</v>
      </c>
      <c r="G5540">
        <v>108</v>
      </c>
      <c r="H5540" t="s">
        <v>101</v>
      </c>
      <c r="I5540" t="s">
        <v>34</v>
      </c>
      <c r="J5540" s="1">
        <v>43842</v>
      </c>
      <c r="K5540">
        <v>24.050231180000001</v>
      </c>
    </row>
    <row r="5541" spans="1:11" x14ac:dyDescent="0.3">
      <c r="A5541">
        <v>643525</v>
      </c>
      <c r="B5541">
        <v>375</v>
      </c>
      <c r="C5541" t="s">
        <v>11</v>
      </c>
      <c r="D5541" t="s">
        <v>12</v>
      </c>
      <c r="E5541" t="s">
        <v>13</v>
      </c>
      <c r="F5541" t="s">
        <v>57</v>
      </c>
      <c r="G5541">
        <v>305307</v>
      </c>
      <c r="H5541" t="s">
        <v>141</v>
      </c>
      <c r="I5541" t="s">
        <v>40</v>
      </c>
      <c r="J5541" s="1">
        <v>43466</v>
      </c>
      <c r="K5541">
        <v>24.05</v>
      </c>
    </row>
    <row r="5542" spans="1:11" x14ac:dyDescent="0.3">
      <c r="A5542">
        <v>216313</v>
      </c>
      <c r="B5542">
        <v>386</v>
      </c>
      <c r="C5542" t="s">
        <v>84</v>
      </c>
      <c r="D5542" t="s">
        <v>12</v>
      </c>
      <c r="E5542" t="s">
        <v>13</v>
      </c>
      <c r="F5542" t="s">
        <v>14</v>
      </c>
      <c r="G5542">
        <v>106</v>
      </c>
      <c r="H5542" t="s">
        <v>89</v>
      </c>
      <c r="I5542" t="s">
        <v>75</v>
      </c>
      <c r="J5542" s="1">
        <v>41645</v>
      </c>
      <c r="K5542">
        <v>24.05</v>
      </c>
    </row>
    <row r="5543" spans="1:11" x14ac:dyDescent="0.3">
      <c r="A5543">
        <v>222548</v>
      </c>
      <c r="B5543">
        <v>386</v>
      </c>
      <c r="C5543" t="s">
        <v>84</v>
      </c>
      <c r="D5543" t="s">
        <v>12</v>
      </c>
      <c r="E5543" t="s">
        <v>13</v>
      </c>
      <c r="F5543" t="s">
        <v>52</v>
      </c>
      <c r="G5543">
        <v>307</v>
      </c>
      <c r="H5543" t="s">
        <v>174</v>
      </c>
      <c r="I5543" t="s">
        <v>37</v>
      </c>
      <c r="J5543" s="1">
        <v>40914</v>
      </c>
      <c r="K5543">
        <v>24.05</v>
      </c>
    </row>
    <row r="5544" spans="1:11" x14ac:dyDescent="0.3">
      <c r="A5544">
        <v>549397</v>
      </c>
      <c r="B5544">
        <v>386</v>
      </c>
      <c r="C5544" t="s">
        <v>84</v>
      </c>
      <c r="D5544" t="s">
        <v>12</v>
      </c>
      <c r="E5544" t="s">
        <v>13</v>
      </c>
      <c r="F5544" t="s">
        <v>57</v>
      </c>
      <c r="G5544">
        <v>306308</v>
      </c>
      <c r="H5544" t="s">
        <v>136</v>
      </c>
      <c r="I5544" t="s">
        <v>78</v>
      </c>
      <c r="J5544" s="1">
        <v>42741</v>
      </c>
      <c r="K5544">
        <v>24.04</v>
      </c>
    </row>
    <row r="5545" spans="1:11" x14ac:dyDescent="0.3">
      <c r="A5545">
        <v>412445</v>
      </c>
      <c r="B5545">
        <v>375</v>
      </c>
      <c r="C5545" t="s">
        <v>11</v>
      </c>
      <c r="D5545" t="s">
        <v>12</v>
      </c>
      <c r="E5545" t="s">
        <v>13</v>
      </c>
      <c r="F5545" t="s">
        <v>52</v>
      </c>
      <c r="G5545">
        <v>107</v>
      </c>
      <c r="H5545" t="s">
        <v>176</v>
      </c>
      <c r="I5545" t="s">
        <v>20</v>
      </c>
      <c r="J5545" s="1">
        <v>42016</v>
      </c>
      <c r="K5545">
        <v>24.04</v>
      </c>
    </row>
    <row r="5546" spans="1:11" x14ac:dyDescent="0.3">
      <c r="A5546">
        <v>876943</v>
      </c>
      <c r="B5546">
        <v>375</v>
      </c>
      <c r="C5546" t="s">
        <v>11</v>
      </c>
      <c r="D5546" t="s">
        <v>12</v>
      </c>
      <c r="E5546" t="s">
        <v>13</v>
      </c>
      <c r="F5546" t="s">
        <v>52</v>
      </c>
      <c r="G5546">
        <v>310</v>
      </c>
      <c r="H5546" t="s">
        <v>148</v>
      </c>
      <c r="I5546" t="s">
        <v>49</v>
      </c>
      <c r="J5546" s="1">
        <v>44573</v>
      </c>
      <c r="K5546">
        <v>24.030653310000002</v>
      </c>
    </row>
    <row r="5547" spans="1:11" x14ac:dyDescent="0.3">
      <c r="A5547">
        <v>412638</v>
      </c>
      <c r="B5547">
        <v>375</v>
      </c>
      <c r="C5547" t="s">
        <v>11</v>
      </c>
      <c r="D5547" t="s">
        <v>12</v>
      </c>
      <c r="E5547" t="s">
        <v>13</v>
      </c>
      <c r="F5547" t="s">
        <v>57</v>
      </c>
      <c r="G5547">
        <v>306308</v>
      </c>
      <c r="H5547" t="s">
        <v>136</v>
      </c>
      <c r="I5547" t="s">
        <v>21</v>
      </c>
      <c r="J5547" s="1">
        <v>42375</v>
      </c>
      <c r="K5547">
        <v>24.03</v>
      </c>
    </row>
    <row r="5548" spans="1:11" x14ac:dyDescent="0.3">
      <c r="A5548">
        <v>167607</v>
      </c>
      <c r="B5548">
        <v>375</v>
      </c>
      <c r="C5548" t="s">
        <v>11</v>
      </c>
      <c r="D5548" t="s">
        <v>12</v>
      </c>
      <c r="E5548" t="s">
        <v>13</v>
      </c>
      <c r="F5548" t="s">
        <v>14</v>
      </c>
      <c r="G5548">
        <v>316</v>
      </c>
      <c r="H5548" t="s">
        <v>119</v>
      </c>
      <c r="I5548" t="s">
        <v>51</v>
      </c>
      <c r="J5548" s="1">
        <v>39825</v>
      </c>
      <c r="K5548">
        <v>24.03</v>
      </c>
    </row>
    <row r="5549" spans="1:11" x14ac:dyDescent="0.3">
      <c r="A5549">
        <v>179288</v>
      </c>
      <c r="B5549">
        <v>375</v>
      </c>
      <c r="C5549" t="s">
        <v>11</v>
      </c>
      <c r="D5549" t="s">
        <v>12</v>
      </c>
      <c r="E5549" t="s">
        <v>13</v>
      </c>
      <c r="F5549" t="s">
        <v>180</v>
      </c>
      <c r="G5549">
        <v>1</v>
      </c>
      <c r="H5549" t="s">
        <v>195</v>
      </c>
      <c r="I5549" t="s">
        <v>50</v>
      </c>
      <c r="J5549" s="1">
        <v>40920</v>
      </c>
      <c r="K5549">
        <v>24.03</v>
      </c>
    </row>
    <row r="5550" spans="1:11" x14ac:dyDescent="0.3">
      <c r="A5550">
        <v>826033</v>
      </c>
      <c r="B5550">
        <v>375</v>
      </c>
      <c r="C5550" t="s">
        <v>11</v>
      </c>
      <c r="D5550" t="s">
        <v>12</v>
      </c>
      <c r="E5550" t="s">
        <v>13</v>
      </c>
      <c r="F5550" t="s">
        <v>14</v>
      </c>
      <c r="G5550">
        <v>301</v>
      </c>
      <c r="H5550" t="s">
        <v>117</v>
      </c>
      <c r="I5550" t="s">
        <v>25</v>
      </c>
      <c r="J5550" s="1">
        <v>44208</v>
      </c>
      <c r="K5550">
        <v>24.020809880000002</v>
      </c>
    </row>
    <row r="5551" spans="1:11" x14ac:dyDescent="0.3">
      <c r="A5551">
        <v>549870</v>
      </c>
      <c r="B5551">
        <v>375</v>
      </c>
      <c r="C5551" t="s">
        <v>11</v>
      </c>
      <c r="D5551" t="s">
        <v>12</v>
      </c>
      <c r="E5551" t="s">
        <v>13</v>
      </c>
      <c r="F5551" t="s">
        <v>52</v>
      </c>
      <c r="G5551">
        <v>409</v>
      </c>
      <c r="H5551" t="s">
        <v>58</v>
      </c>
      <c r="I5551" t="s">
        <v>124</v>
      </c>
      <c r="J5551" s="1">
        <v>42381</v>
      </c>
      <c r="K5551">
        <v>24.02</v>
      </c>
    </row>
    <row r="5552" spans="1:11" x14ac:dyDescent="0.3">
      <c r="A5552">
        <v>549963</v>
      </c>
      <c r="B5552">
        <v>375</v>
      </c>
      <c r="C5552" t="s">
        <v>11</v>
      </c>
      <c r="D5552" t="s">
        <v>12</v>
      </c>
      <c r="E5552" t="s">
        <v>13</v>
      </c>
      <c r="F5552" t="s">
        <v>57</v>
      </c>
      <c r="G5552">
        <v>409</v>
      </c>
      <c r="H5552" t="s">
        <v>58</v>
      </c>
      <c r="I5552" t="s">
        <v>124</v>
      </c>
      <c r="J5552" s="1">
        <v>42381</v>
      </c>
      <c r="K5552">
        <v>24.02</v>
      </c>
    </row>
    <row r="5553" spans="1:11" x14ac:dyDescent="0.3">
      <c r="A5553">
        <v>213401</v>
      </c>
      <c r="B5553">
        <v>375</v>
      </c>
      <c r="C5553" t="s">
        <v>11</v>
      </c>
      <c r="D5553" t="s">
        <v>12</v>
      </c>
      <c r="E5553" t="s">
        <v>13</v>
      </c>
      <c r="F5553" t="s">
        <v>14</v>
      </c>
      <c r="G5553">
        <v>102</v>
      </c>
      <c r="H5553" t="s">
        <v>116</v>
      </c>
      <c r="I5553" t="s">
        <v>75</v>
      </c>
      <c r="J5553" s="1">
        <v>41645</v>
      </c>
      <c r="K5553">
        <v>24.02</v>
      </c>
    </row>
    <row r="5554" spans="1:11" x14ac:dyDescent="0.3">
      <c r="A5554">
        <v>336582</v>
      </c>
      <c r="B5554">
        <v>375</v>
      </c>
      <c r="C5554" t="s">
        <v>11</v>
      </c>
      <c r="D5554" t="s">
        <v>12</v>
      </c>
      <c r="E5554" t="s">
        <v>13</v>
      </c>
      <c r="F5554" t="s">
        <v>52</v>
      </c>
      <c r="G5554">
        <v>403</v>
      </c>
      <c r="H5554" t="s">
        <v>138</v>
      </c>
      <c r="I5554" t="s">
        <v>16</v>
      </c>
      <c r="J5554" s="1">
        <v>41651</v>
      </c>
      <c r="K5554">
        <v>24.01</v>
      </c>
    </row>
    <row r="5555" spans="1:11" x14ac:dyDescent="0.3">
      <c r="A5555">
        <v>167612</v>
      </c>
      <c r="B5555">
        <v>375</v>
      </c>
      <c r="C5555" t="s">
        <v>11</v>
      </c>
      <c r="D5555" t="s">
        <v>12</v>
      </c>
      <c r="E5555" t="s">
        <v>13</v>
      </c>
      <c r="F5555" t="s">
        <v>14</v>
      </c>
      <c r="G5555">
        <v>403</v>
      </c>
      <c r="H5555" t="s">
        <v>104</v>
      </c>
      <c r="I5555" t="s">
        <v>51</v>
      </c>
      <c r="J5555" s="1">
        <v>39825</v>
      </c>
      <c r="K5555">
        <v>24.01</v>
      </c>
    </row>
    <row r="5556" spans="1:11" x14ac:dyDescent="0.3">
      <c r="A5556">
        <v>167657</v>
      </c>
      <c r="B5556">
        <v>375</v>
      </c>
      <c r="C5556" t="s">
        <v>11</v>
      </c>
      <c r="D5556" t="s">
        <v>12</v>
      </c>
      <c r="E5556" t="s">
        <v>13</v>
      </c>
      <c r="F5556" t="s">
        <v>14</v>
      </c>
      <c r="G5556">
        <v>307</v>
      </c>
      <c r="H5556" t="s">
        <v>33</v>
      </c>
      <c r="I5556" t="s">
        <v>150</v>
      </c>
      <c r="J5556" s="1">
        <v>40190</v>
      </c>
      <c r="K5556">
        <v>24.01</v>
      </c>
    </row>
    <row r="5557" spans="1:11" x14ac:dyDescent="0.3">
      <c r="A5557">
        <v>602692</v>
      </c>
      <c r="B5557">
        <v>375</v>
      </c>
      <c r="C5557" t="s">
        <v>11</v>
      </c>
      <c r="D5557" t="s">
        <v>12</v>
      </c>
      <c r="E5557" t="s">
        <v>13</v>
      </c>
      <c r="F5557" t="s">
        <v>180</v>
      </c>
      <c r="G5557">
        <v>2</v>
      </c>
      <c r="H5557" t="s">
        <v>196</v>
      </c>
      <c r="I5557" t="s">
        <v>41</v>
      </c>
      <c r="J5557" s="1">
        <v>42747</v>
      </c>
      <c r="K5557">
        <v>24.01</v>
      </c>
    </row>
    <row r="5558" spans="1:11" x14ac:dyDescent="0.3">
      <c r="A5558">
        <v>336681</v>
      </c>
      <c r="B5558">
        <v>375</v>
      </c>
      <c r="C5558" t="s">
        <v>11</v>
      </c>
      <c r="D5558" t="s">
        <v>12</v>
      </c>
      <c r="E5558" t="s">
        <v>13</v>
      </c>
      <c r="F5558" t="s">
        <v>57</v>
      </c>
      <c r="G5558">
        <v>403</v>
      </c>
      <c r="H5558" t="s">
        <v>138</v>
      </c>
      <c r="I5558" t="s">
        <v>16</v>
      </c>
      <c r="J5558" s="1">
        <v>41651</v>
      </c>
      <c r="K5558">
        <v>24</v>
      </c>
    </row>
    <row r="5559" spans="1:11" x14ac:dyDescent="0.3">
      <c r="A5559">
        <v>827443</v>
      </c>
      <c r="B5559">
        <v>648</v>
      </c>
      <c r="C5559" t="s">
        <v>160</v>
      </c>
      <c r="D5559" t="s">
        <v>189</v>
      </c>
      <c r="E5559" t="s">
        <v>190</v>
      </c>
      <c r="F5559" t="s">
        <v>52</v>
      </c>
      <c r="G5559">
        <v>405</v>
      </c>
      <c r="H5559" t="s">
        <v>92</v>
      </c>
      <c r="I5559" t="s">
        <v>185</v>
      </c>
      <c r="J5559" s="1">
        <v>42736</v>
      </c>
      <c r="K5559">
        <v>24</v>
      </c>
    </row>
    <row r="5560" spans="1:11" x14ac:dyDescent="0.3">
      <c r="A5560">
        <v>166698</v>
      </c>
      <c r="B5560">
        <v>375</v>
      </c>
      <c r="C5560" t="s">
        <v>11</v>
      </c>
      <c r="D5560" t="s">
        <v>12</v>
      </c>
      <c r="E5560" t="s">
        <v>13</v>
      </c>
      <c r="F5560" t="s">
        <v>14</v>
      </c>
      <c r="G5560">
        <v>204</v>
      </c>
      <c r="H5560" t="s">
        <v>109</v>
      </c>
      <c r="I5560" t="s">
        <v>35</v>
      </c>
      <c r="J5560" s="1">
        <v>40184</v>
      </c>
      <c r="K5560">
        <v>24</v>
      </c>
    </row>
    <row r="5561" spans="1:11" x14ac:dyDescent="0.3">
      <c r="A5561">
        <v>412666</v>
      </c>
      <c r="B5561">
        <v>375</v>
      </c>
      <c r="C5561" t="s">
        <v>11</v>
      </c>
      <c r="D5561" t="s">
        <v>12</v>
      </c>
      <c r="E5561" t="s">
        <v>13</v>
      </c>
      <c r="F5561" t="s">
        <v>14</v>
      </c>
      <c r="G5561">
        <v>103</v>
      </c>
      <c r="H5561" t="s">
        <v>169</v>
      </c>
      <c r="I5561" t="s">
        <v>24</v>
      </c>
      <c r="J5561" s="1">
        <v>42369</v>
      </c>
      <c r="K5561">
        <v>24</v>
      </c>
    </row>
    <row r="5562" spans="1:11" x14ac:dyDescent="0.3">
      <c r="A5562">
        <v>130828</v>
      </c>
      <c r="B5562">
        <v>648</v>
      </c>
      <c r="C5562" t="s">
        <v>160</v>
      </c>
      <c r="D5562" t="s">
        <v>189</v>
      </c>
      <c r="E5562" t="s">
        <v>190</v>
      </c>
      <c r="F5562" t="s">
        <v>52</v>
      </c>
      <c r="G5562">
        <v>504</v>
      </c>
      <c r="H5562" t="s">
        <v>55</v>
      </c>
      <c r="I5562" t="s">
        <v>183</v>
      </c>
      <c r="J5562" s="1">
        <v>38353</v>
      </c>
      <c r="K5562">
        <v>24</v>
      </c>
    </row>
    <row r="5563" spans="1:11" x14ac:dyDescent="0.3">
      <c r="A5563">
        <v>518516</v>
      </c>
      <c r="B5563">
        <v>653</v>
      </c>
      <c r="C5563" t="s">
        <v>204</v>
      </c>
      <c r="D5563" t="s">
        <v>189</v>
      </c>
      <c r="E5563" t="s">
        <v>190</v>
      </c>
      <c r="F5563" t="s">
        <v>52</v>
      </c>
      <c r="G5563">
        <v>206</v>
      </c>
      <c r="H5563" t="s">
        <v>79</v>
      </c>
      <c r="I5563" t="s">
        <v>163</v>
      </c>
      <c r="J5563" s="1">
        <v>40940</v>
      </c>
      <c r="K5563">
        <v>24</v>
      </c>
    </row>
    <row r="5564" spans="1:11" x14ac:dyDescent="0.3">
      <c r="A5564">
        <v>151495</v>
      </c>
      <c r="B5564">
        <v>659</v>
      </c>
      <c r="C5564" t="s">
        <v>204</v>
      </c>
      <c r="D5564" t="s">
        <v>161</v>
      </c>
      <c r="E5564" t="s">
        <v>162</v>
      </c>
      <c r="F5564" t="s">
        <v>52</v>
      </c>
      <c r="G5564">
        <v>210</v>
      </c>
      <c r="H5564" t="s">
        <v>145</v>
      </c>
      <c r="I5564" t="s">
        <v>182</v>
      </c>
      <c r="J5564" s="1">
        <v>39814</v>
      </c>
      <c r="K5564">
        <v>24</v>
      </c>
    </row>
    <row r="5565" spans="1:11" x14ac:dyDescent="0.3">
      <c r="A5565">
        <v>827563</v>
      </c>
      <c r="B5565">
        <v>639</v>
      </c>
      <c r="C5565" t="s">
        <v>208</v>
      </c>
      <c r="D5565" t="s">
        <v>209</v>
      </c>
      <c r="E5565" t="s">
        <v>162</v>
      </c>
      <c r="F5565" t="s">
        <v>52</v>
      </c>
      <c r="G5565">
        <v>202</v>
      </c>
      <c r="H5565" t="s">
        <v>172</v>
      </c>
      <c r="I5565" t="s">
        <v>185</v>
      </c>
      <c r="J5565" s="1">
        <v>42736</v>
      </c>
      <c r="K5565">
        <v>24</v>
      </c>
    </row>
    <row r="5566" spans="1:11" x14ac:dyDescent="0.3">
      <c r="A5566">
        <v>827542</v>
      </c>
      <c r="B5566">
        <v>639</v>
      </c>
      <c r="C5566" t="s">
        <v>208</v>
      </c>
      <c r="D5566" t="s">
        <v>209</v>
      </c>
      <c r="E5566" t="s">
        <v>162</v>
      </c>
      <c r="F5566" t="s">
        <v>52</v>
      </c>
      <c r="G5566">
        <v>402</v>
      </c>
      <c r="H5566" t="s">
        <v>184</v>
      </c>
      <c r="I5566" t="s">
        <v>185</v>
      </c>
      <c r="J5566" s="1">
        <v>42736</v>
      </c>
      <c r="K5566">
        <v>24</v>
      </c>
    </row>
    <row r="5567" spans="1:11" x14ac:dyDescent="0.3">
      <c r="A5567">
        <v>166751</v>
      </c>
      <c r="B5567">
        <v>375</v>
      </c>
      <c r="C5567" t="s">
        <v>11</v>
      </c>
      <c r="D5567" t="s">
        <v>12</v>
      </c>
      <c r="E5567" t="s">
        <v>13</v>
      </c>
      <c r="F5567" t="s">
        <v>14</v>
      </c>
      <c r="G5567">
        <v>110</v>
      </c>
      <c r="H5567" t="s">
        <v>97</v>
      </c>
      <c r="I5567" t="s">
        <v>36</v>
      </c>
      <c r="J5567" s="1">
        <v>40549</v>
      </c>
      <c r="K5567">
        <v>24</v>
      </c>
    </row>
    <row r="5568" spans="1:11" x14ac:dyDescent="0.3">
      <c r="A5568">
        <v>130944</v>
      </c>
      <c r="B5568">
        <v>651</v>
      </c>
      <c r="C5568" t="s">
        <v>207</v>
      </c>
      <c r="D5568" t="s">
        <v>187</v>
      </c>
      <c r="E5568" t="s">
        <v>162</v>
      </c>
      <c r="F5568" t="s">
        <v>52</v>
      </c>
      <c r="G5568">
        <v>207</v>
      </c>
      <c r="H5568" t="s">
        <v>173</v>
      </c>
      <c r="I5568" t="s">
        <v>183</v>
      </c>
      <c r="J5568" s="1">
        <v>38353</v>
      </c>
      <c r="K5568">
        <v>24</v>
      </c>
    </row>
    <row r="5569" spans="1:11" x14ac:dyDescent="0.3">
      <c r="A5569">
        <v>827870</v>
      </c>
      <c r="B5569">
        <v>659</v>
      </c>
      <c r="C5569" t="s">
        <v>204</v>
      </c>
      <c r="D5569" t="s">
        <v>161</v>
      </c>
      <c r="E5569" t="s">
        <v>162</v>
      </c>
      <c r="F5569" t="s">
        <v>52</v>
      </c>
      <c r="G5569">
        <v>101</v>
      </c>
      <c r="H5569" t="s">
        <v>166</v>
      </c>
      <c r="I5569" t="s">
        <v>185</v>
      </c>
      <c r="J5569" s="1">
        <v>42736</v>
      </c>
      <c r="K5569">
        <v>24</v>
      </c>
    </row>
    <row r="5570" spans="1:11" x14ac:dyDescent="0.3">
      <c r="A5570">
        <v>518642</v>
      </c>
      <c r="B5570">
        <v>655</v>
      </c>
      <c r="C5570" t="s">
        <v>194</v>
      </c>
      <c r="D5570" t="s">
        <v>189</v>
      </c>
      <c r="E5570" t="s">
        <v>190</v>
      </c>
      <c r="F5570" t="s">
        <v>212</v>
      </c>
      <c r="G5570">
        <v>1</v>
      </c>
      <c r="H5570" t="s">
        <v>213</v>
      </c>
      <c r="I5570" t="s">
        <v>163</v>
      </c>
      <c r="J5570" s="1">
        <v>40940</v>
      </c>
      <c r="K5570">
        <v>24</v>
      </c>
    </row>
    <row r="5571" spans="1:11" x14ac:dyDescent="0.3">
      <c r="A5571">
        <v>827540</v>
      </c>
      <c r="B5571">
        <v>639</v>
      </c>
      <c r="C5571" t="s">
        <v>208</v>
      </c>
      <c r="D5571" t="s">
        <v>209</v>
      </c>
      <c r="E5571" t="s">
        <v>162</v>
      </c>
      <c r="F5571" t="s">
        <v>52</v>
      </c>
      <c r="G5571">
        <v>404</v>
      </c>
      <c r="H5571" t="s">
        <v>62</v>
      </c>
      <c r="I5571" t="s">
        <v>185</v>
      </c>
      <c r="J5571" s="1">
        <v>42736</v>
      </c>
      <c r="K5571">
        <v>24</v>
      </c>
    </row>
    <row r="5572" spans="1:11" x14ac:dyDescent="0.3">
      <c r="A5572">
        <v>740959</v>
      </c>
      <c r="B5572">
        <v>375</v>
      </c>
      <c r="C5572" t="s">
        <v>11</v>
      </c>
      <c r="D5572" t="s">
        <v>12</v>
      </c>
      <c r="E5572" t="s">
        <v>13</v>
      </c>
      <c r="F5572" t="s">
        <v>52</v>
      </c>
      <c r="G5572">
        <v>305</v>
      </c>
      <c r="H5572" t="s">
        <v>157</v>
      </c>
      <c r="I5572" t="s">
        <v>34</v>
      </c>
      <c r="J5572" s="1">
        <v>43842</v>
      </c>
      <c r="K5572">
        <v>23.9994318</v>
      </c>
    </row>
    <row r="5573" spans="1:11" x14ac:dyDescent="0.3">
      <c r="A5573">
        <v>602806</v>
      </c>
      <c r="B5573">
        <v>375</v>
      </c>
      <c r="C5573" t="s">
        <v>11</v>
      </c>
      <c r="D5573" t="s">
        <v>12</v>
      </c>
      <c r="E5573" t="s">
        <v>13</v>
      </c>
      <c r="F5573" t="s">
        <v>52</v>
      </c>
      <c r="G5573">
        <v>407</v>
      </c>
      <c r="H5573" t="s">
        <v>123</v>
      </c>
      <c r="I5573" t="s">
        <v>41</v>
      </c>
      <c r="J5573" s="1">
        <v>42747</v>
      </c>
      <c r="K5573">
        <v>23.99</v>
      </c>
    </row>
    <row r="5574" spans="1:11" x14ac:dyDescent="0.3">
      <c r="A5574">
        <v>167760</v>
      </c>
      <c r="B5574">
        <v>375</v>
      </c>
      <c r="C5574" t="s">
        <v>11</v>
      </c>
      <c r="D5574" t="s">
        <v>12</v>
      </c>
      <c r="E5574" t="s">
        <v>13</v>
      </c>
      <c r="F5574" t="s">
        <v>14</v>
      </c>
      <c r="G5574">
        <v>204</v>
      </c>
      <c r="H5574" t="s">
        <v>109</v>
      </c>
      <c r="I5574" t="s">
        <v>29</v>
      </c>
      <c r="J5574" s="1">
        <v>40920</v>
      </c>
      <c r="K5574">
        <v>23.99</v>
      </c>
    </row>
    <row r="5575" spans="1:11" x14ac:dyDescent="0.3">
      <c r="A5575">
        <v>643677</v>
      </c>
      <c r="B5575">
        <v>375</v>
      </c>
      <c r="C5575" t="s">
        <v>11</v>
      </c>
      <c r="D5575" t="s">
        <v>12</v>
      </c>
      <c r="E5575" t="s">
        <v>13</v>
      </c>
      <c r="F5575" t="s">
        <v>14</v>
      </c>
      <c r="G5575">
        <v>401</v>
      </c>
      <c r="H5575" t="s">
        <v>115</v>
      </c>
      <c r="I5575" t="s">
        <v>76</v>
      </c>
      <c r="J5575" s="1">
        <v>43112</v>
      </c>
      <c r="K5575">
        <v>23.99</v>
      </c>
    </row>
    <row r="5576" spans="1:11" x14ac:dyDescent="0.3">
      <c r="A5576">
        <v>602899</v>
      </c>
      <c r="B5576">
        <v>375</v>
      </c>
      <c r="C5576" t="s">
        <v>11</v>
      </c>
      <c r="D5576" t="s">
        <v>12</v>
      </c>
      <c r="E5576" t="s">
        <v>13</v>
      </c>
      <c r="F5576" t="s">
        <v>57</v>
      </c>
      <c r="G5576">
        <v>407</v>
      </c>
      <c r="H5576" t="s">
        <v>123</v>
      </c>
      <c r="I5576" t="s">
        <v>41</v>
      </c>
      <c r="J5576" s="1">
        <v>42747</v>
      </c>
      <c r="K5576">
        <v>23.99</v>
      </c>
    </row>
    <row r="5577" spans="1:11" x14ac:dyDescent="0.3">
      <c r="A5577">
        <v>605254</v>
      </c>
      <c r="B5577">
        <v>386</v>
      </c>
      <c r="C5577" t="s">
        <v>84</v>
      </c>
      <c r="D5577" t="s">
        <v>12</v>
      </c>
      <c r="E5577" t="s">
        <v>13</v>
      </c>
      <c r="F5577" t="s">
        <v>52</v>
      </c>
      <c r="G5577">
        <v>307</v>
      </c>
      <c r="H5577" t="s">
        <v>174</v>
      </c>
      <c r="I5577" t="s">
        <v>81</v>
      </c>
      <c r="J5577" s="1">
        <v>43106</v>
      </c>
      <c r="K5577">
        <v>23.99</v>
      </c>
    </row>
    <row r="5578" spans="1:11" x14ac:dyDescent="0.3">
      <c r="A5578">
        <v>216310</v>
      </c>
      <c r="B5578">
        <v>386</v>
      </c>
      <c r="C5578" t="s">
        <v>84</v>
      </c>
      <c r="D5578" t="s">
        <v>12</v>
      </c>
      <c r="E5578" t="s">
        <v>13</v>
      </c>
      <c r="F5578" t="s">
        <v>14</v>
      </c>
      <c r="G5578">
        <v>106</v>
      </c>
      <c r="H5578" t="s">
        <v>89</v>
      </c>
      <c r="I5578" t="s">
        <v>36</v>
      </c>
      <c r="J5578" s="1">
        <v>40549</v>
      </c>
      <c r="K5578">
        <v>23.99</v>
      </c>
    </row>
    <row r="5579" spans="1:11" x14ac:dyDescent="0.3">
      <c r="A5579">
        <v>175373</v>
      </c>
      <c r="B5579">
        <v>375</v>
      </c>
      <c r="C5579" t="s">
        <v>11</v>
      </c>
      <c r="D5579" t="s">
        <v>12</v>
      </c>
      <c r="E5579" t="s">
        <v>13</v>
      </c>
      <c r="F5579" t="s">
        <v>52</v>
      </c>
      <c r="G5579">
        <v>503</v>
      </c>
      <c r="H5579" t="s">
        <v>93</v>
      </c>
      <c r="I5579" t="s">
        <v>28</v>
      </c>
      <c r="J5579" s="1">
        <v>40190</v>
      </c>
      <c r="K5579">
        <v>23.98</v>
      </c>
    </row>
    <row r="5580" spans="1:11" x14ac:dyDescent="0.3">
      <c r="A5580">
        <v>172686</v>
      </c>
      <c r="B5580">
        <v>375</v>
      </c>
      <c r="C5580" t="s">
        <v>11</v>
      </c>
      <c r="D5580" t="s">
        <v>12</v>
      </c>
      <c r="E5580" t="s">
        <v>13</v>
      </c>
      <c r="F5580" t="s">
        <v>57</v>
      </c>
      <c r="G5580">
        <v>202</v>
      </c>
      <c r="H5580" t="s">
        <v>172</v>
      </c>
      <c r="I5580" t="s">
        <v>54</v>
      </c>
      <c r="J5580" s="1">
        <v>40555</v>
      </c>
      <c r="K5580">
        <v>23.98</v>
      </c>
    </row>
    <row r="5581" spans="1:11" x14ac:dyDescent="0.3">
      <c r="A5581">
        <v>336591</v>
      </c>
      <c r="B5581">
        <v>375</v>
      </c>
      <c r="C5581" t="s">
        <v>11</v>
      </c>
      <c r="D5581" t="s">
        <v>12</v>
      </c>
      <c r="E5581" t="s">
        <v>13</v>
      </c>
      <c r="F5581" t="s">
        <v>52</v>
      </c>
      <c r="G5581">
        <v>406</v>
      </c>
      <c r="H5581" t="s">
        <v>128</v>
      </c>
      <c r="I5581" t="s">
        <v>16</v>
      </c>
      <c r="J5581" s="1">
        <v>41651</v>
      </c>
      <c r="K5581">
        <v>23.98</v>
      </c>
    </row>
    <row r="5582" spans="1:11" x14ac:dyDescent="0.3">
      <c r="A5582">
        <v>176643</v>
      </c>
      <c r="B5582">
        <v>375</v>
      </c>
      <c r="C5582" t="s">
        <v>11</v>
      </c>
      <c r="D5582" t="s">
        <v>12</v>
      </c>
      <c r="E5582" t="s">
        <v>13</v>
      </c>
      <c r="F5582" t="s">
        <v>52</v>
      </c>
      <c r="G5582">
        <v>202</v>
      </c>
      <c r="H5582" t="s">
        <v>172</v>
      </c>
      <c r="I5582" t="s">
        <v>54</v>
      </c>
      <c r="J5582" s="1">
        <v>40555</v>
      </c>
      <c r="K5582">
        <v>23.98</v>
      </c>
    </row>
    <row r="5583" spans="1:11" x14ac:dyDescent="0.3">
      <c r="A5583">
        <v>336867</v>
      </c>
      <c r="B5583">
        <v>375</v>
      </c>
      <c r="C5583" t="s">
        <v>11</v>
      </c>
      <c r="D5583" t="s">
        <v>12</v>
      </c>
      <c r="E5583" t="s">
        <v>13</v>
      </c>
      <c r="F5583" t="s">
        <v>14</v>
      </c>
      <c r="G5583">
        <v>407</v>
      </c>
      <c r="H5583" t="s">
        <v>15</v>
      </c>
      <c r="I5583" t="s">
        <v>16</v>
      </c>
      <c r="J5583" s="1">
        <v>41651</v>
      </c>
      <c r="K5583">
        <v>23.97</v>
      </c>
    </row>
    <row r="5584" spans="1:11" x14ac:dyDescent="0.3">
      <c r="A5584">
        <v>603082</v>
      </c>
      <c r="B5584">
        <v>375</v>
      </c>
      <c r="C5584" t="s">
        <v>11</v>
      </c>
      <c r="D5584" t="s">
        <v>12</v>
      </c>
      <c r="E5584" t="s">
        <v>13</v>
      </c>
      <c r="F5584" t="s">
        <v>14</v>
      </c>
      <c r="G5584">
        <v>408</v>
      </c>
      <c r="H5584" t="s">
        <v>87</v>
      </c>
      <c r="I5584" t="s">
        <v>41</v>
      </c>
      <c r="J5584" s="1">
        <v>42747</v>
      </c>
      <c r="K5584">
        <v>23.97</v>
      </c>
    </row>
    <row r="5585" spans="1:11" x14ac:dyDescent="0.3">
      <c r="A5585">
        <v>213586</v>
      </c>
      <c r="B5585">
        <v>375</v>
      </c>
      <c r="C5585" t="s">
        <v>11</v>
      </c>
      <c r="D5585" t="s">
        <v>12</v>
      </c>
      <c r="E5585" t="s">
        <v>13</v>
      </c>
      <c r="F5585" t="s">
        <v>14</v>
      </c>
      <c r="G5585">
        <v>110</v>
      </c>
      <c r="H5585" t="s">
        <v>97</v>
      </c>
      <c r="I5585" t="s">
        <v>59</v>
      </c>
      <c r="J5585" s="1">
        <v>41286</v>
      </c>
      <c r="K5585">
        <v>23.97</v>
      </c>
    </row>
    <row r="5586" spans="1:11" x14ac:dyDescent="0.3">
      <c r="A5586">
        <v>216350</v>
      </c>
      <c r="B5586">
        <v>386</v>
      </c>
      <c r="C5586" t="s">
        <v>84</v>
      </c>
      <c r="D5586" t="s">
        <v>12</v>
      </c>
      <c r="E5586" t="s">
        <v>13</v>
      </c>
      <c r="F5586" t="s">
        <v>14</v>
      </c>
      <c r="G5586">
        <v>201</v>
      </c>
      <c r="H5586" t="s">
        <v>118</v>
      </c>
      <c r="I5586" t="s">
        <v>27</v>
      </c>
      <c r="J5586" s="1">
        <v>39819</v>
      </c>
      <c r="K5586">
        <v>23.97</v>
      </c>
    </row>
    <row r="5587" spans="1:11" x14ac:dyDescent="0.3">
      <c r="A5587">
        <v>336540</v>
      </c>
      <c r="B5587">
        <v>375</v>
      </c>
      <c r="C5587" t="s">
        <v>11</v>
      </c>
      <c r="D5587" t="s">
        <v>12</v>
      </c>
      <c r="E5587" t="s">
        <v>13</v>
      </c>
      <c r="F5587" t="s">
        <v>52</v>
      </c>
      <c r="G5587">
        <v>210</v>
      </c>
      <c r="H5587" t="s">
        <v>145</v>
      </c>
      <c r="I5587" t="s">
        <v>16</v>
      </c>
      <c r="J5587" s="1">
        <v>41651</v>
      </c>
      <c r="K5587">
        <v>23.96</v>
      </c>
    </row>
    <row r="5588" spans="1:11" x14ac:dyDescent="0.3">
      <c r="A5588">
        <v>336657</v>
      </c>
      <c r="B5588">
        <v>375</v>
      </c>
      <c r="C5588" t="s">
        <v>11</v>
      </c>
      <c r="D5588" t="s">
        <v>12</v>
      </c>
      <c r="E5588" t="s">
        <v>13</v>
      </c>
      <c r="F5588" t="s">
        <v>57</v>
      </c>
      <c r="G5588">
        <v>210</v>
      </c>
      <c r="H5588" t="s">
        <v>145</v>
      </c>
      <c r="I5588" t="s">
        <v>16</v>
      </c>
      <c r="J5588" s="1">
        <v>41651</v>
      </c>
      <c r="K5588">
        <v>23.96</v>
      </c>
    </row>
    <row r="5589" spans="1:11" x14ac:dyDescent="0.3">
      <c r="A5589">
        <v>167598</v>
      </c>
      <c r="B5589">
        <v>375</v>
      </c>
      <c r="C5589" t="s">
        <v>11</v>
      </c>
      <c r="D5589" t="s">
        <v>12</v>
      </c>
      <c r="E5589" t="s">
        <v>13</v>
      </c>
      <c r="F5589" t="s">
        <v>14</v>
      </c>
      <c r="G5589">
        <v>307</v>
      </c>
      <c r="H5589" t="s">
        <v>33</v>
      </c>
      <c r="I5589" t="s">
        <v>51</v>
      </c>
      <c r="J5589" s="1">
        <v>39825</v>
      </c>
      <c r="K5589">
        <v>23.96</v>
      </c>
    </row>
    <row r="5590" spans="1:11" x14ac:dyDescent="0.3">
      <c r="A5590">
        <v>650946</v>
      </c>
      <c r="B5590">
        <v>386</v>
      </c>
      <c r="C5590" t="s">
        <v>84</v>
      </c>
      <c r="D5590" t="s">
        <v>12</v>
      </c>
      <c r="E5590" t="s">
        <v>13</v>
      </c>
      <c r="F5590" t="s">
        <v>52</v>
      </c>
      <c r="G5590">
        <v>307</v>
      </c>
      <c r="H5590" t="s">
        <v>174</v>
      </c>
      <c r="I5590" t="s">
        <v>45</v>
      </c>
      <c r="J5590" s="1">
        <v>43471</v>
      </c>
      <c r="K5590">
        <v>23.96</v>
      </c>
    </row>
    <row r="5591" spans="1:11" x14ac:dyDescent="0.3">
      <c r="A5591">
        <v>165995</v>
      </c>
      <c r="B5591">
        <v>375</v>
      </c>
      <c r="C5591" t="s">
        <v>11</v>
      </c>
      <c r="D5591" t="s">
        <v>12</v>
      </c>
      <c r="E5591" t="s">
        <v>13</v>
      </c>
      <c r="F5591" t="s">
        <v>14</v>
      </c>
      <c r="G5591">
        <v>209</v>
      </c>
      <c r="H5591" t="s">
        <v>134</v>
      </c>
      <c r="I5591" t="s">
        <v>50</v>
      </c>
      <c r="J5591" s="1">
        <v>40920</v>
      </c>
      <c r="K5591">
        <v>23.96</v>
      </c>
    </row>
    <row r="5592" spans="1:11" x14ac:dyDescent="0.3">
      <c r="A5592">
        <v>877165</v>
      </c>
      <c r="B5592">
        <v>375</v>
      </c>
      <c r="C5592" t="s">
        <v>11</v>
      </c>
      <c r="D5592" t="s">
        <v>12</v>
      </c>
      <c r="E5592" t="s">
        <v>13</v>
      </c>
      <c r="F5592" t="s">
        <v>14</v>
      </c>
      <c r="G5592">
        <v>301</v>
      </c>
      <c r="H5592" t="s">
        <v>117</v>
      </c>
      <c r="I5592" t="s">
        <v>49</v>
      </c>
      <c r="J5592" s="1">
        <v>44573</v>
      </c>
      <c r="K5592">
        <v>23.958042039999999</v>
      </c>
    </row>
    <row r="5593" spans="1:11" x14ac:dyDescent="0.3">
      <c r="A5593">
        <v>518960</v>
      </c>
      <c r="B5593">
        <v>657</v>
      </c>
      <c r="C5593" t="s">
        <v>160</v>
      </c>
      <c r="D5593" t="s">
        <v>161</v>
      </c>
      <c r="E5593" t="s">
        <v>162</v>
      </c>
      <c r="F5593" t="s">
        <v>52</v>
      </c>
      <c r="G5593">
        <v>307</v>
      </c>
      <c r="H5593" t="s">
        <v>174</v>
      </c>
      <c r="I5593" t="s">
        <v>163</v>
      </c>
      <c r="J5593" s="1">
        <v>40940</v>
      </c>
      <c r="K5593">
        <v>23.95759219</v>
      </c>
    </row>
    <row r="5594" spans="1:11" x14ac:dyDescent="0.3">
      <c r="A5594">
        <v>167761</v>
      </c>
      <c r="B5594">
        <v>375</v>
      </c>
      <c r="C5594" t="s">
        <v>11</v>
      </c>
      <c r="D5594" t="s">
        <v>12</v>
      </c>
      <c r="E5594" t="s">
        <v>13</v>
      </c>
      <c r="F5594" t="s">
        <v>14</v>
      </c>
      <c r="G5594">
        <v>205</v>
      </c>
      <c r="H5594" t="s">
        <v>121</v>
      </c>
      <c r="I5594" t="s">
        <v>29</v>
      </c>
      <c r="J5594" s="1">
        <v>40920</v>
      </c>
      <c r="K5594">
        <v>23.95</v>
      </c>
    </row>
    <row r="5595" spans="1:11" x14ac:dyDescent="0.3">
      <c r="A5595">
        <v>877069</v>
      </c>
      <c r="B5595">
        <v>375</v>
      </c>
      <c r="C5595" t="s">
        <v>11</v>
      </c>
      <c r="D5595" t="s">
        <v>12</v>
      </c>
      <c r="E5595" t="s">
        <v>13</v>
      </c>
      <c r="F5595" t="s">
        <v>57</v>
      </c>
      <c r="G5595">
        <v>305307</v>
      </c>
      <c r="H5595" t="s">
        <v>141</v>
      </c>
      <c r="I5595" t="s">
        <v>49</v>
      </c>
      <c r="J5595" s="1">
        <v>44573</v>
      </c>
      <c r="K5595">
        <v>23.941212910000001</v>
      </c>
    </row>
    <row r="5596" spans="1:11" x14ac:dyDescent="0.3">
      <c r="A5596">
        <v>336690</v>
      </c>
      <c r="B5596">
        <v>375</v>
      </c>
      <c r="C5596" t="s">
        <v>11</v>
      </c>
      <c r="D5596" t="s">
        <v>12</v>
      </c>
      <c r="E5596" t="s">
        <v>13</v>
      </c>
      <c r="F5596" t="s">
        <v>57</v>
      </c>
      <c r="G5596">
        <v>408</v>
      </c>
      <c r="H5596" t="s">
        <v>68</v>
      </c>
      <c r="I5596" t="s">
        <v>16</v>
      </c>
      <c r="J5596" s="1">
        <v>41651</v>
      </c>
      <c r="K5596">
        <v>23.94</v>
      </c>
    </row>
    <row r="5597" spans="1:11" x14ac:dyDescent="0.3">
      <c r="A5597">
        <v>412799</v>
      </c>
      <c r="B5597">
        <v>375</v>
      </c>
      <c r="C5597" t="s">
        <v>11</v>
      </c>
      <c r="D5597" t="s">
        <v>12</v>
      </c>
      <c r="E5597" t="s">
        <v>13</v>
      </c>
      <c r="F5597" t="s">
        <v>14</v>
      </c>
      <c r="G5597">
        <v>406</v>
      </c>
      <c r="H5597" t="s">
        <v>88</v>
      </c>
      <c r="I5597" t="s">
        <v>20</v>
      </c>
      <c r="J5597" s="1">
        <v>42016</v>
      </c>
      <c r="K5597">
        <v>23.94</v>
      </c>
    </row>
    <row r="5598" spans="1:11" x14ac:dyDescent="0.3">
      <c r="A5598">
        <v>336597</v>
      </c>
      <c r="B5598">
        <v>375</v>
      </c>
      <c r="C5598" t="s">
        <v>11</v>
      </c>
      <c r="D5598" t="s">
        <v>12</v>
      </c>
      <c r="E5598" t="s">
        <v>13</v>
      </c>
      <c r="F5598" t="s">
        <v>52</v>
      </c>
      <c r="G5598">
        <v>408</v>
      </c>
      <c r="H5598" t="s">
        <v>68</v>
      </c>
      <c r="I5598" t="s">
        <v>16</v>
      </c>
      <c r="J5598" s="1">
        <v>41651</v>
      </c>
      <c r="K5598">
        <v>23.94</v>
      </c>
    </row>
    <row r="5599" spans="1:11" x14ac:dyDescent="0.3">
      <c r="A5599">
        <v>412697</v>
      </c>
      <c r="B5599">
        <v>375</v>
      </c>
      <c r="C5599" t="s">
        <v>11</v>
      </c>
      <c r="D5599" t="s">
        <v>12</v>
      </c>
      <c r="E5599" t="s">
        <v>13</v>
      </c>
      <c r="F5599" t="s">
        <v>14</v>
      </c>
      <c r="G5599">
        <v>202</v>
      </c>
      <c r="H5599" t="s">
        <v>114</v>
      </c>
      <c r="I5599" t="s">
        <v>20</v>
      </c>
      <c r="J5599" s="1">
        <v>42016</v>
      </c>
      <c r="K5599">
        <v>23.94</v>
      </c>
    </row>
    <row r="5600" spans="1:11" x14ac:dyDescent="0.3">
      <c r="A5600">
        <v>412778</v>
      </c>
      <c r="B5600">
        <v>375</v>
      </c>
      <c r="C5600" t="s">
        <v>11</v>
      </c>
      <c r="D5600" t="s">
        <v>12</v>
      </c>
      <c r="E5600" t="s">
        <v>13</v>
      </c>
      <c r="F5600" t="s">
        <v>14</v>
      </c>
      <c r="G5600">
        <v>317</v>
      </c>
      <c r="H5600" t="s">
        <v>108</v>
      </c>
      <c r="I5600" t="s">
        <v>20</v>
      </c>
      <c r="J5600" s="1">
        <v>42016</v>
      </c>
      <c r="K5600">
        <v>23.94</v>
      </c>
    </row>
    <row r="5601" spans="1:11" x14ac:dyDescent="0.3">
      <c r="A5601">
        <v>336486</v>
      </c>
      <c r="B5601">
        <v>375</v>
      </c>
      <c r="C5601" t="s">
        <v>11</v>
      </c>
      <c r="D5601" t="s">
        <v>12</v>
      </c>
      <c r="E5601" t="s">
        <v>13</v>
      </c>
      <c r="F5601" t="s">
        <v>180</v>
      </c>
      <c r="G5601">
        <v>4</v>
      </c>
      <c r="H5601" t="s">
        <v>181</v>
      </c>
      <c r="I5601" t="s">
        <v>16</v>
      </c>
      <c r="J5601" s="1">
        <v>41651</v>
      </c>
      <c r="K5601">
        <v>23.93</v>
      </c>
    </row>
    <row r="5602" spans="1:11" x14ac:dyDescent="0.3">
      <c r="A5602">
        <v>172153</v>
      </c>
      <c r="B5602">
        <v>375</v>
      </c>
      <c r="C5602" t="s">
        <v>11</v>
      </c>
      <c r="D5602" t="s">
        <v>12</v>
      </c>
      <c r="E5602" t="s">
        <v>13</v>
      </c>
      <c r="F5602" t="s">
        <v>57</v>
      </c>
      <c r="G5602">
        <v>302</v>
      </c>
      <c r="H5602" t="s">
        <v>168</v>
      </c>
      <c r="I5602" t="s">
        <v>36</v>
      </c>
      <c r="J5602" s="1">
        <v>40549</v>
      </c>
      <c r="K5602">
        <v>23.92</v>
      </c>
    </row>
    <row r="5603" spans="1:11" x14ac:dyDescent="0.3">
      <c r="A5603">
        <v>667262</v>
      </c>
      <c r="B5603">
        <v>375</v>
      </c>
      <c r="C5603" t="s">
        <v>11</v>
      </c>
      <c r="D5603" t="s">
        <v>12</v>
      </c>
      <c r="E5603" t="s">
        <v>13</v>
      </c>
      <c r="F5603" t="s">
        <v>52</v>
      </c>
      <c r="G5603">
        <v>407</v>
      </c>
      <c r="H5603" t="s">
        <v>123</v>
      </c>
      <c r="I5603" t="s">
        <v>47</v>
      </c>
      <c r="J5603" s="1">
        <v>43477</v>
      </c>
      <c r="K5603">
        <v>23.92</v>
      </c>
    </row>
    <row r="5604" spans="1:11" x14ac:dyDescent="0.3">
      <c r="A5604">
        <v>667448</v>
      </c>
      <c r="B5604">
        <v>375</v>
      </c>
      <c r="C5604" t="s">
        <v>11</v>
      </c>
      <c r="D5604" t="s">
        <v>12</v>
      </c>
      <c r="E5604" t="s">
        <v>13</v>
      </c>
      <c r="F5604" t="s">
        <v>57</v>
      </c>
      <c r="G5604">
        <v>407</v>
      </c>
      <c r="H5604" t="s">
        <v>123</v>
      </c>
      <c r="I5604" t="s">
        <v>47</v>
      </c>
      <c r="J5604" s="1">
        <v>43477</v>
      </c>
      <c r="K5604">
        <v>23.92</v>
      </c>
    </row>
    <row r="5605" spans="1:11" x14ac:dyDescent="0.3">
      <c r="A5605">
        <v>336477</v>
      </c>
      <c r="B5605">
        <v>375</v>
      </c>
      <c r="C5605" t="s">
        <v>11</v>
      </c>
      <c r="D5605" t="s">
        <v>12</v>
      </c>
      <c r="E5605" t="s">
        <v>13</v>
      </c>
      <c r="F5605" t="s">
        <v>180</v>
      </c>
      <c r="G5605">
        <v>1</v>
      </c>
      <c r="H5605" t="s">
        <v>195</v>
      </c>
      <c r="I5605" t="s">
        <v>16</v>
      </c>
      <c r="J5605" s="1">
        <v>41651</v>
      </c>
      <c r="K5605">
        <v>23.92</v>
      </c>
    </row>
    <row r="5606" spans="1:11" x14ac:dyDescent="0.3">
      <c r="A5606">
        <v>643632</v>
      </c>
      <c r="B5606">
        <v>375</v>
      </c>
      <c r="C5606" t="s">
        <v>11</v>
      </c>
      <c r="D5606" t="s">
        <v>12</v>
      </c>
      <c r="E5606" t="s">
        <v>13</v>
      </c>
      <c r="F5606" t="s">
        <v>14</v>
      </c>
      <c r="G5606">
        <v>304</v>
      </c>
      <c r="H5606" t="s">
        <v>103</v>
      </c>
      <c r="I5606" t="s">
        <v>76</v>
      </c>
      <c r="J5606" s="1">
        <v>43112</v>
      </c>
      <c r="K5606">
        <v>23.92</v>
      </c>
    </row>
    <row r="5607" spans="1:11" x14ac:dyDescent="0.3">
      <c r="A5607">
        <v>175982</v>
      </c>
      <c r="B5607">
        <v>375</v>
      </c>
      <c r="C5607" t="s">
        <v>11</v>
      </c>
      <c r="D5607" t="s">
        <v>12</v>
      </c>
      <c r="E5607" t="s">
        <v>13</v>
      </c>
      <c r="F5607" t="s">
        <v>52</v>
      </c>
      <c r="G5607">
        <v>302</v>
      </c>
      <c r="H5607" t="s">
        <v>168</v>
      </c>
      <c r="I5607" t="s">
        <v>36</v>
      </c>
      <c r="J5607" s="1">
        <v>40549</v>
      </c>
      <c r="K5607">
        <v>23.92</v>
      </c>
    </row>
    <row r="5608" spans="1:11" x14ac:dyDescent="0.3">
      <c r="A5608">
        <v>412700</v>
      </c>
      <c r="B5608">
        <v>375</v>
      </c>
      <c r="C5608" t="s">
        <v>11</v>
      </c>
      <c r="D5608" t="s">
        <v>12</v>
      </c>
      <c r="E5608" t="s">
        <v>13</v>
      </c>
      <c r="F5608" t="s">
        <v>14</v>
      </c>
      <c r="G5608">
        <v>203</v>
      </c>
      <c r="H5608" t="s">
        <v>107</v>
      </c>
      <c r="I5608" t="s">
        <v>20</v>
      </c>
      <c r="J5608" s="1">
        <v>42016</v>
      </c>
      <c r="K5608">
        <v>23.92</v>
      </c>
    </row>
    <row r="5609" spans="1:11" x14ac:dyDescent="0.3">
      <c r="A5609">
        <v>216434</v>
      </c>
      <c r="B5609">
        <v>386</v>
      </c>
      <c r="C5609" t="s">
        <v>84</v>
      </c>
      <c r="D5609" t="s">
        <v>12</v>
      </c>
      <c r="E5609" t="s">
        <v>13</v>
      </c>
      <c r="F5609" t="s">
        <v>14</v>
      </c>
      <c r="G5609">
        <v>303</v>
      </c>
      <c r="H5609" t="s">
        <v>105</v>
      </c>
      <c r="I5609" t="s">
        <v>27</v>
      </c>
      <c r="J5609" s="1">
        <v>39819</v>
      </c>
      <c r="K5609">
        <v>23.92</v>
      </c>
    </row>
    <row r="5610" spans="1:11" x14ac:dyDescent="0.3">
      <c r="A5610">
        <v>212441</v>
      </c>
      <c r="B5610">
        <v>375</v>
      </c>
      <c r="C5610" t="s">
        <v>11</v>
      </c>
      <c r="D5610" t="s">
        <v>12</v>
      </c>
      <c r="E5610" t="s">
        <v>13</v>
      </c>
      <c r="F5610" t="s">
        <v>52</v>
      </c>
      <c r="G5610">
        <v>308</v>
      </c>
      <c r="H5610" t="s">
        <v>175</v>
      </c>
      <c r="I5610" t="s">
        <v>75</v>
      </c>
      <c r="J5610" s="1">
        <v>41645</v>
      </c>
      <c r="K5610">
        <v>23.91</v>
      </c>
    </row>
    <row r="5611" spans="1:11" x14ac:dyDescent="0.3">
      <c r="A5611">
        <v>550092</v>
      </c>
      <c r="B5611">
        <v>375</v>
      </c>
      <c r="C5611" t="s">
        <v>11</v>
      </c>
      <c r="D5611" t="s">
        <v>12</v>
      </c>
      <c r="E5611" t="s">
        <v>13</v>
      </c>
      <c r="F5611" t="s">
        <v>14</v>
      </c>
      <c r="G5611">
        <v>310</v>
      </c>
      <c r="H5611" t="s">
        <v>94</v>
      </c>
      <c r="I5611" t="s">
        <v>124</v>
      </c>
      <c r="J5611" s="1">
        <v>42381</v>
      </c>
      <c r="K5611">
        <v>23.91</v>
      </c>
    </row>
    <row r="5612" spans="1:11" x14ac:dyDescent="0.3">
      <c r="A5612">
        <v>741130</v>
      </c>
      <c r="B5612">
        <v>375</v>
      </c>
      <c r="C5612" t="s">
        <v>11</v>
      </c>
      <c r="D5612" t="s">
        <v>12</v>
      </c>
      <c r="E5612" t="s">
        <v>13</v>
      </c>
      <c r="F5612" t="s">
        <v>14</v>
      </c>
      <c r="G5612">
        <v>103</v>
      </c>
      <c r="H5612" t="s">
        <v>169</v>
      </c>
      <c r="I5612" t="s">
        <v>34</v>
      </c>
      <c r="J5612" s="1">
        <v>43842</v>
      </c>
      <c r="K5612">
        <v>23.905960780000001</v>
      </c>
    </row>
    <row r="5613" spans="1:11" x14ac:dyDescent="0.3">
      <c r="A5613">
        <v>740917</v>
      </c>
      <c r="B5613">
        <v>375</v>
      </c>
      <c r="C5613" t="s">
        <v>11</v>
      </c>
      <c r="D5613" t="s">
        <v>12</v>
      </c>
      <c r="E5613" t="s">
        <v>13</v>
      </c>
      <c r="F5613" t="s">
        <v>52</v>
      </c>
      <c r="G5613">
        <v>202</v>
      </c>
      <c r="H5613" t="s">
        <v>172</v>
      </c>
      <c r="I5613" t="s">
        <v>34</v>
      </c>
      <c r="J5613" s="1">
        <v>43842</v>
      </c>
      <c r="K5613">
        <v>23.90034361</v>
      </c>
    </row>
    <row r="5614" spans="1:11" x14ac:dyDescent="0.3">
      <c r="A5614">
        <v>741034</v>
      </c>
      <c r="B5614">
        <v>375</v>
      </c>
      <c r="C5614" t="s">
        <v>11</v>
      </c>
      <c r="D5614" t="s">
        <v>12</v>
      </c>
      <c r="E5614" t="s">
        <v>13</v>
      </c>
      <c r="F5614" t="s">
        <v>57</v>
      </c>
      <c r="G5614">
        <v>202</v>
      </c>
      <c r="H5614" t="s">
        <v>172</v>
      </c>
      <c r="I5614" t="s">
        <v>34</v>
      </c>
      <c r="J5614" s="1">
        <v>43842</v>
      </c>
      <c r="K5614">
        <v>23.90034361</v>
      </c>
    </row>
    <row r="5615" spans="1:11" x14ac:dyDescent="0.3">
      <c r="A5615">
        <v>172586</v>
      </c>
      <c r="B5615">
        <v>375</v>
      </c>
      <c r="C5615" t="s">
        <v>11</v>
      </c>
      <c r="D5615" t="s">
        <v>12</v>
      </c>
      <c r="E5615" t="s">
        <v>13</v>
      </c>
      <c r="F5615" t="s">
        <v>57</v>
      </c>
      <c r="G5615">
        <v>204</v>
      </c>
      <c r="H5615" t="s">
        <v>69</v>
      </c>
      <c r="I5615" t="s">
        <v>149</v>
      </c>
      <c r="J5615" s="1">
        <v>39459</v>
      </c>
      <c r="K5615">
        <v>23.9</v>
      </c>
    </row>
    <row r="5616" spans="1:11" x14ac:dyDescent="0.3">
      <c r="A5616">
        <v>412763</v>
      </c>
      <c r="B5616">
        <v>375</v>
      </c>
      <c r="C5616" t="s">
        <v>11</v>
      </c>
      <c r="D5616" t="s">
        <v>12</v>
      </c>
      <c r="E5616" t="s">
        <v>13</v>
      </c>
      <c r="F5616" t="s">
        <v>14</v>
      </c>
      <c r="G5616">
        <v>312</v>
      </c>
      <c r="H5616" t="s">
        <v>95</v>
      </c>
      <c r="I5616" t="s">
        <v>20</v>
      </c>
      <c r="J5616" s="1">
        <v>42016</v>
      </c>
      <c r="K5616">
        <v>23.9</v>
      </c>
    </row>
    <row r="5617" spans="1:11" x14ac:dyDescent="0.3">
      <c r="A5617">
        <v>131468</v>
      </c>
      <c r="B5617">
        <v>651</v>
      </c>
      <c r="C5617" t="s">
        <v>207</v>
      </c>
      <c r="D5617" t="s">
        <v>187</v>
      </c>
      <c r="E5617" t="s">
        <v>162</v>
      </c>
      <c r="F5617" t="s">
        <v>52</v>
      </c>
      <c r="G5617">
        <v>203</v>
      </c>
      <c r="H5617" t="s">
        <v>156</v>
      </c>
      <c r="I5617" t="s">
        <v>182</v>
      </c>
      <c r="J5617" s="1">
        <v>39814</v>
      </c>
      <c r="K5617">
        <v>23.9</v>
      </c>
    </row>
    <row r="5618" spans="1:11" x14ac:dyDescent="0.3">
      <c r="A5618">
        <v>130972</v>
      </c>
      <c r="B5618">
        <v>651</v>
      </c>
      <c r="C5618" t="s">
        <v>207</v>
      </c>
      <c r="D5618" t="s">
        <v>187</v>
      </c>
      <c r="E5618" t="s">
        <v>162</v>
      </c>
      <c r="F5618" t="s">
        <v>52</v>
      </c>
      <c r="G5618">
        <v>504</v>
      </c>
      <c r="H5618" t="s">
        <v>55</v>
      </c>
      <c r="I5618" t="s">
        <v>183</v>
      </c>
      <c r="J5618" s="1">
        <v>38353</v>
      </c>
      <c r="K5618">
        <v>23.9</v>
      </c>
    </row>
    <row r="5619" spans="1:11" x14ac:dyDescent="0.3">
      <c r="A5619">
        <v>222546</v>
      </c>
      <c r="B5619">
        <v>386</v>
      </c>
      <c r="C5619" t="s">
        <v>84</v>
      </c>
      <c r="D5619" t="s">
        <v>12</v>
      </c>
      <c r="E5619" t="s">
        <v>13</v>
      </c>
      <c r="F5619" t="s">
        <v>52</v>
      </c>
      <c r="G5619">
        <v>307</v>
      </c>
      <c r="H5619" t="s">
        <v>174</v>
      </c>
      <c r="I5619" t="s">
        <v>35</v>
      </c>
      <c r="J5619" s="1">
        <v>40184</v>
      </c>
      <c r="K5619">
        <v>23.9</v>
      </c>
    </row>
    <row r="5620" spans="1:11" x14ac:dyDescent="0.3">
      <c r="A5620">
        <v>176519</v>
      </c>
      <c r="B5620">
        <v>375</v>
      </c>
      <c r="C5620" t="s">
        <v>11</v>
      </c>
      <c r="D5620" t="s">
        <v>12</v>
      </c>
      <c r="E5620" t="s">
        <v>13</v>
      </c>
      <c r="F5620" t="s">
        <v>52</v>
      </c>
      <c r="G5620">
        <v>204</v>
      </c>
      <c r="H5620" t="s">
        <v>69</v>
      </c>
      <c r="I5620" t="s">
        <v>149</v>
      </c>
      <c r="J5620" s="1">
        <v>39459</v>
      </c>
      <c r="K5620">
        <v>23.9</v>
      </c>
    </row>
    <row r="5621" spans="1:11" x14ac:dyDescent="0.3">
      <c r="A5621">
        <v>643335</v>
      </c>
      <c r="B5621">
        <v>375</v>
      </c>
      <c r="C5621" t="s">
        <v>11</v>
      </c>
      <c r="D5621" t="s">
        <v>12</v>
      </c>
      <c r="E5621" t="s">
        <v>13</v>
      </c>
      <c r="F5621" t="s">
        <v>52</v>
      </c>
      <c r="G5621">
        <v>106</v>
      </c>
      <c r="H5621" t="s">
        <v>144</v>
      </c>
      <c r="I5621" t="s">
        <v>76</v>
      </c>
      <c r="J5621" s="1">
        <v>43112</v>
      </c>
      <c r="K5621">
        <v>23.89</v>
      </c>
    </row>
    <row r="5622" spans="1:11" x14ac:dyDescent="0.3">
      <c r="A5622">
        <v>166641</v>
      </c>
      <c r="B5622">
        <v>375</v>
      </c>
      <c r="C5622" t="s">
        <v>11</v>
      </c>
      <c r="D5622" t="s">
        <v>12</v>
      </c>
      <c r="E5622" t="s">
        <v>13</v>
      </c>
      <c r="F5622" t="s">
        <v>14</v>
      </c>
      <c r="G5622">
        <v>206</v>
      </c>
      <c r="H5622" t="s">
        <v>154</v>
      </c>
      <c r="I5622" t="s">
        <v>27</v>
      </c>
      <c r="J5622" s="1">
        <v>39819</v>
      </c>
      <c r="K5622">
        <v>23.88</v>
      </c>
    </row>
    <row r="5623" spans="1:11" x14ac:dyDescent="0.3">
      <c r="A5623">
        <v>167581</v>
      </c>
      <c r="B5623">
        <v>375</v>
      </c>
      <c r="C5623" t="s">
        <v>11</v>
      </c>
      <c r="D5623" t="s">
        <v>12</v>
      </c>
      <c r="E5623" t="s">
        <v>13</v>
      </c>
      <c r="F5623" t="s">
        <v>14</v>
      </c>
      <c r="G5623">
        <v>202</v>
      </c>
      <c r="H5623" t="s">
        <v>114</v>
      </c>
      <c r="I5623" t="s">
        <v>51</v>
      </c>
      <c r="J5623" s="1">
        <v>39825</v>
      </c>
      <c r="K5623">
        <v>23.88</v>
      </c>
    </row>
    <row r="5624" spans="1:11" x14ac:dyDescent="0.3">
      <c r="A5624">
        <v>667195</v>
      </c>
      <c r="B5624">
        <v>375</v>
      </c>
      <c r="C5624" t="s">
        <v>11</v>
      </c>
      <c r="D5624" t="s">
        <v>12</v>
      </c>
      <c r="E5624" t="s">
        <v>13</v>
      </c>
      <c r="F5624" t="s">
        <v>52</v>
      </c>
      <c r="G5624">
        <v>306</v>
      </c>
      <c r="H5624" t="s">
        <v>127</v>
      </c>
      <c r="I5624" t="s">
        <v>151</v>
      </c>
      <c r="J5624" s="1">
        <v>43831</v>
      </c>
      <c r="K5624">
        <v>23.87</v>
      </c>
    </row>
    <row r="5625" spans="1:11" x14ac:dyDescent="0.3">
      <c r="A5625">
        <v>171595</v>
      </c>
      <c r="B5625">
        <v>375</v>
      </c>
      <c r="C5625" t="s">
        <v>11</v>
      </c>
      <c r="D5625" t="s">
        <v>12</v>
      </c>
      <c r="E5625" t="s">
        <v>13</v>
      </c>
      <c r="F5625" t="s">
        <v>57</v>
      </c>
      <c r="G5625">
        <v>103</v>
      </c>
      <c r="H5625" t="s">
        <v>147</v>
      </c>
      <c r="I5625" t="s">
        <v>139</v>
      </c>
      <c r="J5625" s="1">
        <v>39825</v>
      </c>
      <c r="K5625">
        <v>23.87</v>
      </c>
    </row>
    <row r="5626" spans="1:11" x14ac:dyDescent="0.3">
      <c r="A5626">
        <v>603094</v>
      </c>
      <c r="B5626">
        <v>375</v>
      </c>
      <c r="C5626" t="s">
        <v>11</v>
      </c>
      <c r="D5626" t="s">
        <v>12</v>
      </c>
      <c r="E5626" t="s">
        <v>13</v>
      </c>
      <c r="F5626" t="s">
        <v>14</v>
      </c>
      <c r="G5626">
        <v>412</v>
      </c>
      <c r="H5626" t="s">
        <v>99</v>
      </c>
      <c r="I5626" t="s">
        <v>41</v>
      </c>
      <c r="J5626" s="1">
        <v>42747</v>
      </c>
      <c r="K5626">
        <v>23.87</v>
      </c>
    </row>
    <row r="5627" spans="1:11" x14ac:dyDescent="0.3">
      <c r="A5627">
        <v>175293</v>
      </c>
      <c r="B5627">
        <v>375</v>
      </c>
      <c r="C5627" t="s">
        <v>11</v>
      </c>
      <c r="D5627" t="s">
        <v>12</v>
      </c>
      <c r="E5627" t="s">
        <v>13</v>
      </c>
      <c r="F5627" t="s">
        <v>52</v>
      </c>
      <c r="G5627">
        <v>103</v>
      </c>
      <c r="H5627" t="s">
        <v>147</v>
      </c>
      <c r="I5627" t="s">
        <v>139</v>
      </c>
      <c r="J5627" s="1">
        <v>39825</v>
      </c>
      <c r="K5627">
        <v>23.87</v>
      </c>
    </row>
    <row r="5628" spans="1:11" x14ac:dyDescent="0.3">
      <c r="A5628">
        <v>221987</v>
      </c>
      <c r="B5628">
        <v>386</v>
      </c>
      <c r="C5628" t="s">
        <v>84</v>
      </c>
      <c r="D5628" t="s">
        <v>12</v>
      </c>
      <c r="E5628" t="s">
        <v>13</v>
      </c>
      <c r="F5628" t="s">
        <v>57</v>
      </c>
      <c r="G5628">
        <v>105106107</v>
      </c>
      <c r="H5628" t="s">
        <v>67</v>
      </c>
      <c r="I5628" t="s">
        <v>27</v>
      </c>
      <c r="J5628" s="1">
        <v>39819</v>
      </c>
      <c r="K5628">
        <v>23.86</v>
      </c>
    </row>
    <row r="5629" spans="1:11" x14ac:dyDescent="0.3">
      <c r="A5629">
        <v>643686</v>
      </c>
      <c r="B5629">
        <v>375</v>
      </c>
      <c r="C5629" t="s">
        <v>11</v>
      </c>
      <c r="D5629" t="s">
        <v>12</v>
      </c>
      <c r="E5629" t="s">
        <v>13</v>
      </c>
      <c r="F5629" t="s">
        <v>14</v>
      </c>
      <c r="G5629">
        <v>404</v>
      </c>
      <c r="H5629" t="s">
        <v>102</v>
      </c>
      <c r="I5629" t="s">
        <v>76</v>
      </c>
      <c r="J5629" s="1">
        <v>43112</v>
      </c>
      <c r="K5629">
        <v>23.86</v>
      </c>
    </row>
    <row r="5630" spans="1:11" x14ac:dyDescent="0.3">
      <c r="A5630">
        <v>172655</v>
      </c>
      <c r="B5630">
        <v>375</v>
      </c>
      <c r="C5630" t="s">
        <v>11</v>
      </c>
      <c r="D5630" t="s">
        <v>12</v>
      </c>
      <c r="E5630" t="s">
        <v>13</v>
      </c>
      <c r="F5630" t="s">
        <v>57</v>
      </c>
      <c r="G5630">
        <v>205</v>
      </c>
      <c r="H5630" t="s">
        <v>82</v>
      </c>
      <c r="I5630" t="s">
        <v>150</v>
      </c>
      <c r="J5630" s="1">
        <v>40190</v>
      </c>
      <c r="K5630">
        <v>23.86</v>
      </c>
    </row>
    <row r="5631" spans="1:11" x14ac:dyDescent="0.3">
      <c r="A5631">
        <v>336670</v>
      </c>
      <c r="B5631">
        <v>375</v>
      </c>
      <c r="C5631" t="s">
        <v>11</v>
      </c>
      <c r="D5631" t="s">
        <v>12</v>
      </c>
      <c r="E5631" t="s">
        <v>13</v>
      </c>
      <c r="F5631" t="s">
        <v>57</v>
      </c>
      <c r="G5631">
        <v>304</v>
      </c>
      <c r="H5631" t="s">
        <v>73</v>
      </c>
      <c r="I5631" t="s">
        <v>74</v>
      </c>
      <c r="J5631" s="1">
        <v>42005</v>
      </c>
      <c r="K5631">
        <v>23.86</v>
      </c>
    </row>
    <row r="5632" spans="1:11" x14ac:dyDescent="0.3">
      <c r="A5632">
        <v>211772</v>
      </c>
      <c r="B5632">
        <v>375</v>
      </c>
      <c r="C5632" t="s">
        <v>11</v>
      </c>
      <c r="D5632" t="s">
        <v>12</v>
      </c>
      <c r="E5632" t="s">
        <v>13</v>
      </c>
      <c r="F5632" t="s">
        <v>57</v>
      </c>
      <c r="G5632">
        <v>302</v>
      </c>
      <c r="H5632" t="s">
        <v>168</v>
      </c>
      <c r="I5632" t="s">
        <v>59</v>
      </c>
      <c r="J5632" s="1">
        <v>41286</v>
      </c>
      <c r="K5632">
        <v>23.86</v>
      </c>
    </row>
    <row r="5633" spans="1:11" x14ac:dyDescent="0.3">
      <c r="A5633">
        <v>336553</v>
      </c>
      <c r="B5633">
        <v>375</v>
      </c>
      <c r="C5633" t="s">
        <v>11</v>
      </c>
      <c r="D5633" t="s">
        <v>12</v>
      </c>
      <c r="E5633" t="s">
        <v>13</v>
      </c>
      <c r="F5633" t="s">
        <v>52</v>
      </c>
      <c r="G5633">
        <v>304</v>
      </c>
      <c r="H5633" t="s">
        <v>73</v>
      </c>
      <c r="I5633" t="s">
        <v>74</v>
      </c>
      <c r="J5633" s="1">
        <v>42005</v>
      </c>
      <c r="K5633">
        <v>23.86</v>
      </c>
    </row>
    <row r="5634" spans="1:11" x14ac:dyDescent="0.3">
      <c r="A5634">
        <v>212561</v>
      </c>
      <c r="B5634">
        <v>375</v>
      </c>
      <c r="C5634" t="s">
        <v>11</v>
      </c>
      <c r="D5634" t="s">
        <v>12</v>
      </c>
      <c r="E5634" t="s">
        <v>13</v>
      </c>
      <c r="F5634" t="s">
        <v>52</v>
      </c>
      <c r="G5634">
        <v>302</v>
      </c>
      <c r="H5634" t="s">
        <v>168</v>
      </c>
      <c r="I5634" t="s">
        <v>59</v>
      </c>
      <c r="J5634" s="1">
        <v>41286</v>
      </c>
      <c r="K5634">
        <v>23.86</v>
      </c>
    </row>
    <row r="5635" spans="1:11" x14ac:dyDescent="0.3">
      <c r="A5635">
        <v>176604</v>
      </c>
      <c r="B5635">
        <v>375</v>
      </c>
      <c r="C5635" t="s">
        <v>11</v>
      </c>
      <c r="D5635" t="s">
        <v>12</v>
      </c>
      <c r="E5635" t="s">
        <v>13</v>
      </c>
      <c r="F5635" t="s">
        <v>52</v>
      </c>
      <c r="G5635">
        <v>205</v>
      </c>
      <c r="H5635" t="s">
        <v>82</v>
      </c>
      <c r="I5635" t="s">
        <v>150</v>
      </c>
      <c r="J5635" s="1">
        <v>40190</v>
      </c>
      <c r="K5635">
        <v>23.86</v>
      </c>
    </row>
    <row r="5636" spans="1:11" x14ac:dyDescent="0.3">
      <c r="A5636">
        <v>741199</v>
      </c>
      <c r="B5636">
        <v>375</v>
      </c>
      <c r="C5636" t="s">
        <v>11</v>
      </c>
      <c r="D5636" t="s">
        <v>12</v>
      </c>
      <c r="E5636" t="s">
        <v>13</v>
      </c>
      <c r="F5636" t="s">
        <v>14</v>
      </c>
      <c r="G5636">
        <v>302</v>
      </c>
      <c r="H5636" t="s">
        <v>111</v>
      </c>
      <c r="I5636" t="s">
        <v>34</v>
      </c>
      <c r="J5636" s="1">
        <v>43842</v>
      </c>
      <c r="K5636">
        <v>23.855823619999999</v>
      </c>
    </row>
    <row r="5637" spans="1:11" x14ac:dyDescent="0.3">
      <c r="A5637">
        <v>171596</v>
      </c>
      <c r="B5637">
        <v>375</v>
      </c>
      <c r="C5637" t="s">
        <v>11</v>
      </c>
      <c r="D5637" t="s">
        <v>12</v>
      </c>
      <c r="E5637" t="s">
        <v>13</v>
      </c>
      <c r="F5637" t="s">
        <v>57</v>
      </c>
      <c r="G5637">
        <v>104</v>
      </c>
      <c r="H5637" t="s">
        <v>63</v>
      </c>
      <c r="I5637" t="s">
        <v>139</v>
      </c>
      <c r="J5637" s="1">
        <v>39825</v>
      </c>
      <c r="K5637">
        <v>23.85</v>
      </c>
    </row>
    <row r="5638" spans="1:11" x14ac:dyDescent="0.3">
      <c r="A5638">
        <v>213246</v>
      </c>
      <c r="B5638">
        <v>375</v>
      </c>
      <c r="C5638" t="s">
        <v>11</v>
      </c>
      <c r="D5638" t="s">
        <v>12</v>
      </c>
      <c r="E5638" t="s">
        <v>13</v>
      </c>
      <c r="F5638" t="s">
        <v>14</v>
      </c>
      <c r="G5638">
        <v>212</v>
      </c>
      <c r="H5638" t="s">
        <v>98</v>
      </c>
      <c r="I5638" t="s">
        <v>39</v>
      </c>
      <c r="J5638" s="1">
        <v>41286</v>
      </c>
      <c r="K5638">
        <v>23.85</v>
      </c>
    </row>
    <row r="5639" spans="1:11" x14ac:dyDescent="0.3">
      <c r="A5639">
        <v>175294</v>
      </c>
      <c r="B5639">
        <v>375</v>
      </c>
      <c r="C5639" t="s">
        <v>11</v>
      </c>
      <c r="D5639" t="s">
        <v>12</v>
      </c>
      <c r="E5639" t="s">
        <v>13</v>
      </c>
      <c r="F5639" t="s">
        <v>52</v>
      </c>
      <c r="G5639">
        <v>104</v>
      </c>
      <c r="H5639" t="s">
        <v>63</v>
      </c>
      <c r="I5639" t="s">
        <v>139</v>
      </c>
      <c r="J5639" s="1">
        <v>39825</v>
      </c>
      <c r="K5639">
        <v>23.85</v>
      </c>
    </row>
    <row r="5640" spans="1:11" x14ac:dyDescent="0.3">
      <c r="A5640">
        <v>336739</v>
      </c>
      <c r="B5640">
        <v>375</v>
      </c>
      <c r="C5640" t="s">
        <v>11</v>
      </c>
      <c r="D5640" t="s">
        <v>12</v>
      </c>
      <c r="E5640" t="s">
        <v>13</v>
      </c>
      <c r="F5640" t="s">
        <v>14</v>
      </c>
      <c r="G5640">
        <v>107</v>
      </c>
      <c r="H5640" t="s">
        <v>17</v>
      </c>
      <c r="I5640" t="s">
        <v>74</v>
      </c>
      <c r="J5640" s="1">
        <v>42005</v>
      </c>
      <c r="K5640">
        <v>23.85</v>
      </c>
    </row>
    <row r="5641" spans="1:11" x14ac:dyDescent="0.3">
      <c r="A5641">
        <v>650945</v>
      </c>
      <c r="B5641">
        <v>386</v>
      </c>
      <c r="C5641" t="s">
        <v>84</v>
      </c>
      <c r="D5641" t="s">
        <v>12</v>
      </c>
      <c r="E5641" t="s">
        <v>13</v>
      </c>
      <c r="F5641" t="s">
        <v>52</v>
      </c>
      <c r="G5641">
        <v>306</v>
      </c>
      <c r="H5641" t="s">
        <v>127</v>
      </c>
      <c r="I5641" t="s">
        <v>45</v>
      </c>
      <c r="J5641" s="1">
        <v>43471</v>
      </c>
      <c r="K5641">
        <v>23.84</v>
      </c>
    </row>
    <row r="5642" spans="1:11" x14ac:dyDescent="0.3">
      <c r="A5642">
        <v>602902</v>
      </c>
      <c r="B5642">
        <v>375</v>
      </c>
      <c r="C5642" t="s">
        <v>11</v>
      </c>
      <c r="D5642" t="s">
        <v>12</v>
      </c>
      <c r="E5642" t="s">
        <v>13</v>
      </c>
      <c r="F5642" t="s">
        <v>57</v>
      </c>
      <c r="G5642">
        <v>408</v>
      </c>
      <c r="H5642" t="s">
        <v>68</v>
      </c>
      <c r="I5642" t="s">
        <v>41</v>
      </c>
      <c r="J5642" s="1">
        <v>42747</v>
      </c>
      <c r="K5642">
        <v>23.83</v>
      </c>
    </row>
    <row r="5643" spans="1:11" x14ac:dyDescent="0.3">
      <c r="A5643">
        <v>602949</v>
      </c>
      <c r="B5643">
        <v>375</v>
      </c>
      <c r="C5643" t="s">
        <v>11</v>
      </c>
      <c r="D5643" t="s">
        <v>12</v>
      </c>
      <c r="E5643" t="s">
        <v>13</v>
      </c>
      <c r="F5643" t="s">
        <v>14</v>
      </c>
      <c r="G5643">
        <v>106</v>
      </c>
      <c r="H5643" t="s">
        <v>89</v>
      </c>
      <c r="I5643" t="s">
        <v>81</v>
      </c>
      <c r="J5643" s="1">
        <v>43106</v>
      </c>
      <c r="K5643">
        <v>23.83</v>
      </c>
    </row>
    <row r="5644" spans="1:11" x14ac:dyDescent="0.3">
      <c r="A5644">
        <v>602809</v>
      </c>
      <c r="B5644">
        <v>375</v>
      </c>
      <c r="C5644" t="s">
        <v>11</v>
      </c>
      <c r="D5644" t="s">
        <v>12</v>
      </c>
      <c r="E5644" t="s">
        <v>13</v>
      </c>
      <c r="F5644" t="s">
        <v>52</v>
      </c>
      <c r="G5644">
        <v>408</v>
      </c>
      <c r="H5644" t="s">
        <v>68</v>
      </c>
      <c r="I5644" t="s">
        <v>41</v>
      </c>
      <c r="J5644" s="1">
        <v>42747</v>
      </c>
      <c r="K5644">
        <v>23.83</v>
      </c>
    </row>
    <row r="5645" spans="1:11" x14ac:dyDescent="0.3">
      <c r="A5645">
        <v>166650</v>
      </c>
      <c r="B5645">
        <v>375</v>
      </c>
      <c r="C5645" t="s">
        <v>11</v>
      </c>
      <c r="D5645" t="s">
        <v>12</v>
      </c>
      <c r="E5645" t="s">
        <v>13</v>
      </c>
      <c r="F5645" t="s">
        <v>14</v>
      </c>
      <c r="G5645">
        <v>303</v>
      </c>
      <c r="H5645" t="s">
        <v>105</v>
      </c>
      <c r="I5645" t="s">
        <v>27</v>
      </c>
      <c r="J5645" s="1">
        <v>39819</v>
      </c>
      <c r="K5645">
        <v>23.83</v>
      </c>
    </row>
    <row r="5646" spans="1:11" x14ac:dyDescent="0.3">
      <c r="A5646">
        <v>549855</v>
      </c>
      <c r="B5646">
        <v>375</v>
      </c>
      <c r="C5646" t="s">
        <v>11</v>
      </c>
      <c r="D5646" t="s">
        <v>12</v>
      </c>
      <c r="E5646" t="s">
        <v>13</v>
      </c>
      <c r="F5646" t="s">
        <v>52</v>
      </c>
      <c r="G5646">
        <v>404</v>
      </c>
      <c r="H5646" t="s">
        <v>62</v>
      </c>
      <c r="I5646" t="s">
        <v>124</v>
      </c>
      <c r="J5646" s="1">
        <v>42381</v>
      </c>
      <c r="K5646">
        <v>23.82</v>
      </c>
    </row>
    <row r="5647" spans="1:11" x14ac:dyDescent="0.3">
      <c r="A5647">
        <v>643629</v>
      </c>
      <c r="B5647">
        <v>375</v>
      </c>
      <c r="C5647" t="s">
        <v>11</v>
      </c>
      <c r="D5647" t="s">
        <v>12</v>
      </c>
      <c r="E5647" t="s">
        <v>13</v>
      </c>
      <c r="F5647" t="s">
        <v>14</v>
      </c>
      <c r="G5647">
        <v>303</v>
      </c>
      <c r="H5647" t="s">
        <v>105</v>
      </c>
      <c r="I5647" t="s">
        <v>76</v>
      </c>
      <c r="J5647" s="1">
        <v>43112</v>
      </c>
      <c r="K5647">
        <v>23.82</v>
      </c>
    </row>
    <row r="5648" spans="1:11" x14ac:dyDescent="0.3">
      <c r="A5648">
        <v>412748</v>
      </c>
      <c r="B5648">
        <v>375</v>
      </c>
      <c r="C5648" t="s">
        <v>11</v>
      </c>
      <c r="D5648" t="s">
        <v>12</v>
      </c>
      <c r="E5648" t="s">
        <v>13</v>
      </c>
      <c r="F5648" t="s">
        <v>14</v>
      </c>
      <c r="G5648">
        <v>307</v>
      </c>
      <c r="H5648" t="s">
        <v>33</v>
      </c>
      <c r="I5648" t="s">
        <v>20</v>
      </c>
      <c r="J5648" s="1">
        <v>42016</v>
      </c>
      <c r="K5648">
        <v>23.82</v>
      </c>
    </row>
    <row r="5649" spans="1:11" x14ac:dyDescent="0.3">
      <c r="A5649">
        <v>877030</v>
      </c>
      <c r="B5649">
        <v>375</v>
      </c>
      <c r="C5649" t="s">
        <v>11</v>
      </c>
      <c r="D5649" t="s">
        <v>12</v>
      </c>
      <c r="E5649" t="s">
        <v>13</v>
      </c>
      <c r="F5649" t="s">
        <v>57</v>
      </c>
      <c r="G5649">
        <v>211</v>
      </c>
      <c r="H5649" t="s">
        <v>53</v>
      </c>
      <c r="I5649" t="s">
        <v>49</v>
      </c>
      <c r="J5649" s="1">
        <v>44573</v>
      </c>
      <c r="K5649">
        <v>23.81074216</v>
      </c>
    </row>
    <row r="5650" spans="1:11" x14ac:dyDescent="0.3">
      <c r="A5650">
        <v>876913</v>
      </c>
      <c r="B5650">
        <v>375</v>
      </c>
      <c r="C5650" t="s">
        <v>11</v>
      </c>
      <c r="D5650" t="s">
        <v>12</v>
      </c>
      <c r="E5650" t="s">
        <v>13</v>
      </c>
      <c r="F5650" t="s">
        <v>52</v>
      </c>
      <c r="G5650">
        <v>211</v>
      </c>
      <c r="H5650" t="s">
        <v>53</v>
      </c>
      <c r="I5650" t="s">
        <v>49</v>
      </c>
      <c r="J5650" s="1">
        <v>44573</v>
      </c>
      <c r="K5650">
        <v>23.81074216</v>
      </c>
    </row>
    <row r="5651" spans="1:11" x14ac:dyDescent="0.3">
      <c r="A5651">
        <v>550000</v>
      </c>
      <c r="B5651">
        <v>375</v>
      </c>
      <c r="C5651" t="s">
        <v>11</v>
      </c>
      <c r="D5651" t="s">
        <v>12</v>
      </c>
      <c r="E5651" t="s">
        <v>13</v>
      </c>
      <c r="F5651" t="s">
        <v>14</v>
      </c>
      <c r="G5651">
        <v>104</v>
      </c>
      <c r="H5651" t="s">
        <v>91</v>
      </c>
      <c r="I5651" t="s">
        <v>78</v>
      </c>
      <c r="J5651" s="1">
        <v>42741</v>
      </c>
      <c r="K5651">
        <v>23.8</v>
      </c>
    </row>
    <row r="5652" spans="1:11" x14ac:dyDescent="0.3">
      <c r="A5652">
        <v>165951</v>
      </c>
      <c r="B5652">
        <v>375</v>
      </c>
      <c r="C5652" t="s">
        <v>11</v>
      </c>
      <c r="D5652" t="s">
        <v>12</v>
      </c>
      <c r="E5652" t="s">
        <v>13</v>
      </c>
      <c r="F5652" t="s">
        <v>14</v>
      </c>
      <c r="G5652">
        <v>312</v>
      </c>
      <c r="H5652" t="s">
        <v>95</v>
      </c>
      <c r="I5652" t="s">
        <v>77</v>
      </c>
      <c r="J5652" s="1">
        <v>40555</v>
      </c>
      <c r="K5652">
        <v>23.8</v>
      </c>
    </row>
    <row r="5653" spans="1:11" x14ac:dyDescent="0.3">
      <c r="A5653">
        <v>741211</v>
      </c>
      <c r="B5653">
        <v>375</v>
      </c>
      <c r="C5653" t="s">
        <v>11</v>
      </c>
      <c r="D5653" t="s">
        <v>12</v>
      </c>
      <c r="E5653" t="s">
        <v>13</v>
      </c>
      <c r="F5653" t="s">
        <v>14</v>
      </c>
      <c r="G5653">
        <v>306</v>
      </c>
      <c r="H5653" t="s">
        <v>90</v>
      </c>
      <c r="I5653" t="s">
        <v>34</v>
      </c>
      <c r="J5653" s="1">
        <v>43842</v>
      </c>
      <c r="K5653">
        <v>23.79818534</v>
      </c>
    </row>
    <row r="5654" spans="1:11" x14ac:dyDescent="0.3">
      <c r="A5654">
        <v>171623</v>
      </c>
      <c r="B5654">
        <v>375</v>
      </c>
      <c r="C5654" t="s">
        <v>11</v>
      </c>
      <c r="D5654" t="s">
        <v>12</v>
      </c>
      <c r="E5654" t="s">
        <v>13</v>
      </c>
      <c r="F5654" t="s">
        <v>57</v>
      </c>
      <c r="G5654">
        <v>404406</v>
      </c>
      <c r="H5654" t="s">
        <v>61</v>
      </c>
      <c r="I5654" t="s">
        <v>139</v>
      </c>
      <c r="J5654" s="1">
        <v>39825</v>
      </c>
      <c r="K5654">
        <v>23.79</v>
      </c>
    </row>
    <row r="5655" spans="1:11" x14ac:dyDescent="0.3">
      <c r="A5655">
        <v>643596</v>
      </c>
      <c r="B5655">
        <v>375</v>
      </c>
      <c r="C5655" t="s">
        <v>11</v>
      </c>
      <c r="D5655" t="s">
        <v>12</v>
      </c>
      <c r="E5655" t="s">
        <v>13</v>
      </c>
      <c r="F5655" t="s">
        <v>14</v>
      </c>
      <c r="G5655">
        <v>204</v>
      </c>
      <c r="H5655" t="s">
        <v>109</v>
      </c>
      <c r="I5655" t="s">
        <v>76</v>
      </c>
      <c r="J5655" s="1">
        <v>43112</v>
      </c>
      <c r="K5655">
        <v>23.79</v>
      </c>
    </row>
    <row r="5656" spans="1:11" x14ac:dyDescent="0.3">
      <c r="A5656">
        <v>412583</v>
      </c>
      <c r="B5656">
        <v>375</v>
      </c>
      <c r="C5656" t="s">
        <v>11</v>
      </c>
      <c r="D5656" t="s">
        <v>12</v>
      </c>
      <c r="E5656" t="s">
        <v>13</v>
      </c>
      <c r="F5656" t="s">
        <v>57</v>
      </c>
      <c r="G5656">
        <v>207</v>
      </c>
      <c r="H5656" t="s">
        <v>173</v>
      </c>
      <c r="I5656" t="s">
        <v>20</v>
      </c>
      <c r="J5656" s="1">
        <v>42016</v>
      </c>
      <c r="K5656">
        <v>23.79</v>
      </c>
    </row>
    <row r="5657" spans="1:11" x14ac:dyDescent="0.3">
      <c r="A5657">
        <v>412466</v>
      </c>
      <c r="B5657">
        <v>375</v>
      </c>
      <c r="C5657" t="s">
        <v>11</v>
      </c>
      <c r="D5657" t="s">
        <v>12</v>
      </c>
      <c r="E5657" t="s">
        <v>13</v>
      </c>
      <c r="F5657" t="s">
        <v>52</v>
      </c>
      <c r="G5657">
        <v>207</v>
      </c>
      <c r="H5657" t="s">
        <v>173</v>
      </c>
      <c r="I5657" t="s">
        <v>20</v>
      </c>
      <c r="J5657" s="1">
        <v>42016</v>
      </c>
      <c r="K5657">
        <v>23.79</v>
      </c>
    </row>
    <row r="5658" spans="1:11" x14ac:dyDescent="0.3">
      <c r="A5658">
        <v>876883</v>
      </c>
      <c r="B5658">
        <v>375</v>
      </c>
      <c r="C5658" t="s">
        <v>11</v>
      </c>
      <c r="D5658" t="s">
        <v>12</v>
      </c>
      <c r="E5658" t="s">
        <v>13</v>
      </c>
      <c r="F5658" t="s">
        <v>52</v>
      </c>
      <c r="G5658">
        <v>201</v>
      </c>
      <c r="H5658" t="s">
        <v>165</v>
      </c>
      <c r="I5658" t="s">
        <v>49</v>
      </c>
      <c r="J5658" s="1">
        <v>44573</v>
      </c>
      <c r="K5658">
        <v>23.781264149999998</v>
      </c>
    </row>
    <row r="5659" spans="1:11" x14ac:dyDescent="0.3">
      <c r="A5659">
        <v>877000</v>
      </c>
      <c r="B5659">
        <v>375</v>
      </c>
      <c r="C5659" t="s">
        <v>11</v>
      </c>
      <c r="D5659" t="s">
        <v>12</v>
      </c>
      <c r="E5659" t="s">
        <v>13</v>
      </c>
      <c r="F5659" t="s">
        <v>57</v>
      </c>
      <c r="G5659">
        <v>201</v>
      </c>
      <c r="H5659" t="s">
        <v>165</v>
      </c>
      <c r="I5659" t="s">
        <v>49</v>
      </c>
      <c r="J5659" s="1">
        <v>44573</v>
      </c>
      <c r="K5659">
        <v>23.781264149999998</v>
      </c>
    </row>
    <row r="5660" spans="1:11" x14ac:dyDescent="0.3">
      <c r="A5660">
        <v>549396</v>
      </c>
      <c r="B5660">
        <v>386</v>
      </c>
      <c r="C5660" t="s">
        <v>84</v>
      </c>
      <c r="D5660" t="s">
        <v>12</v>
      </c>
      <c r="E5660" t="s">
        <v>13</v>
      </c>
      <c r="F5660" t="s">
        <v>57</v>
      </c>
      <c r="G5660">
        <v>305307</v>
      </c>
      <c r="H5660" t="s">
        <v>141</v>
      </c>
      <c r="I5660" t="s">
        <v>78</v>
      </c>
      <c r="J5660" s="1">
        <v>42741</v>
      </c>
      <c r="K5660">
        <v>23.78</v>
      </c>
    </row>
    <row r="5661" spans="1:11" x14ac:dyDescent="0.3">
      <c r="A5661">
        <v>549924</v>
      </c>
      <c r="B5661">
        <v>375</v>
      </c>
      <c r="C5661" t="s">
        <v>11</v>
      </c>
      <c r="D5661" t="s">
        <v>12</v>
      </c>
      <c r="E5661" t="s">
        <v>13</v>
      </c>
      <c r="F5661" t="s">
        <v>57</v>
      </c>
      <c r="G5661">
        <v>209</v>
      </c>
      <c r="H5661" t="s">
        <v>143</v>
      </c>
      <c r="I5661" t="s">
        <v>124</v>
      </c>
      <c r="J5661" s="1">
        <v>42381</v>
      </c>
      <c r="K5661">
        <v>23.78</v>
      </c>
    </row>
    <row r="5662" spans="1:11" x14ac:dyDescent="0.3">
      <c r="A5662">
        <v>549807</v>
      </c>
      <c r="B5662">
        <v>375</v>
      </c>
      <c r="C5662" t="s">
        <v>11</v>
      </c>
      <c r="D5662" t="s">
        <v>12</v>
      </c>
      <c r="E5662" t="s">
        <v>13</v>
      </c>
      <c r="F5662" t="s">
        <v>52</v>
      </c>
      <c r="G5662">
        <v>209</v>
      </c>
      <c r="H5662" t="s">
        <v>143</v>
      </c>
      <c r="I5662" t="s">
        <v>124</v>
      </c>
      <c r="J5662" s="1">
        <v>42381</v>
      </c>
      <c r="K5662">
        <v>23.78</v>
      </c>
    </row>
    <row r="5663" spans="1:11" x14ac:dyDescent="0.3">
      <c r="A5663">
        <v>165944</v>
      </c>
      <c r="B5663">
        <v>375</v>
      </c>
      <c r="C5663" t="s">
        <v>11</v>
      </c>
      <c r="D5663" t="s">
        <v>12</v>
      </c>
      <c r="E5663" t="s">
        <v>13</v>
      </c>
      <c r="F5663" t="s">
        <v>14</v>
      </c>
      <c r="G5663">
        <v>305</v>
      </c>
      <c r="H5663" t="s">
        <v>122</v>
      </c>
      <c r="I5663" t="s">
        <v>77</v>
      </c>
      <c r="J5663" s="1">
        <v>40555</v>
      </c>
      <c r="K5663">
        <v>23.78</v>
      </c>
    </row>
    <row r="5664" spans="1:11" x14ac:dyDescent="0.3">
      <c r="A5664">
        <v>167603</v>
      </c>
      <c r="B5664">
        <v>375</v>
      </c>
      <c r="C5664" t="s">
        <v>11</v>
      </c>
      <c r="D5664" t="s">
        <v>12</v>
      </c>
      <c r="E5664" t="s">
        <v>13</v>
      </c>
      <c r="F5664" t="s">
        <v>14</v>
      </c>
      <c r="G5664">
        <v>312</v>
      </c>
      <c r="H5664" t="s">
        <v>95</v>
      </c>
      <c r="I5664" t="s">
        <v>51</v>
      </c>
      <c r="J5664" s="1">
        <v>39825</v>
      </c>
      <c r="K5664">
        <v>23.77</v>
      </c>
    </row>
    <row r="5665" spans="1:11" x14ac:dyDescent="0.3">
      <c r="A5665">
        <v>176562</v>
      </c>
      <c r="B5665">
        <v>375</v>
      </c>
      <c r="C5665" t="s">
        <v>11</v>
      </c>
      <c r="D5665" t="s">
        <v>12</v>
      </c>
      <c r="E5665" t="s">
        <v>13</v>
      </c>
      <c r="F5665" t="s">
        <v>52</v>
      </c>
      <c r="G5665">
        <v>205</v>
      </c>
      <c r="H5665" t="s">
        <v>82</v>
      </c>
      <c r="I5665" t="s">
        <v>51</v>
      </c>
      <c r="J5665" s="1">
        <v>39825</v>
      </c>
      <c r="K5665">
        <v>23.77</v>
      </c>
    </row>
    <row r="5666" spans="1:11" x14ac:dyDescent="0.3">
      <c r="A5666">
        <v>172621</v>
      </c>
      <c r="B5666">
        <v>375</v>
      </c>
      <c r="C5666" t="s">
        <v>11</v>
      </c>
      <c r="D5666" t="s">
        <v>12</v>
      </c>
      <c r="E5666" t="s">
        <v>13</v>
      </c>
      <c r="F5666" t="s">
        <v>57</v>
      </c>
      <c r="G5666">
        <v>205</v>
      </c>
      <c r="H5666" t="s">
        <v>82</v>
      </c>
      <c r="I5666" t="s">
        <v>51</v>
      </c>
      <c r="J5666" s="1">
        <v>39825</v>
      </c>
      <c r="K5666">
        <v>23.77</v>
      </c>
    </row>
    <row r="5667" spans="1:11" x14ac:dyDescent="0.3">
      <c r="A5667">
        <v>167586</v>
      </c>
      <c r="B5667">
        <v>375</v>
      </c>
      <c r="C5667" t="s">
        <v>11</v>
      </c>
      <c r="D5667" t="s">
        <v>12</v>
      </c>
      <c r="E5667" t="s">
        <v>13</v>
      </c>
      <c r="F5667" t="s">
        <v>14</v>
      </c>
      <c r="G5667">
        <v>207</v>
      </c>
      <c r="H5667" t="s">
        <v>44</v>
      </c>
      <c r="I5667" t="s">
        <v>51</v>
      </c>
      <c r="J5667" s="1">
        <v>39825</v>
      </c>
      <c r="K5667">
        <v>23.77</v>
      </c>
    </row>
    <row r="5668" spans="1:11" x14ac:dyDescent="0.3">
      <c r="A5668">
        <v>212562</v>
      </c>
      <c r="B5668">
        <v>375</v>
      </c>
      <c r="C5668" t="s">
        <v>11</v>
      </c>
      <c r="D5668" t="s">
        <v>12</v>
      </c>
      <c r="E5668" t="s">
        <v>13</v>
      </c>
      <c r="F5668" t="s">
        <v>52</v>
      </c>
      <c r="G5668">
        <v>303</v>
      </c>
      <c r="H5668" t="s">
        <v>137</v>
      </c>
      <c r="I5668" t="s">
        <v>59</v>
      </c>
      <c r="J5668" s="1">
        <v>41286</v>
      </c>
      <c r="K5668">
        <v>23.76</v>
      </c>
    </row>
    <row r="5669" spans="1:11" x14ac:dyDescent="0.3">
      <c r="A5669">
        <v>211773</v>
      </c>
      <c r="B5669">
        <v>375</v>
      </c>
      <c r="C5669" t="s">
        <v>11</v>
      </c>
      <c r="D5669" t="s">
        <v>12</v>
      </c>
      <c r="E5669" t="s">
        <v>13</v>
      </c>
      <c r="F5669" t="s">
        <v>57</v>
      </c>
      <c r="G5669">
        <v>303</v>
      </c>
      <c r="H5669" t="s">
        <v>137</v>
      </c>
      <c r="I5669" t="s">
        <v>59</v>
      </c>
      <c r="J5669" s="1">
        <v>41286</v>
      </c>
      <c r="K5669">
        <v>23.76</v>
      </c>
    </row>
    <row r="5670" spans="1:11" x14ac:dyDescent="0.3">
      <c r="A5670">
        <v>667382</v>
      </c>
      <c r="B5670">
        <v>375</v>
      </c>
      <c r="C5670" t="s">
        <v>11</v>
      </c>
      <c r="D5670" t="s">
        <v>12</v>
      </c>
      <c r="E5670" t="s">
        <v>13</v>
      </c>
      <c r="F5670" t="s">
        <v>57</v>
      </c>
      <c r="G5670">
        <v>209</v>
      </c>
      <c r="H5670" t="s">
        <v>143</v>
      </c>
      <c r="I5670" t="s">
        <v>47</v>
      </c>
      <c r="J5670" s="1">
        <v>43477</v>
      </c>
      <c r="K5670">
        <v>23.75</v>
      </c>
    </row>
    <row r="5671" spans="1:11" x14ac:dyDescent="0.3">
      <c r="A5671">
        <v>667148</v>
      </c>
      <c r="B5671">
        <v>375</v>
      </c>
      <c r="C5671" t="s">
        <v>11</v>
      </c>
      <c r="D5671" t="s">
        <v>12</v>
      </c>
      <c r="E5671" t="s">
        <v>13</v>
      </c>
      <c r="F5671" t="s">
        <v>52</v>
      </c>
      <c r="G5671">
        <v>209</v>
      </c>
      <c r="H5671" t="s">
        <v>143</v>
      </c>
      <c r="I5671" t="s">
        <v>47</v>
      </c>
      <c r="J5671" s="1">
        <v>43477</v>
      </c>
      <c r="K5671">
        <v>23.75</v>
      </c>
    </row>
    <row r="5672" spans="1:11" x14ac:dyDescent="0.3">
      <c r="A5672">
        <v>336720</v>
      </c>
      <c r="B5672">
        <v>375</v>
      </c>
      <c r="C5672" t="s">
        <v>11</v>
      </c>
      <c r="D5672" t="s">
        <v>12</v>
      </c>
      <c r="E5672" t="s">
        <v>13</v>
      </c>
      <c r="F5672" t="s">
        <v>212</v>
      </c>
      <c r="G5672">
        <v>1</v>
      </c>
      <c r="H5672" t="s">
        <v>213</v>
      </c>
      <c r="I5672" t="s">
        <v>16</v>
      </c>
      <c r="J5672" s="1">
        <v>41651</v>
      </c>
      <c r="K5672">
        <v>23.740400000000001</v>
      </c>
    </row>
    <row r="5673" spans="1:11" x14ac:dyDescent="0.3">
      <c r="A5673">
        <v>602913</v>
      </c>
      <c r="B5673">
        <v>375</v>
      </c>
      <c r="C5673" t="s">
        <v>11</v>
      </c>
      <c r="D5673" t="s">
        <v>12</v>
      </c>
      <c r="E5673" t="s">
        <v>13</v>
      </c>
      <c r="F5673" t="s">
        <v>57</v>
      </c>
      <c r="G5673">
        <v>306308</v>
      </c>
      <c r="H5673" t="s">
        <v>136</v>
      </c>
      <c r="I5673" t="s">
        <v>81</v>
      </c>
      <c r="J5673" s="1">
        <v>43106</v>
      </c>
      <c r="K5673">
        <v>23.74</v>
      </c>
    </row>
    <row r="5674" spans="1:11" x14ac:dyDescent="0.3">
      <c r="A5674">
        <v>877222</v>
      </c>
      <c r="B5674">
        <v>375</v>
      </c>
      <c r="C5674" t="s">
        <v>11</v>
      </c>
      <c r="D5674" t="s">
        <v>12</v>
      </c>
      <c r="E5674" t="s">
        <v>13</v>
      </c>
      <c r="F5674" t="s">
        <v>14</v>
      </c>
      <c r="G5674">
        <v>402</v>
      </c>
      <c r="H5674" t="s">
        <v>191</v>
      </c>
      <c r="I5674" t="s">
        <v>49</v>
      </c>
      <c r="J5674" s="1">
        <v>44573</v>
      </c>
      <c r="K5674">
        <v>23.73637905</v>
      </c>
    </row>
    <row r="5675" spans="1:11" x14ac:dyDescent="0.3">
      <c r="A5675">
        <v>412580</v>
      </c>
      <c r="B5675">
        <v>375</v>
      </c>
      <c r="C5675" t="s">
        <v>11</v>
      </c>
      <c r="D5675" t="s">
        <v>12</v>
      </c>
      <c r="E5675" t="s">
        <v>13</v>
      </c>
      <c r="F5675" t="s">
        <v>57</v>
      </c>
      <c r="G5675">
        <v>206</v>
      </c>
      <c r="H5675" t="s">
        <v>79</v>
      </c>
      <c r="I5675" t="s">
        <v>20</v>
      </c>
      <c r="J5675" s="1">
        <v>42016</v>
      </c>
      <c r="K5675">
        <v>23.73</v>
      </c>
    </row>
    <row r="5676" spans="1:11" x14ac:dyDescent="0.3">
      <c r="A5676">
        <v>167731</v>
      </c>
      <c r="B5676">
        <v>375</v>
      </c>
      <c r="C5676" t="s">
        <v>11</v>
      </c>
      <c r="D5676" t="s">
        <v>12</v>
      </c>
      <c r="E5676" t="s">
        <v>13</v>
      </c>
      <c r="F5676" t="s">
        <v>14</v>
      </c>
      <c r="G5676">
        <v>404</v>
      </c>
      <c r="H5676" t="s">
        <v>102</v>
      </c>
      <c r="I5676" t="s">
        <v>54</v>
      </c>
      <c r="J5676" s="1">
        <v>40555</v>
      </c>
      <c r="K5676">
        <v>23.73</v>
      </c>
    </row>
    <row r="5677" spans="1:11" x14ac:dyDescent="0.3">
      <c r="A5677">
        <v>176682</v>
      </c>
      <c r="B5677">
        <v>375</v>
      </c>
      <c r="C5677" t="s">
        <v>11</v>
      </c>
      <c r="D5677" t="s">
        <v>12</v>
      </c>
      <c r="E5677" t="s">
        <v>13</v>
      </c>
      <c r="F5677" t="s">
        <v>52</v>
      </c>
      <c r="G5677">
        <v>106</v>
      </c>
      <c r="H5677" t="s">
        <v>144</v>
      </c>
      <c r="I5677" t="s">
        <v>29</v>
      </c>
      <c r="J5677" s="1">
        <v>40920</v>
      </c>
      <c r="K5677">
        <v>23.73</v>
      </c>
    </row>
    <row r="5678" spans="1:11" x14ac:dyDescent="0.3">
      <c r="A5678">
        <v>216392</v>
      </c>
      <c r="B5678">
        <v>386</v>
      </c>
      <c r="C5678" t="s">
        <v>84</v>
      </c>
      <c r="D5678" t="s">
        <v>12</v>
      </c>
      <c r="E5678" t="s">
        <v>13</v>
      </c>
      <c r="F5678" t="s">
        <v>14</v>
      </c>
      <c r="G5678">
        <v>208</v>
      </c>
      <c r="H5678" t="s">
        <v>158</v>
      </c>
      <c r="I5678" t="s">
        <v>27</v>
      </c>
      <c r="J5678" s="1">
        <v>39819</v>
      </c>
      <c r="K5678">
        <v>23.73</v>
      </c>
    </row>
    <row r="5679" spans="1:11" x14ac:dyDescent="0.3">
      <c r="A5679">
        <v>412463</v>
      </c>
      <c r="B5679">
        <v>375</v>
      </c>
      <c r="C5679" t="s">
        <v>11</v>
      </c>
      <c r="D5679" t="s">
        <v>12</v>
      </c>
      <c r="E5679" t="s">
        <v>13</v>
      </c>
      <c r="F5679" t="s">
        <v>52</v>
      </c>
      <c r="G5679">
        <v>206</v>
      </c>
      <c r="H5679" t="s">
        <v>79</v>
      </c>
      <c r="I5679" t="s">
        <v>20</v>
      </c>
      <c r="J5679" s="1">
        <v>42016</v>
      </c>
      <c r="K5679">
        <v>23.73</v>
      </c>
    </row>
    <row r="5680" spans="1:11" x14ac:dyDescent="0.3">
      <c r="A5680">
        <v>825965</v>
      </c>
      <c r="B5680">
        <v>375</v>
      </c>
      <c r="C5680" t="s">
        <v>11</v>
      </c>
      <c r="D5680" t="s">
        <v>12</v>
      </c>
      <c r="E5680" t="s">
        <v>13</v>
      </c>
      <c r="F5680" t="s">
        <v>57</v>
      </c>
      <c r="G5680">
        <v>201</v>
      </c>
      <c r="H5680" t="s">
        <v>165</v>
      </c>
      <c r="I5680" t="s">
        <v>25</v>
      </c>
      <c r="J5680" s="1">
        <v>44208</v>
      </c>
      <c r="K5680">
        <v>23.71531564</v>
      </c>
    </row>
    <row r="5681" spans="1:11" x14ac:dyDescent="0.3">
      <c r="A5681">
        <v>825776</v>
      </c>
      <c r="B5681">
        <v>375</v>
      </c>
      <c r="C5681" t="s">
        <v>11</v>
      </c>
      <c r="D5681" t="s">
        <v>12</v>
      </c>
      <c r="E5681" t="s">
        <v>13</v>
      </c>
      <c r="F5681" t="s">
        <v>52</v>
      </c>
      <c r="G5681">
        <v>201</v>
      </c>
      <c r="H5681" t="s">
        <v>165</v>
      </c>
      <c r="I5681" t="s">
        <v>25</v>
      </c>
      <c r="J5681" s="1">
        <v>44208</v>
      </c>
      <c r="K5681">
        <v>23.71531564</v>
      </c>
    </row>
    <row r="5682" spans="1:11" x14ac:dyDescent="0.3">
      <c r="A5682">
        <v>336627</v>
      </c>
      <c r="B5682">
        <v>375</v>
      </c>
      <c r="C5682" t="s">
        <v>11</v>
      </c>
      <c r="D5682" t="s">
        <v>12</v>
      </c>
      <c r="E5682" t="s">
        <v>13</v>
      </c>
      <c r="F5682" t="s">
        <v>57</v>
      </c>
      <c r="G5682">
        <v>104</v>
      </c>
      <c r="H5682" t="s">
        <v>63</v>
      </c>
      <c r="I5682" t="s">
        <v>16</v>
      </c>
      <c r="J5682" s="1">
        <v>41651</v>
      </c>
      <c r="K5682">
        <v>23.7</v>
      </c>
    </row>
    <row r="5683" spans="1:11" x14ac:dyDescent="0.3">
      <c r="A5683">
        <v>518635</v>
      </c>
      <c r="B5683">
        <v>655</v>
      </c>
      <c r="C5683" t="s">
        <v>194</v>
      </c>
      <c r="D5683" t="s">
        <v>189</v>
      </c>
      <c r="E5683" t="s">
        <v>190</v>
      </c>
      <c r="F5683" t="s">
        <v>52</v>
      </c>
      <c r="G5683">
        <v>408</v>
      </c>
      <c r="H5683" t="s">
        <v>68</v>
      </c>
      <c r="I5683" t="s">
        <v>163</v>
      </c>
      <c r="J5683" s="1">
        <v>40940</v>
      </c>
      <c r="K5683">
        <v>23.7</v>
      </c>
    </row>
    <row r="5684" spans="1:11" x14ac:dyDescent="0.3">
      <c r="A5684">
        <v>179736</v>
      </c>
      <c r="B5684">
        <v>642</v>
      </c>
      <c r="C5684" t="s">
        <v>198</v>
      </c>
      <c r="D5684" t="s">
        <v>71</v>
      </c>
      <c r="E5684" t="s">
        <v>72</v>
      </c>
      <c r="F5684" t="s">
        <v>52</v>
      </c>
      <c r="G5684">
        <v>402</v>
      </c>
      <c r="H5684" t="s">
        <v>184</v>
      </c>
      <c r="I5684">
        <v>2015</v>
      </c>
      <c r="J5684" s="1">
        <v>42005</v>
      </c>
      <c r="K5684">
        <v>23.7</v>
      </c>
    </row>
    <row r="5685" spans="1:11" x14ac:dyDescent="0.3">
      <c r="A5685">
        <v>130509</v>
      </c>
      <c r="B5685">
        <v>642</v>
      </c>
      <c r="C5685" t="s">
        <v>198</v>
      </c>
      <c r="D5685" t="s">
        <v>71</v>
      </c>
      <c r="E5685" t="s">
        <v>72</v>
      </c>
      <c r="F5685" t="s">
        <v>52</v>
      </c>
      <c r="G5685">
        <v>210</v>
      </c>
      <c r="H5685" t="s">
        <v>145</v>
      </c>
      <c r="I5685">
        <v>2013</v>
      </c>
      <c r="J5685" s="1">
        <v>41275</v>
      </c>
      <c r="K5685">
        <v>23.7</v>
      </c>
    </row>
    <row r="5686" spans="1:11" x14ac:dyDescent="0.3">
      <c r="A5686">
        <v>336501</v>
      </c>
      <c r="B5686">
        <v>375</v>
      </c>
      <c r="C5686" t="s">
        <v>11</v>
      </c>
      <c r="D5686" t="s">
        <v>12</v>
      </c>
      <c r="E5686" t="s">
        <v>13</v>
      </c>
      <c r="F5686" t="s">
        <v>52</v>
      </c>
      <c r="G5686">
        <v>104</v>
      </c>
      <c r="H5686" t="s">
        <v>63</v>
      </c>
      <c r="I5686" t="s">
        <v>16</v>
      </c>
      <c r="J5686" s="1">
        <v>41651</v>
      </c>
      <c r="K5686">
        <v>23.7</v>
      </c>
    </row>
    <row r="5687" spans="1:11" x14ac:dyDescent="0.3">
      <c r="A5687">
        <v>165820</v>
      </c>
      <c r="B5687">
        <v>375</v>
      </c>
      <c r="C5687" t="s">
        <v>11</v>
      </c>
      <c r="D5687" t="s">
        <v>12</v>
      </c>
      <c r="E5687" t="s">
        <v>13</v>
      </c>
      <c r="F5687" t="s">
        <v>14</v>
      </c>
      <c r="G5687">
        <v>211</v>
      </c>
      <c r="H5687" t="s">
        <v>131</v>
      </c>
      <c r="I5687" t="s">
        <v>139</v>
      </c>
      <c r="J5687" s="1">
        <v>39825</v>
      </c>
      <c r="K5687">
        <v>23.69</v>
      </c>
    </row>
    <row r="5688" spans="1:11" x14ac:dyDescent="0.3">
      <c r="A5688">
        <v>412460</v>
      </c>
      <c r="B5688">
        <v>375</v>
      </c>
      <c r="C5688" t="s">
        <v>11</v>
      </c>
      <c r="D5688" t="s">
        <v>12</v>
      </c>
      <c r="E5688" t="s">
        <v>13</v>
      </c>
      <c r="F5688" t="s">
        <v>52</v>
      </c>
      <c r="G5688">
        <v>205</v>
      </c>
      <c r="H5688" t="s">
        <v>82</v>
      </c>
      <c r="I5688" t="s">
        <v>20</v>
      </c>
      <c r="J5688" s="1">
        <v>42016</v>
      </c>
      <c r="K5688">
        <v>23.69</v>
      </c>
    </row>
    <row r="5689" spans="1:11" x14ac:dyDescent="0.3">
      <c r="A5689">
        <v>412577</v>
      </c>
      <c r="B5689">
        <v>375</v>
      </c>
      <c r="C5689" t="s">
        <v>11</v>
      </c>
      <c r="D5689" t="s">
        <v>12</v>
      </c>
      <c r="E5689" t="s">
        <v>13</v>
      </c>
      <c r="F5689" t="s">
        <v>57</v>
      </c>
      <c r="G5689">
        <v>205</v>
      </c>
      <c r="H5689" t="s">
        <v>82</v>
      </c>
      <c r="I5689" t="s">
        <v>20</v>
      </c>
      <c r="J5689" s="1">
        <v>42016</v>
      </c>
      <c r="K5689">
        <v>23.69</v>
      </c>
    </row>
    <row r="5690" spans="1:11" x14ac:dyDescent="0.3">
      <c r="A5690">
        <v>166750</v>
      </c>
      <c r="B5690">
        <v>375</v>
      </c>
      <c r="C5690" t="s">
        <v>11</v>
      </c>
      <c r="D5690" t="s">
        <v>12</v>
      </c>
      <c r="E5690" t="s">
        <v>13</v>
      </c>
      <c r="F5690" t="s">
        <v>14</v>
      </c>
      <c r="G5690">
        <v>109</v>
      </c>
      <c r="H5690" t="s">
        <v>133</v>
      </c>
      <c r="I5690" t="s">
        <v>36</v>
      </c>
      <c r="J5690" s="1">
        <v>40549</v>
      </c>
      <c r="K5690">
        <v>23.68</v>
      </c>
    </row>
    <row r="5691" spans="1:11" x14ac:dyDescent="0.3">
      <c r="A5691">
        <v>667628</v>
      </c>
      <c r="B5691">
        <v>375</v>
      </c>
      <c r="C5691" t="s">
        <v>11</v>
      </c>
      <c r="D5691" t="s">
        <v>12</v>
      </c>
      <c r="E5691" t="s">
        <v>13</v>
      </c>
      <c r="F5691" t="s">
        <v>14</v>
      </c>
      <c r="G5691">
        <v>207</v>
      </c>
      <c r="H5691" t="s">
        <v>44</v>
      </c>
      <c r="I5691" t="s">
        <v>47</v>
      </c>
      <c r="J5691" s="1">
        <v>43477</v>
      </c>
      <c r="K5691">
        <v>23.68</v>
      </c>
    </row>
    <row r="5692" spans="1:11" x14ac:dyDescent="0.3">
      <c r="A5692">
        <v>740884</v>
      </c>
      <c r="B5692">
        <v>375</v>
      </c>
      <c r="C5692" t="s">
        <v>11</v>
      </c>
      <c r="D5692" t="s">
        <v>12</v>
      </c>
      <c r="E5692" t="s">
        <v>13</v>
      </c>
      <c r="F5692" t="s">
        <v>180</v>
      </c>
      <c r="G5692">
        <v>3</v>
      </c>
      <c r="H5692" t="s">
        <v>193</v>
      </c>
      <c r="I5692" t="s">
        <v>34</v>
      </c>
      <c r="J5692" s="1">
        <v>43842</v>
      </c>
      <c r="K5692">
        <v>23.674043510000001</v>
      </c>
    </row>
    <row r="5693" spans="1:11" x14ac:dyDescent="0.3">
      <c r="A5693">
        <v>175409</v>
      </c>
      <c r="B5693">
        <v>375</v>
      </c>
      <c r="C5693" t="s">
        <v>11</v>
      </c>
      <c r="D5693" t="s">
        <v>12</v>
      </c>
      <c r="E5693" t="s">
        <v>13</v>
      </c>
      <c r="F5693" t="s">
        <v>52</v>
      </c>
      <c r="G5693">
        <v>407</v>
      </c>
      <c r="H5693" t="s">
        <v>123</v>
      </c>
      <c r="I5693" t="s">
        <v>77</v>
      </c>
      <c r="J5693" s="1">
        <v>40555</v>
      </c>
      <c r="K5693">
        <v>23.67</v>
      </c>
    </row>
    <row r="5694" spans="1:11" x14ac:dyDescent="0.3">
      <c r="A5694">
        <v>222401</v>
      </c>
      <c r="B5694">
        <v>386</v>
      </c>
      <c r="C5694" t="s">
        <v>84</v>
      </c>
      <c r="D5694" t="s">
        <v>12</v>
      </c>
      <c r="E5694" t="s">
        <v>13</v>
      </c>
      <c r="F5694" t="s">
        <v>52</v>
      </c>
      <c r="G5694">
        <v>101</v>
      </c>
      <c r="H5694" t="s">
        <v>166</v>
      </c>
      <c r="I5694" t="s">
        <v>27</v>
      </c>
      <c r="J5694" s="1">
        <v>39819</v>
      </c>
      <c r="K5694">
        <v>23.67</v>
      </c>
    </row>
    <row r="5695" spans="1:11" x14ac:dyDescent="0.3">
      <c r="A5695">
        <v>171684</v>
      </c>
      <c r="B5695">
        <v>375</v>
      </c>
      <c r="C5695" t="s">
        <v>11</v>
      </c>
      <c r="D5695" t="s">
        <v>12</v>
      </c>
      <c r="E5695" t="s">
        <v>13</v>
      </c>
      <c r="F5695" t="s">
        <v>57</v>
      </c>
      <c r="G5695">
        <v>407</v>
      </c>
      <c r="H5695" t="s">
        <v>123</v>
      </c>
      <c r="I5695" t="s">
        <v>77</v>
      </c>
      <c r="J5695" s="1">
        <v>40555</v>
      </c>
      <c r="K5695">
        <v>23.67</v>
      </c>
    </row>
    <row r="5696" spans="1:11" x14ac:dyDescent="0.3">
      <c r="A5696">
        <v>221789</v>
      </c>
      <c r="B5696">
        <v>386</v>
      </c>
      <c r="C5696" t="s">
        <v>84</v>
      </c>
      <c r="D5696" t="s">
        <v>12</v>
      </c>
      <c r="E5696" t="s">
        <v>13</v>
      </c>
      <c r="F5696" t="s">
        <v>57</v>
      </c>
      <c r="G5696">
        <v>101</v>
      </c>
      <c r="H5696" t="s">
        <v>166</v>
      </c>
      <c r="I5696" t="s">
        <v>27</v>
      </c>
      <c r="J5696" s="1">
        <v>39819</v>
      </c>
      <c r="K5696">
        <v>23.67</v>
      </c>
    </row>
    <row r="5697" spans="1:11" x14ac:dyDescent="0.3">
      <c r="A5697">
        <v>216380</v>
      </c>
      <c r="B5697">
        <v>386</v>
      </c>
      <c r="C5697" t="s">
        <v>84</v>
      </c>
      <c r="D5697" t="s">
        <v>12</v>
      </c>
      <c r="E5697" t="s">
        <v>13</v>
      </c>
      <c r="F5697" t="s">
        <v>14</v>
      </c>
      <c r="G5697">
        <v>206</v>
      </c>
      <c r="H5697" t="s">
        <v>154</v>
      </c>
      <c r="I5697" t="s">
        <v>27</v>
      </c>
      <c r="J5697" s="1">
        <v>39819</v>
      </c>
      <c r="K5697">
        <v>23.67</v>
      </c>
    </row>
    <row r="5698" spans="1:11" x14ac:dyDescent="0.3">
      <c r="A5698">
        <v>165936</v>
      </c>
      <c r="B5698">
        <v>375</v>
      </c>
      <c r="C5698" t="s">
        <v>11</v>
      </c>
      <c r="D5698" t="s">
        <v>12</v>
      </c>
      <c r="E5698" t="s">
        <v>13</v>
      </c>
      <c r="F5698" t="s">
        <v>14</v>
      </c>
      <c r="G5698">
        <v>209</v>
      </c>
      <c r="H5698" t="s">
        <v>134</v>
      </c>
      <c r="I5698" t="s">
        <v>77</v>
      </c>
      <c r="J5698" s="1">
        <v>40555</v>
      </c>
      <c r="K5698">
        <v>23.67</v>
      </c>
    </row>
    <row r="5699" spans="1:11" x14ac:dyDescent="0.3">
      <c r="A5699">
        <v>412635</v>
      </c>
      <c r="B5699">
        <v>375</v>
      </c>
      <c r="C5699" t="s">
        <v>11</v>
      </c>
      <c r="D5699" t="s">
        <v>12</v>
      </c>
      <c r="E5699" t="s">
        <v>13</v>
      </c>
      <c r="F5699" t="s">
        <v>57</v>
      </c>
      <c r="G5699">
        <v>305307</v>
      </c>
      <c r="H5699" t="s">
        <v>141</v>
      </c>
      <c r="I5699" t="s">
        <v>21</v>
      </c>
      <c r="J5699" s="1">
        <v>42375</v>
      </c>
      <c r="K5699">
        <v>23.66</v>
      </c>
    </row>
    <row r="5700" spans="1:11" x14ac:dyDescent="0.3">
      <c r="A5700">
        <v>175926</v>
      </c>
      <c r="B5700">
        <v>375</v>
      </c>
      <c r="C5700" t="s">
        <v>11</v>
      </c>
      <c r="D5700" t="s">
        <v>12</v>
      </c>
      <c r="E5700" t="s">
        <v>13</v>
      </c>
      <c r="F5700" t="s">
        <v>52</v>
      </c>
      <c r="G5700">
        <v>106</v>
      </c>
      <c r="H5700" t="s">
        <v>144</v>
      </c>
      <c r="I5700" t="s">
        <v>35</v>
      </c>
      <c r="J5700" s="1">
        <v>40184</v>
      </c>
      <c r="K5700">
        <v>23.66</v>
      </c>
    </row>
    <row r="5701" spans="1:11" x14ac:dyDescent="0.3">
      <c r="A5701">
        <v>216464</v>
      </c>
      <c r="B5701">
        <v>386</v>
      </c>
      <c r="C5701" t="s">
        <v>84</v>
      </c>
      <c r="D5701" t="s">
        <v>12</v>
      </c>
      <c r="E5701" t="s">
        <v>13</v>
      </c>
      <c r="F5701" t="s">
        <v>14</v>
      </c>
      <c r="G5701">
        <v>308</v>
      </c>
      <c r="H5701" t="s">
        <v>86</v>
      </c>
      <c r="I5701" t="s">
        <v>27</v>
      </c>
      <c r="J5701" s="1">
        <v>39819</v>
      </c>
      <c r="K5701">
        <v>23.65</v>
      </c>
    </row>
    <row r="5702" spans="1:11" x14ac:dyDescent="0.3">
      <c r="A5702">
        <v>167662</v>
      </c>
      <c r="B5702">
        <v>375</v>
      </c>
      <c r="C5702" t="s">
        <v>11</v>
      </c>
      <c r="D5702" t="s">
        <v>12</v>
      </c>
      <c r="E5702" t="s">
        <v>13</v>
      </c>
      <c r="F5702" t="s">
        <v>14</v>
      </c>
      <c r="G5702">
        <v>312</v>
      </c>
      <c r="H5702" t="s">
        <v>95</v>
      </c>
      <c r="I5702" t="s">
        <v>150</v>
      </c>
      <c r="J5702" s="1">
        <v>40190</v>
      </c>
      <c r="K5702">
        <v>23.65</v>
      </c>
    </row>
    <row r="5703" spans="1:11" x14ac:dyDescent="0.3">
      <c r="A5703">
        <v>167710</v>
      </c>
      <c r="B5703">
        <v>375</v>
      </c>
      <c r="C5703" t="s">
        <v>11</v>
      </c>
      <c r="D5703" t="s">
        <v>12</v>
      </c>
      <c r="E5703" t="s">
        <v>13</v>
      </c>
      <c r="F5703" t="s">
        <v>14</v>
      </c>
      <c r="G5703">
        <v>301</v>
      </c>
      <c r="H5703" t="s">
        <v>117</v>
      </c>
      <c r="I5703" t="s">
        <v>54</v>
      </c>
      <c r="J5703" s="1">
        <v>40555</v>
      </c>
      <c r="K5703">
        <v>23.65</v>
      </c>
    </row>
    <row r="5704" spans="1:11" x14ac:dyDescent="0.3">
      <c r="A5704">
        <v>549998</v>
      </c>
      <c r="B5704">
        <v>375</v>
      </c>
      <c r="C5704" t="s">
        <v>11</v>
      </c>
      <c r="D5704" t="s">
        <v>12</v>
      </c>
      <c r="E5704" t="s">
        <v>13</v>
      </c>
      <c r="F5704" t="s">
        <v>14</v>
      </c>
      <c r="G5704">
        <v>103</v>
      </c>
      <c r="H5704" t="s">
        <v>169</v>
      </c>
      <c r="I5704" t="s">
        <v>19</v>
      </c>
      <c r="J5704" s="1">
        <v>42736</v>
      </c>
      <c r="K5704">
        <v>23.65</v>
      </c>
    </row>
    <row r="5705" spans="1:11" x14ac:dyDescent="0.3">
      <c r="A5705">
        <v>213587</v>
      </c>
      <c r="B5705">
        <v>375</v>
      </c>
      <c r="C5705" t="s">
        <v>11</v>
      </c>
      <c r="D5705" t="s">
        <v>12</v>
      </c>
      <c r="E5705" t="s">
        <v>13</v>
      </c>
      <c r="F5705" t="s">
        <v>14</v>
      </c>
      <c r="G5705">
        <v>111</v>
      </c>
      <c r="H5705" t="s">
        <v>170</v>
      </c>
      <c r="I5705" t="s">
        <v>59</v>
      </c>
      <c r="J5705" s="1">
        <v>41286</v>
      </c>
      <c r="K5705">
        <v>23.65</v>
      </c>
    </row>
    <row r="5706" spans="1:11" x14ac:dyDescent="0.3">
      <c r="A5706">
        <v>877174</v>
      </c>
      <c r="B5706">
        <v>375</v>
      </c>
      <c r="C5706" t="s">
        <v>11</v>
      </c>
      <c r="D5706" t="s">
        <v>12</v>
      </c>
      <c r="E5706" t="s">
        <v>13</v>
      </c>
      <c r="F5706" t="s">
        <v>14</v>
      </c>
      <c r="G5706">
        <v>304</v>
      </c>
      <c r="H5706" t="s">
        <v>103</v>
      </c>
      <c r="I5706" t="s">
        <v>49</v>
      </c>
      <c r="J5706" s="1">
        <v>44573</v>
      </c>
      <c r="K5706">
        <v>23.645612409999998</v>
      </c>
    </row>
    <row r="5707" spans="1:11" x14ac:dyDescent="0.3">
      <c r="A5707">
        <v>825868</v>
      </c>
      <c r="B5707">
        <v>375</v>
      </c>
      <c r="C5707" t="s">
        <v>11</v>
      </c>
      <c r="D5707" t="s">
        <v>12</v>
      </c>
      <c r="E5707" t="s">
        <v>13</v>
      </c>
      <c r="F5707" t="s">
        <v>57</v>
      </c>
      <c r="G5707">
        <v>309310</v>
      </c>
      <c r="H5707" t="s">
        <v>153</v>
      </c>
      <c r="I5707" t="s">
        <v>25</v>
      </c>
      <c r="J5707" s="1">
        <v>44208</v>
      </c>
      <c r="K5707">
        <v>23.645527850000001</v>
      </c>
    </row>
    <row r="5708" spans="1:11" x14ac:dyDescent="0.3">
      <c r="A5708">
        <v>175455</v>
      </c>
      <c r="B5708">
        <v>375</v>
      </c>
      <c r="C5708" t="s">
        <v>11</v>
      </c>
      <c r="D5708" t="s">
        <v>12</v>
      </c>
      <c r="E5708" t="s">
        <v>13</v>
      </c>
      <c r="F5708" t="s">
        <v>52</v>
      </c>
      <c r="G5708">
        <v>501</v>
      </c>
      <c r="H5708" t="s">
        <v>152</v>
      </c>
      <c r="I5708" t="s">
        <v>50</v>
      </c>
      <c r="J5708" s="1">
        <v>40920</v>
      </c>
      <c r="K5708">
        <v>23.64</v>
      </c>
    </row>
    <row r="5709" spans="1:11" x14ac:dyDescent="0.3">
      <c r="A5709">
        <v>643545</v>
      </c>
      <c r="B5709">
        <v>375</v>
      </c>
      <c r="C5709" t="s">
        <v>11</v>
      </c>
      <c r="D5709" t="s">
        <v>12</v>
      </c>
      <c r="E5709" t="s">
        <v>13</v>
      </c>
      <c r="F5709" t="s">
        <v>57</v>
      </c>
      <c r="G5709">
        <v>105106107</v>
      </c>
      <c r="H5709" t="s">
        <v>67</v>
      </c>
      <c r="I5709" t="s">
        <v>76</v>
      </c>
      <c r="J5709" s="1">
        <v>43112</v>
      </c>
      <c r="K5709">
        <v>23.64</v>
      </c>
    </row>
    <row r="5710" spans="1:11" x14ac:dyDescent="0.3">
      <c r="A5710">
        <v>172623</v>
      </c>
      <c r="B5710">
        <v>375</v>
      </c>
      <c r="C5710" t="s">
        <v>11</v>
      </c>
      <c r="D5710" t="s">
        <v>12</v>
      </c>
      <c r="E5710" t="s">
        <v>13</v>
      </c>
      <c r="F5710" t="s">
        <v>57</v>
      </c>
      <c r="G5710">
        <v>207</v>
      </c>
      <c r="H5710" t="s">
        <v>173</v>
      </c>
      <c r="I5710" t="s">
        <v>51</v>
      </c>
      <c r="J5710" s="1">
        <v>39825</v>
      </c>
      <c r="K5710">
        <v>23.64</v>
      </c>
    </row>
    <row r="5711" spans="1:11" x14ac:dyDescent="0.3">
      <c r="A5711">
        <v>336789</v>
      </c>
      <c r="B5711">
        <v>375</v>
      </c>
      <c r="C5711" t="s">
        <v>11</v>
      </c>
      <c r="D5711" t="s">
        <v>12</v>
      </c>
      <c r="E5711" t="s">
        <v>13</v>
      </c>
      <c r="F5711" t="s">
        <v>14</v>
      </c>
      <c r="G5711">
        <v>211</v>
      </c>
      <c r="H5711" t="s">
        <v>131</v>
      </c>
      <c r="I5711" t="s">
        <v>16</v>
      </c>
      <c r="J5711" s="1">
        <v>41651</v>
      </c>
      <c r="K5711">
        <v>23.64</v>
      </c>
    </row>
    <row r="5712" spans="1:11" x14ac:dyDescent="0.3">
      <c r="A5712">
        <v>213407</v>
      </c>
      <c r="B5712">
        <v>375</v>
      </c>
      <c r="C5712" t="s">
        <v>11</v>
      </c>
      <c r="D5712" t="s">
        <v>12</v>
      </c>
      <c r="E5712" t="s">
        <v>13</v>
      </c>
      <c r="F5712" t="s">
        <v>14</v>
      </c>
      <c r="G5712">
        <v>108</v>
      </c>
      <c r="H5712" t="s">
        <v>101</v>
      </c>
      <c r="I5712" t="s">
        <v>75</v>
      </c>
      <c r="J5712" s="1">
        <v>41645</v>
      </c>
      <c r="K5712">
        <v>23.64</v>
      </c>
    </row>
    <row r="5713" spans="1:11" x14ac:dyDescent="0.3">
      <c r="A5713">
        <v>412709</v>
      </c>
      <c r="B5713">
        <v>375</v>
      </c>
      <c r="C5713" t="s">
        <v>11</v>
      </c>
      <c r="D5713" t="s">
        <v>12</v>
      </c>
      <c r="E5713" t="s">
        <v>13</v>
      </c>
      <c r="F5713" t="s">
        <v>14</v>
      </c>
      <c r="G5713">
        <v>206</v>
      </c>
      <c r="H5713" t="s">
        <v>154</v>
      </c>
      <c r="I5713" t="s">
        <v>20</v>
      </c>
      <c r="J5713" s="1">
        <v>42016</v>
      </c>
      <c r="K5713">
        <v>23.64</v>
      </c>
    </row>
    <row r="5714" spans="1:11" x14ac:dyDescent="0.3">
      <c r="A5714">
        <v>176564</v>
      </c>
      <c r="B5714">
        <v>375</v>
      </c>
      <c r="C5714" t="s">
        <v>11</v>
      </c>
      <c r="D5714" t="s">
        <v>12</v>
      </c>
      <c r="E5714" t="s">
        <v>13</v>
      </c>
      <c r="F5714" t="s">
        <v>52</v>
      </c>
      <c r="G5714">
        <v>207</v>
      </c>
      <c r="H5714" t="s">
        <v>173</v>
      </c>
      <c r="I5714" t="s">
        <v>51</v>
      </c>
      <c r="J5714" s="1">
        <v>39825</v>
      </c>
      <c r="K5714">
        <v>23.64</v>
      </c>
    </row>
    <row r="5715" spans="1:11" x14ac:dyDescent="0.3">
      <c r="A5715">
        <v>602915</v>
      </c>
      <c r="B5715">
        <v>375</v>
      </c>
      <c r="C5715" t="s">
        <v>11</v>
      </c>
      <c r="D5715" t="s">
        <v>12</v>
      </c>
      <c r="E5715" t="s">
        <v>13</v>
      </c>
      <c r="F5715" t="s">
        <v>57</v>
      </c>
      <c r="G5715">
        <v>309310</v>
      </c>
      <c r="H5715" t="s">
        <v>153</v>
      </c>
      <c r="I5715" t="s">
        <v>23</v>
      </c>
      <c r="J5715" s="1">
        <v>43101</v>
      </c>
      <c r="K5715">
        <v>23.63</v>
      </c>
    </row>
    <row r="5716" spans="1:11" x14ac:dyDescent="0.3">
      <c r="A5716">
        <v>167608</v>
      </c>
      <c r="B5716">
        <v>375</v>
      </c>
      <c r="C5716" t="s">
        <v>11</v>
      </c>
      <c r="D5716" t="s">
        <v>12</v>
      </c>
      <c r="E5716" t="s">
        <v>13</v>
      </c>
      <c r="F5716" t="s">
        <v>14</v>
      </c>
      <c r="G5716">
        <v>317</v>
      </c>
      <c r="H5716" t="s">
        <v>108</v>
      </c>
      <c r="I5716" t="s">
        <v>51</v>
      </c>
      <c r="J5716" s="1">
        <v>39825</v>
      </c>
      <c r="K5716">
        <v>23.63</v>
      </c>
    </row>
    <row r="5717" spans="1:11" x14ac:dyDescent="0.3">
      <c r="A5717">
        <v>176642</v>
      </c>
      <c r="B5717">
        <v>375</v>
      </c>
      <c r="C5717" t="s">
        <v>11</v>
      </c>
      <c r="D5717" t="s">
        <v>12</v>
      </c>
      <c r="E5717" t="s">
        <v>13</v>
      </c>
      <c r="F5717" t="s">
        <v>52</v>
      </c>
      <c r="G5717">
        <v>201</v>
      </c>
      <c r="H5717" t="s">
        <v>165</v>
      </c>
      <c r="I5717" t="s">
        <v>54</v>
      </c>
      <c r="J5717" s="1">
        <v>40555</v>
      </c>
      <c r="K5717">
        <v>23.63</v>
      </c>
    </row>
    <row r="5718" spans="1:11" x14ac:dyDescent="0.3">
      <c r="A5718">
        <v>172685</v>
      </c>
      <c r="B5718">
        <v>375</v>
      </c>
      <c r="C5718" t="s">
        <v>11</v>
      </c>
      <c r="D5718" t="s">
        <v>12</v>
      </c>
      <c r="E5718" t="s">
        <v>13</v>
      </c>
      <c r="F5718" t="s">
        <v>57</v>
      </c>
      <c r="G5718">
        <v>201</v>
      </c>
      <c r="H5718" t="s">
        <v>165</v>
      </c>
      <c r="I5718" t="s">
        <v>54</v>
      </c>
      <c r="J5718" s="1">
        <v>40555</v>
      </c>
      <c r="K5718">
        <v>23.63</v>
      </c>
    </row>
    <row r="5719" spans="1:11" x14ac:dyDescent="0.3">
      <c r="A5719">
        <v>412808</v>
      </c>
      <c r="B5719">
        <v>375</v>
      </c>
      <c r="C5719" t="s">
        <v>11</v>
      </c>
      <c r="D5719" t="s">
        <v>12</v>
      </c>
      <c r="E5719" t="s">
        <v>13</v>
      </c>
      <c r="F5719" t="s">
        <v>14</v>
      </c>
      <c r="G5719">
        <v>409</v>
      </c>
      <c r="H5719" t="s">
        <v>135</v>
      </c>
      <c r="I5719" t="s">
        <v>20</v>
      </c>
      <c r="J5719" s="1">
        <v>42016</v>
      </c>
      <c r="K5719">
        <v>23.62</v>
      </c>
    </row>
    <row r="5720" spans="1:11" x14ac:dyDescent="0.3">
      <c r="A5720">
        <v>167542</v>
      </c>
      <c r="B5720">
        <v>375</v>
      </c>
      <c r="C5720" t="s">
        <v>11</v>
      </c>
      <c r="D5720" t="s">
        <v>12</v>
      </c>
      <c r="E5720" t="s">
        <v>13</v>
      </c>
      <c r="F5720" t="s">
        <v>14</v>
      </c>
      <c r="G5720">
        <v>310</v>
      </c>
      <c r="H5720" t="s">
        <v>94</v>
      </c>
      <c r="I5720" t="s">
        <v>149</v>
      </c>
      <c r="J5720" s="1">
        <v>39459</v>
      </c>
      <c r="K5720">
        <v>23.62</v>
      </c>
    </row>
    <row r="5721" spans="1:11" x14ac:dyDescent="0.3">
      <c r="A5721">
        <v>167667</v>
      </c>
      <c r="B5721">
        <v>375</v>
      </c>
      <c r="C5721" t="s">
        <v>11</v>
      </c>
      <c r="D5721" t="s">
        <v>12</v>
      </c>
      <c r="E5721" t="s">
        <v>13</v>
      </c>
      <c r="F5721" t="s">
        <v>14</v>
      </c>
      <c r="G5721">
        <v>317</v>
      </c>
      <c r="H5721" t="s">
        <v>108</v>
      </c>
      <c r="I5721" t="s">
        <v>150</v>
      </c>
      <c r="J5721" s="1">
        <v>40190</v>
      </c>
      <c r="K5721">
        <v>23.62</v>
      </c>
    </row>
    <row r="5722" spans="1:11" x14ac:dyDescent="0.3">
      <c r="A5722">
        <v>518970</v>
      </c>
      <c r="B5722">
        <v>657</v>
      </c>
      <c r="C5722" t="s">
        <v>160</v>
      </c>
      <c r="D5722" t="s">
        <v>161</v>
      </c>
      <c r="E5722" t="s">
        <v>162</v>
      </c>
      <c r="F5722" t="s">
        <v>52</v>
      </c>
      <c r="G5722">
        <v>407</v>
      </c>
      <c r="H5722" t="s">
        <v>123</v>
      </c>
      <c r="I5722" t="s">
        <v>163</v>
      </c>
      <c r="J5722" s="1">
        <v>40940</v>
      </c>
      <c r="K5722">
        <v>23.619282080000001</v>
      </c>
    </row>
    <row r="5723" spans="1:11" x14ac:dyDescent="0.3">
      <c r="A5723">
        <v>603034</v>
      </c>
      <c r="B5723">
        <v>375</v>
      </c>
      <c r="C5723" t="s">
        <v>11</v>
      </c>
      <c r="D5723" t="s">
        <v>12</v>
      </c>
      <c r="E5723" t="s">
        <v>13</v>
      </c>
      <c r="F5723" t="s">
        <v>14</v>
      </c>
      <c r="G5723">
        <v>310</v>
      </c>
      <c r="H5723" t="s">
        <v>94</v>
      </c>
      <c r="I5723" t="s">
        <v>41</v>
      </c>
      <c r="J5723" s="1">
        <v>42747</v>
      </c>
      <c r="K5723">
        <v>23.61</v>
      </c>
    </row>
    <row r="5724" spans="1:11" x14ac:dyDescent="0.3">
      <c r="A5724">
        <v>550107</v>
      </c>
      <c r="B5724">
        <v>375</v>
      </c>
      <c r="C5724" t="s">
        <v>11</v>
      </c>
      <c r="D5724" t="s">
        <v>12</v>
      </c>
      <c r="E5724" t="s">
        <v>13</v>
      </c>
      <c r="F5724" t="s">
        <v>14</v>
      </c>
      <c r="G5724">
        <v>315</v>
      </c>
      <c r="H5724" t="s">
        <v>64</v>
      </c>
      <c r="I5724" t="s">
        <v>124</v>
      </c>
      <c r="J5724" s="1">
        <v>42381</v>
      </c>
      <c r="K5724">
        <v>23.61</v>
      </c>
    </row>
    <row r="5725" spans="1:11" x14ac:dyDescent="0.3">
      <c r="A5725">
        <v>130525</v>
      </c>
      <c r="B5725">
        <v>642</v>
      </c>
      <c r="C5725" t="s">
        <v>198</v>
      </c>
      <c r="D5725" t="s">
        <v>71</v>
      </c>
      <c r="E5725" t="s">
        <v>72</v>
      </c>
      <c r="F5725" t="s">
        <v>52</v>
      </c>
      <c r="G5725">
        <v>405</v>
      </c>
      <c r="H5725" t="s">
        <v>92</v>
      </c>
      <c r="I5725">
        <v>2013</v>
      </c>
      <c r="J5725" s="1">
        <v>41275</v>
      </c>
      <c r="K5725">
        <v>23.6</v>
      </c>
    </row>
    <row r="5726" spans="1:11" x14ac:dyDescent="0.3">
      <c r="A5726">
        <v>151564</v>
      </c>
      <c r="B5726">
        <v>655</v>
      </c>
      <c r="C5726" t="s">
        <v>194</v>
      </c>
      <c r="D5726" t="s">
        <v>189</v>
      </c>
      <c r="E5726" t="s">
        <v>190</v>
      </c>
      <c r="F5726" t="s">
        <v>52</v>
      </c>
      <c r="G5726">
        <v>410</v>
      </c>
      <c r="H5726" t="s">
        <v>146</v>
      </c>
      <c r="I5726" t="s">
        <v>182</v>
      </c>
      <c r="J5726" s="1">
        <v>39814</v>
      </c>
      <c r="K5726">
        <v>23.6</v>
      </c>
    </row>
    <row r="5727" spans="1:11" x14ac:dyDescent="0.3">
      <c r="A5727">
        <v>131068</v>
      </c>
      <c r="B5727">
        <v>653</v>
      </c>
      <c r="C5727" t="s">
        <v>204</v>
      </c>
      <c r="D5727" t="s">
        <v>189</v>
      </c>
      <c r="E5727" t="s">
        <v>190</v>
      </c>
      <c r="F5727" t="s">
        <v>52</v>
      </c>
      <c r="G5727">
        <v>504</v>
      </c>
      <c r="H5727" t="s">
        <v>55</v>
      </c>
      <c r="I5727" t="s">
        <v>183</v>
      </c>
      <c r="J5727" s="1">
        <v>38353</v>
      </c>
      <c r="K5727">
        <v>23.6</v>
      </c>
    </row>
    <row r="5728" spans="1:11" x14ac:dyDescent="0.3">
      <c r="A5728">
        <v>179735</v>
      </c>
      <c r="B5728">
        <v>642</v>
      </c>
      <c r="C5728" t="s">
        <v>198</v>
      </c>
      <c r="D5728" t="s">
        <v>71</v>
      </c>
      <c r="E5728" t="s">
        <v>72</v>
      </c>
      <c r="F5728" t="s">
        <v>52</v>
      </c>
      <c r="G5728">
        <v>104</v>
      </c>
      <c r="H5728" t="s">
        <v>63</v>
      </c>
      <c r="I5728">
        <v>2015</v>
      </c>
      <c r="J5728" s="1">
        <v>42005</v>
      </c>
      <c r="K5728">
        <v>23.6</v>
      </c>
    </row>
    <row r="5729" spans="1:11" x14ac:dyDescent="0.3">
      <c r="A5729">
        <v>876932</v>
      </c>
      <c r="B5729">
        <v>375</v>
      </c>
      <c r="C5729" t="s">
        <v>11</v>
      </c>
      <c r="D5729" t="s">
        <v>12</v>
      </c>
      <c r="E5729" t="s">
        <v>13</v>
      </c>
      <c r="F5729" t="s">
        <v>52</v>
      </c>
      <c r="G5729">
        <v>307</v>
      </c>
      <c r="H5729" t="s">
        <v>174</v>
      </c>
      <c r="I5729" t="s">
        <v>48</v>
      </c>
      <c r="J5729" s="1">
        <v>44927</v>
      </c>
      <c r="K5729">
        <v>23.595023279999999</v>
      </c>
    </row>
    <row r="5730" spans="1:11" x14ac:dyDescent="0.3">
      <c r="A5730">
        <v>643644</v>
      </c>
      <c r="B5730">
        <v>375</v>
      </c>
      <c r="C5730" t="s">
        <v>11</v>
      </c>
      <c r="D5730" t="s">
        <v>12</v>
      </c>
      <c r="E5730" t="s">
        <v>13</v>
      </c>
      <c r="F5730" t="s">
        <v>14</v>
      </c>
      <c r="G5730">
        <v>308</v>
      </c>
      <c r="H5730" t="s">
        <v>86</v>
      </c>
      <c r="I5730" t="s">
        <v>76</v>
      </c>
      <c r="J5730" s="1">
        <v>43112</v>
      </c>
      <c r="K5730">
        <v>23.59</v>
      </c>
    </row>
    <row r="5731" spans="1:11" x14ac:dyDescent="0.3">
      <c r="A5731">
        <v>412796</v>
      </c>
      <c r="B5731">
        <v>375</v>
      </c>
      <c r="C5731" t="s">
        <v>11</v>
      </c>
      <c r="D5731" t="s">
        <v>12</v>
      </c>
      <c r="E5731" t="s">
        <v>13</v>
      </c>
      <c r="F5731" t="s">
        <v>14</v>
      </c>
      <c r="G5731">
        <v>405</v>
      </c>
      <c r="H5731" t="s">
        <v>125</v>
      </c>
      <c r="I5731" t="s">
        <v>20</v>
      </c>
      <c r="J5731" s="1">
        <v>42016</v>
      </c>
      <c r="K5731">
        <v>23.59</v>
      </c>
    </row>
    <row r="5732" spans="1:11" x14ac:dyDescent="0.3">
      <c r="A5732">
        <v>336870</v>
      </c>
      <c r="B5732">
        <v>375</v>
      </c>
      <c r="C5732" t="s">
        <v>11</v>
      </c>
      <c r="D5732" t="s">
        <v>12</v>
      </c>
      <c r="E5732" t="s">
        <v>13</v>
      </c>
      <c r="F5732" t="s">
        <v>14</v>
      </c>
      <c r="G5732">
        <v>408</v>
      </c>
      <c r="H5732" t="s">
        <v>87</v>
      </c>
      <c r="I5732" t="s">
        <v>16</v>
      </c>
      <c r="J5732" s="1">
        <v>41651</v>
      </c>
      <c r="K5732">
        <v>23.58</v>
      </c>
    </row>
    <row r="5733" spans="1:11" x14ac:dyDescent="0.3">
      <c r="A5733">
        <v>172189</v>
      </c>
      <c r="B5733">
        <v>375</v>
      </c>
      <c r="C5733" t="s">
        <v>11</v>
      </c>
      <c r="D5733" t="s">
        <v>12</v>
      </c>
      <c r="E5733" t="s">
        <v>13</v>
      </c>
      <c r="F5733" t="s">
        <v>57</v>
      </c>
      <c r="G5733">
        <v>304</v>
      </c>
      <c r="H5733" t="s">
        <v>73</v>
      </c>
      <c r="I5733" t="s">
        <v>37</v>
      </c>
      <c r="J5733" s="1">
        <v>40914</v>
      </c>
      <c r="K5733">
        <v>23.58</v>
      </c>
    </row>
    <row r="5734" spans="1:11" x14ac:dyDescent="0.3">
      <c r="A5734">
        <v>176026</v>
      </c>
      <c r="B5734">
        <v>375</v>
      </c>
      <c r="C5734" t="s">
        <v>11</v>
      </c>
      <c r="D5734" t="s">
        <v>12</v>
      </c>
      <c r="E5734" t="s">
        <v>13</v>
      </c>
      <c r="F5734" t="s">
        <v>52</v>
      </c>
      <c r="G5734">
        <v>304</v>
      </c>
      <c r="H5734" t="s">
        <v>73</v>
      </c>
      <c r="I5734" t="s">
        <v>37</v>
      </c>
      <c r="J5734" s="1">
        <v>40914</v>
      </c>
      <c r="K5734">
        <v>23.58</v>
      </c>
    </row>
    <row r="5735" spans="1:11" x14ac:dyDescent="0.3">
      <c r="A5735">
        <v>166807</v>
      </c>
      <c r="B5735">
        <v>375</v>
      </c>
      <c r="C5735" t="s">
        <v>11</v>
      </c>
      <c r="D5735" t="s">
        <v>12</v>
      </c>
      <c r="E5735" t="s">
        <v>13</v>
      </c>
      <c r="F5735" t="s">
        <v>14</v>
      </c>
      <c r="G5735">
        <v>107</v>
      </c>
      <c r="H5735" t="s">
        <v>17</v>
      </c>
      <c r="I5735" t="s">
        <v>37</v>
      </c>
      <c r="J5735" s="1">
        <v>40914</v>
      </c>
      <c r="K5735">
        <v>23.57</v>
      </c>
    </row>
    <row r="5736" spans="1:11" x14ac:dyDescent="0.3">
      <c r="A5736">
        <v>602689</v>
      </c>
      <c r="B5736">
        <v>375</v>
      </c>
      <c r="C5736" t="s">
        <v>11</v>
      </c>
      <c r="D5736" t="s">
        <v>12</v>
      </c>
      <c r="E5736" t="s">
        <v>13</v>
      </c>
      <c r="F5736" t="s">
        <v>180</v>
      </c>
      <c r="G5736">
        <v>1</v>
      </c>
      <c r="H5736" t="s">
        <v>195</v>
      </c>
      <c r="I5736" t="s">
        <v>41</v>
      </c>
      <c r="J5736" s="1">
        <v>42747</v>
      </c>
      <c r="K5736">
        <v>23.57</v>
      </c>
    </row>
    <row r="5737" spans="1:11" x14ac:dyDescent="0.3">
      <c r="A5737">
        <v>877168</v>
      </c>
      <c r="B5737">
        <v>375</v>
      </c>
      <c r="C5737" t="s">
        <v>11</v>
      </c>
      <c r="D5737" t="s">
        <v>12</v>
      </c>
      <c r="E5737" t="s">
        <v>13</v>
      </c>
      <c r="F5737" t="s">
        <v>14</v>
      </c>
      <c r="G5737">
        <v>302</v>
      </c>
      <c r="H5737" t="s">
        <v>111</v>
      </c>
      <c r="I5737" t="s">
        <v>49</v>
      </c>
      <c r="J5737" s="1">
        <v>44573</v>
      </c>
      <c r="K5737">
        <v>23.561668409999999</v>
      </c>
    </row>
    <row r="5738" spans="1:11" x14ac:dyDescent="0.3">
      <c r="A5738">
        <v>172657</v>
      </c>
      <c r="B5738">
        <v>375</v>
      </c>
      <c r="C5738" t="s">
        <v>11</v>
      </c>
      <c r="D5738" t="s">
        <v>12</v>
      </c>
      <c r="E5738" t="s">
        <v>13</v>
      </c>
      <c r="F5738" t="s">
        <v>57</v>
      </c>
      <c r="G5738">
        <v>207</v>
      </c>
      <c r="H5738" t="s">
        <v>173</v>
      </c>
      <c r="I5738" t="s">
        <v>150</v>
      </c>
      <c r="J5738" s="1">
        <v>40190</v>
      </c>
      <c r="K5738">
        <v>23.56</v>
      </c>
    </row>
    <row r="5739" spans="1:11" x14ac:dyDescent="0.3">
      <c r="A5739">
        <v>643393</v>
      </c>
      <c r="B5739">
        <v>375</v>
      </c>
      <c r="C5739" t="s">
        <v>11</v>
      </c>
      <c r="D5739" t="s">
        <v>12</v>
      </c>
      <c r="E5739" t="s">
        <v>13</v>
      </c>
      <c r="F5739" t="s">
        <v>52</v>
      </c>
      <c r="G5739">
        <v>308</v>
      </c>
      <c r="H5739" t="s">
        <v>175</v>
      </c>
      <c r="I5739" t="s">
        <v>40</v>
      </c>
      <c r="J5739" s="1">
        <v>43466</v>
      </c>
      <c r="K5739">
        <v>23.56</v>
      </c>
    </row>
    <row r="5740" spans="1:11" x14ac:dyDescent="0.3">
      <c r="A5740">
        <v>176606</v>
      </c>
      <c r="B5740">
        <v>375</v>
      </c>
      <c r="C5740" t="s">
        <v>11</v>
      </c>
      <c r="D5740" t="s">
        <v>12</v>
      </c>
      <c r="E5740" t="s">
        <v>13</v>
      </c>
      <c r="F5740" t="s">
        <v>52</v>
      </c>
      <c r="G5740">
        <v>207</v>
      </c>
      <c r="H5740" t="s">
        <v>173</v>
      </c>
      <c r="I5740" t="s">
        <v>150</v>
      </c>
      <c r="J5740" s="1">
        <v>40190</v>
      </c>
      <c r="K5740">
        <v>23.56</v>
      </c>
    </row>
    <row r="5741" spans="1:11" x14ac:dyDescent="0.3">
      <c r="A5741">
        <v>877003</v>
      </c>
      <c r="B5741">
        <v>375</v>
      </c>
      <c r="C5741" t="s">
        <v>11</v>
      </c>
      <c r="D5741" t="s">
        <v>12</v>
      </c>
      <c r="E5741" t="s">
        <v>13</v>
      </c>
      <c r="F5741" t="s">
        <v>57</v>
      </c>
      <c r="G5741">
        <v>202</v>
      </c>
      <c r="H5741" t="s">
        <v>172</v>
      </c>
      <c r="I5741" t="s">
        <v>49</v>
      </c>
      <c r="J5741" s="1">
        <v>44573</v>
      </c>
      <c r="K5741">
        <v>23.551556789999999</v>
      </c>
    </row>
    <row r="5742" spans="1:11" x14ac:dyDescent="0.3">
      <c r="A5742">
        <v>876886</v>
      </c>
      <c r="B5742">
        <v>375</v>
      </c>
      <c r="C5742" t="s">
        <v>11</v>
      </c>
      <c r="D5742" t="s">
        <v>12</v>
      </c>
      <c r="E5742" t="s">
        <v>13</v>
      </c>
      <c r="F5742" t="s">
        <v>52</v>
      </c>
      <c r="G5742">
        <v>202</v>
      </c>
      <c r="H5742" t="s">
        <v>172</v>
      </c>
      <c r="I5742" t="s">
        <v>49</v>
      </c>
      <c r="J5742" s="1">
        <v>44573</v>
      </c>
      <c r="K5742">
        <v>23.551556789999999</v>
      </c>
    </row>
    <row r="5743" spans="1:11" x14ac:dyDescent="0.3">
      <c r="A5743">
        <v>213585</v>
      </c>
      <c r="B5743">
        <v>375</v>
      </c>
      <c r="C5743" t="s">
        <v>11</v>
      </c>
      <c r="D5743" t="s">
        <v>12</v>
      </c>
      <c r="E5743" t="s">
        <v>13</v>
      </c>
      <c r="F5743" t="s">
        <v>14</v>
      </c>
      <c r="G5743">
        <v>109</v>
      </c>
      <c r="H5743" t="s">
        <v>133</v>
      </c>
      <c r="I5743" t="s">
        <v>59</v>
      </c>
      <c r="J5743" s="1">
        <v>41286</v>
      </c>
      <c r="K5743">
        <v>23.55</v>
      </c>
    </row>
    <row r="5744" spans="1:11" x14ac:dyDescent="0.3">
      <c r="A5744">
        <v>216386</v>
      </c>
      <c r="B5744">
        <v>386</v>
      </c>
      <c r="C5744" t="s">
        <v>84</v>
      </c>
      <c r="D5744" t="s">
        <v>12</v>
      </c>
      <c r="E5744" t="s">
        <v>13</v>
      </c>
      <c r="F5744" t="s">
        <v>14</v>
      </c>
      <c r="G5744">
        <v>207</v>
      </c>
      <c r="H5744" t="s">
        <v>44</v>
      </c>
      <c r="I5744" t="s">
        <v>27</v>
      </c>
      <c r="J5744" s="1">
        <v>39819</v>
      </c>
      <c r="K5744">
        <v>23.55</v>
      </c>
    </row>
    <row r="5745" spans="1:11" x14ac:dyDescent="0.3">
      <c r="A5745">
        <v>740967</v>
      </c>
      <c r="B5745">
        <v>375</v>
      </c>
      <c r="C5745" t="s">
        <v>11</v>
      </c>
      <c r="D5745" t="s">
        <v>12</v>
      </c>
      <c r="E5745" t="s">
        <v>13</v>
      </c>
      <c r="F5745" t="s">
        <v>52</v>
      </c>
      <c r="G5745">
        <v>307</v>
      </c>
      <c r="H5745" t="s">
        <v>174</v>
      </c>
      <c r="I5745" t="s">
        <v>26</v>
      </c>
      <c r="J5745" s="1">
        <v>44197</v>
      </c>
      <c r="K5745">
        <v>23.544692099999999</v>
      </c>
    </row>
    <row r="5746" spans="1:11" x14ac:dyDescent="0.3">
      <c r="A5746">
        <v>211583</v>
      </c>
      <c r="B5746">
        <v>375</v>
      </c>
      <c r="C5746" t="s">
        <v>11</v>
      </c>
      <c r="D5746" t="s">
        <v>12</v>
      </c>
      <c r="E5746" t="s">
        <v>13</v>
      </c>
      <c r="F5746" t="s">
        <v>57</v>
      </c>
      <c r="G5746">
        <v>501502</v>
      </c>
      <c r="H5746" t="s">
        <v>188</v>
      </c>
      <c r="I5746" t="s">
        <v>39</v>
      </c>
      <c r="J5746" s="1">
        <v>41286</v>
      </c>
      <c r="K5746">
        <v>23.54</v>
      </c>
    </row>
    <row r="5747" spans="1:11" x14ac:dyDescent="0.3">
      <c r="A5747">
        <v>643559</v>
      </c>
      <c r="B5747">
        <v>375</v>
      </c>
      <c r="C5747" t="s">
        <v>11</v>
      </c>
      <c r="D5747" t="s">
        <v>12</v>
      </c>
      <c r="E5747" t="s">
        <v>13</v>
      </c>
      <c r="F5747" t="s">
        <v>14</v>
      </c>
      <c r="G5747">
        <v>104</v>
      </c>
      <c r="H5747" t="s">
        <v>91</v>
      </c>
      <c r="I5747" t="s">
        <v>45</v>
      </c>
      <c r="J5747" s="1">
        <v>43471</v>
      </c>
      <c r="K5747">
        <v>23.54</v>
      </c>
    </row>
    <row r="5748" spans="1:11" x14ac:dyDescent="0.3">
      <c r="A5748">
        <v>826036</v>
      </c>
      <c r="B5748">
        <v>375</v>
      </c>
      <c r="C5748" t="s">
        <v>11</v>
      </c>
      <c r="D5748" t="s">
        <v>12</v>
      </c>
      <c r="E5748" t="s">
        <v>13</v>
      </c>
      <c r="F5748" t="s">
        <v>14</v>
      </c>
      <c r="G5748">
        <v>302</v>
      </c>
      <c r="H5748" t="s">
        <v>111</v>
      </c>
      <c r="I5748" t="s">
        <v>25</v>
      </c>
      <c r="J5748" s="1">
        <v>44208</v>
      </c>
      <c r="K5748">
        <v>23.532702159999999</v>
      </c>
    </row>
    <row r="5749" spans="1:11" x14ac:dyDescent="0.3">
      <c r="A5749">
        <v>222543</v>
      </c>
      <c r="B5749">
        <v>386</v>
      </c>
      <c r="C5749" t="s">
        <v>84</v>
      </c>
      <c r="D5749" t="s">
        <v>12</v>
      </c>
      <c r="E5749" t="s">
        <v>13</v>
      </c>
      <c r="F5749" t="s">
        <v>52</v>
      </c>
      <c r="G5749">
        <v>306</v>
      </c>
      <c r="H5749" t="s">
        <v>127</v>
      </c>
      <c r="I5749" t="s">
        <v>38</v>
      </c>
      <c r="J5749" s="1">
        <v>41280</v>
      </c>
      <c r="K5749">
        <v>23.53</v>
      </c>
    </row>
    <row r="5750" spans="1:11" x14ac:dyDescent="0.3">
      <c r="A5750">
        <v>167615</v>
      </c>
      <c r="B5750">
        <v>375</v>
      </c>
      <c r="C5750" t="s">
        <v>11</v>
      </c>
      <c r="D5750" t="s">
        <v>12</v>
      </c>
      <c r="E5750" t="s">
        <v>13</v>
      </c>
      <c r="F5750" t="s">
        <v>14</v>
      </c>
      <c r="G5750">
        <v>406</v>
      </c>
      <c r="H5750" t="s">
        <v>88</v>
      </c>
      <c r="I5750" t="s">
        <v>51</v>
      </c>
      <c r="J5750" s="1">
        <v>39825</v>
      </c>
      <c r="K5750">
        <v>23.52</v>
      </c>
    </row>
    <row r="5751" spans="1:11" x14ac:dyDescent="0.3">
      <c r="A5751">
        <v>166656</v>
      </c>
      <c r="B5751">
        <v>375</v>
      </c>
      <c r="C5751" t="s">
        <v>11</v>
      </c>
      <c r="D5751" t="s">
        <v>12</v>
      </c>
      <c r="E5751" t="s">
        <v>13</v>
      </c>
      <c r="F5751" t="s">
        <v>14</v>
      </c>
      <c r="G5751">
        <v>309</v>
      </c>
      <c r="H5751" t="s">
        <v>129</v>
      </c>
      <c r="I5751" t="s">
        <v>27</v>
      </c>
      <c r="J5751" s="1">
        <v>39819</v>
      </c>
      <c r="K5751">
        <v>23.51</v>
      </c>
    </row>
    <row r="5752" spans="1:11" x14ac:dyDescent="0.3">
      <c r="A5752">
        <v>602954</v>
      </c>
      <c r="B5752">
        <v>375</v>
      </c>
      <c r="C5752" t="s">
        <v>11</v>
      </c>
      <c r="D5752" t="s">
        <v>12</v>
      </c>
      <c r="E5752" t="s">
        <v>13</v>
      </c>
      <c r="F5752" t="s">
        <v>14</v>
      </c>
      <c r="G5752">
        <v>108</v>
      </c>
      <c r="H5752" t="s">
        <v>101</v>
      </c>
      <c r="I5752" t="s">
        <v>23</v>
      </c>
      <c r="J5752" s="1">
        <v>43101</v>
      </c>
      <c r="K5752">
        <v>23.51</v>
      </c>
    </row>
    <row r="5753" spans="1:11" x14ac:dyDescent="0.3">
      <c r="A5753">
        <v>167610</v>
      </c>
      <c r="B5753">
        <v>375</v>
      </c>
      <c r="C5753" t="s">
        <v>11</v>
      </c>
      <c r="D5753" t="s">
        <v>12</v>
      </c>
      <c r="E5753" t="s">
        <v>13</v>
      </c>
      <c r="F5753" t="s">
        <v>14</v>
      </c>
      <c r="G5753">
        <v>401</v>
      </c>
      <c r="H5753" t="s">
        <v>115</v>
      </c>
      <c r="I5753" t="s">
        <v>51</v>
      </c>
      <c r="J5753" s="1">
        <v>39825</v>
      </c>
      <c r="K5753">
        <v>23.5</v>
      </c>
    </row>
    <row r="5754" spans="1:11" x14ac:dyDescent="0.3">
      <c r="A5754">
        <v>175387</v>
      </c>
      <c r="B5754">
        <v>375</v>
      </c>
      <c r="C5754" t="s">
        <v>11</v>
      </c>
      <c r="D5754" t="s">
        <v>12</v>
      </c>
      <c r="E5754" t="s">
        <v>13</v>
      </c>
      <c r="F5754" t="s">
        <v>52</v>
      </c>
      <c r="G5754">
        <v>206</v>
      </c>
      <c r="H5754" t="s">
        <v>79</v>
      </c>
      <c r="I5754" t="s">
        <v>77</v>
      </c>
      <c r="J5754" s="1">
        <v>40555</v>
      </c>
      <c r="K5754">
        <v>23.5</v>
      </c>
    </row>
    <row r="5755" spans="1:11" x14ac:dyDescent="0.3">
      <c r="A5755">
        <v>167698</v>
      </c>
      <c r="B5755">
        <v>375</v>
      </c>
      <c r="C5755" t="s">
        <v>11</v>
      </c>
      <c r="D5755" t="s">
        <v>12</v>
      </c>
      <c r="E5755" t="s">
        <v>13</v>
      </c>
      <c r="F5755" t="s">
        <v>14</v>
      </c>
      <c r="G5755">
        <v>201</v>
      </c>
      <c r="H5755" t="s">
        <v>118</v>
      </c>
      <c r="I5755" t="s">
        <v>54</v>
      </c>
      <c r="J5755" s="1">
        <v>40555</v>
      </c>
      <c r="K5755">
        <v>23.5</v>
      </c>
    </row>
    <row r="5756" spans="1:11" x14ac:dyDescent="0.3">
      <c r="A5756">
        <v>167712</v>
      </c>
      <c r="B5756">
        <v>375</v>
      </c>
      <c r="C5756" t="s">
        <v>11</v>
      </c>
      <c r="D5756" t="s">
        <v>12</v>
      </c>
      <c r="E5756" t="s">
        <v>13</v>
      </c>
      <c r="F5756" t="s">
        <v>14</v>
      </c>
      <c r="G5756">
        <v>303</v>
      </c>
      <c r="H5756" t="s">
        <v>105</v>
      </c>
      <c r="I5756" t="s">
        <v>54</v>
      </c>
      <c r="J5756" s="1">
        <v>40555</v>
      </c>
      <c r="K5756">
        <v>23.5</v>
      </c>
    </row>
    <row r="5757" spans="1:11" x14ac:dyDescent="0.3">
      <c r="A5757">
        <v>179284</v>
      </c>
      <c r="B5757">
        <v>375</v>
      </c>
      <c r="C5757" t="s">
        <v>11</v>
      </c>
      <c r="D5757" t="s">
        <v>12</v>
      </c>
      <c r="E5757" t="s">
        <v>13</v>
      </c>
      <c r="F5757" t="s">
        <v>180</v>
      </c>
      <c r="G5757">
        <v>2</v>
      </c>
      <c r="H5757" t="s">
        <v>196</v>
      </c>
      <c r="I5757" t="s">
        <v>77</v>
      </c>
      <c r="J5757" s="1">
        <v>40555</v>
      </c>
      <c r="K5757">
        <v>23.5</v>
      </c>
    </row>
    <row r="5758" spans="1:11" x14ac:dyDescent="0.3">
      <c r="A5758">
        <v>628586</v>
      </c>
      <c r="B5758">
        <v>651</v>
      </c>
      <c r="C5758" t="s">
        <v>207</v>
      </c>
      <c r="D5758" t="s">
        <v>187</v>
      </c>
      <c r="E5758" t="s">
        <v>162</v>
      </c>
      <c r="F5758" t="s">
        <v>52</v>
      </c>
      <c r="G5758">
        <v>106</v>
      </c>
      <c r="H5758" t="s">
        <v>144</v>
      </c>
      <c r="I5758" t="s">
        <v>164</v>
      </c>
      <c r="J5758" s="1">
        <v>42005</v>
      </c>
      <c r="K5758">
        <v>23.5</v>
      </c>
    </row>
    <row r="5759" spans="1:11" x14ac:dyDescent="0.3">
      <c r="A5759">
        <v>171670</v>
      </c>
      <c r="B5759">
        <v>375</v>
      </c>
      <c r="C5759" t="s">
        <v>11</v>
      </c>
      <c r="D5759" t="s">
        <v>12</v>
      </c>
      <c r="E5759" t="s">
        <v>13</v>
      </c>
      <c r="F5759" t="s">
        <v>57</v>
      </c>
      <c r="G5759">
        <v>206</v>
      </c>
      <c r="H5759" t="s">
        <v>79</v>
      </c>
      <c r="I5759" t="s">
        <v>77</v>
      </c>
      <c r="J5759" s="1">
        <v>40555</v>
      </c>
      <c r="K5759">
        <v>23.5</v>
      </c>
    </row>
    <row r="5760" spans="1:11" x14ac:dyDescent="0.3">
      <c r="A5760">
        <v>179734</v>
      </c>
      <c r="B5760">
        <v>642</v>
      </c>
      <c r="C5760" t="s">
        <v>198</v>
      </c>
      <c r="D5760" t="s">
        <v>71</v>
      </c>
      <c r="E5760" t="s">
        <v>72</v>
      </c>
      <c r="F5760" t="s">
        <v>52</v>
      </c>
      <c r="G5760">
        <v>210</v>
      </c>
      <c r="H5760" t="s">
        <v>145</v>
      </c>
      <c r="I5760">
        <v>2015</v>
      </c>
      <c r="J5760" s="1">
        <v>42005</v>
      </c>
      <c r="K5760">
        <v>23.5</v>
      </c>
    </row>
    <row r="5761" spans="1:11" x14ac:dyDescent="0.3">
      <c r="A5761">
        <v>131313</v>
      </c>
      <c r="B5761">
        <v>659</v>
      </c>
      <c r="C5761" t="s">
        <v>204</v>
      </c>
      <c r="D5761" t="s">
        <v>161</v>
      </c>
      <c r="E5761" t="s">
        <v>162</v>
      </c>
      <c r="F5761" t="s">
        <v>180</v>
      </c>
      <c r="G5761">
        <v>4</v>
      </c>
      <c r="H5761" t="s">
        <v>181</v>
      </c>
      <c r="I5761" t="s">
        <v>183</v>
      </c>
      <c r="J5761" s="1">
        <v>38353</v>
      </c>
      <c r="K5761">
        <v>23.5</v>
      </c>
    </row>
    <row r="5762" spans="1:11" x14ac:dyDescent="0.3">
      <c r="A5762">
        <v>212438</v>
      </c>
      <c r="B5762">
        <v>375</v>
      </c>
      <c r="C5762" t="s">
        <v>11</v>
      </c>
      <c r="D5762" t="s">
        <v>12</v>
      </c>
      <c r="E5762" t="s">
        <v>13</v>
      </c>
      <c r="F5762" t="s">
        <v>52</v>
      </c>
      <c r="G5762">
        <v>305</v>
      </c>
      <c r="H5762" t="s">
        <v>157</v>
      </c>
      <c r="I5762" t="s">
        <v>75</v>
      </c>
      <c r="J5762" s="1">
        <v>41645</v>
      </c>
      <c r="K5762">
        <v>23.49</v>
      </c>
    </row>
    <row r="5763" spans="1:11" x14ac:dyDescent="0.3">
      <c r="A5763">
        <v>518957</v>
      </c>
      <c r="B5763">
        <v>657</v>
      </c>
      <c r="C5763" t="s">
        <v>160</v>
      </c>
      <c r="D5763" t="s">
        <v>161</v>
      </c>
      <c r="E5763" t="s">
        <v>162</v>
      </c>
      <c r="F5763" t="s">
        <v>52</v>
      </c>
      <c r="G5763">
        <v>304</v>
      </c>
      <c r="H5763" t="s">
        <v>73</v>
      </c>
      <c r="I5763" t="s">
        <v>163</v>
      </c>
      <c r="J5763" s="1">
        <v>40940</v>
      </c>
      <c r="K5763">
        <v>23.489179750000002</v>
      </c>
    </row>
    <row r="5764" spans="1:11" x14ac:dyDescent="0.3">
      <c r="A5764">
        <v>165852</v>
      </c>
      <c r="B5764">
        <v>375</v>
      </c>
      <c r="C5764" t="s">
        <v>11</v>
      </c>
      <c r="D5764" t="s">
        <v>12</v>
      </c>
      <c r="E5764" t="s">
        <v>13</v>
      </c>
      <c r="F5764" t="s">
        <v>14</v>
      </c>
      <c r="G5764">
        <v>413</v>
      </c>
      <c r="H5764" t="s">
        <v>66</v>
      </c>
      <c r="I5764" t="s">
        <v>139</v>
      </c>
      <c r="J5764" s="1">
        <v>39825</v>
      </c>
      <c r="K5764">
        <v>23.48</v>
      </c>
    </row>
    <row r="5765" spans="1:11" x14ac:dyDescent="0.3">
      <c r="A5765">
        <v>179283</v>
      </c>
      <c r="B5765">
        <v>375</v>
      </c>
      <c r="C5765" t="s">
        <v>11</v>
      </c>
      <c r="D5765" t="s">
        <v>12</v>
      </c>
      <c r="E5765" t="s">
        <v>13</v>
      </c>
      <c r="F5765" t="s">
        <v>180</v>
      </c>
      <c r="G5765">
        <v>1</v>
      </c>
      <c r="H5765" t="s">
        <v>195</v>
      </c>
      <c r="I5765" t="s">
        <v>77</v>
      </c>
      <c r="J5765" s="1">
        <v>40555</v>
      </c>
      <c r="K5765">
        <v>23.48</v>
      </c>
    </row>
    <row r="5766" spans="1:11" x14ac:dyDescent="0.3">
      <c r="A5766">
        <v>877186</v>
      </c>
      <c r="B5766">
        <v>375</v>
      </c>
      <c r="C5766" t="s">
        <v>11</v>
      </c>
      <c r="D5766" t="s">
        <v>12</v>
      </c>
      <c r="E5766" t="s">
        <v>13</v>
      </c>
      <c r="F5766" t="s">
        <v>14</v>
      </c>
      <c r="G5766">
        <v>308</v>
      </c>
      <c r="H5766" t="s">
        <v>86</v>
      </c>
      <c r="I5766" t="s">
        <v>49</v>
      </c>
      <c r="J5766" s="1">
        <v>44573</v>
      </c>
      <c r="K5766">
        <v>23.479730020000002</v>
      </c>
    </row>
    <row r="5767" spans="1:11" x14ac:dyDescent="0.3">
      <c r="A5767">
        <v>603046</v>
      </c>
      <c r="B5767">
        <v>375</v>
      </c>
      <c r="C5767" t="s">
        <v>11</v>
      </c>
      <c r="D5767" t="s">
        <v>12</v>
      </c>
      <c r="E5767" t="s">
        <v>13</v>
      </c>
      <c r="F5767" t="s">
        <v>14</v>
      </c>
      <c r="G5767">
        <v>314</v>
      </c>
      <c r="H5767" t="s">
        <v>22</v>
      </c>
      <c r="I5767" t="s">
        <v>41</v>
      </c>
      <c r="J5767" s="1">
        <v>42747</v>
      </c>
      <c r="K5767">
        <v>23.47</v>
      </c>
    </row>
    <row r="5768" spans="1:11" x14ac:dyDescent="0.3">
      <c r="A5768">
        <v>602698</v>
      </c>
      <c r="B5768">
        <v>375</v>
      </c>
      <c r="C5768" t="s">
        <v>11</v>
      </c>
      <c r="D5768" t="s">
        <v>12</v>
      </c>
      <c r="E5768" t="s">
        <v>13</v>
      </c>
      <c r="F5768" t="s">
        <v>180</v>
      </c>
      <c r="G5768">
        <v>4</v>
      </c>
      <c r="H5768" t="s">
        <v>181</v>
      </c>
      <c r="I5768" t="s">
        <v>41</v>
      </c>
      <c r="J5768" s="1">
        <v>42747</v>
      </c>
      <c r="K5768">
        <v>23.47</v>
      </c>
    </row>
    <row r="5769" spans="1:11" x14ac:dyDescent="0.3">
      <c r="A5769">
        <v>179107</v>
      </c>
      <c r="B5769">
        <v>375</v>
      </c>
      <c r="C5769" t="s">
        <v>11</v>
      </c>
      <c r="D5769" t="s">
        <v>12</v>
      </c>
      <c r="E5769" t="s">
        <v>13</v>
      </c>
      <c r="F5769" t="s">
        <v>212</v>
      </c>
      <c r="G5769">
        <v>1</v>
      </c>
      <c r="H5769" t="s">
        <v>213</v>
      </c>
      <c r="I5769" t="s">
        <v>50</v>
      </c>
      <c r="J5769" s="1">
        <v>40920</v>
      </c>
      <c r="K5769">
        <v>23.47</v>
      </c>
    </row>
    <row r="5770" spans="1:11" x14ac:dyDescent="0.3">
      <c r="A5770">
        <v>166708</v>
      </c>
      <c r="B5770">
        <v>375</v>
      </c>
      <c r="C5770" t="s">
        <v>11</v>
      </c>
      <c r="D5770" t="s">
        <v>12</v>
      </c>
      <c r="E5770" t="s">
        <v>13</v>
      </c>
      <c r="F5770" t="s">
        <v>14</v>
      </c>
      <c r="G5770">
        <v>302</v>
      </c>
      <c r="H5770" t="s">
        <v>111</v>
      </c>
      <c r="I5770" t="s">
        <v>35</v>
      </c>
      <c r="J5770" s="1">
        <v>40184</v>
      </c>
      <c r="K5770">
        <v>23.47</v>
      </c>
    </row>
    <row r="5771" spans="1:11" x14ac:dyDescent="0.3">
      <c r="A5771">
        <v>518797</v>
      </c>
      <c r="B5771">
        <v>650</v>
      </c>
      <c r="C5771" t="s">
        <v>186</v>
      </c>
      <c r="D5771" t="s">
        <v>187</v>
      </c>
      <c r="E5771" t="s">
        <v>162</v>
      </c>
      <c r="F5771" t="s">
        <v>52</v>
      </c>
      <c r="G5771">
        <v>106</v>
      </c>
      <c r="H5771" t="s">
        <v>144</v>
      </c>
      <c r="I5771" t="s">
        <v>163</v>
      </c>
      <c r="J5771" s="1">
        <v>40940</v>
      </c>
      <c r="K5771">
        <v>23.463405860000002</v>
      </c>
    </row>
    <row r="5772" spans="1:11" x14ac:dyDescent="0.3">
      <c r="A5772">
        <v>825814</v>
      </c>
      <c r="B5772">
        <v>375</v>
      </c>
      <c r="C5772" t="s">
        <v>11</v>
      </c>
      <c r="D5772" t="s">
        <v>12</v>
      </c>
      <c r="E5772" t="s">
        <v>13</v>
      </c>
      <c r="F5772" t="s">
        <v>14</v>
      </c>
      <c r="G5772">
        <v>201</v>
      </c>
      <c r="H5772" t="s">
        <v>118</v>
      </c>
      <c r="I5772" t="s">
        <v>25</v>
      </c>
      <c r="J5772" s="1">
        <v>44208</v>
      </c>
      <c r="K5772">
        <v>23.4564059</v>
      </c>
    </row>
    <row r="5773" spans="1:11" x14ac:dyDescent="0.3">
      <c r="A5773">
        <v>167717</v>
      </c>
      <c r="B5773">
        <v>375</v>
      </c>
      <c r="C5773" t="s">
        <v>11</v>
      </c>
      <c r="D5773" t="s">
        <v>12</v>
      </c>
      <c r="E5773" t="s">
        <v>13</v>
      </c>
      <c r="F5773" t="s">
        <v>14</v>
      </c>
      <c r="G5773">
        <v>308</v>
      </c>
      <c r="H5773" t="s">
        <v>86</v>
      </c>
      <c r="I5773" t="s">
        <v>54</v>
      </c>
      <c r="J5773" s="1">
        <v>40555</v>
      </c>
      <c r="K5773">
        <v>23.45</v>
      </c>
    </row>
    <row r="5774" spans="1:11" x14ac:dyDescent="0.3">
      <c r="A5774">
        <v>877070</v>
      </c>
      <c r="B5774">
        <v>375</v>
      </c>
      <c r="C5774" t="s">
        <v>11</v>
      </c>
      <c r="D5774" t="s">
        <v>12</v>
      </c>
      <c r="E5774" t="s">
        <v>13</v>
      </c>
      <c r="F5774" t="s">
        <v>57</v>
      </c>
      <c r="G5774">
        <v>306308</v>
      </c>
      <c r="H5774" t="s">
        <v>136</v>
      </c>
      <c r="I5774" t="s">
        <v>48</v>
      </c>
      <c r="J5774" s="1">
        <v>44927</v>
      </c>
      <c r="K5774">
        <v>23.440666310000001</v>
      </c>
    </row>
    <row r="5775" spans="1:11" x14ac:dyDescent="0.3">
      <c r="A5775">
        <v>643552</v>
      </c>
      <c r="B5775">
        <v>375</v>
      </c>
      <c r="C5775" t="s">
        <v>11</v>
      </c>
      <c r="D5775" t="s">
        <v>12</v>
      </c>
      <c r="E5775" t="s">
        <v>13</v>
      </c>
      <c r="F5775" t="s">
        <v>14</v>
      </c>
      <c r="G5775">
        <v>102</v>
      </c>
      <c r="H5775" t="s">
        <v>116</v>
      </c>
      <c r="I5775" t="s">
        <v>40</v>
      </c>
      <c r="J5775" s="1">
        <v>43466</v>
      </c>
      <c r="K5775">
        <v>23.44</v>
      </c>
    </row>
    <row r="5776" spans="1:11" x14ac:dyDescent="0.3">
      <c r="A5776">
        <v>643641</v>
      </c>
      <c r="B5776">
        <v>375</v>
      </c>
      <c r="C5776" t="s">
        <v>11</v>
      </c>
      <c r="D5776" t="s">
        <v>12</v>
      </c>
      <c r="E5776" t="s">
        <v>13</v>
      </c>
      <c r="F5776" t="s">
        <v>14</v>
      </c>
      <c r="G5776">
        <v>307</v>
      </c>
      <c r="H5776" t="s">
        <v>33</v>
      </c>
      <c r="I5776" t="s">
        <v>76</v>
      </c>
      <c r="J5776" s="1">
        <v>43112</v>
      </c>
      <c r="K5776">
        <v>23.44</v>
      </c>
    </row>
    <row r="5777" spans="1:11" x14ac:dyDescent="0.3">
      <c r="A5777">
        <v>741214</v>
      </c>
      <c r="B5777">
        <v>375</v>
      </c>
      <c r="C5777" t="s">
        <v>11</v>
      </c>
      <c r="D5777" t="s">
        <v>12</v>
      </c>
      <c r="E5777" t="s">
        <v>13</v>
      </c>
      <c r="F5777" t="s">
        <v>14</v>
      </c>
      <c r="G5777">
        <v>307</v>
      </c>
      <c r="H5777" t="s">
        <v>33</v>
      </c>
      <c r="I5777" t="s">
        <v>34</v>
      </c>
      <c r="J5777" s="1">
        <v>43842</v>
      </c>
      <c r="K5777">
        <v>23.43546409</v>
      </c>
    </row>
    <row r="5778" spans="1:11" x14ac:dyDescent="0.3">
      <c r="A5778">
        <v>825806</v>
      </c>
      <c r="B5778">
        <v>375</v>
      </c>
      <c r="C5778" t="s">
        <v>11</v>
      </c>
      <c r="D5778" t="s">
        <v>12</v>
      </c>
      <c r="E5778" t="s">
        <v>13</v>
      </c>
      <c r="F5778" t="s">
        <v>180</v>
      </c>
      <c r="G5778">
        <v>3</v>
      </c>
      <c r="H5778" t="s">
        <v>193</v>
      </c>
      <c r="I5778" t="s">
        <v>25</v>
      </c>
      <c r="J5778" s="1">
        <v>44208</v>
      </c>
      <c r="K5778">
        <v>23.43545911</v>
      </c>
    </row>
    <row r="5779" spans="1:11" x14ac:dyDescent="0.3">
      <c r="A5779">
        <v>176652</v>
      </c>
      <c r="B5779">
        <v>375</v>
      </c>
      <c r="C5779" t="s">
        <v>11</v>
      </c>
      <c r="D5779" t="s">
        <v>12</v>
      </c>
      <c r="E5779" t="s">
        <v>13</v>
      </c>
      <c r="F5779" t="s">
        <v>52</v>
      </c>
      <c r="G5779">
        <v>211</v>
      </c>
      <c r="H5779" t="s">
        <v>53</v>
      </c>
      <c r="I5779" t="s">
        <v>54</v>
      </c>
      <c r="J5779" s="1">
        <v>40555</v>
      </c>
      <c r="K5779">
        <v>23.43</v>
      </c>
    </row>
    <row r="5780" spans="1:11" x14ac:dyDescent="0.3">
      <c r="A5780">
        <v>176563</v>
      </c>
      <c r="B5780">
        <v>375</v>
      </c>
      <c r="C5780" t="s">
        <v>11</v>
      </c>
      <c r="D5780" t="s">
        <v>12</v>
      </c>
      <c r="E5780" t="s">
        <v>13</v>
      </c>
      <c r="F5780" t="s">
        <v>52</v>
      </c>
      <c r="G5780">
        <v>206</v>
      </c>
      <c r="H5780" t="s">
        <v>79</v>
      </c>
      <c r="I5780" t="s">
        <v>51</v>
      </c>
      <c r="J5780" s="1">
        <v>39825</v>
      </c>
      <c r="K5780">
        <v>23.43</v>
      </c>
    </row>
    <row r="5781" spans="1:11" x14ac:dyDescent="0.3">
      <c r="A5781">
        <v>172695</v>
      </c>
      <c r="B5781">
        <v>375</v>
      </c>
      <c r="C5781" t="s">
        <v>11</v>
      </c>
      <c r="D5781" t="s">
        <v>12</v>
      </c>
      <c r="E5781" t="s">
        <v>13</v>
      </c>
      <c r="F5781" t="s">
        <v>57</v>
      </c>
      <c r="G5781">
        <v>211</v>
      </c>
      <c r="H5781" t="s">
        <v>53</v>
      </c>
      <c r="I5781" t="s">
        <v>54</v>
      </c>
      <c r="J5781" s="1">
        <v>40555</v>
      </c>
      <c r="K5781">
        <v>23.43</v>
      </c>
    </row>
    <row r="5782" spans="1:11" x14ac:dyDescent="0.3">
      <c r="A5782">
        <v>602693</v>
      </c>
      <c r="B5782">
        <v>375</v>
      </c>
      <c r="C5782" t="s">
        <v>11</v>
      </c>
      <c r="D5782" t="s">
        <v>12</v>
      </c>
      <c r="E5782" t="s">
        <v>13</v>
      </c>
      <c r="F5782" t="s">
        <v>180</v>
      </c>
      <c r="G5782">
        <v>3</v>
      </c>
      <c r="H5782" t="s">
        <v>193</v>
      </c>
      <c r="I5782" t="s">
        <v>23</v>
      </c>
      <c r="J5782" s="1">
        <v>43101</v>
      </c>
      <c r="K5782">
        <v>23.43</v>
      </c>
    </row>
    <row r="5783" spans="1:11" x14ac:dyDescent="0.3">
      <c r="A5783">
        <v>172622</v>
      </c>
      <c r="B5783">
        <v>375</v>
      </c>
      <c r="C5783" t="s">
        <v>11</v>
      </c>
      <c r="D5783" t="s">
        <v>12</v>
      </c>
      <c r="E5783" t="s">
        <v>13</v>
      </c>
      <c r="F5783" t="s">
        <v>57</v>
      </c>
      <c r="G5783">
        <v>206</v>
      </c>
      <c r="H5783" t="s">
        <v>79</v>
      </c>
      <c r="I5783" t="s">
        <v>51</v>
      </c>
      <c r="J5783" s="1">
        <v>39825</v>
      </c>
      <c r="K5783">
        <v>23.43</v>
      </c>
    </row>
    <row r="5784" spans="1:11" x14ac:dyDescent="0.3">
      <c r="A5784">
        <v>549350</v>
      </c>
      <c r="B5784">
        <v>386</v>
      </c>
      <c r="C5784" t="s">
        <v>84</v>
      </c>
      <c r="D5784" t="s">
        <v>12</v>
      </c>
      <c r="E5784" t="s">
        <v>13</v>
      </c>
      <c r="F5784" t="s">
        <v>52</v>
      </c>
      <c r="G5784">
        <v>306</v>
      </c>
      <c r="H5784" t="s">
        <v>127</v>
      </c>
      <c r="I5784" t="s">
        <v>78</v>
      </c>
      <c r="J5784" s="1">
        <v>42741</v>
      </c>
      <c r="K5784">
        <v>23.43</v>
      </c>
    </row>
    <row r="5785" spans="1:11" x14ac:dyDescent="0.3">
      <c r="A5785">
        <v>336731</v>
      </c>
      <c r="B5785">
        <v>375</v>
      </c>
      <c r="C5785" t="s">
        <v>11</v>
      </c>
      <c r="D5785" t="s">
        <v>12</v>
      </c>
      <c r="E5785" t="s">
        <v>13</v>
      </c>
      <c r="F5785" t="s">
        <v>14</v>
      </c>
      <c r="G5785">
        <v>104</v>
      </c>
      <c r="H5785" t="s">
        <v>91</v>
      </c>
      <c r="I5785" t="s">
        <v>46</v>
      </c>
      <c r="J5785" s="1">
        <v>42010</v>
      </c>
      <c r="K5785">
        <v>23.42</v>
      </c>
    </row>
    <row r="5786" spans="1:11" x14ac:dyDescent="0.3">
      <c r="A5786">
        <v>602768</v>
      </c>
      <c r="B5786">
        <v>375</v>
      </c>
      <c r="C5786" t="s">
        <v>11</v>
      </c>
      <c r="D5786" t="s">
        <v>12</v>
      </c>
      <c r="E5786" t="s">
        <v>13</v>
      </c>
      <c r="F5786" t="s">
        <v>52</v>
      </c>
      <c r="G5786">
        <v>305</v>
      </c>
      <c r="H5786" t="s">
        <v>157</v>
      </c>
      <c r="I5786" t="s">
        <v>23</v>
      </c>
      <c r="J5786" s="1">
        <v>43101</v>
      </c>
      <c r="K5786">
        <v>23.42</v>
      </c>
    </row>
    <row r="5787" spans="1:11" x14ac:dyDescent="0.3">
      <c r="A5787">
        <v>176639</v>
      </c>
      <c r="B5787">
        <v>375</v>
      </c>
      <c r="C5787" t="s">
        <v>11</v>
      </c>
      <c r="D5787" t="s">
        <v>12</v>
      </c>
      <c r="E5787" t="s">
        <v>13</v>
      </c>
      <c r="F5787" t="s">
        <v>52</v>
      </c>
      <c r="G5787">
        <v>105</v>
      </c>
      <c r="H5787" t="s">
        <v>159</v>
      </c>
      <c r="I5787" t="s">
        <v>54</v>
      </c>
      <c r="J5787" s="1">
        <v>40555</v>
      </c>
      <c r="K5787">
        <v>23.42</v>
      </c>
    </row>
    <row r="5788" spans="1:11" x14ac:dyDescent="0.3">
      <c r="A5788">
        <v>877210</v>
      </c>
      <c r="B5788">
        <v>375</v>
      </c>
      <c r="C5788" t="s">
        <v>11</v>
      </c>
      <c r="D5788" t="s">
        <v>12</v>
      </c>
      <c r="E5788" t="s">
        <v>13</v>
      </c>
      <c r="F5788" t="s">
        <v>14</v>
      </c>
      <c r="G5788">
        <v>316</v>
      </c>
      <c r="H5788" t="s">
        <v>119</v>
      </c>
      <c r="I5788" t="s">
        <v>49</v>
      </c>
      <c r="J5788" s="1">
        <v>44573</v>
      </c>
      <c r="K5788">
        <v>23.41915303</v>
      </c>
    </row>
    <row r="5789" spans="1:11" x14ac:dyDescent="0.3">
      <c r="A5789">
        <v>741202</v>
      </c>
      <c r="B5789">
        <v>375</v>
      </c>
      <c r="C5789" t="s">
        <v>11</v>
      </c>
      <c r="D5789" t="s">
        <v>12</v>
      </c>
      <c r="E5789" t="s">
        <v>13</v>
      </c>
      <c r="F5789" t="s">
        <v>14</v>
      </c>
      <c r="G5789">
        <v>303</v>
      </c>
      <c r="H5789" t="s">
        <v>105</v>
      </c>
      <c r="I5789" t="s">
        <v>34</v>
      </c>
      <c r="J5789" s="1">
        <v>43842</v>
      </c>
      <c r="K5789">
        <v>23.412965190000001</v>
      </c>
    </row>
    <row r="5790" spans="1:11" x14ac:dyDescent="0.3">
      <c r="A5790">
        <v>741043</v>
      </c>
      <c r="B5790">
        <v>375</v>
      </c>
      <c r="C5790" t="s">
        <v>11</v>
      </c>
      <c r="D5790" t="s">
        <v>12</v>
      </c>
      <c r="E5790" t="s">
        <v>13</v>
      </c>
      <c r="F5790" t="s">
        <v>57</v>
      </c>
      <c r="G5790">
        <v>205</v>
      </c>
      <c r="H5790" t="s">
        <v>82</v>
      </c>
      <c r="I5790" t="s">
        <v>34</v>
      </c>
      <c r="J5790" s="1">
        <v>43842</v>
      </c>
      <c r="K5790">
        <v>23.411549770000001</v>
      </c>
    </row>
    <row r="5791" spans="1:11" x14ac:dyDescent="0.3">
      <c r="A5791">
        <v>740926</v>
      </c>
      <c r="B5791">
        <v>375</v>
      </c>
      <c r="C5791" t="s">
        <v>11</v>
      </c>
      <c r="D5791" t="s">
        <v>12</v>
      </c>
      <c r="E5791" t="s">
        <v>13</v>
      </c>
      <c r="F5791" t="s">
        <v>52</v>
      </c>
      <c r="G5791">
        <v>205</v>
      </c>
      <c r="H5791" t="s">
        <v>82</v>
      </c>
      <c r="I5791" t="s">
        <v>34</v>
      </c>
      <c r="J5791" s="1">
        <v>43842</v>
      </c>
      <c r="K5791">
        <v>23.410975199999999</v>
      </c>
    </row>
    <row r="5792" spans="1:11" x14ac:dyDescent="0.3">
      <c r="A5792">
        <v>176685</v>
      </c>
      <c r="B5792">
        <v>375</v>
      </c>
      <c r="C5792" t="s">
        <v>11</v>
      </c>
      <c r="D5792" t="s">
        <v>12</v>
      </c>
      <c r="E5792" t="s">
        <v>13</v>
      </c>
      <c r="F5792" t="s">
        <v>52</v>
      </c>
      <c r="G5792">
        <v>202</v>
      </c>
      <c r="H5792" t="s">
        <v>172</v>
      </c>
      <c r="I5792" t="s">
        <v>29</v>
      </c>
      <c r="J5792" s="1">
        <v>40920</v>
      </c>
      <c r="K5792">
        <v>23.41</v>
      </c>
    </row>
    <row r="5793" spans="1:11" x14ac:dyDescent="0.3">
      <c r="A5793">
        <v>172720</v>
      </c>
      <c r="B5793">
        <v>375</v>
      </c>
      <c r="C5793" t="s">
        <v>11</v>
      </c>
      <c r="D5793" t="s">
        <v>12</v>
      </c>
      <c r="E5793" t="s">
        <v>13</v>
      </c>
      <c r="F5793" t="s">
        <v>57</v>
      </c>
      <c r="G5793">
        <v>202</v>
      </c>
      <c r="H5793" t="s">
        <v>172</v>
      </c>
      <c r="I5793" t="s">
        <v>29</v>
      </c>
      <c r="J5793" s="1">
        <v>40920</v>
      </c>
      <c r="K5793">
        <v>23.41</v>
      </c>
    </row>
    <row r="5794" spans="1:11" x14ac:dyDescent="0.3">
      <c r="A5794">
        <v>825779</v>
      </c>
      <c r="B5794">
        <v>375</v>
      </c>
      <c r="C5794" t="s">
        <v>11</v>
      </c>
      <c r="D5794" t="s">
        <v>12</v>
      </c>
      <c r="E5794" t="s">
        <v>13</v>
      </c>
      <c r="F5794" t="s">
        <v>52</v>
      </c>
      <c r="G5794">
        <v>107</v>
      </c>
      <c r="H5794" t="s">
        <v>176</v>
      </c>
      <c r="I5794" t="s">
        <v>25</v>
      </c>
      <c r="J5794" s="1">
        <v>44208</v>
      </c>
      <c r="K5794">
        <v>23.400722699999999</v>
      </c>
    </row>
    <row r="5795" spans="1:11" x14ac:dyDescent="0.3">
      <c r="A5795">
        <v>412598</v>
      </c>
      <c r="B5795">
        <v>375</v>
      </c>
      <c r="C5795" t="s">
        <v>11</v>
      </c>
      <c r="D5795" t="s">
        <v>12</v>
      </c>
      <c r="E5795" t="s">
        <v>13</v>
      </c>
      <c r="F5795" t="s">
        <v>57</v>
      </c>
      <c r="G5795">
        <v>301</v>
      </c>
      <c r="H5795" t="s">
        <v>167</v>
      </c>
      <c r="I5795" t="s">
        <v>20</v>
      </c>
      <c r="J5795" s="1">
        <v>42016</v>
      </c>
      <c r="K5795">
        <v>23.4</v>
      </c>
    </row>
    <row r="5796" spans="1:11" x14ac:dyDescent="0.3">
      <c r="A5796">
        <v>412481</v>
      </c>
      <c r="B5796">
        <v>375</v>
      </c>
      <c r="C5796" t="s">
        <v>11</v>
      </c>
      <c r="D5796" t="s">
        <v>12</v>
      </c>
      <c r="E5796" t="s">
        <v>13</v>
      </c>
      <c r="F5796" t="s">
        <v>52</v>
      </c>
      <c r="G5796">
        <v>301</v>
      </c>
      <c r="H5796" t="s">
        <v>167</v>
      </c>
      <c r="I5796" t="s">
        <v>20</v>
      </c>
      <c r="J5796" s="1">
        <v>42016</v>
      </c>
      <c r="K5796">
        <v>23.4</v>
      </c>
    </row>
    <row r="5797" spans="1:11" x14ac:dyDescent="0.3">
      <c r="A5797">
        <v>131158</v>
      </c>
      <c r="B5797">
        <v>655</v>
      </c>
      <c r="C5797" t="s">
        <v>194</v>
      </c>
      <c r="D5797" t="s">
        <v>189</v>
      </c>
      <c r="E5797" t="s">
        <v>190</v>
      </c>
      <c r="F5797" t="s">
        <v>52</v>
      </c>
      <c r="G5797">
        <v>408</v>
      </c>
      <c r="H5797" t="s">
        <v>68</v>
      </c>
      <c r="I5797" t="s">
        <v>183</v>
      </c>
      <c r="J5797" s="1">
        <v>38353</v>
      </c>
      <c r="K5797">
        <v>23.4</v>
      </c>
    </row>
    <row r="5798" spans="1:11" x14ac:dyDescent="0.3">
      <c r="A5798">
        <v>131058</v>
      </c>
      <c r="B5798">
        <v>653</v>
      </c>
      <c r="C5798" t="s">
        <v>204</v>
      </c>
      <c r="D5798" t="s">
        <v>189</v>
      </c>
      <c r="E5798" t="s">
        <v>190</v>
      </c>
      <c r="F5798" t="s">
        <v>52</v>
      </c>
      <c r="G5798">
        <v>404</v>
      </c>
      <c r="H5798" t="s">
        <v>62</v>
      </c>
      <c r="I5798" t="s">
        <v>183</v>
      </c>
      <c r="J5798" s="1">
        <v>38353</v>
      </c>
      <c r="K5798">
        <v>23.4</v>
      </c>
    </row>
    <row r="5799" spans="1:11" x14ac:dyDescent="0.3">
      <c r="A5799">
        <v>877180</v>
      </c>
      <c r="B5799">
        <v>375</v>
      </c>
      <c r="C5799" t="s">
        <v>11</v>
      </c>
      <c r="D5799" t="s">
        <v>12</v>
      </c>
      <c r="E5799" t="s">
        <v>13</v>
      </c>
      <c r="F5799" t="s">
        <v>14</v>
      </c>
      <c r="G5799">
        <v>306</v>
      </c>
      <c r="H5799" t="s">
        <v>90</v>
      </c>
      <c r="I5799" t="s">
        <v>49</v>
      </c>
      <c r="J5799" s="1">
        <v>44573</v>
      </c>
      <c r="K5799">
        <v>23.39786453</v>
      </c>
    </row>
    <row r="5800" spans="1:11" x14ac:dyDescent="0.3">
      <c r="A5800">
        <v>412523</v>
      </c>
      <c r="B5800">
        <v>375</v>
      </c>
      <c r="C5800" t="s">
        <v>11</v>
      </c>
      <c r="D5800" t="s">
        <v>12</v>
      </c>
      <c r="E5800" t="s">
        <v>13</v>
      </c>
      <c r="F5800" t="s">
        <v>52</v>
      </c>
      <c r="G5800">
        <v>405</v>
      </c>
      <c r="H5800" t="s">
        <v>92</v>
      </c>
      <c r="I5800" t="s">
        <v>20</v>
      </c>
      <c r="J5800" s="1">
        <v>42016</v>
      </c>
      <c r="K5800">
        <v>23.39</v>
      </c>
    </row>
    <row r="5801" spans="1:11" x14ac:dyDescent="0.3">
      <c r="A5801">
        <v>175327</v>
      </c>
      <c r="B5801">
        <v>375</v>
      </c>
      <c r="C5801" t="s">
        <v>11</v>
      </c>
      <c r="D5801" t="s">
        <v>12</v>
      </c>
      <c r="E5801" t="s">
        <v>13</v>
      </c>
      <c r="F5801" t="s">
        <v>52</v>
      </c>
      <c r="G5801">
        <v>409</v>
      </c>
      <c r="H5801" t="s">
        <v>58</v>
      </c>
      <c r="I5801" t="s">
        <v>139</v>
      </c>
      <c r="J5801" s="1">
        <v>39825</v>
      </c>
      <c r="K5801">
        <v>23.39</v>
      </c>
    </row>
    <row r="5802" spans="1:11" x14ac:dyDescent="0.3">
      <c r="A5802">
        <v>549941</v>
      </c>
      <c r="B5802">
        <v>375</v>
      </c>
      <c r="C5802" t="s">
        <v>11</v>
      </c>
      <c r="D5802" t="s">
        <v>12</v>
      </c>
      <c r="E5802" t="s">
        <v>13</v>
      </c>
      <c r="F5802" t="s">
        <v>57</v>
      </c>
      <c r="G5802">
        <v>304</v>
      </c>
      <c r="H5802" t="s">
        <v>73</v>
      </c>
      <c r="I5802" t="s">
        <v>19</v>
      </c>
      <c r="J5802" s="1">
        <v>42736</v>
      </c>
      <c r="K5802">
        <v>23.39</v>
      </c>
    </row>
    <row r="5803" spans="1:11" x14ac:dyDescent="0.3">
      <c r="A5803">
        <v>171618</v>
      </c>
      <c r="B5803">
        <v>375</v>
      </c>
      <c r="C5803" t="s">
        <v>11</v>
      </c>
      <c r="D5803" t="s">
        <v>12</v>
      </c>
      <c r="E5803" t="s">
        <v>13</v>
      </c>
      <c r="F5803" t="s">
        <v>57</v>
      </c>
      <c r="G5803">
        <v>409</v>
      </c>
      <c r="H5803" t="s">
        <v>58</v>
      </c>
      <c r="I5803" t="s">
        <v>139</v>
      </c>
      <c r="J5803" s="1">
        <v>39825</v>
      </c>
      <c r="K5803">
        <v>23.39</v>
      </c>
    </row>
    <row r="5804" spans="1:11" x14ac:dyDescent="0.3">
      <c r="A5804">
        <v>550010</v>
      </c>
      <c r="B5804">
        <v>375</v>
      </c>
      <c r="C5804" t="s">
        <v>11</v>
      </c>
      <c r="D5804" t="s">
        <v>12</v>
      </c>
      <c r="E5804" t="s">
        <v>13</v>
      </c>
      <c r="F5804" t="s">
        <v>14</v>
      </c>
      <c r="G5804">
        <v>107</v>
      </c>
      <c r="H5804" t="s">
        <v>17</v>
      </c>
      <c r="I5804" t="s">
        <v>19</v>
      </c>
      <c r="J5804" s="1">
        <v>42736</v>
      </c>
      <c r="K5804">
        <v>23.39</v>
      </c>
    </row>
    <row r="5805" spans="1:11" x14ac:dyDescent="0.3">
      <c r="A5805">
        <v>167537</v>
      </c>
      <c r="B5805">
        <v>375</v>
      </c>
      <c r="C5805" t="s">
        <v>11</v>
      </c>
      <c r="D5805" t="s">
        <v>12</v>
      </c>
      <c r="E5805" t="s">
        <v>13</v>
      </c>
      <c r="F5805" t="s">
        <v>14</v>
      </c>
      <c r="G5805">
        <v>305</v>
      </c>
      <c r="H5805" t="s">
        <v>122</v>
      </c>
      <c r="I5805" t="s">
        <v>149</v>
      </c>
      <c r="J5805" s="1">
        <v>39459</v>
      </c>
      <c r="K5805">
        <v>23.39</v>
      </c>
    </row>
    <row r="5806" spans="1:11" x14ac:dyDescent="0.3">
      <c r="A5806">
        <v>549824</v>
      </c>
      <c r="B5806">
        <v>375</v>
      </c>
      <c r="C5806" t="s">
        <v>11</v>
      </c>
      <c r="D5806" t="s">
        <v>12</v>
      </c>
      <c r="E5806" t="s">
        <v>13</v>
      </c>
      <c r="F5806" t="s">
        <v>52</v>
      </c>
      <c r="G5806">
        <v>304</v>
      </c>
      <c r="H5806" t="s">
        <v>73</v>
      </c>
      <c r="I5806" t="s">
        <v>19</v>
      </c>
      <c r="J5806" s="1">
        <v>42736</v>
      </c>
      <c r="K5806">
        <v>23.39</v>
      </c>
    </row>
    <row r="5807" spans="1:11" x14ac:dyDescent="0.3">
      <c r="A5807">
        <v>412619</v>
      </c>
      <c r="B5807">
        <v>375</v>
      </c>
      <c r="C5807" t="s">
        <v>11</v>
      </c>
      <c r="D5807" t="s">
        <v>12</v>
      </c>
      <c r="E5807" t="s">
        <v>13</v>
      </c>
      <c r="F5807" t="s">
        <v>57</v>
      </c>
      <c r="G5807">
        <v>405</v>
      </c>
      <c r="H5807" t="s">
        <v>92</v>
      </c>
      <c r="I5807" t="s">
        <v>20</v>
      </c>
      <c r="J5807" s="1">
        <v>42016</v>
      </c>
      <c r="K5807">
        <v>23.39</v>
      </c>
    </row>
    <row r="5808" spans="1:11" x14ac:dyDescent="0.3">
      <c r="A5808">
        <v>213602</v>
      </c>
      <c r="B5808">
        <v>375</v>
      </c>
      <c r="C5808" t="s">
        <v>11</v>
      </c>
      <c r="D5808" t="s">
        <v>12</v>
      </c>
      <c r="E5808" t="s">
        <v>13</v>
      </c>
      <c r="F5808" t="s">
        <v>14</v>
      </c>
      <c r="G5808">
        <v>302</v>
      </c>
      <c r="H5808" t="s">
        <v>111</v>
      </c>
      <c r="I5808" t="s">
        <v>59</v>
      </c>
      <c r="J5808" s="1">
        <v>41286</v>
      </c>
      <c r="K5808">
        <v>23.39</v>
      </c>
    </row>
    <row r="5809" spans="1:11" x14ac:dyDescent="0.3">
      <c r="A5809">
        <v>216362</v>
      </c>
      <c r="B5809">
        <v>386</v>
      </c>
      <c r="C5809" t="s">
        <v>84</v>
      </c>
      <c r="D5809" t="s">
        <v>12</v>
      </c>
      <c r="E5809" t="s">
        <v>13</v>
      </c>
      <c r="F5809" t="s">
        <v>14</v>
      </c>
      <c r="G5809">
        <v>203</v>
      </c>
      <c r="H5809" t="s">
        <v>107</v>
      </c>
      <c r="I5809" t="s">
        <v>27</v>
      </c>
      <c r="J5809" s="1">
        <v>39819</v>
      </c>
      <c r="K5809">
        <v>23.39</v>
      </c>
    </row>
    <row r="5810" spans="1:11" x14ac:dyDescent="0.3">
      <c r="A5810">
        <v>667826</v>
      </c>
      <c r="B5810">
        <v>375</v>
      </c>
      <c r="C5810" t="s">
        <v>11</v>
      </c>
      <c r="D5810" t="s">
        <v>12</v>
      </c>
      <c r="E5810" t="s">
        <v>13</v>
      </c>
      <c r="F5810" t="s">
        <v>14</v>
      </c>
      <c r="G5810">
        <v>410</v>
      </c>
      <c r="H5810" t="s">
        <v>96</v>
      </c>
      <c r="I5810" t="s">
        <v>47</v>
      </c>
      <c r="J5810" s="1">
        <v>43477</v>
      </c>
      <c r="K5810">
        <v>23.38</v>
      </c>
    </row>
    <row r="5811" spans="1:11" x14ac:dyDescent="0.3">
      <c r="A5811">
        <v>412415</v>
      </c>
      <c r="B5811">
        <v>375</v>
      </c>
      <c r="C5811" t="s">
        <v>11</v>
      </c>
      <c r="D5811" t="s">
        <v>12</v>
      </c>
      <c r="E5811" t="s">
        <v>13</v>
      </c>
      <c r="F5811" t="s">
        <v>180</v>
      </c>
      <c r="G5811">
        <v>2</v>
      </c>
      <c r="H5811" t="s">
        <v>196</v>
      </c>
      <c r="I5811" t="s">
        <v>20</v>
      </c>
      <c r="J5811" s="1">
        <v>42016</v>
      </c>
      <c r="K5811">
        <v>23.38</v>
      </c>
    </row>
    <row r="5812" spans="1:11" x14ac:dyDescent="0.3">
      <c r="A5812">
        <v>825829</v>
      </c>
      <c r="B5812">
        <v>375</v>
      </c>
      <c r="C5812" t="s">
        <v>11</v>
      </c>
      <c r="D5812" t="s">
        <v>12</v>
      </c>
      <c r="E5812" t="s">
        <v>13</v>
      </c>
      <c r="F5812" t="s">
        <v>14</v>
      </c>
      <c r="G5812">
        <v>108</v>
      </c>
      <c r="H5812" t="s">
        <v>101</v>
      </c>
      <c r="I5812" t="s">
        <v>25</v>
      </c>
      <c r="J5812" s="1">
        <v>44208</v>
      </c>
      <c r="K5812">
        <v>23.370482750000001</v>
      </c>
    </row>
    <row r="5813" spans="1:11" x14ac:dyDescent="0.3">
      <c r="A5813">
        <v>336621</v>
      </c>
      <c r="B5813">
        <v>375</v>
      </c>
      <c r="C5813" t="s">
        <v>11</v>
      </c>
      <c r="D5813" t="s">
        <v>12</v>
      </c>
      <c r="E5813" t="s">
        <v>13</v>
      </c>
      <c r="F5813" t="s">
        <v>57</v>
      </c>
      <c r="G5813">
        <v>102</v>
      </c>
      <c r="H5813" t="s">
        <v>126</v>
      </c>
      <c r="I5813" t="s">
        <v>16</v>
      </c>
      <c r="J5813" s="1">
        <v>41651</v>
      </c>
      <c r="K5813">
        <v>23.37</v>
      </c>
    </row>
    <row r="5814" spans="1:11" x14ac:dyDescent="0.3">
      <c r="A5814">
        <v>336495</v>
      </c>
      <c r="B5814">
        <v>375</v>
      </c>
      <c r="C5814" t="s">
        <v>11</v>
      </c>
      <c r="D5814" t="s">
        <v>12</v>
      </c>
      <c r="E5814" t="s">
        <v>13</v>
      </c>
      <c r="F5814" t="s">
        <v>52</v>
      </c>
      <c r="G5814">
        <v>102</v>
      </c>
      <c r="H5814" t="s">
        <v>126</v>
      </c>
      <c r="I5814" t="s">
        <v>16</v>
      </c>
      <c r="J5814" s="1">
        <v>41651</v>
      </c>
      <c r="K5814">
        <v>23.37</v>
      </c>
    </row>
    <row r="5815" spans="1:11" x14ac:dyDescent="0.3">
      <c r="A5815">
        <v>167531</v>
      </c>
      <c r="B5815">
        <v>375</v>
      </c>
      <c r="C5815" t="s">
        <v>11</v>
      </c>
      <c r="D5815" t="s">
        <v>12</v>
      </c>
      <c r="E5815" t="s">
        <v>13</v>
      </c>
      <c r="F5815" t="s">
        <v>14</v>
      </c>
      <c r="G5815">
        <v>211</v>
      </c>
      <c r="H5815" t="s">
        <v>131</v>
      </c>
      <c r="I5815" t="s">
        <v>149</v>
      </c>
      <c r="J5815" s="1">
        <v>39459</v>
      </c>
      <c r="K5815">
        <v>23.36</v>
      </c>
    </row>
    <row r="5816" spans="1:11" x14ac:dyDescent="0.3">
      <c r="A5816">
        <v>825746</v>
      </c>
      <c r="B5816">
        <v>375</v>
      </c>
      <c r="C5816" t="s">
        <v>11</v>
      </c>
      <c r="D5816" t="s">
        <v>12</v>
      </c>
      <c r="E5816" t="s">
        <v>13</v>
      </c>
      <c r="F5816" t="s">
        <v>52</v>
      </c>
      <c r="G5816">
        <v>211</v>
      </c>
      <c r="H5816" t="s">
        <v>53</v>
      </c>
      <c r="I5816" t="s">
        <v>25</v>
      </c>
      <c r="J5816" s="1">
        <v>44208</v>
      </c>
      <c r="K5816">
        <v>23.354589270000002</v>
      </c>
    </row>
    <row r="5817" spans="1:11" x14ac:dyDescent="0.3">
      <c r="A5817">
        <v>825913</v>
      </c>
      <c r="B5817">
        <v>375</v>
      </c>
      <c r="C5817" t="s">
        <v>11</v>
      </c>
      <c r="D5817" t="s">
        <v>12</v>
      </c>
      <c r="E5817" t="s">
        <v>13</v>
      </c>
      <c r="F5817" t="s">
        <v>57</v>
      </c>
      <c r="G5817">
        <v>211</v>
      </c>
      <c r="H5817" t="s">
        <v>53</v>
      </c>
      <c r="I5817" t="s">
        <v>25</v>
      </c>
      <c r="J5817" s="1">
        <v>44208</v>
      </c>
      <c r="K5817">
        <v>23.354589270000002</v>
      </c>
    </row>
    <row r="5818" spans="1:11" x14ac:dyDescent="0.3">
      <c r="A5818">
        <v>216452</v>
      </c>
      <c r="B5818">
        <v>386</v>
      </c>
      <c r="C5818" t="s">
        <v>84</v>
      </c>
      <c r="D5818" t="s">
        <v>12</v>
      </c>
      <c r="E5818" t="s">
        <v>13</v>
      </c>
      <c r="F5818" t="s">
        <v>14</v>
      </c>
      <c r="G5818">
        <v>306</v>
      </c>
      <c r="H5818" t="s">
        <v>90</v>
      </c>
      <c r="I5818" t="s">
        <v>27</v>
      </c>
      <c r="J5818" s="1">
        <v>39819</v>
      </c>
      <c r="K5818">
        <v>23.35</v>
      </c>
    </row>
    <row r="5819" spans="1:11" x14ac:dyDescent="0.3">
      <c r="A5819">
        <v>412574</v>
      </c>
      <c r="B5819">
        <v>375</v>
      </c>
      <c r="C5819" t="s">
        <v>11</v>
      </c>
      <c r="D5819" t="s">
        <v>12</v>
      </c>
      <c r="E5819" t="s">
        <v>13</v>
      </c>
      <c r="F5819" t="s">
        <v>57</v>
      </c>
      <c r="G5819">
        <v>204</v>
      </c>
      <c r="H5819" t="s">
        <v>69</v>
      </c>
      <c r="I5819" t="s">
        <v>20</v>
      </c>
      <c r="J5819" s="1">
        <v>42016</v>
      </c>
      <c r="K5819">
        <v>23.34</v>
      </c>
    </row>
    <row r="5820" spans="1:11" x14ac:dyDescent="0.3">
      <c r="A5820">
        <v>412457</v>
      </c>
      <c r="B5820">
        <v>375</v>
      </c>
      <c r="C5820" t="s">
        <v>11</v>
      </c>
      <c r="D5820" t="s">
        <v>12</v>
      </c>
      <c r="E5820" t="s">
        <v>13</v>
      </c>
      <c r="F5820" t="s">
        <v>52</v>
      </c>
      <c r="G5820">
        <v>204</v>
      </c>
      <c r="H5820" t="s">
        <v>69</v>
      </c>
      <c r="I5820" t="s">
        <v>20</v>
      </c>
      <c r="J5820" s="1">
        <v>42016</v>
      </c>
      <c r="K5820">
        <v>23.34</v>
      </c>
    </row>
    <row r="5821" spans="1:11" x14ac:dyDescent="0.3">
      <c r="A5821">
        <v>825773</v>
      </c>
      <c r="B5821">
        <v>375</v>
      </c>
      <c r="C5821" t="s">
        <v>11</v>
      </c>
      <c r="D5821" t="s">
        <v>12</v>
      </c>
      <c r="E5821" t="s">
        <v>13</v>
      </c>
      <c r="F5821" t="s">
        <v>52</v>
      </c>
      <c r="G5821">
        <v>202</v>
      </c>
      <c r="H5821" t="s">
        <v>172</v>
      </c>
      <c r="I5821" t="s">
        <v>25</v>
      </c>
      <c r="J5821" s="1">
        <v>44208</v>
      </c>
      <c r="K5821">
        <v>23.333321860000002</v>
      </c>
    </row>
    <row r="5822" spans="1:11" x14ac:dyDescent="0.3">
      <c r="A5822">
        <v>825962</v>
      </c>
      <c r="B5822">
        <v>375</v>
      </c>
      <c r="C5822" t="s">
        <v>11</v>
      </c>
      <c r="D5822" t="s">
        <v>12</v>
      </c>
      <c r="E5822" t="s">
        <v>13</v>
      </c>
      <c r="F5822" t="s">
        <v>57</v>
      </c>
      <c r="G5822">
        <v>202</v>
      </c>
      <c r="H5822" t="s">
        <v>172</v>
      </c>
      <c r="I5822" t="s">
        <v>25</v>
      </c>
      <c r="J5822" s="1">
        <v>44208</v>
      </c>
      <c r="K5822">
        <v>23.333321860000002</v>
      </c>
    </row>
    <row r="5823" spans="1:11" x14ac:dyDescent="0.3">
      <c r="A5823">
        <v>175983</v>
      </c>
      <c r="B5823">
        <v>375</v>
      </c>
      <c r="C5823" t="s">
        <v>11</v>
      </c>
      <c r="D5823" t="s">
        <v>12</v>
      </c>
      <c r="E5823" t="s">
        <v>13</v>
      </c>
      <c r="F5823" t="s">
        <v>52</v>
      </c>
      <c r="G5823">
        <v>303</v>
      </c>
      <c r="H5823" t="s">
        <v>137</v>
      </c>
      <c r="I5823" t="s">
        <v>36</v>
      </c>
      <c r="J5823" s="1">
        <v>40549</v>
      </c>
      <c r="K5823">
        <v>23.33</v>
      </c>
    </row>
    <row r="5824" spans="1:11" x14ac:dyDescent="0.3">
      <c r="A5824">
        <v>336624</v>
      </c>
      <c r="B5824">
        <v>375</v>
      </c>
      <c r="C5824" t="s">
        <v>11</v>
      </c>
      <c r="D5824" t="s">
        <v>12</v>
      </c>
      <c r="E5824" t="s">
        <v>13</v>
      </c>
      <c r="F5824" t="s">
        <v>57</v>
      </c>
      <c r="G5824">
        <v>103</v>
      </c>
      <c r="H5824" t="s">
        <v>147</v>
      </c>
      <c r="I5824" t="s">
        <v>16</v>
      </c>
      <c r="J5824" s="1">
        <v>41651</v>
      </c>
      <c r="K5824">
        <v>23.33</v>
      </c>
    </row>
    <row r="5825" spans="1:11" x14ac:dyDescent="0.3">
      <c r="A5825">
        <v>172154</v>
      </c>
      <c r="B5825">
        <v>375</v>
      </c>
      <c r="C5825" t="s">
        <v>11</v>
      </c>
      <c r="D5825" t="s">
        <v>12</v>
      </c>
      <c r="E5825" t="s">
        <v>13</v>
      </c>
      <c r="F5825" t="s">
        <v>57</v>
      </c>
      <c r="G5825">
        <v>303</v>
      </c>
      <c r="H5825" t="s">
        <v>137</v>
      </c>
      <c r="I5825" t="s">
        <v>36</v>
      </c>
      <c r="J5825" s="1">
        <v>40549</v>
      </c>
      <c r="K5825">
        <v>23.33</v>
      </c>
    </row>
    <row r="5826" spans="1:11" x14ac:dyDescent="0.3">
      <c r="A5826">
        <v>336498</v>
      </c>
      <c r="B5826">
        <v>375</v>
      </c>
      <c r="C5826" t="s">
        <v>11</v>
      </c>
      <c r="D5826" t="s">
        <v>12</v>
      </c>
      <c r="E5826" t="s">
        <v>13</v>
      </c>
      <c r="F5826" t="s">
        <v>52</v>
      </c>
      <c r="G5826">
        <v>103</v>
      </c>
      <c r="H5826" t="s">
        <v>147</v>
      </c>
      <c r="I5826" t="s">
        <v>16</v>
      </c>
      <c r="J5826" s="1">
        <v>41651</v>
      </c>
      <c r="K5826">
        <v>23.33</v>
      </c>
    </row>
    <row r="5827" spans="1:11" x14ac:dyDescent="0.3">
      <c r="A5827">
        <v>176605</v>
      </c>
      <c r="B5827">
        <v>375</v>
      </c>
      <c r="C5827" t="s">
        <v>11</v>
      </c>
      <c r="D5827" t="s">
        <v>12</v>
      </c>
      <c r="E5827" t="s">
        <v>13</v>
      </c>
      <c r="F5827" t="s">
        <v>52</v>
      </c>
      <c r="G5827">
        <v>206</v>
      </c>
      <c r="H5827" t="s">
        <v>79</v>
      </c>
      <c r="I5827" t="s">
        <v>150</v>
      </c>
      <c r="J5827" s="1">
        <v>40190</v>
      </c>
      <c r="K5827">
        <v>23.32</v>
      </c>
    </row>
    <row r="5828" spans="1:11" x14ac:dyDescent="0.3">
      <c r="A5828">
        <v>171663</v>
      </c>
      <c r="B5828">
        <v>375</v>
      </c>
      <c r="C5828" t="s">
        <v>11</v>
      </c>
      <c r="D5828" t="s">
        <v>12</v>
      </c>
      <c r="E5828" t="s">
        <v>13</v>
      </c>
      <c r="F5828" t="s">
        <v>57</v>
      </c>
      <c r="G5828">
        <v>103</v>
      </c>
      <c r="H5828" t="s">
        <v>147</v>
      </c>
      <c r="I5828" t="s">
        <v>77</v>
      </c>
      <c r="J5828" s="1">
        <v>40555</v>
      </c>
      <c r="K5828">
        <v>23.32</v>
      </c>
    </row>
    <row r="5829" spans="1:11" x14ac:dyDescent="0.3">
      <c r="A5829">
        <v>172656</v>
      </c>
      <c r="B5829">
        <v>375</v>
      </c>
      <c r="C5829" t="s">
        <v>11</v>
      </c>
      <c r="D5829" t="s">
        <v>12</v>
      </c>
      <c r="E5829" t="s">
        <v>13</v>
      </c>
      <c r="F5829" t="s">
        <v>57</v>
      </c>
      <c r="G5829">
        <v>206</v>
      </c>
      <c r="H5829" t="s">
        <v>79</v>
      </c>
      <c r="I5829" t="s">
        <v>150</v>
      </c>
      <c r="J5829" s="1">
        <v>40190</v>
      </c>
      <c r="K5829">
        <v>23.32</v>
      </c>
    </row>
    <row r="5830" spans="1:11" x14ac:dyDescent="0.3">
      <c r="A5830">
        <v>175377</v>
      </c>
      <c r="B5830">
        <v>375</v>
      </c>
      <c r="C5830" t="s">
        <v>11</v>
      </c>
      <c r="D5830" t="s">
        <v>12</v>
      </c>
      <c r="E5830" t="s">
        <v>13</v>
      </c>
      <c r="F5830" t="s">
        <v>52</v>
      </c>
      <c r="G5830">
        <v>103</v>
      </c>
      <c r="H5830" t="s">
        <v>147</v>
      </c>
      <c r="I5830" t="s">
        <v>77</v>
      </c>
      <c r="J5830" s="1">
        <v>40555</v>
      </c>
      <c r="K5830">
        <v>23.32</v>
      </c>
    </row>
    <row r="5831" spans="1:11" x14ac:dyDescent="0.3">
      <c r="A5831">
        <v>740964</v>
      </c>
      <c r="B5831">
        <v>375</v>
      </c>
      <c r="C5831" t="s">
        <v>11</v>
      </c>
      <c r="D5831" t="s">
        <v>12</v>
      </c>
      <c r="E5831" t="s">
        <v>13</v>
      </c>
      <c r="F5831" t="s">
        <v>52</v>
      </c>
      <c r="G5831">
        <v>306</v>
      </c>
      <c r="H5831" t="s">
        <v>127</v>
      </c>
      <c r="I5831" t="s">
        <v>26</v>
      </c>
      <c r="J5831" s="1">
        <v>44197</v>
      </c>
      <c r="K5831">
        <v>23.318312420000002</v>
      </c>
    </row>
    <row r="5832" spans="1:11" x14ac:dyDescent="0.3">
      <c r="A5832">
        <v>877006</v>
      </c>
      <c r="B5832">
        <v>375</v>
      </c>
      <c r="C5832" t="s">
        <v>11</v>
      </c>
      <c r="D5832" t="s">
        <v>12</v>
      </c>
      <c r="E5832" t="s">
        <v>13</v>
      </c>
      <c r="F5832" t="s">
        <v>57</v>
      </c>
      <c r="G5832">
        <v>203</v>
      </c>
      <c r="H5832" t="s">
        <v>156</v>
      </c>
      <c r="I5832" t="s">
        <v>49</v>
      </c>
      <c r="J5832" s="1">
        <v>44573</v>
      </c>
      <c r="K5832">
        <v>23.313893879999998</v>
      </c>
    </row>
    <row r="5833" spans="1:11" x14ac:dyDescent="0.3">
      <c r="A5833">
        <v>876889</v>
      </c>
      <c r="B5833">
        <v>375</v>
      </c>
      <c r="C5833" t="s">
        <v>11</v>
      </c>
      <c r="D5833" t="s">
        <v>12</v>
      </c>
      <c r="E5833" t="s">
        <v>13</v>
      </c>
      <c r="F5833" t="s">
        <v>52</v>
      </c>
      <c r="G5833">
        <v>203</v>
      </c>
      <c r="H5833" t="s">
        <v>156</v>
      </c>
      <c r="I5833" t="s">
        <v>49</v>
      </c>
      <c r="J5833" s="1">
        <v>44573</v>
      </c>
      <c r="K5833">
        <v>23.313893879999998</v>
      </c>
    </row>
    <row r="5834" spans="1:11" x14ac:dyDescent="0.3">
      <c r="A5834">
        <v>167673</v>
      </c>
      <c r="B5834">
        <v>375</v>
      </c>
      <c r="C5834" t="s">
        <v>11</v>
      </c>
      <c r="D5834" t="s">
        <v>12</v>
      </c>
      <c r="E5834" t="s">
        <v>13</v>
      </c>
      <c r="F5834" t="s">
        <v>14</v>
      </c>
      <c r="G5834">
        <v>405</v>
      </c>
      <c r="H5834" t="s">
        <v>125</v>
      </c>
      <c r="I5834" t="s">
        <v>150</v>
      </c>
      <c r="J5834" s="1">
        <v>40190</v>
      </c>
      <c r="K5834">
        <v>23.31</v>
      </c>
    </row>
    <row r="5835" spans="1:11" x14ac:dyDescent="0.3">
      <c r="A5835">
        <v>643353</v>
      </c>
      <c r="B5835">
        <v>375</v>
      </c>
      <c r="C5835" t="s">
        <v>11</v>
      </c>
      <c r="D5835" t="s">
        <v>12</v>
      </c>
      <c r="E5835" t="s">
        <v>13</v>
      </c>
      <c r="F5835" t="s">
        <v>52</v>
      </c>
      <c r="G5835">
        <v>205</v>
      </c>
      <c r="H5835" t="s">
        <v>82</v>
      </c>
      <c r="I5835" t="s">
        <v>76</v>
      </c>
      <c r="J5835" s="1">
        <v>43112</v>
      </c>
      <c r="K5835">
        <v>23.31</v>
      </c>
    </row>
    <row r="5836" spans="1:11" x14ac:dyDescent="0.3">
      <c r="A5836">
        <v>166862</v>
      </c>
      <c r="B5836">
        <v>375</v>
      </c>
      <c r="C5836" t="s">
        <v>11</v>
      </c>
      <c r="D5836" t="s">
        <v>12</v>
      </c>
      <c r="E5836" t="s">
        <v>13</v>
      </c>
      <c r="F5836" t="s">
        <v>14</v>
      </c>
      <c r="G5836">
        <v>103</v>
      </c>
      <c r="H5836" t="s">
        <v>169</v>
      </c>
      <c r="I5836" t="s">
        <v>38</v>
      </c>
      <c r="J5836" s="1">
        <v>41280</v>
      </c>
      <c r="K5836">
        <v>23.31</v>
      </c>
    </row>
    <row r="5837" spans="1:11" x14ac:dyDescent="0.3">
      <c r="A5837">
        <v>643470</v>
      </c>
      <c r="B5837">
        <v>375</v>
      </c>
      <c r="C5837" t="s">
        <v>11</v>
      </c>
      <c r="D5837" t="s">
        <v>12</v>
      </c>
      <c r="E5837" t="s">
        <v>13</v>
      </c>
      <c r="F5837" t="s">
        <v>57</v>
      </c>
      <c r="G5837">
        <v>205</v>
      </c>
      <c r="H5837" t="s">
        <v>82</v>
      </c>
      <c r="I5837" t="s">
        <v>76</v>
      </c>
      <c r="J5837" s="1">
        <v>43112</v>
      </c>
      <c r="K5837">
        <v>23.31</v>
      </c>
    </row>
    <row r="5838" spans="1:11" x14ac:dyDescent="0.3">
      <c r="A5838">
        <v>166642</v>
      </c>
      <c r="B5838">
        <v>375</v>
      </c>
      <c r="C5838" t="s">
        <v>11</v>
      </c>
      <c r="D5838" t="s">
        <v>12</v>
      </c>
      <c r="E5838" t="s">
        <v>13</v>
      </c>
      <c r="F5838" t="s">
        <v>14</v>
      </c>
      <c r="G5838">
        <v>207</v>
      </c>
      <c r="H5838" t="s">
        <v>44</v>
      </c>
      <c r="I5838" t="s">
        <v>27</v>
      </c>
      <c r="J5838" s="1">
        <v>39819</v>
      </c>
      <c r="K5838">
        <v>23.31</v>
      </c>
    </row>
    <row r="5839" spans="1:11" x14ac:dyDescent="0.3">
      <c r="A5839">
        <v>825731</v>
      </c>
      <c r="B5839">
        <v>375</v>
      </c>
      <c r="C5839" t="s">
        <v>11</v>
      </c>
      <c r="D5839" t="s">
        <v>12</v>
      </c>
      <c r="E5839" t="s">
        <v>13</v>
      </c>
      <c r="F5839" t="s">
        <v>52</v>
      </c>
      <c r="G5839">
        <v>305</v>
      </c>
      <c r="H5839" t="s">
        <v>157</v>
      </c>
      <c r="I5839" t="s">
        <v>25</v>
      </c>
      <c r="J5839" s="1">
        <v>44208</v>
      </c>
      <c r="K5839">
        <v>23.30976235</v>
      </c>
    </row>
    <row r="5840" spans="1:11" x14ac:dyDescent="0.3">
      <c r="A5840">
        <v>741217</v>
      </c>
      <c r="B5840">
        <v>375</v>
      </c>
      <c r="C5840" t="s">
        <v>11</v>
      </c>
      <c r="D5840" t="s">
        <v>12</v>
      </c>
      <c r="E5840" t="s">
        <v>13</v>
      </c>
      <c r="F5840" t="s">
        <v>14</v>
      </c>
      <c r="G5840">
        <v>308</v>
      </c>
      <c r="H5840" t="s">
        <v>86</v>
      </c>
      <c r="I5840" t="s">
        <v>34</v>
      </c>
      <c r="J5840" s="1">
        <v>43842</v>
      </c>
      <c r="K5840">
        <v>23.309525010000002</v>
      </c>
    </row>
    <row r="5841" spans="1:11" x14ac:dyDescent="0.3">
      <c r="A5841">
        <v>167677</v>
      </c>
      <c r="B5841">
        <v>375</v>
      </c>
      <c r="C5841" t="s">
        <v>11</v>
      </c>
      <c r="D5841" t="s">
        <v>12</v>
      </c>
      <c r="E5841" t="s">
        <v>13</v>
      </c>
      <c r="F5841" t="s">
        <v>14</v>
      </c>
      <c r="G5841">
        <v>409</v>
      </c>
      <c r="H5841" t="s">
        <v>135</v>
      </c>
      <c r="I5841" t="s">
        <v>150</v>
      </c>
      <c r="J5841" s="1">
        <v>40190</v>
      </c>
      <c r="K5841">
        <v>23.3</v>
      </c>
    </row>
    <row r="5842" spans="1:11" x14ac:dyDescent="0.3">
      <c r="A5842">
        <v>628585</v>
      </c>
      <c r="B5842">
        <v>651</v>
      </c>
      <c r="C5842" t="s">
        <v>207</v>
      </c>
      <c r="D5842" t="s">
        <v>187</v>
      </c>
      <c r="E5842" t="s">
        <v>162</v>
      </c>
      <c r="F5842" t="s">
        <v>52</v>
      </c>
      <c r="G5842">
        <v>105</v>
      </c>
      <c r="H5842" t="s">
        <v>159</v>
      </c>
      <c r="I5842" t="s">
        <v>164</v>
      </c>
      <c r="J5842" s="1">
        <v>42005</v>
      </c>
      <c r="K5842">
        <v>23.3</v>
      </c>
    </row>
    <row r="5843" spans="1:11" x14ac:dyDescent="0.3">
      <c r="A5843">
        <v>131479</v>
      </c>
      <c r="B5843">
        <v>651</v>
      </c>
      <c r="C5843" t="s">
        <v>207</v>
      </c>
      <c r="D5843" t="s">
        <v>187</v>
      </c>
      <c r="E5843" t="s">
        <v>162</v>
      </c>
      <c r="F5843" t="s">
        <v>52</v>
      </c>
      <c r="G5843">
        <v>303</v>
      </c>
      <c r="H5843" t="s">
        <v>137</v>
      </c>
      <c r="I5843" t="s">
        <v>182</v>
      </c>
      <c r="J5843" s="1">
        <v>39814</v>
      </c>
      <c r="K5843">
        <v>23.3</v>
      </c>
    </row>
    <row r="5844" spans="1:11" x14ac:dyDescent="0.3">
      <c r="A5844">
        <v>877171</v>
      </c>
      <c r="B5844">
        <v>375</v>
      </c>
      <c r="C5844" t="s">
        <v>11</v>
      </c>
      <c r="D5844" t="s">
        <v>12</v>
      </c>
      <c r="E5844" t="s">
        <v>13</v>
      </c>
      <c r="F5844" t="s">
        <v>14</v>
      </c>
      <c r="G5844">
        <v>303</v>
      </c>
      <c r="H5844" t="s">
        <v>105</v>
      </c>
      <c r="I5844" t="s">
        <v>49</v>
      </c>
      <c r="J5844" s="1">
        <v>44573</v>
      </c>
      <c r="K5844">
        <v>23.283644370000001</v>
      </c>
    </row>
    <row r="5845" spans="1:11" x14ac:dyDescent="0.3">
      <c r="A5845">
        <v>667640</v>
      </c>
      <c r="B5845">
        <v>375</v>
      </c>
      <c r="C5845" t="s">
        <v>11</v>
      </c>
      <c r="D5845" t="s">
        <v>12</v>
      </c>
      <c r="E5845" t="s">
        <v>13</v>
      </c>
      <c r="F5845" t="s">
        <v>14</v>
      </c>
      <c r="G5845">
        <v>209</v>
      </c>
      <c r="H5845" t="s">
        <v>134</v>
      </c>
      <c r="I5845" t="s">
        <v>47</v>
      </c>
      <c r="J5845" s="1">
        <v>43477</v>
      </c>
      <c r="K5845">
        <v>23.28</v>
      </c>
    </row>
    <row r="5846" spans="1:11" x14ac:dyDescent="0.3">
      <c r="A5846">
        <v>175288</v>
      </c>
      <c r="B5846">
        <v>375</v>
      </c>
      <c r="C5846" t="s">
        <v>11</v>
      </c>
      <c r="D5846" t="s">
        <v>12</v>
      </c>
      <c r="E5846" t="s">
        <v>13</v>
      </c>
      <c r="F5846" t="s">
        <v>52</v>
      </c>
      <c r="G5846">
        <v>502</v>
      </c>
      <c r="H5846" t="s">
        <v>171</v>
      </c>
      <c r="I5846" t="s">
        <v>43</v>
      </c>
      <c r="J5846" s="1">
        <v>39459</v>
      </c>
      <c r="K5846">
        <v>23.27</v>
      </c>
    </row>
    <row r="5847" spans="1:11" x14ac:dyDescent="0.3">
      <c r="A5847">
        <v>643683</v>
      </c>
      <c r="B5847">
        <v>375</v>
      </c>
      <c r="C5847" t="s">
        <v>11</v>
      </c>
      <c r="D5847" t="s">
        <v>12</v>
      </c>
      <c r="E5847" t="s">
        <v>13</v>
      </c>
      <c r="F5847" t="s">
        <v>14</v>
      </c>
      <c r="G5847">
        <v>403</v>
      </c>
      <c r="H5847" t="s">
        <v>104</v>
      </c>
      <c r="I5847" t="s">
        <v>76</v>
      </c>
      <c r="J5847" s="1">
        <v>43112</v>
      </c>
      <c r="K5847">
        <v>23.27</v>
      </c>
    </row>
    <row r="5848" spans="1:11" x14ac:dyDescent="0.3">
      <c r="A5848">
        <v>412769</v>
      </c>
      <c r="B5848">
        <v>375</v>
      </c>
      <c r="C5848" t="s">
        <v>11</v>
      </c>
      <c r="D5848" t="s">
        <v>12</v>
      </c>
      <c r="E5848" t="s">
        <v>13</v>
      </c>
      <c r="F5848" t="s">
        <v>14</v>
      </c>
      <c r="G5848">
        <v>314</v>
      </c>
      <c r="H5848" t="s">
        <v>22</v>
      </c>
      <c r="I5848" t="s">
        <v>20</v>
      </c>
      <c r="J5848" s="1">
        <v>42016</v>
      </c>
      <c r="K5848">
        <v>23.27</v>
      </c>
    </row>
    <row r="5849" spans="1:11" x14ac:dyDescent="0.3">
      <c r="A5849">
        <v>176625</v>
      </c>
      <c r="B5849">
        <v>375</v>
      </c>
      <c r="C5849" t="s">
        <v>11</v>
      </c>
      <c r="D5849" t="s">
        <v>12</v>
      </c>
      <c r="E5849" t="s">
        <v>13</v>
      </c>
      <c r="F5849" t="s">
        <v>52</v>
      </c>
      <c r="G5849">
        <v>405</v>
      </c>
      <c r="H5849" t="s">
        <v>92</v>
      </c>
      <c r="I5849" t="s">
        <v>150</v>
      </c>
      <c r="J5849" s="1">
        <v>40190</v>
      </c>
      <c r="K5849">
        <v>23.26</v>
      </c>
    </row>
    <row r="5850" spans="1:11" x14ac:dyDescent="0.3">
      <c r="A5850">
        <v>643550</v>
      </c>
      <c r="B5850">
        <v>375</v>
      </c>
      <c r="C5850" t="s">
        <v>11</v>
      </c>
      <c r="D5850" t="s">
        <v>12</v>
      </c>
      <c r="E5850" t="s">
        <v>13</v>
      </c>
      <c r="F5850" t="s">
        <v>14</v>
      </c>
      <c r="G5850">
        <v>101</v>
      </c>
      <c r="H5850" t="s">
        <v>110</v>
      </c>
      <c r="I5850" t="s">
        <v>45</v>
      </c>
      <c r="J5850" s="1">
        <v>43471</v>
      </c>
      <c r="K5850">
        <v>23.26</v>
      </c>
    </row>
    <row r="5851" spans="1:11" x14ac:dyDescent="0.3">
      <c r="A5851">
        <v>172669</v>
      </c>
      <c r="B5851">
        <v>375</v>
      </c>
      <c r="C5851" t="s">
        <v>11</v>
      </c>
      <c r="D5851" t="s">
        <v>12</v>
      </c>
      <c r="E5851" t="s">
        <v>13</v>
      </c>
      <c r="F5851" t="s">
        <v>57</v>
      </c>
      <c r="G5851">
        <v>405</v>
      </c>
      <c r="H5851" t="s">
        <v>92</v>
      </c>
      <c r="I5851" t="s">
        <v>150</v>
      </c>
      <c r="J5851" s="1">
        <v>40190</v>
      </c>
      <c r="K5851">
        <v>23.26</v>
      </c>
    </row>
    <row r="5852" spans="1:11" x14ac:dyDescent="0.3">
      <c r="A5852">
        <v>167715</v>
      </c>
      <c r="B5852">
        <v>375</v>
      </c>
      <c r="C5852" t="s">
        <v>11</v>
      </c>
      <c r="D5852" t="s">
        <v>12</v>
      </c>
      <c r="E5852" t="s">
        <v>13</v>
      </c>
      <c r="F5852" t="s">
        <v>14</v>
      </c>
      <c r="G5852">
        <v>306</v>
      </c>
      <c r="H5852" t="s">
        <v>90</v>
      </c>
      <c r="I5852" t="s">
        <v>54</v>
      </c>
      <c r="J5852" s="1">
        <v>40555</v>
      </c>
      <c r="K5852">
        <v>23.25</v>
      </c>
    </row>
    <row r="5853" spans="1:11" x14ac:dyDescent="0.3">
      <c r="A5853">
        <v>549810</v>
      </c>
      <c r="B5853">
        <v>375</v>
      </c>
      <c r="C5853" t="s">
        <v>11</v>
      </c>
      <c r="D5853" t="s">
        <v>12</v>
      </c>
      <c r="E5853" t="s">
        <v>13</v>
      </c>
      <c r="F5853" t="s">
        <v>52</v>
      </c>
      <c r="G5853">
        <v>210</v>
      </c>
      <c r="H5853" t="s">
        <v>145</v>
      </c>
      <c r="I5853" t="s">
        <v>124</v>
      </c>
      <c r="J5853" s="1">
        <v>42381</v>
      </c>
      <c r="K5853">
        <v>23.25</v>
      </c>
    </row>
    <row r="5854" spans="1:11" x14ac:dyDescent="0.3">
      <c r="A5854">
        <v>549927</v>
      </c>
      <c r="B5854">
        <v>375</v>
      </c>
      <c r="C5854" t="s">
        <v>11</v>
      </c>
      <c r="D5854" t="s">
        <v>12</v>
      </c>
      <c r="E5854" t="s">
        <v>13</v>
      </c>
      <c r="F5854" t="s">
        <v>57</v>
      </c>
      <c r="G5854">
        <v>210</v>
      </c>
      <c r="H5854" t="s">
        <v>145</v>
      </c>
      <c r="I5854" t="s">
        <v>124</v>
      </c>
      <c r="J5854" s="1">
        <v>42381</v>
      </c>
      <c r="K5854">
        <v>23.25</v>
      </c>
    </row>
    <row r="5855" spans="1:11" x14ac:dyDescent="0.3">
      <c r="A5855">
        <v>336748</v>
      </c>
      <c r="B5855">
        <v>375</v>
      </c>
      <c r="C5855" t="s">
        <v>11</v>
      </c>
      <c r="D5855" t="s">
        <v>12</v>
      </c>
      <c r="E5855" t="s">
        <v>13</v>
      </c>
      <c r="F5855" t="s">
        <v>14</v>
      </c>
      <c r="G5855">
        <v>110</v>
      </c>
      <c r="H5855" t="s">
        <v>97</v>
      </c>
      <c r="I5855" t="s">
        <v>74</v>
      </c>
      <c r="J5855" s="1">
        <v>42005</v>
      </c>
      <c r="K5855">
        <v>23.25</v>
      </c>
    </row>
    <row r="5856" spans="1:11" x14ac:dyDescent="0.3">
      <c r="A5856">
        <v>643347</v>
      </c>
      <c r="B5856">
        <v>375</v>
      </c>
      <c r="C5856" t="s">
        <v>11</v>
      </c>
      <c r="D5856" t="s">
        <v>12</v>
      </c>
      <c r="E5856" t="s">
        <v>13</v>
      </c>
      <c r="F5856" t="s">
        <v>52</v>
      </c>
      <c r="G5856">
        <v>203</v>
      </c>
      <c r="H5856" t="s">
        <v>156</v>
      </c>
      <c r="I5856" t="s">
        <v>76</v>
      </c>
      <c r="J5856" s="1">
        <v>43112</v>
      </c>
      <c r="K5856">
        <v>23.23</v>
      </c>
    </row>
    <row r="5857" spans="1:11" x14ac:dyDescent="0.3">
      <c r="A5857">
        <v>643464</v>
      </c>
      <c r="B5857">
        <v>375</v>
      </c>
      <c r="C5857" t="s">
        <v>11</v>
      </c>
      <c r="D5857" t="s">
        <v>12</v>
      </c>
      <c r="E5857" t="s">
        <v>13</v>
      </c>
      <c r="F5857" t="s">
        <v>57</v>
      </c>
      <c r="G5857">
        <v>203</v>
      </c>
      <c r="H5857" t="s">
        <v>156</v>
      </c>
      <c r="I5857" t="s">
        <v>76</v>
      </c>
      <c r="J5857" s="1">
        <v>43112</v>
      </c>
      <c r="K5857">
        <v>23.23</v>
      </c>
    </row>
    <row r="5858" spans="1:11" x14ac:dyDescent="0.3">
      <c r="A5858">
        <v>166752</v>
      </c>
      <c r="B5858">
        <v>375</v>
      </c>
      <c r="C5858" t="s">
        <v>11</v>
      </c>
      <c r="D5858" t="s">
        <v>12</v>
      </c>
      <c r="E5858" t="s">
        <v>13</v>
      </c>
      <c r="F5858" t="s">
        <v>14</v>
      </c>
      <c r="G5858">
        <v>111</v>
      </c>
      <c r="H5858" t="s">
        <v>170</v>
      </c>
      <c r="I5858" t="s">
        <v>36</v>
      </c>
      <c r="J5858" s="1">
        <v>40549</v>
      </c>
      <c r="K5858">
        <v>23.21</v>
      </c>
    </row>
    <row r="5859" spans="1:11" x14ac:dyDescent="0.3">
      <c r="A5859">
        <v>167528</v>
      </c>
      <c r="B5859">
        <v>375</v>
      </c>
      <c r="C5859" t="s">
        <v>11</v>
      </c>
      <c r="D5859" t="s">
        <v>12</v>
      </c>
      <c r="E5859" t="s">
        <v>13</v>
      </c>
      <c r="F5859" t="s">
        <v>14</v>
      </c>
      <c r="G5859">
        <v>208</v>
      </c>
      <c r="H5859" t="s">
        <v>158</v>
      </c>
      <c r="I5859" t="s">
        <v>149</v>
      </c>
      <c r="J5859" s="1">
        <v>39459</v>
      </c>
      <c r="K5859">
        <v>23.21</v>
      </c>
    </row>
    <row r="5860" spans="1:11" x14ac:dyDescent="0.3">
      <c r="A5860">
        <v>165850</v>
      </c>
      <c r="B5860">
        <v>375</v>
      </c>
      <c r="C5860" t="s">
        <v>11</v>
      </c>
      <c r="D5860" t="s">
        <v>12</v>
      </c>
      <c r="E5860" t="s">
        <v>13</v>
      </c>
      <c r="F5860" t="s">
        <v>14</v>
      </c>
      <c r="G5860">
        <v>411</v>
      </c>
      <c r="H5860" t="s">
        <v>132</v>
      </c>
      <c r="I5860" t="s">
        <v>139</v>
      </c>
      <c r="J5860" s="1">
        <v>39825</v>
      </c>
      <c r="K5860">
        <v>23.2</v>
      </c>
    </row>
    <row r="5861" spans="1:11" x14ac:dyDescent="0.3">
      <c r="A5861">
        <v>172579</v>
      </c>
      <c r="B5861">
        <v>375</v>
      </c>
      <c r="C5861" t="s">
        <v>11</v>
      </c>
      <c r="D5861" t="s">
        <v>12</v>
      </c>
      <c r="E5861" t="s">
        <v>13</v>
      </c>
      <c r="F5861" t="s">
        <v>57</v>
      </c>
      <c r="G5861">
        <v>101</v>
      </c>
      <c r="H5861" t="s">
        <v>166</v>
      </c>
      <c r="I5861" t="s">
        <v>149</v>
      </c>
      <c r="J5861" s="1">
        <v>39459</v>
      </c>
      <c r="K5861">
        <v>23.2</v>
      </c>
    </row>
    <row r="5862" spans="1:11" x14ac:dyDescent="0.3">
      <c r="A5862">
        <v>628506</v>
      </c>
      <c r="B5862">
        <v>657</v>
      </c>
      <c r="C5862" t="s">
        <v>160</v>
      </c>
      <c r="D5862" t="s">
        <v>161</v>
      </c>
      <c r="E5862" t="s">
        <v>162</v>
      </c>
      <c r="F5862" t="s">
        <v>52</v>
      </c>
      <c r="G5862">
        <v>304</v>
      </c>
      <c r="H5862" t="s">
        <v>73</v>
      </c>
      <c r="I5862" t="s">
        <v>164</v>
      </c>
      <c r="J5862" s="1">
        <v>42005</v>
      </c>
      <c r="K5862">
        <v>23.2</v>
      </c>
    </row>
    <row r="5863" spans="1:11" x14ac:dyDescent="0.3">
      <c r="A5863">
        <v>176509</v>
      </c>
      <c r="B5863">
        <v>375</v>
      </c>
      <c r="C5863" t="s">
        <v>11</v>
      </c>
      <c r="D5863" t="s">
        <v>12</v>
      </c>
      <c r="E5863" t="s">
        <v>13</v>
      </c>
      <c r="F5863" t="s">
        <v>52</v>
      </c>
      <c r="G5863">
        <v>101</v>
      </c>
      <c r="H5863" t="s">
        <v>166</v>
      </c>
      <c r="I5863" t="s">
        <v>149</v>
      </c>
      <c r="J5863" s="1">
        <v>39459</v>
      </c>
      <c r="K5863">
        <v>23.2</v>
      </c>
    </row>
    <row r="5864" spans="1:11" x14ac:dyDescent="0.3">
      <c r="A5864">
        <v>172075</v>
      </c>
      <c r="B5864">
        <v>375</v>
      </c>
      <c r="C5864" t="s">
        <v>11</v>
      </c>
      <c r="D5864" t="s">
        <v>12</v>
      </c>
      <c r="E5864" t="s">
        <v>13</v>
      </c>
      <c r="F5864" t="s">
        <v>57</v>
      </c>
      <c r="G5864">
        <v>203</v>
      </c>
      <c r="H5864" t="s">
        <v>156</v>
      </c>
      <c r="I5864" t="s">
        <v>27</v>
      </c>
      <c r="J5864" s="1">
        <v>39819</v>
      </c>
      <c r="K5864">
        <v>23.2</v>
      </c>
    </row>
    <row r="5865" spans="1:11" x14ac:dyDescent="0.3">
      <c r="A5865">
        <v>175888</v>
      </c>
      <c r="B5865">
        <v>375</v>
      </c>
      <c r="C5865" t="s">
        <v>11</v>
      </c>
      <c r="D5865" t="s">
        <v>12</v>
      </c>
      <c r="E5865" t="s">
        <v>13</v>
      </c>
      <c r="F5865" t="s">
        <v>52</v>
      </c>
      <c r="G5865">
        <v>203</v>
      </c>
      <c r="H5865" t="s">
        <v>156</v>
      </c>
      <c r="I5865" t="s">
        <v>27</v>
      </c>
      <c r="J5865" s="1">
        <v>39819</v>
      </c>
      <c r="K5865">
        <v>23.2</v>
      </c>
    </row>
    <row r="5866" spans="1:11" x14ac:dyDescent="0.3">
      <c r="A5866">
        <v>336846</v>
      </c>
      <c r="B5866">
        <v>375</v>
      </c>
      <c r="C5866" t="s">
        <v>11</v>
      </c>
      <c r="D5866" t="s">
        <v>12</v>
      </c>
      <c r="E5866" t="s">
        <v>13</v>
      </c>
      <c r="F5866" t="s">
        <v>14</v>
      </c>
      <c r="G5866">
        <v>318</v>
      </c>
      <c r="H5866" t="s">
        <v>140</v>
      </c>
      <c r="I5866" t="s">
        <v>16</v>
      </c>
      <c r="J5866" s="1">
        <v>41651</v>
      </c>
      <c r="K5866">
        <v>23.19</v>
      </c>
    </row>
    <row r="5867" spans="1:11" x14ac:dyDescent="0.3">
      <c r="A5867">
        <v>826051</v>
      </c>
      <c r="B5867">
        <v>375</v>
      </c>
      <c r="C5867" t="s">
        <v>11</v>
      </c>
      <c r="D5867" t="s">
        <v>12</v>
      </c>
      <c r="E5867" t="s">
        <v>13</v>
      </c>
      <c r="F5867" t="s">
        <v>14</v>
      </c>
      <c r="G5867">
        <v>307</v>
      </c>
      <c r="H5867" t="s">
        <v>33</v>
      </c>
      <c r="I5867" t="s">
        <v>25</v>
      </c>
      <c r="J5867" s="1">
        <v>44208</v>
      </c>
      <c r="K5867">
        <v>23.186483320000001</v>
      </c>
    </row>
    <row r="5868" spans="1:11" x14ac:dyDescent="0.3">
      <c r="A5868">
        <v>172714</v>
      </c>
      <c r="B5868">
        <v>375</v>
      </c>
      <c r="C5868" t="s">
        <v>11</v>
      </c>
      <c r="D5868" t="s">
        <v>12</v>
      </c>
      <c r="E5868" t="s">
        <v>13</v>
      </c>
      <c r="F5868" t="s">
        <v>57</v>
      </c>
      <c r="G5868">
        <v>105106107</v>
      </c>
      <c r="H5868" t="s">
        <v>67</v>
      </c>
      <c r="I5868" t="s">
        <v>54</v>
      </c>
      <c r="J5868" s="1">
        <v>40555</v>
      </c>
      <c r="K5868">
        <v>23.17</v>
      </c>
    </row>
    <row r="5869" spans="1:11" x14ac:dyDescent="0.3">
      <c r="A5869">
        <v>165914</v>
      </c>
      <c r="B5869">
        <v>375</v>
      </c>
      <c r="C5869" t="s">
        <v>11</v>
      </c>
      <c r="D5869" t="s">
        <v>12</v>
      </c>
      <c r="E5869" t="s">
        <v>13</v>
      </c>
      <c r="F5869" t="s">
        <v>14</v>
      </c>
      <c r="G5869">
        <v>502</v>
      </c>
      <c r="H5869" t="s">
        <v>112</v>
      </c>
      <c r="I5869" t="s">
        <v>28</v>
      </c>
      <c r="J5869" s="1">
        <v>40190</v>
      </c>
      <c r="K5869">
        <v>23.17</v>
      </c>
    </row>
    <row r="5870" spans="1:11" x14ac:dyDescent="0.3">
      <c r="A5870">
        <v>336786</v>
      </c>
      <c r="B5870">
        <v>375</v>
      </c>
      <c r="C5870" t="s">
        <v>11</v>
      </c>
      <c r="D5870" t="s">
        <v>12</v>
      </c>
      <c r="E5870" t="s">
        <v>13</v>
      </c>
      <c r="F5870" t="s">
        <v>14</v>
      </c>
      <c r="G5870">
        <v>210</v>
      </c>
      <c r="H5870" t="s">
        <v>100</v>
      </c>
      <c r="I5870" t="s">
        <v>16</v>
      </c>
      <c r="J5870" s="1">
        <v>41651</v>
      </c>
      <c r="K5870">
        <v>23.17</v>
      </c>
    </row>
    <row r="5871" spans="1:11" x14ac:dyDescent="0.3">
      <c r="A5871">
        <v>165953</v>
      </c>
      <c r="B5871">
        <v>375</v>
      </c>
      <c r="C5871" t="s">
        <v>11</v>
      </c>
      <c r="D5871" t="s">
        <v>12</v>
      </c>
      <c r="E5871" t="s">
        <v>13</v>
      </c>
      <c r="F5871" t="s">
        <v>14</v>
      </c>
      <c r="G5871">
        <v>314</v>
      </c>
      <c r="H5871" t="s">
        <v>22</v>
      </c>
      <c r="I5871" t="s">
        <v>77</v>
      </c>
      <c r="J5871" s="1">
        <v>40555</v>
      </c>
      <c r="K5871">
        <v>23.16</v>
      </c>
    </row>
    <row r="5872" spans="1:11" x14ac:dyDescent="0.3">
      <c r="A5872">
        <v>412760</v>
      </c>
      <c r="B5872">
        <v>375</v>
      </c>
      <c r="C5872" t="s">
        <v>11</v>
      </c>
      <c r="D5872" t="s">
        <v>12</v>
      </c>
      <c r="E5872" t="s">
        <v>13</v>
      </c>
      <c r="F5872" t="s">
        <v>14</v>
      </c>
      <c r="G5872">
        <v>311</v>
      </c>
      <c r="H5872" t="s">
        <v>130</v>
      </c>
      <c r="I5872" t="s">
        <v>20</v>
      </c>
      <c r="J5872" s="1">
        <v>42016</v>
      </c>
      <c r="K5872">
        <v>23.16</v>
      </c>
    </row>
    <row r="5873" spans="1:11" x14ac:dyDescent="0.3">
      <c r="A5873">
        <v>165775</v>
      </c>
      <c r="B5873">
        <v>375</v>
      </c>
      <c r="C5873" t="s">
        <v>11</v>
      </c>
      <c r="D5873" t="s">
        <v>12</v>
      </c>
      <c r="E5873" t="s">
        <v>13</v>
      </c>
      <c r="F5873" t="s">
        <v>14</v>
      </c>
      <c r="G5873">
        <v>313</v>
      </c>
      <c r="H5873" t="s">
        <v>65</v>
      </c>
      <c r="I5873" t="s">
        <v>43</v>
      </c>
      <c r="J5873" s="1">
        <v>39459</v>
      </c>
      <c r="K5873">
        <v>23.16</v>
      </c>
    </row>
    <row r="5874" spans="1:11" x14ac:dyDescent="0.3">
      <c r="A5874">
        <v>176653</v>
      </c>
      <c r="B5874">
        <v>375</v>
      </c>
      <c r="C5874" t="s">
        <v>11</v>
      </c>
      <c r="D5874" t="s">
        <v>12</v>
      </c>
      <c r="E5874" t="s">
        <v>13</v>
      </c>
      <c r="F5874" t="s">
        <v>52</v>
      </c>
      <c r="G5874">
        <v>301</v>
      </c>
      <c r="H5874" t="s">
        <v>167</v>
      </c>
      <c r="I5874" t="s">
        <v>54</v>
      </c>
      <c r="J5874" s="1">
        <v>40555</v>
      </c>
      <c r="K5874">
        <v>23.15</v>
      </c>
    </row>
    <row r="5875" spans="1:11" x14ac:dyDescent="0.3">
      <c r="A5875">
        <v>336547</v>
      </c>
      <c r="B5875">
        <v>375</v>
      </c>
      <c r="C5875" t="s">
        <v>11</v>
      </c>
      <c r="D5875" t="s">
        <v>12</v>
      </c>
      <c r="E5875" t="s">
        <v>13</v>
      </c>
      <c r="F5875" t="s">
        <v>52</v>
      </c>
      <c r="G5875">
        <v>302</v>
      </c>
      <c r="H5875" t="s">
        <v>168</v>
      </c>
      <c r="I5875" t="s">
        <v>74</v>
      </c>
      <c r="J5875" s="1">
        <v>42005</v>
      </c>
      <c r="K5875">
        <v>23.15</v>
      </c>
    </row>
    <row r="5876" spans="1:11" x14ac:dyDescent="0.3">
      <c r="A5876">
        <v>336664</v>
      </c>
      <c r="B5876">
        <v>375</v>
      </c>
      <c r="C5876" t="s">
        <v>11</v>
      </c>
      <c r="D5876" t="s">
        <v>12</v>
      </c>
      <c r="E5876" t="s">
        <v>13</v>
      </c>
      <c r="F5876" t="s">
        <v>57</v>
      </c>
      <c r="G5876">
        <v>302</v>
      </c>
      <c r="H5876" t="s">
        <v>168</v>
      </c>
      <c r="I5876" t="s">
        <v>74</v>
      </c>
      <c r="J5876" s="1">
        <v>42005</v>
      </c>
      <c r="K5876">
        <v>23.15</v>
      </c>
    </row>
    <row r="5877" spans="1:11" x14ac:dyDescent="0.3">
      <c r="A5877">
        <v>412757</v>
      </c>
      <c r="B5877">
        <v>375</v>
      </c>
      <c r="C5877" t="s">
        <v>11</v>
      </c>
      <c r="D5877" t="s">
        <v>12</v>
      </c>
      <c r="E5877" t="s">
        <v>13</v>
      </c>
      <c r="F5877" t="s">
        <v>14</v>
      </c>
      <c r="G5877">
        <v>310</v>
      </c>
      <c r="H5877" t="s">
        <v>94</v>
      </c>
      <c r="I5877" t="s">
        <v>20</v>
      </c>
      <c r="J5877" s="1">
        <v>42016</v>
      </c>
      <c r="K5877">
        <v>23.15</v>
      </c>
    </row>
    <row r="5878" spans="1:11" x14ac:dyDescent="0.3">
      <c r="A5878">
        <v>412678</v>
      </c>
      <c r="B5878">
        <v>375</v>
      </c>
      <c r="C5878" t="s">
        <v>11</v>
      </c>
      <c r="D5878" t="s">
        <v>12</v>
      </c>
      <c r="E5878" t="s">
        <v>13</v>
      </c>
      <c r="F5878" t="s">
        <v>14</v>
      </c>
      <c r="G5878">
        <v>107</v>
      </c>
      <c r="H5878" t="s">
        <v>17</v>
      </c>
      <c r="I5878" t="s">
        <v>24</v>
      </c>
      <c r="J5878" s="1">
        <v>42369</v>
      </c>
      <c r="K5878">
        <v>23.15</v>
      </c>
    </row>
    <row r="5879" spans="1:11" x14ac:dyDescent="0.3">
      <c r="A5879">
        <v>412492</v>
      </c>
      <c r="B5879">
        <v>375</v>
      </c>
      <c r="C5879" t="s">
        <v>11</v>
      </c>
      <c r="D5879" t="s">
        <v>12</v>
      </c>
      <c r="E5879" t="s">
        <v>13</v>
      </c>
      <c r="F5879" t="s">
        <v>52</v>
      </c>
      <c r="G5879">
        <v>304</v>
      </c>
      <c r="H5879" t="s">
        <v>73</v>
      </c>
      <c r="I5879" t="s">
        <v>24</v>
      </c>
      <c r="J5879" s="1">
        <v>42369</v>
      </c>
      <c r="K5879">
        <v>23.15</v>
      </c>
    </row>
    <row r="5880" spans="1:11" x14ac:dyDescent="0.3">
      <c r="A5880">
        <v>172696</v>
      </c>
      <c r="B5880">
        <v>375</v>
      </c>
      <c r="C5880" t="s">
        <v>11</v>
      </c>
      <c r="D5880" t="s">
        <v>12</v>
      </c>
      <c r="E5880" t="s">
        <v>13</v>
      </c>
      <c r="F5880" t="s">
        <v>57</v>
      </c>
      <c r="G5880">
        <v>301</v>
      </c>
      <c r="H5880" t="s">
        <v>167</v>
      </c>
      <c r="I5880" t="s">
        <v>54</v>
      </c>
      <c r="J5880" s="1">
        <v>40555</v>
      </c>
      <c r="K5880">
        <v>23.15</v>
      </c>
    </row>
    <row r="5881" spans="1:11" x14ac:dyDescent="0.3">
      <c r="A5881">
        <v>412609</v>
      </c>
      <c r="B5881">
        <v>375</v>
      </c>
      <c r="C5881" t="s">
        <v>11</v>
      </c>
      <c r="D5881" t="s">
        <v>12</v>
      </c>
      <c r="E5881" t="s">
        <v>13</v>
      </c>
      <c r="F5881" t="s">
        <v>57</v>
      </c>
      <c r="G5881">
        <v>304</v>
      </c>
      <c r="H5881" t="s">
        <v>73</v>
      </c>
      <c r="I5881" t="s">
        <v>24</v>
      </c>
      <c r="J5881" s="1">
        <v>42369</v>
      </c>
      <c r="K5881">
        <v>23.15</v>
      </c>
    </row>
    <row r="5882" spans="1:11" x14ac:dyDescent="0.3">
      <c r="A5882">
        <v>825931</v>
      </c>
      <c r="B5882">
        <v>375</v>
      </c>
      <c r="C5882" t="s">
        <v>11</v>
      </c>
      <c r="D5882" t="s">
        <v>12</v>
      </c>
      <c r="E5882" t="s">
        <v>13</v>
      </c>
      <c r="F5882" t="s">
        <v>57</v>
      </c>
      <c r="G5882">
        <v>205</v>
      </c>
      <c r="H5882" t="s">
        <v>82</v>
      </c>
      <c r="I5882" t="s">
        <v>25</v>
      </c>
      <c r="J5882" s="1">
        <v>44208</v>
      </c>
      <c r="K5882">
        <v>23.140121990000001</v>
      </c>
    </row>
    <row r="5883" spans="1:11" x14ac:dyDescent="0.3">
      <c r="A5883">
        <v>172700</v>
      </c>
      <c r="B5883">
        <v>375</v>
      </c>
      <c r="C5883" t="s">
        <v>11</v>
      </c>
      <c r="D5883" t="s">
        <v>12</v>
      </c>
      <c r="E5883" t="s">
        <v>13</v>
      </c>
      <c r="F5883" t="s">
        <v>57</v>
      </c>
      <c r="G5883">
        <v>401</v>
      </c>
      <c r="H5883" t="s">
        <v>80</v>
      </c>
      <c r="I5883" t="s">
        <v>54</v>
      </c>
      <c r="J5883" s="1">
        <v>40555</v>
      </c>
      <c r="K5883">
        <v>23.14</v>
      </c>
    </row>
    <row r="5884" spans="1:11" x14ac:dyDescent="0.3">
      <c r="A5884">
        <v>172083</v>
      </c>
      <c r="B5884">
        <v>375</v>
      </c>
      <c r="C5884" t="s">
        <v>11</v>
      </c>
      <c r="D5884" t="s">
        <v>12</v>
      </c>
      <c r="E5884" t="s">
        <v>13</v>
      </c>
      <c r="F5884" t="s">
        <v>57</v>
      </c>
      <c r="G5884">
        <v>211</v>
      </c>
      <c r="H5884" t="s">
        <v>53</v>
      </c>
      <c r="I5884" t="s">
        <v>27</v>
      </c>
      <c r="J5884" s="1">
        <v>39819</v>
      </c>
      <c r="K5884">
        <v>23.14</v>
      </c>
    </row>
    <row r="5885" spans="1:11" x14ac:dyDescent="0.3">
      <c r="A5885">
        <v>176663</v>
      </c>
      <c r="B5885">
        <v>375</v>
      </c>
      <c r="C5885" t="s">
        <v>11</v>
      </c>
      <c r="D5885" t="s">
        <v>12</v>
      </c>
      <c r="E5885" t="s">
        <v>13</v>
      </c>
      <c r="F5885" t="s">
        <v>52</v>
      </c>
      <c r="G5885">
        <v>401</v>
      </c>
      <c r="H5885" t="s">
        <v>80</v>
      </c>
      <c r="I5885" t="s">
        <v>54</v>
      </c>
      <c r="J5885" s="1">
        <v>40555</v>
      </c>
      <c r="K5885">
        <v>23.14</v>
      </c>
    </row>
    <row r="5886" spans="1:11" x14ac:dyDescent="0.3">
      <c r="A5886">
        <v>549409</v>
      </c>
      <c r="B5886">
        <v>386</v>
      </c>
      <c r="C5886" t="s">
        <v>84</v>
      </c>
      <c r="D5886" t="s">
        <v>12</v>
      </c>
      <c r="E5886" t="s">
        <v>13</v>
      </c>
      <c r="F5886" t="s">
        <v>14</v>
      </c>
      <c r="G5886">
        <v>106</v>
      </c>
      <c r="H5886" t="s">
        <v>89</v>
      </c>
      <c r="I5886" t="s">
        <v>78</v>
      </c>
      <c r="J5886" s="1">
        <v>42741</v>
      </c>
      <c r="K5886">
        <v>23.14</v>
      </c>
    </row>
    <row r="5887" spans="1:11" x14ac:dyDescent="0.3">
      <c r="A5887">
        <v>175896</v>
      </c>
      <c r="B5887">
        <v>375</v>
      </c>
      <c r="C5887" t="s">
        <v>11</v>
      </c>
      <c r="D5887" t="s">
        <v>12</v>
      </c>
      <c r="E5887" t="s">
        <v>13</v>
      </c>
      <c r="F5887" t="s">
        <v>52</v>
      </c>
      <c r="G5887">
        <v>211</v>
      </c>
      <c r="H5887" t="s">
        <v>53</v>
      </c>
      <c r="I5887" t="s">
        <v>27</v>
      </c>
      <c r="J5887" s="1">
        <v>39819</v>
      </c>
      <c r="K5887">
        <v>23.14</v>
      </c>
    </row>
    <row r="5888" spans="1:11" x14ac:dyDescent="0.3">
      <c r="A5888">
        <v>825764</v>
      </c>
      <c r="B5888">
        <v>375</v>
      </c>
      <c r="C5888" t="s">
        <v>11</v>
      </c>
      <c r="D5888" t="s">
        <v>12</v>
      </c>
      <c r="E5888" t="s">
        <v>13</v>
      </c>
      <c r="F5888" t="s">
        <v>52</v>
      </c>
      <c r="G5888">
        <v>205</v>
      </c>
      <c r="H5888" t="s">
        <v>82</v>
      </c>
      <c r="I5888" t="s">
        <v>25</v>
      </c>
      <c r="J5888" s="1">
        <v>44208</v>
      </c>
      <c r="K5888">
        <v>23.13943531</v>
      </c>
    </row>
    <row r="5889" spans="1:11" x14ac:dyDescent="0.3">
      <c r="A5889">
        <v>603088</v>
      </c>
      <c r="B5889">
        <v>375</v>
      </c>
      <c r="C5889" t="s">
        <v>11</v>
      </c>
      <c r="D5889" t="s">
        <v>12</v>
      </c>
      <c r="E5889" t="s">
        <v>13</v>
      </c>
      <c r="F5889" t="s">
        <v>14</v>
      </c>
      <c r="G5889">
        <v>410</v>
      </c>
      <c r="H5889" t="s">
        <v>96</v>
      </c>
      <c r="I5889" t="s">
        <v>41</v>
      </c>
      <c r="J5889" s="1">
        <v>42747</v>
      </c>
      <c r="K5889">
        <v>23.13</v>
      </c>
    </row>
    <row r="5890" spans="1:11" x14ac:dyDescent="0.3">
      <c r="A5890">
        <v>166767</v>
      </c>
      <c r="B5890">
        <v>375</v>
      </c>
      <c r="C5890" t="s">
        <v>11</v>
      </c>
      <c r="D5890" t="s">
        <v>12</v>
      </c>
      <c r="E5890" t="s">
        <v>13</v>
      </c>
      <c r="F5890" t="s">
        <v>14</v>
      </c>
      <c r="G5890">
        <v>302</v>
      </c>
      <c r="H5890" t="s">
        <v>111</v>
      </c>
      <c r="I5890" t="s">
        <v>36</v>
      </c>
      <c r="J5890" s="1">
        <v>40549</v>
      </c>
      <c r="K5890">
        <v>23.13</v>
      </c>
    </row>
    <row r="5891" spans="1:11" x14ac:dyDescent="0.3">
      <c r="A5891">
        <v>741220</v>
      </c>
      <c r="B5891">
        <v>375</v>
      </c>
      <c r="C5891" t="s">
        <v>11</v>
      </c>
      <c r="D5891" t="s">
        <v>12</v>
      </c>
      <c r="E5891" t="s">
        <v>13</v>
      </c>
      <c r="F5891" t="s">
        <v>14</v>
      </c>
      <c r="G5891">
        <v>309</v>
      </c>
      <c r="H5891" t="s">
        <v>129</v>
      </c>
      <c r="I5891" t="s">
        <v>34</v>
      </c>
      <c r="J5891" s="1">
        <v>43842</v>
      </c>
      <c r="K5891">
        <v>23.128252329999999</v>
      </c>
    </row>
    <row r="5892" spans="1:11" x14ac:dyDescent="0.3">
      <c r="A5892">
        <v>741229</v>
      </c>
      <c r="B5892">
        <v>375</v>
      </c>
      <c r="C5892" t="s">
        <v>11</v>
      </c>
      <c r="D5892" t="s">
        <v>12</v>
      </c>
      <c r="E5892" t="s">
        <v>13</v>
      </c>
      <c r="F5892" t="s">
        <v>14</v>
      </c>
      <c r="G5892">
        <v>312</v>
      </c>
      <c r="H5892" t="s">
        <v>95</v>
      </c>
      <c r="I5892" t="s">
        <v>34</v>
      </c>
      <c r="J5892" s="1">
        <v>43842</v>
      </c>
      <c r="K5892">
        <v>23.122094879999999</v>
      </c>
    </row>
    <row r="5893" spans="1:11" x14ac:dyDescent="0.3">
      <c r="A5893">
        <v>171695</v>
      </c>
      <c r="B5893">
        <v>375</v>
      </c>
      <c r="C5893" t="s">
        <v>11</v>
      </c>
      <c r="D5893" t="s">
        <v>12</v>
      </c>
      <c r="E5893" t="s">
        <v>13</v>
      </c>
      <c r="F5893" t="s">
        <v>57</v>
      </c>
      <c r="G5893">
        <v>101</v>
      </c>
      <c r="H5893" t="s">
        <v>166</v>
      </c>
      <c r="I5893" t="s">
        <v>50</v>
      </c>
      <c r="J5893" s="1">
        <v>40920</v>
      </c>
      <c r="K5893">
        <v>23.12</v>
      </c>
    </row>
    <row r="5894" spans="1:11" x14ac:dyDescent="0.3">
      <c r="A5894">
        <v>166028</v>
      </c>
      <c r="B5894">
        <v>375</v>
      </c>
      <c r="C5894" t="s">
        <v>11</v>
      </c>
      <c r="D5894" t="s">
        <v>12</v>
      </c>
      <c r="E5894" t="s">
        <v>13</v>
      </c>
      <c r="F5894" t="s">
        <v>14</v>
      </c>
      <c r="G5894">
        <v>412</v>
      </c>
      <c r="H5894" t="s">
        <v>99</v>
      </c>
      <c r="I5894" t="s">
        <v>50</v>
      </c>
      <c r="J5894" s="1">
        <v>40920</v>
      </c>
      <c r="K5894">
        <v>23.12</v>
      </c>
    </row>
    <row r="5895" spans="1:11" x14ac:dyDescent="0.3">
      <c r="A5895">
        <v>175408</v>
      </c>
      <c r="B5895">
        <v>375</v>
      </c>
      <c r="C5895" t="s">
        <v>11</v>
      </c>
      <c r="D5895" t="s">
        <v>12</v>
      </c>
      <c r="E5895" t="s">
        <v>13</v>
      </c>
      <c r="F5895" t="s">
        <v>52</v>
      </c>
      <c r="G5895">
        <v>406</v>
      </c>
      <c r="H5895" t="s">
        <v>128</v>
      </c>
      <c r="I5895" t="s">
        <v>77</v>
      </c>
      <c r="J5895" s="1">
        <v>40555</v>
      </c>
      <c r="K5895">
        <v>23.12</v>
      </c>
    </row>
    <row r="5896" spans="1:11" x14ac:dyDescent="0.3">
      <c r="A5896">
        <v>175417</v>
      </c>
      <c r="B5896">
        <v>375</v>
      </c>
      <c r="C5896" t="s">
        <v>11</v>
      </c>
      <c r="D5896" t="s">
        <v>12</v>
      </c>
      <c r="E5896" t="s">
        <v>13</v>
      </c>
      <c r="F5896" t="s">
        <v>52</v>
      </c>
      <c r="G5896">
        <v>101</v>
      </c>
      <c r="H5896" t="s">
        <v>166</v>
      </c>
      <c r="I5896" t="s">
        <v>50</v>
      </c>
      <c r="J5896" s="1">
        <v>40920</v>
      </c>
      <c r="K5896">
        <v>23.12</v>
      </c>
    </row>
    <row r="5897" spans="1:11" x14ac:dyDescent="0.3">
      <c r="A5897">
        <v>216312</v>
      </c>
      <c r="B5897">
        <v>386</v>
      </c>
      <c r="C5897" t="s">
        <v>84</v>
      </c>
      <c r="D5897" t="s">
        <v>12</v>
      </c>
      <c r="E5897" t="s">
        <v>13</v>
      </c>
      <c r="F5897" t="s">
        <v>14</v>
      </c>
      <c r="G5897">
        <v>106</v>
      </c>
      <c r="H5897" t="s">
        <v>89</v>
      </c>
      <c r="I5897" t="s">
        <v>38</v>
      </c>
      <c r="J5897" s="1">
        <v>41280</v>
      </c>
      <c r="K5897">
        <v>23.11</v>
      </c>
    </row>
    <row r="5898" spans="1:11" x14ac:dyDescent="0.3">
      <c r="A5898">
        <v>131409</v>
      </c>
      <c r="B5898">
        <v>657</v>
      </c>
      <c r="C5898" t="s">
        <v>160</v>
      </c>
      <c r="D5898" t="s">
        <v>161</v>
      </c>
      <c r="E5898" t="s">
        <v>162</v>
      </c>
      <c r="F5898" t="s">
        <v>180</v>
      </c>
      <c r="G5898">
        <v>4</v>
      </c>
      <c r="H5898" t="s">
        <v>181</v>
      </c>
      <c r="I5898" t="s">
        <v>182</v>
      </c>
      <c r="J5898" s="1">
        <v>39814</v>
      </c>
      <c r="K5898">
        <v>23.1</v>
      </c>
    </row>
    <row r="5899" spans="1:11" x14ac:dyDescent="0.3">
      <c r="A5899">
        <v>643599</v>
      </c>
      <c r="B5899">
        <v>375</v>
      </c>
      <c r="C5899" t="s">
        <v>11</v>
      </c>
      <c r="D5899" t="s">
        <v>12</v>
      </c>
      <c r="E5899" t="s">
        <v>13</v>
      </c>
      <c r="F5899" t="s">
        <v>14</v>
      </c>
      <c r="G5899">
        <v>205</v>
      </c>
      <c r="H5899" t="s">
        <v>121</v>
      </c>
      <c r="I5899" t="s">
        <v>76</v>
      </c>
      <c r="J5899" s="1">
        <v>43112</v>
      </c>
      <c r="K5899">
        <v>23.1</v>
      </c>
    </row>
    <row r="5900" spans="1:11" x14ac:dyDescent="0.3">
      <c r="A5900">
        <v>165994</v>
      </c>
      <c r="B5900">
        <v>375</v>
      </c>
      <c r="C5900" t="s">
        <v>11</v>
      </c>
      <c r="D5900" t="s">
        <v>12</v>
      </c>
      <c r="E5900" t="s">
        <v>13</v>
      </c>
      <c r="F5900" t="s">
        <v>14</v>
      </c>
      <c r="G5900">
        <v>208</v>
      </c>
      <c r="H5900" t="s">
        <v>158</v>
      </c>
      <c r="I5900" t="s">
        <v>50</v>
      </c>
      <c r="J5900" s="1">
        <v>40920</v>
      </c>
      <c r="K5900">
        <v>23.09</v>
      </c>
    </row>
    <row r="5901" spans="1:11" x14ac:dyDescent="0.3">
      <c r="A5901">
        <v>643400</v>
      </c>
      <c r="B5901">
        <v>375</v>
      </c>
      <c r="C5901" t="s">
        <v>11</v>
      </c>
      <c r="D5901" t="s">
        <v>12</v>
      </c>
      <c r="E5901" t="s">
        <v>13</v>
      </c>
      <c r="F5901" t="s">
        <v>52</v>
      </c>
      <c r="G5901">
        <v>310</v>
      </c>
      <c r="H5901" t="s">
        <v>148</v>
      </c>
      <c r="I5901" t="s">
        <v>45</v>
      </c>
      <c r="J5901" s="1">
        <v>43471</v>
      </c>
      <c r="K5901">
        <v>23.09</v>
      </c>
    </row>
    <row r="5902" spans="1:11" x14ac:dyDescent="0.3">
      <c r="A5902">
        <v>741037</v>
      </c>
      <c r="B5902">
        <v>375</v>
      </c>
      <c r="C5902" t="s">
        <v>11</v>
      </c>
      <c r="D5902" t="s">
        <v>12</v>
      </c>
      <c r="E5902" t="s">
        <v>13</v>
      </c>
      <c r="F5902" t="s">
        <v>57</v>
      </c>
      <c r="G5902">
        <v>203</v>
      </c>
      <c r="H5902" t="s">
        <v>156</v>
      </c>
      <c r="I5902" t="s">
        <v>34</v>
      </c>
      <c r="J5902" s="1">
        <v>43842</v>
      </c>
      <c r="K5902">
        <v>23.08848961</v>
      </c>
    </row>
    <row r="5903" spans="1:11" x14ac:dyDescent="0.3">
      <c r="A5903">
        <v>740920</v>
      </c>
      <c r="B5903">
        <v>375</v>
      </c>
      <c r="C5903" t="s">
        <v>11</v>
      </c>
      <c r="D5903" t="s">
        <v>12</v>
      </c>
      <c r="E5903" t="s">
        <v>13</v>
      </c>
      <c r="F5903" t="s">
        <v>52</v>
      </c>
      <c r="G5903">
        <v>203</v>
      </c>
      <c r="H5903" t="s">
        <v>156</v>
      </c>
      <c r="I5903" t="s">
        <v>34</v>
      </c>
      <c r="J5903" s="1">
        <v>43842</v>
      </c>
      <c r="K5903">
        <v>23.08848961</v>
      </c>
    </row>
    <row r="5904" spans="1:11" x14ac:dyDescent="0.3">
      <c r="A5904">
        <v>179282</v>
      </c>
      <c r="B5904">
        <v>375</v>
      </c>
      <c r="C5904" t="s">
        <v>11</v>
      </c>
      <c r="D5904" t="s">
        <v>12</v>
      </c>
      <c r="E5904" t="s">
        <v>13</v>
      </c>
      <c r="F5904" t="s">
        <v>180</v>
      </c>
      <c r="G5904">
        <v>5</v>
      </c>
      <c r="H5904" t="s">
        <v>197</v>
      </c>
      <c r="I5904" t="s">
        <v>28</v>
      </c>
      <c r="J5904" s="1">
        <v>40190</v>
      </c>
      <c r="K5904">
        <v>23.08</v>
      </c>
    </row>
    <row r="5905" spans="1:11" x14ac:dyDescent="0.3">
      <c r="A5905">
        <v>222449</v>
      </c>
      <c r="B5905">
        <v>386</v>
      </c>
      <c r="C5905" t="s">
        <v>84</v>
      </c>
      <c r="D5905" t="s">
        <v>12</v>
      </c>
      <c r="E5905" t="s">
        <v>13</v>
      </c>
      <c r="F5905" t="s">
        <v>52</v>
      </c>
      <c r="G5905">
        <v>202</v>
      </c>
      <c r="H5905" t="s">
        <v>172</v>
      </c>
      <c r="I5905" t="s">
        <v>27</v>
      </c>
      <c r="J5905" s="1">
        <v>39819</v>
      </c>
      <c r="K5905">
        <v>23.08</v>
      </c>
    </row>
    <row r="5906" spans="1:11" x14ac:dyDescent="0.3">
      <c r="A5906">
        <v>221819</v>
      </c>
      <c r="B5906">
        <v>386</v>
      </c>
      <c r="C5906" t="s">
        <v>84</v>
      </c>
      <c r="D5906" t="s">
        <v>12</v>
      </c>
      <c r="E5906" t="s">
        <v>13</v>
      </c>
      <c r="F5906" t="s">
        <v>57</v>
      </c>
      <c r="G5906">
        <v>202</v>
      </c>
      <c r="H5906" t="s">
        <v>172</v>
      </c>
      <c r="I5906" t="s">
        <v>27</v>
      </c>
      <c r="J5906" s="1">
        <v>39819</v>
      </c>
      <c r="K5906">
        <v>23.08</v>
      </c>
    </row>
    <row r="5907" spans="1:11" x14ac:dyDescent="0.3">
      <c r="A5907">
        <v>222425</v>
      </c>
      <c r="B5907">
        <v>386</v>
      </c>
      <c r="C5907" t="s">
        <v>84</v>
      </c>
      <c r="D5907" t="s">
        <v>12</v>
      </c>
      <c r="E5907" t="s">
        <v>13</v>
      </c>
      <c r="F5907" t="s">
        <v>52</v>
      </c>
      <c r="G5907">
        <v>105</v>
      </c>
      <c r="H5907" t="s">
        <v>159</v>
      </c>
      <c r="I5907" t="s">
        <v>27</v>
      </c>
      <c r="J5907" s="1">
        <v>39819</v>
      </c>
      <c r="K5907">
        <v>23.08</v>
      </c>
    </row>
    <row r="5908" spans="1:11" x14ac:dyDescent="0.3">
      <c r="A5908">
        <v>741205</v>
      </c>
      <c r="B5908">
        <v>375</v>
      </c>
      <c r="C5908" t="s">
        <v>11</v>
      </c>
      <c r="D5908" t="s">
        <v>12</v>
      </c>
      <c r="E5908" t="s">
        <v>13</v>
      </c>
      <c r="F5908" t="s">
        <v>14</v>
      </c>
      <c r="G5908">
        <v>304</v>
      </c>
      <c r="H5908" t="s">
        <v>103</v>
      </c>
      <c r="I5908" t="s">
        <v>34</v>
      </c>
      <c r="J5908" s="1">
        <v>43842</v>
      </c>
      <c r="K5908">
        <v>23.070068679999999</v>
      </c>
    </row>
    <row r="5909" spans="1:11" x14ac:dyDescent="0.3">
      <c r="A5909">
        <v>336651</v>
      </c>
      <c r="B5909">
        <v>375</v>
      </c>
      <c r="C5909" t="s">
        <v>11</v>
      </c>
      <c r="D5909" t="s">
        <v>12</v>
      </c>
      <c r="E5909" t="s">
        <v>13</v>
      </c>
      <c r="F5909" t="s">
        <v>57</v>
      </c>
      <c r="G5909">
        <v>208</v>
      </c>
      <c r="H5909" t="s">
        <v>83</v>
      </c>
      <c r="I5909" t="s">
        <v>16</v>
      </c>
      <c r="J5909" s="1">
        <v>41651</v>
      </c>
      <c r="K5909">
        <v>23.07</v>
      </c>
    </row>
    <row r="5910" spans="1:11" x14ac:dyDescent="0.3">
      <c r="A5910">
        <v>643565</v>
      </c>
      <c r="B5910">
        <v>375</v>
      </c>
      <c r="C5910" t="s">
        <v>11</v>
      </c>
      <c r="D5910" t="s">
        <v>12</v>
      </c>
      <c r="E5910" t="s">
        <v>13</v>
      </c>
      <c r="F5910" t="s">
        <v>14</v>
      </c>
      <c r="G5910">
        <v>106</v>
      </c>
      <c r="H5910" t="s">
        <v>89</v>
      </c>
      <c r="I5910" t="s">
        <v>45</v>
      </c>
      <c r="J5910" s="1">
        <v>43471</v>
      </c>
      <c r="K5910">
        <v>23.07</v>
      </c>
    </row>
    <row r="5911" spans="1:11" x14ac:dyDescent="0.3">
      <c r="A5911">
        <v>336534</v>
      </c>
      <c r="B5911">
        <v>375</v>
      </c>
      <c r="C5911" t="s">
        <v>11</v>
      </c>
      <c r="D5911" t="s">
        <v>12</v>
      </c>
      <c r="E5911" t="s">
        <v>13</v>
      </c>
      <c r="F5911" t="s">
        <v>52</v>
      </c>
      <c r="G5911">
        <v>208</v>
      </c>
      <c r="H5911" t="s">
        <v>83</v>
      </c>
      <c r="I5911" t="s">
        <v>16</v>
      </c>
      <c r="J5911" s="1">
        <v>41651</v>
      </c>
      <c r="K5911">
        <v>23.07</v>
      </c>
    </row>
    <row r="5912" spans="1:11" x14ac:dyDescent="0.3">
      <c r="A5912">
        <v>741076</v>
      </c>
      <c r="B5912">
        <v>375</v>
      </c>
      <c r="C5912" t="s">
        <v>11</v>
      </c>
      <c r="D5912" t="s">
        <v>12</v>
      </c>
      <c r="E5912" t="s">
        <v>13</v>
      </c>
      <c r="F5912" t="s">
        <v>57</v>
      </c>
      <c r="G5912">
        <v>401</v>
      </c>
      <c r="H5912" t="s">
        <v>80</v>
      </c>
      <c r="I5912" t="s">
        <v>34</v>
      </c>
      <c r="J5912" s="1">
        <v>43842</v>
      </c>
      <c r="K5912">
        <v>23.069147900000001</v>
      </c>
    </row>
    <row r="5913" spans="1:11" x14ac:dyDescent="0.3">
      <c r="A5913">
        <v>740977</v>
      </c>
      <c r="B5913">
        <v>375</v>
      </c>
      <c r="C5913" t="s">
        <v>11</v>
      </c>
      <c r="D5913" t="s">
        <v>12</v>
      </c>
      <c r="E5913" t="s">
        <v>13</v>
      </c>
      <c r="F5913" t="s">
        <v>52</v>
      </c>
      <c r="G5913">
        <v>401</v>
      </c>
      <c r="H5913" t="s">
        <v>80</v>
      </c>
      <c r="I5913" t="s">
        <v>34</v>
      </c>
      <c r="J5913" s="1">
        <v>43842</v>
      </c>
      <c r="K5913">
        <v>23.069147900000001</v>
      </c>
    </row>
    <row r="5914" spans="1:11" x14ac:dyDescent="0.3">
      <c r="A5914">
        <v>211683</v>
      </c>
      <c r="B5914">
        <v>375</v>
      </c>
      <c r="C5914" t="s">
        <v>11</v>
      </c>
      <c r="D5914" t="s">
        <v>12</v>
      </c>
      <c r="E5914" t="s">
        <v>13</v>
      </c>
      <c r="F5914" t="s">
        <v>57</v>
      </c>
      <c r="G5914">
        <v>309310</v>
      </c>
      <c r="H5914" t="s">
        <v>153</v>
      </c>
      <c r="I5914" t="s">
        <v>75</v>
      </c>
      <c r="J5914" s="1">
        <v>41645</v>
      </c>
      <c r="K5914">
        <v>23.06</v>
      </c>
    </row>
    <row r="5915" spans="1:11" x14ac:dyDescent="0.3">
      <c r="A5915">
        <v>602932</v>
      </c>
      <c r="B5915">
        <v>375</v>
      </c>
      <c r="C5915" t="s">
        <v>11</v>
      </c>
      <c r="D5915" t="s">
        <v>12</v>
      </c>
      <c r="E5915" t="s">
        <v>13</v>
      </c>
      <c r="F5915" t="s">
        <v>212</v>
      </c>
      <c r="G5915">
        <v>1</v>
      </c>
      <c r="H5915" t="s">
        <v>213</v>
      </c>
      <c r="I5915" t="s">
        <v>41</v>
      </c>
      <c r="J5915" s="1">
        <v>42747</v>
      </c>
      <c r="K5915">
        <v>23.06</v>
      </c>
    </row>
    <row r="5916" spans="1:11" x14ac:dyDescent="0.3">
      <c r="A5916">
        <v>826048</v>
      </c>
      <c r="B5916">
        <v>375</v>
      </c>
      <c r="C5916" t="s">
        <v>11</v>
      </c>
      <c r="D5916" t="s">
        <v>12</v>
      </c>
      <c r="E5916" t="s">
        <v>13</v>
      </c>
      <c r="F5916" t="s">
        <v>14</v>
      </c>
      <c r="G5916">
        <v>306</v>
      </c>
      <c r="H5916" t="s">
        <v>90</v>
      </c>
      <c r="I5916" t="s">
        <v>25</v>
      </c>
      <c r="J5916" s="1">
        <v>44208</v>
      </c>
      <c r="K5916">
        <v>23.057593489999999</v>
      </c>
    </row>
    <row r="5917" spans="1:11" x14ac:dyDescent="0.3">
      <c r="A5917">
        <v>336831</v>
      </c>
      <c r="B5917">
        <v>375</v>
      </c>
      <c r="C5917" t="s">
        <v>11</v>
      </c>
      <c r="D5917" t="s">
        <v>12</v>
      </c>
      <c r="E5917" t="s">
        <v>13</v>
      </c>
      <c r="F5917" t="s">
        <v>14</v>
      </c>
      <c r="G5917">
        <v>313</v>
      </c>
      <c r="H5917" t="s">
        <v>65</v>
      </c>
      <c r="I5917" t="s">
        <v>16</v>
      </c>
      <c r="J5917" s="1">
        <v>41651</v>
      </c>
      <c r="K5917">
        <v>23.05</v>
      </c>
    </row>
    <row r="5918" spans="1:11" x14ac:dyDescent="0.3">
      <c r="A5918">
        <v>651003</v>
      </c>
      <c r="B5918">
        <v>386</v>
      </c>
      <c r="C5918" t="s">
        <v>84</v>
      </c>
      <c r="D5918" t="s">
        <v>12</v>
      </c>
      <c r="E5918" t="s">
        <v>13</v>
      </c>
      <c r="F5918" t="s">
        <v>14</v>
      </c>
      <c r="G5918">
        <v>105</v>
      </c>
      <c r="H5918" t="s">
        <v>120</v>
      </c>
      <c r="I5918" t="s">
        <v>45</v>
      </c>
      <c r="J5918" s="1">
        <v>43471</v>
      </c>
      <c r="K5918">
        <v>23.05</v>
      </c>
    </row>
    <row r="5919" spans="1:11" x14ac:dyDescent="0.3">
      <c r="A5919">
        <v>667028</v>
      </c>
      <c r="B5919">
        <v>375</v>
      </c>
      <c r="C5919" t="s">
        <v>11</v>
      </c>
      <c r="D5919" t="s">
        <v>12</v>
      </c>
      <c r="E5919" t="s">
        <v>13</v>
      </c>
      <c r="F5919" t="s">
        <v>180</v>
      </c>
      <c r="G5919">
        <v>1</v>
      </c>
      <c r="H5919" t="s">
        <v>195</v>
      </c>
      <c r="I5919" t="s">
        <v>47</v>
      </c>
      <c r="J5919" s="1">
        <v>43477</v>
      </c>
      <c r="K5919">
        <v>23.04</v>
      </c>
    </row>
    <row r="5920" spans="1:11" x14ac:dyDescent="0.3">
      <c r="A5920">
        <v>165967</v>
      </c>
      <c r="B5920">
        <v>375</v>
      </c>
      <c r="C5920" t="s">
        <v>11</v>
      </c>
      <c r="D5920" t="s">
        <v>12</v>
      </c>
      <c r="E5920" t="s">
        <v>13</v>
      </c>
      <c r="F5920" t="s">
        <v>14</v>
      </c>
      <c r="G5920">
        <v>410</v>
      </c>
      <c r="H5920" t="s">
        <v>96</v>
      </c>
      <c r="I5920" t="s">
        <v>77</v>
      </c>
      <c r="J5920" s="1">
        <v>40555</v>
      </c>
      <c r="K5920">
        <v>23.04</v>
      </c>
    </row>
    <row r="5921" spans="1:11" x14ac:dyDescent="0.3">
      <c r="A5921">
        <v>549991</v>
      </c>
      <c r="B5921">
        <v>375</v>
      </c>
      <c r="C5921" t="s">
        <v>11</v>
      </c>
      <c r="D5921" t="s">
        <v>12</v>
      </c>
      <c r="E5921" t="s">
        <v>13</v>
      </c>
      <c r="F5921" t="s">
        <v>14</v>
      </c>
      <c r="G5921">
        <v>101</v>
      </c>
      <c r="H5921" t="s">
        <v>110</v>
      </c>
      <c r="I5921" t="s">
        <v>78</v>
      </c>
      <c r="J5921" s="1">
        <v>42741</v>
      </c>
      <c r="K5921">
        <v>23.03</v>
      </c>
    </row>
    <row r="5922" spans="1:11" x14ac:dyDescent="0.3">
      <c r="A5922">
        <v>167647</v>
      </c>
      <c r="B5922">
        <v>375</v>
      </c>
      <c r="C5922" t="s">
        <v>11</v>
      </c>
      <c r="D5922" t="s">
        <v>12</v>
      </c>
      <c r="E5922" t="s">
        <v>13</v>
      </c>
      <c r="F5922" t="s">
        <v>14</v>
      </c>
      <c r="G5922">
        <v>209</v>
      </c>
      <c r="H5922" t="s">
        <v>134</v>
      </c>
      <c r="I5922" t="s">
        <v>150</v>
      </c>
      <c r="J5922" s="1">
        <v>40190</v>
      </c>
      <c r="K5922">
        <v>23.03</v>
      </c>
    </row>
    <row r="5923" spans="1:11" x14ac:dyDescent="0.3">
      <c r="A5923">
        <v>667477</v>
      </c>
      <c r="B5923">
        <v>375</v>
      </c>
      <c r="C5923" t="s">
        <v>11</v>
      </c>
      <c r="D5923" t="s">
        <v>12</v>
      </c>
      <c r="E5923" t="s">
        <v>13</v>
      </c>
      <c r="F5923" t="s">
        <v>57</v>
      </c>
      <c r="G5923">
        <v>306308</v>
      </c>
      <c r="H5923" t="s">
        <v>136</v>
      </c>
      <c r="I5923" t="s">
        <v>151</v>
      </c>
      <c r="J5923" s="1">
        <v>43831</v>
      </c>
      <c r="K5923">
        <v>23.02</v>
      </c>
    </row>
    <row r="5924" spans="1:11" x14ac:dyDescent="0.3">
      <c r="A5924">
        <v>643689</v>
      </c>
      <c r="B5924">
        <v>375</v>
      </c>
      <c r="C5924" t="s">
        <v>11</v>
      </c>
      <c r="D5924" t="s">
        <v>12</v>
      </c>
      <c r="E5924" t="s">
        <v>13</v>
      </c>
      <c r="F5924" t="s">
        <v>14</v>
      </c>
      <c r="G5924">
        <v>405</v>
      </c>
      <c r="H5924" t="s">
        <v>125</v>
      </c>
      <c r="I5924" t="s">
        <v>76</v>
      </c>
      <c r="J5924" s="1">
        <v>43112</v>
      </c>
      <c r="K5924">
        <v>23.02</v>
      </c>
    </row>
    <row r="5925" spans="1:11" x14ac:dyDescent="0.3">
      <c r="A5925">
        <v>167700</v>
      </c>
      <c r="B5925">
        <v>375</v>
      </c>
      <c r="C5925" t="s">
        <v>11</v>
      </c>
      <c r="D5925" t="s">
        <v>12</v>
      </c>
      <c r="E5925" t="s">
        <v>13</v>
      </c>
      <c r="F5925" t="s">
        <v>14</v>
      </c>
      <c r="G5925">
        <v>203</v>
      </c>
      <c r="H5925" t="s">
        <v>107</v>
      </c>
      <c r="I5925" t="s">
        <v>54</v>
      </c>
      <c r="J5925" s="1">
        <v>40555</v>
      </c>
      <c r="K5925">
        <v>23.02</v>
      </c>
    </row>
    <row r="5926" spans="1:11" x14ac:dyDescent="0.3">
      <c r="A5926">
        <v>336722</v>
      </c>
      <c r="B5926">
        <v>375</v>
      </c>
      <c r="C5926" t="s">
        <v>11</v>
      </c>
      <c r="D5926" t="s">
        <v>12</v>
      </c>
      <c r="E5926" t="s">
        <v>13</v>
      </c>
      <c r="F5926" t="s">
        <v>14</v>
      </c>
      <c r="G5926">
        <v>101</v>
      </c>
      <c r="H5926" t="s">
        <v>110</v>
      </c>
      <c r="I5926" t="s">
        <v>46</v>
      </c>
      <c r="J5926" s="1">
        <v>42010</v>
      </c>
      <c r="K5926">
        <v>23.01</v>
      </c>
    </row>
    <row r="5927" spans="1:11" x14ac:dyDescent="0.3">
      <c r="A5927">
        <v>212329</v>
      </c>
      <c r="B5927">
        <v>375</v>
      </c>
      <c r="C5927" t="s">
        <v>11</v>
      </c>
      <c r="D5927" t="s">
        <v>12</v>
      </c>
      <c r="E5927" t="s">
        <v>13</v>
      </c>
      <c r="F5927" t="s">
        <v>52</v>
      </c>
      <c r="G5927">
        <v>502</v>
      </c>
      <c r="H5927" t="s">
        <v>171</v>
      </c>
      <c r="I5927" t="s">
        <v>39</v>
      </c>
      <c r="J5927" s="1">
        <v>41286</v>
      </c>
      <c r="K5927">
        <v>23.01</v>
      </c>
    </row>
    <row r="5928" spans="1:11" x14ac:dyDescent="0.3">
      <c r="A5928">
        <v>167543</v>
      </c>
      <c r="B5928">
        <v>375</v>
      </c>
      <c r="C5928" t="s">
        <v>11</v>
      </c>
      <c r="D5928" t="s">
        <v>12</v>
      </c>
      <c r="E5928" t="s">
        <v>13</v>
      </c>
      <c r="F5928" t="s">
        <v>14</v>
      </c>
      <c r="G5928">
        <v>311</v>
      </c>
      <c r="H5928" t="s">
        <v>130</v>
      </c>
      <c r="I5928" t="s">
        <v>149</v>
      </c>
      <c r="J5928" s="1">
        <v>39459</v>
      </c>
      <c r="K5928">
        <v>23.01</v>
      </c>
    </row>
    <row r="5929" spans="1:11" x14ac:dyDescent="0.3">
      <c r="A5929">
        <v>167605</v>
      </c>
      <c r="B5929">
        <v>375</v>
      </c>
      <c r="C5929" t="s">
        <v>11</v>
      </c>
      <c r="D5929" t="s">
        <v>12</v>
      </c>
      <c r="E5929" t="s">
        <v>13</v>
      </c>
      <c r="F5929" t="s">
        <v>14</v>
      </c>
      <c r="G5929">
        <v>314</v>
      </c>
      <c r="H5929" t="s">
        <v>22</v>
      </c>
      <c r="I5929" t="s">
        <v>51</v>
      </c>
      <c r="J5929" s="1">
        <v>39825</v>
      </c>
      <c r="K5929">
        <v>23.01</v>
      </c>
    </row>
    <row r="5930" spans="1:11" x14ac:dyDescent="0.3">
      <c r="A5930">
        <v>740929</v>
      </c>
      <c r="B5930">
        <v>375</v>
      </c>
      <c r="C5930" t="s">
        <v>11</v>
      </c>
      <c r="D5930" t="s">
        <v>12</v>
      </c>
      <c r="E5930" t="s">
        <v>13</v>
      </c>
      <c r="F5930" t="s">
        <v>52</v>
      </c>
      <c r="G5930">
        <v>206</v>
      </c>
      <c r="H5930" t="s">
        <v>79</v>
      </c>
      <c r="I5930" t="s">
        <v>34</v>
      </c>
      <c r="J5930" s="1">
        <v>43842</v>
      </c>
      <c r="K5930">
        <v>23.006879439999999</v>
      </c>
    </row>
    <row r="5931" spans="1:11" x14ac:dyDescent="0.3">
      <c r="A5931">
        <v>741046</v>
      </c>
      <c r="B5931">
        <v>375</v>
      </c>
      <c r="C5931" t="s">
        <v>11</v>
      </c>
      <c r="D5931" t="s">
        <v>12</v>
      </c>
      <c r="E5931" t="s">
        <v>13</v>
      </c>
      <c r="F5931" t="s">
        <v>57</v>
      </c>
      <c r="G5931">
        <v>206</v>
      </c>
      <c r="H5931" t="s">
        <v>79</v>
      </c>
      <c r="I5931" t="s">
        <v>34</v>
      </c>
      <c r="J5931" s="1">
        <v>43842</v>
      </c>
      <c r="K5931">
        <v>23.006879439999999</v>
      </c>
    </row>
    <row r="5932" spans="1:11" x14ac:dyDescent="0.3">
      <c r="A5932">
        <v>336708</v>
      </c>
      <c r="B5932">
        <v>375</v>
      </c>
      <c r="C5932" t="s">
        <v>11</v>
      </c>
      <c r="D5932" t="s">
        <v>12</v>
      </c>
      <c r="E5932" t="s">
        <v>13</v>
      </c>
      <c r="F5932" t="s">
        <v>57</v>
      </c>
      <c r="G5932">
        <v>404406</v>
      </c>
      <c r="H5932" t="s">
        <v>61</v>
      </c>
      <c r="I5932" t="s">
        <v>16</v>
      </c>
      <c r="J5932" s="1">
        <v>41651</v>
      </c>
      <c r="K5932">
        <v>23</v>
      </c>
    </row>
    <row r="5933" spans="1:11" x14ac:dyDescent="0.3">
      <c r="A5933">
        <v>827392</v>
      </c>
      <c r="B5933">
        <v>657</v>
      </c>
      <c r="C5933" t="s">
        <v>160</v>
      </c>
      <c r="D5933" t="s">
        <v>161</v>
      </c>
      <c r="E5933" t="s">
        <v>162</v>
      </c>
      <c r="F5933" t="s">
        <v>52</v>
      </c>
      <c r="G5933">
        <v>408</v>
      </c>
      <c r="H5933" t="s">
        <v>68</v>
      </c>
      <c r="I5933" t="s">
        <v>185</v>
      </c>
      <c r="J5933" s="1">
        <v>42736</v>
      </c>
      <c r="K5933">
        <v>23</v>
      </c>
    </row>
    <row r="5934" spans="1:11" x14ac:dyDescent="0.3">
      <c r="A5934">
        <v>827419</v>
      </c>
      <c r="B5934">
        <v>657</v>
      </c>
      <c r="C5934" t="s">
        <v>160</v>
      </c>
      <c r="D5934" t="s">
        <v>161</v>
      </c>
      <c r="E5934" t="s">
        <v>162</v>
      </c>
      <c r="F5934" t="s">
        <v>52</v>
      </c>
      <c r="G5934">
        <v>202</v>
      </c>
      <c r="H5934" t="s">
        <v>172</v>
      </c>
      <c r="I5934" t="s">
        <v>185</v>
      </c>
      <c r="J5934" s="1">
        <v>42736</v>
      </c>
      <c r="K5934">
        <v>23</v>
      </c>
    </row>
    <row r="5935" spans="1:11" x14ac:dyDescent="0.3">
      <c r="A5935">
        <v>175885</v>
      </c>
      <c r="B5935">
        <v>375</v>
      </c>
      <c r="C5935" t="s">
        <v>11</v>
      </c>
      <c r="D5935" t="s">
        <v>12</v>
      </c>
      <c r="E5935" t="s">
        <v>13</v>
      </c>
      <c r="F5935" t="s">
        <v>52</v>
      </c>
      <c r="G5935">
        <v>107</v>
      </c>
      <c r="H5935" t="s">
        <v>176</v>
      </c>
      <c r="I5935" t="s">
        <v>27</v>
      </c>
      <c r="J5935" s="1">
        <v>39819</v>
      </c>
      <c r="K5935">
        <v>23</v>
      </c>
    </row>
    <row r="5936" spans="1:11" x14ac:dyDescent="0.3">
      <c r="A5936">
        <v>827544</v>
      </c>
      <c r="B5936">
        <v>639</v>
      </c>
      <c r="C5936" t="s">
        <v>208</v>
      </c>
      <c r="D5936" t="s">
        <v>209</v>
      </c>
      <c r="E5936" t="s">
        <v>162</v>
      </c>
      <c r="F5936" t="s">
        <v>52</v>
      </c>
      <c r="G5936">
        <v>310</v>
      </c>
      <c r="H5936" t="s">
        <v>148</v>
      </c>
      <c r="I5936" t="s">
        <v>185</v>
      </c>
      <c r="J5936" s="1">
        <v>42736</v>
      </c>
      <c r="K5936">
        <v>23</v>
      </c>
    </row>
    <row r="5937" spans="1:11" x14ac:dyDescent="0.3">
      <c r="A5937">
        <v>827897</v>
      </c>
      <c r="B5937">
        <v>659</v>
      </c>
      <c r="C5937" t="s">
        <v>204</v>
      </c>
      <c r="D5937" t="s">
        <v>161</v>
      </c>
      <c r="E5937" t="s">
        <v>162</v>
      </c>
      <c r="F5937" t="s">
        <v>52</v>
      </c>
      <c r="G5937">
        <v>310</v>
      </c>
      <c r="H5937" t="s">
        <v>148</v>
      </c>
      <c r="I5937" t="s">
        <v>185</v>
      </c>
      <c r="J5937" s="1">
        <v>42736</v>
      </c>
      <c r="K5937">
        <v>23</v>
      </c>
    </row>
    <row r="5938" spans="1:11" x14ac:dyDescent="0.3">
      <c r="A5938">
        <v>827898</v>
      </c>
      <c r="B5938">
        <v>659</v>
      </c>
      <c r="C5938" t="s">
        <v>204</v>
      </c>
      <c r="D5938" t="s">
        <v>161</v>
      </c>
      <c r="E5938" t="s">
        <v>162</v>
      </c>
      <c r="F5938" t="s">
        <v>52</v>
      </c>
      <c r="G5938">
        <v>401</v>
      </c>
      <c r="H5938" t="s">
        <v>80</v>
      </c>
      <c r="I5938" t="s">
        <v>185</v>
      </c>
      <c r="J5938" s="1">
        <v>42736</v>
      </c>
      <c r="K5938">
        <v>23</v>
      </c>
    </row>
    <row r="5939" spans="1:11" x14ac:dyDescent="0.3">
      <c r="A5939">
        <v>827893</v>
      </c>
      <c r="B5939">
        <v>659</v>
      </c>
      <c r="C5939" t="s">
        <v>204</v>
      </c>
      <c r="D5939" t="s">
        <v>161</v>
      </c>
      <c r="E5939" t="s">
        <v>162</v>
      </c>
      <c r="F5939" t="s">
        <v>52</v>
      </c>
      <c r="G5939">
        <v>306</v>
      </c>
      <c r="H5939" t="s">
        <v>127</v>
      </c>
      <c r="I5939" t="s">
        <v>185</v>
      </c>
      <c r="J5939" s="1">
        <v>42736</v>
      </c>
      <c r="K5939">
        <v>23</v>
      </c>
    </row>
    <row r="5940" spans="1:11" x14ac:dyDescent="0.3">
      <c r="A5940">
        <v>827409</v>
      </c>
      <c r="B5940">
        <v>657</v>
      </c>
      <c r="C5940" t="s">
        <v>160</v>
      </c>
      <c r="D5940" t="s">
        <v>161</v>
      </c>
      <c r="E5940" t="s">
        <v>162</v>
      </c>
      <c r="F5940" t="s">
        <v>52</v>
      </c>
      <c r="G5940">
        <v>301</v>
      </c>
      <c r="H5940" t="s">
        <v>167</v>
      </c>
      <c r="I5940" t="s">
        <v>185</v>
      </c>
      <c r="J5940" s="1">
        <v>42736</v>
      </c>
      <c r="K5940">
        <v>23</v>
      </c>
    </row>
    <row r="5941" spans="1:11" x14ac:dyDescent="0.3">
      <c r="A5941">
        <v>667808</v>
      </c>
      <c r="B5941">
        <v>375</v>
      </c>
      <c r="C5941" t="s">
        <v>11</v>
      </c>
      <c r="D5941" t="s">
        <v>12</v>
      </c>
      <c r="E5941" t="s">
        <v>13</v>
      </c>
      <c r="F5941" t="s">
        <v>14</v>
      </c>
      <c r="G5941">
        <v>407</v>
      </c>
      <c r="H5941" t="s">
        <v>15</v>
      </c>
      <c r="I5941" t="s">
        <v>47</v>
      </c>
      <c r="J5941" s="1">
        <v>43477</v>
      </c>
      <c r="K5941">
        <v>22.99</v>
      </c>
    </row>
    <row r="5942" spans="1:11" x14ac:dyDescent="0.3">
      <c r="A5942">
        <v>336550</v>
      </c>
      <c r="B5942">
        <v>375</v>
      </c>
      <c r="C5942" t="s">
        <v>11</v>
      </c>
      <c r="D5942" t="s">
        <v>12</v>
      </c>
      <c r="E5942" t="s">
        <v>13</v>
      </c>
      <c r="F5942" t="s">
        <v>52</v>
      </c>
      <c r="G5942">
        <v>303</v>
      </c>
      <c r="H5942" t="s">
        <v>137</v>
      </c>
      <c r="I5942" t="s">
        <v>74</v>
      </c>
      <c r="J5942" s="1">
        <v>42005</v>
      </c>
      <c r="K5942">
        <v>22.99</v>
      </c>
    </row>
    <row r="5943" spans="1:11" x14ac:dyDescent="0.3">
      <c r="A5943">
        <v>336667</v>
      </c>
      <c r="B5943">
        <v>375</v>
      </c>
      <c r="C5943" t="s">
        <v>11</v>
      </c>
      <c r="D5943" t="s">
        <v>12</v>
      </c>
      <c r="E5943" t="s">
        <v>13</v>
      </c>
      <c r="F5943" t="s">
        <v>57</v>
      </c>
      <c r="G5943">
        <v>303</v>
      </c>
      <c r="H5943" t="s">
        <v>137</v>
      </c>
      <c r="I5943" t="s">
        <v>74</v>
      </c>
      <c r="J5943" s="1">
        <v>42005</v>
      </c>
      <c r="K5943">
        <v>22.99</v>
      </c>
    </row>
    <row r="5944" spans="1:11" x14ac:dyDescent="0.3">
      <c r="A5944">
        <v>643593</v>
      </c>
      <c r="B5944">
        <v>375</v>
      </c>
      <c r="C5944" t="s">
        <v>11</v>
      </c>
      <c r="D5944" t="s">
        <v>12</v>
      </c>
      <c r="E5944" t="s">
        <v>13</v>
      </c>
      <c r="F5944" t="s">
        <v>14</v>
      </c>
      <c r="G5944">
        <v>203</v>
      </c>
      <c r="H5944" t="s">
        <v>107</v>
      </c>
      <c r="I5944" t="s">
        <v>76</v>
      </c>
      <c r="J5944" s="1">
        <v>43112</v>
      </c>
      <c r="K5944">
        <v>22.99</v>
      </c>
    </row>
    <row r="5945" spans="1:11" x14ac:dyDescent="0.3">
      <c r="A5945">
        <v>166031</v>
      </c>
      <c r="B5945">
        <v>375</v>
      </c>
      <c r="C5945" t="s">
        <v>11</v>
      </c>
      <c r="D5945" t="s">
        <v>12</v>
      </c>
      <c r="E5945" t="s">
        <v>13</v>
      </c>
      <c r="F5945" t="s">
        <v>14</v>
      </c>
      <c r="G5945">
        <v>501</v>
      </c>
      <c r="H5945" t="s">
        <v>113</v>
      </c>
      <c r="I5945" t="s">
        <v>50</v>
      </c>
      <c r="J5945" s="1">
        <v>40920</v>
      </c>
      <c r="K5945">
        <v>22.98</v>
      </c>
    </row>
    <row r="5946" spans="1:11" x14ac:dyDescent="0.3">
      <c r="A5946">
        <v>412668</v>
      </c>
      <c r="B5946">
        <v>375</v>
      </c>
      <c r="C5946" t="s">
        <v>11</v>
      </c>
      <c r="D5946" t="s">
        <v>12</v>
      </c>
      <c r="E5946" t="s">
        <v>13</v>
      </c>
      <c r="F5946" t="s">
        <v>14</v>
      </c>
      <c r="G5946">
        <v>104</v>
      </c>
      <c r="H5946" t="s">
        <v>91</v>
      </c>
      <c r="I5946" t="s">
        <v>21</v>
      </c>
      <c r="J5946" s="1">
        <v>42375</v>
      </c>
      <c r="K5946">
        <v>22.98</v>
      </c>
    </row>
    <row r="5947" spans="1:11" x14ac:dyDescent="0.3">
      <c r="A5947">
        <v>167729</v>
      </c>
      <c r="B5947">
        <v>375</v>
      </c>
      <c r="C5947" t="s">
        <v>11</v>
      </c>
      <c r="D5947" t="s">
        <v>12</v>
      </c>
      <c r="E5947" t="s">
        <v>13</v>
      </c>
      <c r="F5947" t="s">
        <v>14</v>
      </c>
      <c r="G5947">
        <v>402</v>
      </c>
      <c r="H5947" t="s">
        <v>191</v>
      </c>
      <c r="I5947" t="s">
        <v>54</v>
      </c>
      <c r="J5947" s="1">
        <v>40555</v>
      </c>
      <c r="K5947">
        <v>22.98</v>
      </c>
    </row>
    <row r="5948" spans="1:11" x14ac:dyDescent="0.3">
      <c r="A5948">
        <v>412742</v>
      </c>
      <c r="B5948">
        <v>375</v>
      </c>
      <c r="C5948" t="s">
        <v>11</v>
      </c>
      <c r="D5948" t="s">
        <v>12</v>
      </c>
      <c r="E5948" t="s">
        <v>13</v>
      </c>
      <c r="F5948" t="s">
        <v>14</v>
      </c>
      <c r="G5948">
        <v>305</v>
      </c>
      <c r="H5948" t="s">
        <v>122</v>
      </c>
      <c r="I5948" t="s">
        <v>20</v>
      </c>
      <c r="J5948" s="1">
        <v>42016</v>
      </c>
      <c r="K5948">
        <v>22.98</v>
      </c>
    </row>
    <row r="5949" spans="1:11" x14ac:dyDescent="0.3">
      <c r="A5949">
        <v>667514</v>
      </c>
      <c r="B5949">
        <v>375</v>
      </c>
      <c r="C5949" t="s">
        <v>11</v>
      </c>
      <c r="D5949" t="s">
        <v>12</v>
      </c>
      <c r="E5949" t="s">
        <v>13</v>
      </c>
      <c r="F5949" t="s">
        <v>212</v>
      </c>
      <c r="G5949">
        <v>1</v>
      </c>
      <c r="H5949" t="s">
        <v>213</v>
      </c>
      <c r="I5949" t="s">
        <v>47</v>
      </c>
      <c r="J5949" s="1">
        <v>43477</v>
      </c>
      <c r="K5949">
        <v>22.98</v>
      </c>
    </row>
    <row r="5950" spans="1:11" x14ac:dyDescent="0.3">
      <c r="A5950">
        <v>166669</v>
      </c>
      <c r="B5950">
        <v>375</v>
      </c>
      <c r="C5950" t="s">
        <v>11</v>
      </c>
      <c r="D5950" t="s">
        <v>12</v>
      </c>
      <c r="E5950" t="s">
        <v>13</v>
      </c>
      <c r="F5950" t="s">
        <v>14</v>
      </c>
      <c r="G5950">
        <v>404</v>
      </c>
      <c r="H5950" t="s">
        <v>102</v>
      </c>
      <c r="I5950" t="s">
        <v>27</v>
      </c>
      <c r="J5950" s="1">
        <v>39819</v>
      </c>
      <c r="K5950">
        <v>22.96</v>
      </c>
    </row>
    <row r="5951" spans="1:11" x14ac:dyDescent="0.3">
      <c r="A5951">
        <v>166013</v>
      </c>
      <c r="B5951">
        <v>375</v>
      </c>
      <c r="C5951" t="s">
        <v>11</v>
      </c>
      <c r="D5951" t="s">
        <v>12</v>
      </c>
      <c r="E5951" t="s">
        <v>13</v>
      </c>
      <c r="F5951" t="s">
        <v>14</v>
      </c>
      <c r="G5951">
        <v>315</v>
      </c>
      <c r="H5951" t="s">
        <v>64</v>
      </c>
      <c r="I5951" t="s">
        <v>50</v>
      </c>
      <c r="J5951" s="1">
        <v>40920</v>
      </c>
      <c r="K5951">
        <v>22.96</v>
      </c>
    </row>
    <row r="5952" spans="1:11" x14ac:dyDescent="0.3">
      <c r="A5952">
        <v>175452</v>
      </c>
      <c r="B5952">
        <v>375</v>
      </c>
      <c r="C5952" t="s">
        <v>11</v>
      </c>
      <c r="D5952" t="s">
        <v>12</v>
      </c>
      <c r="E5952" t="s">
        <v>13</v>
      </c>
      <c r="F5952" t="s">
        <v>52</v>
      </c>
      <c r="G5952">
        <v>408</v>
      </c>
      <c r="H5952" t="s">
        <v>68</v>
      </c>
      <c r="I5952" t="s">
        <v>50</v>
      </c>
      <c r="J5952" s="1">
        <v>40920</v>
      </c>
      <c r="K5952">
        <v>22.95</v>
      </c>
    </row>
    <row r="5953" spans="1:11" x14ac:dyDescent="0.3">
      <c r="A5953">
        <v>171719</v>
      </c>
      <c r="B5953">
        <v>375</v>
      </c>
      <c r="C5953" t="s">
        <v>11</v>
      </c>
      <c r="D5953" t="s">
        <v>12</v>
      </c>
      <c r="E5953" t="s">
        <v>13</v>
      </c>
      <c r="F5953" t="s">
        <v>57</v>
      </c>
      <c r="G5953">
        <v>408</v>
      </c>
      <c r="H5953" t="s">
        <v>68</v>
      </c>
      <c r="I5953" t="s">
        <v>50</v>
      </c>
      <c r="J5953" s="1">
        <v>40920</v>
      </c>
      <c r="K5953">
        <v>22.95</v>
      </c>
    </row>
    <row r="5954" spans="1:11" x14ac:dyDescent="0.3">
      <c r="A5954">
        <v>336745</v>
      </c>
      <c r="B5954">
        <v>375</v>
      </c>
      <c r="C5954" t="s">
        <v>11</v>
      </c>
      <c r="D5954" t="s">
        <v>12</v>
      </c>
      <c r="E5954" t="s">
        <v>13</v>
      </c>
      <c r="F5954" t="s">
        <v>14</v>
      </c>
      <c r="G5954">
        <v>109</v>
      </c>
      <c r="H5954" t="s">
        <v>133</v>
      </c>
      <c r="I5954" t="s">
        <v>74</v>
      </c>
      <c r="J5954" s="1">
        <v>42005</v>
      </c>
      <c r="K5954">
        <v>22.95</v>
      </c>
    </row>
    <row r="5955" spans="1:11" x14ac:dyDescent="0.3">
      <c r="A5955">
        <v>549841</v>
      </c>
      <c r="B5955">
        <v>375</v>
      </c>
      <c r="C5955" t="s">
        <v>11</v>
      </c>
      <c r="D5955" t="s">
        <v>12</v>
      </c>
      <c r="E5955" t="s">
        <v>13</v>
      </c>
      <c r="F5955" t="s">
        <v>52</v>
      </c>
      <c r="G5955">
        <v>310</v>
      </c>
      <c r="H5955" t="s">
        <v>148</v>
      </c>
      <c r="I5955" t="s">
        <v>78</v>
      </c>
      <c r="J5955" s="1">
        <v>42741</v>
      </c>
      <c r="K5955">
        <v>22.95</v>
      </c>
    </row>
    <row r="5956" spans="1:11" x14ac:dyDescent="0.3">
      <c r="A5956">
        <v>877075</v>
      </c>
      <c r="B5956">
        <v>375</v>
      </c>
      <c r="C5956" t="s">
        <v>11</v>
      </c>
      <c r="D5956" t="s">
        <v>12</v>
      </c>
      <c r="E5956" t="s">
        <v>13</v>
      </c>
      <c r="F5956" t="s">
        <v>57</v>
      </c>
      <c r="G5956">
        <v>309310</v>
      </c>
      <c r="H5956" t="s">
        <v>153</v>
      </c>
      <c r="I5956" t="s">
        <v>49</v>
      </c>
      <c r="J5956" s="1">
        <v>44573</v>
      </c>
      <c r="K5956">
        <v>22.940600620000001</v>
      </c>
    </row>
    <row r="5957" spans="1:11" x14ac:dyDescent="0.3">
      <c r="A5957">
        <v>167757</v>
      </c>
      <c r="B5957">
        <v>375</v>
      </c>
      <c r="C5957" t="s">
        <v>11</v>
      </c>
      <c r="D5957" t="s">
        <v>12</v>
      </c>
      <c r="E5957" t="s">
        <v>13</v>
      </c>
      <c r="F5957" t="s">
        <v>14</v>
      </c>
      <c r="G5957">
        <v>201</v>
      </c>
      <c r="H5957" t="s">
        <v>118</v>
      </c>
      <c r="I5957" t="s">
        <v>29</v>
      </c>
      <c r="J5957" s="1">
        <v>40920</v>
      </c>
      <c r="K5957">
        <v>22.94</v>
      </c>
    </row>
    <row r="5958" spans="1:11" x14ac:dyDescent="0.3">
      <c r="A5958">
        <v>602780</v>
      </c>
      <c r="B5958">
        <v>375</v>
      </c>
      <c r="C5958" t="s">
        <v>11</v>
      </c>
      <c r="D5958" t="s">
        <v>12</v>
      </c>
      <c r="E5958" t="s">
        <v>13</v>
      </c>
      <c r="F5958" t="s">
        <v>52</v>
      </c>
      <c r="G5958">
        <v>309</v>
      </c>
      <c r="H5958" t="s">
        <v>142</v>
      </c>
      <c r="I5958" t="s">
        <v>23</v>
      </c>
      <c r="J5958" s="1">
        <v>43101</v>
      </c>
      <c r="K5958">
        <v>22.94</v>
      </c>
    </row>
    <row r="5959" spans="1:11" x14ac:dyDescent="0.3">
      <c r="A5959">
        <v>816901</v>
      </c>
      <c r="B5959">
        <v>643</v>
      </c>
      <c r="C5959" t="s">
        <v>177</v>
      </c>
      <c r="D5959" t="s">
        <v>178</v>
      </c>
      <c r="E5959" t="s">
        <v>179</v>
      </c>
      <c r="F5959" t="s">
        <v>180</v>
      </c>
      <c r="G5959">
        <v>5</v>
      </c>
      <c r="H5959" t="s">
        <v>197</v>
      </c>
      <c r="I5959">
        <v>2019</v>
      </c>
      <c r="J5959" s="1">
        <v>43466</v>
      </c>
      <c r="K5959">
        <v>22.93806</v>
      </c>
    </row>
    <row r="5960" spans="1:11" x14ac:dyDescent="0.3">
      <c r="A5960">
        <v>877100</v>
      </c>
      <c r="B5960">
        <v>375</v>
      </c>
      <c r="C5960" t="s">
        <v>11</v>
      </c>
      <c r="D5960" t="s">
        <v>12</v>
      </c>
      <c r="E5960" t="s">
        <v>13</v>
      </c>
      <c r="F5960" t="s">
        <v>14</v>
      </c>
      <c r="G5960">
        <v>104</v>
      </c>
      <c r="H5960" t="s">
        <v>91</v>
      </c>
      <c r="I5960" t="s">
        <v>48</v>
      </c>
      <c r="J5960" s="1">
        <v>44927</v>
      </c>
      <c r="K5960">
        <v>22.937074419999998</v>
      </c>
    </row>
    <row r="5961" spans="1:11" x14ac:dyDescent="0.3">
      <c r="A5961">
        <v>825723</v>
      </c>
      <c r="B5961">
        <v>375</v>
      </c>
      <c r="C5961" t="s">
        <v>11</v>
      </c>
      <c r="D5961" t="s">
        <v>12</v>
      </c>
      <c r="E5961" t="s">
        <v>13</v>
      </c>
      <c r="F5961" t="s">
        <v>52</v>
      </c>
      <c r="G5961">
        <v>307</v>
      </c>
      <c r="H5961" t="s">
        <v>174</v>
      </c>
      <c r="I5961" t="s">
        <v>42</v>
      </c>
      <c r="J5961" s="1">
        <v>44562</v>
      </c>
      <c r="K5961">
        <v>22.934857650000001</v>
      </c>
    </row>
    <row r="5962" spans="1:11" x14ac:dyDescent="0.3">
      <c r="A5962">
        <v>176543</v>
      </c>
      <c r="B5962">
        <v>375</v>
      </c>
      <c r="C5962" t="s">
        <v>11</v>
      </c>
      <c r="D5962" t="s">
        <v>12</v>
      </c>
      <c r="E5962" t="s">
        <v>13</v>
      </c>
      <c r="F5962" t="s">
        <v>52</v>
      </c>
      <c r="G5962">
        <v>407</v>
      </c>
      <c r="H5962" t="s">
        <v>123</v>
      </c>
      <c r="I5962" t="s">
        <v>149</v>
      </c>
      <c r="J5962" s="1">
        <v>39459</v>
      </c>
      <c r="K5962">
        <v>22.93</v>
      </c>
    </row>
    <row r="5963" spans="1:11" x14ac:dyDescent="0.3">
      <c r="A5963">
        <v>336572</v>
      </c>
      <c r="B5963">
        <v>375</v>
      </c>
      <c r="C5963" t="s">
        <v>11</v>
      </c>
      <c r="D5963" t="s">
        <v>12</v>
      </c>
      <c r="E5963" t="s">
        <v>13</v>
      </c>
      <c r="F5963" t="s">
        <v>52</v>
      </c>
      <c r="G5963">
        <v>310</v>
      </c>
      <c r="H5963" t="s">
        <v>148</v>
      </c>
      <c r="I5963" t="s">
        <v>46</v>
      </c>
      <c r="J5963" s="1">
        <v>42010</v>
      </c>
      <c r="K5963">
        <v>22.93</v>
      </c>
    </row>
    <row r="5964" spans="1:11" x14ac:dyDescent="0.3">
      <c r="A5964">
        <v>172602</v>
      </c>
      <c r="B5964">
        <v>375</v>
      </c>
      <c r="C5964" t="s">
        <v>11</v>
      </c>
      <c r="D5964" t="s">
        <v>12</v>
      </c>
      <c r="E5964" t="s">
        <v>13</v>
      </c>
      <c r="F5964" t="s">
        <v>57</v>
      </c>
      <c r="G5964">
        <v>407</v>
      </c>
      <c r="H5964" t="s">
        <v>123</v>
      </c>
      <c r="I5964" t="s">
        <v>149</v>
      </c>
      <c r="J5964" s="1">
        <v>39459</v>
      </c>
      <c r="K5964">
        <v>22.93</v>
      </c>
    </row>
    <row r="5965" spans="1:11" x14ac:dyDescent="0.3">
      <c r="A5965">
        <v>825898</v>
      </c>
      <c r="B5965">
        <v>375</v>
      </c>
      <c r="C5965" t="s">
        <v>11</v>
      </c>
      <c r="D5965" t="s">
        <v>12</v>
      </c>
      <c r="E5965" t="s">
        <v>13</v>
      </c>
      <c r="F5965" t="s">
        <v>57</v>
      </c>
      <c r="G5965">
        <v>401</v>
      </c>
      <c r="H5965" t="s">
        <v>80</v>
      </c>
      <c r="I5965" t="s">
        <v>25</v>
      </c>
      <c r="J5965" s="1">
        <v>44208</v>
      </c>
      <c r="K5965">
        <v>22.92812941</v>
      </c>
    </row>
    <row r="5966" spans="1:11" x14ac:dyDescent="0.3">
      <c r="A5966">
        <v>825713</v>
      </c>
      <c r="B5966">
        <v>375</v>
      </c>
      <c r="C5966" t="s">
        <v>11</v>
      </c>
      <c r="D5966" t="s">
        <v>12</v>
      </c>
      <c r="E5966" t="s">
        <v>13</v>
      </c>
      <c r="F5966" t="s">
        <v>52</v>
      </c>
      <c r="G5966">
        <v>401</v>
      </c>
      <c r="H5966" t="s">
        <v>80</v>
      </c>
      <c r="I5966" t="s">
        <v>25</v>
      </c>
      <c r="J5966" s="1">
        <v>44208</v>
      </c>
      <c r="K5966">
        <v>22.92812941</v>
      </c>
    </row>
    <row r="5967" spans="1:11" x14ac:dyDescent="0.3">
      <c r="A5967">
        <v>667238</v>
      </c>
      <c r="B5967">
        <v>375</v>
      </c>
      <c r="C5967" t="s">
        <v>11</v>
      </c>
      <c r="D5967" t="s">
        <v>12</v>
      </c>
      <c r="E5967" t="s">
        <v>13</v>
      </c>
      <c r="F5967" t="s">
        <v>52</v>
      </c>
      <c r="G5967">
        <v>403</v>
      </c>
      <c r="H5967" t="s">
        <v>138</v>
      </c>
      <c r="I5967" t="s">
        <v>47</v>
      </c>
      <c r="J5967" s="1">
        <v>43477</v>
      </c>
      <c r="K5967">
        <v>22.92</v>
      </c>
    </row>
    <row r="5968" spans="1:11" x14ac:dyDescent="0.3">
      <c r="A5968">
        <v>412718</v>
      </c>
      <c r="B5968">
        <v>375</v>
      </c>
      <c r="C5968" t="s">
        <v>11</v>
      </c>
      <c r="D5968" t="s">
        <v>12</v>
      </c>
      <c r="E5968" t="s">
        <v>13</v>
      </c>
      <c r="F5968" t="s">
        <v>14</v>
      </c>
      <c r="G5968">
        <v>209</v>
      </c>
      <c r="H5968" t="s">
        <v>134</v>
      </c>
      <c r="I5968" t="s">
        <v>20</v>
      </c>
      <c r="J5968" s="1">
        <v>42016</v>
      </c>
      <c r="K5968">
        <v>22.92</v>
      </c>
    </row>
    <row r="5969" spans="1:11" x14ac:dyDescent="0.3">
      <c r="A5969">
        <v>667436</v>
      </c>
      <c r="B5969">
        <v>375</v>
      </c>
      <c r="C5969" t="s">
        <v>11</v>
      </c>
      <c r="D5969" t="s">
        <v>12</v>
      </c>
      <c r="E5969" t="s">
        <v>13</v>
      </c>
      <c r="F5969" t="s">
        <v>57</v>
      </c>
      <c r="G5969">
        <v>403</v>
      </c>
      <c r="H5969" t="s">
        <v>138</v>
      </c>
      <c r="I5969" t="s">
        <v>47</v>
      </c>
      <c r="J5969" s="1">
        <v>43477</v>
      </c>
      <c r="K5969">
        <v>22.92</v>
      </c>
    </row>
    <row r="5970" spans="1:11" x14ac:dyDescent="0.3">
      <c r="A5970">
        <v>741079</v>
      </c>
      <c r="B5970">
        <v>375</v>
      </c>
      <c r="C5970" t="s">
        <v>11</v>
      </c>
      <c r="D5970" t="s">
        <v>12</v>
      </c>
      <c r="E5970" t="s">
        <v>13</v>
      </c>
      <c r="F5970" t="s">
        <v>57</v>
      </c>
      <c r="G5970">
        <v>402</v>
      </c>
      <c r="H5970" t="s">
        <v>184</v>
      </c>
      <c r="I5970" t="s">
        <v>34</v>
      </c>
      <c r="J5970" s="1">
        <v>43842</v>
      </c>
      <c r="K5970">
        <v>22.91679062</v>
      </c>
    </row>
    <row r="5971" spans="1:11" x14ac:dyDescent="0.3">
      <c r="A5971">
        <v>740980</v>
      </c>
      <c r="B5971">
        <v>375</v>
      </c>
      <c r="C5971" t="s">
        <v>11</v>
      </c>
      <c r="D5971" t="s">
        <v>12</v>
      </c>
      <c r="E5971" t="s">
        <v>13</v>
      </c>
      <c r="F5971" t="s">
        <v>52</v>
      </c>
      <c r="G5971">
        <v>402</v>
      </c>
      <c r="H5971" t="s">
        <v>184</v>
      </c>
      <c r="I5971" t="s">
        <v>34</v>
      </c>
      <c r="J5971" s="1">
        <v>43842</v>
      </c>
      <c r="K5971">
        <v>22.91679062</v>
      </c>
    </row>
    <row r="5972" spans="1:11" x14ac:dyDescent="0.3">
      <c r="A5972">
        <v>412622</v>
      </c>
      <c r="B5972">
        <v>375</v>
      </c>
      <c r="C5972" t="s">
        <v>11</v>
      </c>
      <c r="D5972" t="s">
        <v>12</v>
      </c>
      <c r="E5972" t="s">
        <v>13</v>
      </c>
      <c r="F5972" t="s">
        <v>57</v>
      </c>
      <c r="G5972">
        <v>407</v>
      </c>
      <c r="H5972" t="s">
        <v>123</v>
      </c>
      <c r="I5972" t="s">
        <v>20</v>
      </c>
      <c r="J5972" s="1">
        <v>42016</v>
      </c>
      <c r="K5972">
        <v>22.91</v>
      </c>
    </row>
    <row r="5973" spans="1:11" x14ac:dyDescent="0.3">
      <c r="A5973">
        <v>412529</v>
      </c>
      <c r="B5973">
        <v>375</v>
      </c>
      <c r="C5973" t="s">
        <v>11</v>
      </c>
      <c r="D5973" t="s">
        <v>12</v>
      </c>
      <c r="E5973" t="s">
        <v>13</v>
      </c>
      <c r="F5973" t="s">
        <v>52</v>
      </c>
      <c r="G5973">
        <v>407</v>
      </c>
      <c r="H5973" t="s">
        <v>123</v>
      </c>
      <c r="I5973" t="s">
        <v>20</v>
      </c>
      <c r="J5973" s="1">
        <v>42016</v>
      </c>
      <c r="K5973">
        <v>22.91</v>
      </c>
    </row>
    <row r="5974" spans="1:11" x14ac:dyDescent="0.3">
      <c r="A5974">
        <v>602713</v>
      </c>
      <c r="B5974">
        <v>375</v>
      </c>
      <c r="C5974" t="s">
        <v>11</v>
      </c>
      <c r="D5974" t="s">
        <v>12</v>
      </c>
      <c r="E5974" t="s">
        <v>13</v>
      </c>
      <c r="F5974" t="s">
        <v>52</v>
      </c>
      <c r="G5974">
        <v>104</v>
      </c>
      <c r="H5974" t="s">
        <v>63</v>
      </c>
      <c r="I5974" t="s">
        <v>41</v>
      </c>
      <c r="J5974" s="1">
        <v>42747</v>
      </c>
      <c r="K5974">
        <v>22.91</v>
      </c>
    </row>
    <row r="5975" spans="1:11" x14ac:dyDescent="0.3">
      <c r="A5975">
        <v>412691</v>
      </c>
      <c r="B5975">
        <v>375</v>
      </c>
      <c r="C5975" t="s">
        <v>11</v>
      </c>
      <c r="D5975" t="s">
        <v>12</v>
      </c>
      <c r="E5975" t="s">
        <v>13</v>
      </c>
      <c r="F5975" t="s">
        <v>14</v>
      </c>
      <c r="G5975">
        <v>112</v>
      </c>
      <c r="H5975" t="s">
        <v>192</v>
      </c>
      <c r="I5975" t="s">
        <v>20</v>
      </c>
      <c r="J5975" s="1">
        <v>42016</v>
      </c>
      <c r="K5975">
        <v>22.91</v>
      </c>
    </row>
    <row r="5976" spans="1:11" x14ac:dyDescent="0.3">
      <c r="A5976">
        <v>605311</v>
      </c>
      <c r="B5976">
        <v>386</v>
      </c>
      <c r="C5976" t="s">
        <v>84</v>
      </c>
      <c r="D5976" t="s">
        <v>12</v>
      </c>
      <c r="E5976" t="s">
        <v>13</v>
      </c>
      <c r="F5976" t="s">
        <v>14</v>
      </c>
      <c r="G5976">
        <v>105</v>
      </c>
      <c r="H5976" t="s">
        <v>120</v>
      </c>
      <c r="I5976" t="s">
        <v>81</v>
      </c>
      <c r="J5976" s="1">
        <v>43106</v>
      </c>
      <c r="K5976">
        <v>22.91</v>
      </c>
    </row>
    <row r="5977" spans="1:11" x14ac:dyDescent="0.3">
      <c r="A5977">
        <v>602839</v>
      </c>
      <c r="B5977">
        <v>375</v>
      </c>
      <c r="C5977" t="s">
        <v>11</v>
      </c>
      <c r="D5977" t="s">
        <v>12</v>
      </c>
      <c r="E5977" t="s">
        <v>13</v>
      </c>
      <c r="F5977" t="s">
        <v>57</v>
      </c>
      <c r="G5977">
        <v>104</v>
      </c>
      <c r="H5977" t="s">
        <v>63</v>
      </c>
      <c r="I5977" t="s">
        <v>41</v>
      </c>
      <c r="J5977" s="1">
        <v>42747</v>
      </c>
      <c r="K5977">
        <v>22.91</v>
      </c>
    </row>
    <row r="5978" spans="1:11" x14ac:dyDescent="0.3">
      <c r="A5978">
        <v>741244</v>
      </c>
      <c r="B5978">
        <v>375</v>
      </c>
      <c r="C5978" t="s">
        <v>11</v>
      </c>
      <c r="D5978" t="s">
        <v>12</v>
      </c>
      <c r="E5978" t="s">
        <v>13</v>
      </c>
      <c r="F5978" t="s">
        <v>14</v>
      </c>
      <c r="G5978">
        <v>317</v>
      </c>
      <c r="H5978" t="s">
        <v>108</v>
      </c>
      <c r="I5978" t="s">
        <v>34</v>
      </c>
      <c r="J5978" s="1">
        <v>43842</v>
      </c>
      <c r="K5978">
        <v>22.900006609999998</v>
      </c>
    </row>
    <row r="5979" spans="1:11" x14ac:dyDescent="0.3">
      <c r="A5979">
        <v>172654</v>
      </c>
      <c r="B5979">
        <v>375</v>
      </c>
      <c r="C5979" t="s">
        <v>11</v>
      </c>
      <c r="D5979" t="s">
        <v>12</v>
      </c>
      <c r="E5979" t="s">
        <v>13</v>
      </c>
      <c r="F5979" t="s">
        <v>57</v>
      </c>
      <c r="G5979">
        <v>204</v>
      </c>
      <c r="H5979" t="s">
        <v>69</v>
      </c>
      <c r="I5979" t="s">
        <v>150</v>
      </c>
      <c r="J5979" s="1">
        <v>40190</v>
      </c>
      <c r="K5979">
        <v>22.9</v>
      </c>
    </row>
    <row r="5980" spans="1:11" x14ac:dyDescent="0.3">
      <c r="A5980">
        <v>176603</v>
      </c>
      <c r="B5980">
        <v>375</v>
      </c>
      <c r="C5980" t="s">
        <v>11</v>
      </c>
      <c r="D5980" t="s">
        <v>12</v>
      </c>
      <c r="E5980" t="s">
        <v>13</v>
      </c>
      <c r="F5980" t="s">
        <v>52</v>
      </c>
      <c r="G5980">
        <v>204</v>
      </c>
      <c r="H5980" t="s">
        <v>69</v>
      </c>
      <c r="I5980" t="s">
        <v>150</v>
      </c>
      <c r="J5980" s="1">
        <v>40190</v>
      </c>
      <c r="K5980">
        <v>22.9</v>
      </c>
    </row>
    <row r="5981" spans="1:11" x14ac:dyDescent="0.3">
      <c r="A5981">
        <v>336751</v>
      </c>
      <c r="B5981">
        <v>375</v>
      </c>
      <c r="C5981" t="s">
        <v>11</v>
      </c>
      <c r="D5981" t="s">
        <v>12</v>
      </c>
      <c r="E5981" t="s">
        <v>13</v>
      </c>
      <c r="F5981" t="s">
        <v>14</v>
      </c>
      <c r="G5981">
        <v>111</v>
      </c>
      <c r="H5981" t="s">
        <v>170</v>
      </c>
      <c r="I5981" t="s">
        <v>74</v>
      </c>
      <c r="J5981" s="1">
        <v>42005</v>
      </c>
      <c r="K5981">
        <v>22.9</v>
      </c>
    </row>
    <row r="5982" spans="1:11" x14ac:dyDescent="0.3">
      <c r="A5982">
        <v>165997</v>
      </c>
      <c r="B5982">
        <v>375</v>
      </c>
      <c r="C5982" t="s">
        <v>11</v>
      </c>
      <c r="D5982" t="s">
        <v>12</v>
      </c>
      <c r="E5982" t="s">
        <v>13</v>
      </c>
      <c r="F5982" t="s">
        <v>14</v>
      </c>
      <c r="G5982">
        <v>211</v>
      </c>
      <c r="H5982" t="s">
        <v>131</v>
      </c>
      <c r="I5982" t="s">
        <v>50</v>
      </c>
      <c r="J5982" s="1">
        <v>40920</v>
      </c>
      <c r="K5982">
        <v>22.89</v>
      </c>
    </row>
    <row r="5983" spans="1:11" x14ac:dyDescent="0.3">
      <c r="A5983">
        <v>175939</v>
      </c>
      <c r="B5983">
        <v>375</v>
      </c>
      <c r="C5983" t="s">
        <v>11</v>
      </c>
      <c r="D5983" t="s">
        <v>12</v>
      </c>
      <c r="E5983" t="s">
        <v>13</v>
      </c>
      <c r="F5983" t="s">
        <v>52</v>
      </c>
      <c r="G5983">
        <v>301</v>
      </c>
      <c r="H5983" t="s">
        <v>167</v>
      </c>
      <c r="I5983" t="s">
        <v>35</v>
      </c>
      <c r="J5983" s="1">
        <v>40184</v>
      </c>
      <c r="K5983">
        <v>22.89</v>
      </c>
    </row>
    <row r="5984" spans="1:11" x14ac:dyDescent="0.3">
      <c r="A5984">
        <v>172118</v>
      </c>
      <c r="B5984">
        <v>375</v>
      </c>
      <c r="C5984" t="s">
        <v>11</v>
      </c>
      <c r="D5984" t="s">
        <v>12</v>
      </c>
      <c r="E5984" t="s">
        <v>13</v>
      </c>
      <c r="F5984" t="s">
        <v>57</v>
      </c>
      <c r="G5984">
        <v>301</v>
      </c>
      <c r="H5984" t="s">
        <v>167</v>
      </c>
      <c r="I5984" t="s">
        <v>35</v>
      </c>
      <c r="J5984" s="1">
        <v>40184</v>
      </c>
      <c r="K5984">
        <v>22.89</v>
      </c>
    </row>
    <row r="5985" spans="1:11" x14ac:dyDescent="0.3">
      <c r="A5985">
        <v>222550</v>
      </c>
      <c r="B5985">
        <v>386</v>
      </c>
      <c r="C5985" t="s">
        <v>84</v>
      </c>
      <c r="D5985" t="s">
        <v>12</v>
      </c>
      <c r="E5985" t="s">
        <v>13</v>
      </c>
      <c r="F5985" t="s">
        <v>52</v>
      </c>
      <c r="G5985">
        <v>307</v>
      </c>
      <c r="H5985" t="s">
        <v>174</v>
      </c>
      <c r="I5985" t="s">
        <v>75</v>
      </c>
      <c r="J5985" s="1">
        <v>41645</v>
      </c>
      <c r="K5985">
        <v>22.89</v>
      </c>
    </row>
    <row r="5986" spans="1:11" x14ac:dyDescent="0.3">
      <c r="A5986">
        <v>741241</v>
      </c>
      <c r="B5986">
        <v>375</v>
      </c>
      <c r="C5986" t="s">
        <v>11</v>
      </c>
      <c r="D5986" t="s">
        <v>12</v>
      </c>
      <c r="E5986" t="s">
        <v>13</v>
      </c>
      <c r="F5986" t="s">
        <v>14</v>
      </c>
      <c r="G5986">
        <v>316</v>
      </c>
      <c r="H5986" t="s">
        <v>119</v>
      </c>
      <c r="I5986" t="s">
        <v>34</v>
      </c>
      <c r="J5986" s="1">
        <v>43842</v>
      </c>
      <c r="K5986">
        <v>22.886620369999999</v>
      </c>
    </row>
    <row r="5987" spans="1:11" x14ac:dyDescent="0.3">
      <c r="A5987">
        <v>877189</v>
      </c>
      <c r="B5987">
        <v>375</v>
      </c>
      <c r="C5987" t="s">
        <v>11</v>
      </c>
      <c r="D5987" t="s">
        <v>12</v>
      </c>
      <c r="E5987" t="s">
        <v>13</v>
      </c>
      <c r="F5987" t="s">
        <v>14</v>
      </c>
      <c r="G5987">
        <v>309</v>
      </c>
      <c r="H5987" t="s">
        <v>129</v>
      </c>
      <c r="I5987" t="s">
        <v>49</v>
      </c>
      <c r="J5987" s="1">
        <v>44573</v>
      </c>
      <c r="K5987">
        <v>22.883465139999998</v>
      </c>
    </row>
    <row r="5988" spans="1:11" x14ac:dyDescent="0.3">
      <c r="A5988">
        <v>176644</v>
      </c>
      <c r="B5988">
        <v>375</v>
      </c>
      <c r="C5988" t="s">
        <v>11</v>
      </c>
      <c r="D5988" t="s">
        <v>12</v>
      </c>
      <c r="E5988" t="s">
        <v>13</v>
      </c>
      <c r="F5988" t="s">
        <v>52</v>
      </c>
      <c r="G5988">
        <v>203</v>
      </c>
      <c r="H5988" t="s">
        <v>156</v>
      </c>
      <c r="I5988" t="s">
        <v>54</v>
      </c>
      <c r="J5988" s="1">
        <v>40555</v>
      </c>
      <c r="K5988">
        <v>22.88</v>
      </c>
    </row>
    <row r="5989" spans="1:11" x14ac:dyDescent="0.3">
      <c r="A5989">
        <v>167769</v>
      </c>
      <c r="B5989">
        <v>375</v>
      </c>
      <c r="C5989" t="s">
        <v>11</v>
      </c>
      <c r="D5989" t="s">
        <v>12</v>
      </c>
      <c r="E5989" t="s">
        <v>13</v>
      </c>
      <c r="F5989" t="s">
        <v>14</v>
      </c>
      <c r="G5989">
        <v>301</v>
      </c>
      <c r="H5989" t="s">
        <v>117</v>
      </c>
      <c r="I5989" t="s">
        <v>29</v>
      </c>
      <c r="J5989" s="1">
        <v>40920</v>
      </c>
      <c r="K5989">
        <v>22.88</v>
      </c>
    </row>
    <row r="5990" spans="1:11" x14ac:dyDescent="0.3">
      <c r="A5990">
        <v>603037</v>
      </c>
      <c r="B5990">
        <v>375</v>
      </c>
      <c r="C5990" t="s">
        <v>11</v>
      </c>
      <c r="D5990" t="s">
        <v>12</v>
      </c>
      <c r="E5990" t="s">
        <v>13</v>
      </c>
      <c r="F5990" t="s">
        <v>14</v>
      </c>
      <c r="G5990">
        <v>311</v>
      </c>
      <c r="H5990" t="s">
        <v>130</v>
      </c>
      <c r="I5990" t="s">
        <v>41</v>
      </c>
      <c r="J5990" s="1">
        <v>42747</v>
      </c>
      <c r="K5990">
        <v>22.88</v>
      </c>
    </row>
    <row r="5991" spans="1:11" x14ac:dyDescent="0.3">
      <c r="A5991">
        <v>172687</v>
      </c>
      <c r="B5991">
        <v>375</v>
      </c>
      <c r="C5991" t="s">
        <v>11</v>
      </c>
      <c r="D5991" t="s">
        <v>12</v>
      </c>
      <c r="E5991" t="s">
        <v>13</v>
      </c>
      <c r="F5991" t="s">
        <v>57</v>
      </c>
      <c r="G5991">
        <v>203</v>
      </c>
      <c r="H5991" t="s">
        <v>156</v>
      </c>
      <c r="I5991" t="s">
        <v>54</v>
      </c>
      <c r="J5991" s="1">
        <v>40555</v>
      </c>
      <c r="K5991">
        <v>22.88</v>
      </c>
    </row>
    <row r="5992" spans="1:11" x14ac:dyDescent="0.3">
      <c r="A5992">
        <v>825726</v>
      </c>
      <c r="B5992">
        <v>375</v>
      </c>
      <c r="C5992" t="s">
        <v>11</v>
      </c>
      <c r="D5992" t="s">
        <v>12</v>
      </c>
      <c r="E5992" t="s">
        <v>13</v>
      </c>
      <c r="F5992" t="s">
        <v>52</v>
      </c>
      <c r="G5992">
        <v>306</v>
      </c>
      <c r="H5992" t="s">
        <v>127</v>
      </c>
      <c r="I5992" t="s">
        <v>42</v>
      </c>
      <c r="J5992" s="1">
        <v>44562</v>
      </c>
      <c r="K5992">
        <v>22.879598059999999</v>
      </c>
    </row>
    <row r="5993" spans="1:11" x14ac:dyDescent="0.3">
      <c r="A5993">
        <v>165854</v>
      </c>
      <c r="B5993">
        <v>375</v>
      </c>
      <c r="C5993" t="s">
        <v>11</v>
      </c>
      <c r="D5993" t="s">
        <v>12</v>
      </c>
      <c r="E5993" t="s">
        <v>13</v>
      </c>
      <c r="F5993" t="s">
        <v>14</v>
      </c>
      <c r="G5993">
        <v>501</v>
      </c>
      <c r="H5993" t="s">
        <v>113</v>
      </c>
      <c r="I5993" t="s">
        <v>139</v>
      </c>
      <c r="J5993" s="1">
        <v>39825</v>
      </c>
      <c r="K5993">
        <v>22.87</v>
      </c>
    </row>
    <row r="5994" spans="1:11" x14ac:dyDescent="0.3">
      <c r="A5994">
        <v>165969</v>
      </c>
      <c r="B5994">
        <v>375</v>
      </c>
      <c r="C5994" t="s">
        <v>11</v>
      </c>
      <c r="D5994" t="s">
        <v>12</v>
      </c>
      <c r="E5994" t="s">
        <v>13</v>
      </c>
      <c r="F5994" t="s">
        <v>14</v>
      </c>
      <c r="G5994">
        <v>412</v>
      </c>
      <c r="H5994" t="s">
        <v>99</v>
      </c>
      <c r="I5994" t="s">
        <v>77</v>
      </c>
      <c r="J5994" s="1">
        <v>40555</v>
      </c>
      <c r="K5994">
        <v>22.86</v>
      </c>
    </row>
    <row r="5995" spans="1:11" x14ac:dyDescent="0.3">
      <c r="A5995">
        <v>667046</v>
      </c>
      <c r="B5995">
        <v>375</v>
      </c>
      <c r="C5995" t="s">
        <v>11</v>
      </c>
      <c r="D5995" t="s">
        <v>12</v>
      </c>
      <c r="E5995" t="s">
        <v>13</v>
      </c>
      <c r="F5995" t="s">
        <v>180</v>
      </c>
      <c r="G5995">
        <v>4</v>
      </c>
      <c r="H5995" t="s">
        <v>181</v>
      </c>
      <c r="I5995" t="s">
        <v>47</v>
      </c>
      <c r="J5995" s="1">
        <v>43477</v>
      </c>
      <c r="K5995">
        <v>22.86</v>
      </c>
    </row>
    <row r="5996" spans="1:11" x14ac:dyDescent="0.3">
      <c r="A5996">
        <v>167664</v>
      </c>
      <c r="B5996">
        <v>375</v>
      </c>
      <c r="C5996" t="s">
        <v>11</v>
      </c>
      <c r="D5996" t="s">
        <v>12</v>
      </c>
      <c r="E5996" t="s">
        <v>13</v>
      </c>
      <c r="F5996" t="s">
        <v>14</v>
      </c>
      <c r="G5996">
        <v>314</v>
      </c>
      <c r="H5996" t="s">
        <v>22</v>
      </c>
      <c r="I5996" t="s">
        <v>150</v>
      </c>
      <c r="J5996" s="1">
        <v>40190</v>
      </c>
      <c r="K5996">
        <v>22.86</v>
      </c>
    </row>
    <row r="5997" spans="1:11" x14ac:dyDescent="0.3">
      <c r="A5997">
        <v>667376</v>
      </c>
      <c r="B5997">
        <v>375</v>
      </c>
      <c r="C5997" t="s">
        <v>11</v>
      </c>
      <c r="D5997" t="s">
        <v>12</v>
      </c>
      <c r="E5997" t="s">
        <v>13</v>
      </c>
      <c r="F5997" t="s">
        <v>57</v>
      </c>
      <c r="G5997">
        <v>208</v>
      </c>
      <c r="H5997" t="s">
        <v>83</v>
      </c>
      <c r="I5997" t="s">
        <v>47</v>
      </c>
      <c r="J5997" s="1">
        <v>43477</v>
      </c>
      <c r="K5997">
        <v>22.86</v>
      </c>
    </row>
    <row r="5998" spans="1:11" x14ac:dyDescent="0.3">
      <c r="A5998">
        <v>667142</v>
      </c>
      <c r="B5998">
        <v>375</v>
      </c>
      <c r="C5998" t="s">
        <v>11</v>
      </c>
      <c r="D5998" t="s">
        <v>12</v>
      </c>
      <c r="E5998" t="s">
        <v>13</v>
      </c>
      <c r="F5998" t="s">
        <v>52</v>
      </c>
      <c r="G5998">
        <v>208</v>
      </c>
      <c r="H5998" t="s">
        <v>83</v>
      </c>
      <c r="I5998" t="s">
        <v>47</v>
      </c>
      <c r="J5998" s="1">
        <v>43477</v>
      </c>
      <c r="K5998">
        <v>22.86</v>
      </c>
    </row>
    <row r="5999" spans="1:11" x14ac:dyDescent="0.3">
      <c r="A5999">
        <v>825856</v>
      </c>
      <c r="B5999">
        <v>375</v>
      </c>
      <c r="C5999" t="s">
        <v>11</v>
      </c>
      <c r="D5999" t="s">
        <v>12</v>
      </c>
      <c r="E5999" t="s">
        <v>13</v>
      </c>
      <c r="F5999" t="s">
        <v>57</v>
      </c>
      <c r="G5999">
        <v>105106107</v>
      </c>
      <c r="H5999" t="s">
        <v>67</v>
      </c>
      <c r="I5999" t="s">
        <v>25</v>
      </c>
      <c r="J5999" s="1">
        <v>44208</v>
      </c>
      <c r="K5999">
        <v>22.85584381</v>
      </c>
    </row>
    <row r="6000" spans="1:11" x14ac:dyDescent="0.3">
      <c r="A6000">
        <v>412659</v>
      </c>
      <c r="B6000">
        <v>375</v>
      </c>
      <c r="C6000" t="s">
        <v>11</v>
      </c>
      <c r="D6000" t="s">
        <v>12</v>
      </c>
      <c r="E6000" t="s">
        <v>13</v>
      </c>
      <c r="F6000" t="s">
        <v>14</v>
      </c>
      <c r="G6000">
        <v>101</v>
      </c>
      <c r="H6000" t="s">
        <v>110</v>
      </c>
      <c r="I6000" t="s">
        <v>21</v>
      </c>
      <c r="J6000" s="1">
        <v>42375</v>
      </c>
      <c r="K6000">
        <v>22.85</v>
      </c>
    </row>
    <row r="6001" spans="1:11" x14ac:dyDescent="0.3">
      <c r="A6001">
        <v>176684</v>
      </c>
      <c r="B6001">
        <v>375</v>
      </c>
      <c r="C6001" t="s">
        <v>11</v>
      </c>
      <c r="D6001" t="s">
        <v>12</v>
      </c>
      <c r="E6001" t="s">
        <v>13</v>
      </c>
      <c r="F6001" t="s">
        <v>52</v>
      </c>
      <c r="G6001">
        <v>201</v>
      </c>
      <c r="H6001" t="s">
        <v>165</v>
      </c>
      <c r="I6001" t="s">
        <v>29</v>
      </c>
      <c r="J6001" s="1">
        <v>40920</v>
      </c>
      <c r="K6001">
        <v>22.85</v>
      </c>
    </row>
    <row r="6002" spans="1:11" x14ac:dyDescent="0.3">
      <c r="A6002">
        <v>172719</v>
      </c>
      <c r="B6002">
        <v>375</v>
      </c>
      <c r="C6002" t="s">
        <v>11</v>
      </c>
      <c r="D6002" t="s">
        <v>12</v>
      </c>
      <c r="E6002" t="s">
        <v>13</v>
      </c>
      <c r="F6002" t="s">
        <v>57</v>
      </c>
      <c r="G6002">
        <v>201</v>
      </c>
      <c r="H6002" t="s">
        <v>165</v>
      </c>
      <c r="I6002" t="s">
        <v>29</v>
      </c>
      <c r="J6002" s="1">
        <v>40920</v>
      </c>
      <c r="K6002">
        <v>22.85</v>
      </c>
    </row>
    <row r="6003" spans="1:11" x14ac:dyDescent="0.3">
      <c r="A6003">
        <v>877009</v>
      </c>
      <c r="B6003">
        <v>375</v>
      </c>
      <c r="C6003" t="s">
        <v>11</v>
      </c>
      <c r="D6003" t="s">
        <v>12</v>
      </c>
      <c r="E6003" t="s">
        <v>13</v>
      </c>
      <c r="F6003" t="s">
        <v>57</v>
      </c>
      <c r="G6003">
        <v>204</v>
      </c>
      <c r="H6003" t="s">
        <v>69</v>
      </c>
      <c r="I6003" t="s">
        <v>49</v>
      </c>
      <c r="J6003" s="1">
        <v>44573</v>
      </c>
      <c r="K6003">
        <v>22.845627019999998</v>
      </c>
    </row>
    <row r="6004" spans="1:11" x14ac:dyDescent="0.3">
      <c r="A6004">
        <v>876892</v>
      </c>
      <c r="B6004">
        <v>375</v>
      </c>
      <c r="C6004" t="s">
        <v>11</v>
      </c>
      <c r="D6004" t="s">
        <v>12</v>
      </c>
      <c r="E6004" t="s">
        <v>13</v>
      </c>
      <c r="F6004" t="s">
        <v>52</v>
      </c>
      <c r="G6004">
        <v>204</v>
      </c>
      <c r="H6004" t="s">
        <v>69</v>
      </c>
      <c r="I6004" t="s">
        <v>49</v>
      </c>
      <c r="J6004" s="1">
        <v>44573</v>
      </c>
      <c r="K6004">
        <v>22.845627019999998</v>
      </c>
    </row>
    <row r="6005" spans="1:11" x14ac:dyDescent="0.3">
      <c r="A6005">
        <v>167776</v>
      </c>
      <c r="B6005">
        <v>375</v>
      </c>
      <c r="C6005" t="s">
        <v>11</v>
      </c>
      <c r="D6005" t="s">
        <v>12</v>
      </c>
      <c r="E6005" t="s">
        <v>13</v>
      </c>
      <c r="F6005" t="s">
        <v>14</v>
      </c>
      <c r="G6005">
        <v>308</v>
      </c>
      <c r="H6005" t="s">
        <v>86</v>
      </c>
      <c r="I6005" t="s">
        <v>29</v>
      </c>
      <c r="J6005" s="1">
        <v>40920</v>
      </c>
      <c r="K6005">
        <v>22.84</v>
      </c>
    </row>
    <row r="6006" spans="1:11" x14ac:dyDescent="0.3">
      <c r="A6006">
        <v>221891</v>
      </c>
      <c r="B6006">
        <v>386</v>
      </c>
      <c r="C6006" t="s">
        <v>84</v>
      </c>
      <c r="D6006" t="s">
        <v>12</v>
      </c>
      <c r="E6006" t="s">
        <v>13</v>
      </c>
      <c r="F6006" t="s">
        <v>57</v>
      </c>
      <c r="G6006">
        <v>303</v>
      </c>
      <c r="H6006" t="s">
        <v>137</v>
      </c>
      <c r="I6006" t="s">
        <v>27</v>
      </c>
      <c r="J6006" s="1">
        <v>39819</v>
      </c>
      <c r="K6006">
        <v>22.84</v>
      </c>
    </row>
    <row r="6007" spans="1:11" x14ac:dyDescent="0.3">
      <c r="A6007">
        <v>179429</v>
      </c>
      <c r="B6007">
        <v>375</v>
      </c>
      <c r="C6007" t="s">
        <v>11</v>
      </c>
      <c r="D6007" t="s">
        <v>12</v>
      </c>
      <c r="E6007" t="s">
        <v>13</v>
      </c>
      <c r="F6007" t="s">
        <v>180</v>
      </c>
      <c r="G6007">
        <v>2</v>
      </c>
      <c r="H6007" t="s">
        <v>196</v>
      </c>
      <c r="I6007" t="s">
        <v>150</v>
      </c>
      <c r="J6007" s="1">
        <v>40190</v>
      </c>
      <c r="K6007">
        <v>22.84</v>
      </c>
    </row>
    <row r="6008" spans="1:11" x14ac:dyDescent="0.3">
      <c r="A6008">
        <v>167771</v>
      </c>
      <c r="B6008">
        <v>375</v>
      </c>
      <c r="C6008" t="s">
        <v>11</v>
      </c>
      <c r="D6008" t="s">
        <v>12</v>
      </c>
      <c r="E6008" t="s">
        <v>13</v>
      </c>
      <c r="F6008" t="s">
        <v>14</v>
      </c>
      <c r="G6008">
        <v>303</v>
      </c>
      <c r="H6008" t="s">
        <v>105</v>
      </c>
      <c r="I6008" t="s">
        <v>29</v>
      </c>
      <c r="J6008" s="1">
        <v>40920</v>
      </c>
      <c r="K6008">
        <v>22.84</v>
      </c>
    </row>
    <row r="6009" spans="1:11" x14ac:dyDescent="0.3">
      <c r="A6009">
        <v>222521</v>
      </c>
      <c r="B6009">
        <v>386</v>
      </c>
      <c r="C6009" t="s">
        <v>84</v>
      </c>
      <c r="D6009" t="s">
        <v>12</v>
      </c>
      <c r="E6009" t="s">
        <v>13</v>
      </c>
      <c r="F6009" t="s">
        <v>52</v>
      </c>
      <c r="G6009">
        <v>303</v>
      </c>
      <c r="H6009" t="s">
        <v>137</v>
      </c>
      <c r="I6009" t="s">
        <v>27</v>
      </c>
      <c r="J6009" s="1">
        <v>39819</v>
      </c>
      <c r="K6009">
        <v>22.84</v>
      </c>
    </row>
    <row r="6010" spans="1:11" x14ac:dyDescent="0.3">
      <c r="A6010">
        <v>179291</v>
      </c>
      <c r="B6010">
        <v>375</v>
      </c>
      <c r="C6010" t="s">
        <v>11</v>
      </c>
      <c r="D6010" t="s">
        <v>12</v>
      </c>
      <c r="E6010" t="s">
        <v>13</v>
      </c>
      <c r="F6010" t="s">
        <v>180</v>
      </c>
      <c r="G6010">
        <v>4</v>
      </c>
      <c r="H6010" t="s">
        <v>181</v>
      </c>
      <c r="I6010" t="s">
        <v>50</v>
      </c>
      <c r="J6010" s="1">
        <v>40920</v>
      </c>
      <c r="K6010">
        <v>22.84</v>
      </c>
    </row>
    <row r="6011" spans="1:11" x14ac:dyDescent="0.3">
      <c r="A6011">
        <v>741142</v>
      </c>
      <c r="B6011">
        <v>375</v>
      </c>
      <c r="C6011" t="s">
        <v>11</v>
      </c>
      <c r="D6011" t="s">
        <v>12</v>
      </c>
      <c r="E6011" t="s">
        <v>13</v>
      </c>
      <c r="F6011" t="s">
        <v>14</v>
      </c>
      <c r="G6011">
        <v>107</v>
      </c>
      <c r="H6011" t="s">
        <v>17</v>
      </c>
      <c r="I6011" t="s">
        <v>34</v>
      </c>
      <c r="J6011" s="1">
        <v>43842</v>
      </c>
      <c r="K6011">
        <v>22.836688710000001</v>
      </c>
    </row>
    <row r="6012" spans="1:11" x14ac:dyDescent="0.3">
      <c r="A6012">
        <v>741226</v>
      </c>
      <c r="B6012">
        <v>375</v>
      </c>
      <c r="C6012" t="s">
        <v>11</v>
      </c>
      <c r="D6012" t="s">
        <v>12</v>
      </c>
      <c r="E6012" t="s">
        <v>13</v>
      </c>
      <c r="F6012" t="s">
        <v>14</v>
      </c>
      <c r="G6012">
        <v>311</v>
      </c>
      <c r="H6012" t="s">
        <v>130</v>
      </c>
      <c r="I6012" t="s">
        <v>34</v>
      </c>
      <c r="J6012" s="1">
        <v>43842</v>
      </c>
      <c r="K6012">
        <v>22.832290570000001</v>
      </c>
    </row>
    <row r="6013" spans="1:11" x14ac:dyDescent="0.3">
      <c r="A6013">
        <v>667766</v>
      </c>
      <c r="B6013">
        <v>375</v>
      </c>
      <c r="C6013" t="s">
        <v>11</v>
      </c>
      <c r="D6013" t="s">
        <v>12</v>
      </c>
      <c r="E6013" t="s">
        <v>13</v>
      </c>
      <c r="F6013" t="s">
        <v>14</v>
      </c>
      <c r="G6013">
        <v>318</v>
      </c>
      <c r="H6013" t="s">
        <v>140</v>
      </c>
      <c r="I6013" t="s">
        <v>47</v>
      </c>
      <c r="J6013" s="1">
        <v>43477</v>
      </c>
      <c r="K6013">
        <v>22.83</v>
      </c>
    </row>
    <row r="6014" spans="1:11" x14ac:dyDescent="0.3">
      <c r="A6014">
        <v>602920</v>
      </c>
      <c r="B6014">
        <v>375</v>
      </c>
      <c r="C6014" t="s">
        <v>11</v>
      </c>
      <c r="D6014" t="s">
        <v>12</v>
      </c>
      <c r="E6014" t="s">
        <v>13</v>
      </c>
      <c r="F6014" t="s">
        <v>57</v>
      </c>
      <c r="G6014">
        <v>404406</v>
      </c>
      <c r="H6014" t="s">
        <v>61</v>
      </c>
      <c r="I6014" t="s">
        <v>41</v>
      </c>
      <c r="J6014" s="1">
        <v>42747</v>
      </c>
      <c r="K6014">
        <v>22.83</v>
      </c>
    </row>
    <row r="6015" spans="1:11" x14ac:dyDescent="0.3">
      <c r="A6015">
        <v>176512</v>
      </c>
      <c r="B6015">
        <v>375</v>
      </c>
      <c r="C6015" t="s">
        <v>11</v>
      </c>
      <c r="D6015" t="s">
        <v>12</v>
      </c>
      <c r="E6015" t="s">
        <v>13</v>
      </c>
      <c r="F6015" t="s">
        <v>52</v>
      </c>
      <c r="G6015">
        <v>104</v>
      </c>
      <c r="H6015" t="s">
        <v>63</v>
      </c>
      <c r="I6015" t="s">
        <v>149</v>
      </c>
      <c r="J6015" s="1">
        <v>39459</v>
      </c>
      <c r="K6015">
        <v>22.83</v>
      </c>
    </row>
    <row r="6016" spans="1:11" x14ac:dyDescent="0.3">
      <c r="A6016">
        <v>550116</v>
      </c>
      <c r="B6016">
        <v>375</v>
      </c>
      <c r="C6016" t="s">
        <v>11</v>
      </c>
      <c r="D6016" t="s">
        <v>12</v>
      </c>
      <c r="E6016" t="s">
        <v>13</v>
      </c>
      <c r="F6016" t="s">
        <v>14</v>
      </c>
      <c r="G6016">
        <v>318</v>
      </c>
      <c r="H6016" t="s">
        <v>140</v>
      </c>
      <c r="I6016" t="s">
        <v>124</v>
      </c>
      <c r="J6016" s="1">
        <v>42381</v>
      </c>
      <c r="K6016">
        <v>22.83</v>
      </c>
    </row>
    <row r="6017" spans="1:11" x14ac:dyDescent="0.3">
      <c r="A6017">
        <v>172582</v>
      </c>
      <c r="B6017">
        <v>375</v>
      </c>
      <c r="C6017" t="s">
        <v>11</v>
      </c>
      <c r="D6017" t="s">
        <v>12</v>
      </c>
      <c r="E6017" t="s">
        <v>13</v>
      </c>
      <c r="F6017" t="s">
        <v>57</v>
      </c>
      <c r="G6017">
        <v>104</v>
      </c>
      <c r="H6017" t="s">
        <v>63</v>
      </c>
      <c r="I6017" t="s">
        <v>149</v>
      </c>
      <c r="J6017" s="1">
        <v>39459</v>
      </c>
      <c r="K6017">
        <v>22.83</v>
      </c>
    </row>
    <row r="6018" spans="1:11" x14ac:dyDescent="0.3">
      <c r="A6018">
        <v>216338</v>
      </c>
      <c r="B6018">
        <v>386</v>
      </c>
      <c r="C6018" t="s">
        <v>84</v>
      </c>
      <c r="D6018" t="s">
        <v>12</v>
      </c>
      <c r="E6018" t="s">
        <v>13</v>
      </c>
      <c r="F6018" t="s">
        <v>14</v>
      </c>
      <c r="G6018">
        <v>111</v>
      </c>
      <c r="H6018" t="s">
        <v>170</v>
      </c>
      <c r="I6018" t="s">
        <v>27</v>
      </c>
      <c r="J6018" s="1">
        <v>39819</v>
      </c>
      <c r="K6018">
        <v>22.83</v>
      </c>
    </row>
    <row r="6019" spans="1:11" x14ac:dyDescent="0.3">
      <c r="A6019">
        <v>167790</v>
      </c>
      <c r="B6019">
        <v>375</v>
      </c>
      <c r="C6019" t="s">
        <v>11</v>
      </c>
      <c r="D6019" t="s">
        <v>12</v>
      </c>
      <c r="E6019" t="s">
        <v>13</v>
      </c>
      <c r="F6019" t="s">
        <v>14</v>
      </c>
      <c r="G6019">
        <v>404</v>
      </c>
      <c r="H6019" t="s">
        <v>102</v>
      </c>
      <c r="I6019" t="s">
        <v>29</v>
      </c>
      <c r="J6019" s="1">
        <v>40920</v>
      </c>
      <c r="K6019">
        <v>22.82</v>
      </c>
    </row>
    <row r="6020" spans="1:11" x14ac:dyDescent="0.3">
      <c r="A6020">
        <v>602836</v>
      </c>
      <c r="B6020">
        <v>375</v>
      </c>
      <c r="C6020" t="s">
        <v>11</v>
      </c>
      <c r="D6020" t="s">
        <v>12</v>
      </c>
      <c r="E6020" t="s">
        <v>13</v>
      </c>
      <c r="F6020" t="s">
        <v>57</v>
      </c>
      <c r="G6020">
        <v>103</v>
      </c>
      <c r="H6020" t="s">
        <v>147</v>
      </c>
      <c r="I6020" t="s">
        <v>41</v>
      </c>
      <c r="J6020" s="1">
        <v>42747</v>
      </c>
      <c r="K6020">
        <v>22.82</v>
      </c>
    </row>
    <row r="6021" spans="1:11" x14ac:dyDescent="0.3">
      <c r="A6021">
        <v>643647</v>
      </c>
      <c r="B6021">
        <v>375</v>
      </c>
      <c r="C6021" t="s">
        <v>11</v>
      </c>
      <c r="D6021" t="s">
        <v>12</v>
      </c>
      <c r="E6021" t="s">
        <v>13</v>
      </c>
      <c r="F6021" t="s">
        <v>14</v>
      </c>
      <c r="G6021">
        <v>309</v>
      </c>
      <c r="H6021" t="s">
        <v>129</v>
      </c>
      <c r="I6021" t="s">
        <v>76</v>
      </c>
      <c r="J6021" s="1">
        <v>43112</v>
      </c>
      <c r="K6021">
        <v>22.82</v>
      </c>
    </row>
    <row r="6022" spans="1:11" x14ac:dyDescent="0.3">
      <c r="A6022">
        <v>602710</v>
      </c>
      <c r="B6022">
        <v>375</v>
      </c>
      <c r="C6022" t="s">
        <v>11</v>
      </c>
      <c r="D6022" t="s">
        <v>12</v>
      </c>
      <c r="E6022" t="s">
        <v>13</v>
      </c>
      <c r="F6022" t="s">
        <v>52</v>
      </c>
      <c r="G6022">
        <v>103</v>
      </c>
      <c r="H6022" t="s">
        <v>147</v>
      </c>
      <c r="I6022" t="s">
        <v>41</v>
      </c>
      <c r="J6022" s="1">
        <v>42747</v>
      </c>
      <c r="K6022">
        <v>22.82</v>
      </c>
    </row>
    <row r="6023" spans="1:11" x14ac:dyDescent="0.3">
      <c r="A6023">
        <v>877231</v>
      </c>
      <c r="B6023">
        <v>375</v>
      </c>
      <c r="C6023" t="s">
        <v>11</v>
      </c>
      <c r="D6023" t="s">
        <v>12</v>
      </c>
      <c r="E6023" t="s">
        <v>13</v>
      </c>
      <c r="F6023" t="s">
        <v>14</v>
      </c>
      <c r="G6023">
        <v>405</v>
      </c>
      <c r="H6023" t="s">
        <v>125</v>
      </c>
      <c r="I6023" t="s">
        <v>49</v>
      </c>
      <c r="J6023" s="1">
        <v>44573</v>
      </c>
      <c r="K6023">
        <v>22.812286910000001</v>
      </c>
    </row>
    <row r="6024" spans="1:11" x14ac:dyDescent="0.3">
      <c r="A6024">
        <v>602910</v>
      </c>
      <c r="B6024">
        <v>375</v>
      </c>
      <c r="C6024" t="s">
        <v>11</v>
      </c>
      <c r="D6024" t="s">
        <v>12</v>
      </c>
      <c r="E6024" t="s">
        <v>13</v>
      </c>
      <c r="F6024" t="s">
        <v>57</v>
      </c>
      <c r="G6024">
        <v>305307</v>
      </c>
      <c r="H6024" t="s">
        <v>141</v>
      </c>
      <c r="I6024" t="s">
        <v>81</v>
      </c>
      <c r="J6024" s="1">
        <v>43106</v>
      </c>
      <c r="K6024">
        <v>22.81</v>
      </c>
    </row>
    <row r="6025" spans="1:11" x14ac:dyDescent="0.3">
      <c r="A6025">
        <v>175329</v>
      </c>
      <c r="B6025">
        <v>375</v>
      </c>
      <c r="C6025" t="s">
        <v>11</v>
      </c>
      <c r="D6025" t="s">
        <v>12</v>
      </c>
      <c r="E6025" t="s">
        <v>13</v>
      </c>
      <c r="F6025" t="s">
        <v>52</v>
      </c>
      <c r="G6025">
        <v>501</v>
      </c>
      <c r="H6025" t="s">
        <v>152</v>
      </c>
      <c r="I6025" t="s">
        <v>139</v>
      </c>
      <c r="J6025" s="1">
        <v>39825</v>
      </c>
      <c r="K6025">
        <v>22.81</v>
      </c>
    </row>
    <row r="6026" spans="1:11" x14ac:dyDescent="0.3">
      <c r="A6026">
        <v>167703</v>
      </c>
      <c r="B6026">
        <v>375</v>
      </c>
      <c r="C6026" t="s">
        <v>11</v>
      </c>
      <c r="D6026" t="s">
        <v>12</v>
      </c>
      <c r="E6026" t="s">
        <v>13</v>
      </c>
      <c r="F6026" t="s">
        <v>14</v>
      </c>
      <c r="G6026">
        <v>206</v>
      </c>
      <c r="H6026" t="s">
        <v>154</v>
      </c>
      <c r="I6026" t="s">
        <v>54</v>
      </c>
      <c r="J6026" s="1">
        <v>40555</v>
      </c>
      <c r="K6026">
        <v>22.81</v>
      </c>
    </row>
    <row r="6027" spans="1:11" x14ac:dyDescent="0.3">
      <c r="A6027">
        <v>740956</v>
      </c>
      <c r="B6027">
        <v>375</v>
      </c>
      <c r="C6027" t="s">
        <v>11</v>
      </c>
      <c r="D6027" t="s">
        <v>12</v>
      </c>
      <c r="E6027" t="s">
        <v>13</v>
      </c>
      <c r="F6027" t="s">
        <v>52</v>
      </c>
      <c r="G6027">
        <v>304</v>
      </c>
      <c r="H6027" t="s">
        <v>73</v>
      </c>
      <c r="I6027" t="s">
        <v>34</v>
      </c>
      <c r="J6027" s="1">
        <v>43842</v>
      </c>
      <c r="K6027">
        <v>22.808262840000001</v>
      </c>
    </row>
    <row r="6028" spans="1:11" x14ac:dyDescent="0.3">
      <c r="A6028">
        <v>741073</v>
      </c>
      <c r="B6028">
        <v>375</v>
      </c>
      <c r="C6028" t="s">
        <v>11</v>
      </c>
      <c r="D6028" t="s">
        <v>12</v>
      </c>
      <c r="E6028" t="s">
        <v>13</v>
      </c>
      <c r="F6028" t="s">
        <v>57</v>
      </c>
      <c r="G6028">
        <v>304</v>
      </c>
      <c r="H6028" t="s">
        <v>73</v>
      </c>
      <c r="I6028" t="s">
        <v>34</v>
      </c>
      <c r="J6028" s="1">
        <v>43842</v>
      </c>
      <c r="K6028">
        <v>22.808145700000001</v>
      </c>
    </row>
    <row r="6029" spans="1:11" x14ac:dyDescent="0.3">
      <c r="A6029">
        <v>165949</v>
      </c>
      <c r="B6029">
        <v>375</v>
      </c>
      <c r="C6029" t="s">
        <v>11</v>
      </c>
      <c r="D6029" t="s">
        <v>12</v>
      </c>
      <c r="E6029" t="s">
        <v>13</v>
      </c>
      <c r="F6029" t="s">
        <v>14</v>
      </c>
      <c r="G6029">
        <v>310</v>
      </c>
      <c r="H6029" t="s">
        <v>94</v>
      </c>
      <c r="I6029" t="s">
        <v>77</v>
      </c>
      <c r="J6029" s="1">
        <v>40555</v>
      </c>
      <c r="K6029">
        <v>22.8</v>
      </c>
    </row>
    <row r="6030" spans="1:11" x14ac:dyDescent="0.3">
      <c r="A6030">
        <v>213622</v>
      </c>
      <c r="B6030">
        <v>375</v>
      </c>
      <c r="C6030" t="s">
        <v>11</v>
      </c>
      <c r="D6030" t="s">
        <v>12</v>
      </c>
      <c r="E6030" t="s">
        <v>13</v>
      </c>
      <c r="F6030" t="s">
        <v>14</v>
      </c>
      <c r="G6030">
        <v>404</v>
      </c>
      <c r="H6030" t="s">
        <v>102</v>
      </c>
      <c r="I6030" t="s">
        <v>59</v>
      </c>
      <c r="J6030" s="1">
        <v>41286</v>
      </c>
      <c r="K6030">
        <v>22.8</v>
      </c>
    </row>
    <row r="6031" spans="1:11" x14ac:dyDescent="0.3">
      <c r="A6031">
        <v>179762</v>
      </c>
      <c r="B6031">
        <v>642</v>
      </c>
      <c r="C6031" t="s">
        <v>198</v>
      </c>
      <c r="D6031" t="s">
        <v>71</v>
      </c>
      <c r="E6031" t="s">
        <v>72</v>
      </c>
      <c r="F6031" t="s">
        <v>180</v>
      </c>
      <c r="G6031">
        <v>2</v>
      </c>
      <c r="H6031" t="s">
        <v>196</v>
      </c>
      <c r="I6031">
        <v>2015</v>
      </c>
      <c r="J6031" s="1">
        <v>42005</v>
      </c>
      <c r="K6031">
        <v>22.8</v>
      </c>
    </row>
    <row r="6032" spans="1:11" x14ac:dyDescent="0.3">
      <c r="A6032">
        <v>130537</v>
      </c>
      <c r="B6032">
        <v>642</v>
      </c>
      <c r="C6032" t="s">
        <v>198</v>
      </c>
      <c r="D6032" t="s">
        <v>71</v>
      </c>
      <c r="E6032" t="s">
        <v>72</v>
      </c>
      <c r="F6032" t="s">
        <v>180</v>
      </c>
      <c r="G6032">
        <v>2</v>
      </c>
      <c r="H6032" t="s">
        <v>196</v>
      </c>
      <c r="I6032">
        <v>2013</v>
      </c>
      <c r="J6032" s="1">
        <v>41275</v>
      </c>
      <c r="K6032">
        <v>22.8</v>
      </c>
    </row>
    <row r="6033" spans="1:11" x14ac:dyDescent="0.3">
      <c r="A6033">
        <v>628591</v>
      </c>
      <c r="B6033">
        <v>651</v>
      </c>
      <c r="C6033" t="s">
        <v>207</v>
      </c>
      <c r="D6033" t="s">
        <v>187</v>
      </c>
      <c r="E6033" t="s">
        <v>162</v>
      </c>
      <c r="F6033" t="s">
        <v>52</v>
      </c>
      <c r="G6033">
        <v>204</v>
      </c>
      <c r="H6033" t="s">
        <v>69</v>
      </c>
      <c r="I6033" t="s">
        <v>164</v>
      </c>
      <c r="J6033" s="1">
        <v>42005</v>
      </c>
      <c r="K6033">
        <v>22.8</v>
      </c>
    </row>
    <row r="6034" spans="1:11" x14ac:dyDescent="0.3">
      <c r="A6034">
        <v>175322</v>
      </c>
      <c r="B6034">
        <v>375</v>
      </c>
      <c r="C6034" t="s">
        <v>11</v>
      </c>
      <c r="D6034" t="s">
        <v>12</v>
      </c>
      <c r="E6034" t="s">
        <v>13</v>
      </c>
      <c r="F6034" t="s">
        <v>52</v>
      </c>
      <c r="G6034">
        <v>404</v>
      </c>
      <c r="H6034" t="s">
        <v>62</v>
      </c>
      <c r="I6034" t="s">
        <v>139</v>
      </c>
      <c r="J6034" s="1">
        <v>39825</v>
      </c>
      <c r="K6034">
        <v>22.8</v>
      </c>
    </row>
    <row r="6035" spans="1:11" x14ac:dyDescent="0.3">
      <c r="A6035">
        <v>176695</v>
      </c>
      <c r="B6035">
        <v>375</v>
      </c>
      <c r="C6035" t="s">
        <v>11</v>
      </c>
      <c r="D6035" t="s">
        <v>12</v>
      </c>
      <c r="E6035" t="s">
        <v>13</v>
      </c>
      <c r="F6035" t="s">
        <v>52</v>
      </c>
      <c r="G6035">
        <v>301</v>
      </c>
      <c r="H6035" t="s">
        <v>167</v>
      </c>
      <c r="I6035" t="s">
        <v>29</v>
      </c>
      <c r="J6035" s="1">
        <v>40920</v>
      </c>
      <c r="K6035">
        <v>22.79</v>
      </c>
    </row>
    <row r="6036" spans="1:11" x14ac:dyDescent="0.3">
      <c r="A6036">
        <v>172730</v>
      </c>
      <c r="B6036">
        <v>375</v>
      </c>
      <c r="C6036" t="s">
        <v>11</v>
      </c>
      <c r="D6036" t="s">
        <v>12</v>
      </c>
      <c r="E6036" t="s">
        <v>13</v>
      </c>
      <c r="F6036" t="s">
        <v>57</v>
      </c>
      <c r="G6036">
        <v>301</v>
      </c>
      <c r="H6036" t="s">
        <v>167</v>
      </c>
      <c r="I6036" t="s">
        <v>29</v>
      </c>
      <c r="J6036" s="1">
        <v>40920</v>
      </c>
      <c r="K6036">
        <v>22.79</v>
      </c>
    </row>
    <row r="6037" spans="1:11" x14ac:dyDescent="0.3">
      <c r="A6037">
        <v>165819</v>
      </c>
      <c r="B6037">
        <v>375</v>
      </c>
      <c r="C6037" t="s">
        <v>11</v>
      </c>
      <c r="D6037" t="s">
        <v>12</v>
      </c>
      <c r="E6037" t="s">
        <v>13</v>
      </c>
      <c r="F6037" t="s">
        <v>14</v>
      </c>
      <c r="G6037">
        <v>210</v>
      </c>
      <c r="H6037" t="s">
        <v>100</v>
      </c>
      <c r="I6037" t="s">
        <v>139</v>
      </c>
      <c r="J6037" s="1">
        <v>39825</v>
      </c>
      <c r="K6037">
        <v>22.79</v>
      </c>
    </row>
    <row r="6038" spans="1:11" x14ac:dyDescent="0.3">
      <c r="A6038">
        <v>877192</v>
      </c>
      <c r="B6038">
        <v>375</v>
      </c>
      <c r="C6038" t="s">
        <v>11</v>
      </c>
      <c r="D6038" t="s">
        <v>12</v>
      </c>
      <c r="E6038" t="s">
        <v>13</v>
      </c>
      <c r="F6038" t="s">
        <v>14</v>
      </c>
      <c r="G6038">
        <v>310</v>
      </c>
      <c r="H6038" t="s">
        <v>94</v>
      </c>
      <c r="I6038" t="s">
        <v>49</v>
      </c>
      <c r="J6038" s="1">
        <v>44573</v>
      </c>
      <c r="K6038">
        <v>22.781720249999999</v>
      </c>
    </row>
    <row r="6039" spans="1:11" x14ac:dyDescent="0.3">
      <c r="A6039">
        <v>602943</v>
      </c>
      <c r="B6039">
        <v>375</v>
      </c>
      <c r="C6039" t="s">
        <v>11</v>
      </c>
      <c r="D6039" t="s">
        <v>12</v>
      </c>
      <c r="E6039" t="s">
        <v>13</v>
      </c>
      <c r="F6039" t="s">
        <v>14</v>
      </c>
      <c r="G6039">
        <v>104</v>
      </c>
      <c r="H6039" t="s">
        <v>91</v>
      </c>
      <c r="I6039" t="s">
        <v>81</v>
      </c>
      <c r="J6039" s="1">
        <v>43106</v>
      </c>
      <c r="K6039">
        <v>22.78</v>
      </c>
    </row>
    <row r="6040" spans="1:11" x14ac:dyDescent="0.3">
      <c r="A6040">
        <v>171685</v>
      </c>
      <c r="B6040">
        <v>375</v>
      </c>
      <c r="C6040" t="s">
        <v>11</v>
      </c>
      <c r="D6040" t="s">
        <v>12</v>
      </c>
      <c r="E6040" t="s">
        <v>13</v>
      </c>
      <c r="F6040" t="s">
        <v>57</v>
      </c>
      <c r="G6040">
        <v>408</v>
      </c>
      <c r="H6040" t="s">
        <v>68</v>
      </c>
      <c r="I6040" t="s">
        <v>77</v>
      </c>
      <c r="J6040" s="1">
        <v>40555</v>
      </c>
      <c r="K6040">
        <v>22.78</v>
      </c>
    </row>
    <row r="6041" spans="1:11" x14ac:dyDescent="0.3">
      <c r="A6041">
        <v>176542</v>
      </c>
      <c r="B6041">
        <v>375</v>
      </c>
      <c r="C6041" t="s">
        <v>11</v>
      </c>
      <c r="D6041" t="s">
        <v>12</v>
      </c>
      <c r="E6041" t="s">
        <v>13</v>
      </c>
      <c r="F6041" t="s">
        <v>52</v>
      </c>
      <c r="G6041">
        <v>406</v>
      </c>
      <c r="H6041" t="s">
        <v>128</v>
      </c>
      <c r="I6041" t="s">
        <v>149</v>
      </c>
      <c r="J6041" s="1">
        <v>39459</v>
      </c>
      <c r="K6041">
        <v>22.78</v>
      </c>
    </row>
    <row r="6042" spans="1:11" x14ac:dyDescent="0.3">
      <c r="A6042">
        <v>175410</v>
      </c>
      <c r="B6042">
        <v>375</v>
      </c>
      <c r="C6042" t="s">
        <v>11</v>
      </c>
      <c r="D6042" t="s">
        <v>12</v>
      </c>
      <c r="E6042" t="s">
        <v>13</v>
      </c>
      <c r="F6042" t="s">
        <v>52</v>
      </c>
      <c r="G6042">
        <v>408</v>
      </c>
      <c r="H6042" t="s">
        <v>68</v>
      </c>
      <c r="I6042" t="s">
        <v>77</v>
      </c>
      <c r="J6042" s="1">
        <v>40555</v>
      </c>
      <c r="K6042">
        <v>22.78</v>
      </c>
    </row>
    <row r="6043" spans="1:11" x14ac:dyDescent="0.3">
      <c r="A6043">
        <v>176664</v>
      </c>
      <c r="B6043">
        <v>375</v>
      </c>
      <c r="C6043" t="s">
        <v>11</v>
      </c>
      <c r="D6043" t="s">
        <v>12</v>
      </c>
      <c r="E6043" t="s">
        <v>13</v>
      </c>
      <c r="F6043" t="s">
        <v>52</v>
      </c>
      <c r="G6043">
        <v>402</v>
      </c>
      <c r="H6043" t="s">
        <v>184</v>
      </c>
      <c r="I6043" t="s">
        <v>54</v>
      </c>
      <c r="J6043" s="1">
        <v>40555</v>
      </c>
      <c r="K6043">
        <v>22.78</v>
      </c>
    </row>
    <row r="6044" spans="1:11" x14ac:dyDescent="0.3">
      <c r="A6044">
        <v>165964</v>
      </c>
      <c r="B6044">
        <v>375</v>
      </c>
      <c r="C6044" t="s">
        <v>11</v>
      </c>
      <c r="D6044" t="s">
        <v>12</v>
      </c>
      <c r="E6044" t="s">
        <v>13</v>
      </c>
      <c r="F6044" t="s">
        <v>14</v>
      </c>
      <c r="G6044">
        <v>407</v>
      </c>
      <c r="H6044" t="s">
        <v>15</v>
      </c>
      <c r="I6044" t="s">
        <v>77</v>
      </c>
      <c r="J6044" s="1">
        <v>40555</v>
      </c>
      <c r="K6044">
        <v>22.78</v>
      </c>
    </row>
    <row r="6045" spans="1:11" x14ac:dyDescent="0.3">
      <c r="A6045">
        <v>172701</v>
      </c>
      <c r="B6045">
        <v>375</v>
      </c>
      <c r="C6045" t="s">
        <v>11</v>
      </c>
      <c r="D6045" t="s">
        <v>12</v>
      </c>
      <c r="E6045" t="s">
        <v>13</v>
      </c>
      <c r="F6045" t="s">
        <v>57</v>
      </c>
      <c r="G6045">
        <v>402</v>
      </c>
      <c r="H6045" t="s">
        <v>184</v>
      </c>
      <c r="I6045" t="s">
        <v>54</v>
      </c>
      <c r="J6045" s="1">
        <v>40555</v>
      </c>
      <c r="K6045">
        <v>22.78</v>
      </c>
    </row>
    <row r="6046" spans="1:11" x14ac:dyDescent="0.3">
      <c r="A6046">
        <v>336885</v>
      </c>
      <c r="B6046">
        <v>375</v>
      </c>
      <c r="C6046" t="s">
        <v>11</v>
      </c>
      <c r="D6046" t="s">
        <v>12</v>
      </c>
      <c r="E6046" t="s">
        <v>13</v>
      </c>
      <c r="F6046" t="s">
        <v>14</v>
      </c>
      <c r="G6046">
        <v>413</v>
      </c>
      <c r="H6046" t="s">
        <v>66</v>
      </c>
      <c r="I6046" t="s">
        <v>16</v>
      </c>
      <c r="J6046" s="1">
        <v>41651</v>
      </c>
      <c r="K6046">
        <v>22.77</v>
      </c>
    </row>
    <row r="6047" spans="1:11" x14ac:dyDescent="0.3">
      <c r="A6047">
        <v>167618</v>
      </c>
      <c r="B6047">
        <v>375</v>
      </c>
      <c r="C6047" t="s">
        <v>11</v>
      </c>
      <c r="D6047" t="s">
        <v>12</v>
      </c>
      <c r="E6047" t="s">
        <v>13</v>
      </c>
      <c r="F6047" t="s">
        <v>14</v>
      </c>
      <c r="G6047">
        <v>409</v>
      </c>
      <c r="H6047" t="s">
        <v>135</v>
      </c>
      <c r="I6047" t="s">
        <v>51</v>
      </c>
      <c r="J6047" s="1">
        <v>39825</v>
      </c>
      <c r="K6047">
        <v>22.77</v>
      </c>
    </row>
    <row r="6048" spans="1:11" x14ac:dyDescent="0.3">
      <c r="A6048">
        <v>175405</v>
      </c>
      <c r="B6048">
        <v>375</v>
      </c>
      <c r="C6048" t="s">
        <v>11</v>
      </c>
      <c r="D6048" t="s">
        <v>12</v>
      </c>
      <c r="E6048" t="s">
        <v>13</v>
      </c>
      <c r="F6048" t="s">
        <v>52</v>
      </c>
      <c r="G6048">
        <v>403</v>
      </c>
      <c r="H6048" t="s">
        <v>138</v>
      </c>
      <c r="I6048" t="s">
        <v>77</v>
      </c>
      <c r="J6048" s="1">
        <v>40555</v>
      </c>
      <c r="K6048">
        <v>22.77</v>
      </c>
    </row>
    <row r="6049" spans="1:11" x14ac:dyDescent="0.3">
      <c r="A6049">
        <v>741049</v>
      </c>
      <c r="B6049">
        <v>375</v>
      </c>
      <c r="C6049" t="s">
        <v>11</v>
      </c>
      <c r="D6049" t="s">
        <v>12</v>
      </c>
      <c r="E6049" t="s">
        <v>13</v>
      </c>
      <c r="F6049" t="s">
        <v>57</v>
      </c>
      <c r="G6049">
        <v>207</v>
      </c>
      <c r="H6049" t="s">
        <v>173</v>
      </c>
      <c r="I6049" t="s">
        <v>34</v>
      </c>
      <c r="J6049" s="1">
        <v>43842</v>
      </c>
      <c r="K6049">
        <v>22.76288546</v>
      </c>
    </row>
    <row r="6050" spans="1:11" x14ac:dyDescent="0.3">
      <c r="A6050">
        <v>740932</v>
      </c>
      <c r="B6050">
        <v>375</v>
      </c>
      <c r="C6050" t="s">
        <v>11</v>
      </c>
      <c r="D6050" t="s">
        <v>12</v>
      </c>
      <c r="E6050" t="s">
        <v>13</v>
      </c>
      <c r="F6050" t="s">
        <v>52</v>
      </c>
      <c r="G6050">
        <v>207</v>
      </c>
      <c r="H6050" t="s">
        <v>173</v>
      </c>
      <c r="I6050" t="s">
        <v>34</v>
      </c>
      <c r="J6050" s="1">
        <v>43842</v>
      </c>
      <c r="K6050">
        <v>22.76288546</v>
      </c>
    </row>
    <row r="6051" spans="1:11" x14ac:dyDescent="0.3">
      <c r="A6051">
        <v>412509</v>
      </c>
      <c r="B6051">
        <v>375</v>
      </c>
      <c r="C6051" t="s">
        <v>11</v>
      </c>
      <c r="D6051" t="s">
        <v>12</v>
      </c>
      <c r="E6051" t="s">
        <v>13</v>
      </c>
      <c r="F6051" t="s">
        <v>52</v>
      </c>
      <c r="G6051">
        <v>310</v>
      </c>
      <c r="H6051" t="s">
        <v>148</v>
      </c>
      <c r="I6051" t="s">
        <v>21</v>
      </c>
      <c r="J6051" s="1">
        <v>42375</v>
      </c>
      <c r="K6051">
        <v>22.76</v>
      </c>
    </row>
    <row r="6052" spans="1:11" x14ac:dyDescent="0.3">
      <c r="A6052">
        <v>171682</v>
      </c>
      <c r="B6052">
        <v>375</v>
      </c>
      <c r="C6052" t="s">
        <v>11</v>
      </c>
      <c r="D6052" t="s">
        <v>12</v>
      </c>
      <c r="E6052" t="s">
        <v>13</v>
      </c>
      <c r="F6052" t="s">
        <v>57</v>
      </c>
      <c r="G6052">
        <v>403</v>
      </c>
      <c r="H6052" t="s">
        <v>138</v>
      </c>
      <c r="I6052" t="s">
        <v>77</v>
      </c>
      <c r="J6052" s="1">
        <v>40555</v>
      </c>
      <c r="K6052">
        <v>22.76</v>
      </c>
    </row>
    <row r="6053" spans="1:11" x14ac:dyDescent="0.3">
      <c r="A6053">
        <v>643668</v>
      </c>
      <c r="B6053">
        <v>375</v>
      </c>
      <c r="C6053" t="s">
        <v>11</v>
      </c>
      <c r="D6053" t="s">
        <v>12</v>
      </c>
      <c r="E6053" t="s">
        <v>13</v>
      </c>
      <c r="F6053" t="s">
        <v>14</v>
      </c>
      <c r="G6053">
        <v>316</v>
      </c>
      <c r="H6053" t="s">
        <v>119</v>
      </c>
      <c r="I6053" t="s">
        <v>76</v>
      </c>
      <c r="J6053" s="1">
        <v>43112</v>
      </c>
      <c r="K6053">
        <v>22.76</v>
      </c>
    </row>
    <row r="6054" spans="1:11" x14ac:dyDescent="0.3">
      <c r="A6054">
        <v>549804</v>
      </c>
      <c r="B6054">
        <v>375</v>
      </c>
      <c r="C6054" t="s">
        <v>11</v>
      </c>
      <c r="D6054" t="s">
        <v>12</v>
      </c>
      <c r="E6054" t="s">
        <v>13</v>
      </c>
      <c r="F6054" t="s">
        <v>52</v>
      </c>
      <c r="G6054">
        <v>208</v>
      </c>
      <c r="H6054" t="s">
        <v>83</v>
      </c>
      <c r="I6054" t="s">
        <v>124</v>
      </c>
      <c r="J6054" s="1">
        <v>42381</v>
      </c>
      <c r="K6054">
        <v>22.76</v>
      </c>
    </row>
    <row r="6055" spans="1:11" x14ac:dyDescent="0.3">
      <c r="A6055">
        <v>603001</v>
      </c>
      <c r="B6055">
        <v>375</v>
      </c>
      <c r="C6055" t="s">
        <v>11</v>
      </c>
      <c r="D6055" t="s">
        <v>12</v>
      </c>
      <c r="E6055" t="s">
        <v>13</v>
      </c>
      <c r="F6055" t="s">
        <v>14</v>
      </c>
      <c r="G6055">
        <v>211</v>
      </c>
      <c r="H6055" t="s">
        <v>131</v>
      </c>
      <c r="I6055" t="s">
        <v>41</v>
      </c>
      <c r="J6055" s="1">
        <v>42747</v>
      </c>
      <c r="K6055">
        <v>22.76</v>
      </c>
    </row>
    <row r="6056" spans="1:11" x14ac:dyDescent="0.3">
      <c r="A6056">
        <v>549921</v>
      </c>
      <c r="B6056">
        <v>375</v>
      </c>
      <c r="C6056" t="s">
        <v>11</v>
      </c>
      <c r="D6056" t="s">
        <v>12</v>
      </c>
      <c r="E6056" t="s">
        <v>13</v>
      </c>
      <c r="F6056" t="s">
        <v>57</v>
      </c>
      <c r="G6056">
        <v>208</v>
      </c>
      <c r="H6056" t="s">
        <v>83</v>
      </c>
      <c r="I6056" t="s">
        <v>124</v>
      </c>
      <c r="J6056" s="1">
        <v>42381</v>
      </c>
      <c r="K6056">
        <v>22.76</v>
      </c>
    </row>
    <row r="6057" spans="1:11" x14ac:dyDescent="0.3">
      <c r="A6057">
        <v>825719</v>
      </c>
      <c r="B6057">
        <v>375</v>
      </c>
      <c r="C6057" t="s">
        <v>11</v>
      </c>
      <c r="D6057" t="s">
        <v>12</v>
      </c>
      <c r="E6057" t="s">
        <v>13</v>
      </c>
      <c r="F6057" t="s">
        <v>52</v>
      </c>
      <c r="G6057">
        <v>309</v>
      </c>
      <c r="H6057" t="s">
        <v>142</v>
      </c>
      <c r="I6057" t="s">
        <v>25</v>
      </c>
      <c r="J6057" s="1">
        <v>44208</v>
      </c>
      <c r="K6057">
        <v>22.75256624</v>
      </c>
    </row>
    <row r="6058" spans="1:11" x14ac:dyDescent="0.3">
      <c r="A6058">
        <v>172223</v>
      </c>
      <c r="B6058">
        <v>375</v>
      </c>
      <c r="C6058" t="s">
        <v>11</v>
      </c>
      <c r="D6058" t="s">
        <v>12</v>
      </c>
      <c r="E6058" t="s">
        <v>13</v>
      </c>
      <c r="F6058" t="s">
        <v>57</v>
      </c>
      <c r="G6058">
        <v>304</v>
      </c>
      <c r="H6058" t="s">
        <v>73</v>
      </c>
      <c r="I6058" t="s">
        <v>38</v>
      </c>
      <c r="J6058" s="1">
        <v>41280</v>
      </c>
      <c r="K6058">
        <v>22.74</v>
      </c>
    </row>
    <row r="6059" spans="1:11" x14ac:dyDescent="0.3">
      <c r="A6059">
        <v>166648</v>
      </c>
      <c r="B6059">
        <v>375</v>
      </c>
      <c r="C6059" t="s">
        <v>11</v>
      </c>
      <c r="D6059" t="s">
        <v>12</v>
      </c>
      <c r="E6059" t="s">
        <v>13</v>
      </c>
      <c r="F6059" t="s">
        <v>14</v>
      </c>
      <c r="G6059">
        <v>301</v>
      </c>
      <c r="H6059" t="s">
        <v>117</v>
      </c>
      <c r="I6059" t="s">
        <v>27</v>
      </c>
      <c r="J6059" s="1">
        <v>39819</v>
      </c>
      <c r="K6059">
        <v>22.74</v>
      </c>
    </row>
    <row r="6060" spans="1:11" x14ac:dyDescent="0.3">
      <c r="A6060">
        <v>550019</v>
      </c>
      <c r="B6060">
        <v>375</v>
      </c>
      <c r="C6060" t="s">
        <v>11</v>
      </c>
      <c r="D6060" t="s">
        <v>12</v>
      </c>
      <c r="E6060" t="s">
        <v>13</v>
      </c>
      <c r="F6060" t="s">
        <v>14</v>
      </c>
      <c r="G6060">
        <v>110</v>
      </c>
      <c r="H6060" t="s">
        <v>97</v>
      </c>
      <c r="I6060" t="s">
        <v>19</v>
      </c>
      <c r="J6060" s="1">
        <v>42736</v>
      </c>
      <c r="K6060">
        <v>22.74</v>
      </c>
    </row>
    <row r="6061" spans="1:11" x14ac:dyDescent="0.3">
      <c r="A6061">
        <v>167774</v>
      </c>
      <c r="B6061">
        <v>375</v>
      </c>
      <c r="C6061" t="s">
        <v>11</v>
      </c>
      <c r="D6061" t="s">
        <v>12</v>
      </c>
      <c r="E6061" t="s">
        <v>13</v>
      </c>
      <c r="F6061" t="s">
        <v>14</v>
      </c>
      <c r="G6061">
        <v>306</v>
      </c>
      <c r="H6061" t="s">
        <v>90</v>
      </c>
      <c r="I6061" t="s">
        <v>29</v>
      </c>
      <c r="J6061" s="1">
        <v>40920</v>
      </c>
      <c r="K6061">
        <v>22.74</v>
      </c>
    </row>
    <row r="6062" spans="1:11" x14ac:dyDescent="0.3">
      <c r="A6062">
        <v>213593</v>
      </c>
      <c r="B6062">
        <v>375</v>
      </c>
      <c r="C6062" t="s">
        <v>11</v>
      </c>
      <c r="D6062" t="s">
        <v>12</v>
      </c>
      <c r="E6062" t="s">
        <v>13</v>
      </c>
      <c r="F6062" t="s">
        <v>14</v>
      </c>
      <c r="G6062">
        <v>205</v>
      </c>
      <c r="H6062" t="s">
        <v>121</v>
      </c>
      <c r="I6062" t="s">
        <v>59</v>
      </c>
      <c r="J6062" s="1">
        <v>41286</v>
      </c>
      <c r="K6062">
        <v>22.74</v>
      </c>
    </row>
    <row r="6063" spans="1:11" x14ac:dyDescent="0.3">
      <c r="A6063">
        <v>176068</v>
      </c>
      <c r="B6063">
        <v>375</v>
      </c>
      <c r="C6063" t="s">
        <v>11</v>
      </c>
      <c r="D6063" t="s">
        <v>12</v>
      </c>
      <c r="E6063" t="s">
        <v>13</v>
      </c>
      <c r="F6063" t="s">
        <v>52</v>
      </c>
      <c r="G6063">
        <v>304</v>
      </c>
      <c r="H6063" t="s">
        <v>73</v>
      </c>
      <c r="I6063" t="s">
        <v>38</v>
      </c>
      <c r="J6063" s="1">
        <v>41280</v>
      </c>
      <c r="K6063">
        <v>22.74</v>
      </c>
    </row>
    <row r="6064" spans="1:11" x14ac:dyDescent="0.3">
      <c r="A6064">
        <v>740881</v>
      </c>
      <c r="B6064">
        <v>375</v>
      </c>
      <c r="C6064" t="s">
        <v>11</v>
      </c>
      <c r="D6064" t="s">
        <v>12</v>
      </c>
      <c r="E6064" t="s">
        <v>13</v>
      </c>
      <c r="F6064" t="s">
        <v>180</v>
      </c>
      <c r="G6064">
        <v>2</v>
      </c>
      <c r="H6064" t="s">
        <v>196</v>
      </c>
      <c r="I6064" t="s">
        <v>34</v>
      </c>
      <c r="J6064" s="1">
        <v>43842</v>
      </c>
      <c r="K6064">
        <v>22.736786639999998</v>
      </c>
    </row>
    <row r="6065" spans="1:11" x14ac:dyDescent="0.3">
      <c r="A6065">
        <v>179428</v>
      </c>
      <c r="B6065">
        <v>375</v>
      </c>
      <c r="C6065" t="s">
        <v>11</v>
      </c>
      <c r="D6065" t="s">
        <v>12</v>
      </c>
      <c r="E6065" t="s">
        <v>13</v>
      </c>
      <c r="F6065" t="s">
        <v>180</v>
      </c>
      <c r="G6065">
        <v>1</v>
      </c>
      <c r="H6065" t="s">
        <v>195</v>
      </c>
      <c r="I6065" t="s">
        <v>150</v>
      </c>
      <c r="J6065" s="1">
        <v>40190</v>
      </c>
      <c r="K6065">
        <v>22.73</v>
      </c>
    </row>
    <row r="6066" spans="1:11" x14ac:dyDescent="0.3">
      <c r="A6066">
        <v>172729</v>
      </c>
      <c r="B6066">
        <v>375</v>
      </c>
      <c r="C6066" t="s">
        <v>11</v>
      </c>
      <c r="D6066" t="s">
        <v>12</v>
      </c>
      <c r="E6066" t="s">
        <v>13</v>
      </c>
      <c r="F6066" t="s">
        <v>57</v>
      </c>
      <c r="G6066">
        <v>211</v>
      </c>
      <c r="H6066" t="s">
        <v>53</v>
      </c>
      <c r="I6066" t="s">
        <v>29</v>
      </c>
      <c r="J6066" s="1">
        <v>40920</v>
      </c>
      <c r="K6066">
        <v>22.72</v>
      </c>
    </row>
    <row r="6067" spans="1:11" x14ac:dyDescent="0.3">
      <c r="A6067">
        <v>179133</v>
      </c>
      <c r="B6067">
        <v>375</v>
      </c>
      <c r="C6067" t="s">
        <v>11</v>
      </c>
      <c r="D6067" t="s">
        <v>12</v>
      </c>
      <c r="E6067" t="s">
        <v>13</v>
      </c>
      <c r="F6067" t="s">
        <v>212</v>
      </c>
      <c r="G6067">
        <v>1</v>
      </c>
      <c r="H6067" t="s">
        <v>213</v>
      </c>
      <c r="I6067" t="s">
        <v>149</v>
      </c>
      <c r="J6067" s="1">
        <v>39459</v>
      </c>
      <c r="K6067">
        <v>22.72</v>
      </c>
    </row>
    <row r="6068" spans="1:11" x14ac:dyDescent="0.3">
      <c r="A6068">
        <v>176694</v>
      </c>
      <c r="B6068">
        <v>375</v>
      </c>
      <c r="C6068" t="s">
        <v>11</v>
      </c>
      <c r="D6068" t="s">
        <v>12</v>
      </c>
      <c r="E6068" t="s">
        <v>13</v>
      </c>
      <c r="F6068" t="s">
        <v>52</v>
      </c>
      <c r="G6068">
        <v>211</v>
      </c>
      <c r="H6068" t="s">
        <v>53</v>
      </c>
      <c r="I6068" t="s">
        <v>29</v>
      </c>
      <c r="J6068" s="1">
        <v>40920</v>
      </c>
      <c r="K6068">
        <v>22.72</v>
      </c>
    </row>
    <row r="6069" spans="1:11" x14ac:dyDescent="0.3">
      <c r="A6069">
        <v>336792</v>
      </c>
      <c r="B6069">
        <v>375</v>
      </c>
      <c r="C6069" t="s">
        <v>11</v>
      </c>
      <c r="D6069" t="s">
        <v>12</v>
      </c>
      <c r="E6069" t="s">
        <v>13</v>
      </c>
      <c r="F6069" t="s">
        <v>14</v>
      </c>
      <c r="G6069">
        <v>212</v>
      </c>
      <c r="H6069" t="s">
        <v>98</v>
      </c>
      <c r="I6069" t="s">
        <v>16</v>
      </c>
      <c r="J6069" s="1">
        <v>41651</v>
      </c>
      <c r="K6069">
        <v>22.72</v>
      </c>
    </row>
    <row r="6070" spans="1:11" x14ac:dyDescent="0.3">
      <c r="A6070">
        <v>877213</v>
      </c>
      <c r="B6070">
        <v>375</v>
      </c>
      <c r="C6070" t="s">
        <v>11</v>
      </c>
      <c r="D6070" t="s">
        <v>12</v>
      </c>
      <c r="E6070" t="s">
        <v>13</v>
      </c>
      <c r="F6070" t="s">
        <v>14</v>
      </c>
      <c r="G6070">
        <v>317</v>
      </c>
      <c r="H6070" t="s">
        <v>108</v>
      </c>
      <c r="I6070" t="s">
        <v>49</v>
      </c>
      <c r="J6070" s="1">
        <v>44573</v>
      </c>
      <c r="K6070">
        <v>22.713161729999999</v>
      </c>
    </row>
    <row r="6071" spans="1:11" x14ac:dyDescent="0.3">
      <c r="A6071">
        <v>412526</v>
      </c>
      <c r="B6071">
        <v>375</v>
      </c>
      <c r="C6071" t="s">
        <v>11</v>
      </c>
      <c r="D6071" t="s">
        <v>12</v>
      </c>
      <c r="E6071" t="s">
        <v>13</v>
      </c>
      <c r="F6071" t="s">
        <v>52</v>
      </c>
      <c r="G6071">
        <v>406</v>
      </c>
      <c r="H6071" t="s">
        <v>128</v>
      </c>
      <c r="I6071" t="s">
        <v>20</v>
      </c>
      <c r="J6071" s="1">
        <v>42016</v>
      </c>
      <c r="K6071">
        <v>22.71</v>
      </c>
    </row>
    <row r="6072" spans="1:11" x14ac:dyDescent="0.3">
      <c r="A6072">
        <v>166866</v>
      </c>
      <c r="B6072">
        <v>375</v>
      </c>
      <c r="C6072" t="s">
        <v>11</v>
      </c>
      <c r="D6072" t="s">
        <v>12</v>
      </c>
      <c r="E6072" t="s">
        <v>13</v>
      </c>
      <c r="F6072" t="s">
        <v>14</v>
      </c>
      <c r="G6072">
        <v>107</v>
      </c>
      <c r="H6072" t="s">
        <v>17</v>
      </c>
      <c r="I6072" t="s">
        <v>38</v>
      </c>
      <c r="J6072" s="1">
        <v>41280</v>
      </c>
      <c r="K6072">
        <v>22.71</v>
      </c>
    </row>
    <row r="6073" spans="1:11" x14ac:dyDescent="0.3">
      <c r="A6073">
        <v>166637</v>
      </c>
      <c r="B6073">
        <v>375</v>
      </c>
      <c r="C6073" t="s">
        <v>11</v>
      </c>
      <c r="D6073" t="s">
        <v>12</v>
      </c>
      <c r="E6073" t="s">
        <v>13</v>
      </c>
      <c r="F6073" t="s">
        <v>14</v>
      </c>
      <c r="G6073">
        <v>202</v>
      </c>
      <c r="H6073" t="s">
        <v>114</v>
      </c>
      <c r="I6073" t="s">
        <v>27</v>
      </c>
      <c r="J6073" s="1">
        <v>39819</v>
      </c>
      <c r="K6073">
        <v>22.71</v>
      </c>
    </row>
    <row r="6074" spans="1:11" x14ac:dyDescent="0.3">
      <c r="A6074">
        <v>216428</v>
      </c>
      <c r="B6074">
        <v>386</v>
      </c>
      <c r="C6074" t="s">
        <v>84</v>
      </c>
      <c r="D6074" t="s">
        <v>12</v>
      </c>
      <c r="E6074" t="s">
        <v>13</v>
      </c>
      <c r="F6074" t="s">
        <v>14</v>
      </c>
      <c r="G6074">
        <v>302</v>
      </c>
      <c r="H6074" t="s">
        <v>111</v>
      </c>
      <c r="I6074" t="s">
        <v>27</v>
      </c>
      <c r="J6074" s="1">
        <v>39819</v>
      </c>
      <c r="K6074">
        <v>22.71</v>
      </c>
    </row>
    <row r="6075" spans="1:11" x14ac:dyDescent="0.3">
      <c r="A6075">
        <v>167718</v>
      </c>
      <c r="B6075">
        <v>375</v>
      </c>
      <c r="C6075" t="s">
        <v>11</v>
      </c>
      <c r="D6075" t="s">
        <v>12</v>
      </c>
      <c r="E6075" t="s">
        <v>13</v>
      </c>
      <c r="F6075" t="s">
        <v>14</v>
      </c>
      <c r="G6075">
        <v>309</v>
      </c>
      <c r="H6075" t="s">
        <v>129</v>
      </c>
      <c r="I6075" t="s">
        <v>54</v>
      </c>
      <c r="J6075" s="1">
        <v>40555</v>
      </c>
      <c r="K6075">
        <v>22.7</v>
      </c>
    </row>
    <row r="6076" spans="1:11" x14ac:dyDescent="0.3">
      <c r="A6076">
        <v>165965</v>
      </c>
      <c r="B6076">
        <v>375</v>
      </c>
      <c r="C6076" t="s">
        <v>11</v>
      </c>
      <c r="D6076" t="s">
        <v>12</v>
      </c>
      <c r="E6076" t="s">
        <v>13</v>
      </c>
      <c r="F6076" t="s">
        <v>14</v>
      </c>
      <c r="G6076">
        <v>408</v>
      </c>
      <c r="H6076" t="s">
        <v>87</v>
      </c>
      <c r="I6076" t="s">
        <v>77</v>
      </c>
      <c r="J6076" s="1">
        <v>40555</v>
      </c>
      <c r="K6076">
        <v>22.7</v>
      </c>
    </row>
    <row r="6077" spans="1:11" x14ac:dyDescent="0.3">
      <c r="A6077">
        <v>336769</v>
      </c>
      <c r="B6077">
        <v>375</v>
      </c>
      <c r="C6077" t="s">
        <v>11</v>
      </c>
      <c r="D6077" t="s">
        <v>12</v>
      </c>
      <c r="E6077" t="s">
        <v>13</v>
      </c>
      <c r="F6077" t="s">
        <v>14</v>
      </c>
      <c r="G6077">
        <v>205</v>
      </c>
      <c r="H6077" t="s">
        <v>121</v>
      </c>
      <c r="I6077" t="s">
        <v>74</v>
      </c>
      <c r="J6077" s="1">
        <v>42005</v>
      </c>
      <c r="K6077">
        <v>22.7</v>
      </c>
    </row>
    <row r="6078" spans="1:11" x14ac:dyDescent="0.3">
      <c r="A6078">
        <v>179424</v>
      </c>
      <c r="B6078">
        <v>375</v>
      </c>
      <c r="C6078" t="s">
        <v>11</v>
      </c>
      <c r="D6078" t="s">
        <v>12</v>
      </c>
      <c r="E6078" t="s">
        <v>13</v>
      </c>
      <c r="F6078" t="s">
        <v>180</v>
      </c>
      <c r="G6078">
        <v>2</v>
      </c>
      <c r="H6078" t="s">
        <v>196</v>
      </c>
      <c r="I6078" t="s">
        <v>51</v>
      </c>
      <c r="J6078" s="1">
        <v>39825</v>
      </c>
      <c r="K6078">
        <v>22.7</v>
      </c>
    </row>
    <row r="6079" spans="1:11" x14ac:dyDescent="0.3">
      <c r="A6079">
        <v>213592</v>
      </c>
      <c r="B6079">
        <v>375</v>
      </c>
      <c r="C6079" t="s">
        <v>11</v>
      </c>
      <c r="D6079" t="s">
        <v>12</v>
      </c>
      <c r="E6079" t="s">
        <v>13</v>
      </c>
      <c r="F6079" t="s">
        <v>14</v>
      </c>
      <c r="G6079">
        <v>204</v>
      </c>
      <c r="H6079" t="s">
        <v>109</v>
      </c>
      <c r="I6079" t="s">
        <v>59</v>
      </c>
      <c r="J6079" s="1">
        <v>41286</v>
      </c>
      <c r="K6079">
        <v>22.7</v>
      </c>
    </row>
    <row r="6080" spans="1:11" x14ac:dyDescent="0.3">
      <c r="A6080">
        <v>412712</v>
      </c>
      <c r="B6080">
        <v>375</v>
      </c>
      <c r="C6080" t="s">
        <v>11</v>
      </c>
      <c r="D6080" t="s">
        <v>12</v>
      </c>
      <c r="E6080" t="s">
        <v>13</v>
      </c>
      <c r="F6080" t="s">
        <v>14</v>
      </c>
      <c r="G6080">
        <v>207</v>
      </c>
      <c r="H6080" t="s">
        <v>44</v>
      </c>
      <c r="I6080" t="s">
        <v>20</v>
      </c>
      <c r="J6080" s="1">
        <v>42016</v>
      </c>
      <c r="K6080">
        <v>22.7</v>
      </c>
    </row>
    <row r="6081" spans="1:11" x14ac:dyDescent="0.3">
      <c r="A6081">
        <v>151443</v>
      </c>
      <c r="B6081">
        <v>653</v>
      </c>
      <c r="C6081" t="s">
        <v>204</v>
      </c>
      <c r="D6081" t="s">
        <v>189</v>
      </c>
      <c r="E6081" t="s">
        <v>190</v>
      </c>
      <c r="F6081" t="s">
        <v>52</v>
      </c>
      <c r="G6081">
        <v>206</v>
      </c>
      <c r="H6081" t="s">
        <v>79</v>
      </c>
      <c r="I6081" t="s">
        <v>182</v>
      </c>
      <c r="J6081" s="1">
        <v>39814</v>
      </c>
      <c r="K6081">
        <v>22.7</v>
      </c>
    </row>
    <row r="6082" spans="1:11" x14ac:dyDescent="0.3">
      <c r="A6082">
        <v>518600</v>
      </c>
      <c r="B6082">
        <v>655</v>
      </c>
      <c r="C6082" t="s">
        <v>194</v>
      </c>
      <c r="D6082" t="s">
        <v>189</v>
      </c>
      <c r="E6082" t="s">
        <v>190</v>
      </c>
      <c r="F6082" t="s">
        <v>52</v>
      </c>
      <c r="G6082">
        <v>101</v>
      </c>
      <c r="H6082" t="s">
        <v>166</v>
      </c>
      <c r="I6082" t="s">
        <v>163</v>
      </c>
      <c r="J6082" s="1">
        <v>40940</v>
      </c>
      <c r="K6082">
        <v>22.7</v>
      </c>
    </row>
    <row r="6083" spans="1:11" x14ac:dyDescent="0.3">
      <c r="A6083">
        <v>151569</v>
      </c>
      <c r="B6083">
        <v>655</v>
      </c>
      <c r="C6083" t="s">
        <v>194</v>
      </c>
      <c r="D6083" t="s">
        <v>189</v>
      </c>
      <c r="E6083" t="s">
        <v>190</v>
      </c>
      <c r="F6083" t="s">
        <v>212</v>
      </c>
      <c r="G6083">
        <v>1</v>
      </c>
      <c r="H6083" t="s">
        <v>213</v>
      </c>
      <c r="I6083" t="s">
        <v>182</v>
      </c>
      <c r="J6083" s="1">
        <v>39814</v>
      </c>
      <c r="K6083">
        <v>22.7</v>
      </c>
    </row>
    <row r="6084" spans="1:11" x14ac:dyDescent="0.3">
      <c r="A6084">
        <v>826003</v>
      </c>
      <c r="B6084">
        <v>375</v>
      </c>
      <c r="C6084" t="s">
        <v>11</v>
      </c>
      <c r="D6084" t="s">
        <v>12</v>
      </c>
      <c r="E6084" t="s">
        <v>13</v>
      </c>
      <c r="F6084" t="s">
        <v>14</v>
      </c>
      <c r="G6084">
        <v>203</v>
      </c>
      <c r="H6084" t="s">
        <v>107</v>
      </c>
      <c r="I6084" t="s">
        <v>25</v>
      </c>
      <c r="J6084" s="1">
        <v>44208</v>
      </c>
      <c r="K6084">
        <v>22.69667171</v>
      </c>
    </row>
    <row r="6085" spans="1:11" x14ac:dyDescent="0.3">
      <c r="A6085">
        <v>336606</v>
      </c>
      <c r="B6085">
        <v>375</v>
      </c>
      <c r="C6085" t="s">
        <v>11</v>
      </c>
      <c r="D6085" t="s">
        <v>12</v>
      </c>
      <c r="E6085" t="s">
        <v>13</v>
      </c>
      <c r="F6085" t="s">
        <v>52</v>
      </c>
      <c r="G6085">
        <v>501</v>
      </c>
      <c r="H6085" t="s">
        <v>152</v>
      </c>
      <c r="I6085" t="s">
        <v>16</v>
      </c>
      <c r="J6085" s="1">
        <v>41651</v>
      </c>
      <c r="K6085">
        <v>22.69</v>
      </c>
    </row>
    <row r="6086" spans="1:11" x14ac:dyDescent="0.3">
      <c r="A6086">
        <v>211377</v>
      </c>
      <c r="B6086">
        <v>375</v>
      </c>
      <c r="C6086" t="s">
        <v>11</v>
      </c>
      <c r="D6086" t="s">
        <v>12</v>
      </c>
      <c r="E6086" t="s">
        <v>13</v>
      </c>
      <c r="F6086" t="s">
        <v>180</v>
      </c>
      <c r="G6086">
        <v>3</v>
      </c>
      <c r="H6086" t="s">
        <v>193</v>
      </c>
      <c r="I6086" t="s">
        <v>75</v>
      </c>
      <c r="J6086" s="1">
        <v>41645</v>
      </c>
      <c r="K6086">
        <v>22.69</v>
      </c>
    </row>
    <row r="6087" spans="1:11" x14ac:dyDescent="0.3">
      <c r="A6087">
        <v>166016</v>
      </c>
      <c r="B6087">
        <v>375</v>
      </c>
      <c r="C6087" t="s">
        <v>11</v>
      </c>
      <c r="D6087" t="s">
        <v>12</v>
      </c>
      <c r="E6087" t="s">
        <v>13</v>
      </c>
      <c r="F6087" t="s">
        <v>14</v>
      </c>
      <c r="G6087">
        <v>318</v>
      </c>
      <c r="H6087" t="s">
        <v>140</v>
      </c>
      <c r="I6087" t="s">
        <v>50</v>
      </c>
      <c r="J6087" s="1">
        <v>40920</v>
      </c>
      <c r="K6087">
        <v>22.68</v>
      </c>
    </row>
    <row r="6088" spans="1:11" x14ac:dyDescent="0.3">
      <c r="A6088">
        <v>212327</v>
      </c>
      <c r="B6088">
        <v>375</v>
      </c>
      <c r="C6088" t="s">
        <v>11</v>
      </c>
      <c r="D6088" t="s">
        <v>12</v>
      </c>
      <c r="E6088" t="s">
        <v>13</v>
      </c>
      <c r="F6088" t="s">
        <v>52</v>
      </c>
      <c r="G6088">
        <v>410</v>
      </c>
      <c r="H6088" t="s">
        <v>146</v>
      </c>
      <c r="I6088" t="s">
        <v>39</v>
      </c>
      <c r="J6088" s="1">
        <v>41286</v>
      </c>
      <c r="K6088">
        <v>22.68</v>
      </c>
    </row>
    <row r="6089" spans="1:11" x14ac:dyDescent="0.3">
      <c r="A6089">
        <v>211578</v>
      </c>
      <c r="B6089">
        <v>375</v>
      </c>
      <c r="C6089" t="s">
        <v>11</v>
      </c>
      <c r="D6089" t="s">
        <v>12</v>
      </c>
      <c r="E6089" t="s">
        <v>13</v>
      </c>
      <c r="F6089" t="s">
        <v>57</v>
      </c>
      <c r="G6089">
        <v>410</v>
      </c>
      <c r="H6089" t="s">
        <v>146</v>
      </c>
      <c r="I6089" t="s">
        <v>39</v>
      </c>
      <c r="J6089" s="1">
        <v>41286</v>
      </c>
      <c r="K6089">
        <v>22.68</v>
      </c>
    </row>
    <row r="6090" spans="1:11" x14ac:dyDescent="0.3">
      <c r="A6090">
        <v>167557</v>
      </c>
      <c r="B6090">
        <v>375</v>
      </c>
      <c r="C6090" t="s">
        <v>11</v>
      </c>
      <c r="D6090" t="s">
        <v>12</v>
      </c>
      <c r="E6090" t="s">
        <v>13</v>
      </c>
      <c r="F6090" t="s">
        <v>14</v>
      </c>
      <c r="G6090">
        <v>407</v>
      </c>
      <c r="H6090" t="s">
        <v>15</v>
      </c>
      <c r="I6090" t="s">
        <v>149</v>
      </c>
      <c r="J6090" s="1">
        <v>39459</v>
      </c>
      <c r="K6090">
        <v>22.68</v>
      </c>
    </row>
    <row r="6091" spans="1:11" x14ac:dyDescent="0.3">
      <c r="A6091">
        <v>172600</v>
      </c>
      <c r="B6091">
        <v>375</v>
      </c>
      <c r="C6091" t="s">
        <v>11</v>
      </c>
      <c r="D6091" t="s">
        <v>12</v>
      </c>
      <c r="E6091" t="s">
        <v>13</v>
      </c>
      <c r="F6091" t="s">
        <v>57</v>
      </c>
      <c r="G6091">
        <v>403</v>
      </c>
      <c r="H6091" t="s">
        <v>138</v>
      </c>
      <c r="I6091" t="s">
        <v>149</v>
      </c>
      <c r="J6091" s="1">
        <v>39459</v>
      </c>
      <c r="K6091">
        <v>22.68</v>
      </c>
    </row>
    <row r="6092" spans="1:11" x14ac:dyDescent="0.3">
      <c r="A6092">
        <v>412472</v>
      </c>
      <c r="B6092">
        <v>375</v>
      </c>
      <c r="C6092" t="s">
        <v>11</v>
      </c>
      <c r="D6092" t="s">
        <v>12</v>
      </c>
      <c r="E6092" t="s">
        <v>13</v>
      </c>
      <c r="F6092" t="s">
        <v>52</v>
      </c>
      <c r="G6092">
        <v>209</v>
      </c>
      <c r="H6092" t="s">
        <v>143</v>
      </c>
      <c r="I6092" t="s">
        <v>20</v>
      </c>
      <c r="J6092" s="1">
        <v>42016</v>
      </c>
      <c r="K6092">
        <v>22.68</v>
      </c>
    </row>
    <row r="6093" spans="1:11" x14ac:dyDescent="0.3">
      <c r="A6093">
        <v>176539</v>
      </c>
      <c r="B6093">
        <v>375</v>
      </c>
      <c r="C6093" t="s">
        <v>11</v>
      </c>
      <c r="D6093" t="s">
        <v>12</v>
      </c>
      <c r="E6093" t="s">
        <v>13</v>
      </c>
      <c r="F6093" t="s">
        <v>52</v>
      </c>
      <c r="G6093">
        <v>403</v>
      </c>
      <c r="H6093" t="s">
        <v>138</v>
      </c>
      <c r="I6093" t="s">
        <v>149</v>
      </c>
      <c r="J6093" s="1">
        <v>39459</v>
      </c>
      <c r="K6093">
        <v>22.68</v>
      </c>
    </row>
    <row r="6094" spans="1:11" x14ac:dyDescent="0.3">
      <c r="A6094">
        <v>412589</v>
      </c>
      <c r="B6094">
        <v>375</v>
      </c>
      <c r="C6094" t="s">
        <v>11</v>
      </c>
      <c r="D6094" t="s">
        <v>12</v>
      </c>
      <c r="E6094" t="s">
        <v>13</v>
      </c>
      <c r="F6094" t="s">
        <v>57</v>
      </c>
      <c r="G6094">
        <v>209</v>
      </c>
      <c r="H6094" t="s">
        <v>143</v>
      </c>
      <c r="I6094" t="s">
        <v>20</v>
      </c>
      <c r="J6094" s="1">
        <v>42016</v>
      </c>
      <c r="K6094">
        <v>22.68</v>
      </c>
    </row>
    <row r="6095" spans="1:11" x14ac:dyDescent="0.3">
      <c r="A6095">
        <v>336693</v>
      </c>
      <c r="B6095">
        <v>375</v>
      </c>
      <c r="C6095" t="s">
        <v>11</v>
      </c>
      <c r="D6095" t="s">
        <v>12</v>
      </c>
      <c r="E6095" t="s">
        <v>13</v>
      </c>
      <c r="F6095" t="s">
        <v>57</v>
      </c>
      <c r="G6095">
        <v>409</v>
      </c>
      <c r="H6095" t="s">
        <v>58</v>
      </c>
      <c r="I6095" t="s">
        <v>16</v>
      </c>
      <c r="J6095" s="1">
        <v>41651</v>
      </c>
      <c r="K6095">
        <v>22.67</v>
      </c>
    </row>
    <row r="6096" spans="1:11" x14ac:dyDescent="0.3">
      <c r="A6096">
        <v>165938</v>
      </c>
      <c r="B6096">
        <v>375</v>
      </c>
      <c r="C6096" t="s">
        <v>11</v>
      </c>
      <c r="D6096" t="s">
        <v>12</v>
      </c>
      <c r="E6096" t="s">
        <v>13</v>
      </c>
      <c r="F6096" t="s">
        <v>14</v>
      </c>
      <c r="G6096">
        <v>211</v>
      </c>
      <c r="H6096" t="s">
        <v>131</v>
      </c>
      <c r="I6096" t="s">
        <v>77</v>
      </c>
      <c r="J6096" s="1">
        <v>40555</v>
      </c>
      <c r="K6096">
        <v>22.67</v>
      </c>
    </row>
    <row r="6097" spans="1:11" x14ac:dyDescent="0.3">
      <c r="A6097">
        <v>336879</v>
      </c>
      <c r="B6097">
        <v>375</v>
      </c>
      <c r="C6097" t="s">
        <v>11</v>
      </c>
      <c r="D6097" t="s">
        <v>12</v>
      </c>
      <c r="E6097" t="s">
        <v>13</v>
      </c>
      <c r="F6097" t="s">
        <v>14</v>
      </c>
      <c r="G6097">
        <v>411</v>
      </c>
      <c r="H6097" t="s">
        <v>132</v>
      </c>
      <c r="I6097" t="s">
        <v>16</v>
      </c>
      <c r="J6097" s="1">
        <v>41651</v>
      </c>
      <c r="K6097">
        <v>22.67</v>
      </c>
    </row>
    <row r="6098" spans="1:11" x14ac:dyDescent="0.3">
      <c r="A6098">
        <v>336600</v>
      </c>
      <c r="B6098">
        <v>375</v>
      </c>
      <c r="C6098" t="s">
        <v>11</v>
      </c>
      <c r="D6098" t="s">
        <v>12</v>
      </c>
      <c r="E6098" t="s">
        <v>13</v>
      </c>
      <c r="F6098" t="s">
        <v>52</v>
      </c>
      <c r="G6098">
        <v>409</v>
      </c>
      <c r="H6098" t="s">
        <v>58</v>
      </c>
      <c r="I6098" t="s">
        <v>16</v>
      </c>
      <c r="J6098" s="1">
        <v>41651</v>
      </c>
      <c r="K6098">
        <v>22.67</v>
      </c>
    </row>
    <row r="6099" spans="1:11" x14ac:dyDescent="0.3">
      <c r="A6099">
        <v>602866</v>
      </c>
      <c r="B6099">
        <v>375</v>
      </c>
      <c r="C6099" t="s">
        <v>11</v>
      </c>
      <c r="D6099" t="s">
        <v>12</v>
      </c>
      <c r="E6099" t="s">
        <v>13</v>
      </c>
      <c r="F6099" t="s">
        <v>57</v>
      </c>
      <c r="G6099">
        <v>209</v>
      </c>
      <c r="H6099" t="s">
        <v>143</v>
      </c>
      <c r="I6099" t="s">
        <v>41</v>
      </c>
      <c r="J6099" s="1">
        <v>42747</v>
      </c>
      <c r="K6099">
        <v>22.67</v>
      </c>
    </row>
    <row r="6100" spans="1:11" x14ac:dyDescent="0.3">
      <c r="A6100">
        <v>602749</v>
      </c>
      <c r="B6100">
        <v>375</v>
      </c>
      <c r="C6100" t="s">
        <v>11</v>
      </c>
      <c r="D6100" t="s">
        <v>12</v>
      </c>
      <c r="E6100" t="s">
        <v>13</v>
      </c>
      <c r="F6100" t="s">
        <v>52</v>
      </c>
      <c r="G6100">
        <v>209</v>
      </c>
      <c r="H6100" t="s">
        <v>143</v>
      </c>
      <c r="I6100" t="s">
        <v>41</v>
      </c>
      <c r="J6100" s="1">
        <v>42747</v>
      </c>
      <c r="K6100">
        <v>22.67</v>
      </c>
    </row>
    <row r="6101" spans="1:11" x14ac:dyDescent="0.3">
      <c r="A6101">
        <v>211761</v>
      </c>
      <c r="B6101">
        <v>375</v>
      </c>
      <c r="C6101" t="s">
        <v>11</v>
      </c>
      <c r="D6101" t="s">
        <v>12</v>
      </c>
      <c r="E6101" t="s">
        <v>13</v>
      </c>
      <c r="F6101" t="s">
        <v>57</v>
      </c>
      <c r="G6101">
        <v>202</v>
      </c>
      <c r="H6101" t="s">
        <v>172</v>
      </c>
      <c r="I6101" t="s">
        <v>59</v>
      </c>
      <c r="J6101" s="1">
        <v>41286</v>
      </c>
      <c r="K6101">
        <v>22.67</v>
      </c>
    </row>
    <row r="6102" spans="1:11" x14ac:dyDescent="0.3">
      <c r="A6102">
        <v>212550</v>
      </c>
      <c r="B6102">
        <v>375</v>
      </c>
      <c r="C6102" t="s">
        <v>11</v>
      </c>
      <c r="D6102" t="s">
        <v>12</v>
      </c>
      <c r="E6102" t="s">
        <v>13</v>
      </c>
      <c r="F6102" t="s">
        <v>52</v>
      </c>
      <c r="G6102">
        <v>202</v>
      </c>
      <c r="H6102" t="s">
        <v>172</v>
      </c>
      <c r="I6102" t="s">
        <v>59</v>
      </c>
      <c r="J6102" s="1">
        <v>41286</v>
      </c>
      <c r="K6102">
        <v>22.67</v>
      </c>
    </row>
    <row r="6103" spans="1:11" x14ac:dyDescent="0.3">
      <c r="A6103">
        <v>176681</v>
      </c>
      <c r="B6103">
        <v>375</v>
      </c>
      <c r="C6103" t="s">
        <v>11</v>
      </c>
      <c r="D6103" t="s">
        <v>12</v>
      </c>
      <c r="E6103" t="s">
        <v>13</v>
      </c>
      <c r="F6103" t="s">
        <v>52</v>
      </c>
      <c r="G6103">
        <v>105</v>
      </c>
      <c r="H6103" t="s">
        <v>159</v>
      </c>
      <c r="I6103" t="s">
        <v>29</v>
      </c>
      <c r="J6103" s="1">
        <v>40920</v>
      </c>
      <c r="K6103">
        <v>22.67</v>
      </c>
    </row>
    <row r="6104" spans="1:11" x14ac:dyDescent="0.3">
      <c r="A6104">
        <v>175292</v>
      </c>
      <c r="B6104">
        <v>375</v>
      </c>
      <c r="C6104" t="s">
        <v>11</v>
      </c>
      <c r="D6104" t="s">
        <v>12</v>
      </c>
      <c r="E6104" t="s">
        <v>13</v>
      </c>
      <c r="F6104" t="s">
        <v>52</v>
      </c>
      <c r="G6104">
        <v>102</v>
      </c>
      <c r="H6104" t="s">
        <v>126</v>
      </c>
      <c r="I6104" t="s">
        <v>139</v>
      </c>
      <c r="J6104" s="1">
        <v>39825</v>
      </c>
      <c r="K6104">
        <v>22.66</v>
      </c>
    </row>
    <row r="6105" spans="1:11" x14ac:dyDescent="0.3">
      <c r="A6105">
        <v>412616</v>
      </c>
      <c r="B6105">
        <v>375</v>
      </c>
      <c r="C6105" t="s">
        <v>11</v>
      </c>
      <c r="D6105" t="s">
        <v>12</v>
      </c>
      <c r="E6105" t="s">
        <v>13</v>
      </c>
      <c r="F6105" t="s">
        <v>57</v>
      </c>
      <c r="G6105">
        <v>403</v>
      </c>
      <c r="H6105" t="s">
        <v>138</v>
      </c>
      <c r="I6105" t="s">
        <v>20</v>
      </c>
      <c r="J6105" s="1">
        <v>42016</v>
      </c>
      <c r="K6105">
        <v>22.66</v>
      </c>
    </row>
    <row r="6106" spans="1:11" x14ac:dyDescent="0.3">
      <c r="A6106">
        <v>412517</v>
      </c>
      <c r="B6106">
        <v>375</v>
      </c>
      <c r="C6106" t="s">
        <v>11</v>
      </c>
      <c r="D6106" t="s">
        <v>12</v>
      </c>
      <c r="E6106" t="s">
        <v>13</v>
      </c>
      <c r="F6106" t="s">
        <v>52</v>
      </c>
      <c r="G6106">
        <v>403</v>
      </c>
      <c r="H6106" t="s">
        <v>138</v>
      </c>
      <c r="I6106" t="s">
        <v>20</v>
      </c>
      <c r="J6106" s="1">
        <v>42016</v>
      </c>
      <c r="K6106">
        <v>22.66</v>
      </c>
    </row>
    <row r="6107" spans="1:11" x14ac:dyDescent="0.3">
      <c r="A6107">
        <v>171594</v>
      </c>
      <c r="B6107">
        <v>375</v>
      </c>
      <c r="C6107" t="s">
        <v>11</v>
      </c>
      <c r="D6107" t="s">
        <v>12</v>
      </c>
      <c r="E6107" t="s">
        <v>13</v>
      </c>
      <c r="F6107" t="s">
        <v>57</v>
      </c>
      <c r="G6107">
        <v>102</v>
      </c>
      <c r="H6107" t="s">
        <v>126</v>
      </c>
      <c r="I6107" t="s">
        <v>139</v>
      </c>
      <c r="J6107" s="1">
        <v>39825</v>
      </c>
      <c r="K6107">
        <v>22.66</v>
      </c>
    </row>
    <row r="6108" spans="1:11" x14ac:dyDescent="0.3">
      <c r="A6108">
        <v>667549</v>
      </c>
      <c r="B6108">
        <v>375</v>
      </c>
      <c r="C6108" t="s">
        <v>11</v>
      </c>
      <c r="D6108" t="s">
        <v>12</v>
      </c>
      <c r="E6108" t="s">
        <v>13</v>
      </c>
      <c r="F6108" t="s">
        <v>14</v>
      </c>
      <c r="G6108">
        <v>106</v>
      </c>
      <c r="H6108" t="s">
        <v>89</v>
      </c>
      <c r="I6108" t="s">
        <v>151</v>
      </c>
      <c r="J6108" s="1">
        <v>43831</v>
      </c>
      <c r="K6108">
        <v>22.65</v>
      </c>
    </row>
    <row r="6109" spans="1:11" x14ac:dyDescent="0.3">
      <c r="A6109">
        <v>741105</v>
      </c>
      <c r="B6109">
        <v>375</v>
      </c>
      <c r="C6109" t="s">
        <v>11</v>
      </c>
      <c r="D6109" t="s">
        <v>12</v>
      </c>
      <c r="E6109" t="s">
        <v>13</v>
      </c>
      <c r="F6109" t="s">
        <v>57</v>
      </c>
      <c r="G6109">
        <v>306308</v>
      </c>
      <c r="H6109" t="s">
        <v>136</v>
      </c>
      <c r="I6109" t="s">
        <v>26</v>
      </c>
      <c r="J6109" s="1">
        <v>44197</v>
      </c>
      <c r="K6109">
        <v>22.642997040000001</v>
      </c>
    </row>
    <row r="6110" spans="1:11" x14ac:dyDescent="0.3">
      <c r="A6110">
        <v>549935</v>
      </c>
      <c r="B6110">
        <v>375</v>
      </c>
      <c r="C6110" t="s">
        <v>11</v>
      </c>
      <c r="D6110" t="s">
        <v>12</v>
      </c>
      <c r="E6110" t="s">
        <v>13</v>
      </c>
      <c r="F6110" t="s">
        <v>57</v>
      </c>
      <c r="G6110">
        <v>302</v>
      </c>
      <c r="H6110" t="s">
        <v>168</v>
      </c>
      <c r="I6110" t="s">
        <v>19</v>
      </c>
      <c r="J6110" s="1">
        <v>42736</v>
      </c>
      <c r="K6110">
        <v>22.64</v>
      </c>
    </row>
    <row r="6111" spans="1:11" x14ac:dyDescent="0.3">
      <c r="A6111">
        <v>549818</v>
      </c>
      <c r="B6111">
        <v>375</v>
      </c>
      <c r="C6111" t="s">
        <v>11</v>
      </c>
      <c r="D6111" t="s">
        <v>12</v>
      </c>
      <c r="E6111" t="s">
        <v>13</v>
      </c>
      <c r="F6111" t="s">
        <v>52</v>
      </c>
      <c r="G6111">
        <v>302</v>
      </c>
      <c r="H6111" t="s">
        <v>168</v>
      </c>
      <c r="I6111" t="s">
        <v>19</v>
      </c>
      <c r="J6111" s="1">
        <v>42736</v>
      </c>
      <c r="K6111">
        <v>22.64</v>
      </c>
    </row>
    <row r="6112" spans="1:11" x14ac:dyDescent="0.3">
      <c r="A6112">
        <v>167660</v>
      </c>
      <c r="B6112">
        <v>375</v>
      </c>
      <c r="C6112" t="s">
        <v>11</v>
      </c>
      <c r="D6112" t="s">
        <v>12</v>
      </c>
      <c r="E6112" t="s">
        <v>13</v>
      </c>
      <c r="F6112" t="s">
        <v>14</v>
      </c>
      <c r="G6112">
        <v>310</v>
      </c>
      <c r="H6112" t="s">
        <v>94</v>
      </c>
      <c r="I6112" t="s">
        <v>150</v>
      </c>
      <c r="J6112" s="1">
        <v>40190</v>
      </c>
      <c r="K6112">
        <v>22.64</v>
      </c>
    </row>
    <row r="6113" spans="1:11" x14ac:dyDescent="0.3">
      <c r="A6113">
        <v>643394</v>
      </c>
      <c r="B6113">
        <v>375</v>
      </c>
      <c r="C6113" t="s">
        <v>11</v>
      </c>
      <c r="D6113" t="s">
        <v>12</v>
      </c>
      <c r="E6113" t="s">
        <v>13</v>
      </c>
      <c r="F6113" t="s">
        <v>52</v>
      </c>
      <c r="G6113">
        <v>308</v>
      </c>
      <c r="H6113" t="s">
        <v>175</v>
      </c>
      <c r="I6113" t="s">
        <v>45</v>
      </c>
      <c r="J6113" s="1">
        <v>43471</v>
      </c>
      <c r="K6113">
        <v>22.64</v>
      </c>
    </row>
    <row r="6114" spans="1:11" x14ac:dyDescent="0.3">
      <c r="A6114">
        <v>167697</v>
      </c>
      <c r="B6114">
        <v>375</v>
      </c>
      <c r="C6114" t="s">
        <v>11</v>
      </c>
      <c r="D6114" t="s">
        <v>12</v>
      </c>
      <c r="E6114" t="s">
        <v>13</v>
      </c>
      <c r="F6114" t="s">
        <v>14</v>
      </c>
      <c r="G6114">
        <v>112</v>
      </c>
      <c r="H6114" t="s">
        <v>192</v>
      </c>
      <c r="I6114" t="s">
        <v>54</v>
      </c>
      <c r="J6114" s="1">
        <v>40555</v>
      </c>
      <c r="K6114">
        <v>22.64</v>
      </c>
    </row>
    <row r="6115" spans="1:11" x14ac:dyDescent="0.3">
      <c r="A6115">
        <v>222431</v>
      </c>
      <c r="B6115">
        <v>386</v>
      </c>
      <c r="C6115" t="s">
        <v>84</v>
      </c>
      <c r="D6115" t="s">
        <v>12</v>
      </c>
      <c r="E6115" t="s">
        <v>13</v>
      </c>
      <c r="F6115" t="s">
        <v>52</v>
      </c>
      <c r="G6115">
        <v>106</v>
      </c>
      <c r="H6115" t="s">
        <v>144</v>
      </c>
      <c r="I6115" t="s">
        <v>27</v>
      </c>
      <c r="J6115" s="1">
        <v>39819</v>
      </c>
      <c r="K6115">
        <v>22.64</v>
      </c>
    </row>
    <row r="6116" spans="1:11" x14ac:dyDescent="0.3">
      <c r="A6116">
        <v>825895</v>
      </c>
      <c r="B6116">
        <v>375</v>
      </c>
      <c r="C6116" t="s">
        <v>11</v>
      </c>
      <c r="D6116" t="s">
        <v>12</v>
      </c>
      <c r="E6116" t="s">
        <v>13</v>
      </c>
      <c r="F6116" t="s">
        <v>57</v>
      </c>
      <c r="G6116">
        <v>402</v>
      </c>
      <c r="H6116" t="s">
        <v>184</v>
      </c>
      <c r="I6116" t="s">
        <v>25</v>
      </c>
      <c r="J6116" s="1">
        <v>44208</v>
      </c>
      <c r="K6116">
        <v>22.630528389999998</v>
      </c>
    </row>
    <row r="6117" spans="1:11" x14ac:dyDescent="0.3">
      <c r="A6117">
        <v>825710</v>
      </c>
      <c r="B6117">
        <v>375</v>
      </c>
      <c r="C6117" t="s">
        <v>11</v>
      </c>
      <c r="D6117" t="s">
        <v>12</v>
      </c>
      <c r="E6117" t="s">
        <v>13</v>
      </c>
      <c r="F6117" t="s">
        <v>52</v>
      </c>
      <c r="G6117">
        <v>402</v>
      </c>
      <c r="H6117" t="s">
        <v>184</v>
      </c>
      <c r="I6117" t="s">
        <v>25</v>
      </c>
      <c r="J6117" s="1">
        <v>44208</v>
      </c>
      <c r="K6117">
        <v>22.630528389999998</v>
      </c>
    </row>
    <row r="6118" spans="1:11" x14ac:dyDescent="0.3">
      <c r="A6118">
        <v>412802</v>
      </c>
      <c r="B6118">
        <v>375</v>
      </c>
      <c r="C6118" t="s">
        <v>11</v>
      </c>
      <c r="D6118" t="s">
        <v>12</v>
      </c>
      <c r="E6118" t="s">
        <v>13</v>
      </c>
      <c r="F6118" t="s">
        <v>14</v>
      </c>
      <c r="G6118">
        <v>407</v>
      </c>
      <c r="H6118" t="s">
        <v>15</v>
      </c>
      <c r="I6118" t="s">
        <v>20</v>
      </c>
      <c r="J6118" s="1">
        <v>42016</v>
      </c>
      <c r="K6118">
        <v>22.63</v>
      </c>
    </row>
    <row r="6119" spans="1:11" x14ac:dyDescent="0.3">
      <c r="A6119">
        <v>175431</v>
      </c>
      <c r="B6119">
        <v>375</v>
      </c>
      <c r="C6119" t="s">
        <v>11</v>
      </c>
      <c r="D6119" t="s">
        <v>12</v>
      </c>
      <c r="E6119" t="s">
        <v>13</v>
      </c>
      <c r="F6119" t="s">
        <v>52</v>
      </c>
      <c r="G6119">
        <v>208</v>
      </c>
      <c r="H6119" t="s">
        <v>83</v>
      </c>
      <c r="I6119" t="s">
        <v>50</v>
      </c>
      <c r="J6119" s="1">
        <v>40920</v>
      </c>
      <c r="K6119">
        <v>22.63</v>
      </c>
    </row>
    <row r="6120" spans="1:11" x14ac:dyDescent="0.3">
      <c r="A6120">
        <v>171706</v>
      </c>
      <c r="B6120">
        <v>375</v>
      </c>
      <c r="C6120" t="s">
        <v>11</v>
      </c>
      <c r="D6120" t="s">
        <v>12</v>
      </c>
      <c r="E6120" t="s">
        <v>13</v>
      </c>
      <c r="F6120" t="s">
        <v>57</v>
      </c>
      <c r="G6120">
        <v>208</v>
      </c>
      <c r="H6120" t="s">
        <v>83</v>
      </c>
      <c r="I6120" t="s">
        <v>50</v>
      </c>
      <c r="J6120" s="1">
        <v>40920</v>
      </c>
      <c r="K6120">
        <v>22.63</v>
      </c>
    </row>
    <row r="6121" spans="1:11" x14ac:dyDescent="0.3">
      <c r="A6121">
        <v>643332</v>
      </c>
      <c r="B6121">
        <v>375</v>
      </c>
      <c r="C6121" t="s">
        <v>11</v>
      </c>
      <c r="D6121" t="s">
        <v>12</v>
      </c>
      <c r="E6121" t="s">
        <v>13</v>
      </c>
      <c r="F6121" t="s">
        <v>52</v>
      </c>
      <c r="G6121">
        <v>105</v>
      </c>
      <c r="H6121" t="s">
        <v>159</v>
      </c>
      <c r="I6121" t="s">
        <v>76</v>
      </c>
      <c r="J6121" s="1">
        <v>43112</v>
      </c>
      <c r="K6121">
        <v>22.62</v>
      </c>
    </row>
    <row r="6122" spans="1:11" x14ac:dyDescent="0.3">
      <c r="A6122">
        <v>179286</v>
      </c>
      <c r="B6122">
        <v>375</v>
      </c>
      <c r="C6122" t="s">
        <v>11</v>
      </c>
      <c r="D6122" t="s">
        <v>12</v>
      </c>
      <c r="E6122" t="s">
        <v>13</v>
      </c>
      <c r="F6122" t="s">
        <v>180</v>
      </c>
      <c r="G6122">
        <v>4</v>
      </c>
      <c r="H6122" t="s">
        <v>181</v>
      </c>
      <c r="I6122" t="s">
        <v>77</v>
      </c>
      <c r="J6122" s="1">
        <v>40555</v>
      </c>
      <c r="K6122">
        <v>22.62</v>
      </c>
    </row>
    <row r="6123" spans="1:11" x14ac:dyDescent="0.3">
      <c r="A6123">
        <v>176583</v>
      </c>
      <c r="B6123">
        <v>375</v>
      </c>
      <c r="C6123" t="s">
        <v>11</v>
      </c>
      <c r="D6123" t="s">
        <v>12</v>
      </c>
      <c r="E6123" t="s">
        <v>13</v>
      </c>
      <c r="F6123" t="s">
        <v>52</v>
      </c>
      <c r="G6123">
        <v>405</v>
      </c>
      <c r="H6123" t="s">
        <v>92</v>
      </c>
      <c r="I6123" t="s">
        <v>51</v>
      </c>
      <c r="J6123" s="1">
        <v>39825</v>
      </c>
      <c r="K6123">
        <v>22.61</v>
      </c>
    </row>
    <row r="6124" spans="1:11" x14ac:dyDescent="0.3">
      <c r="A6124">
        <v>172649</v>
      </c>
      <c r="B6124">
        <v>375</v>
      </c>
      <c r="C6124" t="s">
        <v>11</v>
      </c>
      <c r="D6124" t="s">
        <v>12</v>
      </c>
      <c r="E6124" t="s">
        <v>13</v>
      </c>
      <c r="F6124" t="s">
        <v>57</v>
      </c>
      <c r="G6124">
        <v>103</v>
      </c>
      <c r="H6124" t="s">
        <v>147</v>
      </c>
      <c r="I6124" t="s">
        <v>150</v>
      </c>
      <c r="J6124" s="1">
        <v>40190</v>
      </c>
      <c r="K6124">
        <v>22.61</v>
      </c>
    </row>
    <row r="6125" spans="1:11" x14ac:dyDescent="0.3">
      <c r="A6125">
        <v>176595</v>
      </c>
      <c r="B6125">
        <v>375</v>
      </c>
      <c r="C6125" t="s">
        <v>11</v>
      </c>
      <c r="D6125" t="s">
        <v>12</v>
      </c>
      <c r="E6125" t="s">
        <v>13</v>
      </c>
      <c r="F6125" t="s">
        <v>52</v>
      </c>
      <c r="G6125">
        <v>103</v>
      </c>
      <c r="H6125" t="s">
        <v>147</v>
      </c>
      <c r="I6125" t="s">
        <v>150</v>
      </c>
      <c r="J6125" s="1">
        <v>40190</v>
      </c>
      <c r="K6125">
        <v>22.61</v>
      </c>
    </row>
    <row r="6126" spans="1:11" x14ac:dyDescent="0.3">
      <c r="A6126">
        <v>172635</v>
      </c>
      <c r="B6126">
        <v>375</v>
      </c>
      <c r="C6126" t="s">
        <v>11</v>
      </c>
      <c r="D6126" t="s">
        <v>12</v>
      </c>
      <c r="E6126" t="s">
        <v>13</v>
      </c>
      <c r="F6126" t="s">
        <v>57</v>
      </c>
      <c r="G6126">
        <v>405</v>
      </c>
      <c r="H6126" t="s">
        <v>92</v>
      </c>
      <c r="I6126" t="s">
        <v>51</v>
      </c>
      <c r="J6126" s="1">
        <v>39825</v>
      </c>
      <c r="K6126">
        <v>22.61</v>
      </c>
    </row>
    <row r="6127" spans="1:11" x14ac:dyDescent="0.3">
      <c r="A6127">
        <v>741235</v>
      </c>
      <c r="B6127">
        <v>375</v>
      </c>
      <c r="C6127" t="s">
        <v>11</v>
      </c>
      <c r="D6127" t="s">
        <v>12</v>
      </c>
      <c r="E6127" t="s">
        <v>13</v>
      </c>
      <c r="F6127" t="s">
        <v>14</v>
      </c>
      <c r="G6127">
        <v>314</v>
      </c>
      <c r="H6127" t="s">
        <v>22</v>
      </c>
      <c r="I6127" t="s">
        <v>34</v>
      </c>
      <c r="J6127" s="1">
        <v>43842</v>
      </c>
      <c r="K6127">
        <v>22.607178940000001</v>
      </c>
    </row>
    <row r="6128" spans="1:11" x14ac:dyDescent="0.3">
      <c r="A6128">
        <v>825844</v>
      </c>
      <c r="B6128">
        <v>375</v>
      </c>
      <c r="C6128" t="s">
        <v>11</v>
      </c>
      <c r="D6128" t="s">
        <v>12</v>
      </c>
      <c r="E6128" t="s">
        <v>13</v>
      </c>
      <c r="F6128" t="s">
        <v>14</v>
      </c>
      <c r="G6128">
        <v>103</v>
      </c>
      <c r="H6128" t="s">
        <v>169</v>
      </c>
      <c r="I6128" t="s">
        <v>25</v>
      </c>
      <c r="J6128" s="1">
        <v>44208</v>
      </c>
      <c r="K6128">
        <v>22.600258459999999</v>
      </c>
    </row>
    <row r="6129" spans="1:11" x14ac:dyDescent="0.3">
      <c r="A6129">
        <v>175929</v>
      </c>
      <c r="B6129">
        <v>375</v>
      </c>
      <c r="C6129" t="s">
        <v>11</v>
      </c>
      <c r="D6129" t="s">
        <v>12</v>
      </c>
      <c r="E6129" t="s">
        <v>13</v>
      </c>
      <c r="F6129" t="s">
        <v>52</v>
      </c>
      <c r="G6129">
        <v>202</v>
      </c>
      <c r="H6129" t="s">
        <v>172</v>
      </c>
      <c r="I6129" t="s">
        <v>35</v>
      </c>
      <c r="J6129" s="1">
        <v>40184</v>
      </c>
      <c r="K6129">
        <v>22.6</v>
      </c>
    </row>
    <row r="6130" spans="1:11" x14ac:dyDescent="0.3">
      <c r="A6130">
        <v>602818</v>
      </c>
      <c r="B6130">
        <v>375</v>
      </c>
      <c r="C6130" t="s">
        <v>11</v>
      </c>
      <c r="D6130" t="s">
        <v>12</v>
      </c>
      <c r="E6130" t="s">
        <v>13</v>
      </c>
      <c r="F6130" t="s">
        <v>52</v>
      </c>
      <c r="G6130">
        <v>501</v>
      </c>
      <c r="H6130" t="s">
        <v>152</v>
      </c>
      <c r="I6130" t="s">
        <v>41</v>
      </c>
      <c r="J6130" s="1">
        <v>42747</v>
      </c>
      <c r="K6130">
        <v>22.6</v>
      </c>
    </row>
    <row r="6131" spans="1:11" x14ac:dyDescent="0.3">
      <c r="A6131">
        <v>172108</v>
      </c>
      <c r="B6131">
        <v>375</v>
      </c>
      <c r="C6131" t="s">
        <v>11</v>
      </c>
      <c r="D6131" t="s">
        <v>12</v>
      </c>
      <c r="E6131" t="s">
        <v>13</v>
      </c>
      <c r="F6131" t="s">
        <v>57</v>
      </c>
      <c r="G6131">
        <v>202</v>
      </c>
      <c r="H6131" t="s">
        <v>172</v>
      </c>
      <c r="I6131" t="s">
        <v>35</v>
      </c>
      <c r="J6131" s="1">
        <v>40184</v>
      </c>
      <c r="K6131">
        <v>22.6</v>
      </c>
    </row>
    <row r="6132" spans="1:11" x14ac:dyDescent="0.3">
      <c r="A6132">
        <v>175886</v>
      </c>
      <c r="B6132">
        <v>375</v>
      </c>
      <c r="C6132" t="s">
        <v>11</v>
      </c>
      <c r="D6132" t="s">
        <v>12</v>
      </c>
      <c r="E6132" t="s">
        <v>13</v>
      </c>
      <c r="F6132" t="s">
        <v>52</v>
      </c>
      <c r="G6132">
        <v>201</v>
      </c>
      <c r="H6132" t="s">
        <v>165</v>
      </c>
      <c r="I6132" t="s">
        <v>27</v>
      </c>
      <c r="J6132" s="1">
        <v>39819</v>
      </c>
      <c r="K6132">
        <v>22.6</v>
      </c>
    </row>
    <row r="6133" spans="1:11" x14ac:dyDescent="0.3">
      <c r="A6133">
        <v>130959</v>
      </c>
      <c r="B6133">
        <v>651</v>
      </c>
      <c r="C6133" t="s">
        <v>207</v>
      </c>
      <c r="D6133" t="s">
        <v>187</v>
      </c>
      <c r="E6133" t="s">
        <v>162</v>
      </c>
      <c r="F6133" t="s">
        <v>52</v>
      </c>
      <c r="G6133">
        <v>401</v>
      </c>
      <c r="H6133" t="s">
        <v>80</v>
      </c>
      <c r="I6133" t="s">
        <v>183</v>
      </c>
      <c r="J6133" s="1">
        <v>38353</v>
      </c>
      <c r="K6133">
        <v>22.6</v>
      </c>
    </row>
    <row r="6134" spans="1:11" x14ac:dyDescent="0.3">
      <c r="A6134">
        <v>131283</v>
      </c>
      <c r="B6134">
        <v>659</v>
      </c>
      <c r="C6134" t="s">
        <v>204</v>
      </c>
      <c r="D6134" t="s">
        <v>161</v>
      </c>
      <c r="E6134" t="s">
        <v>162</v>
      </c>
      <c r="F6134" t="s">
        <v>52</v>
      </c>
      <c r="G6134">
        <v>210</v>
      </c>
      <c r="H6134" t="s">
        <v>145</v>
      </c>
      <c r="I6134" t="s">
        <v>183</v>
      </c>
      <c r="J6134" s="1">
        <v>38353</v>
      </c>
      <c r="K6134">
        <v>22.6</v>
      </c>
    </row>
    <row r="6135" spans="1:11" x14ac:dyDescent="0.3">
      <c r="A6135">
        <v>172073</v>
      </c>
      <c r="B6135">
        <v>375</v>
      </c>
      <c r="C6135" t="s">
        <v>11</v>
      </c>
      <c r="D6135" t="s">
        <v>12</v>
      </c>
      <c r="E6135" t="s">
        <v>13</v>
      </c>
      <c r="F6135" t="s">
        <v>57</v>
      </c>
      <c r="G6135">
        <v>201</v>
      </c>
      <c r="H6135" t="s">
        <v>165</v>
      </c>
      <c r="I6135" t="s">
        <v>27</v>
      </c>
      <c r="J6135" s="1">
        <v>39819</v>
      </c>
      <c r="K6135">
        <v>22.6</v>
      </c>
    </row>
    <row r="6136" spans="1:11" x14ac:dyDescent="0.3">
      <c r="A6136">
        <v>667322</v>
      </c>
      <c r="B6136">
        <v>375</v>
      </c>
      <c r="C6136" t="s">
        <v>11</v>
      </c>
      <c r="D6136" t="s">
        <v>12</v>
      </c>
      <c r="E6136" t="s">
        <v>13</v>
      </c>
      <c r="F6136" t="s">
        <v>57</v>
      </c>
      <c r="G6136">
        <v>103</v>
      </c>
      <c r="H6136" t="s">
        <v>147</v>
      </c>
      <c r="I6136" t="s">
        <v>47</v>
      </c>
      <c r="J6136" s="1">
        <v>43477</v>
      </c>
      <c r="K6136">
        <v>22.59</v>
      </c>
    </row>
    <row r="6137" spans="1:11" x14ac:dyDescent="0.3">
      <c r="A6137">
        <v>167614</v>
      </c>
      <c r="B6137">
        <v>375</v>
      </c>
      <c r="C6137" t="s">
        <v>11</v>
      </c>
      <c r="D6137" t="s">
        <v>12</v>
      </c>
      <c r="E6137" t="s">
        <v>13</v>
      </c>
      <c r="F6137" t="s">
        <v>14</v>
      </c>
      <c r="G6137">
        <v>405</v>
      </c>
      <c r="H6137" t="s">
        <v>125</v>
      </c>
      <c r="I6137" t="s">
        <v>51</v>
      </c>
      <c r="J6137" s="1">
        <v>39825</v>
      </c>
      <c r="K6137">
        <v>22.59</v>
      </c>
    </row>
    <row r="6138" spans="1:11" x14ac:dyDescent="0.3">
      <c r="A6138">
        <v>667070</v>
      </c>
      <c r="B6138">
        <v>375</v>
      </c>
      <c r="C6138" t="s">
        <v>11</v>
      </c>
      <c r="D6138" t="s">
        <v>12</v>
      </c>
      <c r="E6138" t="s">
        <v>13</v>
      </c>
      <c r="F6138" t="s">
        <v>52</v>
      </c>
      <c r="G6138">
        <v>103</v>
      </c>
      <c r="H6138" t="s">
        <v>147</v>
      </c>
      <c r="I6138" t="s">
        <v>47</v>
      </c>
      <c r="J6138" s="1">
        <v>43477</v>
      </c>
      <c r="K6138">
        <v>22.59</v>
      </c>
    </row>
    <row r="6139" spans="1:11" x14ac:dyDescent="0.3">
      <c r="A6139">
        <v>222547</v>
      </c>
      <c r="B6139">
        <v>386</v>
      </c>
      <c r="C6139" t="s">
        <v>84</v>
      </c>
      <c r="D6139" t="s">
        <v>12</v>
      </c>
      <c r="E6139" t="s">
        <v>13</v>
      </c>
      <c r="F6139" t="s">
        <v>52</v>
      </c>
      <c r="G6139">
        <v>307</v>
      </c>
      <c r="H6139" t="s">
        <v>174</v>
      </c>
      <c r="I6139" t="s">
        <v>36</v>
      </c>
      <c r="J6139" s="1">
        <v>40549</v>
      </c>
      <c r="K6139">
        <v>22.59</v>
      </c>
    </row>
    <row r="6140" spans="1:11" x14ac:dyDescent="0.3">
      <c r="A6140">
        <v>213278</v>
      </c>
      <c r="B6140">
        <v>375</v>
      </c>
      <c r="C6140" t="s">
        <v>11</v>
      </c>
      <c r="D6140" t="s">
        <v>12</v>
      </c>
      <c r="E6140" t="s">
        <v>13</v>
      </c>
      <c r="F6140" t="s">
        <v>14</v>
      </c>
      <c r="G6140">
        <v>414</v>
      </c>
      <c r="H6140" t="s">
        <v>18</v>
      </c>
      <c r="I6140" t="s">
        <v>39</v>
      </c>
      <c r="J6140" s="1">
        <v>41286</v>
      </c>
      <c r="K6140">
        <v>22.58</v>
      </c>
    </row>
    <row r="6141" spans="1:11" x14ac:dyDescent="0.3">
      <c r="A6141">
        <v>876853</v>
      </c>
      <c r="B6141">
        <v>375</v>
      </c>
      <c r="C6141" t="s">
        <v>11</v>
      </c>
      <c r="D6141" t="s">
        <v>12</v>
      </c>
      <c r="E6141" t="s">
        <v>13</v>
      </c>
      <c r="F6141" t="s">
        <v>180</v>
      </c>
      <c r="G6141">
        <v>3</v>
      </c>
      <c r="H6141" t="s">
        <v>193</v>
      </c>
      <c r="I6141" t="s">
        <v>49</v>
      </c>
      <c r="J6141" s="1">
        <v>44573</v>
      </c>
      <c r="K6141">
        <v>22.57471752</v>
      </c>
    </row>
    <row r="6142" spans="1:11" x14ac:dyDescent="0.3">
      <c r="A6142">
        <v>826042</v>
      </c>
      <c r="B6142">
        <v>375</v>
      </c>
      <c r="C6142" t="s">
        <v>11</v>
      </c>
      <c r="D6142" t="s">
        <v>12</v>
      </c>
      <c r="E6142" t="s">
        <v>13</v>
      </c>
      <c r="F6142" t="s">
        <v>14</v>
      </c>
      <c r="G6142">
        <v>304</v>
      </c>
      <c r="H6142" t="s">
        <v>103</v>
      </c>
      <c r="I6142" t="s">
        <v>25</v>
      </c>
      <c r="J6142" s="1">
        <v>44208</v>
      </c>
      <c r="K6142">
        <v>22.572287580000001</v>
      </c>
    </row>
    <row r="6143" spans="1:11" x14ac:dyDescent="0.3">
      <c r="A6143">
        <v>175450</v>
      </c>
      <c r="B6143">
        <v>375</v>
      </c>
      <c r="C6143" t="s">
        <v>11</v>
      </c>
      <c r="D6143" t="s">
        <v>12</v>
      </c>
      <c r="E6143" t="s">
        <v>13</v>
      </c>
      <c r="F6143" t="s">
        <v>52</v>
      </c>
      <c r="G6143">
        <v>406</v>
      </c>
      <c r="H6143" t="s">
        <v>128</v>
      </c>
      <c r="I6143" t="s">
        <v>50</v>
      </c>
      <c r="J6143" s="1">
        <v>40920</v>
      </c>
      <c r="K6143">
        <v>22.57</v>
      </c>
    </row>
    <row r="6144" spans="1:11" x14ac:dyDescent="0.3">
      <c r="A6144">
        <v>741262</v>
      </c>
      <c r="B6144">
        <v>375</v>
      </c>
      <c r="C6144" t="s">
        <v>11</v>
      </c>
      <c r="D6144" t="s">
        <v>12</v>
      </c>
      <c r="E6144" t="s">
        <v>13</v>
      </c>
      <c r="F6144" t="s">
        <v>14</v>
      </c>
      <c r="G6144">
        <v>405</v>
      </c>
      <c r="H6144" t="s">
        <v>125</v>
      </c>
      <c r="I6144" t="s">
        <v>34</v>
      </c>
      <c r="J6144" s="1">
        <v>43842</v>
      </c>
      <c r="K6144">
        <v>22.56662365</v>
      </c>
    </row>
    <row r="6145" spans="1:11" x14ac:dyDescent="0.3">
      <c r="A6145">
        <v>412817</v>
      </c>
      <c r="B6145">
        <v>375</v>
      </c>
      <c r="C6145" t="s">
        <v>11</v>
      </c>
      <c r="D6145" t="s">
        <v>12</v>
      </c>
      <c r="E6145" t="s">
        <v>13</v>
      </c>
      <c r="F6145" t="s">
        <v>14</v>
      </c>
      <c r="G6145">
        <v>412</v>
      </c>
      <c r="H6145" t="s">
        <v>99</v>
      </c>
      <c r="I6145" t="s">
        <v>20</v>
      </c>
      <c r="J6145" s="1">
        <v>42016</v>
      </c>
      <c r="K6145">
        <v>22.56</v>
      </c>
    </row>
    <row r="6146" spans="1:11" x14ac:dyDescent="0.3">
      <c r="A6146">
        <v>212547</v>
      </c>
      <c r="B6146">
        <v>375</v>
      </c>
      <c r="C6146" t="s">
        <v>11</v>
      </c>
      <c r="D6146" t="s">
        <v>12</v>
      </c>
      <c r="E6146" t="s">
        <v>13</v>
      </c>
      <c r="F6146" t="s">
        <v>52</v>
      </c>
      <c r="G6146">
        <v>106</v>
      </c>
      <c r="H6146" t="s">
        <v>144</v>
      </c>
      <c r="I6146" t="s">
        <v>59</v>
      </c>
      <c r="J6146" s="1">
        <v>41286</v>
      </c>
      <c r="K6146">
        <v>22.56</v>
      </c>
    </row>
    <row r="6147" spans="1:11" x14ac:dyDescent="0.3">
      <c r="A6147">
        <v>816902</v>
      </c>
      <c r="B6147">
        <v>643</v>
      </c>
      <c r="C6147" t="s">
        <v>177</v>
      </c>
      <c r="D6147" t="s">
        <v>178</v>
      </c>
      <c r="E6147" t="s">
        <v>179</v>
      </c>
      <c r="F6147" t="s">
        <v>180</v>
      </c>
      <c r="G6147">
        <v>5</v>
      </c>
      <c r="H6147" t="s">
        <v>197</v>
      </c>
      <c r="I6147">
        <v>2010</v>
      </c>
      <c r="J6147" s="1">
        <v>40179</v>
      </c>
      <c r="K6147">
        <v>22.554812999999999</v>
      </c>
    </row>
    <row r="6148" spans="1:11" x14ac:dyDescent="0.3">
      <c r="A6148">
        <v>877198</v>
      </c>
      <c r="B6148">
        <v>375</v>
      </c>
      <c r="C6148" t="s">
        <v>11</v>
      </c>
      <c r="D6148" t="s">
        <v>12</v>
      </c>
      <c r="E6148" t="s">
        <v>13</v>
      </c>
      <c r="F6148" t="s">
        <v>14</v>
      </c>
      <c r="G6148">
        <v>312</v>
      </c>
      <c r="H6148" t="s">
        <v>95</v>
      </c>
      <c r="I6148" t="s">
        <v>49</v>
      </c>
      <c r="J6148" s="1">
        <v>44573</v>
      </c>
      <c r="K6148">
        <v>22.55241006</v>
      </c>
    </row>
    <row r="6149" spans="1:11" x14ac:dyDescent="0.3">
      <c r="A6149">
        <v>167730</v>
      </c>
      <c r="B6149">
        <v>375</v>
      </c>
      <c r="C6149" t="s">
        <v>11</v>
      </c>
      <c r="D6149" t="s">
        <v>12</v>
      </c>
      <c r="E6149" t="s">
        <v>13</v>
      </c>
      <c r="F6149" t="s">
        <v>14</v>
      </c>
      <c r="G6149">
        <v>403</v>
      </c>
      <c r="H6149" t="s">
        <v>104</v>
      </c>
      <c r="I6149" t="s">
        <v>54</v>
      </c>
      <c r="J6149" s="1">
        <v>40555</v>
      </c>
      <c r="K6149">
        <v>22.55</v>
      </c>
    </row>
    <row r="6150" spans="1:11" x14ac:dyDescent="0.3">
      <c r="A6150">
        <v>167588</v>
      </c>
      <c r="B6150">
        <v>375</v>
      </c>
      <c r="C6150" t="s">
        <v>11</v>
      </c>
      <c r="D6150" t="s">
        <v>12</v>
      </c>
      <c r="E6150" t="s">
        <v>13</v>
      </c>
      <c r="F6150" t="s">
        <v>14</v>
      </c>
      <c r="G6150">
        <v>209</v>
      </c>
      <c r="H6150" t="s">
        <v>134</v>
      </c>
      <c r="I6150" t="s">
        <v>51</v>
      </c>
      <c r="J6150" s="1">
        <v>39825</v>
      </c>
      <c r="K6150">
        <v>22.55</v>
      </c>
    </row>
    <row r="6151" spans="1:11" x14ac:dyDescent="0.3">
      <c r="A6151">
        <v>172591</v>
      </c>
      <c r="B6151">
        <v>375</v>
      </c>
      <c r="C6151" t="s">
        <v>11</v>
      </c>
      <c r="D6151" t="s">
        <v>12</v>
      </c>
      <c r="E6151" t="s">
        <v>13</v>
      </c>
      <c r="F6151" t="s">
        <v>57</v>
      </c>
      <c r="G6151">
        <v>209</v>
      </c>
      <c r="H6151" t="s">
        <v>143</v>
      </c>
      <c r="I6151" t="s">
        <v>149</v>
      </c>
      <c r="J6151" s="1">
        <v>39459</v>
      </c>
      <c r="K6151">
        <v>22.54</v>
      </c>
    </row>
    <row r="6152" spans="1:11" x14ac:dyDescent="0.3">
      <c r="A6152">
        <v>175433</v>
      </c>
      <c r="B6152">
        <v>375</v>
      </c>
      <c r="C6152" t="s">
        <v>11</v>
      </c>
      <c r="D6152" t="s">
        <v>12</v>
      </c>
      <c r="E6152" t="s">
        <v>13</v>
      </c>
      <c r="F6152" t="s">
        <v>52</v>
      </c>
      <c r="G6152">
        <v>210</v>
      </c>
      <c r="H6152" t="s">
        <v>145</v>
      </c>
      <c r="I6152" t="s">
        <v>50</v>
      </c>
      <c r="J6152" s="1">
        <v>40920</v>
      </c>
      <c r="K6152">
        <v>22.54</v>
      </c>
    </row>
    <row r="6153" spans="1:11" x14ac:dyDescent="0.3">
      <c r="A6153">
        <v>179106</v>
      </c>
      <c r="B6153">
        <v>375</v>
      </c>
      <c r="C6153" t="s">
        <v>11</v>
      </c>
      <c r="D6153" t="s">
        <v>12</v>
      </c>
      <c r="E6153" t="s">
        <v>13</v>
      </c>
      <c r="F6153" t="s">
        <v>212</v>
      </c>
      <c r="G6153">
        <v>1</v>
      </c>
      <c r="H6153" t="s">
        <v>213</v>
      </c>
      <c r="I6153" t="s">
        <v>77</v>
      </c>
      <c r="J6153" s="1">
        <v>40555</v>
      </c>
      <c r="K6153">
        <v>22.54</v>
      </c>
    </row>
    <row r="6154" spans="1:11" x14ac:dyDescent="0.3">
      <c r="A6154">
        <v>175925</v>
      </c>
      <c r="B6154">
        <v>375</v>
      </c>
      <c r="C6154" t="s">
        <v>11</v>
      </c>
      <c r="D6154" t="s">
        <v>12</v>
      </c>
      <c r="E6154" t="s">
        <v>13</v>
      </c>
      <c r="F6154" t="s">
        <v>52</v>
      </c>
      <c r="G6154">
        <v>105</v>
      </c>
      <c r="H6154" t="s">
        <v>159</v>
      </c>
      <c r="I6154" t="s">
        <v>35</v>
      </c>
      <c r="J6154" s="1">
        <v>40184</v>
      </c>
      <c r="K6154">
        <v>22.54</v>
      </c>
    </row>
    <row r="6155" spans="1:11" x14ac:dyDescent="0.3">
      <c r="A6155">
        <v>176524</v>
      </c>
      <c r="B6155">
        <v>375</v>
      </c>
      <c r="C6155" t="s">
        <v>11</v>
      </c>
      <c r="D6155" t="s">
        <v>12</v>
      </c>
      <c r="E6155" t="s">
        <v>13</v>
      </c>
      <c r="F6155" t="s">
        <v>52</v>
      </c>
      <c r="G6155">
        <v>209</v>
      </c>
      <c r="H6155" t="s">
        <v>143</v>
      </c>
      <c r="I6155" t="s">
        <v>149</v>
      </c>
      <c r="J6155" s="1">
        <v>39459</v>
      </c>
      <c r="K6155">
        <v>22.54</v>
      </c>
    </row>
    <row r="6156" spans="1:11" x14ac:dyDescent="0.3">
      <c r="A6156">
        <v>171708</v>
      </c>
      <c r="B6156">
        <v>375</v>
      </c>
      <c r="C6156" t="s">
        <v>11</v>
      </c>
      <c r="D6156" t="s">
        <v>12</v>
      </c>
      <c r="E6156" t="s">
        <v>13</v>
      </c>
      <c r="F6156" t="s">
        <v>57</v>
      </c>
      <c r="G6156">
        <v>210</v>
      </c>
      <c r="H6156" t="s">
        <v>145</v>
      </c>
      <c r="I6156" t="s">
        <v>50</v>
      </c>
      <c r="J6156" s="1">
        <v>40920</v>
      </c>
      <c r="K6156">
        <v>22.54</v>
      </c>
    </row>
    <row r="6157" spans="1:11" x14ac:dyDescent="0.3">
      <c r="A6157">
        <v>877132</v>
      </c>
      <c r="B6157">
        <v>375</v>
      </c>
      <c r="C6157" t="s">
        <v>11</v>
      </c>
      <c r="D6157" t="s">
        <v>12</v>
      </c>
      <c r="E6157" t="s">
        <v>13</v>
      </c>
      <c r="F6157" t="s">
        <v>14</v>
      </c>
      <c r="G6157">
        <v>202</v>
      </c>
      <c r="H6157" t="s">
        <v>114</v>
      </c>
      <c r="I6157" t="s">
        <v>49</v>
      </c>
      <c r="J6157" s="1">
        <v>44573</v>
      </c>
      <c r="K6157">
        <v>22.537505230000001</v>
      </c>
    </row>
    <row r="6158" spans="1:11" x14ac:dyDescent="0.3">
      <c r="A6158">
        <v>667537</v>
      </c>
      <c r="B6158">
        <v>375</v>
      </c>
      <c r="C6158" t="s">
        <v>11</v>
      </c>
      <c r="D6158" t="s">
        <v>12</v>
      </c>
      <c r="E6158" t="s">
        <v>13</v>
      </c>
      <c r="F6158" t="s">
        <v>14</v>
      </c>
      <c r="G6158">
        <v>104</v>
      </c>
      <c r="H6158" t="s">
        <v>91</v>
      </c>
      <c r="I6158" t="s">
        <v>151</v>
      </c>
      <c r="J6158" s="1">
        <v>43831</v>
      </c>
      <c r="K6158">
        <v>22.53</v>
      </c>
    </row>
    <row r="6159" spans="1:11" x14ac:dyDescent="0.3">
      <c r="A6159">
        <v>667256</v>
      </c>
      <c r="B6159">
        <v>375</v>
      </c>
      <c r="C6159" t="s">
        <v>11</v>
      </c>
      <c r="D6159" t="s">
        <v>12</v>
      </c>
      <c r="E6159" t="s">
        <v>13</v>
      </c>
      <c r="F6159" t="s">
        <v>52</v>
      </c>
      <c r="G6159">
        <v>406</v>
      </c>
      <c r="H6159" t="s">
        <v>128</v>
      </c>
      <c r="I6159" t="s">
        <v>47</v>
      </c>
      <c r="J6159" s="1">
        <v>43477</v>
      </c>
      <c r="K6159">
        <v>22.53</v>
      </c>
    </row>
    <row r="6160" spans="1:11" x14ac:dyDescent="0.3">
      <c r="A6160">
        <v>216305</v>
      </c>
      <c r="B6160">
        <v>386</v>
      </c>
      <c r="C6160" t="s">
        <v>84</v>
      </c>
      <c r="D6160" t="s">
        <v>12</v>
      </c>
      <c r="E6160" t="s">
        <v>13</v>
      </c>
      <c r="F6160" t="s">
        <v>14</v>
      </c>
      <c r="G6160">
        <v>105</v>
      </c>
      <c r="H6160" t="s">
        <v>120</v>
      </c>
      <c r="I6160" t="s">
        <v>37</v>
      </c>
      <c r="J6160" s="1">
        <v>40914</v>
      </c>
      <c r="K6160">
        <v>22.53</v>
      </c>
    </row>
    <row r="6161" spans="1:11" x14ac:dyDescent="0.3">
      <c r="A6161">
        <v>667748</v>
      </c>
      <c r="B6161">
        <v>375</v>
      </c>
      <c r="C6161" t="s">
        <v>11</v>
      </c>
      <c r="D6161" t="s">
        <v>12</v>
      </c>
      <c r="E6161" t="s">
        <v>13</v>
      </c>
      <c r="F6161" t="s">
        <v>14</v>
      </c>
      <c r="G6161">
        <v>315</v>
      </c>
      <c r="H6161" t="s">
        <v>64</v>
      </c>
      <c r="I6161" t="s">
        <v>47</v>
      </c>
      <c r="J6161" s="1">
        <v>43477</v>
      </c>
      <c r="K6161">
        <v>22.52</v>
      </c>
    </row>
    <row r="6162" spans="1:11" x14ac:dyDescent="0.3">
      <c r="A6162">
        <v>877177</v>
      </c>
      <c r="B6162">
        <v>375</v>
      </c>
      <c r="C6162" t="s">
        <v>11</v>
      </c>
      <c r="D6162" t="s">
        <v>12</v>
      </c>
      <c r="E6162" t="s">
        <v>13</v>
      </c>
      <c r="F6162" t="s">
        <v>14</v>
      </c>
      <c r="G6162">
        <v>305</v>
      </c>
      <c r="H6162" t="s">
        <v>122</v>
      </c>
      <c r="I6162" t="s">
        <v>49</v>
      </c>
      <c r="J6162" s="1">
        <v>44573</v>
      </c>
      <c r="K6162">
        <v>22.508473240000001</v>
      </c>
    </row>
    <row r="6163" spans="1:11" x14ac:dyDescent="0.3">
      <c r="A6163">
        <v>643553</v>
      </c>
      <c r="B6163">
        <v>375</v>
      </c>
      <c r="C6163" t="s">
        <v>11</v>
      </c>
      <c r="D6163" t="s">
        <v>12</v>
      </c>
      <c r="E6163" t="s">
        <v>13</v>
      </c>
      <c r="F6163" t="s">
        <v>14</v>
      </c>
      <c r="G6163">
        <v>102</v>
      </c>
      <c r="H6163" t="s">
        <v>116</v>
      </c>
      <c r="I6163" t="s">
        <v>45</v>
      </c>
      <c r="J6163" s="1">
        <v>43471</v>
      </c>
      <c r="K6163">
        <v>22.5</v>
      </c>
    </row>
    <row r="6164" spans="1:11" x14ac:dyDescent="0.3">
      <c r="A6164">
        <v>179733</v>
      </c>
      <c r="B6164">
        <v>642</v>
      </c>
      <c r="C6164" t="s">
        <v>198</v>
      </c>
      <c r="D6164" t="s">
        <v>71</v>
      </c>
      <c r="E6164" t="s">
        <v>72</v>
      </c>
      <c r="F6164" t="s">
        <v>52</v>
      </c>
      <c r="G6164">
        <v>405</v>
      </c>
      <c r="H6164" t="s">
        <v>92</v>
      </c>
      <c r="I6164">
        <v>2015</v>
      </c>
      <c r="J6164" s="1">
        <v>42005</v>
      </c>
      <c r="K6164">
        <v>22.5</v>
      </c>
    </row>
    <row r="6165" spans="1:11" x14ac:dyDescent="0.3">
      <c r="A6165">
        <v>518576</v>
      </c>
      <c r="B6165">
        <v>659</v>
      </c>
      <c r="C6165" t="s">
        <v>204</v>
      </c>
      <c r="D6165" t="s">
        <v>161</v>
      </c>
      <c r="E6165" t="s">
        <v>162</v>
      </c>
      <c r="F6165" t="s">
        <v>52</v>
      </c>
      <c r="G6165">
        <v>307</v>
      </c>
      <c r="H6165" t="s">
        <v>174</v>
      </c>
      <c r="I6165" t="s">
        <v>163</v>
      </c>
      <c r="J6165" s="1">
        <v>40940</v>
      </c>
      <c r="K6165">
        <v>22.5</v>
      </c>
    </row>
    <row r="6166" spans="1:11" x14ac:dyDescent="0.3">
      <c r="A6166">
        <v>628881</v>
      </c>
      <c r="B6166">
        <v>653</v>
      </c>
      <c r="C6166" t="s">
        <v>204</v>
      </c>
      <c r="D6166" t="s">
        <v>189</v>
      </c>
      <c r="E6166" t="s">
        <v>190</v>
      </c>
      <c r="F6166" t="s">
        <v>52</v>
      </c>
      <c r="G6166">
        <v>206</v>
      </c>
      <c r="H6166" t="s">
        <v>79</v>
      </c>
      <c r="I6166" t="s">
        <v>164</v>
      </c>
      <c r="J6166" s="1">
        <v>42005</v>
      </c>
      <c r="K6166">
        <v>22.5</v>
      </c>
    </row>
    <row r="6167" spans="1:11" x14ac:dyDescent="0.3">
      <c r="A6167">
        <v>518614</v>
      </c>
      <c r="B6167">
        <v>655</v>
      </c>
      <c r="C6167" t="s">
        <v>194</v>
      </c>
      <c r="D6167" t="s">
        <v>189</v>
      </c>
      <c r="E6167" t="s">
        <v>190</v>
      </c>
      <c r="F6167" t="s">
        <v>52</v>
      </c>
      <c r="G6167">
        <v>208</v>
      </c>
      <c r="H6167" t="s">
        <v>83</v>
      </c>
      <c r="I6167" t="s">
        <v>163</v>
      </c>
      <c r="J6167" s="1">
        <v>40940</v>
      </c>
      <c r="K6167">
        <v>22.5</v>
      </c>
    </row>
    <row r="6168" spans="1:11" x14ac:dyDescent="0.3">
      <c r="A6168">
        <v>667652</v>
      </c>
      <c r="B6168">
        <v>375</v>
      </c>
      <c r="C6168" t="s">
        <v>11</v>
      </c>
      <c r="D6168" t="s">
        <v>12</v>
      </c>
      <c r="E6168" t="s">
        <v>13</v>
      </c>
      <c r="F6168" t="s">
        <v>14</v>
      </c>
      <c r="G6168">
        <v>211</v>
      </c>
      <c r="H6168" t="s">
        <v>131</v>
      </c>
      <c r="I6168" t="s">
        <v>47</v>
      </c>
      <c r="J6168" s="1">
        <v>43477</v>
      </c>
      <c r="K6168">
        <v>22.5</v>
      </c>
    </row>
    <row r="6169" spans="1:11" x14ac:dyDescent="0.3">
      <c r="A6169">
        <v>825782</v>
      </c>
      <c r="B6169">
        <v>375</v>
      </c>
      <c r="C6169" t="s">
        <v>11</v>
      </c>
      <c r="D6169" t="s">
        <v>12</v>
      </c>
      <c r="E6169" t="s">
        <v>13</v>
      </c>
      <c r="F6169" t="s">
        <v>52</v>
      </c>
      <c r="G6169">
        <v>106</v>
      </c>
      <c r="H6169" t="s">
        <v>144</v>
      </c>
      <c r="I6169" t="s">
        <v>25</v>
      </c>
      <c r="J6169" s="1">
        <v>44208</v>
      </c>
      <c r="K6169">
        <v>22.49003252</v>
      </c>
    </row>
    <row r="6170" spans="1:11" x14ac:dyDescent="0.3">
      <c r="A6170">
        <v>172748</v>
      </c>
      <c r="B6170">
        <v>375</v>
      </c>
      <c r="C6170" t="s">
        <v>11</v>
      </c>
      <c r="D6170" t="s">
        <v>12</v>
      </c>
      <c r="E6170" t="s">
        <v>13</v>
      </c>
      <c r="F6170" t="s">
        <v>57</v>
      </c>
      <c r="G6170">
        <v>105106107</v>
      </c>
      <c r="H6170" t="s">
        <v>67</v>
      </c>
      <c r="I6170" t="s">
        <v>29</v>
      </c>
      <c r="J6170" s="1">
        <v>40920</v>
      </c>
      <c r="K6170">
        <v>22.49</v>
      </c>
    </row>
    <row r="6171" spans="1:11" x14ac:dyDescent="0.3">
      <c r="A6171">
        <v>172620</v>
      </c>
      <c r="B6171">
        <v>375</v>
      </c>
      <c r="C6171" t="s">
        <v>11</v>
      </c>
      <c r="D6171" t="s">
        <v>12</v>
      </c>
      <c r="E6171" t="s">
        <v>13</v>
      </c>
      <c r="F6171" t="s">
        <v>57</v>
      </c>
      <c r="G6171">
        <v>204</v>
      </c>
      <c r="H6171" t="s">
        <v>69</v>
      </c>
      <c r="I6171" t="s">
        <v>51</v>
      </c>
      <c r="J6171" s="1">
        <v>39825</v>
      </c>
      <c r="K6171">
        <v>22.49</v>
      </c>
    </row>
    <row r="6172" spans="1:11" x14ac:dyDescent="0.3">
      <c r="A6172">
        <v>176561</v>
      </c>
      <c r="B6172">
        <v>375</v>
      </c>
      <c r="C6172" t="s">
        <v>11</v>
      </c>
      <c r="D6172" t="s">
        <v>12</v>
      </c>
      <c r="E6172" t="s">
        <v>13</v>
      </c>
      <c r="F6172" t="s">
        <v>52</v>
      </c>
      <c r="G6172">
        <v>204</v>
      </c>
      <c r="H6172" t="s">
        <v>69</v>
      </c>
      <c r="I6172" t="s">
        <v>51</v>
      </c>
      <c r="J6172" s="1">
        <v>39825</v>
      </c>
      <c r="K6172">
        <v>22.49</v>
      </c>
    </row>
    <row r="6173" spans="1:11" x14ac:dyDescent="0.3">
      <c r="A6173">
        <v>876949</v>
      </c>
      <c r="B6173">
        <v>375</v>
      </c>
      <c r="C6173" t="s">
        <v>11</v>
      </c>
      <c r="D6173" t="s">
        <v>12</v>
      </c>
      <c r="E6173" t="s">
        <v>13</v>
      </c>
      <c r="F6173" t="s">
        <v>52</v>
      </c>
      <c r="G6173">
        <v>402</v>
      </c>
      <c r="H6173" t="s">
        <v>184</v>
      </c>
      <c r="I6173" t="s">
        <v>49</v>
      </c>
      <c r="J6173" s="1">
        <v>44573</v>
      </c>
      <c r="K6173">
        <v>22.482036619999999</v>
      </c>
    </row>
    <row r="6174" spans="1:11" x14ac:dyDescent="0.3">
      <c r="A6174">
        <v>877048</v>
      </c>
      <c r="B6174">
        <v>375</v>
      </c>
      <c r="C6174" t="s">
        <v>11</v>
      </c>
      <c r="D6174" t="s">
        <v>12</v>
      </c>
      <c r="E6174" t="s">
        <v>13</v>
      </c>
      <c r="F6174" t="s">
        <v>57</v>
      </c>
      <c r="G6174">
        <v>402</v>
      </c>
      <c r="H6174" t="s">
        <v>184</v>
      </c>
      <c r="I6174" t="s">
        <v>49</v>
      </c>
      <c r="J6174" s="1">
        <v>44573</v>
      </c>
      <c r="K6174">
        <v>22.482036619999999</v>
      </c>
    </row>
    <row r="6175" spans="1:11" x14ac:dyDescent="0.3">
      <c r="A6175">
        <v>667471</v>
      </c>
      <c r="B6175">
        <v>375</v>
      </c>
      <c r="C6175" t="s">
        <v>11</v>
      </c>
      <c r="D6175" t="s">
        <v>12</v>
      </c>
      <c r="E6175" t="s">
        <v>13</v>
      </c>
      <c r="F6175" t="s">
        <v>57</v>
      </c>
      <c r="G6175">
        <v>305307</v>
      </c>
      <c r="H6175" t="s">
        <v>141</v>
      </c>
      <c r="I6175" t="s">
        <v>151</v>
      </c>
      <c r="J6175" s="1">
        <v>43831</v>
      </c>
      <c r="K6175">
        <v>22.48</v>
      </c>
    </row>
    <row r="6176" spans="1:11" x14ac:dyDescent="0.3">
      <c r="A6176">
        <v>216303</v>
      </c>
      <c r="B6176">
        <v>386</v>
      </c>
      <c r="C6176" t="s">
        <v>84</v>
      </c>
      <c r="D6176" t="s">
        <v>12</v>
      </c>
      <c r="E6176" t="s">
        <v>13</v>
      </c>
      <c r="F6176" t="s">
        <v>14</v>
      </c>
      <c r="G6176">
        <v>105</v>
      </c>
      <c r="H6176" t="s">
        <v>120</v>
      </c>
      <c r="I6176" t="s">
        <v>35</v>
      </c>
      <c r="J6176" s="1">
        <v>40184</v>
      </c>
      <c r="K6176">
        <v>22.47</v>
      </c>
    </row>
    <row r="6177" spans="1:11" x14ac:dyDescent="0.3">
      <c r="A6177">
        <v>336891</v>
      </c>
      <c r="B6177">
        <v>375</v>
      </c>
      <c r="C6177" t="s">
        <v>11</v>
      </c>
      <c r="D6177" t="s">
        <v>12</v>
      </c>
      <c r="E6177" t="s">
        <v>13</v>
      </c>
      <c r="F6177" t="s">
        <v>14</v>
      </c>
      <c r="G6177">
        <v>501</v>
      </c>
      <c r="H6177" t="s">
        <v>113</v>
      </c>
      <c r="I6177" t="s">
        <v>16</v>
      </c>
      <c r="J6177" s="1">
        <v>41651</v>
      </c>
      <c r="K6177">
        <v>22.47</v>
      </c>
    </row>
    <row r="6178" spans="1:11" x14ac:dyDescent="0.3">
      <c r="A6178">
        <v>166654</v>
      </c>
      <c r="B6178">
        <v>375</v>
      </c>
      <c r="C6178" t="s">
        <v>11</v>
      </c>
      <c r="D6178" t="s">
        <v>12</v>
      </c>
      <c r="E6178" t="s">
        <v>13</v>
      </c>
      <c r="F6178" t="s">
        <v>14</v>
      </c>
      <c r="G6178">
        <v>307</v>
      </c>
      <c r="H6178" t="s">
        <v>33</v>
      </c>
      <c r="I6178" t="s">
        <v>27</v>
      </c>
      <c r="J6178" s="1">
        <v>39819</v>
      </c>
      <c r="K6178">
        <v>22.47</v>
      </c>
    </row>
    <row r="6179" spans="1:11" x14ac:dyDescent="0.3">
      <c r="A6179">
        <v>175289</v>
      </c>
      <c r="B6179">
        <v>375</v>
      </c>
      <c r="C6179" t="s">
        <v>11</v>
      </c>
      <c r="D6179" t="s">
        <v>12</v>
      </c>
      <c r="E6179" t="s">
        <v>13</v>
      </c>
      <c r="F6179" t="s">
        <v>52</v>
      </c>
      <c r="G6179">
        <v>503</v>
      </c>
      <c r="H6179" t="s">
        <v>93</v>
      </c>
      <c r="I6179" t="s">
        <v>43</v>
      </c>
      <c r="J6179" s="1">
        <v>39459</v>
      </c>
      <c r="K6179">
        <v>22.46</v>
      </c>
    </row>
    <row r="6180" spans="1:11" x14ac:dyDescent="0.3">
      <c r="A6180">
        <v>412811</v>
      </c>
      <c r="B6180">
        <v>375</v>
      </c>
      <c r="C6180" t="s">
        <v>11</v>
      </c>
      <c r="D6180" t="s">
        <v>12</v>
      </c>
      <c r="E6180" t="s">
        <v>13</v>
      </c>
      <c r="F6180" t="s">
        <v>14</v>
      </c>
      <c r="G6180">
        <v>410</v>
      </c>
      <c r="H6180" t="s">
        <v>96</v>
      </c>
      <c r="I6180" t="s">
        <v>20</v>
      </c>
      <c r="J6180" s="1">
        <v>42016</v>
      </c>
      <c r="K6180">
        <v>22.46</v>
      </c>
    </row>
    <row r="6181" spans="1:11" x14ac:dyDescent="0.3">
      <c r="A6181">
        <v>167704</v>
      </c>
      <c r="B6181">
        <v>375</v>
      </c>
      <c r="C6181" t="s">
        <v>11</v>
      </c>
      <c r="D6181" t="s">
        <v>12</v>
      </c>
      <c r="E6181" t="s">
        <v>13</v>
      </c>
      <c r="F6181" t="s">
        <v>14</v>
      </c>
      <c r="G6181">
        <v>207</v>
      </c>
      <c r="H6181" t="s">
        <v>44</v>
      </c>
      <c r="I6181" t="s">
        <v>54</v>
      </c>
      <c r="J6181" s="1">
        <v>40555</v>
      </c>
      <c r="K6181">
        <v>22.46</v>
      </c>
    </row>
    <row r="6182" spans="1:11" x14ac:dyDescent="0.3">
      <c r="A6182">
        <v>825837</v>
      </c>
      <c r="B6182">
        <v>375</v>
      </c>
      <c r="C6182" t="s">
        <v>11</v>
      </c>
      <c r="D6182" t="s">
        <v>12</v>
      </c>
      <c r="E6182" t="s">
        <v>13</v>
      </c>
      <c r="F6182" t="s">
        <v>14</v>
      </c>
      <c r="G6182">
        <v>105</v>
      </c>
      <c r="H6182" t="s">
        <v>120</v>
      </c>
      <c r="I6182" t="s">
        <v>56</v>
      </c>
      <c r="J6182" s="1">
        <v>44567</v>
      </c>
      <c r="K6182">
        <v>22.452291240000001</v>
      </c>
    </row>
    <row r="6183" spans="1:11" x14ac:dyDescent="0.3">
      <c r="A6183">
        <v>412625</v>
      </c>
      <c r="B6183">
        <v>375</v>
      </c>
      <c r="C6183" t="s">
        <v>11</v>
      </c>
      <c r="D6183" t="s">
        <v>12</v>
      </c>
      <c r="E6183" t="s">
        <v>13</v>
      </c>
      <c r="F6183" t="s">
        <v>57</v>
      </c>
      <c r="G6183">
        <v>408</v>
      </c>
      <c r="H6183" t="s">
        <v>68</v>
      </c>
      <c r="I6183" t="s">
        <v>20</v>
      </c>
      <c r="J6183" s="1">
        <v>42016</v>
      </c>
      <c r="K6183">
        <v>22.45</v>
      </c>
    </row>
    <row r="6184" spans="1:11" x14ac:dyDescent="0.3">
      <c r="A6184">
        <v>412532</v>
      </c>
      <c r="B6184">
        <v>375</v>
      </c>
      <c r="C6184" t="s">
        <v>11</v>
      </c>
      <c r="D6184" t="s">
        <v>12</v>
      </c>
      <c r="E6184" t="s">
        <v>13</v>
      </c>
      <c r="F6184" t="s">
        <v>52</v>
      </c>
      <c r="G6184">
        <v>408</v>
      </c>
      <c r="H6184" t="s">
        <v>68</v>
      </c>
      <c r="I6184" t="s">
        <v>20</v>
      </c>
      <c r="J6184" s="1">
        <v>42016</v>
      </c>
      <c r="K6184">
        <v>22.45</v>
      </c>
    </row>
    <row r="6185" spans="1:11" x14ac:dyDescent="0.3">
      <c r="A6185">
        <v>213242</v>
      </c>
      <c r="B6185">
        <v>375</v>
      </c>
      <c r="C6185" t="s">
        <v>11</v>
      </c>
      <c r="D6185" t="s">
        <v>12</v>
      </c>
      <c r="E6185" t="s">
        <v>13</v>
      </c>
      <c r="F6185" t="s">
        <v>14</v>
      </c>
      <c r="G6185">
        <v>208</v>
      </c>
      <c r="H6185" t="s">
        <v>158</v>
      </c>
      <c r="I6185" t="s">
        <v>39</v>
      </c>
      <c r="J6185" s="1">
        <v>41286</v>
      </c>
      <c r="K6185">
        <v>22.45</v>
      </c>
    </row>
    <row r="6186" spans="1:11" x14ac:dyDescent="0.3">
      <c r="A6186">
        <v>412421</v>
      </c>
      <c r="B6186">
        <v>375</v>
      </c>
      <c r="C6186" t="s">
        <v>11</v>
      </c>
      <c r="D6186" t="s">
        <v>12</v>
      </c>
      <c r="E6186" t="s">
        <v>13</v>
      </c>
      <c r="F6186" t="s">
        <v>180</v>
      </c>
      <c r="G6186">
        <v>4</v>
      </c>
      <c r="H6186" t="s">
        <v>181</v>
      </c>
      <c r="I6186" t="s">
        <v>20</v>
      </c>
      <c r="J6186" s="1">
        <v>42016</v>
      </c>
      <c r="K6186">
        <v>22.45</v>
      </c>
    </row>
    <row r="6187" spans="1:11" x14ac:dyDescent="0.3">
      <c r="A6187">
        <v>825785</v>
      </c>
      <c r="B6187">
        <v>375</v>
      </c>
      <c r="C6187" t="s">
        <v>11</v>
      </c>
      <c r="D6187" t="s">
        <v>12</v>
      </c>
      <c r="E6187" t="s">
        <v>13</v>
      </c>
      <c r="F6187" t="s">
        <v>52</v>
      </c>
      <c r="G6187">
        <v>105</v>
      </c>
      <c r="H6187" t="s">
        <v>159</v>
      </c>
      <c r="I6187" t="s">
        <v>25</v>
      </c>
      <c r="J6187" s="1">
        <v>44208</v>
      </c>
      <c r="K6187">
        <v>22.44201078</v>
      </c>
    </row>
    <row r="6188" spans="1:11" x14ac:dyDescent="0.3">
      <c r="A6188">
        <v>876940</v>
      </c>
      <c r="B6188">
        <v>375</v>
      </c>
      <c r="C6188" t="s">
        <v>11</v>
      </c>
      <c r="D6188" t="s">
        <v>12</v>
      </c>
      <c r="E6188" t="s">
        <v>13</v>
      </c>
      <c r="F6188" t="s">
        <v>52</v>
      </c>
      <c r="G6188">
        <v>309</v>
      </c>
      <c r="H6188" t="s">
        <v>142</v>
      </c>
      <c r="I6188" t="s">
        <v>49</v>
      </c>
      <c r="J6188" s="1">
        <v>44573</v>
      </c>
      <c r="K6188">
        <v>22.44163958</v>
      </c>
    </row>
    <row r="6189" spans="1:11" x14ac:dyDescent="0.3">
      <c r="A6189">
        <v>336766</v>
      </c>
      <c r="B6189">
        <v>375</v>
      </c>
      <c r="C6189" t="s">
        <v>11</v>
      </c>
      <c r="D6189" t="s">
        <v>12</v>
      </c>
      <c r="E6189" t="s">
        <v>13</v>
      </c>
      <c r="F6189" t="s">
        <v>14</v>
      </c>
      <c r="G6189">
        <v>204</v>
      </c>
      <c r="H6189" t="s">
        <v>109</v>
      </c>
      <c r="I6189" t="s">
        <v>74</v>
      </c>
      <c r="J6189" s="1">
        <v>42005</v>
      </c>
      <c r="K6189">
        <v>22.44</v>
      </c>
    </row>
    <row r="6190" spans="1:11" x14ac:dyDescent="0.3">
      <c r="A6190">
        <v>550016</v>
      </c>
      <c r="B6190">
        <v>375</v>
      </c>
      <c r="C6190" t="s">
        <v>11</v>
      </c>
      <c r="D6190" t="s">
        <v>12</v>
      </c>
      <c r="E6190" t="s">
        <v>13</v>
      </c>
      <c r="F6190" t="s">
        <v>14</v>
      </c>
      <c r="G6190">
        <v>109</v>
      </c>
      <c r="H6190" t="s">
        <v>133</v>
      </c>
      <c r="I6190" t="s">
        <v>19</v>
      </c>
      <c r="J6190" s="1">
        <v>42736</v>
      </c>
      <c r="K6190">
        <v>22.44</v>
      </c>
    </row>
    <row r="6191" spans="1:11" x14ac:dyDescent="0.3">
      <c r="A6191">
        <v>171664</v>
      </c>
      <c r="B6191">
        <v>375</v>
      </c>
      <c r="C6191" t="s">
        <v>11</v>
      </c>
      <c r="D6191" t="s">
        <v>12</v>
      </c>
      <c r="E6191" t="s">
        <v>13</v>
      </c>
      <c r="F6191" t="s">
        <v>57</v>
      </c>
      <c r="G6191">
        <v>104</v>
      </c>
      <c r="H6191" t="s">
        <v>63</v>
      </c>
      <c r="I6191" t="s">
        <v>77</v>
      </c>
      <c r="J6191" s="1">
        <v>40555</v>
      </c>
      <c r="K6191">
        <v>22.44</v>
      </c>
    </row>
    <row r="6192" spans="1:11" x14ac:dyDescent="0.3">
      <c r="A6192">
        <v>175378</v>
      </c>
      <c r="B6192">
        <v>375</v>
      </c>
      <c r="C6192" t="s">
        <v>11</v>
      </c>
      <c r="D6192" t="s">
        <v>12</v>
      </c>
      <c r="E6192" t="s">
        <v>13</v>
      </c>
      <c r="F6192" t="s">
        <v>52</v>
      </c>
      <c r="G6192">
        <v>104</v>
      </c>
      <c r="H6192" t="s">
        <v>63</v>
      </c>
      <c r="I6192" t="s">
        <v>77</v>
      </c>
      <c r="J6192" s="1">
        <v>40555</v>
      </c>
      <c r="K6192">
        <v>22.44</v>
      </c>
    </row>
    <row r="6193" spans="1:11" x14ac:dyDescent="0.3">
      <c r="A6193">
        <v>167601</v>
      </c>
      <c r="B6193">
        <v>375</v>
      </c>
      <c r="C6193" t="s">
        <v>11</v>
      </c>
      <c r="D6193" t="s">
        <v>12</v>
      </c>
      <c r="E6193" t="s">
        <v>13</v>
      </c>
      <c r="F6193" t="s">
        <v>14</v>
      </c>
      <c r="G6193">
        <v>310</v>
      </c>
      <c r="H6193" t="s">
        <v>94</v>
      </c>
      <c r="I6193" t="s">
        <v>51</v>
      </c>
      <c r="J6193" s="1">
        <v>39825</v>
      </c>
      <c r="K6193">
        <v>22.43</v>
      </c>
    </row>
    <row r="6194" spans="1:11" x14ac:dyDescent="0.3">
      <c r="A6194">
        <v>167655</v>
      </c>
      <c r="B6194">
        <v>375</v>
      </c>
      <c r="C6194" t="s">
        <v>11</v>
      </c>
      <c r="D6194" t="s">
        <v>12</v>
      </c>
      <c r="E6194" t="s">
        <v>13</v>
      </c>
      <c r="F6194" t="s">
        <v>14</v>
      </c>
      <c r="G6194">
        <v>305</v>
      </c>
      <c r="H6194" t="s">
        <v>122</v>
      </c>
      <c r="I6194" t="s">
        <v>150</v>
      </c>
      <c r="J6194" s="1">
        <v>40190</v>
      </c>
      <c r="K6194">
        <v>22.43</v>
      </c>
    </row>
    <row r="6195" spans="1:11" x14ac:dyDescent="0.3">
      <c r="A6195">
        <v>213601</v>
      </c>
      <c r="B6195">
        <v>375</v>
      </c>
      <c r="C6195" t="s">
        <v>11</v>
      </c>
      <c r="D6195" t="s">
        <v>12</v>
      </c>
      <c r="E6195" t="s">
        <v>13</v>
      </c>
      <c r="F6195" t="s">
        <v>14</v>
      </c>
      <c r="G6195">
        <v>301</v>
      </c>
      <c r="H6195" t="s">
        <v>117</v>
      </c>
      <c r="I6195" t="s">
        <v>59</v>
      </c>
      <c r="J6195" s="1">
        <v>41286</v>
      </c>
      <c r="K6195">
        <v>22.43</v>
      </c>
    </row>
    <row r="6196" spans="1:11" x14ac:dyDescent="0.3">
      <c r="A6196">
        <v>211760</v>
      </c>
      <c r="B6196">
        <v>375</v>
      </c>
      <c r="C6196" t="s">
        <v>11</v>
      </c>
      <c r="D6196" t="s">
        <v>12</v>
      </c>
      <c r="E6196" t="s">
        <v>13</v>
      </c>
      <c r="F6196" t="s">
        <v>57</v>
      </c>
      <c r="G6196">
        <v>201</v>
      </c>
      <c r="H6196" t="s">
        <v>165</v>
      </c>
      <c r="I6196" t="s">
        <v>59</v>
      </c>
      <c r="J6196" s="1">
        <v>41286</v>
      </c>
      <c r="K6196">
        <v>22.43</v>
      </c>
    </row>
    <row r="6197" spans="1:11" x14ac:dyDescent="0.3">
      <c r="A6197">
        <v>212549</v>
      </c>
      <c r="B6197">
        <v>375</v>
      </c>
      <c r="C6197" t="s">
        <v>11</v>
      </c>
      <c r="D6197" t="s">
        <v>12</v>
      </c>
      <c r="E6197" t="s">
        <v>13</v>
      </c>
      <c r="F6197" t="s">
        <v>52</v>
      </c>
      <c r="G6197">
        <v>201</v>
      </c>
      <c r="H6197" t="s">
        <v>165</v>
      </c>
      <c r="I6197" t="s">
        <v>59</v>
      </c>
      <c r="J6197" s="1">
        <v>41286</v>
      </c>
      <c r="K6197">
        <v>22.43</v>
      </c>
    </row>
    <row r="6198" spans="1:11" x14ac:dyDescent="0.3">
      <c r="A6198">
        <v>549994</v>
      </c>
      <c r="B6198">
        <v>375</v>
      </c>
      <c r="C6198" t="s">
        <v>11</v>
      </c>
      <c r="D6198" t="s">
        <v>12</v>
      </c>
      <c r="E6198" t="s">
        <v>13</v>
      </c>
      <c r="F6198" t="s">
        <v>14</v>
      </c>
      <c r="G6198">
        <v>102</v>
      </c>
      <c r="H6198" t="s">
        <v>116</v>
      </c>
      <c r="I6198" t="s">
        <v>78</v>
      </c>
      <c r="J6198" s="1">
        <v>42741</v>
      </c>
      <c r="K6198">
        <v>22.43</v>
      </c>
    </row>
    <row r="6199" spans="1:11" x14ac:dyDescent="0.3">
      <c r="A6199">
        <v>212290</v>
      </c>
      <c r="B6199">
        <v>375</v>
      </c>
      <c r="C6199" t="s">
        <v>11</v>
      </c>
      <c r="D6199" t="s">
        <v>12</v>
      </c>
      <c r="E6199" t="s">
        <v>13</v>
      </c>
      <c r="F6199" t="s">
        <v>52</v>
      </c>
      <c r="G6199">
        <v>101</v>
      </c>
      <c r="H6199" t="s">
        <v>166</v>
      </c>
      <c r="I6199" t="s">
        <v>39</v>
      </c>
      <c r="J6199" s="1">
        <v>41286</v>
      </c>
      <c r="K6199">
        <v>22.42</v>
      </c>
    </row>
    <row r="6200" spans="1:11" x14ac:dyDescent="0.3">
      <c r="A6200">
        <v>166695</v>
      </c>
      <c r="B6200">
        <v>375</v>
      </c>
      <c r="C6200" t="s">
        <v>11</v>
      </c>
      <c r="D6200" t="s">
        <v>12</v>
      </c>
      <c r="E6200" t="s">
        <v>13</v>
      </c>
      <c r="F6200" t="s">
        <v>14</v>
      </c>
      <c r="G6200">
        <v>201</v>
      </c>
      <c r="H6200" t="s">
        <v>118</v>
      </c>
      <c r="I6200" t="s">
        <v>35</v>
      </c>
      <c r="J6200" s="1">
        <v>40184</v>
      </c>
      <c r="K6200">
        <v>22.42</v>
      </c>
    </row>
    <row r="6201" spans="1:11" x14ac:dyDescent="0.3">
      <c r="A6201">
        <v>211552</v>
      </c>
      <c r="B6201">
        <v>375</v>
      </c>
      <c r="C6201" t="s">
        <v>11</v>
      </c>
      <c r="D6201" t="s">
        <v>12</v>
      </c>
      <c r="E6201" t="s">
        <v>13</v>
      </c>
      <c r="F6201" t="s">
        <v>57</v>
      </c>
      <c r="G6201">
        <v>101</v>
      </c>
      <c r="H6201" t="s">
        <v>166</v>
      </c>
      <c r="I6201" t="s">
        <v>39</v>
      </c>
      <c r="J6201" s="1">
        <v>41286</v>
      </c>
      <c r="K6201">
        <v>22.42</v>
      </c>
    </row>
    <row r="6202" spans="1:11" x14ac:dyDescent="0.3">
      <c r="A6202">
        <v>549938</v>
      </c>
      <c r="B6202">
        <v>375</v>
      </c>
      <c r="C6202" t="s">
        <v>11</v>
      </c>
      <c r="D6202" t="s">
        <v>12</v>
      </c>
      <c r="E6202" t="s">
        <v>13</v>
      </c>
      <c r="F6202" t="s">
        <v>57</v>
      </c>
      <c r="G6202">
        <v>303</v>
      </c>
      <c r="H6202" t="s">
        <v>137</v>
      </c>
      <c r="I6202" t="s">
        <v>19</v>
      </c>
      <c r="J6202" s="1">
        <v>42736</v>
      </c>
      <c r="K6202">
        <v>22.41</v>
      </c>
    </row>
    <row r="6203" spans="1:11" x14ac:dyDescent="0.3">
      <c r="A6203">
        <v>549821</v>
      </c>
      <c r="B6203">
        <v>375</v>
      </c>
      <c r="C6203" t="s">
        <v>11</v>
      </c>
      <c r="D6203" t="s">
        <v>12</v>
      </c>
      <c r="E6203" t="s">
        <v>13</v>
      </c>
      <c r="F6203" t="s">
        <v>52</v>
      </c>
      <c r="G6203">
        <v>303</v>
      </c>
      <c r="H6203" t="s">
        <v>137</v>
      </c>
      <c r="I6203" t="s">
        <v>19</v>
      </c>
      <c r="J6203" s="1">
        <v>42736</v>
      </c>
      <c r="K6203">
        <v>22.41</v>
      </c>
    </row>
    <row r="6204" spans="1:11" x14ac:dyDescent="0.3">
      <c r="A6204">
        <v>336725</v>
      </c>
      <c r="B6204">
        <v>375</v>
      </c>
      <c r="C6204" t="s">
        <v>11</v>
      </c>
      <c r="D6204" t="s">
        <v>12</v>
      </c>
      <c r="E6204" t="s">
        <v>13</v>
      </c>
      <c r="F6204" t="s">
        <v>14</v>
      </c>
      <c r="G6204">
        <v>102</v>
      </c>
      <c r="H6204" t="s">
        <v>116</v>
      </c>
      <c r="I6204" t="s">
        <v>46</v>
      </c>
      <c r="J6204" s="1">
        <v>42010</v>
      </c>
      <c r="K6204">
        <v>22.41</v>
      </c>
    </row>
    <row r="6205" spans="1:11" x14ac:dyDescent="0.3">
      <c r="A6205">
        <v>336796</v>
      </c>
      <c r="B6205">
        <v>375</v>
      </c>
      <c r="C6205" t="s">
        <v>11</v>
      </c>
      <c r="D6205" t="s">
        <v>12</v>
      </c>
      <c r="E6205" t="s">
        <v>13</v>
      </c>
      <c r="F6205" t="s">
        <v>14</v>
      </c>
      <c r="G6205">
        <v>302</v>
      </c>
      <c r="H6205" t="s">
        <v>111</v>
      </c>
      <c r="I6205" t="s">
        <v>74</v>
      </c>
      <c r="J6205" s="1">
        <v>42005</v>
      </c>
      <c r="K6205">
        <v>22.4</v>
      </c>
    </row>
    <row r="6206" spans="1:11" x14ac:dyDescent="0.3">
      <c r="A6206">
        <v>602939</v>
      </c>
      <c r="B6206">
        <v>375</v>
      </c>
      <c r="C6206" t="s">
        <v>11</v>
      </c>
      <c r="D6206" t="s">
        <v>12</v>
      </c>
      <c r="E6206" t="s">
        <v>13</v>
      </c>
      <c r="F6206" t="s">
        <v>14</v>
      </c>
      <c r="G6206">
        <v>103</v>
      </c>
      <c r="H6206" t="s">
        <v>169</v>
      </c>
      <c r="I6206" t="s">
        <v>23</v>
      </c>
      <c r="J6206" s="1">
        <v>43101</v>
      </c>
      <c r="K6206">
        <v>22.4</v>
      </c>
    </row>
    <row r="6207" spans="1:11" x14ac:dyDescent="0.3">
      <c r="A6207">
        <v>130976</v>
      </c>
      <c r="B6207">
        <v>651</v>
      </c>
      <c r="C6207" t="s">
        <v>207</v>
      </c>
      <c r="D6207" t="s">
        <v>187</v>
      </c>
      <c r="E6207" t="s">
        <v>162</v>
      </c>
      <c r="F6207" t="s">
        <v>180</v>
      </c>
      <c r="G6207">
        <v>3</v>
      </c>
      <c r="H6207" t="s">
        <v>193</v>
      </c>
      <c r="I6207" t="s">
        <v>183</v>
      </c>
      <c r="J6207" s="1">
        <v>38353</v>
      </c>
      <c r="K6207">
        <v>22.4</v>
      </c>
    </row>
    <row r="6208" spans="1:11" x14ac:dyDescent="0.3">
      <c r="A6208">
        <v>131469</v>
      </c>
      <c r="B6208">
        <v>651</v>
      </c>
      <c r="C6208" t="s">
        <v>207</v>
      </c>
      <c r="D6208" t="s">
        <v>187</v>
      </c>
      <c r="E6208" t="s">
        <v>162</v>
      </c>
      <c r="F6208" t="s">
        <v>52</v>
      </c>
      <c r="G6208">
        <v>204</v>
      </c>
      <c r="H6208" t="s">
        <v>69</v>
      </c>
      <c r="I6208" t="s">
        <v>182</v>
      </c>
      <c r="J6208" s="1">
        <v>39814</v>
      </c>
      <c r="K6208">
        <v>22.4</v>
      </c>
    </row>
    <row r="6209" spans="1:11" x14ac:dyDescent="0.3">
      <c r="A6209">
        <v>643531</v>
      </c>
      <c r="B6209">
        <v>375</v>
      </c>
      <c r="C6209" t="s">
        <v>11</v>
      </c>
      <c r="D6209" t="s">
        <v>12</v>
      </c>
      <c r="E6209" t="s">
        <v>13</v>
      </c>
      <c r="F6209" t="s">
        <v>57</v>
      </c>
      <c r="G6209">
        <v>309310</v>
      </c>
      <c r="H6209" t="s">
        <v>153</v>
      </c>
      <c r="I6209" t="s">
        <v>40</v>
      </c>
      <c r="J6209" s="1">
        <v>43466</v>
      </c>
      <c r="K6209">
        <v>22.39</v>
      </c>
    </row>
    <row r="6210" spans="1:11" x14ac:dyDescent="0.3">
      <c r="A6210">
        <v>167558</v>
      </c>
      <c r="B6210">
        <v>375</v>
      </c>
      <c r="C6210" t="s">
        <v>11</v>
      </c>
      <c r="D6210" t="s">
        <v>12</v>
      </c>
      <c r="E6210" t="s">
        <v>13</v>
      </c>
      <c r="F6210" t="s">
        <v>14</v>
      </c>
      <c r="G6210">
        <v>408</v>
      </c>
      <c r="H6210" t="s">
        <v>87</v>
      </c>
      <c r="I6210" t="s">
        <v>149</v>
      </c>
      <c r="J6210" s="1">
        <v>39459</v>
      </c>
      <c r="K6210">
        <v>22.39</v>
      </c>
    </row>
    <row r="6211" spans="1:11" x14ac:dyDescent="0.3">
      <c r="A6211">
        <v>176510</v>
      </c>
      <c r="B6211">
        <v>375</v>
      </c>
      <c r="C6211" t="s">
        <v>11</v>
      </c>
      <c r="D6211" t="s">
        <v>12</v>
      </c>
      <c r="E6211" t="s">
        <v>13</v>
      </c>
      <c r="F6211" t="s">
        <v>52</v>
      </c>
      <c r="G6211">
        <v>102</v>
      </c>
      <c r="H6211" t="s">
        <v>126</v>
      </c>
      <c r="I6211" t="s">
        <v>149</v>
      </c>
      <c r="J6211" s="1">
        <v>39459</v>
      </c>
      <c r="K6211">
        <v>22.39</v>
      </c>
    </row>
    <row r="6212" spans="1:11" x14ac:dyDescent="0.3">
      <c r="A6212">
        <v>172580</v>
      </c>
      <c r="B6212">
        <v>375</v>
      </c>
      <c r="C6212" t="s">
        <v>11</v>
      </c>
      <c r="D6212" t="s">
        <v>12</v>
      </c>
      <c r="E6212" t="s">
        <v>13</v>
      </c>
      <c r="F6212" t="s">
        <v>57</v>
      </c>
      <c r="G6212">
        <v>102</v>
      </c>
      <c r="H6212" t="s">
        <v>126</v>
      </c>
      <c r="I6212" t="s">
        <v>149</v>
      </c>
      <c r="J6212" s="1">
        <v>39459</v>
      </c>
      <c r="K6212">
        <v>22.39</v>
      </c>
    </row>
    <row r="6213" spans="1:11" x14ac:dyDescent="0.3">
      <c r="A6213">
        <v>336566</v>
      </c>
      <c r="B6213">
        <v>375</v>
      </c>
      <c r="C6213" t="s">
        <v>11</v>
      </c>
      <c r="D6213" t="s">
        <v>12</v>
      </c>
      <c r="E6213" t="s">
        <v>13</v>
      </c>
      <c r="F6213" t="s">
        <v>52</v>
      </c>
      <c r="G6213">
        <v>308</v>
      </c>
      <c r="H6213" t="s">
        <v>175</v>
      </c>
      <c r="I6213" t="s">
        <v>46</v>
      </c>
      <c r="J6213" s="1">
        <v>42010</v>
      </c>
      <c r="K6213">
        <v>22.38</v>
      </c>
    </row>
    <row r="6214" spans="1:11" x14ac:dyDescent="0.3">
      <c r="A6214">
        <v>175420</v>
      </c>
      <c r="B6214">
        <v>375</v>
      </c>
      <c r="C6214" t="s">
        <v>11</v>
      </c>
      <c r="D6214" t="s">
        <v>12</v>
      </c>
      <c r="E6214" t="s">
        <v>13</v>
      </c>
      <c r="F6214" t="s">
        <v>52</v>
      </c>
      <c r="G6214">
        <v>104</v>
      </c>
      <c r="H6214" t="s">
        <v>63</v>
      </c>
      <c r="I6214" t="s">
        <v>50</v>
      </c>
      <c r="J6214" s="1">
        <v>40920</v>
      </c>
      <c r="K6214">
        <v>22.38</v>
      </c>
    </row>
    <row r="6215" spans="1:11" x14ac:dyDescent="0.3">
      <c r="A6215">
        <v>171698</v>
      </c>
      <c r="B6215">
        <v>375</v>
      </c>
      <c r="C6215" t="s">
        <v>11</v>
      </c>
      <c r="D6215" t="s">
        <v>12</v>
      </c>
      <c r="E6215" t="s">
        <v>13</v>
      </c>
      <c r="F6215" t="s">
        <v>57</v>
      </c>
      <c r="G6215">
        <v>104</v>
      </c>
      <c r="H6215" t="s">
        <v>63</v>
      </c>
      <c r="I6215" t="s">
        <v>50</v>
      </c>
      <c r="J6215" s="1">
        <v>40920</v>
      </c>
      <c r="K6215">
        <v>22.38</v>
      </c>
    </row>
    <row r="6216" spans="1:11" x14ac:dyDescent="0.3">
      <c r="A6216">
        <v>741223</v>
      </c>
      <c r="B6216">
        <v>375</v>
      </c>
      <c r="C6216" t="s">
        <v>11</v>
      </c>
      <c r="D6216" t="s">
        <v>12</v>
      </c>
      <c r="E6216" t="s">
        <v>13</v>
      </c>
      <c r="F6216" t="s">
        <v>14</v>
      </c>
      <c r="G6216">
        <v>310</v>
      </c>
      <c r="H6216" t="s">
        <v>94</v>
      </c>
      <c r="I6216" t="s">
        <v>34</v>
      </c>
      <c r="J6216" s="1">
        <v>43842</v>
      </c>
      <c r="K6216">
        <v>22.378117509999999</v>
      </c>
    </row>
    <row r="6217" spans="1:11" x14ac:dyDescent="0.3">
      <c r="A6217">
        <v>741163</v>
      </c>
      <c r="B6217">
        <v>375</v>
      </c>
      <c r="C6217" t="s">
        <v>11</v>
      </c>
      <c r="D6217" t="s">
        <v>12</v>
      </c>
      <c r="E6217" t="s">
        <v>13</v>
      </c>
      <c r="F6217" t="s">
        <v>14</v>
      </c>
      <c r="G6217">
        <v>202</v>
      </c>
      <c r="H6217" t="s">
        <v>114</v>
      </c>
      <c r="I6217" t="s">
        <v>34</v>
      </c>
      <c r="J6217" s="1">
        <v>43842</v>
      </c>
      <c r="K6217">
        <v>22.37779025</v>
      </c>
    </row>
    <row r="6218" spans="1:11" x14ac:dyDescent="0.3">
      <c r="A6218">
        <v>877114</v>
      </c>
      <c r="B6218">
        <v>375</v>
      </c>
      <c r="C6218" t="s">
        <v>11</v>
      </c>
      <c r="D6218" t="s">
        <v>12</v>
      </c>
      <c r="E6218" t="s">
        <v>13</v>
      </c>
      <c r="F6218" t="s">
        <v>14</v>
      </c>
      <c r="G6218">
        <v>108</v>
      </c>
      <c r="H6218" t="s">
        <v>101</v>
      </c>
      <c r="I6218" t="s">
        <v>49</v>
      </c>
      <c r="J6218" s="1">
        <v>44573</v>
      </c>
      <c r="K6218">
        <v>22.375475170000001</v>
      </c>
    </row>
    <row r="6219" spans="1:11" x14ac:dyDescent="0.3">
      <c r="A6219">
        <v>876901</v>
      </c>
      <c r="B6219">
        <v>375</v>
      </c>
      <c r="C6219" t="s">
        <v>11</v>
      </c>
      <c r="D6219" t="s">
        <v>12</v>
      </c>
      <c r="E6219" t="s">
        <v>13</v>
      </c>
      <c r="F6219" t="s">
        <v>52</v>
      </c>
      <c r="G6219">
        <v>207</v>
      </c>
      <c r="H6219" t="s">
        <v>173</v>
      </c>
      <c r="I6219" t="s">
        <v>49</v>
      </c>
      <c r="J6219" s="1">
        <v>44573</v>
      </c>
      <c r="K6219">
        <v>22.368372969999999</v>
      </c>
    </row>
    <row r="6220" spans="1:11" x14ac:dyDescent="0.3">
      <c r="A6220">
        <v>877018</v>
      </c>
      <c r="B6220">
        <v>375</v>
      </c>
      <c r="C6220" t="s">
        <v>11</v>
      </c>
      <c r="D6220" t="s">
        <v>12</v>
      </c>
      <c r="E6220" t="s">
        <v>13</v>
      </c>
      <c r="F6220" t="s">
        <v>57</v>
      </c>
      <c r="G6220">
        <v>207</v>
      </c>
      <c r="H6220" t="s">
        <v>173</v>
      </c>
      <c r="I6220" t="s">
        <v>49</v>
      </c>
      <c r="J6220" s="1">
        <v>44573</v>
      </c>
      <c r="K6220">
        <v>22.368372969999999</v>
      </c>
    </row>
    <row r="6221" spans="1:11" x14ac:dyDescent="0.3">
      <c r="A6221">
        <v>167713</v>
      </c>
      <c r="B6221">
        <v>375</v>
      </c>
      <c r="C6221" t="s">
        <v>11</v>
      </c>
      <c r="D6221" t="s">
        <v>12</v>
      </c>
      <c r="E6221" t="s">
        <v>13</v>
      </c>
      <c r="F6221" t="s">
        <v>14</v>
      </c>
      <c r="G6221">
        <v>304</v>
      </c>
      <c r="H6221" t="s">
        <v>103</v>
      </c>
      <c r="I6221" t="s">
        <v>54</v>
      </c>
      <c r="J6221" s="1">
        <v>40555</v>
      </c>
      <c r="K6221">
        <v>22.36</v>
      </c>
    </row>
    <row r="6222" spans="1:11" x14ac:dyDescent="0.3">
      <c r="A6222">
        <v>549835</v>
      </c>
      <c r="B6222">
        <v>375</v>
      </c>
      <c r="C6222" t="s">
        <v>11</v>
      </c>
      <c r="D6222" t="s">
        <v>12</v>
      </c>
      <c r="E6222" t="s">
        <v>13</v>
      </c>
      <c r="F6222" t="s">
        <v>52</v>
      </c>
      <c r="G6222">
        <v>308</v>
      </c>
      <c r="H6222" t="s">
        <v>175</v>
      </c>
      <c r="I6222" t="s">
        <v>78</v>
      </c>
      <c r="J6222" s="1">
        <v>42741</v>
      </c>
      <c r="K6222">
        <v>22.35</v>
      </c>
    </row>
    <row r="6223" spans="1:11" x14ac:dyDescent="0.3">
      <c r="A6223">
        <v>166694</v>
      </c>
      <c r="B6223">
        <v>375</v>
      </c>
      <c r="C6223" t="s">
        <v>11</v>
      </c>
      <c r="D6223" t="s">
        <v>12</v>
      </c>
      <c r="E6223" t="s">
        <v>13</v>
      </c>
      <c r="F6223" t="s">
        <v>14</v>
      </c>
      <c r="G6223">
        <v>112</v>
      </c>
      <c r="H6223" t="s">
        <v>192</v>
      </c>
      <c r="I6223" t="s">
        <v>35</v>
      </c>
      <c r="J6223" s="1">
        <v>40184</v>
      </c>
      <c r="K6223">
        <v>22.35</v>
      </c>
    </row>
    <row r="6224" spans="1:11" x14ac:dyDescent="0.3">
      <c r="A6224">
        <v>336585</v>
      </c>
      <c r="B6224">
        <v>375</v>
      </c>
      <c r="C6224" t="s">
        <v>11</v>
      </c>
      <c r="D6224" t="s">
        <v>12</v>
      </c>
      <c r="E6224" t="s">
        <v>13</v>
      </c>
      <c r="F6224" t="s">
        <v>52</v>
      </c>
      <c r="G6224">
        <v>404</v>
      </c>
      <c r="H6224" t="s">
        <v>62</v>
      </c>
      <c r="I6224" t="s">
        <v>16</v>
      </c>
      <c r="J6224" s="1">
        <v>41651</v>
      </c>
      <c r="K6224">
        <v>22.34</v>
      </c>
    </row>
    <row r="6225" spans="1:11" x14ac:dyDescent="0.3">
      <c r="A6225">
        <v>167562</v>
      </c>
      <c r="B6225">
        <v>375</v>
      </c>
      <c r="C6225" t="s">
        <v>11</v>
      </c>
      <c r="D6225" t="s">
        <v>12</v>
      </c>
      <c r="E6225" t="s">
        <v>13</v>
      </c>
      <c r="F6225" t="s">
        <v>14</v>
      </c>
      <c r="G6225">
        <v>412</v>
      </c>
      <c r="H6225" t="s">
        <v>99</v>
      </c>
      <c r="I6225" t="s">
        <v>149</v>
      </c>
      <c r="J6225" s="1">
        <v>39459</v>
      </c>
      <c r="K6225">
        <v>22.33</v>
      </c>
    </row>
    <row r="6226" spans="1:11" x14ac:dyDescent="0.3">
      <c r="A6226">
        <v>550022</v>
      </c>
      <c r="B6226">
        <v>375</v>
      </c>
      <c r="C6226" t="s">
        <v>11</v>
      </c>
      <c r="D6226" t="s">
        <v>12</v>
      </c>
      <c r="E6226" t="s">
        <v>13</v>
      </c>
      <c r="F6226" t="s">
        <v>14</v>
      </c>
      <c r="G6226">
        <v>111</v>
      </c>
      <c r="H6226" t="s">
        <v>170</v>
      </c>
      <c r="I6226" t="s">
        <v>19</v>
      </c>
      <c r="J6226" s="1">
        <v>42736</v>
      </c>
      <c r="K6226">
        <v>22.33</v>
      </c>
    </row>
    <row r="6227" spans="1:11" x14ac:dyDescent="0.3">
      <c r="A6227">
        <v>826039</v>
      </c>
      <c r="B6227">
        <v>375</v>
      </c>
      <c r="C6227" t="s">
        <v>11</v>
      </c>
      <c r="D6227" t="s">
        <v>12</v>
      </c>
      <c r="E6227" t="s">
        <v>13</v>
      </c>
      <c r="F6227" t="s">
        <v>14</v>
      </c>
      <c r="G6227">
        <v>303</v>
      </c>
      <c r="H6227" t="s">
        <v>105</v>
      </c>
      <c r="I6227" t="s">
        <v>25</v>
      </c>
      <c r="J6227" s="1">
        <v>44208</v>
      </c>
      <c r="K6227">
        <v>22.32956634</v>
      </c>
    </row>
    <row r="6228" spans="1:11" x14ac:dyDescent="0.3">
      <c r="A6228">
        <v>741259</v>
      </c>
      <c r="B6228">
        <v>375</v>
      </c>
      <c r="C6228" t="s">
        <v>11</v>
      </c>
      <c r="D6228" t="s">
        <v>12</v>
      </c>
      <c r="E6228" t="s">
        <v>13</v>
      </c>
      <c r="F6228" t="s">
        <v>14</v>
      </c>
      <c r="G6228">
        <v>404</v>
      </c>
      <c r="H6228" t="s">
        <v>102</v>
      </c>
      <c r="I6228" t="s">
        <v>34</v>
      </c>
      <c r="J6228" s="1">
        <v>43842</v>
      </c>
      <c r="K6228">
        <v>22.324786379999999</v>
      </c>
    </row>
    <row r="6229" spans="1:11" x14ac:dyDescent="0.3">
      <c r="A6229">
        <v>876928</v>
      </c>
      <c r="B6229">
        <v>375</v>
      </c>
      <c r="C6229" t="s">
        <v>11</v>
      </c>
      <c r="D6229" t="s">
        <v>12</v>
      </c>
      <c r="E6229" t="s">
        <v>13</v>
      </c>
      <c r="F6229" t="s">
        <v>52</v>
      </c>
      <c r="G6229">
        <v>305</v>
      </c>
      <c r="H6229" t="s">
        <v>157</v>
      </c>
      <c r="I6229" t="s">
        <v>49</v>
      </c>
      <c r="J6229" s="1">
        <v>44573</v>
      </c>
      <c r="K6229">
        <v>22.321757560000002</v>
      </c>
    </row>
    <row r="6230" spans="1:11" x14ac:dyDescent="0.3">
      <c r="A6230">
        <v>167759</v>
      </c>
      <c r="B6230">
        <v>375</v>
      </c>
      <c r="C6230" t="s">
        <v>11</v>
      </c>
      <c r="D6230" t="s">
        <v>12</v>
      </c>
      <c r="E6230" t="s">
        <v>13</v>
      </c>
      <c r="F6230" t="s">
        <v>14</v>
      </c>
      <c r="G6230">
        <v>203</v>
      </c>
      <c r="H6230" t="s">
        <v>107</v>
      </c>
      <c r="I6230" t="s">
        <v>29</v>
      </c>
      <c r="J6230" s="1">
        <v>40920</v>
      </c>
      <c r="K6230">
        <v>22.32</v>
      </c>
    </row>
    <row r="6231" spans="1:11" x14ac:dyDescent="0.3">
      <c r="A6231">
        <v>877015</v>
      </c>
      <c r="B6231">
        <v>375</v>
      </c>
      <c r="C6231" t="s">
        <v>11</v>
      </c>
      <c r="D6231" t="s">
        <v>12</v>
      </c>
      <c r="E6231" t="s">
        <v>13</v>
      </c>
      <c r="F6231" t="s">
        <v>57</v>
      </c>
      <c r="G6231">
        <v>206</v>
      </c>
      <c r="H6231" t="s">
        <v>79</v>
      </c>
      <c r="I6231" t="s">
        <v>49</v>
      </c>
      <c r="J6231" s="1">
        <v>44573</v>
      </c>
      <c r="K6231">
        <v>22.318317</v>
      </c>
    </row>
    <row r="6232" spans="1:11" x14ac:dyDescent="0.3">
      <c r="A6232">
        <v>876898</v>
      </c>
      <c r="B6232">
        <v>375</v>
      </c>
      <c r="C6232" t="s">
        <v>11</v>
      </c>
      <c r="D6232" t="s">
        <v>12</v>
      </c>
      <c r="E6232" t="s">
        <v>13</v>
      </c>
      <c r="F6232" t="s">
        <v>52</v>
      </c>
      <c r="G6232">
        <v>206</v>
      </c>
      <c r="H6232" t="s">
        <v>79</v>
      </c>
      <c r="I6232" t="s">
        <v>49</v>
      </c>
      <c r="J6232" s="1">
        <v>44573</v>
      </c>
      <c r="K6232">
        <v>22.318317</v>
      </c>
    </row>
    <row r="6233" spans="1:11" x14ac:dyDescent="0.3">
      <c r="A6233">
        <v>826006</v>
      </c>
      <c r="B6233">
        <v>375</v>
      </c>
      <c r="C6233" t="s">
        <v>11</v>
      </c>
      <c r="D6233" t="s">
        <v>12</v>
      </c>
      <c r="E6233" t="s">
        <v>13</v>
      </c>
      <c r="F6233" t="s">
        <v>14</v>
      </c>
      <c r="G6233">
        <v>204</v>
      </c>
      <c r="H6233" t="s">
        <v>109</v>
      </c>
      <c r="I6233" t="s">
        <v>25</v>
      </c>
      <c r="J6233" s="1">
        <v>44208</v>
      </c>
      <c r="K6233">
        <v>22.316095440000002</v>
      </c>
    </row>
    <row r="6234" spans="1:11" x14ac:dyDescent="0.3">
      <c r="A6234">
        <v>826317</v>
      </c>
      <c r="B6234">
        <v>375</v>
      </c>
      <c r="C6234" t="s">
        <v>11</v>
      </c>
      <c r="D6234" t="s">
        <v>12</v>
      </c>
      <c r="E6234" t="s">
        <v>13</v>
      </c>
      <c r="F6234" t="s">
        <v>14</v>
      </c>
      <c r="G6234">
        <v>308</v>
      </c>
      <c r="H6234" t="s">
        <v>86</v>
      </c>
      <c r="I6234" t="s">
        <v>25</v>
      </c>
      <c r="J6234" s="1">
        <v>44208</v>
      </c>
      <c r="K6234">
        <v>22.308340770000001</v>
      </c>
    </row>
    <row r="6235" spans="1:11" x14ac:dyDescent="0.3">
      <c r="A6235">
        <v>876946</v>
      </c>
      <c r="B6235">
        <v>375</v>
      </c>
      <c r="C6235" t="s">
        <v>11</v>
      </c>
      <c r="D6235" t="s">
        <v>12</v>
      </c>
      <c r="E6235" t="s">
        <v>13</v>
      </c>
      <c r="F6235" t="s">
        <v>52</v>
      </c>
      <c r="G6235">
        <v>401</v>
      </c>
      <c r="H6235" t="s">
        <v>80</v>
      </c>
      <c r="I6235" t="s">
        <v>49</v>
      </c>
      <c r="J6235" s="1">
        <v>44573</v>
      </c>
      <c r="K6235">
        <v>22.30308226</v>
      </c>
    </row>
    <row r="6236" spans="1:11" x14ac:dyDescent="0.3">
      <c r="A6236">
        <v>877045</v>
      </c>
      <c r="B6236">
        <v>375</v>
      </c>
      <c r="C6236" t="s">
        <v>11</v>
      </c>
      <c r="D6236" t="s">
        <v>12</v>
      </c>
      <c r="E6236" t="s">
        <v>13</v>
      </c>
      <c r="F6236" t="s">
        <v>57</v>
      </c>
      <c r="G6236">
        <v>401</v>
      </c>
      <c r="H6236" t="s">
        <v>80</v>
      </c>
      <c r="I6236" t="s">
        <v>49</v>
      </c>
      <c r="J6236" s="1">
        <v>44573</v>
      </c>
      <c r="K6236">
        <v>22.30308226</v>
      </c>
    </row>
    <row r="6237" spans="1:11" x14ac:dyDescent="0.3">
      <c r="A6237">
        <v>175413</v>
      </c>
      <c r="B6237">
        <v>375</v>
      </c>
      <c r="C6237" t="s">
        <v>11</v>
      </c>
      <c r="D6237" t="s">
        <v>12</v>
      </c>
      <c r="E6237" t="s">
        <v>13</v>
      </c>
      <c r="F6237" t="s">
        <v>52</v>
      </c>
      <c r="G6237">
        <v>501</v>
      </c>
      <c r="H6237" t="s">
        <v>152</v>
      </c>
      <c r="I6237" t="s">
        <v>77</v>
      </c>
      <c r="J6237" s="1">
        <v>40555</v>
      </c>
      <c r="K6237">
        <v>22.3</v>
      </c>
    </row>
    <row r="6238" spans="1:11" x14ac:dyDescent="0.3">
      <c r="A6238">
        <v>172734</v>
      </c>
      <c r="B6238">
        <v>375</v>
      </c>
      <c r="C6238" t="s">
        <v>11</v>
      </c>
      <c r="D6238" t="s">
        <v>12</v>
      </c>
      <c r="E6238" t="s">
        <v>13</v>
      </c>
      <c r="F6238" t="s">
        <v>57</v>
      </c>
      <c r="G6238">
        <v>401</v>
      </c>
      <c r="H6238" t="s">
        <v>80</v>
      </c>
      <c r="I6238" t="s">
        <v>29</v>
      </c>
      <c r="J6238" s="1">
        <v>40920</v>
      </c>
      <c r="K6238">
        <v>22.3</v>
      </c>
    </row>
    <row r="6239" spans="1:11" x14ac:dyDescent="0.3">
      <c r="A6239">
        <v>151527</v>
      </c>
      <c r="B6239">
        <v>655</v>
      </c>
      <c r="C6239" t="s">
        <v>194</v>
      </c>
      <c r="D6239" t="s">
        <v>189</v>
      </c>
      <c r="E6239" t="s">
        <v>190</v>
      </c>
      <c r="F6239" t="s">
        <v>52</v>
      </c>
      <c r="G6239">
        <v>101</v>
      </c>
      <c r="H6239" t="s">
        <v>166</v>
      </c>
      <c r="I6239" t="s">
        <v>182</v>
      </c>
      <c r="J6239" s="1">
        <v>39814</v>
      </c>
      <c r="K6239">
        <v>22.3</v>
      </c>
    </row>
    <row r="6240" spans="1:11" x14ac:dyDescent="0.3">
      <c r="A6240">
        <v>628590</v>
      </c>
      <c r="B6240">
        <v>651</v>
      </c>
      <c r="C6240" t="s">
        <v>207</v>
      </c>
      <c r="D6240" t="s">
        <v>187</v>
      </c>
      <c r="E6240" t="s">
        <v>162</v>
      </c>
      <c r="F6240" t="s">
        <v>52</v>
      </c>
      <c r="G6240">
        <v>203</v>
      </c>
      <c r="H6240" t="s">
        <v>156</v>
      </c>
      <c r="I6240" t="s">
        <v>164</v>
      </c>
      <c r="J6240" s="1">
        <v>42005</v>
      </c>
      <c r="K6240">
        <v>22.3</v>
      </c>
    </row>
    <row r="6241" spans="1:11" x14ac:dyDescent="0.3">
      <c r="A6241">
        <v>518638</v>
      </c>
      <c r="B6241">
        <v>655</v>
      </c>
      <c r="C6241" t="s">
        <v>194</v>
      </c>
      <c r="D6241" t="s">
        <v>189</v>
      </c>
      <c r="E6241" t="s">
        <v>190</v>
      </c>
      <c r="F6241" t="s">
        <v>52</v>
      </c>
      <c r="G6241">
        <v>501</v>
      </c>
      <c r="H6241" t="s">
        <v>152</v>
      </c>
      <c r="I6241" t="s">
        <v>163</v>
      </c>
      <c r="J6241" s="1">
        <v>40940</v>
      </c>
      <c r="K6241">
        <v>22.3</v>
      </c>
    </row>
    <row r="6242" spans="1:11" x14ac:dyDescent="0.3">
      <c r="A6242">
        <v>151519</v>
      </c>
      <c r="B6242">
        <v>659</v>
      </c>
      <c r="C6242" t="s">
        <v>204</v>
      </c>
      <c r="D6242" t="s">
        <v>161</v>
      </c>
      <c r="E6242" t="s">
        <v>162</v>
      </c>
      <c r="F6242" t="s">
        <v>52</v>
      </c>
      <c r="G6242">
        <v>503</v>
      </c>
      <c r="H6242" t="s">
        <v>93</v>
      </c>
      <c r="I6242" t="s">
        <v>182</v>
      </c>
      <c r="J6242" s="1">
        <v>39814</v>
      </c>
      <c r="K6242">
        <v>22.3</v>
      </c>
    </row>
    <row r="6243" spans="1:11" x14ac:dyDescent="0.3">
      <c r="A6243">
        <v>131475</v>
      </c>
      <c r="B6243">
        <v>651</v>
      </c>
      <c r="C6243" t="s">
        <v>207</v>
      </c>
      <c r="D6243" t="s">
        <v>187</v>
      </c>
      <c r="E6243" t="s">
        <v>162</v>
      </c>
      <c r="F6243" t="s">
        <v>52</v>
      </c>
      <c r="G6243">
        <v>210</v>
      </c>
      <c r="H6243" t="s">
        <v>145</v>
      </c>
      <c r="I6243" t="s">
        <v>182</v>
      </c>
      <c r="J6243" s="1">
        <v>39814</v>
      </c>
      <c r="K6243">
        <v>22.3</v>
      </c>
    </row>
    <row r="6244" spans="1:11" x14ac:dyDescent="0.3">
      <c r="A6244">
        <v>176705</v>
      </c>
      <c r="B6244">
        <v>375</v>
      </c>
      <c r="C6244" t="s">
        <v>11</v>
      </c>
      <c r="D6244" t="s">
        <v>12</v>
      </c>
      <c r="E6244" t="s">
        <v>13</v>
      </c>
      <c r="F6244" t="s">
        <v>52</v>
      </c>
      <c r="G6244">
        <v>401</v>
      </c>
      <c r="H6244" t="s">
        <v>80</v>
      </c>
      <c r="I6244" t="s">
        <v>29</v>
      </c>
      <c r="J6244" s="1">
        <v>40920</v>
      </c>
      <c r="K6244">
        <v>22.3</v>
      </c>
    </row>
    <row r="6245" spans="1:11" x14ac:dyDescent="0.3">
      <c r="A6245">
        <v>216368</v>
      </c>
      <c r="B6245">
        <v>386</v>
      </c>
      <c r="C6245" t="s">
        <v>84</v>
      </c>
      <c r="D6245" t="s">
        <v>12</v>
      </c>
      <c r="E6245" t="s">
        <v>13</v>
      </c>
      <c r="F6245" t="s">
        <v>14</v>
      </c>
      <c r="G6245">
        <v>204</v>
      </c>
      <c r="H6245" t="s">
        <v>109</v>
      </c>
      <c r="I6245" t="s">
        <v>27</v>
      </c>
      <c r="J6245" s="1">
        <v>39819</v>
      </c>
      <c r="K6245">
        <v>22.3</v>
      </c>
    </row>
    <row r="6246" spans="1:11" x14ac:dyDescent="0.3">
      <c r="A6246">
        <v>130899</v>
      </c>
      <c r="B6246">
        <v>650</v>
      </c>
      <c r="C6246" t="s">
        <v>186</v>
      </c>
      <c r="D6246" t="s">
        <v>187</v>
      </c>
      <c r="E6246" t="s">
        <v>162</v>
      </c>
      <c r="F6246" t="s">
        <v>52</v>
      </c>
      <c r="G6246">
        <v>210</v>
      </c>
      <c r="H6246" t="s">
        <v>145</v>
      </c>
      <c r="I6246" t="s">
        <v>183</v>
      </c>
      <c r="J6246" s="1">
        <v>38353</v>
      </c>
      <c r="K6246">
        <v>22.3</v>
      </c>
    </row>
    <row r="6247" spans="1:11" x14ac:dyDescent="0.3">
      <c r="A6247">
        <v>643526</v>
      </c>
      <c r="B6247">
        <v>375</v>
      </c>
      <c r="C6247" t="s">
        <v>11</v>
      </c>
      <c r="D6247" t="s">
        <v>12</v>
      </c>
      <c r="E6247" t="s">
        <v>13</v>
      </c>
      <c r="F6247" t="s">
        <v>57</v>
      </c>
      <c r="G6247">
        <v>305307</v>
      </c>
      <c r="H6247" t="s">
        <v>141</v>
      </c>
      <c r="I6247" t="s">
        <v>45</v>
      </c>
      <c r="J6247" s="1">
        <v>43471</v>
      </c>
      <c r="K6247">
        <v>22.29</v>
      </c>
    </row>
    <row r="6248" spans="1:11" x14ac:dyDescent="0.3">
      <c r="A6248">
        <v>667454</v>
      </c>
      <c r="B6248">
        <v>375</v>
      </c>
      <c r="C6248" t="s">
        <v>11</v>
      </c>
      <c r="D6248" t="s">
        <v>12</v>
      </c>
      <c r="E6248" t="s">
        <v>13</v>
      </c>
      <c r="F6248" t="s">
        <v>57</v>
      </c>
      <c r="G6248">
        <v>408</v>
      </c>
      <c r="H6248" t="s">
        <v>68</v>
      </c>
      <c r="I6248" t="s">
        <v>47</v>
      </c>
      <c r="J6248" s="1">
        <v>43477</v>
      </c>
      <c r="K6248">
        <v>22.29</v>
      </c>
    </row>
    <row r="6249" spans="1:11" x14ac:dyDescent="0.3">
      <c r="A6249">
        <v>176544</v>
      </c>
      <c r="B6249">
        <v>375</v>
      </c>
      <c r="C6249" t="s">
        <v>11</v>
      </c>
      <c r="D6249" t="s">
        <v>12</v>
      </c>
      <c r="E6249" t="s">
        <v>13</v>
      </c>
      <c r="F6249" t="s">
        <v>52</v>
      </c>
      <c r="G6249">
        <v>408</v>
      </c>
      <c r="H6249" t="s">
        <v>68</v>
      </c>
      <c r="I6249" t="s">
        <v>149</v>
      </c>
      <c r="J6249" s="1">
        <v>39459</v>
      </c>
      <c r="K6249">
        <v>22.29</v>
      </c>
    </row>
    <row r="6250" spans="1:11" x14ac:dyDescent="0.3">
      <c r="A6250">
        <v>667268</v>
      </c>
      <c r="B6250">
        <v>375</v>
      </c>
      <c r="C6250" t="s">
        <v>11</v>
      </c>
      <c r="D6250" t="s">
        <v>12</v>
      </c>
      <c r="E6250" t="s">
        <v>13</v>
      </c>
      <c r="F6250" t="s">
        <v>52</v>
      </c>
      <c r="G6250">
        <v>408</v>
      </c>
      <c r="H6250" t="s">
        <v>68</v>
      </c>
      <c r="I6250" t="s">
        <v>47</v>
      </c>
      <c r="J6250" s="1">
        <v>43477</v>
      </c>
      <c r="K6250">
        <v>22.29</v>
      </c>
    </row>
    <row r="6251" spans="1:11" x14ac:dyDescent="0.3">
      <c r="A6251">
        <v>667838</v>
      </c>
      <c r="B6251">
        <v>375</v>
      </c>
      <c r="C6251" t="s">
        <v>11</v>
      </c>
      <c r="D6251" t="s">
        <v>12</v>
      </c>
      <c r="E6251" t="s">
        <v>13</v>
      </c>
      <c r="F6251" t="s">
        <v>14</v>
      </c>
      <c r="G6251">
        <v>412</v>
      </c>
      <c r="H6251" t="s">
        <v>99</v>
      </c>
      <c r="I6251" t="s">
        <v>47</v>
      </c>
      <c r="J6251" s="1">
        <v>43477</v>
      </c>
      <c r="K6251">
        <v>22.29</v>
      </c>
    </row>
    <row r="6252" spans="1:11" x14ac:dyDescent="0.3">
      <c r="A6252">
        <v>172603</v>
      </c>
      <c r="B6252">
        <v>375</v>
      </c>
      <c r="C6252" t="s">
        <v>11</v>
      </c>
      <c r="D6252" t="s">
        <v>12</v>
      </c>
      <c r="E6252" t="s">
        <v>13</v>
      </c>
      <c r="F6252" t="s">
        <v>57</v>
      </c>
      <c r="G6252">
        <v>408</v>
      </c>
      <c r="H6252" t="s">
        <v>68</v>
      </c>
      <c r="I6252" t="s">
        <v>149</v>
      </c>
      <c r="J6252" s="1">
        <v>39459</v>
      </c>
      <c r="K6252">
        <v>22.29</v>
      </c>
    </row>
    <row r="6253" spans="1:11" x14ac:dyDescent="0.3">
      <c r="A6253">
        <v>336505</v>
      </c>
      <c r="B6253">
        <v>375</v>
      </c>
      <c r="C6253" t="s">
        <v>11</v>
      </c>
      <c r="D6253" t="s">
        <v>12</v>
      </c>
      <c r="E6253" t="s">
        <v>13</v>
      </c>
      <c r="F6253" t="s">
        <v>52</v>
      </c>
      <c r="G6253">
        <v>106</v>
      </c>
      <c r="H6253" t="s">
        <v>144</v>
      </c>
      <c r="I6253" t="s">
        <v>74</v>
      </c>
      <c r="J6253" s="1">
        <v>42005</v>
      </c>
      <c r="K6253">
        <v>22.28</v>
      </c>
    </row>
    <row r="6254" spans="1:11" x14ac:dyDescent="0.3">
      <c r="A6254">
        <v>176686</v>
      </c>
      <c r="B6254">
        <v>375</v>
      </c>
      <c r="C6254" t="s">
        <v>11</v>
      </c>
      <c r="D6254" t="s">
        <v>12</v>
      </c>
      <c r="E6254" t="s">
        <v>13</v>
      </c>
      <c r="F6254" t="s">
        <v>52</v>
      </c>
      <c r="G6254">
        <v>203</v>
      </c>
      <c r="H6254" t="s">
        <v>156</v>
      </c>
      <c r="I6254" t="s">
        <v>29</v>
      </c>
      <c r="J6254" s="1">
        <v>40920</v>
      </c>
      <c r="K6254">
        <v>22.28</v>
      </c>
    </row>
    <row r="6255" spans="1:11" x14ac:dyDescent="0.3">
      <c r="A6255">
        <v>412412</v>
      </c>
      <c r="B6255">
        <v>375</v>
      </c>
      <c r="C6255" t="s">
        <v>11</v>
      </c>
      <c r="D6255" t="s">
        <v>12</v>
      </c>
      <c r="E6255" t="s">
        <v>13</v>
      </c>
      <c r="F6255" t="s">
        <v>180</v>
      </c>
      <c r="G6255">
        <v>1</v>
      </c>
      <c r="H6255" t="s">
        <v>195</v>
      </c>
      <c r="I6255" t="s">
        <v>20</v>
      </c>
      <c r="J6255" s="1">
        <v>42016</v>
      </c>
      <c r="K6255">
        <v>22.28</v>
      </c>
    </row>
    <row r="6256" spans="1:11" x14ac:dyDescent="0.3">
      <c r="A6256">
        <v>175890</v>
      </c>
      <c r="B6256">
        <v>375</v>
      </c>
      <c r="C6256" t="s">
        <v>11</v>
      </c>
      <c r="D6256" t="s">
        <v>12</v>
      </c>
      <c r="E6256" t="s">
        <v>13</v>
      </c>
      <c r="F6256" t="s">
        <v>52</v>
      </c>
      <c r="G6256">
        <v>205</v>
      </c>
      <c r="H6256" t="s">
        <v>82</v>
      </c>
      <c r="I6256" t="s">
        <v>27</v>
      </c>
      <c r="J6256" s="1">
        <v>39819</v>
      </c>
      <c r="K6256">
        <v>22.28</v>
      </c>
    </row>
    <row r="6257" spans="1:11" x14ac:dyDescent="0.3">
      <c r="A6257">
        <v>172721</v>
      </c>
      <c r="B6257">
        <v>375</v>
      </c>
      <c r="C6257" t="s">
        <v>11</v>
      </c>
      <c r="D6257" t="s">
        <v>12</v>
      </c>
      <c r="E6257" t="s">
        <v>13</v>
      </c>
      <c r="F6257" t="s">
        <v>57</v>
      </c>
      <c r="G6257">
        <v>203</v>
      </c>
      <c r="H6257" t="s">
        <v>156</v>
      </c>
      <c r="I6257" t="s">
        <v>29</v>
      </c>
      <c r="J6257" s="1">
        <v>40920</v>
      </c>
      <c r="K6257">
        <v>22.28</v>
      </c>
    </row>
    <row r="6258" spans="1:11" x14ac:dyDescent="0.3">
      <c r="A6258">
        <v>172077</v>
      </c>
      <c r="B6258">
        <v>375</v>
      </c>
      <c r="C6258" t="s">
        <v>11</v>
      </c>
      <c r="D6258" t="s">
        <v>12</v>
      </c>
      <c r="E6258" t="s">
        <v>13</v>
      </c>
      <c r="F6258" t="s">
        <v>57</v>
      </c>
      <c r="G6258">
        <v>205</v>
      </c>
      <c r="H6258" t="s">
        <v>82</v>
      </c>
      <c r="I6258" t="s">
        <v>27</v>
      </c>
      <c r="J6258" s="1">
        <v>39819</v>
      </c>
      <c r="K6258">
        <v>22.28</v>
      </c>
    </row>
    <row r="6259" spans="1:11" x14ac:dyDescent="0.3">
      <c r="A6259">
        <v>741135</v>
      </c>
      <c r="B6259">
        <v>375</v>
      </c>
      <c r="C6259" t="s">
        <v>11</v>
      </c>
      <c r="D6259" t="s">
        <v>12</v>
      </c>
      <c r="E6259" t="s">
        <v>13</v>
      </c>
      <c r="F6259" t="s">
        <v>14</v>
      </c>
      <c r="G6259">
        <v>104</v>
      </c>
      <c r="H6259" t="s">
        <v>91</v>
      </c>
      <c r="I6259" t="s">
        <v>26</v>
      </c>
      <c r="J6259" s="1">
        <v>44197</v>
      </c>
      <c r="K6259">
        <v>22.276391400000001</v>
      </c>
    </row>
    <row r="6260" spans="1:11" x14ac:dyDescent="0.3">
      <c r="A6260">
        <v>412687</v>
      </c>
      <c r="B6260">
        <v>375</v>
      </c>
      <c r="C6260" t="s">
        <v>11</v>
      </c>
      <c r="D6260" t="s">
        <v>12</v>
      </c>
      <c r="E6260" t="s">
        <v>13</v>
      </c>
      <c r="F6260" t="s">
        <v>14</v>
      </c>
      <c r="G6260">
        <v>110</v>
      </c>
      <c r="H6260" t="s">
        <v>97</v>
      </c>
      <c r="I6260" t="s">
        <v>24</v>
      </c>
      <c r="J6260" s="1">
        <v>42369</v>
      </c>
      <c r="K6260">
        <v>22.27</v>
      </c>
    </row>
    <row r="6261" spans="1:11" x14ac:dyDescent="0.3">
      <c r="A6261">
        <v>412805</v>
      </c>
      <c r="B6261">
        <v>375</v>
      </c>
      <c r="C6261" t="s">
        <v>11</v>
      </c>
      <c r="D6261" t="s">
        <v>12</v>
      </c>
      <c r="E6261" t="s">
        <v>13</v>
      </c>
      <c r="F6261" t="s">
        <v>14</v>
      </c>
      <c r="G6261">
        <v>408</v>
      </c>
      <c r="H6261" t="s">
        <v>87</v>
      </c>
      <c r="I6261" t="s">
        <v>20</v>
      </c>
      <c r="J6261" s="1">
        <v>42016</v>
      </c>
      <c r="K6261">
        <v>22.27</v>
      </c>
    </row>
    <row r="6262" spans="1:11" x14ac:dyDescent="0.3">
      <c r="A6262">
        <v>176641</v>
      </c>
      <c r="B6262">
        <v>375</v>
      </c>
      <c r="C6262" t="s">
        <v>11</v>
      </c>
      <c r="D6262" t="s">
        <v>12</v>
      </c>
      <c r="E6262" t="s">
        <v>13</v>
      </c>
      <c r="F6262" t="s">
        <v>52</v>
      </c>
      <c r="G6262">
        <v>107</v>
      </c>
      <c r="H6262" t="s">
        <v>176</v>
      </c>
      <c r="I6262" t="s">
        <v>54</v>
      </c>
      <c r="J6262" s="1">
        <v>40555</v>
      </c>
      <c r="K6262">
        <v>22.27</v>
      </c>
    </row>
    <row r="6263" spans="1:11" x14ac:dyDescent="0.3">
      <c r="A6263">
        <v>740938</v>
      </c>
      <c r="B6263">
        <v>375</v>
      </c>
      <c r="C6263" t="s">
        <v>11</v>
      </c>
      <c r="D6263" t="s">
        <v>12</v>
      </c>
      <c r="E6263" t="s">
        <v>13</v>
      </c>
      <c r="F6263" t="s">
        <v>52</v>
      </c>
      <c r="G6263">
        <v>209</v>
      </c>
      <c r="H6263" t="s">
        <v>143</v>
      </c>
      <c r="I6263" t="s">
        <v>34</v>
      </c>
      <c r="J6263" s="1">
        <v>43842</v>
      </c>
      <c r="K6263">
        <v>22.260820290000002</v>
      </c>
    </row>
    <row r="6264" spans="1:11" x14ac:dyDescent="0.3">
      <c r="A6264">
        <v>741055</v>
      </c>
      <c r="B6264">
        <v>375</v>
      </c>
      <c r="C6264" t="s">
        <v>11</v>
      </c>
      <c r="D6264" t="s">
        <v>12</v>
      </c>
      <c r="E6264" t="s">
        <v>13</v>
      </c>
      <c r="F6264" t="s">
        <v>57</v>
      </c>
      <c r="G6264">
        <v>209</v>
      </c>
      <c r="H6264" t="s">
        <v>143</v>
      </c>
      <c r="I6264" t="s">
        <v>34</v>
      </c>
      <c r="J6264" s="1">
        <v>43842</v>
      </c>
      <c r="K6264">
        <v>22.260820290000002</v>
      </c>
    </row>
    <row r="6265" spans="1:11" x14ac:dyDescent="0.3">
      <c r="A6265">
        <v>603091</v>
      </c>
      <c r="B6265">
        <v>375</v>
      </c>
      <c r="C6265" t="s">
        <v>11</v>
      </c>
      <c r="D6265" t="s">
        <v>12</v>
      </c>
      <c r="E6265" t="s">
        <v>13</v>
      </c>
      <c r="F6265" t="s">
        <v>14</v>
      </c>
      <c r="G6265">
        <v>411</v>
      </c>
      <c r="H6265" t="s">
        <v>132</v>
      </c>
      <c r="I6265" t="s">
        <v>41</v>
      </c>
      <c r="J6265" s="1">
        <v>42747</v>
      </c>
      <c r="K6265">
        <v>22.26</v>
      </c>
    </row>
    <row r="6266" spans="1:11" x14ac:dyDescent="0.3">
      <c r="A6266">
        <v>213608</v>
      </c>
      <c r="B6266">
        <v>375</v>
      </c>
      <c r="C6266" t="s">
        <v>11</v>
      </c>
      <c r="D6266" t="s">
        <v>12</v>
      </c>
      <c r="E6266" t="s">
        <v>13</v>
      </c>
      <c r="F6266" t="s">
        <v>14</v>
      </c>
      <c r="G6266">
        <v>308</v>
      </c>
      <c r="H6266" t="s">
        <v>86</v>
      </c>
      <c r="I6266" t="s">
        <v>59</v>
      </c>
      <c r="J6266" s="1">
        <v>41286</v>
      </c>
      <c r="K6266">
        <v>22.25</v>
      </c>
    </row>
    <row r="6267" spans="1:11" x14ac:dyDescent="0.3">
      <c r="A6267">
        <v>167756</v>
      </c>
      <c r="B6267">
        <v>375</v>
      </c>
      <c r="C6267" t="s">
        <v>11</v>
      </c>
      <c r="D6267" t="s">
        <v>12</v>
      </c>
      <c r="E6267" t="s">
        <v>13</v>
      </c>
      <c r="F6267" t="s">
        <v>14</v>
      </c>
      <c r="G6267">
        <v>112</v>
      </c>
      <c r="H6267" t="s">
        <v>192</v>
      </c>
      <c r="I6267" t="s">
        <v>29</v>
      </c>
      <c r="J6267" s="1">
        <v>40920</v>
      </c>
      <c r="K6267">
        <v>22.25</v>
      </c>
    </row>
    <row r="6268" spans="1:11" x14ac:dyDescent="0.3">
      <c r="A6268">
        <v>740923</v>
      </c>
      <c r="B6268">
        <v>375</v>
      </c>
      <c r="C6268" t="s">
        <v>11</v>
      </c>
      <c r="D6268" t="s">
        <v>12</v>
      </c>
      <c r="E6268" t="s">
        <v>13</v>
      </c>
      <c r="F6268" t="s">
        <v>52</v>
      </c>
      <c r="G6268">
        <v>204</v>
      </c>
      <c r="H6268" t="s">
        <v>69</v>
      </c>
      <c r="I6268" t="s">
        <v>34</v>
      </c>
      <c r="J6268" s="1">
        <v>43842</v>
      </c>
      <c r="K6268">
        <v>22.240456420000001</v>
      </c>
    </row>
    <row r="6269" spans="1:11" x14ac:dyDescent="0.3">
      <c r="A6269">
        <v>741040</v>
      </c>
      <c r="B6269">
        <v>375</v>
      </c>
      <c r="C6269" t="s">
        <v>11</v>
      </c>
      <c r="D6269" t="s">
        <v>12</v>
      </c>
      <c r="E6269" t="s">
        <v>13</v>
      </c>
      <c r="F6269" t="s">
        <v>57</v>
      </c>
      <c r="G6269">
        <v>204</v>
      </c>
      <c r="H6269" t="s">
        <v>69</v>
      </c>
      <c r="I6269" t="s">
        <v>34</v>
      </c>
      <c r="J6269" s="1">
        <v>43842</v>
      </c>
      <c r="K6269">
        <v>22.240456420000001</v>
      </c>
    </row>
    <row r="6270" spans="1:11" x14ac:dyDescent="0.3">
      <c r="A6270">
        <v>166024</v>
      </c>
      <c r="B6270">
        <v>375</v>
      </c>
      <c r="C6270" t="s">
        <v>11</v>
      </c>
      <c r="D6270" t="s">
        <v>12</v>
      </c>
      <c r="E6270" t="s">
        <v>13</v>
      </c>
      <c r="F6270" t="s">
        <v>14</v>
      </c>
      <c r="G6270">
        <v>408</v>
      </c>
      <c r="H6270" t="s">
        <v>87</v>
      </c>
      <c r="I6270" t="s">
        <v>50</v>
      </c>
      <c r="J6270" s="1">
        <v>40920</v>
      </c>
      <c r="K6270">
        <v>22.24</v>
      </c>
    </row>
    <row r="6271" spans="1:11" x14ac:dyDescent="0.3">
      <c r="A6271">
        <v>643491</v>
      </c>
      <c r="B6271">
        <v>375</v>
      </c>
      <c r="C6271" t="s">
        <v>11</v>
      </c>
      <c r="D6271" t="s">
        <v>12</v>
      </c>
      <c r="E6271" t="s">
        <v>13</v>
      </c>
      <c r="F6271" t="s">
        <v>57</v>
      </c>
      <c r="G6271">
        <v>301</v>
      </c>
      <c r="H6271" t="s">
        <v>167</v>
      </c>
      <c r="I6271" t="s">
        <v>76</v>
      </c>
      <c r="J6271" s="1">
        <v>43112</v>
      </c>
      <c r="K6271">
        <v>22.24</v>
      </c>
    </row>
    <row r="6272" spans="1:11" x14ac:dyDescent="0.3">
      <c r="A6272">
        <v>175418</v>
      </c>
      <c r="B6272">
        <v>375</v>
      </c>
      <c r="C6272" t="s">
        <v>11</v>
      </c>
      <c r="D6272" t="s">
        <v>12</v>
      </c>
      <c r="E6272" t="s">
        <v>13</v>
      </c>
      <c r="F6272" t="s">
        <v>52</v>
      </c>
      <c r="G6272">
        <v>102</v>
      </c>
      <c r="H6272" t="s">
        <v>126</v>
      </c>
      <c r="I6272" t="s">
        <v>50</v>
      </c>
      <c r="J6272" s="1">
        <v>40920</v>
      </c>
      <c r="K6272">
        <v>22.24</v>
      </c>
    </row>
    <row r="6273" spans="1:11" x14ac:dyDescent="0.3">
      <c r="A6273">
        <v>166758</v>
      </c>
      <c r="B6273">
        <v>375</v>
      </c>
      <c r="C6273" t="s">
        <v>11</v>
      </c>
      <c r="D6273" t="s">
        <v>12</v>
      </c>
      <c r="E6273" t="s">
        <v>13</v>
      </c>
      <c r="F6273" t="s">
        <v>14</v>
      </c>
      <c r="G6273">
        <v>205</v>
      </c>
      <c r="H6273" t="s">
        <v>121</v>
      </c>
      <c r="I6273" t="s">
        <v>36</v>
      </c>
      <c r="J6273" s="1">
        <v>40549</v>
      </c>
      <c r="K6273">
        <v>22.24</v>
      </c>
    </row>
    <row r="6274" spans="1:11" x14ac:dyDescent="0.3">
      <c r="A6274">
        <v>213603</v>
      </c>
      <c r="B6274">
        <v>375</v>
      </c>
      <c r="C6274" t="s">
        <v>11</v>
      </c>
      <c r="D6274" t="s">
        <v>12</v>
      </c>
      <c r="E6274" t="s">
        <v>13</v>
      </c>
      <c r="F6274" t="s">
        <v>14</v>
      </c>
      <c r="G6274">
        <v>303</v>
      </c>
      <c r="H6274" t="s">
        <v>105</v>
      </c>
      <c r="I6274" t="s">
        <v>59</v>
      </c>
      <c r="J6274" s="1">
        <v>41286</v>
      </c>
      <c r="K6274">
        <v>22.24</v>
      </c>
    </row>
    <row r="6275" spans="1:11" x14ac:dyDescent="0.3">
      <c r="A6275">
        <v>643374</v>
      </c>
      <c r="B6275">
        <v>375</v>
      </c>
      <c r="C6275" t="s">
        <v>11</v>
      </c>
      <c r="D6275" t="s">
        <v>12</v>
      </c>
      <c r="E6275" t="s">
        <v>13</v>
      </c>
      <c r="F6275" t="s">
        <v>52</v>
      </c>
      <c r="G6275">
        <v>301</v>
      </c>
      <c r="H6275" t="s">
        <v>167</v>
      </c>
      <c r="I6275" t="s">
        <v>76</v>
      </c>
      <c r="J6275" s="1">
        <v>43112</v>
      </c>
      <c r="K6275">
        <v>22.24</v>
      </c>
    </row>
    <row r="6276" spans="1:11" x14ac:dyDescent="0.3">
      <c r="A6276">
        <v>171696</v>
      </c>
      <c r="B6276">
        <v>375</v>
      </c>
      <c r="C6276" t="s">
        <v>11</v>
      </c>
      <c r="D6276" t="s">
        <v>12</v>
      </c>
      <c r="E6276" t="s">
        <v>13</v>
      </c>
      <c r="F6276" t="s">
        <v>57</v>
      </c>
      <c r="G6276">
        <v>102</v>
      </c>
      <c r="H6276" t="s">
        <v>126</v>
      </c>
      <c r="I6276" t="s">
        <v>50</v>
      </c>
      <c r="J6276" s="1">
        <v>40920</v>
      </c>
      <c r="K6276">
        <v>22.24</v>
      </c>
    </row>
    <row r="6277" spans="1:11" x14ac:dyDescent="0.3">
      <c r="A6277">
        <v>550101</v>
      </c>
      <c r="B6277">
        <v>375</v>
      </c>
      <c r="C6277" t="s">
        <v>11</v>
      </c>
      <c r="D6277" t="s">
        <v>12</v>
      </c>
      <c r="E6277" t="s">
        <v>13</v>
      </c>
      <c r="F6277" t="s">
        <v>14</v>
      </c>
      <c r="G6277">
        <v>313</v>
      </c>
      <c r="H6277" t="s">
        <v>65</v>
      </c>
      <c r="I6277" t="s">
        <v>124</v>
      </c>
      <c r="J6277" s="1">
        <v>42381</v>
      </c>
      <c r="K6277">
        <v>22.23</v>
      </c>
    </row>
    <row r="6278" spans="1:11" x14ac:dyDescent="0.3">
      <c r="A6278">
        <v>877099</v>
      </c>
      <c r="B6278">
        <v>375</v>
      </c>
      <c r="C6278" t="s">
        <v>11</v>
      </c>
      <c r="D6278" t="s">
        <v>12</v>
      </c>
      <c r="E6278" t="s">
        <v>13</v>
      </c>
      <c r="F6278" t="s">
        <v>14</v>
      </c>
      <c r="G6278">
        <v>103</v>
      </c>
      <c r="H6278" t="s">
        <v>169</v>
      </c>
      <c r="I6278" t="s">
        <v>49</v>
      </c>
      <c r="J6278" s="1">
        <v>44573</v>
      </c>
      <c r="K6278">
        <v>22.228686549999999</v>
      </c>
    </row>
    <row r="6279" spans="1:11" x14ac:dyDescent="0.3">
      <c r="A6279">
        <v>877104</v>
      </c>
      <c r="B6279">
        <v>375</v>
      </c>
      <c r="C6279" t="s">
        <v>11</v>
      </c>
      <c r="D6279" t="s">
        <v>12</v>
      </c>
      <c r="E6279" t="s">
        <v>13</v>
      </c>
      <c r="F6279" t="s">
        <v>14</v>
      </c>
      <c r="G6279">
        <v>105</v>
      </c>
      <c r="H6279" t="s">
        <v>120</v>
      </c>
      <c r="I6279" t="s">
        <v>85</v>
      </c>
      <c r="J6279" s="1">
        <v>44932</v>
      </c>
      <c r="K6279">
        <v>22.220986150000002</v>
      </c>
    </row>
    <row r="6280" spans="1:11" x14ac:dyDescent="0.3">
      <c r="A6280">
        <v>602882</v>
      </c>
      <c r="B6280">
        <v>375</v>
      </c>
      <c r="C6280" t="s">
        <v>11</v>
      </c>
      <c r="D6280" t="s">
        <v>12</v>
      </c>
      <c r="E6280" t="s">
        <v>13</v>
      </c>
      <c r="F6280" t="s">
        <v>57</v>
      </c>
      <c r="G6280">
        <v>304</v>
      </c>
      <c r="H6280" t="s">
        <v>73</v>
      </c>
      <c r="I6280" t="s">
        <v>23</v>
      </c>
      <c r="J6280" s="1">
        <v>43101</v>
      </c>
      <c r="K6280">
        <v>22.22</v>
      </c>
    </row>
    <row r="6281" spans="1:11" x14ac:dyDescent="0.3">
      <c r="A6281">
        <v>602765</v>
      </c>
      <c r="B6281">
        <v>375</v>
      </c>
      <c r="C6281" t="s">
        <v>11</v>
      </c>
      <c r="D6281" t="s">
        <v>12</v>
      </c>
      <c r="E6281" t="s">
        <v>13</v>
      </c>
      <c r="F6281" t="s">
        <v>52</v>
      </c>
      <c r="G6281">
        <v>304</v>
      </c>
      <c r="H6281" t="s">
        <v>73</v>
      </c>
      <c r="I6281" t="s">
        <v>23</v>
      </c>
      <c r="J6281" s="1">
        <v>43101</v>
      </c>
      <c r="K6281">
        <v>22.22</v>
      </c>
    </row>
    <row r="6282" spans="1:11" x14ac:dyDescent="0.3">
      <c r="A6282">
        <v>667328</v>
      </c>
      <c r="B6282">
        <v>375</v>
      </c>
      <c r="C6282" t="s">
        <v>11</v>
      </c>
      <c r="D6282" t="s">
        <v>12</v>
      </c>
      <c r="E6282" t="s">
        <v>13</v>
      </c>
      <c r="F6282" t="s">
        <v>57</v>
      </c>
      <c r="G6282">
        <v>104</v>
      </c>
      <c r="H6282" t="s">
        <v>63</v>
      </c>
      <c r="I6282" t="s">
        <v>47</v>
      </c>
      <c r="J6282" s="1">
        <v>43477</v>
      </c>
      <c r="K6282">
        <v>22.22</v>
      </c>
    </row>
    <row r="6283" spans="1:11" x14ac:dyDescent="0.3">
      <c r="A6283">
        <v>667076</v>
      </c>
      <c r="B6283">
        <v>375</v>
      </c>
      <c r="C6283" t="s">
        <v>11</v>
      </c>
      <c r="D6283" t="s">
        <v>12</v>
      </c>
      <c r="E6283" t="s">
        <v>13</v>
      </c>
      <c r="F6283" t="s">
        <v>52</v>
      </c>
      <c r="G6283">
        <v>104</v>
      </c>
      <c r="H6283" t="s">
        <v>63</v>
      </c>
      <c r="I6283" t="s">
        <v>47</v>
      </c>
      <c r="J6283" s="1">
        <v>43477</v>
      </c>
      <c r="K6283">
        <v>22.22</v>
      </c>
    </row>
    <row r="6284" spans="1:11" x14ac:dyDescent="0.3">
      <c r="A6284">
        <v>667814</v>
      </c>
      <c r="B6284">
        <v>375</v>
      </c>
      <c r="C6284" t="s">
        <v>11</v>
      </c>
      <c r="D6284" t="s">
        <v>12</v>
      </c>
      <c r="E6284" t="s">
        <v>13</v>
      </c>
      <c r="F6284" t="s">
        <v>14</v>
      </c>
      <c r="G6284">
        <v>408</v>
      </c>
      <c r="H6284" t="s">
        <v>87</v>
      </c>
      <c r="I6284" t="s">
        <v>47</v>
      </c>
      <c r="J6284" s="1">
        <v>43477</v>
      </c>
      <c r="K6284">
        <v>22.21</v>
      </c>
    </row>
    <row r="6285" spans="1:11" x14ac:dyDescent="0.3">
      <c r="A6285">
        <v>172670</v>
      </c>
      <c r="B6285">
        <v>375</v>
      </c>
      <c r="C6285" t="s">
        <v>11</v>
      </c>
      <c r="D6285" t="s">
        <v>12</v>
      </c>
      <c r="E6285" t="s">
        <v>13</v>
      </c>
      <c r="F6285" t="s">
        <v>57</v>
      </c>
      <c r="G6285">
        <v>407</v>
      </c>
      <c r="H6285" t="s">
        <v>123</v>
      </c>
      <c r="I6285" t="s">
        <v>150</v>
      </c>
      <c r="J6285" s="1">
        <v>40190</v>
      </c>
      <c r="K6285">
        <v>22.21</v>
      </c>
    </row>
    <row r="6286" spans="1:11" x14ac:dyDescent="0.3">
      <c r="A6286">
        <v>176627</v>
      </c>
      <c r="B6286">
        <v>375</v>
      </c>
      <c r="C6286" t="s">
        <v>11</v>
      </c>
      <c r="D6286" t="s">
        <v>12</v>
      </c>
      <c r="E6286" t="s">
        <v>13</v>
      </c>
      <c r="F6286" t="s">
        <v>52</v>
      </c>
      <c r="G6286">
        <v>407</v>
      </c>
      <c r="H6286" t="s">
        <v>123</v>
      </c>
      <c r="I6286" t="s">
        <v>150</v>
      </c>
      <c r="J6286" s="1">
        <v>40190</v>
      </c>
      <c r="K6286">
        <v>22.21</v>
      </c>
    </row>
    <row r="6287" spans="1:11" x14ac:dyDescent="0.3">
      <c r="A6287">
        <v>172142</v>
      </c>
      <c r="B6287">
        <v>375</v>
      </c>
      <c r="C6287" t="s">
        <v>11</v>
      </c>
      <c r="D6287" t="s">
        <v>12</v>
      </c>
      <c r="E6287" t="s">
        <v>13</v>
      </c>
      <c r="F6287" t="s">
        <v>57</v>
      </c>
      <c r="G6287">
        <v>202</v>
      </c>
      <c r="H6287" t="s">
        <v>172</v>
      </c>
      <c r="I6287" t="s">
        <v>36</v>
      </c>
      <c r="J6287" s="1">
        <v>40549</v>
      </c>
      <c r="K6287">
        <v>22.21</v>
      </c>
    </row>
    <row r="6288" spans="1:11" x14ac:dyDescent="0.3">
      <c r="A6288">
        <v>175971</v>
      </c>
      <c r="B6288">
        <v>375</v>
      </c>
      <c r="C6288" t="s">
        <v>11</v>
      </c>
      <c r="D6288" t="s">
        <v>12</v>
      </c>
      <c r="E6288" t="s">
        <v>13</v>
      </c>
      <c r="F6288" t="s">
        <v>52</v>
      </c>
      <c r="G6288">
        <v>202</v>
      </c>
      <c r="H6288" t="s">
        <v>172</v>
      </c>
      <c r="I6288" t="s">
        <v>36</v>
      </c>
      <c r="J6288" s="1">
        <v>40549</v>
      </c>
      <c r="K6288">
        <v>22.21</v>
      </c>
    </row>
    <row r="6289" spans="1:11" x14ac:dyDescent="0.3">
      <c r="A6289">
        <v>216374</v>
      </c>
      <c r="B6289">
        <v>386</v>
      </c>
      <c r="C6289" t="s">
        <v>84</v>
      </c>
      <c r="D6289" t="s">
        <v>12</v>
      </c>
      <c r="E6289" t="s">
        <v>13</v>
      </c>
      <c r="F6289" t="s">
        <v>14</v>
      </c>
      <c r="G6289">
        <v>205</v>
      </c>
      <c r="H6289" t="s">
        <v>121</v>
      </c>
      <c r="I6289" t="s">
        <v>27</v>
      </c>
      <c r="J6289" s="1">
        <v>39819</v>
      </c>
      <c r="K6289">
        <v>22.21</v>
      </c>
    </row>
    <row r="6290" spans="1:11" x14ac:dyDescent="0.3">
      <c r="A6290">
        <v>167728</v>
      </c>
      <c r="B6290">
        <v>375</v>
      </c>
      <c r="C6290" t="s">
        <v>11</v>
      </c>
      <c r="D6290" t="s">
        <v>12</v>
      </c>
      <c r="E6290" t="s">
        <v>13</v>
      </c>
      <c r="F6290" t="s">
        <v>14</v>
      </c>
      <c r="G6290">
        <v>401</v>
      </c>
      <c r="H6290" t="s">
        <v>115</v>
      </c>
      <c r="I6290" t="s">
        <v>54</v>
      </c>
      <c r="J6290" s="1">
        <v>40555</v>
      </c>
      <c r="K6290">
        <v>22.2</v>
      </c>
    </row>
    <row r="6291" spans="1:11" x14ac:dyDescent="0.3">
      <c r="A6291">
        <v>166757</v>
      </c>
      <c r="B6291">
        <v>375</v>
      </c>
      <c r="C6291" t="s">
        <v>11</v>
      </c>
      <c r="D6291" t="s">
        <v>12</v>
      </c>
      <c r="E6291" t="s">
        <v>13</v>
      </c>
      <c r="F6291" t="s">
        <v>14</v>
      </c>
      <c r="G6291">
        <v>204</v>
      </c>
      <c r="H6291" t="s">
        <v>109</v>
      </c>
      <c r="I6291" t="s">
        <v>36</v>
      </c>
      <c r="J6291" s="1">
        <v>40549</v>
      </c>
      <c r="K6291">
        <v>22.2</v>
      </c>
    </row>
    <row r="6292" spans="1:11" x14ac:dyDescent="0.3">
      <c r="A6292">
        <v>131252</v>
      </c>
      <c r="B6292">
        <v>657</v>
      </c>
      <c r="C6292" t="s">
        <v>160</v>
      </c>
      <c r="D6292" t="s">
        <v>161</v>
      </c>
      <c r="E6292" t="s">
        <v>162</v>
      </c>
      <c r="F6292" t="s">
        <v>52</v>
      </c>
      <c r="G6292">
        <v>406</v>
      </c>
      <c r="H6292" t="s">
        <v>128</v>
      </c>
      <c r="I6292" t="s">
        <v>183</v>
      </c>
      <c r="J6292" s="1">
        <v>38353</v>
      </c>
      <c r="K6292">
        <v>22.2</v>
      </c>
    </row>
    <row r="6293" spans="1:11" x14ac:dyDescent="0.3">
      <c r="A6293">
        <v>211770</v>
      </c>
      <c r="B6293">
        <v>375</v>
      </c>
      <c r="C6293" t="s">
        <v>11</v>
      </c>
      <c r="D6293" t="s">
        <v>12</v>
      </c>
      <c r="E6293" t="s">
        <v>13</v>
      </c>
      <c r="F6293" t="s">
        <v>57</v>
      </c>
      <c r="G6293">
        <v>211</v>
      </c>
      <c r="H6293" t="s">
        <v>53</v>
      </c>
      <c r="I6293" t="s">
        <v>59</v>
      </c>
      <c r="J6293" s="1">
        <v>41286</v>
      </c>
      <c r="K6293">
        <v>22.2</v>
      </c>
    </row>
    <row r="6294" spans="1:11" x14ac:dyDescent="0.3">
      <c r="A6294">
        <v>212559</v>
      </c>
      <c r="B6294">
        <v>375</v>
      </c>
      <c r="C6294" t="s">
        <v>11</v>
      </c>
      <c r="D6294" t="s">
        <v>12</v>
      </c>
      <c r="E6294" t="s">
        <v>13</v>
      </c>
      <c r="F6294" t="s">
        <v>52</v>
      </c>
      <c r="G6294">
        <v>211</v>
      </c>
      <c r="H6294" t="s">
        <v>53</v>
      </c>
      <c r="I6294" t="s">
        <v>59</v>
      </c>
      <c r="J6294" s="1">
        <v>41286</v>
      </c>
      <c r="K6294">
        <v>22.2</v>
      </c>
    </row>
    <row r="6295" spans="1:11" x14ac:dyDescent="0.3">
      <c r="A6295">
        <v>643570</v>
      </c>
      <c r="B6295">
        <v>375</v>
      </c>
      <c r="C6295" t="s">
        <v>11</v>
      </c>
      <c r="D6295" t="s">
        <v>12</v>
      </c>
      <c r="E6295" t="s">
        <v>13</v>
      </c>
      <c r="F6295" t="s">
        <v>14</v>
      </c>
      <c r="G6295">
        <v>108</v>
      </c>
      <c r="H6295" t="s">
        <v>101</v>
      </c>
      <c r="I6295" t="s">
        <v>40</v>
      </c>
      <c r="J6295" s="1">
        <v>43466</v>
      </c>
      <c r="K6295">
        <v>22.19</v>
      </c>
    </row>
    <row r="6296" spans="1:11" x14ac:dyDescent="0.3">
      <c r="A6296">
        <v>412489</v>
      </c>
      <c r="B6296">
        <v>375</v>
      </c>
      <c r="C6296" t="s">
        <v>11</v>
      </c>
      <c r="D6296" t="s">
        <v>12</v>
      </c>
      <c r="E6296" t="s">
        <v>13</v>
      </c>
      <c r="F6296" t="s">
        <v>52</v>
      </c>
      <c r="G6296">
        <v>303</v>
      </c>
      <c r="H6296" t="s">
        <v>137</v>
      </c>
      <c r="I6296" t="s">
        <v>24</v>
      </c>
      <c r="J6296" s="1">
        <v>42369</v>
      </c>
      <c r="K6296">
        <v>22.19</v>
      </c>
    </row>
    <row r="6297" spans="1:11" x14ac:dyDescent="0.3">
      <c r="A6297">
        <v>412606</v>
      </c>
      <c r="B6297">
        <v>375</v>
      </c>
      <c r="C6297" t="s">
        <v>11</v>
      </c>
      <c r="D6297" t="s">
        <v>12</v>
      </c>
      <c r="E6297" t="s">
        <v>13</v>
      </c>
      <c r="F6297" t="s">
        <v>57</v>
      </c>
      <c r="G6297">
        <v>303</v>
      </c>
      <c r="H6297" t="s">
        <v>137</v>
      </c>
      <c r="I6297" t="s">
        <v>24</v>
      </c>
      <c r="J6297" s="1">
        <v>42369</v>
      </c>
      <c r="K6297">
        <v>22.19</v>
      </c>
    </row>
    <row r="6298" spans="1:11" x14ac:dyDescent="0.3">
      <c r="A6298">
        <v>412486</v>
      </c>
      <c r="B6298">
        <v>375</v>
      </c>
      <c r="C6298" t="s">
        <v>11</v>
      </c>
      <c r="D6298" t="s">
        <v>12</v>
      </c>
      <c r="E6298" t="s">
        <v>13</v>
      </c>
      <c r="F6298" t="s">
        <v>52</v>
      </c>
      <c r="G6298">
        <v>302</v>
      </c>
      <c r="H6298" t="s">
        <v>168</v>
      </c>
      <c r="I6298" t="s">
        <v>24</v>
      </c>
      <c r="J6298" s="1">
        <v>42369</v>
      </c>
      <c r="K6298">
        <v>22.19</v>
      </c>
    </row>
    <row r="6299" spans="1:11" x14ac:dyDescent="0.3">
      <c r="A6299">
        <v>602951</v>
      </c>
      <c r="B6299">
        <v>375</v>
      </c>
      <c r="C6299" t="s">
        <v>11</v>
      </c>
      <c r="D6299" t="s">
        <v>12</v>
      </c>
      <c r="E6299" t="s">
        <v>13</v>
      </c>
      <c r="F6299" t="s">
        <v>14</v>
      </c>
      <c r="G6299">
        <v>107</v>
      </c>
      <c r="H6299" t="s">
        <v>17</v>
      </c>
      <c r="I6299" t="s">
        <v>23</v>
      </c>
      <c r="J6299" s="1">
        <v>43101</v>
      </c>
      <c r="K6299">
        <v>22.19</v>
      </c>
    </row>
    <row r="6300" spans="1:11" x14ac:dyDescent="0.3">
      <c r="A6300">
        <v>179421</v>
      </c>
      <c r="B6300">
        <v>375</v>
      </c>
      <c r="C6300" t="s">
        <v>11</v>
      </c>
      <c r="D6300" t="s">
        <v>12</v>
      </c>
      <c r="E6300" t="s">
        <v>13</v>
      </c>
      <c r="F6300" t="s">
        <v>180</v>
      </c>
      <c r="G6300">
        <v>4</v>
      </c>
      <c r="H6300" t="s">
        <v>181</v>
      </c>
      <c r="I6300" t="s">
        <v>149</v>
      </c>
      <c r="J6300" s="1">
        <v>39459</v>
      </c>
      <c r="K6300">
        <v>22.19</v>
      </c>
    </row>
    <row r="6301" spans="1:11" x14ac:dyDescent="0.3">
      <c r="A6301">
        <v>412603</v>
      </c>
      <c r="B6301">
        <v>375</v>
      </c>
      <c r="C6301" t="s">
        <v>11</v>
      </c>
      <c r="D6301" t="s">
        <v>12</v>
      </c>
      <c r="E6301" t="s">
        <v>13</v>
      </c>
      <c r="F6301" t="s">
        <v>57</v>
      </c>
      <c r="G6301">
        <v>302</v>
      </c>
      <c r="H6301" t="s">
        <v>168</v>
      </c>
      <c r="I6301" t="s">
        <v>24</v>
      </c>
      <c r="J6301" s="1">
        <v>42369</v>
      </c>
      <c r="K6301">
        <v>22.19</v>
      </c>
    </row>
    <row r="6302" spans="1:11" x14ac:dyDescent="0.3">
      <c r="A6302">
        <v>826009</v>
      </c>
      <c r="B6302">
        <v>375</v>
      </c>
      <c r="C6302" t="s">
        <v>11</v>
      </c>
      <c r="D6302" t="s">
        <v>12</v>
      </c>
      <c r="E6302" t="s">
        <v>13</v>
      </c>
      <c r="F6302" t="s">
        <v>14</v>
      </c>
      <c r="G6302">
        <v>205</v>
      </c>
      <c r="H6302" t="s">
        <v>121</v>
      </c>
      <c r="I6302" t="s">
        <v>25</v>
      </c>
      <c r="J6302" s="1">
        <v>44208</v>
      </c>
      <c r="K6302">
        <v>22.18287531</v>
      </c>
    </row>
    <row r="6303" spans="1:11" x14ac:dyDescent="0.3">
      <c r="A6303">
        <v>518812</v>
      </c>
      <c r="B6303">
        <v>650</v>
      </c>
      <c r="C6303" t="s">
        <v>186</v>
      </c>
      <c r="D6303" t="s">
        <v>187</v>
      </c>
      <c r="E6303" t="s">
        <v>162</v>
      </c>
      <c r="F6303" t="s">
        <v>52</v>
      </c>
      <c r="G6303">
        <v>303</v>
      </c>
      <c r="H6303" t="s">
        <v>137</v>
      </c>
      <c r="I6303" t="s">
        <v>163</v>
      </c>
      <c r="J6303" s="1">
        <v>40940</v>
      </c>
      <c r="K6303">
        <v>22.177993019999999</v>
      </c>
    </row>
    <row r="6304" spans="1:11" x14ac:dyDescent="0.3">
      <c r="A6304">
        <v>167560</v>
      </c>
      <c r="B6304">
        <v>375</v>
      </c>
      <c r="C6304" t="s">
        <v>11</v>
      </c>
      <c r="D6304" t="s">
        <v>12</v>
      </c>
      <c r="E6304" t="s">
        <v>13</v>
      </c>
      <c r="F6304" t="s">
        <v>14</v>
      </c>
      <c r="G6304">
        <v>410</v>
      </c>
      <c r="H6304" t="s">
        <v>96</v>
      </c>
      <c r="I6304" t="s">
        <v>149</v>
      </c>
      <c r="J6304" s="1">
        <v>39459</v>
      </c>
      <c r="K6304">
        <v>22.17</v>
      </c>
    </row>
    <row r="6305" spans="1:11" x14ac:dyDescent="0.3">
      <c r="A6305">
        <v>412503</v>
      </c>
      <c r="B6305">
        <v>375</v>
      </c>
      <c r="C6305" t="s">
        <v>11</v>
      </c>
      <c r="D6305" t="s">
        <v>12</v>
      </c>
      <c r="E6305" t="s">
        <v>13</v>
      </c>
      <c r="F6305" t="s">
        <v>52</v>
      </c>
      <c r="G6305">
        <v>308</v>
      </c>
      <c r="H6305" t="s">
        <v>175</v>
      </c>
      <c r="I6305" t="s">
        <v>21</v>
      </c>
      <c r="J6305" s="1">
        <v>42375</v>
      </c>
      <c r="K6305">
        <v>22.17</v>
      </c>
    </row>
    <row r="6306" spans="1:11" x14ac:dyDescent="0.3">
      <c r="A6306">
        <v>412662</v>
      </c>
      <c r="B6306">
        <v>375</v>
      </c>
      <c r="C6306" t="s">
        <v>11</v>
      </c>
      <c r="D6306" t="s">
        <v>12</v>
      </c>
      <c r="E6306" t="s">
        <v>13</v>
      </c>
      <c r="F6306" t="s">
        <v>14</v>
      </c>
      <c r="G6306">
        <v>102</v>
      </c>
      <c r="H6306" t="s">
        <v>116</v>
      </c>
      <c r="I6306" t="s">
        <v>21</v>
      </c>
      <c r="J6306" s="1">
        <v>42375</v>
      </c>
      <c r="K6306">
        <v>22.17</v>
      </c>
    </row>
    <row r="6307" spans="1:11" x14ac:dyDescent="0.3">
      <c r="A6307">
        <v>826021</v>
      </c>
      <c r="B6307">
        <v>375</v>
      </c>
      <c r="C6307" t="s">
        <v>11</v>
      </c>
      <c r="D6307" t="s">
        <v>12</v>
      </c>
      <c r="E6307" t="s">
        <v>13</v>
      </c>
      <c r="F6307" t="s">
        <v>14</v>
      </c>
      <c r="G6307">
        <v>209</v>
      </c>
      <c r="H6307" t="s">
        <v>134</v>
      </c>
      <c r="I6307" t="s">
        <v>25</v>
      </c>
      <c r="J6307" s="1">
        <v>44208</v>
      </c>
      <c r="K6307">
        <v>22.160806640000001</v>
      </c>
    </row>
    <row r="6308" spans="1:11" x14ac:dyDescent="0.3">
      <c r="A6308">
        <v>412735</v>
      </c>
      <c r="B6308">
        <v>375</v>
      </c>
      <c r="C6308" t="s">
        <v>11</v>
      </c>
      <c r="D6308" t="s">
        <v>12</v>
      </c>
      <c r="E6308" t="s">
        <v>13</v>
      </c>
      <c r="F6308" t="s">
        <v>14</v>
      </c>
      <c r="G6308">
        <v>302</v>
      </c>
      <c r="H6308" t="s">
        <v>111</v>
      </c>
      <c r="I6308" t="s">
        <v>24</v>
      </c>
      <c r="J6308" s="1">
        <v>42369</v>
      </c>
      <c r="K6308">
        <v>22.16</v>
      </c>
    </row>
    <row r="6309" spans="1:11" x14ac:dyDescent="0.3">
      <c r="A6309">
        <v>179423</v>
      </c>
      <c r="B6309">
        <v>375</v>
      </c>
      <c r="C6309" t="s">
        <v>11</v>
      </c>
      <c r="D6309" t="s">
        <v>12</v>
      </c>
      <c r="E6309" t="s">
        <v>13</v>
      </c>
      <c r="F6309" t="s">
        <v>180</v>
      </c>
      <c r="G6309">
        <v>1</v>
      </c>
      <c r="H6309" t="s">
        <v>195</v>
      </c>
      <c r="I6309" t="s">
        <v>51</v>
      </c>
      <c r="J6309" s="1">
        <v>39825</v>
      </c>
      <c r="K6309">
        <v>22.16</v>
      </c>
    </row>
    <row r="6310" spans="1:11" x14ac:dyDescent="0.3">
      <c r="A6310">
        <v>171624</v>
      </c>
      <c r="B6310">
        <v>375</v>
      </c>
      <c r="C6310" t="s">
        <v>11</v>
      </c>
      <c r="D6310" t="s">
        <v>12</v>
      </c>
      <c r="E6310" t="s">
        <v>13</v>
      </c>
      <c r="F6310" t="s">
        <v>57</v>
      </c>
      <c r="G6310">
        <v>501502</v>
      </c>
      <c r="H6310" t="s">
        <v>188</v>
      </c>
      <c r="I6310" t="s">
        <v>139</v>
      </c>
      <c r="J6310" s="1">
        <v>39825</v>
      </c>
      <c r="K6310">
        <v>22.15</v>
      </c>
    </row>
    <row r="6311" spans="1:11" x14ac:dyDescent="0.3">
      <c r="A6311">
        <v>175376</v>
      </c>
      <c r="B6311">
        <v>375</v>
      </c>
      <c r="C6311" t="s">
        <v>11</v>
      </c>
      <c r="D6311" t="s">
        <v>12</v>
      </c>
      <c r="E6311" t="s">
        <v>13</v>
      </c>
      <c r="F6311" t="s">
        <v>52</v>
      </c>
      <c r="G6311">
        <v>102</v>
      </c>
      <c r="H6311" t="s">
        <v>126</v>
      </c>
      <c r="I6311" t="s">
        <v>77</v>
      </c>
      <c r="J6311" s="1">
        <v>40555</v>
      </c>
      <c r="K6311">
        <v>22.15</v>
      </c>
    </row>
    <row r="6312" spans="1:11" x14ac:dyDescent="0.3">
      <c r="A6312">
        <v>171662</v>
      </c>
      <c r="B6312">
        <v>375</v>
      </c>
      <c r="C6312" t="s">
        <v>11</v>
      </c>
      <c r="D6312" t="s">
        <v>12</v>
      </c>
      <c r="E6312" t="s">
        <v>13</v>
      </c>
      <c r="F6312" t="s">
        <v>57</v>
      </c>
      <c r="G6312">
        <v>102</v>
      </c>
      <c r="H6312" t="s">
        <v>126</v>
      </c>
      <c r="I6312" t="s">
        <v>77</v>
      </c>
      <c r="J6312" s="1">
        <v>40555</v>
      </c>
      <c r="K6312">
        <v>22.15</v>
      </c>
    </row>
    <row r="6313" spans="1:11" x14ac:dyDescent="0.3">
      <c r="A6313">
        <v>603005</v>
      </c>
      <c r="B6313">
        <v>375</v>
      </c>
      <c r="C6313" t="s">
        <v>11</v>
      </c>
      <c r="D6313" t="s">
        <v>12</v>
      </c>
      <c r="E6313" t="s">
        <v>13</v>
      </c>
      <c r="F6313" t="s">
        <v>14</v>
      </c>
      <c r="G6313">
        <v>301</v>
      </c>
      <c r="H6313" t="s">
        <v>117</v>
      </c>
      <c r="I6313" t="s">
        <v>23</v>
      </c>
      <c r="J6313" s="1">
        <v>43101</v>
      </c>
      <c r="K6313">
        <v>22.14</v>
      </c>
    </row>
    <row r="6314" spans="1:11" x14ac:dyDescent="0.3">
      <c r="A6314">
        <v>741141</v>
      </c>
      <c r="B6314">
        <v>375</v>
      </c>
      <c r="C6314" t="s">
        <v>11</v>
      </c>
      <c r="D6314" t="s">
        <v>12</v>
      </c>
      <c r="E6314" t="s">
        <v>13</v>
      </c>
      <c r="F6314" t="s">
        <v>14</v>
      </c>
      <c r="G6314">
        <v>106</v>
      </c>
      <c r="H6314" t="s">
        <v>89</v>
      </c>
      <c r="I6314" t="s">
        <v>26</v>
      </c>
      <c r="J6314" s="1">
        <v>44197</v>
      </c>
      <c r="K6314">
        <v>22.130431810000001</v>
      </c>
    </row>
    <row r="6315" spans="1:11" x14ac:dyDescent="0.3">
      <c r="A6315">
        <v>172136</v>
      </c>
      <c r="B6315">
        <v>375</v>
      </c>
      <c r="C6315" t="s">
        <v>11</v>
      </c>
      <c r="D6315" t="s">
        <v>12</v>
      </c>
      <c r="E6315" t="s">
        <v>13</v>
      </c>
      <c r="F6315" t="s">
        <v>57</v>
      </c>
      <c r="G6315">
        <v>105106107</v>
      </c>
      <c r="H6315" t="s">
        <v>67</v>
      </c>
      <c r="I6315" t="s">
        <v>35</v>
      </c>
      <c r="J6315" s="1">
        <v>40184</v>
      </c>
      <c r="K6315">
        <v>22.13</v>
      </c>
    </row>
    <row r="6316" spans="1:11" x14ac:dyDescent="0.3">
      <c r="A6316">
        <v>643384</v>
      </c>
      <c r="B6316">
        <v>375</v>
      </c>
      <c r="C6316" t="s">
        <v>11</v>
      </c>
      <c r="D6316" t="s">
        <v>12</v>
      </c>
      <c r="E6316" t="s">
        <v>13</v>
      </c>
      <c r="F6316" t="s">
        <v>52</v>
      </c>
      <c r="G6316">
        <v>305</v>
      </c>
      <c r="H6316" t="s">
        <v>157</v>
      </c>
      <c r="I6316" t="s">
        <v>40</v>
      </c>
      <c r="J6316" s="1">
        <v>43466</v>
      </c>
      <c r="K6316">
        <v>22.13</v>
      </c>
    </row>
    <row r="6317" spans="1:11" x14ac:dyDescent="0.3">
      <c r="A6317">
        <v>826012</v>
      </c>
      <c r="B6317">
        <v>375</v>
      </c>
      <c r="C6317" t="s">
        <v>11</v>
      </c>
      <c r="D6317" t="s">
        <v>12</v>
      </c>
      <c r="E6317" t="s">
        <v>13</v>
      </c>
      <c r="F6317" t="s">
        <v>14</v>
      </c>
      <c r="G6317">
        <v>206</v>
      </c>
      <c r="H6317" t="s">
        <v>154</v>
      </c>
      <c r="I6317" t="s">
        <v>25</v>
      </c>
      <c r="J6317" s="1">
        <v>44208</v>
      </c>
      <c r="K6317">
        <v>22.128664910000001</v>
      </c>
    </row>
    <row r="6318" spans="1:11" x14ac:dyDescent="0.3">
      <c r="A6318">
        <v>167777</v>
      </c>
      <c r="B6318">
        <v>375</v>
      </c>
      <c r="C6318" t="s">
        <v>11</v>
      </c>
      <c r="D6318" t="s">
        <v>12</v>
      </c>
      <c r="E6318" t="s">
        <v>13</v>
      </c>
      <c r="F6318" t="s">
        <v>14</v>
      </c>
      <c r="G6318">
        <v>309</v>
      </c>
      <c r="H6318" t="s">
        <v>129</v>
      </c>
      <c r="I6318" t="s">
        <v>29</v>
      </c>
      <c r="J6318" s="1">
        <v>40920</v>
      </c>
      <c r="K6318">
        <v>22.12</v>
      </c>
    </row>
    <row r="6319" spans="1:11" x14ac:dyDescent="0.3">
      <c r="A6319">
        <v>213589</v>
      </c>
      <c r="B6319">
        <v>375</v>
      </c>
      <c r="C6319" t="s">
        <v>11</v>
      </c>
      <c r="D6319" t="s">
        <v>12</v>
      </c>
      <c r="E6319" t="s">
        <v>13</v>
      </c>
      <c r="F6319" t="s">
        <v>14</v>
      </c>
      <c r="G6319">
        <v>201</v>
      </c>
      <c r="H6319" t="s">
        <v>118</v>
      </c>
      <c r="I6319" t="s">
        <v>59</v>
      </c>
      <c r="J6319" s="1">
        <v>41286</v>
      </c>
      <c r="K6319">
        <v>22.12</v>
      </c>
    </row>
    <row r="6320" spans="1:11" x14ac:dyDescent="0.3">
      <c r="A6320">
        <v>549351</v>
      </c>
      <c r="B6320">
        <v>386</v>
      </c>
      <c r="C6320" t="s">
        <v>84</v>
      </c>
      <c r="D6320" t="s">
        <v>12</v>
      </c>
      <c r="E6320" t="s">
        <v>13</v>
      </c>
      <c r="F6320" t="s">
        <v>52</v>
      </c>
      <c r="G6320">
        <v>307</v>
      </c>
      <c r="H6320" t="s">
        <v>174</v>
      </c>
      <c r="I6320" t="s">
        <v>78</v>
      </c>
      <c r="J6320" s="1">
        <v>42741</v>
      </c>
      <c r="K6320">
        <v>22.12</v>
      </c>
    </row>
    <row r="6321" spans="1:11" x14ac:dyDescent="0.3">
      <c r="A6321">
        <v>412655</v>
      </c>
      <c r="B6321">
        <v>375</v>
      </c>
      <c r="C6321" t="s">
        <v>11</v>
      </c>
      <c r="D6321" t="s">
        <v>12</v>
      </c>
      <c r="E6321" t="s">
        <v>13</v>
      </c>
      <c r="F6321" t="s">
        <v>212</v>
      </c>
      <c r="G6321">
        <v>1</v>
      </c>
      <c r="H6321" t="s">
        <v>213</v>
      </c>
      <c r="I6321" t="s">
        <v>20</v>
      </c>
      <c r="J6321" s="1">
        <v>42016</v>
      </c>
      <c r="K6321">
        <v>22.12</v>
      </c>
    </row>
    <row r="6322" spans="1:11" x14ac:dyDescent="0.3">
      <c r="A6322">
        <v>741160</v>
      </c>
      <c r="B6322">
        <v>375</v>
      </c>
      <c r="C6322" t="s">
        <v>11</v>
      </c>
      <c r="D6322" t="s">
        <v>12</v>
      </c>
      <c r="E6322" t="s">
        <v>13</v>
      </c>
      <c r="F6322" t="s">
        <v>14</v>
      </c>
      <c r="G6322">
        <v>201</v>
      </c>
      <c r="H6322" t="s">
        <v>118</v>
      </c>
      <c r="I6322" t="s">
        <v>34</v>
      </c>
      <c r="J6322" s="1">
        <v>43842</v>
      </c>
      <c r="K6322">
        <v>22.119815259999999</v>
      </c>
    </row>
    <row r="6323" spans="1:11" x14ac:dyDescent="0.3">
      <c r="A6323">
        <v>643656</v>
      </c>
      <c r="B6323">
        <v>375</v>
      </c>
      <c r="C6323" t="s">
        <v>11</v>
      </c>
      <c r="D6323" t="s">
        <v>12</v>
      </c>
      <c r="E6323" t="s">
        <v>13</v>
      </c>
      <c r="F6323" t="s">
        <v>14</v>
      </c>
      <c r="G6323">
        <v>312</v>
      </c>
      <c r="H6323" t="s">
        <v>95</v>
      </c>
      <c r="I6323" t="s">
        <v>76</v>
      </c>
      <c r="J6323" s="1">
        <v>43112</v>
      </c>
      <c r="K6323">
        <v>22.11</v>
      </c>
    </row>
    <row r="6324" spans="1:11" x14ac:dyDescent="0.3">
      <c r="A6324">
        <v>166023</v>
      </c>
      <c r="B6324">
        <v>375</v>
      </c>
      <c r="C6324" t="s">
        <v>11</v>
      </c>
      <c r="D6324" t="s">
        <v>12</v>
      </c>
      <c r="E6324" t="s">
        <v>13</v>
      </c>
      <c r="F6324" t="s">
        <v>14</v>
      </c>
      <c r="G6324">
        <v>407</v>
      </c>
      <c r="H6324" t="s">
        <v>15</v>
      </c>
      <c r="I6324" t="s">
        <v>50</v>
      </c>
      <c r="J6324" s="1">
        <v>40920</v>
      </c>
      <c r="K6324">
        <v>22.11</v>
      </c>
    </row>
    <row r="6325" spans="1:11" x14ac:dyDescent="0.3">
      <c r="A6325">
        <v>212442</v>
      </c>
      <c r="B6325">
        <v>375</v>
      </c>
      <c r="C6325" t="s">
        <v>11</v>
      </c>
      <c r="D6325" t="s">
        <v>12</v>
      </c>
      <c r="E6325" t="s">
        <v>13</v>
      </c>
      <c r="F6325" t="s">
        <v>52</v>
      </c>
      <c r="G6325">
        <v>309</v>
      </c>
      <c r="H6325" t="s">
        <v>142</v>
      </c>
      <c r="I6325" t="s">
        <v>75</v>
      </c>
      <c r="J6325" s="1">
        <v>41645</v>
      </c>
      <c r="K6325">
        <v>22.11</v>
      </c>
    </row>
    <row r="6326" spans="1:11" x14ac:dyDescent="0.3">
      <c r="A6326">
        <v>167788</v>
      </c>
      <c r="B6326">
        <v>375</v>
      </c>
      <c r="C6326" t="s">
        <v>11</v>
      </c>
      <c r="D6326" t="s">
        <v>12</v>
      </c>
      <c r="E6326" t="s">
        <v>13</v>
      </c>
      <c r="F6326" t="s">
        <v>14</v>
      </c>
      <c r="G6326">
        <v>402</v>
      </c>
      <c r="H6326" t="s">
        <v>191</v>
      </c>
      <c r="I6326" t="s">
        <v>29</v>
      </c>
      <c r="J6326" s="1">
        <v>40920</v>
      </c>
      <c r="K6326">
        <v>22.11</v>
      </c>
    </row>
    <row r="6327" spans="1:11" x14ac:dyDescent="0.3">
      <c r="A6327">
        <v>165950</v>
      </c>
      <c r="B6327">
        <v>375</v>
      </c>
      <c r="C6327" t="s">
        <v>11</v>
      </c>
      <c r="D6327" t="s">
        <v>12</v>
      </c>
      <c r="E6327" t="s">
        <v>13</v>
      </c>
      <c r="F6327" t="s">
        <v>14</v>
      </c>
      <c r="G6327">
        <v>311</v>
      </c>
      <c r="H6327" t="s">
        <v>130</v>
      </c>
      <c r="I6327" t="s">
        <v>77</v>
      </c>
      <c r="J6327" s="1">
        <v>40555</v>
      </c>
      <c r="K6327">
        <v>22.1</v>
      </c>
    </row>
    <row r="6328" spans="1:11" x14ac:dyDescent="0.3">
      <c r="A6328">
        <v>667154</v>
      </c>
      <c r="B6328">
        <v>375</v>
      </c>
      <c r="C6328" t="s">
        <v>11</v>
      </c>
      <c r="D6328" t="s">
        <v>12</v>
      </c>
      <c r="E6328" t="s">
        <v>13</v>
      </c>
      <c r="F6328" t="s">
        <v>52</v>
      </c>
      <c r="G6328">
        <v>210</v>
      </c>
      <c r="H6328" t="s">
        <v>145</v>
      </c>
      <c r="I6328" t="s">
        <v>47</v>
      </c>
      <c r="J6328" s="1">
        <v>43477</v>
      </c>
      <c r="K6328">
        <v>22.1</v>
      </c>
    </row>
    <row r="6329" spans="1:11" x14ac:dyDescent="0.3">
      <c r="A6329">
        <v>176626</v>
      </c>
      <c r="B6329">
        <v>375</v>
      </c>
      <c r="C6329" t="s">
        <v>11</v>
      </c>
      <c r="D6329" t="s">
        <v>12</v>
      </c>
      <c r="E6329" t="s">
        <v>13</v>
      </c>
      <c r="F6329" t="s">
        <v>52</v>
      </c>
      <c r="G6329">
        <v>406</v>
      </c>
      <c r="H6329" t="s">
        <v>128</v>
      </c>
      <c r="I6329" t="s">
        <v>150</v>
      </c>
      <c r="J6329" s="1">
        <v>40190</v>
      </c>
      <c r="K6329">
        <v>22.1</v>
      </c>
    </row>
    <row r="6330" spans="1:11" x14ac:dyDescent="0.3">
      <c r="A6330">
        <v>166697</v>
      </c>
      <c r="B6330">
        <v>375</v>
      </c>
      <c r="C6330" t="s">
        <v>11</v>
      </c>
      <c r="D6330" t="s">
        <v>12</v>
      </c>
      <c r="E6330" t="s">
        <v>13</v>
      </c>
      <c r="F6330" t="s">
        <v>14</v>
      </c>
      <c r="G6330">
        <v>203</v>
      </c>
      <c r="H6330" t="s">
        <v>107</v>
      </c>
      <c r="I6330" t="s">
        <v>35</v>
      </c>
      <c r="J6330" s="1">
        <v>40184</v>
      </c>
      <c r="K6330">
        <v>22.1</v>
      </c>
    </row>
    <row r="6331" spans="1:11" x14ac:dyDescent="0.3">
      <c r="A6331">
        <v>131442</v>
      </c>
      <c r="B6331">
        <v>648</v>
      </c>
      <c r="C6331" t="s">
        <v>160</v>
      </c>
      <c r="D6331" t="s">
        <v>189</v>
      </c>
      <c r="E6331" t="s">
        <v>190</v>
      </c>
      <c r="F6331" t="s">
        <v>52</v>
      </c>
      <c r="G6331">
        <v>404</v>
      </c>
      <c r="H6331" t="s">
        <v>62</v>
      </c>
      <c r="I6331" t="s">
        <v>182</v>
      </c>
      <c r="J6331" s="1">
        <v>39814</v>
      </c>
      <c r="K6331">
        <v>22.1</v>
      </c>
    </row>
    <row r="6332" spans="1:11" x14ac:dyDescent="0.3">
      <c r="A6332">
        <v>667388</v>
      </c>
      <c r="B6332">
        <v>375</v>
      </c>
      <c r="C6332" t="s">
        <v>11</v>
      </c>
      <c r="D6332" t="s">
        <v>12</v>
      </c>
      <c r="E6332" t="s">
        <v>13</v>
      </c>
      <c r="F6332" t="s">
        <v>57</v>
      </c>
      <c r="G6332">
        <v>210</v>
      </c>
      <c r="H6332" t="s">
        <v>145</v>
      </c>
      <c r="I6332" t="s">
        <v>47</v>
      </c>
      <c r="J6332" s="1">
        <v>43477</v>
      </c>
      <c r="K6332">
        <v>22.1</v>
      </c>
    </row>
    <row r="6333" spans="1:11" x14ac:dyDescent="0.3">
      <c r="A6333">
        <v>412690</v>
      </c>
      <c r="B6333">
        <v>375</v>
      </c>
      <c r="C6333" t="s">
        <v>11</v>
      </c>
      <c r="D6333" t="s">
        <v>12</v>
      </c>
      <c r="E6333" t="s">
        <v>13</v>
      </c>
      <c r="F6333" t="s">
        <v>14</v>
      </c>
      <c r="G6333">
        <v>111</v>
      </c>
      <c r="H6333" t="s">
        <v>170</v>
      </c>
      <c r="I6333" t="s">
        <v>24</v>
      </c>
      <c r="J6333" s="1">
        <v>42369</v>
      </c>
      <c r="K6333">
        <v>22.09</v>
      </c>
    </row>
    <row r="6334" spans="1:11" x14ac:dyDescent="0.3">
      <c r="A6334">
        <v>825734</v>
      </c>
      <c r="B6334">
        <v>375</v>
      </c>
      <c r="C6334" t="s">
        <v>11</v>
      </c>
      <c r="D6334" t="s">
        <v>12</v>
      </c>
      <c r="E6334" t="s">
        <v>13</v>
      </c>
      <c r="F6334" t="s">
        <v>52</v>
      </c>
      <c r="G6334">
        <v>304</v>
      </c>
      <c r="H6334" t="s">
        <v>73</v>
      </c>
      <c r="I6334" t="s">
        <v>25</v>
      </c>
      <c r="J6334" s="1">
        <v>44208</v>
      </c>
      <c r="K6334">
        <v>22.075461700000002</v>
      </c>
    </row>
    <row r="6335" spans="1:11" x14ac:dyDescent="0.3">
      <c r="A6335">
        <v>825901</v>
      </c>
      <c r="B6335">
        <v>375</v>
      </c>
      <c r="C6335" t="s">
        <v>11</v>
      </c>
      <c r="D6335" t="s">
        <v>12</v>
      </c>
      <c r="E6335" t="s">
        <v>13</v>
      </c>
      <c r="F6335" t="s">
        <v>57</v>
      </c>
      <c r="G6335">
        <v>304</v>
      </c>
      <c r="H6335" t="s">
        <v>73</v>
      </c>
      <c r="I6335" t="s">
        <v>25</v>
      </c>
      <c r="J6335" s="1">
        <v>44208</v>
      </c>
      <c r="K6335">
        <v>22.075412419999999</v>
      </c>
    </row>
    <row r="6336" spans="1:11" x14ac:dyDescent="0.3">
      <c r="A6336">
        <v>825832</v>
      </c>
      <c r="B6336">
        <v>375</v>
      </c>
      <c r="C6336" t="s">
        <v>11</v>
      </c>
      <c r="D6336" t="s">
        <v>12</v>
      </c>
      <c r="E6336" t="s">
        <v>13</v>
      </c>
      <c r="F6336" t="s">
        <v>14</v>
      </c>
      <c r="G6336">
        <v>107</v>
      </c>
      <c r="H6336" t="s">
        <v>17</v>
      </c>
      <c r="I6336" t="s">
        <v>25</v>
      </c>
      <c r="J6336" s="1">
        <v>44208</v>
      </c>
      <c r="K6336">
        <v>22.075270230000001</v>
      </c>
    </row>
    <row r="6337" spans="1:11" x14ac:dyDescent="0.3">
      <c r="A6337">
        <v>212570</v>
      </c>
      <c r="B6337">
        <v>375</v>
      </c>
      <c r="C6337" t="s">
        <v>11</v>
      </c>
      <c r="D6337" t="s">
        <v>12</v>
      </c>
      <c r="E6337" t="s">
        <v>13</v>
      </c>
      <c r="F6337" t="s">
        <v>52</v>
      </c>
      <c r="G6337">
        <v>401</v>
      </c>
      <c r="H6337" t="s">
        <v>80</v>
      </c>
      <c r="I6337" t="s">
        <v>59</v>
      </c>
      <c r="J6337" s="1">
        <v>41286</v>
      </c>
      <c r="K6337">
        <v>22.07</v>
      </c>
    </row>
    <row r="6338" spans="1:11" x14ac:dyDescent="0.3">
      <c r="A6338">
        <v>211775</v>
      </c>
      <c r="B6338">
        <v>375</v>
      </c>
      <c r="C6338" t="s">
        <v>11</v>
      </c>
      <c r="D6338" t="s">
        <v>12</v>
      </c>
      <c r="E6338" t="s">
        <v>13</v>
      </c>
      <c r="F6338" t="s">
        <v>57</v>
      </c>
      <c r="G6338">
        <v>401</v>
      </c>
      <c r="H6338" t="s">
        <v>80</v>
      </c>
      <c r="I6338" t="s">
        <v>59</v>
      </c>
      <c r="J6338" s="1">
        <v>41286</v>
      </c>
      <c r="K6338">
        <v>22.07</v>
      </c>
    </row>
    <row r="6339" spans="1:11" x14ac:dyDescent="0.3">
      <c r="A6339">
        <v>167699</v>
      </c>
      <c r="B6339">
        <v>375</v>
      </c>
      <c r="C6339" t="s">
        <v>11</v>
      </c>
      <c r="D6339" t="s">
        <v>12</v>
      </c>
      <c r="E6339" t="s">
        <v>13</v>
      </c>
      <c r="F6339" t="s">
        <v>14</v>
      </c>
      <c r="G6339">
        <v>202</v>
      </c>
      <c r="H6339" t="s">
        <v>114</v>
      </c>
      <c r="I6339" t="s">
        <v>54</v>
      </c>
      <c r="J6339" s="1">
        <v>40555</v>
      </c>
      <c r="K6339">
        <v>22.07</v>
      </c>
    </row>
    <row r="6340" spans="1:11" x14ac:dyDescent="0.3">
      <c r="A6340">
        <v>741208</v>
      </c>
      <c r="B6340">
        <v>375</v>
      </c>
      <c r="C6340" t="s">
        <v>11</v>
      </c>
      <c r="D6340" t="s">
        <v>12</v>
      </c>
      <c r="E6340" t="s">
        <v>13</v>
      </c>
      <c r="F6340" t="s">
        <v>14</v>
      </c>
      <c r="G6340">
        <v>305</v>
      </c>
      <c r="H6340" t="s">
        <v>122</v>
      </c>
      <c r="I6340" t="s">
        <v>34</v>
      </c>
      <c r="J6340" s="1">
        <v>43842</v>
      </c>
      <c r="K6340">
        <v>22.069947419999998</v>
      </c>
    </row>
    <row r="6341" spans="1:11" x14ac:dyDescent="0.3">
      <c r="A6341">
        <v>741137</v>
      </c>
      <c r="B6341">
        <v>375</v>
      </c>
      <c r="C6341" t="s">
        <v>11</v>
      </c>
      <c r="D6341" t="s">
        <v>12</v>
      </c>
      <c r="E6341" t="s">
        <v>13</v>
      </c>
      <c r="F6341" t="s">
        <v>14</v>
      </c>
      <c r="G6341">
        <v>105</v>
      </c>
      <c r="H6341" t="s">
        <v>120</v>
      </c>
      <c r="I6341" t="s">
        <v>30</v>
      </c>
      <c r="J6341" s="1">
        <v>44202</v>
      </c>
      <c r="K6341">
        <v>22.067151930000001</v>
      </c>
    </row>
    <row r="6342" spans="1:11" x14ac:dyDescent="0.3">
      <c r="A6342">
        <v>825869</v>
      </c>
      <c r="B6342">
        <v>375</v>
      </c>
      <c r="C6342" t="s">
        <v>11</v>
      </c>
      <c r="D6342" t="s">
        <v>12</v>
      </c>
      <c r="E6342" t="s">
        <v>13</v>
      </c>
      <c r="F6342" t="s">
        <v>57</v>
      </c>
      <c r="G6342">
        <v>306308</v>
      </c>
      <c r="H6342" t="s">
        <v>136</v>
      </c>
      <c r="I6342" t="s">
        <v>42</v>
      </c>
      <c r="J6342" s="1">
        <v>44562</v>
      </c>
      <c r="K6342">
        <v>22.066942940000001</v>
      </c>
    </row>
    <row r="6343" spans="1:11" x14ac:dyDescent="0.3">
      <c r="A6343">
        <v>876935</v>
      </c>
      <c r="B6343">
        <v>375</v>
      </c>
      <c r="C6343" t="s">
        <v>11</v>
      </c>
      <c r="D6343" t="s">
        <v>12</v>
      </c>
      <c r="E6343" t="s">
        <v>13</v>
      </c>
      <c r="F6343" t="s">
        <v>52</v>
      </c>
      <c r="G6343">
        <v>308</v>
      </c>
      <c r="H6343" t="s">
        <v>175</v>
      </c>
      <c r="I6343" t="s">
        <v>48</v>
      </c>
      <c r="J6343" s="1">
        <v>44927</v>
      </c>
      <c r="K6343">
        <v>22.065640519999999</v>
      </c>
    </row>
    <row r="6344" spans="1:11" x14ac:dyDescent="0.3">
      <c r="A6344">
        <v>171716</v>
      </c>
      <c r="B6344">
        <v>375</v>
      </c>
      <c r="C6344" t="s">
        <v>11</v>
      </c>
      <c r="D6344" t="s">
        <v>12</v>
      </c>
      <c r="E6344" t="s">
        <v>13</v>
      </c>
      <c r="F6344" t="s">
        <v>57</v>
      </c>
      <c r="G6344">
        <v>403</v>
      </c>
      <c r="H6344" t="s">
        <v>138</v>
      </c>
      <c r="I6344" t="s">
        <v>50</v>
      </c>
      <c r="J6344" s="1">
        <v>40920</v>
      </c>
      <c r="K6344">
        <v>22.06</v>
      </c>
    </row>
    <row r="6345" spans="1:11" x14ac:dyDescent="0.3">
      <c r="A6345">
        <v>172615</v>
      </c>
      <c r="B6345">
        <v>375</v>
      </c>
      <c r="C6345" t="s">
        <v>11</v>
      </c>
      <c r="D6345" t="s">
        <v>12</v>
      </c>
      <c r="E6345" t="s">
        <v>13</v>
      </c>
      <c r="F6345" t="s">
        <v>57</v>
      </c>
      <c r="G6345">
        <v>103</v>
      </c>
      <c r="H6345" t="s">
        <v>147</v>
      </c>
      <c r="I6345" t="s">
        <v>51</v>
      </c>
      <c r="J6345" s="1">
        <v>39825</v>
      </c>
      <c r="K6345">
        <v>22.06</v>
      </c>
    </row>
    <row r="6346" spans="1:11" x14ac:dyDescent="0.3">
      <c r="A6346">
        <v>175447</v>
      </c>
      <c r="B6346">
        <v>375</v>
      </c>
      <c r="C6346" t="s">
        <v>11</v>
      </c>
      <c r="D6346" t="s">
        <v>12</v>
      </c>
      <c r="E6346" t="s">
        <v>13</v>
      </c>
      <c r="F6346" t="s">
        <v>52</v>
      </c>
      <c r="G6346">
        <v>403</v>
      </c>
      <c r="H6346" t="s">
        <v>138</v>
      </c>
      <c r="I6346" t="s">
        <v>50</v>
      </c>
      <c r="J6346" s="1">
        <v>40920</v>
      </c>
      <c r="K6346">
        <v>22.06</v>
      </c>
    </row>
    <row r="6347" spans="1:11" x14ac:dyDescent="0.3">
      <c r="A6347">
        <v>176553</v>
      </c>
      <c r="B6347">
        <v>375</v>
      </c>
      <c r="C6347" t="s">
        <v>11</v>
      </c>
      <c r="D6347" t="s">
        <v>12</v>
      </c>
      <c r="E6347" t="s">
        <v>13</v>
      </c>
      <c r="F6347" t="s">
        <v>52</v>
      </c>
      <c r="G6347">
        <v>103</v>
      </c>
      <c r="H6347" t="s">
        <v>147</v>
      </c>
      <c r="I6347" t="s">
        <v>51</v>
      </c>
      <c r="J6347" s="1">
        <v>39825</v>
      </c>
      <c r="K6347">
        <v>22.06</v>
      </c>
    </row>
    <row r="6348" spans="1:11" x14ac:dyDescent="0.3">
      <c r="A6348">
        <v>167532</v>
      </c>
      <c r="B6348">
        <v>375</v>
      </c>
      <c r="C6348" t="s">
        <v>11</v>
      </c>
      <c r="D6348" t="s">
        <v>12</v>
      </c>
      <c r="E6348" t="s">
        <v>13</v>
      </c>
      <c r="F6348" t="s">
        <v>14</v>
      </c>
      <c r="G6348">
        <v>212</v>
      </c>
      <c r="H6348" t="s">
        <v>98</v>
      </c>
      <c r="I6348" t="s">
        <v>149</v>
      </c>
      <c r="J6348" s="1">
        <v>39459</v>
      </c>
      <c r="K6348">
        <v>22.05</v>
      </c>
    </row>
    <row r="6349" spans="1:11" x14ac:dyDescent="0.3">
      <c r="A6349">
        <v>550012</v>
      </c>
      <c r="B6349">
        <v>375</v>
      </c>
      <c r="C6349" t="s">
        <v>11</v>
      </c>
      <c r="D6349" t="s">
        <v>12</v>
      </c>
      <c r="E6349" t="s">
        <v>13</v>
      </c>
      <c r="F6349" t="s">
        <v>14</v>
      </c>
      <c r="G6349">
        <v>108</v>
      </c>
      <c r="H6349" t="s">
        <v>101</v>
      </c>
      <c r="I6349" t="s">
        <v>78</v>
      </c>
      <c r="J6349" s="1">
        <v>42741</v>
      </c>
      <c r="K6349">
        <v>22.04</v>
      </c>
    </row>
    <row r="6350" spans="1:11" x14ac:dyDescent="0.3">
      <c r="A6350">
        <v>741070</v>
      </c>
      <c r="B6350">
        <v>375</v>
      </c>
      <c r="C6350" t="s">
        <v>11</v>
      </c>
      <c r="D6350" t="s">
        <v>12</v>
      </c>
      <c r="E6350" t="s">
        <v>13</v>
      </c>
      <c r="F6350" t="s">
        <v>57</v>
      </c>
      <c r="G6350">
        <v>303</v>
      </c>
      <c r="H6350" t="s">
        <v>137</v>
      </c>
      <c r="I6350" t="s">
        <v>34</v>
      </c>
      <c r="J6350" s="1">
        <v>43842</v>
      </c>
      <c r="K6350">
        <v>22.034336620000001</v>
      </c>
    </row>
    <row r="6351" spans="1:11" x14ac:dyDescent="0.3">
      <c r="A6351">
        <v>740953</v>
      </c>
      <c r="B6351">
        <v>375</v>
      </c>
      <c r="C6351" t="s">
        <v>11</v>
      </c>
      <c r="D6351" t="s">
        <v>12</v>
      </c>
      <c r="E6351" t="s">
        <v>13</v>
      </c>
      <c r="F6351" t="s">
        <v>52</v>
      </c>
      <c r="G6351">
        <v>303</v>
      </c>
      <c r="H6351" t="s">
        <v>137</v>
      </c>
      <c r="I6351" t="s">
        <v>34</v>
      </c>
      <c r="J6351" s="1">
        <v>43842</v>
      </c>
      <c r="K6351">
        <v>22.034336620000001</v>
      </c>
    </row>
    <row r="6352" spans="1:11" x14ac:dyDescent="0.3">
      <c r="A6352">
        <v>643512</v>
      </c>
      <c r="B6352">
        <v>375</v>
      </c>
      <c r="C6352" t="s">
        <v>11</v>
      </c>
      <c r="D6352" t="s">
        <v>12</v>
      </c>
      <c r="E6352" t="s">
        <v>13</v>
      </c>
      <c r="F6352" t="s">
        <v>57</v>
      </c>
      <c r="G6352">
        <v>405</v>
      </c>
      <c r="H6352" t="s">
        <v>92</v>
      </c>
      <c r="I6352" t="s">
        <v>76</v>
      </c>
      <c r="J6352" s="1">
        <v>43112</v>
      </c>
      <c r="K6352">
        <v>22.03</v>
      </c>
    </row>
    <row r="6353" spans="1:11" x14ac:dyDescent="0.3">
      <c r="A6353">
        <v>643416</v>
      </c>
      <c r="B6353">
        <v>375</v>
      </c>
      <c r="C6353" t="s">
        <v>11</v>
      </c>
      <c r="D6353" t="s">
        <v>12</v>
      </c>
      <c r="E6353" t="s">
        <v>13</v>
      </c>
      <c r="F6353" t="s">
        <v>52</v>
      </c>
      <c r="G6353">
        <v>405</v>
      </c>
      <c r="H6353" t="s">
        <v>92</v>
      </c>
      <c r="I6353" t="s">
        <v>76</v>
      </c>
      <c r="J6353" s="1">
        <v>43112</v>
      </c>
      <c r="K6353">
        <v>22.03</v>
      </c>
    </row>
    <row r="6354" spans="1:11" x14ac:dyDescent="0.3">
      <c r="A6354">
        <v>643602</v>
      </c>
      <c r="B6354">
        <v>375</v>
      </c>
      <c r="C6354" t="s">
        <v>11</v>
      </c>
      <c r="D6354" t="s">
        <v>12</v>
      </c>
      <c r="E6354" t="s">
        <v>13</v>
      </c>
      <c r="F6354" t="s">
        <v>14</v>
      </c>
      <c r="G6354">
        <v>206</v>
      </c>
      <c r="H6354" t="s">
        <v>154</v>
      </c>
      <c r="I6354" t="s">
        <v>76</v>
      </c>
      <c r="J6354" s="1">
        <v>43112</v>
      </c>
      <c r="K6354">
        <v>22.02</v>
      </c>
    </row>
    <row r="6355" spans="1:11" x14ac:dyDescent="0.3">
      <c r="A6355">
        <v>412562</v>
      </c>
      <c r="B6355">
        <v>375</v>
      </c>
      <c r="C6355" t="s">
        <v>11</v>
      </c>
      <c r="D6355" t="s">
        <v>12</v>
      </c>
      <c r="E6355" t="s">
        <v>13</v>
      </c>
      <c r="F6355" t="s">
        <v>57</v>
      </c>
      <c r="G6355">
        <v>104</v>
      </c>
      <c r="H6355" t="s">
        <v>63</v>
      </c>
      <c r="I6355" t="s">
        <v>20</v>
      </c>
      <c r="J6355" s="1">
        <v>42016</v>
      </c>
      <c r="K6355">
        <v>22.02</v>
      </c>
    </row>
    <row r="6356" spans="1:11" x14ac:dyDescent="0.3">
      <c r="A6356">
        <v>412436</v>
      </c>
      <c r="B6356">
        <v>375</v>
      </c>
      <c r="C6356" t="s">
        <v>11</v>
      </c>
      <c r="D6356" t="s">
        <v>12</v>
      </c>
      <c r="E6356" t="s">
        <v>13</v>
      </c>
      <c r="F6356" t="s">
        <v>52</v>
      </c>
      <c r="G6356">
        <v>104</v>
      </c>
      <c r="H6356" t="s">
        <v>63</v>
      </c>
      <c r="I6356" t="s">
        <v>20</v>
      </c>
      <c r="J6356" s="1">
        <v>42016</v>
      </c>
      <c r="K6356">
        <v>22.02</v>
      </c>
    </row>
    <row r="6357" spans="1:11" x14ac:dyDescent="0.3">
      <c r="A6357">
        <v>167596</v>
      </c>
      <c r="B6357">
        <v>375</v>
      </c>
      <c r="C6357" t="s">
        <v>11</v>
      </c>
      <c r="D6357" t="s">
        <v>12</v>
      </c>
      <c r="E6357" t="s">
        <v>13</v>
      </c>
      <c r="F6357" t="s">
        <v>14</v>
      </c>
      <c r="G6357">
        <v>305</v>
      </c>
      <c r="H6357" t="s">
        <v>122</v>
      </c>
      <c r="I6357" t="s">
        <v>51</v>
      </c>
      <c r="J6357" s="1">
        <v>39825</v>
      </c>
      <c r="K6357">
        <v>22.02</v>
      </c>
    </row>
    <row r="6358" spans="1:11" x14ac:dyDescent="0.3">
      <c r="A6358">
        <v>213606</v>
      </c>
      <c r="B6358">
        <v>375</v>
      </c>
      <c r="C6358" t="s">
        <v>11</v>
      </c>
      <c r="D6358" t="s">
        <v>12</v>
      </c>
      <c r="E6358" t="s">
        <v>13</v>
      </c>
      <c r="F6358" t="s">
        <v>14</v>
      </c>
      <c r="G6358">
        <v>306</v>
      </c>
      <c r="H6358" t="s">
        <v>90</v>
      </c>
      <c r="I6358" t="s">
        <v>59</v>
      </c>
      <c r="J6358" s="1">
        <v>41286</v>
      </c>
      <c r="K6358">
        <v>22.01</v>
      </c>
    </row>
    <row r="6359" spans="1:11" x14ac:dyDescent="0.3">
      <c r="A6359">
        <v>165821</v>
      </c>
      <c r="B6359">
        <v>375</v>
      </c>
      <c r="C6359" t="s">
        <v>11</v>
      </c>
      <c r="D6359" t="s">
        <v>12</v>
      </c>
      <c r="E6359" t="s">
        <v>13</v>
      </c>
      <c r="F6359" t="s">
        <v>14</v>
      </c>
      <c r="G6359">
        <v>212</v>
      </c>
      <c r="H6359" t="s">
        <v>98</v>
      </c>
      <c r="I6359" t="s">
        <v>139</v>
      </c>
      <c r="J6359" s="1">
        <v>39825</v>
      </c>
      <c r="K6359">
        <v>22.01</v>
      </c>
    </row>
    <row r="6360" spans="1:11" x14ac:dyDescent="0.3">
      <c r="A6360">
        <v>131248</v>
      </c>
      <c r="B6360">
        <v>657</v>
      </c>
      <c r="C6360" t="s">
        <v>160</v>
      </c>
      <c r="D6360" t="s">
        <v>161</v>
      </c>
      <c r="E6360" t="s">
        <v>162</v>
      </c>
      <c r="F6360" t="s">
        <v>52</v>
      </c>
      <c r="G6360">
        <v>402</v>
      </c>
      <c r="H6360" t="s">
        <v>184</v>
      </c>
      <c r="I6360" t="s">
        <v>183</v>
      </c>
      <c r="J6360" s="1">
        <v>38353</v>
      </c>
      <c r="K6360">
        <v>22</v>
      </c>
    </row>
    <row r="6361" spans="1:11" x14ac:dyDescent="0.3">
      <c r="A6361">
        <v>412684</v>
      </c>
      <c r="B6361">
        <v>375</v>
      </c>
      <c r="C6361" t="s">
        <v>11</v>
      </c>
      <c r="D6361" t="s">
        <v>12</v>
      </c>
      <c r="E6361" t="s">
        <v>13</v>
      </c>
      <c r="F6361" t="s">
        <v>14</v>
      </c>
      <c r="G6361">
        <v>109</v>
      </c>
      <c r="H6361" t="s">
        <v>133</v>
      </c>
      <c r="I6361" t="s">
        <v>24</v>
      </c>
      <c r="J6361" s="1">
        <v>42369</v>
      </c>
      <c r="K6361">
        <v>22</v>
      </c>
    </row>
    <row r="6362" spans="1:11" x14ac:dyDescent="0.3">
      <c r="A6362">
        <v>828016</v>
      </c>
      <c r="B6362">
        <v>655</v>
      </c>
      <c r="C6362" t="s">
        <v>194</v>
      </c>
      <c r="D6362" t="s">
        <v>189</v>
      </c>
      <c r="E6362" t="s">
        <v>190</v>
      </c>
      <c r="F6362" t="s">
        <v>52</v>
      </c>
      <c r="G6362">
        <v>104</v>
      </c>
      <c r="H6362" t="s">
        <v>63</v>
      </c>
      <c r="I6362" t="s">
        <v>185</v>
      </c>
      <c r="J6362" s="1">
        <v>42736</v>
      </c>
      <c r="K6362">
        <v>22</v>
      </c>
    </row>
    <row r="6363" spans="1:11" x14ac:dyDescent="0.3">
      <c r="A6363">
        <v>828026</v>
      </c>
      <c r="B6363">
        <v>655</v>
      </c>
      <c r="C6363" t="s">
        <v>194</v>
      </c>
      <c r="D6363" t="s">
        <v>189</v>
      </c>
      <c r="E6363" t="s">
        <v>190</v>
      </c>
      <c r="F6363" t="s">
        <v>52</v>
      </c>
      <c r="G6363">
        <v>207</v>
      </c>
      <c r="H6363" t="s">
        <v>173</v>
      </c>
      <c r="I6363" t="s">
        <v>185</v>
      </c>
      <c r="J6363" s="1">
        <v>42736</v>
      </c>
      <c r="K6363">
        <v>22</v>
      </c>
    </row>
    <row r="6364" spans="1:11" x14ac:dyDescent="0.3">
      <c r="A6364">
        <v>827862</v>
      </c>
      <c r="B6364">
        <v>653</v>
      </c>
      <c r="C6364" t="s">
        <v>204</v>
      </c>
      <c r="D6364" t="s">
        <v>189</v>
      </c>
      <c r="E6364" t="s">
        <v>190</v>
      </c>
      <c r="F6364" t="s">
        <v>52</v>
      </c>
      <c r="G6364">
        <v>503</v>
      </c>
      <c r="H6364" t="s">
        <v>93</v>
      </c>
      <c r="I6364" t="s">
        <v>185</v>
      </c>
      <c r="J6364" s="1">
        <v>42736</v>
      </c>
      <c r="K6364">
        <v>22</v>
      </c>
    </row>
    <row r="6365" spans="1:11" x14ac:dyDescent="0.3">
      <c r="A6365">
        <v>827868</v>
      </c>
      <c r="B6365">
        <v>659</v>
      </c>
      <c r="C6365" t="s">
        <v>204</v>
      </c>
      <c r="D6365" t="s">
        <v>161</v>
      </c>
      <c r="E6365" t="s">
        <v>162</v>
      </c>
      <c r="F6365" t="s">
        <v>180</v>
      </c>
      <c r="G6365">
        <v>4</v>
      </c>
      <c r="H6365" t="s">
        <v>181</v>
      </c>
      <c r="I6365" t="s">
        <v>185</v>
      </c>
      <c r="J6365" s="1">
        <v>42736</v>
      </c>
      <c r="K6365">
        <v>22</v>
      </c>
    </row>
    <row r="6366" spans="1:11" x14ac:dyDescent="0.3">
      <c r="A6366">
        <v>131165</v>
      </c>
      <c r="B6366">
        <v>655</v>
      </c>
      <c r="C6366" t="s">
        <v>194</v>
      </c>
      <c r="D6366" t="s">
        <v>189</v>
      </c>
      <c r="E6366" t="s">
        <v>190</v>
      </c>
      <c r="F6366" t="s">
        <v>212</v>
      </c>
      <c r="G6366">
        <v>1</v>
      </c>
      <c r="H6366" t="s">
        <v>213</v>
      </c>
      <c r="I6366" t="s">
        <v>183</v>
      </c>
      <c r="J6366" s="1">
        <v>38353</v>
      </c>
      <c r="K6366">
        <v>22</v>
      </c>
    </row>
    <row r="6367" spans="1:11" x14ac:dyDescent="0.3">
      <c r="A6367">
        <v>130909</v>
      </c>
      <c r="B6367">
        <v>650</v>
      </c>
      <c r="C6367" t="s">
        <v>186</v>
      </c>
      <c r="D6367" t="s">
        <v>187</v>
      </c>
      <c r="E6367" t="s">
        <v>162</v>
      </c>
      <c r="F6367" t="s">
        <v>52</v>
      </c>
      <c r="G6367">
        <v>309</v>
      </c>
      <c r="H6367" t="s">
        <v>142</v>
      </c>
      <c r="I6367" t="s">
        <v>183</v>
      </c>
      <c r="J6367" s="1">
        <v>38353</v>
      </c>
      <c r="K6367">
        <v>22</v>
      </c>
    </row>
    <row r="6368" spans="1:11" x14ac:dyDescent="0.3">
      <c r="A6368">
        <v>827535</v>
      </c>
      <c r="B6368">
        <v>639</v>
      </c>
      <c r="C6368" t="s">
        <v>208</v>
      </c>
      <c r="D6368" t="s">
        <v>209</v>
      </c>
      <c r="E6368" t="s">
        <v>162</v>
      </c>
      <c r="F6368" t="s">
        <v>52</v>
      </c>
      <c r="G6368">
        <v>409</v>
      </c>
      <c r="H6368" t="s">
        <v>58</v>
      </c>
      <c r="I6368" t="s">
        <v>185</v>
      </c>
      <c r="J6368" s="1">
        <v>42736</v>
      </c>
      <c r="K6368">
        <v>22</v>
      </c>
    </row>
    <row r="6369" spans="1:11" x14ac:dyDescent="0.3">
      <c r="A6369">
        <v>741154</v>
      </c>
      <c r="B6369">
        <v>375</v>
      </c>
      <c r="C6369" t="s">
        <v>11</v>
      </c>
      <c r="D6369" t="s">
        <v>12</v>
      </c>
      <c r="E6369" t="s">
        <v>13</v>
      </c>
      <c r="F6369" t="s">
        <v>14</v>
      </c>
      <c r="G6369">
        <v>111</v>
      </c>
      <c r="H6369" t="s">
        <v>170</v>
      </c>
      <c r="I6369" t="s">
        <v>34</v>
      </c>
      <c r="J6369" s="1">
        <v>43842</v>
      </c>
      <c r="K6369">
        <v>21.995831899999999</v>
      </c>
    </row>
    <row r="6370" spans="1:11" x14ac:dyDescent="0.3">
      <c r="A6370">
        <v>602934</v>
      </c>
      <c r="B6370">
        <v>375</v>
      </c>
      <c r="C6370" t="s">
        <v>11</v>
      </c>
      <c r="D6370" t="s">
        <v>12</v>
      </c>
      <c r="E6370" t="s">
        <v>13</v>
      </c>
      <c r="F6370" t="s">
        <v>14</v>
      </c>
      <c r="G6370">
        <v>101</v>
      </c>
      <c r="H6370" t="s">
        <v>110</v>
      </c>
      <c r="I6370" t="s">
        <v>81</v>
      </c>
      <c r="J6370" s="1">
        <v>43106</v>
      </c>
      <c r="K6370">
        <v>21.99</v>
      </c>
    </row>
    <row r="6371" spans="1:11" x14ac:dyDescent="0.3">
      <c r="A6371">
        <v>826359</v>
      </c>
      <c r="B6371">
        <v>375</v>
      </c>
      <c r="C6371" t="s">
        <v>11</v>
      </c>
      <c r="D6371" t="s">
        <v>12</v>
      </c>
      <c r="E6371" t="s">
        <v>13</v>
      </c>
      <c r="F6371" t="s">
        <v>14</v>
      </c>
      <c r="G6371">
        <v>404</v>
      </c>
      <c r="H6371" t="s">
        <v>102</v>
      </c>
      <c r="I6371" t="s">
        <v>25</v>
      </c>
      <c r="J6371" s="1">
        <v>44208</v>
      </c>
      <c r="K6371">
        <v>21.98859049</v>
      </c>
    </row>
    <row r="6372" spans="1:11" x14ac:dyDescent="0.3">
      <c r="A6372">
        <v>876874</v>
      </c>
      <c r="B6372">
        <v>375</v>
      </c>
      <c r="C6372" t="s">
        <v>11</v>
      </c>
      <c r="D6372" t="s">
        <v>12</v>
      </c>
      <c r="E6372" t="s">
        <v>13</v>
      </c>
      <c r="F6372" t="s">
        <v>52</v>
      </c>
      <c r="G6372">
        <v>105</v>
      </c>
      <c r="H6372" t="s">
        <v>159</v>
      </c>
      <c r="I6372" t="s">
        <v>49</v>
      </c>
      <c r="J6372" s="1">
        <v>44573</v>
      </c>
      <c r="K6372">
        <v>21.974061720000002</v>
      </c>
    </row>
    <row r="6373" spans="1:11" x14ac:dyDescent="0.3">
      <c r="A6373">
        <v>165998</v>
      </c>
      <c r="B6373">
        <v>375</v>
      </c>
      <c r="C6373" t="s">
        <v>11</v>
      </c>
      <c r="D6373" t="s">
        <v>12</v>
      </c>
      <c r="E6373" t="s">
        <v>13</v>
      </c>
      <c r="F6373" t="s">
        <v>14</v>
      </c>
      <c r="G6373">
        <v>212</v>
      </c>
      <c r="H6373" t="s">
        <v>98</v>
      </c>
      <c r="I6373" t="s">
        <v>50</v>
      </c>
      <c r="J6373" s="1">
        <v>40920</v>
      </c>
      <c r="K6373">
        <v>21.97</v>
      </c>
    </row>
    <row r="6374" spans="1:11" x14ac:dyDescent="0.3">
      <c r="A6374">
        <v>876958</v>
      </c>
      <c r="B6374">
        <v>375</v>
      </c>
      <c r="C6374" t="s">
        <v>11</v>
      </c>
      <c r="D6374" t="s">
        <v>12</v>
      </c>
      <c r="E6374" t="s">
        <v>13</v>
      </c>
      <c r="F6374" t="s">
        <v>52</v>
      </c>
      <c r="G6374">
        <v>405</v>
      </c>
      <c r="H6374" t="s">
        <v>92</v>
      </c>
      <c r="I6374" t="s">
        <v>49</v>
      </c>
      <c r="J6374" s="1">
        <v>44573</v>
      </c>
      <c r="K6374">
        <v>21.960494669999999</v>
      </c>
    </row>
    <row r="6375" spans="1:11" x14ac:dyDescent="0.3">
      <c r="A6375">
        <v>877054</v>
      </c>
      <c r="B6375">
        <v>375</v>
      </c>
      <c r="C6375" t="s">
        <v>11</v>
      </c>
      <c r="D6375" t="s">
        <v>12</v>
      </c>
      <c r="E6375" t="s">
        <v>13</v>
      </c>
      <c r="F6375" t="s">
        <v>57</v>
      </c>
      <c r="G6375">
        <v>405</v>
      </c>
      <c r="H6375" t="s">
        <v>92</v>
      </c>
      <c r="I6375" t="s">
        <v>49</v>
      </c>
      <c r="J6375" s="1">
        <v>44573</v>
      </c>
      <c r="K6375">
        <v>21.960494669999999</v>
      </c>
    </row>
    <row r="6376" spans="1:11" x14ac:dyDescent="0.3">
      <c r="A6376">
        <v>550040</v>
      </c>
      <c r="B6376">
        <v>375</v>
      </c>
      <c r="C6376" t="s">
        <v>11</v>
      </c>
      <c r="D6376" t="s">
        <v>12</v>
      </c>
      <c r="E6376" t="s">
        <v>13</v>
      </c>
      <c r="F6376" t="s">
        <v>14</v>
      </c>
      <c r="G6376">
        <v>205</v>
      </c>
      <c r="H6376" t="s">
        <v>121</v>
      </c>
      <c r="I6376" t="s">
        <v>19</v>
      </c>
      <c r="J6376" s="1">
        <v>42736</v>
      </c>
      <c r="K6376">
        <v>21.96</v>
      </c>
    </row>
    <row r="6377" spans="1:11" x14ac:dyDescent="0.3">
      <c r="A6377">
        <v>175968</v>
      </c>
      <c r="B6377">
        <v>375</v>
      </c>
      <c r="C6377" t="s">
        <v>11</v>
      </c>
      <c r="D6377" t="s">
        <v>12</v>
      </c>
      <c r="E6377" t="s">
        <v>13</v>
      </c>
      <c r="F6377" t="s">
        <v>52</v>
      </c>
      <c r="G6377">
        <v>106</v>
      </c>
      <c r="H6377" t="s">
        <v>144</v>
      </c>
      <c r="I6377" t="s">
        <v>36</v>
      </c>
      <c r="J6377" s="1">
        <v>40549</v>
      </c>
      <c r="K6377">
        <v>21.95</v>
      </c>
    </row>
    <row r="6378" spans="1:11" x14ac:dyDescent="0.3">
      <c r="A6378">
        <v>877204</v>
      </c>
      <c r="B6378">
        <v>375</v>
      </c>
      <c r="C6378" t="s">
        <v>11</v>
      </c>
      <c r="D6378" t="s">
        <v>12</v>
      </c>
      <c r="E6378" t="s">
        <v>13</v>
      </c>
      <c r="F6378" t="s">
        <v>14</v>
      </c>
      <c r="G6378">
        <v>314</v>
      </c>
      <c r="H6378" t="s">
        <v>22</v>
      </c>
      <c r="I6378" t="s">
        <v>49</v>
      </c>
      <c r="J6378" s="1">
        <v>44573</v>
      </c>
      <c r="K6378">
        <v>21.947140300000001</v>
      </c>
    </row>
    <row r="6379" spans="1:11" x14ac:dyDescent="0.3">
      <c r="A6379">
        <v>172668</v>
      </c>
      <c r="B6379">
        <v>375</v>
      </c>
      <c r="C6379" t="s">
        <v>11</v>
      </c>
      <c r="D6379" t="s">
        <v>12</v>
      </c>
      <c r="E6379" t="s">
        <v>13</v>
      </c>
      <c r="F6379" t="s">
        <v>57</v>
      </c>
      <c r="G6379">
        <v>403</v>
      </c>
      <c r="H6379" t="s">
        <v>138</v>
      </c>
      <c r="I6379" t="s">
        <v>150</v>
      </c>
      <c r="J6379" s="1">
        <v>40190</v>
      </c>
      <c r="K6379">
        <v>21.94</v>
      </c>
    </row>
    <row r="6380" spans="1:11" x14ac:dyDescent="0.3">
      <c r="A6380">
        <v>166810</v>
      </c>
      <c r="B6380">
        <v>375</v>
      </c>
      <c r="C6380" t="s">
        <v>11</v>
      </c>
      <c r="D6380" t="s">
        <v>12</v>
      </c>
      <c r="E6380" t="s">
        <v>13</v>
      </c>
      <c r="F6380" t="s">
        <v>14</v>
      </c>
      <c r="G6380">
        <v>110</v>
      </c>
      <c r="H6380" t="s">
        <v>97</v>
      </c>
      <c r="I6380" t="s">
        <v>37</v>
      </c>
      <c r="J6380" s="1">
        <v>40914</v>
      </c>
      <c r="K6380">
        <v>21.94</v>
      </c>
    </row>
    <row r="6381" spans="1:11" x14ac:dyDescent="0.3">
      <c r="A6381">
        <v>176623</v>
      </c>
      <c r="B6381">
        <v>375</v>
      </c>
      <c r="C6381" t="s">
        <v>11</v>
      </c>
      <c r="D6381" t="s">
        <v>12</v>
      </c>
      <c r="E6381" t="s">
        <v>13</v>
      </c>
      <c r="F6381" t="s">
        <v>52</v>
      </c>
      <c r="G6381">
        <v>403</v>
      </c>
      <c r="H6381" t="s">
        <v>138</v>
      </c>
      <c r="I6381" t="s">
        <v>150</v>
      </c>
      <c r="J6381" s="1">
        <v>40190</v>
      </c>
      <c r="K6381">
        <v>21.94</v>
      </c>
    </row>
    <row r="6382" spans="1:11" x14ac:dyDescent="0.3">
      <c r="A6382">
        <v>167675</v>
      </c>
      <c r="B6382">
        <v>375</v>
      </c>
      <c r="C6382" t="s">
        <v>11</v>
      </c>
      <c r="D6382" t="s">
        <v>12</v>
      </c>
      <c r="E6382" t="s">
        <v>13</v>
      </c>
      <c r="F6382" t="s">
        <v>14</v>
      </c>
      <c r="G6382">
        <v>407</v>
      </c>
      <c r="H6382" t="s">
        <v>15</v>
      </c>
      <c r="I6382" t="s">
        <v>150</v>
      </c>
      <c r="J6382" s="1">
        <v>40190</v>
      </c>
      <c r="K6382">
        <v>21.94</v>
      </c>
    </row>
    <row r="6383" spans="1:11" x14ac:dyDescent="0.3">
      <c r="A6383">
        <v>643671</v>
      </c>
      <c r="B6383">
        <v>375</v>
      </c>
      <c r="C6383" t="s">
        <v>11</v>
      </c>
      <c r="D6383" t="s">
        <v>12</v>
      </c>
      <c r="E6383" t="s">
        <v>13</v>
      </c>
      <c r="F6383" t="s">
        <v>14</v>
      </c>
      <c r="G6383">
        <v>317</v>
      </c>
      <c r="H6383" t="s">
        <v>108</v>
      </c>
      <c r="I6383" t="s">
        <v>76</v>
      </c>
      <c r="J6383" s="1">
        <v>43112</v>
      </c>
      <c r="K6383">
        <v>21.94</v>
      </c>
    </row>
    <row r="6384" spans="1:11" x14ac:dyDescent="0.3">
      <c r="A6384">
        <v>213620</v>
      </c>
      <c r="B6384">
        <v>375</v>
      </c>
      <c r="C6384" t="s">
        <v>11</v>
      </c>
      <c r="D6384" t="s">
        <v>12</v>
      </c>
      <c r="E6384" t="s">
        <v>13</v>
      </c>
      <c r="F6384" t="s">
        <v>14</v>
      </c>
      <c r="G6384">
        <v>402</v>
      </c>
      <c r="H6384" t="s">
        <v>191</v>
      </c>
      <c r="I6384" t="s">
        <v>59</v>
      </c>
      <c r="J6384" s="1">
        <v>41286</v>
      </c>
      <c r="K6384">
        <v>21.94</v>
      </c>
    </row>
    <row r="6385" spans="1:11" x14ac:dyDescent="0.3">
      <c r="A6385">
        <v>876850</v>
      </c>
      <c r="B6385">
        <v>375</v>
      </c>
      <c r="C6385" t="s">
        <v>11</v>
      </c>
      <c r="D6385" t="s">
        <v>12</v>
      </c>
      <c r="E6385" t="s">
        <v>13</v>
      </c>
      <c r="F6385" t="s">
        <v>180</v>
      </c>
      <c r="G6385">
        <v>2</v>
      </c>
      <c r="H6385" t="s">
        <v>196</v>
      </c>
      <c r="I6385" t="s">
        <v>49</v>
      </c>
      <c r="J6385" s="1">
        <v>44573</v>
      </c>
      <c r="K6385">
        <v>21.932191920000001</v>
      </c>
    </row>
    <row r="6386" spans="1:11" x14ac:dyDescent="0.3">
      <c r="A6386">
        <v>167602</v>
      </c>
      <c r="B6386">
        <v>375</v>
      </c>
      <c r="C6386" t="s">
        <v>11</v>
      </c>
      <c r="D6386" t="s">
        <v>12</v>
      </c>
      <c r="E6386" t="s">
        <v>13</v>
      </c>
      <c r="F6386" t="s">
        <v>14</v>
      </c>
      <c r="G6386">
        <v>311</v>
      </c>
      <c r="H6386" t="s">
        <v>130</v>
      </c>
      <c r="I6386" t="s">
        <v>51</v>
      </c>
      <c r="J6386" s="1">
        <v>39825</v>
      </c>
      <c r="K6386">
        <v>21.93</v>
      </c>
    </row>
    <row r="6387" spans="1:11" x14ac:dyDescent="0.3">
      <c r="A6387">
        <v>602723</v>
      </c>
      <c r="B6387">
        <v>375</v>
      </c>
      <c r="C6387" t="s">
        <v>11</v>
      </c>
      <c r="D6387" t="s">
        <v>12</v>
      </c>
      <c r="E6387" t="s">
        <v>13</v>
      </c>
      <c r="F6387" t="s">
        <v>52</v>
      </c>
      <c r="G6387">
        <v>201</v>
      </c>
      <c r="H6387" t="s">
        <v>165</v>
      </c>
      <c r="I6387" t="s">
        <v>23</v>
      </c>
      <c r="J6387" s="1">
        <v>43101</v>
      </c>
      <c r="K6387">
        <v>21.93</v>
      </c>
    </row>
    <row r="6388" spans="1:11" x14ac:dyDescent="0.3">
      <c r="A6388">
        <v>167661</v>
      </c>
      <c r="B6388">
        <v>375</v>
      </c>
      <c r="C6388" t="s">
        <v>11</v>
      </c>
      <c r="D6388" t="s">
        <v>12</v>
      </c>
      <c r="E6388" t="s">
        <v>13</v>
      </c>
      <c r="F6388" t="s">
        <v>14</v>
      </c>
      <c r="G6388">
        <v>311</v>
      </c>
      <c r="H6388" t="s">
        <v>130</v>
      </c>
      <c r="I6388" t="s">
        <v>150</v>
      </c>
      <c r="J6388" s="1">
        <v>40190</v>
      </c>
      <c r="K6388">
        <v>21.93</v>
      </c>
    </row>
    <row r="6389" spans="1:11" x14ac:dyDescent="0.3">
      <c r="A6389">
        <v>667545</v>
      </c>
      <c r="B6389">
        <v>375</v>
      </c>
      <c r="C6389" t="s">
        <v>11</v>
      </c>
      <c r="D6389" t="s">
        <v>12</v>
      </c>
      <c r="E6389" t="s">
        <v>13</v>
      </c>
      <c r="F6389" t="s">
        <v>14</v>
      </c>
      <c r="G6389">
        <v>105</v>
      </c>
      <c r="H6389" t="s">
        <v>120</v>
      </c>
      <c r="I6389" t="s">
        <v>60</v>
      </c>
      <c r="J6389" s="1">
        <v>43836</v>
      </c>
      <c r="K6389">
        <v>21.93</v>
      </c>
    </row>
    <row r="6390" spans="1:11" x14ac:dyDescent="0.3">
      <c r="A6390">
        <v>222549</v>
      </c>
      <c r="B6390">
        <v>386</v>
      </c>
      <c r="C6390" t="s">
        <v>84</v>
      </c>
      <c r="D6390" t="s">
        <v>12</v>
      </c>
      <c r="E6390" t="s">
        <v>13</v>
      </c>
      <c r="F6390" t="s">
        <v>52</v>
      </c>
      <c r="G6390">
        <v>307</v>
      </c>
      <c r="H6390" t="s">
        <v>174</v>
      </c>
      <c r="I6390" t="s">
        <v>38</v>
      </c>
      <c r="J6390" s="1">
        <v>41280</v>
      </c>
      <c r="K6390">
        <v>21.93</v>
      </c>
    </row>
    <row r="6391" spans="1:11" x14ac:dyDescent="0.3">
      <c r="A6391">
        <v>602840</v>
      </c>
      <c r="B6391">
        <v>375</v>
      </c>
      <c r="C6391" t="s">
        <v>11</v>
      </c>
      <c r="D6391" t="s">
        <v>12</v>
      </c>
      <c r="E6391" t="s">
        <v>13</v>
      </c>
      <c r="F6391" t="s">
        <v>57</v>
      </c>
      <c r="G6391">
        <v>201</v>
      </c>
      <c r="H6391" t="s">
        <v>165</v>
      </c>
      <c r="I6391" t="s">
        <v>23</v>
      </c>
      <c r="J6391" s="1">
        <v>43101</v>
      </c>
      <c r="K6391">
        <v>21.93</v>
      </c>
    </row>
    <row r="6392" spans="1:11" x14ac:dyDescent="0.3">
      <c r="A6392">
        <v>741151</v>
      </c>
      <c r="B6392">
        <v>375</v>
      </c>
      <c r="C6392" t="s">
        <v>11</v>
      </c>
      <c r="D6392" t="s">
        <v>12</v>
      </c>
      <c r="E6392" t="s">
        <v>13</v>
      </c>
      <c r="F6392" t="s">
        <v>14</v>
      </c>
      <c r="G6392">
        <v>110</v>
      </c>
      <c r="H6392" t="s">
        <v>97</v>
      </c>
      <c r="I6392" t="s">
        <v>34</v>
      </c>
      <c r="J6392" s="1">
        <v>43842</v>
      </c>
      <c r="K6392">
        <v>21.927553060000001</v>
      </c>
    </row>
    <row r="6393" spans="1:11" x14ac:dyDescent="0.3">
      <c r="A6393">
        <v>877091</v>
      </c>
      <c r="B6393">
        <v>375</v>
      </c>
      <c r="C6393" t="s">
        <v>11</v>
      </c>
      <c r="D6393" t="s">
        <v>12</v>
      </c>
      <c r="E6393" t="s">
        <v>13</v>
      </c>
      <c r="F6393" t="s">
        <v>14</v>
      </c>
      <c r="G6393">
        <v>101</v>
      </c>
      <c r="H6393" t="s">
        <v>110</v>
      </c>
      <c r="I6393" t="s">
        <v>48</v>
      </c>
      <c r="J6393" s="1">
        <v>44927</v>
      </c>
      <c r="K6393">
        <v>21.923610490000002</v>
      </c>
    </row>
    <row r="6394" spans="1:11" x14ac:dyDescent="0.3">
      <c r="A6394">
        <v>167762</v>
      </c>
      <c r="B6394">
        <v>375</v>
      </c>
      <c r="C6394" t="s">
        <v>11</v>
      </c>
      <c r="D6394" t="s">
        <v>12</v>
      </c>
      <c r="E6394" t="s">
        <v>13</v>
      </c>
      <c r="F6394" t="s">
        <v>14</v>
      </c>
      <c r="G6394">
        <v>206</v>
      </c>
      <c r="H6394" t="s">
        <v>154</v>
      </c>
      <c r="I6394" t="s">
        <v>29</v>
      </c>
      <c r="J6394" s="1">
        <v>40920</v>
      </c>
      <c r="K6394">
        <v>21.92</v>
      </c>
    </row>
    <row r="6395" spans="1:11" x14ac:dyDescent="0.3">
      <c r="A6395">
        <v>167725</v>
      </c>
      <c r="B6395">
        <v>375</v>
      </c>
      <c r="C6395" t="s">
        <v>11</v>
      </c>
      <c r="D6395" t="s">
        <v>12</v>
      </c>
      <c r="E6395" t="s">
        <v>13</v>
      </c>
      <c r="F6395" t="s">
        <v>14</v>
      </c>
      <c r="G6395">
        <v>316</v>
      </c>
      <c r="H6395" t="s">
        <v>119</v>
      </c>
      <c r="I6395" t="s">
        <v>54</v>
      </c>
      <c r="J6395" s="1">
        <v>40555</v>
      </c>
      <c r="K6395">
        <v>21.92</v>
      </c>
    </row>
    <row r="6396" spans="1:11" x14ac:dyDescent="0.3">
      <c r="A6396">
        <v>549826</v>
      </c>
      <c r="B6396">
        <v>375</v>
      </c>
      <c r="C6396" t="s">
        <v>11</v>
      </c>
      <c r="D6396" t="s">
        <v>12</v>
      </c>
      <c r="E6396" t="s">
        <v>13</v>
      </c>
      <c r="F6396" t="s">
        <v>52</v>
      </c>
      <c r="G6396">
        <v>305</v>
      </c>
      <c r="H6396" t="s">
        <v>157</v>
      </c>
      <c r="I6396" t="s">
        <v>78</v>
      </c>
      <c r="J6396" s="1">
        <v>42741</v>
      </c>
      <c r="K6396">
        <v>21.92</v>
      </c>
    </row>
    <row r="6397" spans="1:11" x14ac:dyDescent="0.3">
      <c r="A6397">
        <v>216344</v>
      </c>
      <c r="B6397">
        <v>386</v>
      </c>
      <c r="C6397" t="s">
        <v>84</v>
      </c>
      <c r="D6397" t="s">
        <v>12</v>
      </c>
      <c r="E6397" t="s">
        <v>13</v>
      </c>
      <c r="F6397" t="s">
        <v>14</v>
      </c>
      <c r="G6397">
        <v>112</v>
      </c>
      <c r="H6397" t="s">
        <v>192</v>
      </c>
      <c r="I6397" t="s">
        <v>27</v>
      </c>
      <c r="J6397" s="1">
        <v>39819</v>
      </c>
      <c r="K6397">
        <v>21.92</v>
      </c>
    </row>
    <row r="6398" spans="1:11" x14ac:dyDescent="0.3">
      <c r="A6398">
        <v>877094</v>
      </c>
      <c r="B6398">
        <v>375</v>
      </c>
      <c r="C6398" t="s">
        <v>11</v>
      </c>
      <c r="D6398" t="s">
        <v>12</v>
      </c>
      <c r="E6398" t="s">
        <v>13</v>
      </c>
      <c r="F6398" t="s">
        <v>14</v>
      </c>
      <c r="G6398">
        <v>102</v>
      </c>
      <c r="H6398" t="s">
        <v>116</v>
      </c>
      <c r="I6398" t="s">
        <v>48</v>
      </c>
      <c r="J6398" s="1">
        <v>44927</v>
      </c>
      <c r="K6398">
        <v>21.911959190000001</v>
      </c>
    </row>
    <row r="6399" spans="1:11" x14ac:dyDescent="0.3">
      <c r="A6399">
        <v>667064</v>
      </c>
      <c r="B6399">
        <v>375</v>
      </c>
      <c r="C6399" t="s">
        <v>11</v>
      </c>
      <c r="D6399" t="s">
        <v>12</v>
      </c>
      <c r="E6399" t="s">
        <v>13</v>
      </c>
      <c r="F6399" t="s">
        <v>52</v>
      </c>
      <c r="G6399">
        <v>102</v>
      </c>
      <c r="H6399" t="s">
        <v>126</v>
      </c>
      <c r="I6399" t="s">
        <v>47</v>
      </c>
      <c r="J6399" s="1">
        <v>43477</v>
      </c>
      <c r="K6399">
        <v>21.91</v>
      </c>
    </row>
    <row r="6400" spans="1:11" x14ac:dyDescent="0.3">
      <c r="A6400">
        <v>667316</v>
      </c>
      <c r="B6400">
        <v>375</v>
      </c>
      <c r="C6400" t="s">
        <v>11</v>
      </c>
      <c r="D6400" t="s">
        <v>12</v>
      </c>
      <c r="E6400" t="s">
        <v>13</v>
      </c>
      <c r="F6400" t="s">
        <v>57</v>
      </c>
      <c r="G6400">
        <v>102</v>
      </c>
      <c r="H6400" t="s">
        <v>126</v>
      </c>
      <c r="I6400" t="s">
        <v>47</v>
      </c>
      <c r="J6400" s="1">
        <v>43477</v>
      </c>
      <c r="K6400">
        <v>21.91</v>
      </c>
    </row>
    <row r="6401" spans="1:11" x14ac:dyDescent="0.3">
      <c r="A6401">
        <v>825770</v>
      </c>
      <c r="B6401">
        <v>375</v>
      </c>
      <c r="C6401" t="s">
        <v>11</v>
      </c>
      <c r="D6401" t="s">
        <v>12</v>
      </c>
      <c r="E6401" t="s">
        <v>13</v>
      </c>
      <c r="F6401" t="s">
        <v>52</v>
      </c>
      <c r="G6401">
        <v>203</v>
      </c>
      <c r="H6401" t="s">
        <v>156</v>
      </c>
      <c r="I6401" t="s">
        <v>25</v>
      </c>
      <c r="J6401" s="1">
        <v>44208</v>
      </c>
      <c r="K6401">
        <v>21.904900990000002</v>
      </c>
    </row>
    <row r="6402" spans="1:11" x14ac:dyDescent="0.3">
      <c r="A6402">
        <v>825959</v>
      </c>
      <c r="B6402">
        <v>375</v>
      </c>
      <c r="C6402" t="s">
        <v>11</v>
      </c>
      <c r="D6402" t="s">
        <v>12</v>
      </c>
      <c r="E6402" t="s">
        <v>13</v>
      </c>
      <c r="F6402" t="s">
        <v>57</v>
      </c>
      <c r="G6402">
        <v>203</v>
      </c>
      <c r="H6402" t="s">
        <v>156</v>
      </c>
      <c r="I6402" t="s">
        <v>25</v>
      </c>
      <c r="J6402" s="1">
        <v>44208</v>
      </c>
      <c r="K6402">
        <v>21.904900990000002</v>
      </c>
    </row>
    <row r="6403" spans="1:11" x14ac:dyDescent="0.3">
      <c r="A6403">
        <v>603103</v>
      </c>
      <c r="B6403">
        <v>375</v>
      </c>
      <c r="C6403" t="s">
        <v>11</v>
      </c>
      <c r="D6403" t="s">
        <v>12</v>
      </c>
      <c r="E6403" t="s">
        <v>13</v>
      </c>
      <c r="F6403" t="s">
        <v>14</v>
      </c>
      <c r="G6403">
        <v>501</v>
      </c>
      <c r="H6403" t="s">
        <v>113</v>
      </c>
      <c r="I6403" t="s">
        <v>41</v>
      </c>
      <c r="J6403" s="1">
        <v>42747</v>
      </c>
      <c r="K6403">
        <v>21.9</v>
      </c>
    </row>
    <row r="6404" spans="1:11" x14ac:dyDescent="0.3">
      <c r="A6404">
        <v>166712</v>
      </c>
      <c r="B6404">
        <v>375</v>
      </c>
      <c r="C6404" t="s">
        <v>11</v>
      </c>
      <c r="D6404" t="s">
        <v>12</v>
      </c>
      <c r="E6404" t="s">
        <v>13</v>
      </c>
      <c r="F6404" t="s">
        <v>14</v>
      </c>
      <c r="G6404">
        <v>306</v>
      </c>
      <c r="H6404" t="s">
        <v>90</v>
      </c>
      <c r="I6404" t="s">
        <v>35</v>
      </c>
      <c r="J6404" s="1">
        <v>40184</v>
      </c>
      <c r="K6404">
        <v>21.9</v>
      </c>
    </row>
    <row r="6405" spans="1:11" x14ac:dyDescent="0.3">
      <c r="A6405">
        <v>877106</v>
      </c>
      <c r="B6405">
        <v>375</v>
      </c>
      <c r="C6405" t="s">
        <v>11</v>
      </c>
      <c r="D6405" t="s">
        <v>12</v>
      </c>
      <c r="E6405" t="s">
        <v>13</v>
      </c>
      <c r="F6405" t="s">
        <v>14</v>
      </c>
      <c r="G6405">
        <v>106</v>
      </c>
      <c r="H6405" t="s">
        <v>89</v>
      </c>
      <c r="I6405" t="s">
        <v>48</v>
      </c>
      <c r="J6405" s="1">
        <v>44927</v>
      </c>
      <c r="K6405">
        <v>21.894101710000001</v>
      </c>
    </row>
    <row r="6406" spans="1:11" x14ac:dyDescent="0.3">
      <c r="A6406">
        <v>667286</v>
      </c>
      <c r="B6406">
        <v>375</v>
      </c>
      <c r="C6406" t="s">
        <v>11</v>
      </c>
      <c r="D6406" t="s">
        <v>12</v>
      </c>
      <c r="E6406" t="s">
        <v>13</v>
      </c>
      <c r="F6406" t="s">
        <v>52</v>
      </c>
      <c r="G6406">
        <v>501</v>
      </c>
      <c r="H6406" t="s">
        <v>152</v>
      </c>
      <c r="I6406" t="s">
        <v>47</v>
      </c>
      <c r="J6406" s="1">
        <v>43477</v>
      </c>
      <c r="K6406">
        <v>21.89</v>
      </c>
    </row>
    <row r="6407" spans="1:11" x14ac:dyDescent="0.3">
      <c r="A6407">
        <v>172735</v>
      </c>
      <c r="B6407">
        <v>375</v>
      </c>
      <c r="C6407" t="s">
        <v>11</v>
      </c>
      <c r="D6407" t="s">
        <v>12</v>
      </c>
      <c r="E6407" t="s">
        <v>13</v>
      </c>
      <c r="F6407" t="s">
        <v>57</v>
      </c>
      <c r="G6407">
        <v>402</v>
      </c>
      <c r="H6407" t="s">
        <v>184</v>
      </c>
      <c r="I6407" t="s">
        <v>29</v>
      </c>
      <c r="J6407" s="1">
        <v>40920</v>
      </c>
      <c r="K6407">
        <v>21.89</v>
      </c>
    </row>
    <row r="6408" spans="1:11" x14ac:dyDescent="0.3">
      <c r="A6408">
        <v>176706</v>
      </c>
      <c r="B6408">
        <v>375</v>
      </c>
      <c r="C6408" t="s">
        <v>11</v>
      </c>
      <c r="D6408" t="s">
        <v>12</v>
      </c>
      <c r="E6408" t="s">
        <v>13</v>
      </c>
      <c r="F6408" t="s">
        <v>52</v>
      </c>
      <c r="G6408">
        <v>402</v>
      </c>
      <c r="H6408" t="s">
        <v>184</v>
      </c>
      <c r="I6408" t="s">
        <v>29</v>
      </c>
      <c r="J6408" s="1">
        <v>40920</v>
      </c>
      <c r="K6408">
        <v>21.89</v>
      </c>
    </row>
    <row r="6409" spans="1:11" x14ac:dyDescent="0.3">
      <c r="A6409">
        <v>518972</v>
      </c>
      <c r="B6409">
        <v>657</v>
      </c>
      <c r="C6409" t="s">
        <v>160</v>
      </c>
      <c r="D6409" t="s">
        <v>161</v>
      </c>
      <c r="E6409" t="s">
        <v>162</v>
      </c>
      <c r="F6409" t="s">
        <v>52</v>
      </c>
      <c r="G6409">
        <v>409</v>
      </c>
      <c r="H6409" t="s">
        <v>58</v>
      </c>
      <c r="I6409" t="s">
        <v>163</v>
      </c>
      <c r="J6409" s="1">
        <v>40940</v>
      </c>
      <c r="K6409">
        <v>21.88806353</v>
      </c>
    </row>
    <row r="6410" spans="1:11" x14ac:dyDescent="0.3">
      <c r="A6410">
        <v>643692</v>
      </c>
      <c r="B6410">
        <v>375</v>
      </c>
      <c r="C6410" t="s">
        <v>11</v>
      </c>
      <c r="D6410" t="s">
        <v>12</v>
      </c>
      <c r="E6410" t="s">
        <v>13</v>
      </c>
      <c r="F6410" t="s">
        <v>14</v>
      </c>
      <c r="G6410">
        <v>406</v>
      </c>
      <c r="H6410" t="s">
        <v>88</v>
      </c>
      <c r="I6410" t="s">
        <v>76</v>
      </c>
      <c r="J6410" s="1">
        <v>43112</v>
      </c>
      <c r="K6410">
        <v>21.88</v>
      </c>
    </row>
    <row r="6411" spans="1:11" x14ac:dyDescent="0.3">
      <c r="A6411">
        <v>212571</v>
      </c>
      <c r="B6411">
        <v>375</v>
      </c>
      <c r="C6411" t="s">
        <v>11</v>
      </c>
      <c r="D6411" t="s">
        <v>12</v>
      </c>
      <c r="E6411" t="s">
        <v>13</v>
      </c>
      <c r="F6411" t="s">
        <v>52</v>
      </c>
      <c r="G6411">
        <v>402</v>
      </c>
      <c r="H6411" t="s">
        <v>184</v>
      </c>
      <c r="I6411" t="s">
        <v>59</v>
      </c>
      <c r="J6411" s="1">
        <v>41286</v>
      </c>
      <c r="K6411">
        <v>21.87</v>
      </c>
    </row>
    <row r="6412" spans="1:11" x14ac:dyDescent="0.3">
      <c r="A6412">
        <v>171726</v>
      </c>
      <c r="B6412">
        <v>375</v>
      </c>
      <c r="C6412" t="s">
        <v>11</v>
      </c>
      <c r="D6412" t="s">
        <v>12</v>
      </c>
      <c r="E6412" t="s">
        <v>13</v>
      </c>
      <c r="F6412" t="s">
        <v>57</v>
      </c>
      <c r="G6412">
        <v>501502</v>
      </c>
      <c r="H6412" t="s">
        <v>188</v>
      </c>
      <c r="I6412" t="s">
        <v>50</v>
      </c>
      <c r="J6412" s="1">
        <v>40920</v>
      </c>
      <c r="K6412">
        <v>21.87</v>
      </c>
    </row>
    <row r="6413" spans="1:11" x14ac:dyDescent="0.3">
      <c r="A6413">
        <v>172088</v>
      </c>
      <c r="B6413">
        <v>375</v>
      </c>
      <c r="C6413" t="s">
        <v>11</v>
      </c>
      <c r="D6413" t="s">
        <v>12</v>
      </c>
      <c r="E6413" t="s">
        <v>13</v>
      </c>
      <c r="F6413" t="s">
        <v>57</v>
      </c>
      <c r="G6413">
        <v>401</v>
      </c>
      <c r="H6413" t="s">
        <v>80</v>
      </c>
      <c r="I6413" t="s">
        <v>27</v>
      </c>
      <c r="J6413" s="1">
        <v>39819</v>
      </c>
      <c r="K6413">
        <v>21.87</v>
      </c>
    </row>
    <row r="6414" spans="1:11" x14ac:dyDescent="0.3">
      <c r="A6414">
        <v>175907</v>
      </c>
      <c r="B6414">
        <v>375</v>
      </c>
      <c r="C6414" t="s">
        <v>11</v>
      </c>
      <c r="D6414" t="s">
        <v>12</v>
      </c>
      <c r="E6414" t="s">
        <v>13</v>
      </c>
      <c r="F6414" t="s">
        <v>52</v>
      </c>
      <c r="G6414">
        <v>401</v>
      </c>
      <c r="H6414" t="s">
        <v>80</v>
      </c>
      <c r="I6414" t="s">
        <v>27</v>
      </c>
      <c r="J6414" s="1">
        <v>39819</v>
      </c>
      <c r="K6414">
        <v>21.87</v>
      </c>
    </row>
    <row r="6415" spans="1:11" x14ac:dyDescent="0.3">
      <c r="A6415">
        <v>336514</v>
      </c>
      <c r="B6415">
        <v>375</v>
      </c>
      <c r="C6415" t="s">
        <v>11</v>
      </c>
      <c r="D6415" t="s">
        <v>12</v>
      </c>
      <c r="E6415" t="s">
        <v>13</v>
      </c>
      <c r="F6415" t="s">
        <v>52</v>
      </c>
      <c r="G6415">
        <v>202</v>
      </c>
      <c r="H6415" t="s">
        <v>172</v>
      </c>
      <c r="I6415" t="s">
        <v>74</v>
      </c>
      <c r="J6415" s="1">
        <v>42005</v>
      </c>
      <c r="K6415">
        <v>21.87</v>
      </c>
    </row>
    <row r="6416" spans="1:11" x14ac:dyDescent="0.3">
      <c r="A6416">
        <v>336856</v>
      </c>
      <c r="B6416">
        <v>375</v>
      </c>
      <c r="C6416" t="s">
        <v>11</v>
      </c>
      <c r="D6416" t="s">
        <v>12</v>
      </c>
      <c r="E6416" t="s">
        <v>13</v>
      </c>
      <c r="F6416" t="s">
        <v>14</v>
      </c>
      <c r="G6416">
        <v>404</v>
      </c>
      <c r="H6416" t="s">
        <v>102</v>
      </c>
      <c r="I6416" t="s">
        <v>74</v>
      </c>
      <c r="J6416" s="1">
        <v>42005</v>
      </c>
      <c r="K6416">
        <v>21.87</v>
      </c>
    </row>
    <row r="6417" spans="1:11" x14ac:dyDescent="0.3">
      <c r="A6417">
        <v>211776</v>
      </c>
      <c r="B6417">
        <v>375</v>
      </c>
      <c r="C6417" t="s">
        <v>11</v>
      </c>
      <c r="D6417" t="s">
        <v>12</v>
      </c>
      <c r="E6417" t="s">
        <v>13</v>
      </c>
      <c r="F6417" t="s">
        <v>57</v>
      </c>
      <c r="G6417">
        <v>402</v>
      </c>
      <c r="H6417" t="s">
        <v>184</v>
      </c>
      <c r="I6417" t="s">
        <v>59</v>
      </c>
      <c r="J6417" s="1">
        <v>41286</v>
      </c>
      <c r="K6417">
        <v>21.87</v>
      </c>
    </row>
    <row r="6418" spans="1:11" x14ac:dyDescent="0.3">
      <c r="A6418">
        <v>212546</v>
      </c>
      <c r="B6418">
        <v>375</v>
      </c>
      <c r="C6418" t="s">
        <v>11</v>
      </c>
      <c r="D6418" t="s">
        <v>12</v>
      </c>
      <c r="E6418" t="s">
        <v>13</v>
      </c>
      <c r="F6418" t="s">
        <v>52</v>
      </c>
      <c r="G6418">
        <v>105</v>
      </c>
      <c r="H6418" t="s">
        <v>159</v>
      </c>
      <c r="I6418" t="s">
        <v>59</v>
      </c>
      <c r="J6418" s="1">
        <v>41286</v>
      </c>
      <c r="K6418">
        <v>21.87</v>
      </c>
    </row>
    <row r="6419" spans="1:11" x14ac:dyDescent="0.3">
      <c r="A6419">
        <v>336631</v>
      </c>
      <c r="B6419">
        <v>375</v>
      </c>
      <c r="C6419" t="s">
        <v>11</v>
      </c>
      <c r="D6419" t="s">
        <v>12</v>
      </c>
      <c r="E6419" t="s">
        <v>13</v>
      </c>
      <c r="F6419" t="s">
        <v>57</v>
      </c>
      <c r="G6419">
        <v>202</v>
      </c>
      <c r="H6419" t="s">
        <v>172</v>
      </c>
      <c r="I6419" t="s">
        <v>74</v>
      </c>
      <c r="J6419" s="1">
        <v>42005</v>
      </c>
      <c r="K6419">
        <v>21.87</v>
      </c>
    </row>
    <row r="6420" spans="1:11" x14ac:dyDescent="0.3">
      <c r="A6420">
        <v>740911</v>
      </c>
      <c r="B6420">
        <v>375</v>
      </c>
      <c r="C6420" t="s">
        <v>11</v>
      </c>
      <c r="D6420" t="s">
        <v>12</v>
      </c>
      <c r="E6420" t="s">
        <v>13</v>
      </c>
      <c r="F6420" t="s">
        <v>52</v>
      </c>
      <c r="G6420">
        <v>107</v>
      </c>
      <c r="H6420" t="s">
        <v>176</v>
      </c>
      <c r="I6420" t="s">
        <v>34</v>
      </c>
      <c r="J6420" s="1">
        <v>43842</v>
      </c>
      <c r="K6420">
        <v>21.86906445</v>
      </c>
    </row>
    <row r="6421" spans="1:11" x14ac:dyDescent="0.3">
      <c r="A6421">
        <v>877228</v>
      </c>
      <c r="B6421">
        <v>375</v>
      </c>
      <c r="C6421" t="s">
        <v>11</v>
      </c>
      <c r="D6421" t="s">
        <v>12</v>
      </c>
      <c r="E6421" t="s">
        <v>13</v>
      </c>
      <c r="F6421" t="s">
        <v>14</v>
      </c>
      <c r="G6421">
        <v>404</v>
      </c>
      <c r="H6421" t="s">
        <v>102</v>
      </c>
      <c r="I6421" t="s">
        <v>49</v>
      </c>
      <c r="J6421" s="1">
        <v>44573</v>
      </c>
      <c r="K6421">
        <v>21.862109780000001</v>
      </c>
    </row>
    <row r="6422" spans="1:11" x14ac:dyDescent="0.3">
      <c r="A6422">
        <v>212330</v>
      </c>
      <c r="B6422">
        <v>375</v>
      </c>
      <c r="C6422" t="s">
        <v>11</v>
      </c>
      <c r="D6422" t="s">
        <v>12</v>
      </c>
      <c r="E6422" t="s">
        <v>13</v>
      </c>
      <c r="F6422" t="s">
        <v>52</v>
      </c>
      <c r="G6422">
        <v>503</v>
      </c>
      <c r="H6422" t="s">
        <v>93</v>
      </c>
      <c r="I6422" t="s">
        <v>39</v>
      </c>
      <c r="J6422" s="1">
        <v>41286</v>
      </c>
      <c r="K6422">
        <v>21.86</v>
      </c>
    </row>
    <row r="6423" spans="1:11" x14ac:dyDescent="0.3">
      <c r="A6423">
        <v>741238</v>
      </c>
      <c r="B6423">
        <v>375</v>
      </c>
      <c r="C6423" t="s">
        <v>11</v>
      </c>
      <c r="D6423" t="s">
        <v>12</v>
      </c>
      <c r="E6423" t="s">
        <v>13</v>
      </c>
      <c r="F6423" t="s">
        <v>14</v>
      </c>
      <c r="G6423">
        <v>315</v>
      </c>
      <c r="H6423" t="s">
        <v>64</v>
      </c>
      <c r="I6423" t="s">
        <v>34</v>
      </c>
      <c r="J6423" s="1">
        <v>43842</v>
      </c>
      <c r="K6423">
        <v>21.85758448</v>
      </c>
    </row>
    <row r="6424" spans="1:11" x14ac:dyDescent="0.3">
      <c r="A6424">
        <v>171661</v>
      </c>
      <c r="B6424">
        <v>375</v>
      </c>
      <c r="C6424" t="s">
        <v>11</v>
      </c>
      <c r="D6424" t="s">
        <v>12</v>
      </c>
      <c r="E6424" t="s">
        <v>13</v>
      </c>
      <c r="F6424" t="s">
        <v>57</v>
      </c>
      <c r="G6424">
        <v>101</v>
      </c>
      <c r="H6424" t="s">
        <v>166</v>
      </c>
      <c r="I6424" t="s">
        <v>77</v>
      </c>
      <c r="J6424" s="1">
        <v>40555</v>
      </c>
      <c r="K6424">
        <v>21.85</v>
      </c>
    </row>
    <row r="6425" spans="1:11" x14ac:dyDescent="0.3">
      <c r="A6425">
        <v>602797</v>
      </c>
      <c r="B6425">
        <v>375</v>
      </c>
      <c r="C6425" t="s">
        <v>11</v>
      </c>
      <c r="D6425" t="s">
        <v>12</v>
      </c>
      <c r="E6425" t="s">
        <v>13</v>
      </c>
      <c r="F6425" t="s">
        <v>52</v>
      </c>
      <c r="G6425">
        <v>404</v>
      </c>
      <c r="H6425" t="s">
        <v>62</v>
      </c>
      <c r="I6425" t="s">
        <v>41</v>
      </c>
      <c r="J6425" s="1">
        <v>42747</v>
      </c>
      <c r="K6425">
        <v>21.85</v>
      </c>
    </row>
    <row r="6426" spans="1:11" x14ac:dyDescent="0.3">
      <c r="A6426">
        <v>175375</v>
      </c>
      <c r="B6426">
        <v>375</v>
      </c>
      <c r="C6426" t="s">
        <v>11</v>
      </c>
      <c r="D6426" t="s">
        <v>12</v>
      </c>
      <c r="E6426" t="s">
        <v>13</v>
      </c>
      <c r="F6426" t="s">
        <v>52</v>
      </c>
      <c r="G6426">
        <v>101</v>
      </c>
      <c r="H6426" t="s">
        <v>166</v>
      </c>
      <c r="I6426" t="s">
        <v>77</v>
      </c>
      <c r="J6426" s="1">
        <v>40555</v>
      </c>
      <c r="K6426">
        <v>21.85</v>
      </c>
    </row>
    <row r="6427" spans="1:11" x14ac:dyDescent="0.3">
      <c r="A6427">
        <v>165935</v>
      </c>
      <c r="B6427">
        <v>375</v>
      </c>
      <c r="C6427" t="s">
        <v>11</v>
      </c>
      <c r="D6427" t="s">
        <v>12</v>
      </c>
      <c r="E6427" t="s">
        <v>13</v>
      </c>
      <c r="F6427" t="s">
        <v>14</v>
      </c>
      <c r="G6427">
        <v>208</v>
      </c>
      <c r="H6427" t="s">
        <v>158</v>
      </c>
      <c r="I6427" t="s">
        <v>77</v>
      </c>
      <c r="J6427" s="1">
        <v>40555</v>
      </c>
      <c r="K6427">
        <v>21.84</v>
      </c>
    </row>
    <row r="6428" spans="1:11" x14ac:dyDescent="0.3">
      <c r="A6428">
        <v>336502</v>
      </c>
      <c r="B6428">
        <v>375</v>
      </c>
      <c r="C6428" t="s">
        <v>11</v>
      </c>
      <c r="D6428" t="s">
        <v>12</v>
      </c>
      <c r="E6428" t="s">
        <v>13</v>
      </c>
      <c r="F6428" t="s">
        <v>52</v>
      </c>
      <c r="G6428">
        <v>105</v>
      </c>
      <c r="H6428" t="s">
        <v>159</v>
      </c>
      <c r="I6428" t="s">
        <v>74</v>
      </c>
      <c r="J6428" s="1">
        <v>42005</v>
      </c>
      <c r="K6428">
        <v>21.84</v>
      </c>
    </row>
    <row r="6429" spans="1:11" x14ac:dyDescent="0.3">
      <c r="A6429">
        <v>167733</v>
      </c>
      <c r="B6429">
        <v>375</v>
      </c>
      <c r="C6429" t="s">
        <v>11</v>
      </c>
      <c r="D6429" t="s">
        <v>12</v>
      </c>
      <c r="E6429" t="s">
        <v>13</v>
      </c>
      <c r="F6429" t="s">
        <v>14</v>
      </c>
      <c r="G6429">
        <v>406</v>
      </c>
      <c r="H6429" t="s">
        <v>88</v>
      </c>
      <c r="I6429" t="s">
        <v>54</v>
      </c>
      <c r="J6429" s="1">
        <v>40555</v>
      </c>
      <c r="K6429">
        <v>21.83</v>
      </c>
    </row>
    <row r="6430" spans="1:11" x14ac:dyDescent="0.3">
      <c r="A6430">
        <v>167649</v>
      </c>
      <c r="B6430">
        <v>375</v>
      </c>
      <c r="C6430" t="s">
        <v>11</v>
      </c>
      <c r="D6430" t="s">
        <v>12</v>
      </c>
      <c r="E6430" t="s">
        <v>13</v>
      </c>
      <c r="F6430" t="s">
        <v>14</v>
      </c>
      <c r="G6430">
        <v>211</v>
      </c>
      <c r="H6430" t="s">
        <v>131</v>
      </c>
      <c r="I6430" t="s">
        <v>150</v>
      </c>
      <c r="J6430" s="1">
        <v>40190</v>
      </c>
      <c r="K6430">
        <v>21.83</v>
      </c>
    </row>
    <row r="6431" spans="1:11" x14ac:dyDescent="0.3">
      <c r="A6431">
        <v>171673</v>
      </c>
      <c r="B6431">
        <v>375</v>
      </c>
      <c r="C6431" t="s">
        <v>11</v>
      </c>
      <c r="D6431" t="s">
        <v>12</v>
      </c>
      <c r="E6431" t="s">
        <v>13</v>
      </c>
      <c r="F6431" t="s">
        <v>57</v>
      </c>
      <c r="G6431">
        <v>209</v>
      </c>
      <c r="H6431" t="s">
        <v>143</v>
      </c>
      <c r="I6431" t="s">
        <v>77</v>
      </c>
      <c r="J6431" s="1">
        <v>40555</v>
      </c>
      <c r="K6431">
        <v>21.83</v>
      </c>
    </row>
    <row r="6432" spans="1:11" x14ac:dyDescent="0.3">
      <c r="A6432">
        <v>175390</v>
      </c>
      <c r="B6432">
        <v>375</v>
      </c>
      <c r="C6432" t="s">
        <v>11</v>
      </c>
      <c r="D6432" t="s">
        <v>12</v>
      </c>
      <c r="E6432" t="s">
        <v>13</v>
      </c>
      <c r="F6432" t="s">
        <v>52</v>
      </c>
      <c r="G6432">
        <v>209</v>
      </c>
      <c r="H6432" t="s">
        <v>143</v>
      </c>
      <c r="I6432" t="s">
        <v>77</v>
      </c>
      <c r="J6432" s="1">
        <v>40555</v>
      </c>
      <c r="K6432">
        <v>21.83</v>
      </c>
    </row>
    <row r="6433" spans="1:11" x14ac:dyDescent="0.3">
      <c r="A6433">
        <v>741102</v>
      </c>
      <c r="B6433">
        <v>375</v>
      </c>
      <c r="C6433" t="s">
        <v>11</v>
      </c>
      <c r="D6433" t="s">
        <v>12</v>
      </c>
      <c r="E6433" t="s">
        <v>13</v>
      </c>
      <c r="F6433" t="s">
        <v>57</v>
      </c>
      <c r="G6433">
        <v>305307</v>
      </c>
      <c r="H6433" t="s">
        <v>141</v>
      </c>
      <c r="I6433" t="s">
        <v>26</v>
      </c>
      <c r="J6433" s="1">
        <v>44197</v>
      </c>
      <c r="K6433">
        <v>21.826936580000002</v>
      </c>
    </row>
    <row r="6434" spans="1:11" x14ac:dyDescent="0.3">
      <c r="A6434">
        <v>166659</v>
      </c>
      <c r="B6434">
        <v>375</v>
      </c>
      <c r="C6434" t="s">
        <v>11</v>
      </c>
      <c r="D6434" t="s">
        <v>12</v>
      </c>
      <c r="E6434" t="s">
        <v>13</v>
      </c>
      <c r="F6434" t="s">
        <v>14</v>
      </c>
      <c r="G6434">
        <v>312</v>
      </c>
      <c r="H6434" t="s">
        <v>95</v>
      </c>
      <c r="I6434" t="s">
        <v>27</v>
      </c>
      <c r="J6434" s="1">
        <v>39819</v>
      </c>
      <c r="K6434">
        <v>21.82</v>
      </c>
    </row>
    <row r="6435" spans="1:11" x14ac:dyDescent="0.3">
      <c r="A6435">
        <v>171659</v>
      </c>
      <c r="B6435">
        <v>375</v>
      </c>
      <c r="C6435" t="s">
        <v>11</v>
      </c>
      <c r="D6435" t="s">
        <v>12</v>
      </c>
      <c r="E6435" t="s">
        <v>13</v>
      </c>
      <c r="F6435" t="s">
        <v>57</v>
      </c>
      <c r="G6435">
        <v>503504</v>
      </c>
      <c r="H6435" t="s">
        <v>155</v>
      </c>
      <c r="I6435" t="s">
        <v>28</v>
      </c>
      <c r="J6435" s="1">
        <v>40190</v>
      </c>
      <c r="K6435">
        <v>21.82</v>
      </c>
    </row>
    <row r="6436" spans="1:11" x14ac:dyDescent="0.3">
      <c r="A6436">
        <v>643584</v>
      </c>
      <c r="B6436">
        <v>375</v>
      </c>
      <c r="C6436" t="s">
        <v>11</v>
      </c>
      <c r="D6436" t="s">
        <v>12</v>
      </c>
      <c r="E6436" t="s">
        <v>13</v>
      </c>
      <c r="F6436" t="s">
        <v>14</v>
      </c>
      <c r="G6436">
        <v>112</v>
      </c>
      <c r="H6436" t="s">
        <v>192</v>
      </c>
      <c r="I6436" t="s">
        <v>76</v>
      </c>
      <c r="J6436" s="1">
        <v>43112</v>
      </c>
      <c r="K6436">
        <v>21.82</v>
      </c>
    </row>
    <row r="6437" spans="1:11" x14ac:dyDescent="0.3">
      <c r="A6437">
        <v>221879</v>
      </c>
      <c r="B6437">
        <v>386</v>
      </c>
      <c r="C6437" t="s">
        <v>84</v>
      </c>
      <c r="D6437" t="s">
        <v>12</v>
      </c>
      <c r="E6437" t="s">
        <v>13</v>
      </c>
      <c r="F6437" t="s">
        <v>57</v>
      </c>
      <c r="G6437">
        <v>301</v>
      </c>
      <c r="H6437" t="s">
        <v>167</v>
      </c>
      <c r="I6437" t="s">
        <v>27</v>
      </c>
      <c r="J6437" s="1">
        <v>39819</v>
      </c>
      <c r="K6437">
        <v>21.82</v>
      </c>
    </row>
    <row r="6438" spans="1:11" x14ac:dyDescent="0.3">
      <c r="A6438">
        <v>222509</v>
      </c>
      <c r="B6438">
        <v>386</v>
      </c>
      <c r="C6438" t="s">
        <v>84</v>
      </c>
      <c r="D6438" t="s">
        <v>12</v>
      </c>
      <c r="E6438" t="s">
        <v>13</v>
      </c>
      <c r="F6438" t="s">
        <v>52</v>
      </c>
      <c r="G6438">
        <v>301</v>
      </c>
      <c r="H6438" t="s">
        <v>167</v>
      </c>
      <c r="I6438" t="s">
        <v>27</v>
      </c>
      <c r="J6438" s="1">
        <v>39819</v>
      </c>
      <c r="K6438">
        <v>21.82</v>
      </c>
    </row>
    <row r="6439" spans="1:11" x14ac:dyDescent="0.3">
      <c r="A6439">
        <v>740950</v>
      </c>
      <c r="B6439">
        <v>375</v>
      </c>
      <c r="C6439" t="s">
        <v>11</v>
      </c>
      <c r="D6439" t="s">
        <v>12</v>
      </c>
      <c r="E6439" t="s">
        <v>13</v>
      </c>
      <c r="F6439" t="s">
        <v>52</v>
      </c>
      <c r="G6439">
        <v>302</v>
      </c>
      <c r="H6439" t="s">
        <v>168</v>
      </c>
      <c r="I6439" t="s">
        <v>34</v>
      </c>
      <c r="J6439" s="1">
        <v>43842</v>
      </c>
      <c r="K6439">
        <v>21.819039020000002</v>
      </c>
    </row>
    <row r="6440" spans="1:11" x14ac:dyDescent="0.3">
      <c r="A6440">
        <v>741067</v>
      </c>
      <c r="B6440">
        <v>375</v>
      </c>
      <c r="C6440" t="s">
        <v>11</v>
      </c>
      <c r="D6440" t="s">
        <v>12</v>
      </c>
      <c r="E6440" t="s">
        <v>13</v>
      </c>
      <c r="F6440" t="s">
        <v>57</v>
      </c>
      <c r="G6440">
        <v>302</v>
      </c>
      <c r="H6440" t="s">
        <v>168</v>
      </c>
      <c r="I6440" t="s">
        <v>34</v>
      </c>
      <c r="J6440" s="1">
        <v>43842</v>
      </c>
      <c r="K6440">
        <v>21.818986339999999</v>
      </c>
    </row>
    <row r="6441" spans="1:11" x14ac:dyDescent="0.3">
      <c r="A6441">
        <v>172187</v>
      </c>
      <c r="B6441">
        <v>375</v>
      </c>
      <c r="C6441" t="s">
        <v>11</v>
      </c>
      <c r="D6441" t="s">
        <v>12</v>
      </c>
      <c r="E6441" t="s">
        <v>13</v>
      </c>
      <c r="F6441" t="s">
        <v>57</v>
      </c>
      <c r="G6441">
        <v>302</v>
      </c>
      <c r="H6441" t="s">
        <v>168</v>
      </c>
      <c r="I6441" t="s">
        <v>37</v>
      </c>
      <c r="J6441" s="1">
        <v>40914</v>
      </c>
      <c r="K6441">
        <v>21.81</v>
      </c>
    </row>
    <row r="6442" spans="1:11" x14ac:dyDescent="0.3">
      <c r="A6442">
        <v>176024</v>
      </c>
      <c r="B6442">
        <v>375</v>
      </c>
      <c r="C6442" t="s">
        <v>11</v>
      </c>
      <c r="D6442" t="s">
        <v>12</v>
      </c>
      <c r="E6442" t="s">
        <v>13</v>
      </c>
      <c r="F6442" t="s">
        <v>52</v>
      </c>
      <c r="G6442">
        <v>302</v>
      </c>
      <c r="H6442" t="s">
        <v>168</v>
      </c>
      <c r="I6442" t="s">
        <v>37</v>
      </c>
      <c r="J6442" s="1">
        <v>40914</v>
      </c>
      <c r="K6442">
        <v>21.81</v>
      </c>
    </row>
    <row r="6443" spans="1:11" x14ac:dyDescent="0.3">
      <c r="A6443">
        <v>877135</v>
      </c>
      <c r="B6443">
        <v>375</v>
      </c>
      <c r="C6443" t="s">
        <v>11</v>
      </c>
      <c r="D6443" t="s">
        <v>12</v>
      </c>
      <c r="E6443" t="s">
        <v>13</v>
      </c>
      <c r="F6443" t="s">
        <v>14</v>
      </c>
      <c r="G6443">
        <v>203</v>
      </c>
      <c r="H6443" t="s">
        <v>107</v>
      </c>
      <c r="I6443" t="s">
        <v>49</v>
      </c>
      <c r="J6443" s="1">
        <v>44573</v>
      </c>
      <c r="K6443">
        <v>21.807499</v>
      </c>
    </row>
    <row r="6444" spans="1:11" x14ac:dyDescent="0.3">
      <c r="A6444">
        <v>876880</v>
      </c>
      <c r="B6444">
        <v>375</v>
      </c>
      <c r="C6444" t="s">
        <v>11</v>
      </c>
      <c r="D6444" t="s">
        <v>12</v>
      </c>
      <c r="E6444" t="s">
        <v>13</v>
      </c>
      <c r="F6444" t="s">
        <v>52</v>
      </c>
      <c r="G6444">
        <v>107</v>
      </c>
      <c r="H6444" t="s">
        <v>176</v>
      </c>
      <c r="I6444" t="s">
        <v>49</v>
      </c>
      <c r="J6444" s="1">
        <v>44573</v>
      </c>
      <c r="K6444">
        <v>21.800112080000002</v>
      </c>
    </row>
    <row r="6445" spans="1:11" x14ac:dyDescent="0.3">
      <c r="A6445">
        <v>175330</v>
      </c>
      <c r="B6445">
        <v>375</v>
      </c>
      <c r="C6445" t="s">
        <v>11</v>
      </c>
      <c r="D6445" t="s">
        <v>12</v>
      </c>
      <c r="E6445" t="s">
        <v>13</v>
      </c>
      <c r="F6445" t="s">
        <v>52</v>
      </c>
      <c r="G6445">
        <v>502</v>
      </c>
      <c r="H6445" t="s">
        <v>171</v>
      </c>
      <c r="I6445" t="s">
        <v>139</v>
      </c>
      <c r="J6445" s="1">
        <v>39825</v>
      </c>
      <c r="K6445">
        <v>21.8</v>
      </c>
    </row>
    <row r="6446" spans="1:11" x14ac:dyDescent="0.3">
      <c r="A6446">
        <v>628513</v>
      </c>
      <c r="B6446">
        <v>657</v>
      </c>
      <c r="C6446" t="s">
        <v>160</v>
      </c>
      <c r="D6446" t="s">
        <v>161</v>
      </c>
      <c r="E6446" t="s">
        <v>162</v>
      </c>
      <c r="F6446" t="s">
        <v>52</v>
      </c>
      <c r="G6446">
        <v>401</v>
      </c>
      <c r="H6446" t="s">
        <v>80</v>
      </c>
      <c r="I6446" t="s">
        <v>164</v>
      </c>
      <c r="J6446" s="1">
        <v>42005</v>
      </c>
      <c r="K6446">
        <v>21.8</v>
      </c>
    </row>
    <row r="6447" spans="1:11" x14ac:dyDescent="0.3">
      <c r="A6447">
        <v>130977</v>
      </c>
      <c r="B6447">
        <v>651</v>
      </c>
      <c r="C6447" t="s">
        <v>207</v>
      </c>
      <c r="D6447" t="s">
        <v>187</v>
      </c>
      <c r="E6447" t="s">
        <v>162</v>
      </c>
      <c r="F6447" t="s">
        <v>180</v>
      </c>
      <c r="G6447">
        <v>4</v>
      </c>
      <c r="H6447" t="s">
        <v>181</v>
      </c>
      <c r="I6447" t="s">
        <v>183</v>
      </c>
      <c r="J6447" s="1">
        <v>38353</v>
      </c>
      <c r="K6447">
        <v>21.8</v>
      </c>
    </row>
    <row r="6448" spans="1:11" x14ac:dyDescent="0.3">
      <c r="A6448">
        <v>336757</v>
      </c>
      <c r="B6448">
        <v>375</v>
      </c>
      <c r="C6448" t="s">
        <v>11</v>
      </c>
      <c r="D6448" t="s">
        <v>12</v>
      </c>
      <c r="E6448" t="s">
        <v>13</v>
      </c>
      <c r="F6448" t="s">
        <v>14</v>
      </c>
      <c r="G6448">
        <v>201</v>
      </c>
      <c r="H6448" t="s">
        <v>118</v>
      </c>
      <c r="I6448" t="s">
        <v>74</v>
      </c>
      <c r="J6448" s="1">
        <v>42005</v>
      </c>
      <c r="K6448">
        <v>21.8</v>
      </c>
    </row>
    <row r="6449" spans="1:11" x14ac:dyDescent="0.3">
      <c r="A6449">
        <v>550037</v>
      </c>
      <c r="B6449">
        <v>375</v>
      </c>
      <c r="C6449" t="s">
        <v>11</v>
      </c>
      <c r="D6449" t="s">
        <v>12</v>
      </c>
      <c r="E6449" t="s">
        <v>13</v>
      </c>
      <c r="F6449" t="s">
        <v>14</v>
      </c>
      <c r="G6449">
        <v>204</v>
      </c>
      <c r="H6449" t="s">
        <v>109</v>
      </c>
      <c r="I6449" t="s">
        <v>19</v>
      </c>
      <c r="J6449" s="1">
        <v>42736</v>
      </c>
      <c r="K6449">
        <v>21.8</v>
      </c>
    </row>
    <row r="6450" spans="1:11" x14ac:dyDescent="0.3">
      <c r="A6450">
        <v>826362</v>
      </c>
      <c r="B6450">
        <v>375</v>
      </c>
      <c r="C6450" t="s">
        <v>11</v>
      </c>
      <c r="D6450" t="s">
        <v>12</v>
      </c>
      <c r="E6450" t="s">
        <v>13</v>
      </c>
      <c r="F6450" t="s">
        <v>14</v>
      </c>
      <c r="G6450">
        <v>405</v>
      </c>
      <c r="H6450" t="s">
        <v>125</v>
      </c>
      <c r="I6450" t="s">
        <v>25</v>
      </c>
      <c r="J6450" s="1">
        <v>44208</v>
      </c>
      <c r="K6450">
        <v>21.799272999999999</v>
      </c>
    </row>
    <row r="6451" spans="1:11" x14ac:dyDescent="0.3">
      <c r="A6451">
        <v>412724</v>
      </c>
      <c r="B6451">
        <v>375</v>
      </c>
      <c r="C6451" t="s">
        <v>11</v>
      </c>
      <c r="D6451" t="s">
        <v>12</v>
      </c>
      <c r="E6451" t="s">
        <v>13</v>
      </c>
      <c r="F6451" t="s">
        <v>14</v>
      </c>
      <c r="G6451">
        <v>211</v>
      </c>
      <c r="H6451" t="s">
        <v>131</v>
      </c>
      <c r="I6451" t="s">
        <v>20</v>
      </c>
      <c r="J6451" s="1">
        <v>42016</v>
      </c>
      <c r="K6451">
        <v>21.79</v>
      </c>
    </row>
    <row r="6452" spans="1:11" x14ac:dyDescent="0.3">
      <c r="A6452">
        <v>602784</v>
      </c>
      <c r="B6452">
        <v>375</v>
      </c>
      <c r="C6452" t="s">
        <v>11</v>
      </c>
      <c r="D6452" t="s">
        <v>12</v>
      </c>
      <c r="E6452" t="s">
        <v>13</v>
      </c>
      <c r="F6452" t="s">
        <v>52</v>
      </c>
      <c r="G6452">
        <v>310</v>
      </c>
      <c r="H6452" t="s">
        <v>148</v>
      </c>
      <c r="I6452" t="s">
        <v>81</v>
      </c>
      <c r="J6452" s="1">
        <v>43106</v>
      </c>
      <c r="K6452">
        <v>21.79</v>
      </c>
    </row>
    <row r="6453" spans="1:11" x14ac:dyDescent="0.3">
      <c r="A6453">
        <v>643308</v>
      </c>
      <c r="B6453">
        <v>375</v>
      </c>
      <c r="C6453" t="s">
        <v>11</v>
      </c>
      <c r="D6453" t="s">
        <v>12</v>
      </c>
      <c r="E6453" t="s">
        <v>13</v>
      </c>
      <c r="F6453" t="s">
        <v>180</v>
      </c>
      <c r="G6453">
        <v>2</v>
      </c>
      <c r="H6453" t="s">
        <v>196</v>
      </c>
      <c r="I6453" t="s">
        <v>76</v>
      </c>
      <c r="J6453" s="1">
        <v>43112</v>
      </c>
      <c r="K6453">
        <v>21.79</v>
      </c>
    </row>
    <row r="6454" spans="1:11" x14ac:dyDescent="0.3">
      <c r="A6454">
        <v>216307</v>
      </c>
      <c r="B6454">
        <v>386</v>
      </c>
      <c r="C6454" t="s">
        <v>84</v>
      </c>
      <c r="D6454" t="s">
        <v>12</v>
      </c>
      <c r="E6454" t="s">
        <v>13</v>
      </c>
      <c r="F6454" t="s">
        <v>14</v>
      </c>
      <c r="G6454">
        <v>105</v>
      </c>
      <c r="H6454" t="s">
        <v>120</v>
      </c>
      <c r="I6454" t="s">
        <v>75</v>
      </c>
      <c r="J6454" s="1">
        <v>41645</v>
      </c>
      <c r="K6454">
        <v>21.79</v>
      </c>
    </row>
    <row r="6455" spans="1:11" x14ac:dyDescent="0.3">
      <c r="A6455">
        <v>211364</v>
      </c>
      <c r="B6455">
        <v>375</v>
      </c>
      <c r="C6455" t="s">
        <v>11</v>
      </c>
      <c r="D6455" t="s">
        <v>12</v>
      </c>
      <c r="E6455" t="s">
        <v>13</v>
      </c>
      <c r="F6455" t="s">
        <v>180</v>
      </c>
      <c r="G6455">
        <v>5</v>
      </c>
      <c r="H6455" t="s">
        <v>197</v>
      </c>
      <c r="I6455" t="s">
        <v>39</v>
      </c>
      <c r="J6455" s="1">
        <v>41286</v>
      </c>
      <c r="K6455">
        <v>21.79</v>
      </c>
    </row>
    <row r="6456" spans="1:11" x14ac:dyDescent="0.3">
      <c r="A6456">
        <v>877141</v>
      </c>
      <c r="B6456">
        <v>375</v>
      </c>
      <c r="C6456" t="s">
        <v>11</v>
      </c>
      <c r="D6456" t="s">
        <v>12</v>
      </c>
      <c r="E6456" t="s">
        <v>13</v>
      </c>
      <c r="F6456" t="s">
        <v>14</v>
      </c>
      <c r="G6456">
        <v>205</v>
      </c>
      <c r="H6456" t="s">
        <v>121</v>
      </c>
      <c r="I6456" t="s">
        <v>49</v>
      </c>
      <c r="J6456" s="1">
        <v>44573</v>
      </c>
      <c r="K6456">
        <v>21.781022180000001</v>
      </c>
    </row>
    <row r="6457" spans="1:11" x14ac:dyDescent="0.3">
      <c r="A6457">
        <v>877087</v>
      </c>
      <c r="B6457">
        <v>375</v>
      </c>
      <c r="C6457" t="s">
        <v>11</v>
      </c>
      <c r="D6457" t="s">
        <v>12</v>
      </c>
      <c r="E6457" t="s">
        <v>13</v>
      </c>
      <c r="F6457" t="s">
        <v>57</v>
      </c>
      <c r="G6457">
        <v>105106107</v>
      </c>
      <c r="H6457" t="s">
        <v>67</v>
      </c>
      <c r="I6457" t="s">
        <v>49</v>
      </c>
      <c r="J6457" s="1">
        <v>44573</v>
      </c>
      <c r="K6457">
        <v>21.777391959999999</v>
      </c>
    </row>
    <row r="6458" spans="1:11" x14ac:dyDescent="0.3">
      <c r="A6458">
        <v>336711</v>
      </c>
      <c r="B6458">
        <v>375</v>
      </c>
      <c r="C6458" t="s">
        <v>11</v>
      </c>
      <c r="D6458" t="s">
        <v>12</v>
      </c>
      <c r="E6458" t="s">
        <v>13</v>
      </c>
      <c r="F6458" t="s">
        <v>57</v>
      </c>
      <c r="G6458">
        <v>501502</v>
      </c>
      <c r="H6458" t="s">
        <v>188</v>
      </c>
      <c r="I6458" t="s">
        <v>16</v>
      </c>
      <c r="J6458" s="1">
        <v>41651</v>
      </c>
      <c r="K6458">
        <v>21.77</v>
      </c>
    </row>
    <row r="6459" spans="1:11" x14ac:dyDescent="0.3">
      <c r="A6459">
        <v>825968</v>
      </c>
      <c r="B6459">
        <v>375</v>
      </c>
      <c r="C6459" t="s">
        <v>11</v>
      </c>
      <c r="D6459" t="s">
        <v>12</v>
      </c>
      <c r="E6459" t="s">
        <v>13</v>
      </c>
      <c r="F6459" t="s">
        <v>57</v>
      </c>
      <c r="G6459">
        <v>104</v>
      </c>
      <c r="H6459" t="s">
        <v>63</v>
      </c>
      <c r="I6459" t="s">
        <v>25</v>
      </c>
      <c r="J6459" s="1">
        <v>44208</v>
      </c>
      <c r="K6459">
        <v>21.768569549999999</v>
      </c>
    </row>
    <row r="6460" spans="1:11" x14ac:dyDescent="0.3">
      <c r="A6460">
        <v>825788</v>
      </c>
      <c r="B6460">
        <v>375</v>
      </c>
      <c r="C6460" t="s">
        <v>11</v>
      </c>
      <c r="D6460" t="s">
        <v>12</v>
      </c>
      <c r="E6460" t="s">
        <v>13</v>
      </c>
      <c r="F6460" t="s">
        <v>52</v>
      </c>
      <c r="G6460">
        <v>104</v>
      </c>
      <c r="H6460" t="s">
        <v>63</v>
      </c>
      <c r="I6460" t="s">
        <v>25</v>
      </c>
      <c r="J6460" s="1">
        <v>44208</v>
      </c>
      <c r="K6460">
        <v>21.768569549999999</v>
      </c>
    </row>
    <row r="6461" spans="1:11" x14ac:dyDescent="0.3">
      <c r="A6461">
        <v>211789</v>
      </c>
      <c r="B6461">
        <v>375</v>
      </c>
      <c r="C6461" t="s">
        <v>11</v>
      </c>
      <c r="D6461" t="s">
        <v>12</v>
      </c>
      <c r="E6461" t="s">
        <v>13</v>
      </c>
      <c r="F6461" t="s">
        <v>57</v>
      </c>
      <c r="G6461">
        <v>105106107</v>
      </c>
      <c r="H6461" t="s">
        <v>67</v>
      </c>
      <c r="I6461" t="s">
        <v>59</v>
      </c>
      <c r="J6461" s="1">
        <v>41286</v>
      </c>
      <c r="K6461">
        <v>21.76</v>
      </c>
    </row>
    <row r="6462" spans="1:11" x14ac:dyDescent="0.3">
      <c r="A6462">
        <v>643356</v>
      </c>
      <c r="B6462">
        <v>375</v>
      </c>
      <c r="C6462" t="s">
        <v>11</v>
      </c>
      <c r="D6462" t="s">
        <v>12</v>
      </c>
      <c r="E6462" t="s">
        <v>13</v>
      </c>
      <c r="F6462" t="s">
        <v>52</v>
      </c>
      <c r="G6462">
        <v>206</v>
      </c>
      <c r="H6462" t="s">
        <v>79</v>
      </c>
      <c r="I6462" t="s">
        <v>76</v>
      </c>
      <c r="J6462" s="1">
        <v>43112</v>
      </c>
      <c r="K6462">
        <v>21.76</v>
      </c>
    </row>
    <row r="6463" spans="1:11" x14ac:dyDescent="0.3">
      <c r="A6463">
        <v>643473</v>
      </c>
      <c r="B6463">
        <v>375</v>
      </c>
      <c r="C6463" t="s">
        <v>11</v>
      </c>
      <c r="D6463" t="s">
        <v>12</v>
      </c>
      <c r="E6463" t="s">
        <v>13</v>
      </c>
      <c r="F6463" t="s">
        <v>57</v>
      </c>
      <c r="G6463">
        <v>206</v>
      </c>
      <c r="H6463" t="s">
        <v>79</v>
      </c>
      <c r="I6463" t="s">
        <v>76</v>
      </c>
      <c r="J6463" s="1">
        <v>43112</v>
      </c>
      <c r="K6463">
        <v>21.76</v>
      </c>
    </row>
    <row r="6464" spans="1:11" x14ac:dyDescent="0.3">
      <c r="A6464">
        <v>166651</v>
      </c>
      <c r="B6464">
        <v>375</v>
      </c>
      <c r="C6464" t="s">
        <v>11</v>
      </c>
      <c r="D6464" t="s">
        <v>12</v>
      </c>
      <c r="E6464" t="s">
        <v>13</v>
      </c>
      <c r="F6464" t="s">
        <v>14</v>
      </c>
      <c r="G6464">
        <v>304</v>
      </c>
      <c r="H6464" t="s">
        <v>103</v>
      </c>
      <c r="I6464" t="s">
        <v>27</v>
      </c>
      <c r="J6464" s="1">
        <v>39819</v>
      </c>
      <c r="K6464">
        <v>21.76</v>
      </c>
    </row>
    <row r="6465" spans="1:11" x14ac:dyDescent="0.3">
      <c r="A6465">
        <v>825812</v>
      </c>
      <c r="B6465">
        <v>375</v>
      </c>
      <c r="C6465" t="s">
        <v>11</v>
      </c>
      <c r="D6465" t="s">
        <v>12</v>
      </c>
      <c r="E6465" t="s">
        <v>13</v>
      </c>
      <c r="F6465" t="s">
        <v>180</v>
      </c>
      <c r="G6465">
        <v>1</v>
      </c>
      <c r="H6465" t="s">
        <v>195</v>
      </c>
      <c r="I6465" t="s">
        <v>25</v>
      </c>
      <c r="J6465" s="1">
        <v>44208</v>
      </c>
      <c r="K6465">
        <v>21.750658489999999</v>
      </c>
    </row>
    <row r="6466" spans="1:11" x14ac:dyDescent="0.3">
      <c r="A6466">
        <v>211762</v>
      </c>
      <c r="B6466">
        <v>375</v>
      </c>
      <c r="C6466" t="s">
        <v>11</v>
      </c>
      <c r="D6466" t="s">
        <v>12</v>
      </c>
      <c r="E6466" t="s">
        <v>13</v>
      </c>
      <c r="F6466" t="s">
        <v>57</v>
      </c>
      <c r="G6466">
        <v>203</v>
      </c>
      <c r="H6466" t="s">
        <v>156</v>
      </c>
      <c r="I6466" t="s">
        <v>59</v>
      </c>
      <c r="J6466" s="1">
        <v>41286</v>
      </c>
      <c r="K6466">
        <v>21.75</v>
      </c>
    </row>
    <row r="6467" spans="1:11" x14ac:dyDescent="0.3">
      <c r="A6467">
        <v>212551</v>
      </c>
      <c r="B6467">
        <v>375</v>
      </c>
      <c r="C6467" t="s">
        <v>11</v>
      </c>
      <c r="D6467" t="s">
        <v>12</v>
      </c>
      <c r="E6467" t="s">
        <v>13</v>
      </c>
      <c r="F6467" t="s">
        <v>52</v>
      </c>
      <c r="G6467">
        <v>203</v>
      </c>
      <c r="H6467" t="s">
        <v>156</v>
      </c>
      <c r="I6467" t="s">
        <v>59</v>
      </c>
      <c r="J6467" s="1">
        <v>41286</v>
      </c>
      <c r="K6467">
        <v>21.75</v>
      </c>
    </row>
    <row r="6468" spans="1:11" x14ac:dyDescent="0.3">
      <c r="A6468">
        <v>877129</v>
      </c>
      <c r="B6468">
        <v>375</v>
      </c>
      <c r="C6468" t="s">
        <v>11</v>
      </c>
      <c r="D6468" t="s">
        <v>12</v>
      </c>
      <c r="E6468" t="s">
        <v>13</v>
      </c>
      <c r="F6468" t="s">
        <v>14</v>
      </c>
      <c r="G6468">
        <v>201</v>
      </c>
      <c r="H6468" t="s">
        <v>118</v>
      </c>
      <c r="I6468" t="s">
        <v>49</v>
      </c>
      <c r="J6468" s="1">
        <v>44573</v>
      </c>
      <c r="K6468">
        <v>21.740636210000002</v>
      </c>
    </row>
    <row r="6469" spans="1:11" x14ac:dyDescent="0.3">
      <c r="A6469">
        <v>826341</v>
      </c>
      <c r="B6469">
        <v>375</v>
      </c>
      <c r="C6469" t="s">
        <v>11</v>
      </c>
      <c r="D6469" t="s">
        <v>12</v>
      </c>
      <c r="E6469" t="s">
        <v>13</v>
      </c>
      <c r="F6469" t="s">
        <v>14</v>
      </c>
      <c r="G6469">
        <v>316</v>
      </c>
      <c r="H6469" t="s">
        <v>119</v>
      </c>
      <c r="I6469" t="s">
        <v>25</v>
      </c>
      <c r="J6469" s="1">
        <v>44208</v>
      </c>
      <c r="K6469">
        <v>21.720632250000001</v>
      </c>
    </row>
    <row r="6470" spans="1:11" x14ac:dyDescent="0.3">
      <c r="A6470">
        <v>213621</v>
      </c>
      <c r="B6470">
        <v>375</v>
      </c>
      <c r="C6470" t="s">
        <v>11</v>
      </c>
      <c r="D6470" t="s">
        <v>12</v>
      </c>
      <c r="E6470" t="s">
        <v>13</v>
      </c>
      <c r="F6470" t="s">
        <v>14</v>
      </c>
      <c r="G6470">
        <v>403</v>
      </c>
      <c r="H6470" t="s">
        <v>104</v>
      </c>
      <c r="I6470" t="s">
        <v>59</v>
      </c>
      <c r="J6470" s="1">
        <v>41286</v>
      </c>
      <c r="K6470">
        <v>21.72</v>
      </c>
    </row>
    <row r="6471" spans="1:11" x14ac:dyDescent="0.3">
      <c r="A6471">
        <v>602960</v>
      </c>
      <c r="B6471">
        <v>375</v>
      </c>
      <c r="C6471" t="s">
        <v>11</v>
      </c>
      <c r="D6471" t="s">
        <v>12</v>
      </c>
      <c r="E6471" t="s">
        <v>13</v>
      </c>
      <c r="F6471" t="s">
        <v>14</v>
      </c>
      <c r="G6471">
        <v>110</v>
      </c>
      <c r="H6471" t="s">
        <v>97</v>
      </c>
      <c r="I6471" t="s">
        <v>23</v>
      </c>
      <c r="J6471" s="1">
        <v>43101</v>
      </c>
      <c r="K6471">
        <v>21.72</v>
      </c>
    </row>
    <row r="6472" spans="1:11" x14ac:dyDescent="0.3">
      <c r="A6472">
        <v>165939</v>
      </c>
      <c r="B6472">
        <v>375</v>
      </c>
      <c r="C6472" t="s">
        <v>11</v>
      </c>
      <c r="D6472" t="s">
        <v>12</v>
      </c>
      <c r="E6472" t="s">
        <v>13</v>
      </c>
      <c r="F6472" t="s">
        <v>14</v>
      </c>
      <c r="G6472">
        <v>212</v>
      </c>
      <c r="H6472" t="s">
        <v>98</v>
      </c>
      <c r="I6472" t="s">
        <v>77</v>
      </c>
      <c r="J6472" s="1">
        <v>40555</v>
      </c>
      <c r="K6472">
        <v>21.72</v>
      </c>
    </row>
    <row r="6473" spans="1:11" x14ac:dyDescent="0.3">
      <c r="A6473">
        <v>172636</v>
      </c>
      <c r="B6473">
        <v>375</v>
      </c>
      <c r="C6473" t="s">
        <v>11</v>
      </c>
      <c r="D6473" t="s">
        <v>12</v>
      </c>
      <c r="E6473" t="s">
        <v>13</v>
      </c>
      <c r="F6473" t="s">
        <v>57</v>
      </c>
      <c r="G6473">
        <v>407</v>
      </c>
      <c r="H6473" t="s">
        <v>123</v>
      </c>
      <c r="I6473" t="s">
        <v>51</v>
      </c>
      <c r="J6473" s="1">
        <v>39825</v>
      </c>
      <c r="K6473">
        <v>21.71</v>
      </c>
    </row>
    <row r="6474" spans="1:11" x14ac:dyDescent="0.3">
      <c r="A6474">
        <v>643476</v>
      </c>
      <c r="B6474">
        <v>375</v>
      </c>
      <c r="C6474" t="s">
        <v>11</v>
      </c>
      <c r="D6474" t="s">
        <v>12</v>
      </c>
      <c r="E6474" t="s">
        <v>13</v>
      </c>
      <c r="F6474" t="s">
        <v>57</v>
      </c>
      <c r="G6474">
        <v>207</v>
      </c>
      <c r="H6474" t="s">
        <v>173</v>
      </c>
      <c r="I6474" t="s">
        <v>76</v>
      </c>
      <c r="J6474" s="1">
        <v>43112</v>
      </c>
      <c r="K6474">
        <v>21.71</v>
      </c>
    </row>
    <row r="6475" spans="1:11" x14ac:dyDescent="0.3">
      <c r="A6475">
        <v>166700</v>
      </c>
      <c r="B6475">
        <v>375</v>
      </c>
      <c r="C6475" t="s">
        <v>11</v>
      </c>
      <c r="D6475" t="s">
        <v>12</v>
      </c>
      <c r="E6475" t="s">
        <v>13</v>
      </c>
      <c r="F6475" t="s">
        <v>14</v>
      </c>
      <c r="G6475">
        <v>206</v>
      </c>
      <c r="H6475" t="s">
        <v>154</v>
      </c>
      <c r="I6475" t="s">
        <v>35</v>
      </c>
      <c r="J6475" s="1">
        <v>40184</v>
      </c>
      <c r="K6475">
        <v>21.71</v>
      </c>
    </row>
    <row r="6476" spans="1:11" x14ac:dyDescent="0.3">
      <c r="A6476">
        <v>166668</v>
      </c>
      <c r="B6476">
        <v>375</v>
      </c>
      <c r="C6476" t="s">
        <v>11</v>
      </c>
      <c r="D6476" t="s">
        <v>12</v>
      </c>
      <c r="E6476" t="s">
        <v>13</v>
      </c>
      <c r="F6476" t="s">
        <v>14</v>
      </c>
      <c r="G6476">
        <v>403</v>
      </c>
      <c r="H6476" t="s">
        <v>104</v>
      </c>
      <c r="I6476" t="s">
        <v>27</v>
      </c>
      <c r="J6476" s="1">
        <v>39819</v>
      </c>
      <c r="K6476">
        <v>21.71</v>
      </c>
    </row>
    <row r="6477" spans="1:11" x14ac:dyDescent="0.3">
      <c r="A6477">
        <v>643359</v>
      </c>
      <c r="B6477">
        <v>375</v>
      </c>
      <c r="C6477" t="s">
        <v>11</v>
      </c>
      <c r="D6477" t="s">
        <v>12</v>
      </c>
      <c r="E6477" t="s">
        <v>13</v>
      </c>
      <c r="F6477" t="s">
        <v>52</v>
      </c>
      <c r="G6477">
        <v>207</v>
      </c>
      <c r="H6477" t="s">
        <v>173</v>
      </c>
      <c r="I6477" t="s">
        <v>76</v>
      </c>
      <c r="J6477" s="1">
        <v>43112</v>
      </c>
      <c r="K6477">
        <v>21.71</v>
      </c>
    </row>
    <row r="6478" spans="1:11" x14ac:dyDescent="0.3">
      <c r="A6478">
        <v>643309</v>
      </c>
      <c r="B6478">
        <v>375</v>
      </c>
      <c r="C6478" t="s">
        <v>11</v>
      </c>
      <c r="D6478" t="s">
        <v>12</v>
      </c>
      <c r="E6478" t="s">
        <v>13</v>
      </c>
      <c r="F6478" t="s">
        <v>180</v>
      </c>
      <c r="G6478">
        <v>3</v>
      </c>
      <c r="H6478" t="s">
        <v>193</v>
      </c>
      <c r="I6478" t="s">
        <v>40</v>
      </c>
      <c r="J6478" s="1">
        <v>43466</v>
      </c>
      <c r="K6478">
        <v>21.71</v>
      </c>
    </row>
    <row r="6479" spans="1:11" x14ac:dyDescent="0.3">
      <c r="A6479">
        <v>176585</v>
      </c>
      <c r="B6479">
        <v>375</v>
      </c>
      <c r="C6479" t="s">
        <v>11</v>
      </c>
      <c r="D6479" t="s">
        <v>12</v>
      </c>
      <c r="E6479" t="s">
        <v>13</v>
      </c>
      <c r="F6479" t="s">
        <v>52</v>
      </c>
      <c r="G6479">
        <v>407</v>
      </c>
      <c r="H6479" t="s">
        <v>123</v>
      </c>
      <c r="I6479" t="s">
        <v>51</v>
      </c>
      <c r="J6479" s="1">
        <v>39825</v>
      </c>
      <c r="K6479">
        <v>21.7</v>
      </c>
    </row>
    <row r="6480" spans="1:11" x14ac:dyDescent="0.3">
      <c r="A6480">
        <v>667519</v>
      </c>
      <c r="B6480">
        <v>375</v>
      </c>
      <c r="C6480" t="s">
        <v>11</v>
      </c>
      <c r="D6480" t="s">
        <v>12</v>
      </c>
      <c r="E6480" t="s">
        <v>13</v>
      </c>
      <c r="F6480" t="s">
        <v>14</v>
      </c>
      <c r="G6480">
        <v>101</v>
      </c>
      <c r="H6480" t="s">
        <v>110</v>
      </c>
      <c r="I6480" t="s">
        <v>151</v>
      </c>
      <c r="J6480" s="1">
        <v>43831</v>
      </c>
      <c r="K6480">
        <v>21.7</v>
      </c>
    </row>
    <row r="6481" spans="1:11" x14ac:dyDescent="0.3">
      <c r="A6481">
        <v>336511</v>
      </c>
      <c r="B6481">
        <v>375</v>
      </c>
      <c r="C6481" t="s">
        <v>11</v>
      </c>
      <c r="D6481" t="s">
        <v>12</v>
      </c>
      <c r="E6481" t="s">
        <v>13</v>
      </c>
      <c r="F6481" t="s">
        <v>52</v>
      </c>
      <c r="G6481">
        <v>201</v>
      </c>
      <c r="H6481" t="s">
        <v>165</v>
      </c>
      <c r="I6481" t="s">
        <v>74</v>
      </c>
      <c r="J6481" s="1">
        <v>42005</v>
      </c>
      <c r="K6481">
        <v>21.69</v>
      </c>
    </row>
    <row r="6482" spans="1:11" x14ac:dyDescent="0.3">
      <c r="A6482">
        <v>667856</v>
      </c>
      <c r="B6482">
        <v>375</v>
      </c>
      <c r="C6482" t="s">
        <v>11</v>
      </c>
      <c r="D6482" t="s">
        <v>12</v>
      </c>
      <c r="E6482" t="s">
        <v>13</v>
      </c>
      <c r="F6482" t="s">
        <v>14</v>
      </c>
      <c r="G6482">
        <v>501</v>
      </c>
      <c r="H6482" t="s">
        <v>113</v>
      </c>
      <c r="I6482" t="s">
        <v>47</v>
      </c>
      <c r="J6482" s="1">
        <v>43477</v>
      </c>
      <c r="K6482">
        <v>21.69</v>
      </c>
    </row>
    <row r="6483" spans="1:11" x14ac:dyDescent="0.3">
      <c r="A6483">
        <v>336628</v>
      </c>
      <c r="B6483">
        <v>375</v>
      </c>
      <c r="C6483" t="s">
        <v>11</v>
      </c>
      <c r="D6483" t="s">
        <v>12</v>
      </c>
      <c r="E6483" t="s">
        <v>13</v>
      </c>
      <c r="F6483" t="s">
        <v>57</v>
      </c>
      <c r="G6483">
        <v>201</v>
      </c>
      <c r="H6483" t="s">
        <v>165</v>
      </c>
      <c r="I6483" t="s">
        <v>74</v>
      </c>
      <c r="J6483" s="1">
        <v>42005</v>
      </c>
      <c r="K6483">
        <v>21.69</v>
      </c>
    </row>
    <row r="6484" spans="1:11" x14ac:dyDescent="0.3">
      <c r="A6484">
        <v>167772</v>
      </c>
      <c r="B6484">
        <v>375</v>
      </c>
      <c r="C6484" t="s">
        <v>11</v>
      </c>
      <c r="D6484" t="s">
        <v>12</v>
      </c>
      <c r="E6484" t="s">
        <v>13</v>
      </c>
      <c r="F6484" t="s">
        <v>14</v>
      </c>
      <c r="G6484">
        <v>304</v>
      </c>
      <c r="H6484" t="s">
        <v>103</v>
      </c>
      <c r="I6484" t="s">
        <v>29</v>
      </c>
      <c r="J6484" s="1">
        <v>40920</v>
      </c>
      <c r="K6484">
        <v>21.69</v>
      </c>
    </row>
    <row r="6485" spans="1:11" x14ac:dyDescent="0.3">
      <c r="A6485">
        <v>336743</v>
      </c>
      <c r="B6485">
        <v>375</v>
      </c>
      <c r="C6485" t="s">
        <v>11</v>
      </c>
      <c r="D6485" t="s">
        <v>12</v>
      </c>
      <c r="E6485" t="s">
        <v>13</v>
      </c>
      <c r="F6485" t="s">
        <v>14</v>
      </c>
      <c r="G6485">
        <v>108</v>
      </c>
      <c r="H6485" t="s">
        <v>101</v>
      </c>
      <c r="I6485" t="s">
        <v>46</v>
      </c>
      <c r="J6485" s="1">
        <v>42010</v>
      </c>
      <c r="K6485">
        <v>21.68</v>
      </c>
    </row>
    <row r="6486" spans="1:11" x14ac:dyDescent="0.3">
      <c r="A6486">
        <v>167676</v>
      </c>
      <c r="B6486">
        <v>375</v>
      </c>
      <c r="C6486" t="s">
        <v>11</v>
      </c>
      <c r="D6486" t="s">
        <v>12</v>
      </c>
      <c r="E6486" t="s">
        <v>13</v>
      </c>
      <c r="F6486" t="s">
        <v>14</v>
      </c>
      <c r="G6486">
        <v>408</v>
      </c>
      <c r="H6486" t="s">
        <v>87</v>
      </c>
      <c r="I6486" t="s">
        <v>150</v>
      </c>
      <c r="J6486" s="1">
        <v>40190</v>
      </c>
      <c r="K6486">
        <v>21.67</v>
      </c>
    </row>
    <row r="6487" spans="1:11" x14ac:dyDescent="0.3">
      <c r="A6487">
        <v>176584</v>
      </c>
      <c r="B6487">
        <v>375</v>
      </c>
      <c r="C6487" t="s">
        <v>11</v>
      </c>
      <c r="D6487" t="s">
        <v>12</v>
      </c>
      <c r="E6487" t="s">
        <v>13</v>
      </c>
      <c r="F6487" t="s">
        <v>52</v>
      </c>
      <c r="G6487">
        <v>406</v>
      </c>
      <c r="H6487" t="s">
        <v>128</v>
      </c>
      <c r="I6487" t="s">
        <v>51</v>
      </c>
      <c r="J6487" s="1">
        <v>39825</v>
      </c>
      <c r="K6487">
        <v>21.67</v>
      </c>
    </row>
    <row r="6488" spans="1:11" x14ac:dyDescent="0.3">
      <c r="A6488">
        <v>602876</v>
      </c>
      <c r="B6488">
        <v>375</v>
      </c>
      <c r="C6488" t="s">
        <v>11</v>
      </c>
      <c r="D6488" t="s">
        <v>12</v>
      </c>
      <c r="E6488" t="s">
        <v>13</v>
      </c>
      <c r="F6488" t="s">
        <v>57</v>
      </c>
      <c r="G6488">
        <v>302</v>
      </c>
      <c r="H6488" t="s">
        <v>168</v>
      </c>
      <c r="I6488" t="s">
        <v>23</v>
      </c>
      <c r="J6488" s="1">
        <v>43101</v>
      </c>
      <c r="K6488">
        <v>21.66</v>
      </c>
    </row>
    <row r="6489" spans="1:11" x14ac:dyDescent="0.3">
      <c r="A6489">
        <v>213609</v>
      </c>
      <c r="B6489">
        <v>375</v>
      </c>
      <c r="C6489" t="s">
        <v>11</v>
      </c>
      <c r="D6489" t="s">
        <v>12</v>
      </c>
      <c r="E6489" t="s">
        <v>13</v>
      </c>
      <c r="F6489" t="s">
        <v>14</v>
      </c>
      <c r="G6489">
        <v>309</v>
      </c>
      <c r="H6489" t="s">
        <v>129</v>
      </c>
      <c r="I6489" t="s">
        <v>59</v>
      </c>
      <c r="J6489" s="1">
        <v>41286</v>
      </c>
      <c r="K6489">
        <v>21.66</v>
      </c>
    </row>
    <row r="6490" spans="1:11" x14ac:dyDescent="0.3">
      <c r="A6490">
        <v>172089</v>
      </c>
      <c r="B6490">
        <v>375</v>
      </c>
      <c r="C6490" t="s">
        <v>11</v>
      </c>
      <c r="D6490" t="s">
        <v>12</v>
      </c>
      <c r="E6490" t="s">
        <v>13</v>
      </c>
      <c r="F6490" t="s">
        <v>57</v>
      </c>
      <c r="G6490">
        <v>402</v>
      </c>
      <c r="H6490" t="s">
        <v>184</v>
      </c>
      <c r="I6490" t="s">
        <v>27</v>
      </c>
      <c r="J6490" s="1">
        <v>39819</v>
      </c>
      <c r="K6490">
        <v>21.66</v>
      </c>
    </row>
    <row r="6491" spans="1:11" x14ac:dyDescent="0.3">
      <c r="A6491">
        <v>602759</v>
      </c>
      <c r="B6491">
        <v>375</v>
      </c>
      <c r="C6491" t="s">
        <v>11</v>
      </c>
      <c r="D6491" t="s">
        <v>12</v>
      </c>
      <c r="E6491" t="s">
        <v>13</v>
      </c>
      <c r="F6491" t="s">
        <v>52</v>
      </c>
      <c r="G6491">
        <v>302</v>
      </c>
      <c r="H6491" t="s">
        <v>168</v>
      </c>
      <c r="I6491" t="s">
        <v>23</v>
      </c>
      <c r="J6491" s="1">
        <v>43101</v>
      </c>
      <c r="K6491">
        <v>21.66</v>
      </c>
    </row>
    <row r="6492" spans="1:11" x14ac:dyDescent="0.3">
      <c r="A6492">
        <v>175908</v>
      </c>
      <c r="B6492">
        <v>375</v>
      </c>
      <c r="C6492" t="s">
        <v>11</v>
      </c>
      <c r="D6492" t="s">
        <v>12</v>
      </c>
      <c r="E6492" t="s">
        <v>13</v>
      </c>
      <c r="F6492" t="s">
        <v>52</v>
      </c>
      <c r="G6492">
        <v>402</v>
      </c>
      <c r="H6492" t="s">
        <v>184</v>
      </c>
      <c r="I6492" t="s">
        <v>27</v>
      </c>
      <c r="J6492" s="1">
        <v>39819</v>
      </c>
      <c r="K6492">
        <v>21.66</v>
      </c>
    </row>
    <row r="6493" spans="1:11" x14ac:dyDescent="0.3">
      <c r="A6493">
        <v>550067</v>
      </c>
      <c r="B6493">
        <v>375</v>
      </c>
      <c r="C6493" t="s">
        <v>11</v>
      </c>
      <c r="D6493" t="s">
        <v>12</v>
      </c>
      <c r="E6493" t="s">
        <v>13</v>
      </c>
      <c r="F6493" t="s">
        <v>14</v>
      </c>
      <c r="G6493">
        <v>302</v>
      </c>
      <c r="H6493" t="s">
        <v>111</v>
      </c>
      <c r="I6493" t="s">
        <v>19</v>
      </c>
      <c r="J6493" s="1">
        <v>42736</v>
      </c>
      <c r="K6493">
        <v>21.66</v>
      </c>
    </row>
    <row r="6494" spans="1:11" x14ac:dyDescent="0.3">
      <c r="A6494">
        <v>336793</v>
      </c>
      <c r="B6494">
        <v>375</v>
      </c>
      <c r="C6494" t="s">
        <v>11</v>
      </c>
      <c r="D6494" t="s">
        <v>12</v>
      </c>
      <c r="E6494" t="s">
        <v>13</v>
      </c>
      <c r="F6494" t="s">
        <v>14</v>
      </c>
      <c r="G6494">
        <v>301</v>
      </c>
      <c r="H6494" t="s">
        <v>117</v>
      </c>
      <c r="I6494" t="s">
        <v>74</v>
      </c>
      <c r="J6494" s="1">
        <v>42005</v>
      </c>
      <c r="K6494">
        <v>21.66</v>
      </c>
    </row>
    <row r="6495" spans="1:11" x14ac:dyDescent="0.3">
      <c r="A6495">
        <v>549776</v>
      </c>
      <c r="B6495">
        <v>375</v>
      </c>
      <c r="C6495" t="s">
        <v>11</v>
      </c>
      <c r="D6495" t="s">
        <v>12</v>
      </c>
      <c r="E6495" t="s">
        <v>13</v>
      </c>
      <c r="F6495" t="s">
        <v>52</v>
      </c>
      <c r="G6495">
        <v>106</v>
      </c>
      <c r="H6495" t="s">
        <v>144</v>
      </c>
      <c r="I6495" t="s">
        <v>19</v>
      </c>
      <c r="J6495" s="1">
        <v>42736</v>
      </c>
      <c r="K6495">
        <v>21.66</v>
      </c>
    </row>
    <row r="6496" spans="1:11" x14ac:dyDescent="0.3">
      <c r="A6496">
        <v>412570</v>
      </c>
      <c r="B6496">
        <v>375</v>
      </c>
      <c r="C6496" t="s">
        <v>11</v>
      </c>
      <c r="D6496" t="s">
        <v>12</v>
      </c>
      <c r="E6496" t="s">
        <v>13</v>
      </c>
      <c r="F6496" t="s">
        <v>57</v>
      </c>
      <c r="G6496">
        <v>202</v>
      </c>
      <c r="H6496" t="s">
        <v>172</v>
      </c>
      <c r="I6496" t="s">
        <v>24</v>
      </c>
      <c r="J6496" s="1">
        <v>42369</v>
      </c>
      <c r="K6496">
        <v>21.65</v>
      </c>
    </row>
    <row r="6497" spans="1:11" x14ac:dyDescent="0.3">
      <c r="A6497">
        <v>412453</v>
      </c>
      <c r="B6497">
        <v>375</v>
      </c>
      <c r="C6497" t="s">
        <v>11</v>
      </c>
      <c r="D6497" t="s">
        <v>12</v>
      </c>
      <c r="E6497" t="s">
        <v>13</v>
      </c>
      <c r="F6497" t="s">
        <v>52</v>
      </c>
      <c r="G6497">
        <v>202</v>
      </c>
      <c r="H6497" t="s">
        <v>172</v>
      </c>
      <c r="I6497" t="s">
        <v>24</v>
      </c>
      <c r="J6497" s="1">
        <v>42369</v>
      </c>
      <c r="K6497">
        <v>21.65</v>
      </c>
    </row>
    <row r="6498" spans="1:11" x14ac:dyDescent="0.3">
      <c r="A6498">
        <v>741058</v>
      </c>
      <c r="B6498">
        <v>375</v>
      </c>
      <c r="C6498" t="s">
        <v>11</v>
      </c>
      <c r="D6498" t="s">
        <v>12</v>
      </c>
      <c r="E6498" t="s">
        <v>13</v>
      </c>
      <c r="F6498" t="s">
        <v>57</v>
      </c>
      <c r="G6498">
        <v>210</v>
      </c>
      <c r="H6498" t="s">
        <v>145</v>
      </c>
      <c r="I6498" t="s">
        <v>34</v>
      </c>
      <c r="J6498" s="1">
        <v>43842</v>
      </c>
      <c r="K6498">
        <v>21.648034849999998</v>
      </c>
    </row>
    <row r="6499" spans="1:11" x14ac:dyDescent="0.3">
      <c r="A6499">
        <v>740941</v>
      </c>
      <c r="B6499">
        <v>375</v>
      </c>
      <c r="C6499" t="s">
        <v>11</v>
      </c>
      <c r="D6499" t="s">
        <v>12</v>
      </c>
      <c r="E6499" t="s">
        <v>13</v>
      </c>
      <c r="F6499" t="s">
        <v>52</v>
      </c>
      <c r="G6499">
        <v>210</v>
      </c>
      <c r="H6499" t="s">
        <v>145</v>
      </c>
      <c r="I6499" t="s">
        <v>34</v>
      </c>
      <c r="J6499" s="1">
        <v>43842</v>
      </c>
      <c r="K6499">
        <v>21.648034849999998</v>
      </c>
    </row>
    <row r="6500" spans="1:11" x14ac:dyDescent="0.3">
      <c r="A6500">
        <v>741250</v>
      </c>
      <c r="B6500">
        <v>375</v>
      </c>
      <c r="C6500" t="s">
        <v>11</v>
      </c>
      <c r="D6500" t="s">
        <v>12</v>
      </c>
      <c r="E6500" t="s">
        <v>13</v>
      </c>
      <c r="F6500" t="s">
        <v>14</v>
      </c>
      <c r="G6500">
        <v>401</v>
      </c>
      <c r="H6500" t="s">
        <v>115</v>
      </c>
      <c r="I6500" t="s">
        <v>34</v>
      </c>
      <c r="J6500" s="1">
        <v>43842</v>
      </c>
      <c r="K6500">
        <v>21.639255240000001</v>
      </c>
    </row>
    <row r="6501" spans="1:11" x14ac:dyDescent="0.3">
      <c r="A6501">
        <v>877138</v>
      </c>
      <c r="B6501">
        <v>375</v>
      </c>
      <c r="C6501" t="s">
        <v>11</v>
      </c>
      <c r="D6501" t="s">
        <v>12</v>
      </c>
      <c r="E6501" t="s">
        <v>13</v>
      </c>
      <c r="F6501" t="s">
        <v>14</v>
      </c>
      <c r="G6501">
        <v>204</v>
      </c>
      <c r="H6501" t="s">
        <v>109</v>
      </c>
      <c r="I6501" t="s">
        <v>49</v>
      </c>
      <c r="J6501" s="1">
        <v>44573</v>
      </c>
      <c r="K6501">
        <v>21.637185710000001</v>
      </c>
    </row>
    <row r="6502" spans="1:11" x14ac:dyDescent="0.3">
      <c r="A6502">
        <v>825820</v>
      </c>
      <c r="B6502">
        <v>375</v>
      </c>
      <c r="C6502" t="s">
        <v>11</v>
      </c>
      <c r="D6502" t="s">
        <v>12</v>
      </c>
      <c r="E6502" t="s">
        <v>13</v>
      </c>
      <c r="F6502" t="s">
        <v>14</v>
      </c>
      <c r="G6502">
        <v>111</v>
      </c>
      <c r="H6502" t="s">
        <v>170</v>
      </c>
      <c r="I6502" t="s">
        <v>25</v>
      </c>
      <c r="J6502" s="1">
        <v>44208</v>
      </c>
      <c r="K6502">
        <v>21.63325438</v>
      </c>
    </row>
    <row r="6503" spans="1:11" x14ac:dyDescent="0.3">
      <c r="A6503">
        <v>741274</v>
      </c>
      <c r="B6503">
        <v>375</v>
      </c>
      <c r="C6503" t="s">
        <v>11</v>
      </c>
      <c r="D6503" t="s">
        <v>12</v>
      </c>
      <c r="E6503" t="s">
        <v>13</v>
      </c>
      <c r="F6503" t="s">
        <v>14</v>
      </c>
      <c r="G6503">
        <v>409</v>
      </c>
      <c r="H6503" t="s">
        <v>135</v>
      </c>
      <c r="I6503" t="s">
        <v>34</v>
      </c>
      <c r="J6503" s="1">
        <v>43842</v>
      </c>
      <c r="K6503">
        <v>21.63258776</v>
      </c>
    </row>
    <row r="6504" spans="1:11" x14ac:dyDescent="0.3">
      <c r="A6504">
        <v>166869</v>
      </c>
      <c r="B6504">
        <v>375</v>
      </c>
      <c r="C6504" t="s">
        <v>11</v>
      </c>
      <c r="D6504" t="s">
        <v>12</v>
      </c>
      <c r="E6504" t="s">
        <v>13</v>
      </c>
      <c r="F6504" t="s">
        <v>14</v>
      </c>
      <c r="G6504">
        <v>110</v>
      </c>
      <c r="H6504" t="s">
        <v>97</v>
      </c>
      <c r="I6504" t="s">
        <v>38</v>
      </c>
      <c r="J6504" s="1">
        <v>41280</v>
      </c>
      <c r="K6504">
        <v>21.63</v>
      </c>
    </row>
    <row r="6505" spans="1:11" x14ac:dyDescent="0.3">
      <c r="A6505">
        <v>166714</v>
      </c>
      <c r="B6505">
        <v>375</v>
      </c>
      <c r="C6505" t="s">
        <v>11</v>
      </c>
      <c r="D6505" t="s">
        <v>12</v>
      </c>
      <c r="E6505" t="s">
        <v>13</v>
      </c>
      <c r="F6505" t="s">
        <v>14</v>
      </c>
      <c r="G6505">
        <v>308</v>
      </c>
      <c r="H6505" t="s">
        <v>86</v>
      </c>
      <c r="I6505" t="s">
        <v>35</v>
      </c>
      <c r="J6505" s="1">
        <v>40184</v>
      </c>
      <c r="K6505">
        <v>21.63</v>
      </c>
    </row>
    <row r="6506" spans="1:11" x14ac:dyDescent="0.3">
      <c r="A6506">
        <v>179272</v>
      </c>
      <c r="B6506">
        <v>375</v>
      </c>
      <c r="C6506" t="s">
        <v>11</v>
      </c>
      <c r="D6506" t="s">
        <v>12</v>
      </c>
      <c r="E6506" t="s">
        <v>13</v>
      </c>
      <c r="F6506" t="s">
        <v>180</v>
      </c>
      <c r="G6506">
        <v>5</v>
      </c>
      <c r="H6506" t="s">
        <v>197</v>
      </c>
      <c r="I6506" t="s">
        <v>43</v>
      </c>
      <c r="J6506" s="1">
        <v>39459</v>
      </c>
      <c r="K6506">
        <v>21.63</v>
      </c>
    </row>
    <row r="6507" spans="1:11" x14ac:dyDescent="0.3">
      <c r="A6507">
        <v>412643</v>
      </c>
      <c r="B6507">
        <v>375</v>
      </c>
      <c r="C6507" t="s">
        <v>11</v>
      </c>
      <c r="D6507" t="s">
        <v>12</v>
      </c>
      <c r="E6507" t="s">
        <v>13</v>
      </c>
      <c r="F6507" t="s">
        <v>57</v>
      </c>
      <c r="G6507">
        <v>404406</v>
      </c>
      <c r="H6507" t="s">
        <v>61</v>
      </c>
      <c r="I6507" t="s">
        <v>20</v>
      </c>
      <c r="J6507" s="1">
        <v>42016</v>
      </c>
      <c r="K6507">
        <v>21.62</v>
      </c>
    </row>
    <row r="6508" spans="1:11" x14ac:dyDescent="0.3">
      <c r="A6508">
        <v>172659</v>
      </c>
      <c r="B6508">
        <v>375</v>
      </c>
      <c r="C6508" t="s">
        <v>11</v>
      </c>
      <c r="D6508" t="s">
        <v>12</v>
      </c>
      <c r="E6508" t="s">
        <v>13</v>
      </c>
      <c r="F6508" t="s">
        <v>57</v>
      </c>
      <c r="G6508">
        <v>209</v>
      </c>
      <c r="H6508" t="s">
        <v>143</v>
      </c>
      <c r="I6508" t="s">
        <v>150</v>
      </c>
      <c r="J6508" s="1">
        <v>40190</v>
      </c>
      <c r="K6508">
        <v>21.62</v>
      </c>
    </row>
    <row r="6509" spans="1:11" x14ac:dyDescent="0.3">
      <c r="A6509">
        <v>176608</v>
      </c>
      <c r="B6509">
        <v>375</v>
      </c>
      <c r="C6509" t="s">
        <v>11</v>
      </c>
      <c r="D6509" t="s">
        <v>12</v>
      </c>
      <c r="E6509" t="s">
        <v>13</v>
      </c>
      <c r="F6509" t="s">
        <v>52</v>
      </c>
      <c r="G6509">
        <v>209</v>
      </c>
      <c r="H6509" t="s">
        <v>143</v>
      </c>
      <c r="I6509" t="s">
        <v>150</v>
      </c>
      <c r="J6509" s="1">
        <v>40190</v>
      </c>
      <c r="K6509">
        <v>21.62</v>
      </c>
    </row>
    <row r="6510" spans="1:11" x14ac:dyDescent="0.3">
      <c r="A6510">
        <v>826350</v>
      </c>
      <c r="B6510">
        <v>375</v>
      </c>
      <c r="C6510" t="s">
        <v>11</v>
      </c>
      <c r="D6510" t="s">
        <v>12</v>
      </c>
      <c r="E6510" t="s">
        <v>13</v>
      </c>
      <c r="F6510" t="s">
        <v>14</v>
      </c>
      <c r="G6510">
        <v>401</v>
      </c>
      <c r="H6510" t="s">
        <v>115</v>
      </c>
      <c r="I6510" t="s">
        <v>25</v>
      </c>
      <c r="J6510" s="1">
        <v>44208</v>
      </c>
      <c r="K6510">
        <v>21.616459549999998</v>
      </c>
    </row>
    <row r="6511" spans="1:11" x14ac:dyDescent="0.3">
      <c r="A6511">
        <v>741126</v>
      </c>
      <c r="B6511">
        <v>375</v>
      </c>
      <c r="C6511" t="s">
        <v>11</v>
      </c>
      <c r="D6511" t="s">
        <v>12</v>
      </c>
      <c r="E6511" t="s">
        <v>13</v>
      </c>
      <c r="F6511" t="s">
        <v>14</v>
      </c>
      <c r="G6511">
        <v>101</v>
      </c>
      <c r="H6511" t="s">
        <v>110</v>
      </c>
      <c r="I6511" t="s">
        <v>26</v>
      </c>
      <c r="J6511" s="1">
        <v>44197</v>
      </c>
      <c r="K6511">
        <v>21.61461692</v>
      </c>
    </row>
    <row r="6512" spans="1:11" x14ac:dyDescent="0.3">
      <c r="A6512">
        <v>603097</v>
      </c>
      <c r="B6512">
        <v>375</v>
      </c>
      <c r="C6512" t="s">
        <v>11</v>
      </c>
      <c r="D6512" t="s">
        <v>12</v>
      </c>
      <c r="E6512" t="s">
        <v>13</v>
      </c>
      <c r="F6512" t="s">
        <v>14</v>
      </c>
      <c r="G6512">
        <v>413</v>
      </c>
      <c r="H6512" t="s">
        <v>66</v>
      </c>
      <c r="I6512" t="s">
        <v>41</v>
      </c>
      <c r="J6512" s="1">
        <v>42747</v>
      </c>
      <c r="K6512">
        <v>21.61</v>
      </c>
    </row>
    <row r="6513" spans="1:11" x14ac:dyDescent="0.3">
      <c r="A6513">
        <v>602905</v>
      </c>
      <c r="B6513">
        <v>375</v>
      </c>
      <c r="C6513" t="s">
        <v>11</v>
      </c>
      <c r="D6513" t="s">
        <v>12</v>
      </c>
      <c r="E6513" t="s">
        <v>13</v>
      </c>
      <c r="F6513" t="s">
        <v>57</v>
      </c>
      <c r="G6513">
        <v>409</v>
      </c>
      <c r="H6513" t="s">
        <v>58</v>
      </c>
      <c r="I6513" t="s">
        <v>41</v>
      </c>
      <c r="J6513" s="1">
        <v>42747</v>
      </c>
      <c r="K6513">
        <v>21.61</v>
      </c>
    </row>
    <row r="6514" spans="1:11" x14ac:dyDescent="0.3">
      <c r="A6514">
        <v>602812</v>
      </c>
      <c r="B6514">
        <v>375</v>
      </c>
      <c r="C6514" t="s">
        <v>11</v>
      </c>
      <c r="D6514" t="s">
        <v>12</v>
      </c>
      <c r="E6514" t="s">
        <v>13</v>
      </c>
      <c r="F6514" t="s">
        <v>52</v>
      </c>
      <c r="G6514">
        <v>409</v>
      </c>
      <c r="H6514" t="s">
        <v>58</v>
      </c>
      <c r="I6514" t="s">
        <v>41</v>
      </c>
      <c r="J6514" s="1">
        <v>42747</v>
      </c>
      <c r="K6514">
        <v>21.61</v>
      </c>
    </row>
    <row r="6515" spans="1:11" x14ac:dyDescent="0.3">
      <c r="A6515">
        <v>176596</v>
      </c>
      <c r="B6515">
        <v>375</v>
      </c>
      <c r="C6515" t="s">
        <v>11</v>
      </c>
      <c r="D6515" t="s">
        <v>12</v>
      </c>
      <c r="E6515" t="s">
        <v>13</v>
      </c>
      <c r="F6515" t="s">
        <v>52</v>
      </c>
      <c r="G6515">
        <v>104</v>
      </c>
      <c r="H6515" t="s">
        <v>63</v>
      </c>
      <c r="I6515" t="s">
        <v>150</v>
      </c>
      <c r="J6515" s="1">
        <v>40190</v>
      </c>
      <c r="K6515">
        <v>21.61</v>
      </c>
    </row>
    <row r="6516" spans="1:11" x14ac:dyDescent="0.3">
      <c r="A6516">
        <v>172650</v>
      </c>
      <c r="B6516">
        <v>375</v>
      </c>
      <c r="C6516" t="s">
        <v>11</v>
      </c>
      <c r="D6516" t="s">
        <v>12</v>
      </c>
      <c r="E6516" t="s">
        <v>13</v>
      </c>
      <c r="F6516" t="s">
        <v>57</v>
      </c>
      <c r="G6516">
        <v>104</v>
      </c>
      <c r="H6516" t="s">
        <v>63</v>
      </c>
      <c r="I6516" t="s">
        <v>150</v>
      </c>
      <c r="J6516" s="1">
        <v>40190</v>
      </c>
      <c r="K6516">
        <v>21.61</v>
      </c>
    </row>
    <row r="6517" spans="1:11" x14ac:dyDescent="0.3">
      <c r="A6517">
        <v>876941</v>
      </c>
      <c r="B6517">
        <v>375</v>
      </c>
      <c r="C6517" t="s">
        <v>11</v>
      </c>
      <c r="D6517" t="s">
        <v>12</v>
      </c>
      <c r="E6517" t="s">
        <v>13</v>
      </c>
      <c r="F6517" t="s">
        <v>52</v>
      </c>
      <c r="G6517">
        <v>310</v>
      </c>
      <c r="H6517" t="s">
        <v>148</v>
      </c>
      <c r="I6517" t="s">
        <v>48</v>
      </c>
      <c r="J6517" s="1">
        <v>44927</v>
      </c>
      <c r="K6517">
        <v>21.608813940000001</v>
      </c>
    </row>
    <row r="6518" spans="1:11" x14ac:dyDescent="0.3">
      <c r="A6518">
        <v>412772</v>
      </c>
      <c r="B6518">
        <v>375</v>
      </c>
      <c r="C6518" t="s">
        <v>11</v>
      </c>
      <c r="D6518" t="s">
        <v>12</v>
      </c>
      <c r="E6518" t="s">
        <v>13</v>
      </c>
      <c r="F6518" t="s">
        <v>14</v>
      </c>
      <c r="G6518">
        <v>315</v>
      </c>
      <c r="H6518" t="s">
        <v>64</v>
      </c>
      <c r="I6518" t="s">
        <v>20</v>
      </c>
      <c r="J6518" s="1">
        <v>42016</v>
      </c>
      <c r="K6518">
        <v>21.6</v>
      </c>
    </row>
    <row r="6519" spans="1:11" x14ac:dyDescent="0.3">
      <c r="A6519">
        <v>602998</v>
      </c>
      <c r="B6519">
        <v>375</v>
      </c>
      <c r="C6519" t="s">
        <v>11</v>
      </c>
      <c r="D6519" t="s">
        <v>12</v>
      </c>
      <c r="E6519" t="s">
        <v>13</v>
      </c>
      <c r="F6519" t="s">
        <v>14</v>
      </c>
      <c r="G6519">
        <v>210</v>
      </c>
      <c r="H6519" t="s">
        <v>100</v>
      </c>
      <c r="I6519" t="s">
        <v>41</v>
      </c>
      <c r="J6519" s="1">
        <v>42747</v>
      </c>
      <c r="K6519">
        <v>21.6</v>
      </c>
    </row>
    <row r="6520" spans="1:11" x14ac:dyDescent="0.3">
      <c r="A6520">
        <v>167789</v>
      </c>
      <c r="B6520">
        <v>375</v>
      </c>
      <c r="C6520" t="s">
        <v>11</v>
      </c>
      <c r="D6520" t="s">
        <v>12</v>
      </c>
      <c r="E6520" t="s">
        <v>13</v>
      </c>
      <c r="F6520" t="s">
        <v>14</v>
      </c>
      <c r="G6520">
        <v>403</v>
      </c>
      <c r="H6520" t="s">
        <v>104</v>
      </c>
      <c r="I6520" t="s">
        <v>29</v>
      </c>
      <c r="J6520" s="1">
        <v>40920</v>
      </c>
      <c r="K6520">
        <v>21.6</v>
      </c>
    </row>
    <row r="6521" spans="1:11" x14ac:dyDescent="0.3">
      <c r="A6521">
        <v>518592</v>
      </c>
      <c r="B6521">
        <v>659</v>
      </c>
      <c r="C6521" t="s">
        <v>204</v>
      </c>
      <c r="D6521" t="s">
        <v>161</v>
      </c>
      <c r="E6521" t="s">
        <v>162</v>
      </c>
      <c r="F6521" t="s">
        <v>52</v>
      </c>
      <c r="G6521">
        <v>503</v>
      </c>
      <c r="H6521" t="s">
        <v>93</v>
      </c>
      <c r="I6521" t="s">
        <v>163</v>
      </c>
      <c r="J6521" s="1">
        <v>40940</v>
      </c>
      <c r="K6521">
        <v>21.6</v>
      </c>
    </row>
    <row r="6522" spans="1:11" x14ac:dyDescent="0.3">
      <c r="A6522">
        <v>131463</v>
      </c>
      <c r="B6522">
        <v>651</v>
      </c>
      <c r="C6522" t="s">
        <v>207</v>
      </c>
      <c r="D6522" t="s">
        <v>187</v>
      </c>
      <c r="E6522" t="s">
        <v>162</v>
      </c>
      <c r="F6522" t="s">
        <v>52</v>
      </c>
      <c r="G6522">
        <v>105</v>
      </c>
      <c r="H6522" t="s">
        <v>159</v>
      </c>
      <c r="I6522" t="s">
        <v>182</v>
      </c>
      <c r="J6522" s="1">
        <v>39814</v>
      </c>
      <c r="K6522">
        <v>21.6</v>
      </c>
    </row>
    <row r="6523" spans="1:11" x14ac:dyDescent="0.3">
      <c r="A6523">
        <v>876907</v>
      </c>
      <c r="B6523">
        <v>375</v>
      </c>
      <c r="C6523" t="s">
        <v>11</v>
      </c>
      <c r="D6523" t="s">
        <v>12</v>
      </c>
      <c r="E6523" t="s">
        <v>13</v>
      </c>
      <c r="F6523" t="s">
        <v>52</v>
      </c>
      <c r="G6523">
        <v>209</v>
      </c>
      <c r="H6523" t="s">
        <v>143</v>
      </c>
      <c r="I6523" t="s">
        <v>49</v>
      </c>
      <c r="J6523" s="1">
        <v>44573</v>
      </c>
      <c r="K6523">
        <v>21.59935664</v>
      </c>
    </row>
    <row r="6524" spans="1:11" x14ac:dyDescent="0.3">
      <c r="A6524">
        <v>877024</v>
      </c>
      <c r="B6524">
        <v>375</v>
      </c>
      <c r="C6524" t="s">
        <v>11</v>
      </c>
      <c r="D6524" t="s">
        <v>12</v>
      </c>
      <c r="E6524" t="s">
        <v>13</v>
      </c>
      <c r="F6524" t="s">
        <v>57</v>
      </c>
      <c r="G6524">
        <v>209</v>
      </c>
      <c r="H6524" t="s">
        <v>143</v>
      </c>
      <c r="I6524" t="s">
        <v>49</v>
      </c>
      <c r="J6524" s="1">
        <v>44573</v>
      </c>
      <c r="K6524">
        <v>21.59935664</v>
      </c>
    </row>
    <row r="6525" spans="1:11" x14ac:dyDescent="0.3">
      <c r="A6525">
        <v>216290</v>
      </c>
      <c r="B6525">
        <v>386</v>
      </c>
      <c r="C6525" t="s">
        <v>84</v>
      </c>
      <c r="D6525" t="s">
        <v>12</v>
      </c>
      <c r="E6525" t="s">
        <v>13</v>
      </c>
      <c r="F6525" t="s">
        <v>14</v>
      </c>
      <c r="G6525">
        <v>103</v>
      </c>
      <c r="H6525" t="s">
        <v>169</v>
      </c>
      <c r="I6525" t="s">
        <v>27</v>
      </c>
      <c r="J6525" s="1">
        <v>39819</v>
      </c>
      <c r="K6525">
        <v>21.59</v>
      </c>
    </row>
    <row r="6526" spans="1:11" x14ac:dyDescent="0.3">
      <c r="A6526">
        <v>825737</v>
      </c>
      <c r="B6526">
        <v>375</v>
      </c>
      <c r="C6526" t="s">
        <v>11</v>
      </c>
      <c r="D6526" t="s">
        <v>12</v>
      </c>
      <c r="E6526" t="s">
        <v>13</v>
      </c>
      <c r="F6526" t="s">
        <v>52</v>
      </c>
      <c r="G6526">
        <v>303</v>
      </c>
      <c r="H6526" t="s">
        <v>137</v>
      </c>
      <c r="I6526" t="s">
        <v>25</v>
      </c>
      <c r="J6526" s="1">
        <v>44208</v>
      </c>
      <c r="K6526">
        <v>21.581163849999999</v>
      </c>
    </row>
    <row r="6527" spans="1:11" x14ac:dyDescent="0.3">
      <c r="A6527">
        <v>825904</v>
      </c>
      <c r="B6527">
        <v>375</v>
      </c>
      <c r="C6527" t="s">
        <v>11</v>
      </c>
      <c r="D6527" t="s">
        <v>12</v>
      </c>
      <c r="E6527" t="s">
        <v>13</v>
      </c>
      <c r="F6527" t="s">
        <v>57</v>
      </c>
      <c r="G6527">
        <v>303</v>
      </c>
      <c r="H6527" t="s">
        <v>137</v>
      </c>
      <c r="I6527" t="s">
        <v>25</v>
      </c>
      <c r="J6527" s="1">
        <v>44208</v>
      </c>
      <c r="K6527">
        <v>21.581163849999999</v>
      </c>
    </row>
    <row r="6528" spans="1:11" x14ac:dyDescent="0.3">
      <c r="A6528">
        <v>166663</v>
      </c>
      <c r="B6528">
        <v>375</v>
      </c>
      <c r="C6528" t="s">
        <v>11</v>
      </c>
      <c r="D6528" t="s">
        <v>12</v>
      </c>
      <c r="E6528" t="s">
        <v>13</v>
      </c>
      <c r="F6528" t="s">
        <v>14</v>
      </c>
      <c r="G6528">
        <v>316</v>
      </c>
      <c r="H6528" t="s">
        <v>119</v>
      </c>
      <c r="I6528" t="s">
        <v>27</v>
      </c>
      <c r="J6528" s="1">
        <v>39819</v>
      </c>
      <c r="K6528">
        <v>21.58</v>
      </c>
    </row>
    <row r="6529" spans="1:11" x14ac:dyDescent="0.3">
      <c r="A6529">
        <v>167680</v>
      </c>
      <c r="B6529">
        <v>375</v>
      </c>
      <c r="C6529" t="s">
        <v>11</v>
      </c>
      <c r="D6529" t="s">
        <v>12</v>
      </c>
      <c r="E6529" t="s">
        <v>13</v>
      </c>
      <c r="F6529" t="s">
        <v>14</v>
      </c>
      <c r="G6529">
        <v>412</v>
      </c>
      <c r="H6529" t="s">
        <v>99</v>
      </c>
      <c r="I6529" t="s">
        <v>150</v>
      </c>
      <c r="J6529" s="1">
        <v>40190</v>
      </c>
      <c r="K6529">
        <v>21.58</v>
      </c>
    </row>
    <row r="6530" spans="1:11" x14ac:dyDescent="0.3">
      <c r="A6530">
        <v>179135</v>
      </c>
      <c r="B6530">
        <v>375</v>
      </c>
      <c r="C6530" t="s">
        <v>11</v>
      </c>
      <c r="D6530" t="s">
        <v>12</v>
      </c>
      <c r="E6530" t="s">
        <v>13</v>
      </c>
      <c r="F6530" t="s">
        <v>212</v>
      </c>
      <c r="G6530">
        <v>1</v>
      </c>
      <c r="H6530" t="s">
        <v>213</v>
      </c>
      <c r="I6530" t="s">
        <v>150</v>
      </c>
      <c r="J6530" s="1">
        <v>40190</v>
      </c>
      <c r="K6530">
        <v>21.58</v>
      </c>
    </row>
    <row r="6531" spans="1:11" x14ac:dyDescent="0.3">
      <c r="A6531">
        <v>336557</v>
      </c>
      <c r="B6531">
        <v>375</v>
      </c>
      <c r="C6531" t="s">
        <v>11</v>
      </c>
      <c r="D6531" t="s">
        <v>12</v>
      </c>
      <c r="E6531" t="s">
        <v>13</v>
      </c>
      <c r="F6531" t="s">
        <v>52</v>
      </c>
      <c r="G6531">
        <v>305</v>
      </c>
      <c r="H6531" t="s">
        <v>157</v>
      </c>
      <c r="I6531" t="s">
        <v>46</v>
      </c>
      <c r="J6531" s="1">
        <v>42010</v>
      </c>
      <c r="K6531">
        <v>21.57</v>
      </c>
    </row>
    <row r="6532" spans="1:11" x14ac:dyDescent="0.3">
      <c r="A6532">
        <v>336715</v>
      </c>
      <c r="B6532">
        <v>375</v>
      </c>
      <c r="C6532" t="s">
        <v>11</v>
      </c>
      <c r="D6532" t="s">
        <v>12</v>
      </c>
      <c r="E6532" t="s">
        <v>13</v>
      </c>
      <c r="F6532" t="s">
        <v>57</v>
      </c>
      <c r="G6532">
        <v>105106107</v>
      </c>
      <c r="H6532" t="s">
        <v>67</v>
      </c>
      <c r="I6532" t="s">
        <v>74</v>
      </c>
      <c r="J6532" s="1">
        <v>42005</v>
      </c>
      <c r="K6532">
        <v>21.57</v>
      </c>
    </row>
    <row r="6533" spans="1:11" x14ac:dyDescent="0.3">
      <c r="A6533">
        <v>643467</v>
      </c>
      <c r="B6533">
        <v>375</v>
      </c>
      <c r="C6533" t="s">
        <v>11</v>
      </c>
      <c r="D6533" t="s">
        <v>12</v>
      </c>
      <c r="E6533" t="s">
        <v>13</v>
      </c>
      <c r="F6533" t="s">
        <v>57</v>
      </c>
      <c r="G6533">
        <v>204</v>
      </c>
      <c r="H6533" t="s">
        <v>69</v>
      </c>
      <c r="I6533" t="s">
        <v>76</v>
      </c>
      <c r="J6533" s="1">
        <v>43112</v>
      </c>
      <c r="K6533">
        <v>21.57</v>
      </c>
    </row>
    <row r="6534" spans="1:11" x14ac:dyDescent="0.3">
      <c r="A6534">
        <v>643396</v>
      </c>
      <c r="B6534">
        <v>375</v>
      </c>
      <c r="C6534" t="s">
        <v>11</v>
      </c>
      <c r="D6534" t="s">
        <v>12</v>
      </c>
      <c r="E6534" t="s">
        <v>13</v>
      </c>
      <c r="F6534" t="s">
        <v>52</v>
      </c>
      <c r="G6534">
        <v>309</v>
      </c>
      <c r="H6534" t="s">
        <v>142</v>
      </c>
      <c r="I6534" t="s">
        <v>40</v>
      </c>
      <c r="J6534" s="1">
        <v>43466</v>
      </c>
      <c r="K6534">
        <v>21.57</v>
      </c>
    </row>
    <row r="6535" spans="1:11" x14ac:dyDescent="0.3">
      <c r="A6535">
        <v>213591</v>
      </c>
      <c r="B6535">
        <v>375</v>
      </c>
      <c r="C6535" t="s">
        <v>11</v>
      </c>
      <c r="D6535" t="s">
        <v>12</v>
      </c>
      <c r="E6535" t="s">
        <v>13</v>
      </c>
      <c r="F6535" t="s">
        <v>14</v>
      </c>
      <c r="G6535">
        <v>203</v>
      </c>
      <c r="H6535" t="s">
        <v>107</v>
      </c>
      <c r="I6535" t="s">
        <v>59</v>
      </c>
      <c r="J6535" s="1">
        <v>41286</v>
      </c>
      <c r="K6535">
        <v>21.57</v>
      </c>
    </row>
    <row r="6536" spans="1:11" x14ac:dyDescent="0.3">
      <c r="A6536">
        <v>643350</v>
      </c>
      <c r="B6536">
        <v>375</v>
      </c>
      <c r="C6536" t="s">
        <v>11</v>
      </c>
      <c r="D6536" t="s">
        <v>12</v>
      </c>
      <c r="E6536" t="s">
        <v>13</v>
      </c>
      <c r="F6536" t="s">
        <v>52</v>
      </c>
      <c r="G6536">
        <v>204</v>
      </c>
      <c r="H6536" t="s">
        <v>69</v>
      </c>
      <c r="I6536" t="s">
        <v>76</v>
      </c>
      <c r="J6536" s="1">
        <v>43112</v>
      </c>
      <c r="K6536">
        <v>21.57</v>
      </c>
    </row>
    <row r="6537" spans="1:11" x14ac:dyDescent="0.3">
      <c r="A6537">
        <v>825823</v>
      </c>
      <c r="B6537">
        <v>375</v>
      </c>
      <c r="C6537" t="s">
        <v>11</v>
      </c>
      <c r="D6537" t="s">
        <v>12</v>
      </c>
      <c r="E6537" t="s">
        <v>13</v>
      </c>
      <c r="F6537" t="s">
        <v>14</v>
      </c>
      <c r="G6537">
        <v>110</v>
      </c>
      <c r="H6537" t="s">
        <v>97</v>
      </c>
      <c r="I6537" t="s">
        <v>25</v>
      </c>
      <c r="J6537" s="1">
        <v>44208</v>
      </c>
      <c r="K6537">
        <v>21.56660535</v>
      </c>
    </row>
    <row r="6538" spans="1:11" x14ac:dyDescent="0.3">
      <c r="A6538">
        <v>667658</v>
      </c>
      <c r="B6538">
        <v>375</v>
      </c>
      <c r="C6538" t="s">
        <v>11</v>
      </c>
      <c r="D6538" t="s">
        <v>12</v>
      </c>
      <c r="E6538" t="s">
        <v>13</v>
      </c>
      <c r="F6538" t="s">
        <v>14</v>
      </c>
      <c r="G6538">
        <v>212</v>
      </c>
      <c r="H6538" t="s">
        <v>98</v>
      </c>
      <c r="I6538" t="s">
        <v>47</v>
      </c>
      <c r="J6538" s="1">
        <v>43477</v>
      </c>
      <c r="K6538">
        <v>21.56</v>
      </c>
    </row>
    <row r="6539" spans="1:11" x14ac:dyDescent="0.3">
      <c r="A6539">
        <v>216332</v>
      </c>
      <c r="B6539">
        <v>386</v>
      </c>
      <c r="C6539" t="s">
        <v>84</v>
      </c>
      <c r="D6539" t="s">
        <v>12</v>
      </c>
      <c r="E6539" t="s">
        <v>13</v>
      </c>
      <c r="F6539" t="s">
        <v>14</v>
      </c>
      <c r="G6539">
        <v>110</v>
      </c>
      <c r="H6539" t="s">
        <v>97</v>
      </c>
      <c r="I6539" t="s">
        <v>27</v>
      </c>
      <c r="J6539" s="1">
        <v>39819</v>
      </c>
      <c r="K6539">
        <v>21.56</v>
      </c>
    </row>
    <row r="6540" spans="1:11" x14ac:dyDescent="0.3">
      <c r="A6540">
        <v>825740</v>
      </c>
      <c r="B6540">
        <v>375</v>
      </c>
      <c r="C6540" t="s">
        <v>11</v>
      </c>
      <c r="D6540" t="s">
        <v>12</v>
      </c>
      <c r="E6540" t="s">
        <v>13</v>
      </c>
      <c r="F6540" t="s">
        <v>52</v>
      </c>
      <c r="G6540">
        <v>302</v>
      </c>
      <c r="H6540" t="s">
        <v>168</v>
      </c>
      <c r="I6540" t="s">
        <v>25</v>
      </c>
      <c r="J6540" s="1">
        <v>44208</v>
      </c>
      <c r="K6540">
        <v>21.55429779</v>
      </c>
    </row>
    <row r="6541" spans="1:11" x14ac:dyDescent="0.3">
      <c r="A6541">
        <v>825907</v>
      </c>
      <c r="B6541">
        <v>375</v>
      </c>
      <c r="C6541" t="s">
        <v>11</v>
      </c>
      <c r="D6541" t="s">
        <v>12</v>
      </c>
      <c r="E6541" t="s">
        <v>13</v>
      </c>
      <c r="F6541" t="s">
        <v>57</v>
      </c>
      <c r="G6541">
        <v>302</v>
      </c>
      <c r="H6541" t="s">
        <v>168</v>
      </c>
      <c r="I6541" t="s">
        <v>25</v>
      </c>
      <c r="J6541" s="1">
        <v>44208</v>
      </c>
      <c r="K6541">
        <v>21.554258529999998</v>
      </c>
    </row>
    <row r="6542" spans="1:11" x14ac:dyDescent="0.3">
      <c r="A6542">
        <v>172671</v>
      </c>
      <c r="B6542">
        <v>375</v>
      </c>
      <c r="C6542" t="s">
        <v>11</v>
      </c>
      <c r="D6542" t="s">
        <v>12</v>
      </c>
      <c r="E6542" t="s">
        <v>13</v>
      </c>
      <c r="F6542" t="s">
        <v>57</v>
      </c>
      <c r="G6542">
        <v>408</v>
      </c>
      <c r="H6542" t="s">
        <v>68</v>
      </c>
      <c r="I6542" t="s">
        <v>150</v>
      </c>
      <c r="J6542" s="1">
        <v>40190</v>
      </c>
      <c r="K6542">
        <v>21.55</v>
      </c>
    </row>
    <row r="6543" spans="1:11" x14ac:dyDescent="0.3">
      <c r="A6543">
        <v>667219</v>
      </c>
      <c r="B6543">
        <v>375</v>
      </c>
      <c r="C6543" t="s">
        <v>11</v>
      </c>
      <c r="D6543" t="s">
        <v>12</v>
      </c>
      <c r="E6543" t="s">
        <v>13</v>
      </c>
      <c r="F6543" t="s">
        <v>52</v>
      </c>
      <c r="G6543">
        <v>310</v>
      </c>
      <c r="H6543" t="s">
        <v>148</v>
      </c>
      <c r="I6543" t="s">
        <v>151</v>
      </c>
      <c r="J6543" s="1">
        <v>43831</v>
      </c>
      <c r="K6543">
        <v>21.55</v>
      </c>
    </row>
    <row r="6544" spans="1:11" x14ac:dyDescent="0.3">
      <c r="A6544">
        <v>172221</v>
      </c>
      <c r="B6544">
        <v>375</v>
      </c>
      <c r="C6544" t="s">
        <v>11</v>
      </c>
      <c r="D6544" t="s">
        <v>12</v>
      </c>
      <c r="E6544" t="s">
        <v>13</v>
      </c>
      <c r="F6544" t="s">
        <v>57</v>
      </c>
      <c r="G6544">
        <v>302</v>
      </c>
      <c r="H6544" t="s">
        <v>168</v>
      </c>
      <c r="I6544" t="s">
        <v>38</v>
      </c>
      <c r="J6544" s="1">
        <v>41280</v>
      </c>
      <c r="K6544">
        <v>21.54</v>
      </c>
    </row>
    <row r="6545" spans="1:11" x14ac:dyDescent="0.3">
      <c r="A6545">
        <v>176628</v>
      </c>
      <c r="B6545">
        <v>375</v>
      </c>
      <c r="C6545" t="s">
        <v>11</v>
      </c>
      <c r="D6545" t="s">
        <v>12</v>
      </c>
      <c r="E6545" t="s">
        <v>13</v>
      </c>
      <c r="F6545" t="s">
        <v>52</v>
      </c>
      <c r="G6545">
        <v>408</v>
      </c>
      <c r="H6545" t="s">
        <v>68</v>
      </c>
      <c r="I6545" t="s">
        <v>150</v>
      </c>
      <c r="J6545" s="1">
        <v>40190</v>
      </c>
      <c r="K6545">
        <v>21.54</v>
      </c>
    </row>
    <row r="6546" spans="1:11" x14ac:dyDescent="0.3">
      <c r="A6546">
        <v>166709</v>
      </c>
      <c r="B6546">
        <v>375</v>
      </c>
      <c r="C6546" t="s">
        <v>11</v>
      </c>
      <c r="D6546" t="s">
        <v>12</v>
      </c>
      <c r="E6546" t="s">
        <v>13</v>
      </c>
      <c r="F6546" t="s">
        <v>14</v>
      </c>
      <c r="G6546">
        <v>303</v>
      </c>
      <c r="H6546" t="s">
        <v>105</v>
      </c>
      <c r="I6546" t="s">
        <v>35</v>
      </c>
      <c r="J6546" s="1">
        <v>40184</v>
      </c>
      <c r="K6546">
        <v>21.54</v>
      </c>
    </row>
    <row r="6547" spans="1:11" x14ac:dyDescent="0.3">
      <c r="A6547">
        <v>412559</v>
      </c>
      <c r="B6547">
        <v>375</v>
      </c>
      <c r="C6547" t="s">
        <v>11</v>
      </c>
      <c r="D6547" t="s">
        <v>12</v>
      </c>
      <c r="E6547" t="s">
        <v>13</v>
      </c>
      <c r="F6547" t="s">
        <v>57</v>
      </c>
      <c r="G6547">
        <v>103</v>
      </c>
      <c r="H6547" t="s">
        <v>147</v>
      </c>
      <c r="I6547" t="s">
        <v>20</v>
      </c>
      <c r="J6547" s="1">
        <v>42016</v>
      </c>
      <c r="K6547">
        <v>21.54</v>
      </c>
    </row>
    <row r="6548" spans="1:11" x14ac:dyDescent="0.3">
      <c r="A6548">
        <v>176683</v>
      </c>
      <c r="B6548">
        <v>375</v>
      </c>
      <c r="C6548" t="s">
        <v>11</v>
      </c>
      <c r="D6548" t="s">
        <v>12</v>
      </c>
      <c r="E6548" t="s">
        <v>13</v>
      </c>
      <c r="F6548" t="s">
        <v>52</v>
      </c>
      <c r="G6548">
        <v>107</v>
      </c>
      <c r="H6548" t="s">
        <v>176</v>
      </c>
      <c r="I6548" t="s">
        <v>29</v>
      </c>
      <c r="J6548" s="1">
        <v>40920</v>
      </c>
      <c r="K6548">
        <v>21.54</v>
      </c>
    </row>
    <row r="6549" spans="1:11" x14ac:dyDescent="0.3">
      <c r="A6549">
        <v>602937</v>
      </c>
      <c r="B6549">
        <v>375</v>
      </c>
      <c r="C6549" t="s">
        <v>11</v>
      </c>
      <c r="D6549" t="s">
        <v>12</v>
      </c>
      <c r="E6549" t="s">
        <v>13</v>
      </c>
      <c r="F6549" t="s">
        <v>14</v>
      </c>
      <c r="G6549">
        <v>102</v>
      </c>
      <c r="H6549" t="s">
        <v>116</v>
      </c>
      <c r="I6549" t="s">
        <v>81</v>
      </c>
      <c r="J6549" s="1">
        <v>43106</v>
      </c>
      <c r="K6549">
        <v>21.54</v>
      </c>
    </row>
    <row r="6550" spans="1:11" x14ac:dyDescent="0.3">
      <c r="A6550">
        <v>412433</v>
      </c>
      <c r="B6550">
        <v>375</v>
      </c>
      <c r="C6550" t="s">
        <v>11</v>
      </c>
      <c r="D6550" t="s">
        <v>12</v>
      </c>
      <c r="E6550" t="s">
        <v>13</v>
      </c>
      <c r="F6550" t="s">
        <v>52</v>
      </c>
      <c r="G6550">
        <v>103</v>
      </c>
      <c r="H6550" t="s">
        <v>147</v>
      </c>
      <c r="I6550" t="s">
        <v>20</v>
      </c>
      <c r="J6550" s="1">
        <v>42016</v>
      </c>
      <c r="K6550">
        <v>21.54</v>
      </c>
    </row>
    <row r="6551" spans="1:11" x14ac:dyDescent="0.3">
      <c r="A6551">
        <v>176066</v>
      </c>
      <c r="B6551">
        <v>375</v>
      </c>
      <c r="C6551" t="s">
        <v>11</v>
      </c>
      <c r="D6551" t="s">
        <v>12</v>
      </c>
      <c r="E6551" t="s">
        <v>13</v>
      </c>
      <c r="F6551" t="s">
        <v>52</v>
      </c>
      <c r="G6551">
        <v>302</v>
      </c>
      <c r="H6551" t="s">
        <v>168</v>
      </c>
      <c r="I6551" t="s">
        <v>38</v>
      </c>
      <c r="J6551" s="1">
        <v>41280</v>
      </c>
      <c r="K6551">
        <v>21.54</v>
      </c>
    </row>
    <row r="6552" spans="1:11" x14ac:dyDescent="0.3">
      <c r="A6552">
        <v>741256</v>
      </c>
      <c r="B6552">
        <v>375</v>
      </c>
      <c r="C6552" t="s">
        <v>11</v>
      </c>
      <c r="D6552" t="s">
        <v>12</v>
      </c>
      <c r="E6552" t="s">
        <v>13</v>
      </c>
      <c r="F6552" t="s">
        <v>14</v>
      </c>
      <c r="G6552">
        <v>403</v>
      </c>
      <c r="H6552" t="s">
        <v>104</v>
      </c>
      <c r="I6552" t="s">
        <v>34</v>
      </c>
      <c r="J6552" s="1">
        <v>43842</v>
      </c>
      <c r="K6552">
        <v>21.533923609999999</v>
      </c>
    </row>
    <row r="6553" spans="1:11" x14ac:dyDescent="0.3">
      <c r="A6553">
        <v>741148</v>
      </c>
      <c r="B6553">
        <v>375</v>
      </c>
      <c r="C6553" t="s">
        <v>11</v>
      </c>
      <c r="D6553" t="s">
        <v>12</v>
      </c>
      <c r="E6553" t="s">
        <v>13</v>
      </c>
      <c r="F6553" t="s">
        <v>14</v>
      </c>
      <c r="G6553">
        <v>109</v>
      </c>
      <c r="H6553" t="s">
        <v>133</v>
      </c>
      <c r="I6553" t="s">
        <v>34</v>
      </c>
      <c r="J6553" s="1">
        <v>43842</v>
      </c>
      <c r="K6553">
        <v>21.532745179999999</v>
      </c>
    </row>
    <row r="6554" spans="1:11" x14ac:dyDescent="0.3">
      <c r="A6554">
        <v>602778</v>
      </c>
      <c r="B6554">
        <v>375</v>
      </c>
      <c r="C6554" t="s">
        <v>11</v>
      </c>
      <c r="D6554" t="s">
        <v>12</v>
      </c>
      <c r="E6554" t="s">
        <v>13</v>
      </c>
      <c r="F6554" t="s">
        <v>52</v>
      </c>
      <c r="G6554">
        <v>308</v>
      </c>
      <c r="H6554" t="s">
        <v>175</v>
      </c>
      <c r="I6554" t="s">
        <v>81</v>
      </c>
      <c r="J6554" s="1">
        <v>43106</v>
      </c>
      <c r="K6554">
        <v>21.53</v>
      </c>
    </row>
    <row r="6555" spans="1:11" x14ac:dyDescent="0.3">
      <c r="A6555">
        <v>643611</v>
      </c>
      <c r="B6555">
        <v>375</v>
      </c>
      <c r="C6555" t="s">
        <v>11</v>
      </c>
      <c r="D6555" t="s">
        <v>12</v>
      </c>
      <c r="E6555" t="s">
        <v>13</v>
      </c>
      <c r="F6555" t="s">
        <v>14</v>
      </c>
      <c r="G6555">
        <v>209</v>
      </c>
      <c r="H6555" t="s">
        <v>134</v>
      </c>
      <c r="I6555" t="s">
        <v>76</v>
      </c>
      <c r="J6555" s="1">
        <v>43112</v>
      </c>
      <c r="K6555">
        <v>21.53</v>
      </c>
    </row>
    <row r="6556" spans="1:11" x14ac:dyDescent="0.3">
      <c r="A6556">
        <v>876877</v>
      </c>
      <c r="B6556">
        <v>375</v>
      </c>
      <c r="C6556" t="s">
        <v>11</v>
      </c>
      <c r="D6556" t="s">
        <v>12</v>
      </c>
      <c r="E6556" t="s">
        <v>13</v>
      </c>
      <c r="F6556" t="s">
        <v>52</v>
      </c>
      <c r="G6556">
        <v>106</v>
      </c>
      <c r="H6556" t="s">
        <v>144</v>
      </c>
      <c r="I6556" t="s">
        <v>49</v>
      </c>
      <c r="J6556" s="1">
        <v>44573</v>
      </c>
      <c r="K6556">
        <v>21.528208299999999</v>
      </c>
    </row>
    <row r="6557" spans="1:11" x14ac:dyDescent="0.3">
      <c r="A6557">
        <v>222515</v>
      </c>
      <c r="B6557">
        <v>386</v>
      </c>
      <c r="C6557" t="s">
        <v>84</v>
      </c>
      <c r="D6557" t="s">
        <v>12</v>
      </c>
      <c r="E6557" t="s">
        <v>13</v>
      </c>
      <c r="F6557" t="s">
        <v>52</v>
      </c>
      <c r="G6557">
        <v>302</v>
      </c>
      <c r="H6557" t="s">
        <v>168</v>
      </c>
      <c r="I6557" t="s">
        <v>27</v>
      </c>
      <c r="J6557" s="1">
        <v>39819</v>
      </c>
      <c r="K6557">
        <v>21.52</v>
      </c>
    </row>
    <row r="6558" spans="1:11" x14ac:dyDescent="0.3">
      <c r="A6558">
        <v>221885</v>
      </c>
      <c r="B6558">
        <v>386</v>
      </c>
      <c r="C6558" t="s">
        <v>84</v>
      </c>
      <c r="D6558" t="s">
        <v>12</v>
      </c>
      <c r="E6558" t="s">
        <v>13</v>
      </c>
      <c r="F6558" t="s">
        <v>57</v>
      </c>
      <c r="G6558">
        <v>302</v>
      </c>
      <c r="H6558" t="s">
        <v>168</v>
      </c>
      <c r="I6558" t="s">
        <v>27</v>
      </c>
      <c r="J6558" s="1">
        <v>39819</v>
      </c>
      <c r="K6558">
        <v>21.52</v>
      </c>
    </row>
    <row r="6559" spans="1:11" x14ac:dyDescent="0.3">
      <c r="A6559">
        <v>643621</v>
      </c>
      <c r="B6559">
        <v>375</v>
      </c>
      <c r="C6559" t="s">
        <v>11</v>
      </c>
      <c r="D6559" t="s">
        <v>12</v>
      </c>
      <c r="E6559" t="s">
        <v>13</v>
      </c>
      <c r="F6559" t="s">
        <v>14</v>
      </c>
      <c r="G6559">
        <v>301</v>
      </c>
      <c r="H6559" t="s">
        <v>117</v>
      </c>
      <c r="I6559" t="s">
        <v>40</v>
      </c>
      <c r="J6559" s="1">
        <v>43466</v>
      </c>
      <c r="K6559">
        <v>21.51</v>
      </c>
    </row>
    <row r="6560" spans="1:11" x14ac:dyDescent="0.3">
      <c r="A6560">
        <v>602957</v>
      </c>
      <c r="B6560">
        <v>375</v>
      </c>
      <c r="C6560" t="s">
        <v>11</v>
      </c>
      <c r="D6560" t="s">
        <v>12</v>
      </c>
      <c r="E6560" t="s">
        <v>13</v>
      </c>
      <c r="F6560" t="s">
        <v>14</v>
      </c>
      <c r="G6560">
        <v>109</v>
      </c>
      <c r="H6560" t="s">
        <v>133</v>
      </c>
      <c r="I6560" t="s">
        <v>23</v>
      </c>
      <c r="J6560" s="1">
        <v>43101</v>
      </c>
      <c r="K6560">
        <v>21.51</v>
      </c>
    </row>
    <row r="6561" spans="1:11" x14ac:dyDescent="0.3">
      <c r="A6561">
        <v>166809</v>
      </c>
      <c r="B6561">
        <v>375</v>
      </c>
      <c r="C6561" t="s">
        <v>11</v>
      </c>
      <c r="D6561" t="s">
        <v>12</v>
      </c>
      <c r="E6561" t="s">
        <v>13</v>
      </c>
      <c r="F6561" t="s">
        <v>14</v>
      </c>
      <c r="G6561">
        <v>109</v>
      </c>
      <c r="H6561" t="s">
        <v>133</v>
      </c>
      <c r="I6561" t="s">
        <v>37</v>
      </c>
      <c r="J6561" s="1">
        <v>40914</v>
      </c>
      <c r="K6561">
        <v>21.51</v>
      </c>
    </row>
    <row r="6562" spans="1:11" x14ac:dyDescent="0.3">
      <c r="A6562">
        <v>741169</v>
      </c>
      <c r="B6562">
        <v>375</v>
      </c>
      <c r="C6562" t="s">
        <v>11</v>
      </c>
      <c r="D6562" t="s">
        <v>12</v>
      </c>
      <c r="E6562" t="s">
        <v>13</v>
      </c>
      <c r="F6562" t="s">
        <v>14</v>
      </c>
      <c r="G6562">
        <v>204</v>
      </c>
      <c r="H6562" t="s">
        <v>109</v>
      </c>
      <c r="I6562" t="s">
        <v>34</v>
      </c>
      <c r="J6562" s="1">
        <v>43842</v>
      </c>
      <c r="K6562">
        <v>21.505647410000002</v>
      </c>
    </row>
    <row r="6563" spans="1:11" x14ac:dyDescent="0.3">
      <c r="A6563">
        <v>549876</v>
      </c>
      <c r="B6563">
        <v>375</v>
      </c>
      <c r="C6563" t="s">
        <v>11</v>
      </c>
      <c r="D6563" t="s">
        <v>12</v>
      </c>
      <c r="E6563" t="s">
        <v>13</v>
      </c>
      <c r="F6563" t="s">
        <v>52</v>
      </c>
      <c r="G6563">
        <v>501</v>
      </c>
      <c r="H6563" t="s">
        <v>152</v>
      </c>
      <c r="I6563" t="s">
        <v>124</v>
      </c>
      <c r="J6563" s="1">
        <v>42381</v>
      </c>
      <c r="K6563">
        <v>21.5</v>
      </c>
    </row>
    <row r="6564" spans="1:11" x14ac:dyDescent="0.3">
      <c r="A6564">
        <v>171691</v>
      </c>
      <c r="B6564">
        <v>375</v>
      </c>
      <c r="C6564" t="s">
        <v>11</v>
      </c>
      <c r="D6564" t="s">
        <v>12</v>
      </c>
      <c r="E6564" t="s">
        <v>13</v>
      </c>
      <c r="F6564" t="s">
        <v>57</v>
      </c>
      <c r="G6564">
        <v>404406</v>
      </c>
      <c r="H6564" t="s">
        <v>61</v>
      </c>
      <c r="I6564" t="s">
        <v>77</v>
      </c>
      <c r="J6564" s="1">
        <v>40555</v>
      </c>
      <c r="K6564">
        <v>21.5</v>
      </c>
    </row>
    <row r="6565" spans="1:11" x14ac:dyDescent="0.3">
      <c r="A6565">
        <v>628941</v>
      </c>
      <c r="B6565">
        <v>659</v>
      </c>
      <c r="C6565" t="s">
        <v>204</v>
      </c>
      <c r="D6565" t="s">
        <v>161</v>
      </c>
      <c r="E6565" t="s">
        <v>162</v>
      </c>
      <c r="F6565" t="s">
        <v>52</v>
      </c>
      <c r="G6565">
        <v>307</v>
      </c>
      <c r="H6565" t="s">
        <v>174</v>
      </c>
      <c r="I6565" t="s">
        <v>164</v>
      </c>
      <c r="J6565" s="1">
        <v>42005</v>
      </c>
      <c r="K6565">
        <v>21.5</v>
      </c>
    </row>
    <row r="6566" spans="1:11" x14ac:dyDescent="0.3">
      <c r="A6566">
        <v>151541</v>
      </c>
      <c r="B6566">
        <v>655</v>
      </c>
      <c r="C6566" t="s">
        <v>194</v>
      </c>
      <c r="D6566" t="s">
        <v>189</v>
      </c>
      <c r="E6566" t="s">
        <v>190</v>
      </c>
      <c r="F6566" t="s">
        <v>52</v>
      </c>
      <c r="G6566">
        <v>208</v>
      </c>
      <c r="H6566" t="s">
        <v>83</v>
      </c>
      <c r="I6566" t="s">
        <v>182</v>
      </c>
      <c r="J6566" s="1">
        <v>39814</v>
      </c>
      <c r="K6566">
        <v>21.5</v>
      </c>
    </row>
    <row r="6567" spans="1:11" x14ac:dyDescent="0.3">
      <c r="A6567">
        <v>826027</v>
      </c>
      <c r="B6567">
        <v>375</v>
      </c>
      <c r="C6567" t="s">
        <v>11</v>
      </c>
      <c r="D6567" t="s">
        <v>12</v>
      </c>
      <c r="E6567" t="s">
        <v>13</v>
      </c>
      <c r="F6567" t="s">
        <v>14</v>
      </c>
      <c r="G6567">
        <v>211</v>
      </c>
      <c r="H6567" t="s">
        <v>131</v>
      </c>
      <c r="I6567" t="s">
        <v>25</v>
      </c>
      <c r="J6567" s="1">
        <v>44208</v>
      </c>
      <c r="K6567">
        <v>21.49725123</v>
      </c>
    </row>
    <row r="6568" spans="1:11" x14ac:dyDescent="0.3">
      <c r="A6568">
        <v>740908</v>
      </c>
      <c r="B6568">
        <v>375</v>
      </c>
      <c r="C6568" t="s">
        <v>11</v>
      </c>
      <c r="D6568" t="s">
        <v>12</v>
      </c>
      <c r="E6568" t="s">
        <v>13</v>
      </c>
      <c r="F6568" t="s">
        <v>52</v>
      </c>
      <c r="G6568">
        <v>106</v>
      </c>
      <c r="H6568" t="s">
        <v>144</v>
      </c>
      <c r="I6568" t="s">
        <v>34</v>
      </c>
      <c r="J6568" s="1">
        <v>43842</v>
      </c>
      <c r="K6568">
        <v>21.49521979</v>
      </c>
    </row>
    <row r="6569" spans="1:11" x14ac:dyDescent="0.3">
      <c r="A6569">
        <v>877111</v>
      </c>
      <c r="B6569">
        <v>375</v>
      </c>
      <c r="C6569" t="s">
        <v>11</v>
      </c>
      <c r="D6569" t="s">
        <v>12</v>
      </c>
      <c r="E6569" t="s">
        <v>13</v>
      </c>
      <c r="F6569" t="s">
        <v>14</v>
      </c>
      <c r="G6569">
        <v>107</v>
      </c>
      <c r="H6569" t="s">
        <v>17</v>
      </c>
      <c r="I6569" t="s">
        <v>49</v>
      </c>
      <c r="J6569" s="1">
        <v>44573</v>
      </c>
      <c r="K6569">
        <v>21.49118331</v>
      </c>
    </row>
    <row r="6570" spans="1:11" x14ac:dyDescent="0.3">
      <c r="A6570">
        <v>167763</v>
      </c>
      <c r="B6570">
        <v>375</v>
      </c>
      <c r="C6570" t="s">
        <v>11</v>
      </c>
      <c r="D6570" t="s">
        <v>12</v>
      </c>
      <c r="E6570" t="s">
        <v>13</v>
      </c>
      <c r="F6570" t="s">
        <v>14</v>
      </c>
      <c r="G6570">
        <v>207</v>
      </c>
      <c r="H6570" t="s">
        <v>44</v>
      </c>
      <c r="I6570" t="s">
        <v>29</v>
      </c>
      <c r="J6570" s="1">
        <v>40920</v>
      </c>
      <c r="K6570">
        <v>21.49</v>
      </c>
    </row>
    <row r="6571" spans="1:11" x14ac:dyDescent="0.3">
      <c r="A6571">
        <v>740976</v>
      </c>
      <c r="B6571">
        <v>375</v>
      </c>
      <c r="C6571" t="s">
        <v>11</v>
      </c>
      <c r="D6571" t="s">
        <v>12</v>
      </c>
      <c r="E6571" t="s">
        <v>13</v>
      </c>
      <c r="F6571" t="s">
        <v>52</v>
      </c>
      <c r="G6571">
        <v>310</v>
      </c>
      <c r="H6571" t="s">
        <v>148</v>
      </c>
      <c r="I6571" t="s">
        <v>26</v>
      </c>
      <c r="J6571" s="1">
        <v>44197</v>
      </c>
      <c r="K6571">
        <v>21.4863876</v>
      </c>
    </row>
    <row r="6572" spans="1:11" x14ac:dyDescent="0.3">
      <c r="A6572">
        <v>741118</v>
      </c>
      <c r="B6572">
        <v>375</v>
      </c>
      <c r="C6572" t="s">
        <v>11</v>
      </c>
      <c r="D6572" t="s">
        <v>12</v>
      </c>
      <c r="E6572" t="s">
        <v>13</v>
      </c>
      <c r="F6572" t="s">
        <v>57</v>
      </c>
      <c r="G6572">
        <v>105106107</v>
      </c>
      <c r="H6572" t="s">
        <v>67</v>
      </c>
      <c r="I6572" t="s">
        <v>34</v>
      </c>
      <c r="J6572" s="1">
        <v>43842</v>
      </c>
      <c r="K6572">
        <v>21.48186462</v>
      </c>
    </row>
    <row r="6573" spans="1:11" x14ac:dyDescent="0.3">
      <c r="A6573">
        <v>877243</v>
      </c>
      <c r="B6573">
        <v>375</v>
      </c>
      <c r="C6573" t="s">
        <v>11</v>
      </c>
      <c r="D6573" t="s">
        <v>12</v>
      </c>
      <c r="E6573" t="s">
        <v>13</v>
      </c>
      <c r="F6573" t="s">
        <v>14</v>
      </c>
      <c r="G6573">
        <v>409</v>
      </c>
      <c r="H6573" t="s">
        <v>135</v>
      </c>
      <c r="I6573" t="s">
        <v>49</v>
      </c>
      <c r="J6573" s="1">
        <v>44573</v>
      </c>
      <c r="K6573">
        <v>21.48155697</v>
      </c>
    </row>
    <row r="6574" spans="1:11" x14ac:dyDescent="0.3">
      <c r="A6574">
        <v>172625</v>
      </c>
      <c r="B6574">
        <v>375</v>
      </c>
      <c r="C6574" t="s">
        <v>11</v>
      </c>
      <c r="D6574" t="s">
        <v>12</v>
      </c>
      <c r="E6574" t="s">
        <v>13</v>
      </c>
      <c r="F6574" t="s">
        <v>57</v>
      </c>
      <c r="G6574">
        <v>209</v>
      </c>
      <c r="H6574" t="s">
        <v>143</v>
      </c>
      <c r="I6574" t="s">
        <v>51</v>
      </c>
      <c r="J6574" s="1">
        <v>39825</v>
      </c>
      <c r="K6574">
        <v>21.48</v>
      </c>
    </row>
    <row r="6575" spans="1:11" x14ac:dyDescent="0.3">
      <c r="A6575">
        <v>167678</v>
      </c>
      <c r="B6575">
        <v>375</v>
      </c>
      <c r="C6575" t="s">
        <v>11</v>
      </c>
      <c r="D6575" t="s">
        <v>12</v>
      </c>
      <c r="E6575" t="s">
        <v>13</v>
      </c>
      <c r="F6575" t="s">
        <v>14</v>
      </c>
      <c r="G6575">
        <v>410</v>
      </c>
      <c r="H6575" t="s">
        <v>96</v>
      </c>
      <c r="I6575" t="s">
        <v>150</v>
      </c>
      <c r="J6575" s="1">
        <v>40190</v>
      </c>
      <c r="K6575">
        <v>21.48</v>
      </c>
    </row>
    <row r="6576" spans="1:11" x14ac:dyDescent="0.3">
      <c r="A6576">
        <v>176581</v>
      </c>
      <c r="B6576">
        <v>375</v>
      </c>
      <c r="C6576" t="s">
        <v>11</v>
      </c>
      <c r="D6576" t="s">
        <v>12</v>
      </c>
      <c r="E6576" t="s">
        <v>13</v>
      </c>
      <c r="F6576" t="s">
        <v>52</v>
      </c>
      <c r="G6576">
        <v>403</v>
      </c>
      <c r="H6576" t="s">
        <v>138</v>
      </c>
      <c r="I6576" t="s">
        <v>51</v>
      </c>
      <c r="J6576" s="1">
        <v>39825</v>
      </c>
      <c r="K6576">
        <v>21.48</v>
      </c>
    </row>
    <row r="6577" spans="1:11" x14ac:dyDescent="0.3">
      <c r="A6577">
        <v>176566</v>
      </c>
      <c r="B6577">
        <v>375</v>
      </c>
      <c r="C6577" t="s">
        <v>11</v>
      </c>
      <c r="D6577" t="s">
        <v>12</v>
      </c>
      <c r="E6577" t="s">
        <v>13</v>
      </c>
      <c r="F6577" t="s">
        <v>52</v>
      </c>
      <c r="G6577">
        <v>209</v>
      </c>
      <c r="H6577" t="s">
        <v>143</v>
      </c>
      <c r="I6577" t="s">
        <v>51</v>
      </c>
      <c r="J6577" s="1">
        <v>39825</v>
      </c>
      <c r="K6577">
        <v>21.48</v>
      </c>
    </row>
    <row r="6578" spans="1:11" x14ac:dyDescent="0.3">
      <c r="A6578">
        <v>166701</v>
      </c>
      <c r="B6578">
        <v>375</v>
      </c>
      <c r="C6578" t="s">
        <v>11</v>
      </c>
      <c r="D6578" t="s">
        <v>12</v>
      </c>
      <c r="E6578" t="s">
        <v>13</v>
      </c>
      <c r="F6578" t="s">
        <v>14</v>
      </c>
      <c r="G6578">
        <v>207</v>
      </c>
      <c r="H6578" t="s">
        <v>44</v>
      </c>
      <c r="I6578" t="s">
        <v>35</v>
      </c>
      <c r="J6578" s="1">
        <v>40184</v>
      </c>
      <c r="K6578">
        <v>21.48</v>
      </c>
    </row>
    <row r="6579" spans="1:11" x14ac:dyDescent="0.3">
      <c r="A6579">
        <v>740989</v>
      </c>
      <c r="B6579">
        <v>375</v>
      </c>
      <c r="C6579" t="s">
        <v>11</v>
      </c>
      <c r="D6579" t="s">
        <v>12</v>
      </c>
      <c r="E6579" t="s">
        <v>13</v>
      </c>
      <c r="F6579" t="s">
        <v>52</v>
      </c>
      <c r="G6579">
        <v>405</v>
      </c>
      <c r="H6579" t="s">
        <v>92</v>
      </c>
      <c r="I6579" t="s">
        <v>34</v>
      </c>
      <c r="J6579" s="1">
        <v>43842</v>
      </c>
      <c r="K6579">
        <v>21.47540613</v>
      </c>
    </row>
    <row r="6580" spans="1:11" x14ac:dyDescent="0.3">
      <c r="A6580">
        <v>741085</v>
      </c>
      <c r="B6580">
        <v>375</v>
      </c>
      <c r="C6580" t="s">
        <v>11</v>
      </c>
      <c r="D6580" t="s">
        <v>12</v>
      </c>
      <c r="E6580" t="s">
        <v>13</v>
      </c>
      <c r="F6580" t="s">
        <v>57</v>
      </c>
      <c r="G6580">
        <v>405</v>
      </c>
      <c r="H6580" t="s">
        <v>92</v>
      </c>
      <c r="I6580" t="s">
        <v>34</v>
      </c>
      <c r="J6580" s="1">
        <v>43842</v>
      </c>
      <c r="K6580">
        <v>21.47540613</v>
      </c>
    </row>
    <row r="6581" spans="1:11" x14ac:dyDescent="0.3">
      <c r="A6581">
        <v>172634</v>
      </c>
      <c r="B6581">
        <v>375</v>
      </c>
      <c r="C6581" t="s">
        <v>11</v>
      </c>
      <c r="D6581" t="s">
        <v>12</v>
      </c>
      <c r="E6581" t="s">
        <v>13</v>
      </c>
      <c r="F6581" t="s">
        <v>57</v>
      </c>
      <c r="G6581">
        <v>403</v>
      </c>
      <c r="H6581" t="s">
        <v>138</v>
      </c>
      <c r="I6581" t="s">
        <v>51</v>
      </c>
      <c r="J6581" s="1">
        <v>39825</v>
      </c>
      <c r="K6581">
        <v>21.47</v>
      </c>
    </row>
    <row r="6582" spans="1:11" x14ac:dyDescent="0.3">
      <c r="A6582">
        <v>179431</v>
      </c>
      <c r="B6582">
        <v>375</v>
      </c>
      <c r="C6582" t="s">
        <v>11</v>
      </c>
      <c r="D6582" t="s">
        <v>12</v>
      </c>
      <c r="E6582" t="s">
        <v>13</v>
      </c>
      <c r="F6582" t="s">
        <v>180</v>
      </c>
      <c r="G6582">
        <v>4</v>
      </c>
      <c r="H6582" t="s">
        <v>181</v>
      </c>
      <c r="I6582" t="s">
        <v>150</v>
      </c>
      <c r="J6582" s="1">
        <v>40190</v>
      </c>
      <c r="K6582">
        <v>21.47</v>
      </c>
    </row>
    <row r="6583" spans="1:11" x14ac:dyDescent="0.3">
      <c r="A6583">
        <v>213280</v>
      </c>
      <c r="B6583">
        <v>375</v>
      </c>
      <c r="C6583" t="s">
        <v>11</v>
      </c>
      <c r="D6583" t="s">
        <v>12</v>
      </c>
      <c r="E6583" t="s">
        <v>13</v>
      </c>
      <c r="F6583" t="s">
        <v>14</v>
      </c>
      <c r="G6583">
        <v>502</v>
      </c>
      <c r="H6583" t="s">
        <v>112</v>
      </c>
      <c r="I6583" t="s">
        <v>39</v>
      </c>
      <c r="J6583" s="1">
        <v>41286</v>
      </c>
      <c r="K6583">
        <v>21.46</v>
      </c>
    </row>
    <row r="6584" spans="1:11" x14ac:dyDescent="0.3">
      <c r="A6584">
        <v>167616</v>
      </c>
      <c r="B6584">
        <v>375</v>
      </c>
      <c r="C6584" t="s">
        <v>11</v>
      </c>
      <c r="D6584" t="s">
        <v>12</v>
      </c>
      <c r="E6584" t="s">
        <v>13</v>
      </c>
      <c r="F6584" t="s">
        <v>14</v>
      </c>
      <c r="G6584">
        <v>407</v>
      </c>
      <c r="H6584" t="s">
        <v>15</v>
      </c>
      <c r="I6584" t="s">
        <v>51</v>
      </c>
      <c r="J6584" s="1">
        <v>39825</v>
      </c>
      <c r="K6584">
        <v>21.46</v>
      </c>
    </row>
    <row r="6585" spans="1:11" x14ac:dyDescent="0.3">
      <c r="A6585">
        <v>643701</v>
      </c>
      <c r="B6585">
        <v>375</v>
      </c>
      <c r="C6585" t="s">
        <v>11</v>
      </c>
      <c r="D6585" t="s">
        <v>12</v>
      </c>
      <c r="E6585" t="s">
        <v>13</v>
      </c>
      <c r="F6585" t="s">
        <v>14</v>
      </c>
      <c r="G6585">
        <v>409</v>
      </c>
      <c r="H6585" t="s">
        <v>135</v>
      </c>
      <c r="I6585" t="s">
        <v>76</v>
      </c>
      <c r="J6585" s="1">
        <v>43112</v>
      </c>
      <c r="K6585">
        <v>21.45</v>
      </c>
    </row>
    <row r="6586" spans="1:11" x14ac:dyDescent="0.3">
      <c r="A6586">
        <v>336704</v>
      </c>
      <c r="B6586">
        <v>375</v>
      </c>
      <c r="C6586" t="s">
        <v>11</v>
      </c>
      <c r="D6586" t="s">
        <v>12</v>
      </c>
      <c r="E6586" t="s">
        <v>13</v>
      </c>
      <c r="F6586" t="s">
        <v>57</v>
      </c>
      <c r="G6586">
        <v>309310</v>
      </c>
      <c r="H6586" t="s">
        <v>153</v>
      </c>
      <c r="I6586" t="s">
        <v>46</v>
      </c>
      <c r="J6586" s="1">
        <v>42010</v>
      </c>
      <c r="K6586">
        <v>21.44</v>
      </c>
    </row>
    <row r="6587" spans="1:11" x14ac:dyDescent="0.3">
      <c r="A6587">
        <v>412450</v>
      </c>
      <c r="B6587">
        <v>375</v>
      </c>
      <c r="C6587" t="s">
        <v>11</v>
      </c>
      <c r="D6587" t="s">
        <v>12</v>
      </c>
      <c r="E6587" t="s">
        <v>13</v>
      </c>
      <c r="F6587" t="s">
        <v>52</v>
      </c>
      <c r="G6587">
        <v>201</v>
      </c>
      <c r="H6587" t="s">
        <v>165</v>
      </c>
      <c r="I6587" t="s">
        <v>24</v>
      </c>
      <c r="J6587" s="1">
        <v>42369</v>
      </c>
      <c r="K6587">
        <v>21.44</v>
      </c>
    </row>
    <row r="6588" spans="1:11" x14ac:dyDescent="0.3">
      <c r="A6588">
        <v>412567</v>
      </c>
      <c r="B6588">
        <v>375</v>
      </c>
      <c r="C6588" t="s">
        <v>11</v>
      </c>
      <c r="D6588" t="s">
        <v>12</v>
      </c>
      <c r="E6588" t="s">
        <v>13</v>
      </c>
      <c r="F6588" t="s">
        <v>57</v>
      </c>
      <c r="G6588">
        <v>201</v>
      </c>
      <c r="H6588" t="s">
        <v>165</v>
      </c>
      <c r="I6588" t="s">
        <v>24</v>
      </c>
      <c r="J6588" s="1">
        <v>42369</v>
      </c>
      <c r="K6588">
        <v>21.44</v>
      </c>
    </row>
    <row r="6589" spans="1:11" x14ac:dyDescent="0.3">
      <c r="A6589">
        <v>166707</v>
      </c>
      <c r="B6589">
        <v>375</v>
      </c>
      <c r="C6589" t="s">
        <v>11</v>
      </c>
      <c r="D6589" t="s">
        <v>12</v>
      </c>
      <c r="E6589" t="s">
        <v>13</v>
      </c>
      <c r="F6589" t="s">
        <v>14</v>
      </c>
      <c r="G6589">
        <v>301</v>
      </c>
      <c r="H6589" t="s">
        <v>117</v>
      </c>
      <c r="I6589" t="s">
        <v>35</v>
      </c>
      <c r="J6589" s="1">
        <v>40184</v>
      </c>
      <c r="K6589">
        <v>21.44</v>
      </c>
    </row>
    <row r="6590" spans="1:11" x14ac:dyDescent="0.3">
      <c r="A6590">
        <v>166771</v>
      </c>
      <c r="B6590">
        <v>375</v>
      </c>
      <c r="C6590" t="s">
        <v>11</v>
      </c>
      <c r="D6590" t="s">
        <v>12</v>
      </c>
      <c r="E6590" t="s">
        <v>13</v>
      </c>
      <c r="F6590" t="s">
        <v>14</v>
      </c>
      <c r="G6590">
        <v>306</v>
      </c>
      <c r="H6590" t="s">
        <v>90</v>
      </c>
      <c r="I6590" t="s">
        <v>36</v>
      </c>
      <c r="J6590" s="1">
        <v>40549</v>
      </c>
      <c r="K6590">
        <v>21.44</v>
      </c>
    </row>
    <row r="6591" spans="1:11" x14ac:dyDescent="0.3">
      <c r="A6591">
        <v>876925</v>
      </c>
      <c r="B6591">
        <v>375</v>
      </c>
      <c r="C6591" t="s">
        <v>11</v>
      </c>
      <c r="D6591" t="s">
        <v>12</v>
      </c>
      <c r="E6591" t="s">
        <v>13</v>
      </c>
      <c r="F6591" t="s">
        <v>52</v>
      </c>
      <c r="G6591">
        <v>304</v>
      </c>
      <c r="H6591" t="s">
        <v>73</v>
      </c>
      <c r="I6591" t="s">
        <v>49</v>
      </c>
      <c r="J6591" s="1">
        <v>44573</v>
      </c>
      <c r="K6591">
        <v>21.435208329999998</v>
      </c>
    </row>
    <row r="6592" spans="1:11" x14ac:dyDescent="0.3">
      <c r="A6592">
        <v>877042</v>
      </c>
      <c r="B6592">
        <v>375</v>
      </c>
      <c r="C6592" t="s">
        <v>11</v>
      </c>
      <c r="D6592" t="s">
        <v>12</v>
      </c>
      <c r="E6592" t="s">
        <v>13</v>
      </c>
      <c r="F6592" t="s">
        <v>57</v>
      </c>
      <c r="G6592">
        <v>304</v>
      </c>
      <c r="H6592" t="s">
        <v>73</v>
      </c>
      <c r="I6592" t="s">
        <v>49</v>
      </c>
      <c r="J6592" s="1">
        <v>44573</v>
      </c>
      <c r="K6592">
        <v>21.434984799999999</v>
      </c>
    </row>
    <row r="6593" spans="1:11" x14ac:dyDescent="0.3">
      <c r="A6593">
        <v>165796</v>
      </c>
      <c r="B6593">
        <v>375</v>
      </c>
      <c r="C6593" t="s">
        <v>11</v>
      </c>
      <c r="D6593" t="s">
        <v>12</v>
      </c>
      <c r="E6593" t="s">
        <v>13</v>
      </c>
      <c r="F6593" t="s">
        <v>14</v>
      </c>
      <c r="G6593">
        <v>502</v>
      </c>
      <c r="H6593" t="s">
        <v>112</v>
      </c>
      <c r="I6593" t="s">
        <v>43</v>
      </c>
      <c r="J6593" s="1">
        <v>39459</v>
      </c>
      <c r="K6593">
        <v>21.43</v>
      </c>
    </row>
    <row r="6594" spans="1:11" x14ac:dyDescent="0.3">
      <c r="A6594">
        <v>165937</v>
      </c>
      <c r="B6594">
        <v>375</v>
      </c>
      <c r="C6594" t="s">
        <v>11</v>
      </c>
      <c r="D6594" t="s">
        <v>12</v>
      </c>
      <c r="E6594" t="s">
        <v>13</v>
      </c>
      <c r="F6594" t="s">
        <v>14</v>
      </c>
      <c r="G6594">
        <v>210</v>
      </c>
      <c r="H6594" t="s">
        <v>100</v>
      </c>
      <c r="I6594" t="s">
        <v>77</v>
      </c>
      <c r="J6594" s="1">
        <v>40555</v>
      </c>
      <c r="K6594">
        <v>21.43</v>
      </c>
    </row>
    <row r="6595" spans="1:11" x14ac:dyDescent="0.3">
      <c r="A6595">
        <v>826024</v>
      </c>
      <c r="B6595">
        <v>375</v>
      </c>
      <c r="C6595" t="s">
        <v>11</v>
      </c>
      <c r="D6595" t="s">
        <v>12</v>
      </c>
      <c r="E6595" t="s">
        <v>13</v>
      </c>
      <c r="F6595" t="s">
        <v>14</v>
      </c>
      <c r="G6595">
        <v>210</v>
      </c>
      <c r="H6595" t="s">
        <v>100</v>
      </c>
      <c r="I6595" t="s">
        <v>25</v>
      </c>
      <c r="J6595" s="1">
        <v>44208</v>
      </c>
      <c r="K6595">
        <v>21.42711353</v>
      </c>
    </row>
    <row r="6596" spans="1:11" x14ac:dyDescent="0.3">
      <c r="A6596">
        <v>165817</v>
      </c>
      <c r="B6596">
        <v>375</v>
      </c>
      <c r="C6596" t="s">
        <v>11</v>
      </c>
      <c r="D6596" t="s">
        <v>12</v>
      </c>
      <c r="E6596" t="s">
        <v>13</v>
      </c>
      <c r="F6596" t="s">
        <v>14</v>
      </c>
      <c r="G6596">
        <v>208</v>
      </c>
      <c r="H6596" t="s">
        <v>158</v>
      </c>
      <c r="I6596" t="s">
        <v>139</v>
      </c>
      <c r="J6596" s="1">
        <v>39825</v>
      </c>
      <c r="K6596">
        <v>21.42</v>
      </c>
    </row>
    <row r="6597" spans="1:11" x14ac:dyDescent="0.3">
      <c r="A6597">
        <v>877144</v>
      </c>
      <c r="B6597">
        <v>375</v>
      </c>
      <c r="C6597" t="s">
        <v>11</v>
      </c>
      <c r="D6597" t="s">
        <v>12</v>
      </c>
      <c r="E6597" t="s">
        <v>13</v>
      </c>
      <c r="F6597" t="s">
        <v>14</v>
      </c>
      <c r="G6597">
        <v>206</v>
      </c>
      <c r="H6597" t="s">
        <v>154</v>
      </c>
      <c r="I6597" t="s">
        <v>49</v>
      </c>
      <c r="J6597" s="1">
        <v>44573</v>
      </c>
      <c r="K6597">
        <v>21.41995292</v>
      </c>
    </row>
    <row r="6598" spans="1:11" x14ac:dyDescent="0.3">
      <c r="A6598">
        <v>166787</v>
      </c>
      <c r="B6598">
        <v>375</v>
      </c>
      <c r="C6598" t="s">
        <v>11</v>
      </c>
      <c r="D6598" t="s">
        <v>12</v>
      </c>
      <c r="E6598" t="s">
        <v>13</v>
      </c>
      <c r="F6598" t="s">
        <v>14</v>
      </c>
      <c r="G6598">
        <v>404</v>
      </c>
      <c r="H6598" t="s">
        <v>102</v>
      </c>
      <c r="I6598" t="s">
        <v>36</v>
      </c>
      <c r="J6598" s="1">
        <v>40549</v>
      </c>
      <c r="K6598">
        <v>21.41</v>
      </c>
    </row>
    <row r="6599" spans="1:11" x14ac:dyDescent="0.3">
      <c r="A6599">
        <v>165972</v>
      </c>
      <c r="B6599">
        <v>375</v>
      </c>
      <c r="C6599" t="s">
        <v>11</v>
      </c>
      <c r="D6599" t="s">
        <v>12</v>
      </c>
      <c r="E6599" t="s">
        <v>13</v>
      </c>
      <c r="F6599" t="s">
        <v>14</v>
      </c>
      <c r="G6599">
        <v>501</v>
      </c>
      <c r="H6599" t="s">
        <v>113</v>
      </c>
      <c r="I6599" t="s">
        <v>77</v>
      </c>
      <c r="J6599" s="1">
        <v>40555</v>
      </c>
      <c r="K6599">
        <v>21.41</v>
      </c>
    </row>
    <row r="6600" spans="1:11" x14ac:dyDescent="0.3">
      <c r="A6600">
        <v>175928</v>
      </c>
      <c r="B6600">
        <v>375</v>
      </c>
      <c r="C6600" t="s">
        <v>11</v>
      </c>
      <c r="D6600" t="s">
        <v>12</v>
      </c>
      <c r="E6600" t="s">
        <v>13</v>
      </c>
      <c r="F6600" t="s">
        <v>52</v>
      </c>
      <c r="G6600">
        <v>201</v>
      </c>
      <c r="H6600" t="s">
        <v>165</v>
      </c>
      <c r="I6600" t="s">
        <v>35</v>
      </c>
      <c r="J6600" s="1">
        <v>40184</v>
      </c>
      <c r="K6600">
        <v>21.41</v>
      </c>
    </row>
    <row r="6601" spans="1:11" x14ac:dyDescent="0.3">
      <c r="A6601">
        <v>336772</v>
      </c>
      <c r="B6601">
        <v>375</v>
      </c>
      <c r="C6601" t="s">
        <v>11</v>
      </c>
      <c r="D6601" t="s">
        <v>12</v>
      </c>
      <c r="E6601" t="s">
        <v>13</v>
      </c>
      <c r="F6601" t="s">
        <v>14</v>
      </c>
      <c r="G6601">
        <v>206</v>
      </c>
      <c r="H6601" t="s">
        <v>154</v>
      </c>
      <c r="I6601" t="s">
        <v>74</v>
      </c>
      <c r="J6601" s="1">
        <v>42005</v>
      </c>
      <c r="K6601">
        <v>21.41</v>
      </c>
    </row>
    <row r="6602" spans="1:11" x14ac:dyDescent="0.3">
      <c r="A6602">
        <v>172107</v>
      </c>
      <c r="B6602">
        <v>375</v>
      </c>
      <c r="C6602" t="s">
        <v>11</v>
      </c>
      <c r="D6602" t="s">
        <v>12</v>
      </c>
      <c r="E6602" t="s">
        <v>13</v>
      </c>
      <c r="F6602" t="s">
        <v>57</v>
      </c>
      <c r="G6602">
        <v>201</v>
      </c>
      <c r="H6602" t="s">
        <v>165</v>
      </c>
      <c r="I6602" t="s">
        <v>35</v>
      </c>
      <c r="J6602" s="1">
        <v>40184</v>
      </c>
      <c r="K6602">
        <v>21.41</v>
      </c>
    </row>
    <row r="6603" spans="1:11" x14ac:dyDescent="0.3">
      <c r="A6603">
        <v>643339</v>
      </c>
      <c r="B6603">
        <v>375</v>
      </c>
      <c r="C6603" t="s">
        <v>11</v>
      </c>
      <c r="D6603" t="s">
        <v>12</v>
      </c>
      <c r="E6603" t="s">
        <v>13</v>
      </c>
      <c r="F6603" t="s">
        <v>52</v>
      </c>
      <c r="G6603">
        <v>201</v>
      </c>
      <c r="H6603" t="s">
        <v>165</v>
      </c>
      <c r="I6603" t="s">
        <v>40</v>
      </c>
      <c r="J6603" s="1">
        <v>43466</v>
      </c>
      <c r="K6603">
        <v>21.4</v>
      </c>
    </row>
    <row r="6604" spans="1:11" x14ac:dyDescent="0.3">
      <c r="A6604">
        <v>628957</v>
      </c>
      <c r="B6604">
        <v>659</v>
      </c>
      <c r="C6604" t="s">
        <v>204</v>
      </c>
      <c r="D6604" t="s">
        <v>161</v>
      </c>
      <c r="E6604" t="s">
        <v>162</v>
      </c>
      <c r="F6604" t="s">
        <v>52</v>
      </c>
      <c r="G6604">
        <v>503</v>
      </c>
      <c r="H6604" t="s">
        <v>93</v>
      </c>
      <c r="I6604" t="s">
        <v>164</v>
      </c>
      <c r="J6604" s="1">
        <v>42005</v>
      </c>
      <c r="K6604">
        <v>21.4</v>
      </c>
    </row>
    <row r="6605" spans="1:11" x14ac:dyDescent="0.3">
      <c r="A6605">
        <v>166667</v>
      </c>
      <c r="B6605">
        <v>375</v>
      </c>
      <c r="C6605" t="s">
        <v>11</v>
      </c>
      <c r="D6605" t="s">
        <v>12</v>
      </c>
      <c r="E6605" t="s">
        <v>13</v>
      </c>
      <c r="F6605" t="s">
        <v>14</v>
      </c>
      <c r="G6605">
        <v>402</v>
      </c>
      <c r="H6605" t="s">
        <v>191</v>
      </c>
      <c r="I6605" t="s">
        <v>27</v>
      </c>
      <c r="J6605" s="1">
        <v>39819</v>
      </c>
      <c r="K6605">
        <v>21.4</v>
      </c>
    </row>
    <row r="6606" spans="1:11" x14ac:dyDescent="0.3">
      <c r="A6606">
        <v>628537</v>
      </c>
      <c r="B6606">
        <v>650</v>
      </c>
      <c r="C6606" t="s">
        <v>186</v>
      </c>
      <c r="D6606" t="s">
        <v>187</v>
      </c>
      <c r="E6606" t="s">
        <v>162</v>
      </c>
      <c r="F6606" t="s">
        <v>52</v>
      </c>
      <c r="G6606">
        <v>105</v>
      </c>
      <c r="H6606" t="s">
        <v>159</v>
      </c>
      <c r="I6606" t="s">
        <v>164</v>
      </c>
      <c r="J6606" s="1">
        <v>42005</v>
      </c>
      <c r="K6606">
        <v>21.4</v>
      </c>
    </row>
    <row r="6607" spans="1:11" x14ac:dyDescent="0.3">
      <c r="A6607">
        <v>643456</v>
      </c>
      <c r="B6607">
        <v>375</v>
      </c>
      <c r="C6607" t="s">
        <v>11</v>
      </c>
      <c r="D6607" t="s">
        <v>12</v>
      </c>
      <c r="E6607" t="s">
        <v>13</v>
      </c>
      <c r="F6607" t="s">
        <v>57</v>
      </c>
      <c r="G6607">
        <v>201</v>
      </c>
      <c r="H6607" t="s">
        <v>165</v>
      </c>
      <c r="I6607" t="s">
        <v>40</v>
      </c>
      <c r="J6607" s="1">
        <v>43466</v>
      </c>
      <c r="K6607">
        <v>21.4</v>
      </c>
    </row>
    <row r="6608" spans="1:11" x14ac:dyDescent="0.3">
      <c r="A6608">
        <v>166868</v>
      </c>
      <c r="B6608">
        <v>375</v>
      </c>
      <c r="C6608" t="s">
        <v>11</v>
      </c>
      <c r="D6608" t="s">
        <v>12</v>
      </c>
      <c r="E6608" t="s">
        <v>13</v>
      </c>
      <c r="F6608" t="s">
        <v>14</v>
      </c>
      <c r="G6608">
        <v>109</v>
      </c>
      <c r="H6608" t="s">
        <v>133</v>
      </c>
      <c r="I6608" t="s">
        <v>38</v>
      </c>
      <c r="J6608" s="1">
        <v>41280</v>
      </c>
      <c r="K6608">
        <v>21.4</v>
      </c>
    </row>
    <row r="6609" spans="1:11" x14ac:dyDescent="0.3">
      <c r="A6609">
        <v>825839</v>
      </c>
      <c r="B6609">
        <v>375</v>
      </c>
      <c r="C6609" t="s">
        <v>11</v>
      </c>
      <c r="D6609" t="s">
        <v>12</v>
      </c>
      <c r="E6609" t="s">
        <v>13</v>
      </c>
      <c r="F6609" t="s">
        <v>14</v>
      </c>
      <c r="G6609">
        <v>104</v>
      </c>
      <c r="H6609" t="s">
        <v>91</v>
      </c>
      <c r="I6609" t="s">
        <v>42</v>
      </c>
      <c r="J6609" s="1">
        <v>44562</v>
      </c>
      <c r="K6609">
        <v>21.39165783</v>
      </c>
    </row>
    <row r="6610" spans="1:11" x14ac:dyDescent="0.3">
      <c r="A6610">
        <v>166728</v>
      </c>
      <c r="B6610">
        <v>375</v>
      </c>
      <c r="C6610" t="s">
        <v>11</v>
      </c>
      <c r="D6610" t="s">
        <v>12</v>
      </c>
      <c r="E6610" t="s">
        <v>13</v>
      </c>
      <c r="F6610" t="s">
        <v>14</v>
      </c>
      <c r="G6610">
        <v>404</v>
      </c>
      <c r="H6610" t="s">
        <v>102</v>
      </c>
      <c r="I6610" t="s">
        <v>35</v>
      </c>
      <c r="J6610" s="1">
        <v>40184</v>
      </c>
      <c r="K6610">
        <v>21.39</v>
      </c>
    </row>
    <row r="6611" spans="1:11" x14ac:dyDescent="0.3">
      <c r="A6611">
        <v>172079</v>
      </c>
      <c r="B6611">
        <v>375</v>
      </c>
      <c r="C6611" t="s">
        <v>11</v>
      </c>
      <c r="D6611" t="s">
        <v>12</v>
      </c>
      <c r="E6611" t="s">
        <v>13</v>
      </c>
      <c r="F6611" t="s">
        <v>57</v>
      </c>
      <c r="G6611">
        <v>207</v>
      </c>
      <c r="H6611" t="s">
        <v>173</v>
      </c>
      <c r="I6611" t="s">
        <v>27</v>
      </c>
      <c r="J6611" s="1">
        <v>39819</v>
      </c>
      <c r="K6611">
        <v>21.39</v>
      </c>
    </row>
    <row r="6612" spans="1:11" x14ac:dyDescent="0.3">
      <c r="A6612">
        <v>166773</v>
      </c>
      <c r="B6612">
        <v>375</v>
      </c>
      <c r="C6612" t="s">
        <v>11</v>
      </c>
      <c r="D6612" t="s">
        <v>12</v>
      </c>
      <c r="E6612" t="s">
        <v>13</v>
      </c>
      <c r="F6612" t="s">
        <v>14</v>
      </c>
      <c r="G6612">
        <v>308</v>
      </c>
      <c r="H6612" t="s">
        <v>86</v>
      </c>
      <c r="I6612" t="s">
        <v>36</v>
      </c>
      <c r="J6612" s="1">
        <v>40549</v>
      </c>
      <c r="K6612">
        <v>21.39</v>
      </c>
    </row>
    <row r="6613" spans="1:11" x14ac:dyDescent="0.3">
      <c r="A6613">
        <v>336673</v>
      </c>
      <c r="B6613">
        <v>375</v>
      </c>
      <c r="C6613" t="s">
        <v>11</v>
      </c>
      <c r="D6613" t="s">
        <v>12</v>
      </c>
      <c r="E6613" t="s">
        <v>13</v>
      </c>
      <c r="F6613" t="s">
        <v>57</v>
      </c>
      <c r="G6613">
        <v>401</v>
      </c>
      <c r="H6613" t="s">
        <v>80</v>
      </c>
      <c r="I6613" t="s">
        <v>74</v>
      </c>
      <c r="J6613" s="1">
        <v>42005</v>
      </c>
      <c r="K6613">
        <v>21.39</v>
      </c>
    </row>
    <row r="6614" spans="1:11" x14ac:dyDescent="0.3">
      <c r="A6614">
        <v>336574</v>
      </c>
      <c r="B6614">
        <v>375</v>
      </c>
      <c r="C6614" t="s">
        <v>11</v>
      </c>
      <c r="D6614" t="s">
        <v>12</v>
      </c>
      <c r="E6614" t="s">
        <v>13</v>
      </c>
      <c r="F6614" t="s">
        <v>52</v>
      </c>
      <c r="G6614">
        <v>401</v>
      </c>
      <c r="H6614" t="s">
        <v>80</v>
      </c>
      <c r="I6614" t="s">
        <v>74</v>
      </c>
      <c r="J6614" s="1">
        <v>42005</v>
      </c>
      <c r="K6614">
        <v>21.39</v>
      </c>
    </row>
    <row r="6615" spans="1:11" x14ac:dyDescent="0.3">
      <c r="A6615">
        <v>175892</v>
      </c>
      <c r="B6615">
        <v>375</v>
      </c>
      <c r="C6615" t="s">
        <v>11</v>
      </c>
      <c r="D6615" t="s">
        <v>12</v>
      </c>
      <c r="E6615" t="s">
        <v>13</v>
      </c>
      <c r="F6615" t="s">
        <v>52</v>
      </c>
      <c r="G6615">
        <v>207</v>
      </c>
      <c r="H6615" t="s">
        <v>173</v>
      </c>
      <c r="I6615" t="s">
        <v>27</v>
      </c>
      <c r="J6615" s="1">
        <v>39819</v>
      </c>
      <c r="K6615">
        <v>21.39</v>
      </c>
    </row>
    <row r="6616" spans="1:11" x14ac:dyDescent="0.3">
      <c r="A6616">
        <v>171593</v>
      </c>
      <c r="B6616">
        <v>375</v>
      </c>
      <c r="C6616" t="s">
        <v>11</v>
      </c>
      <c r="D6616" t="s">
        <v>12</v>
      </c>
      <c r="E6616" t="s">
        <v>13</v>
      </c>
      <c r="F6616" t="s">
        <v>57</v>
      </c>
      <c r="G6616">
        <v>101</v>
      </c>
      <c r="H6616" t="s">
        <v>166</v>
      </c>
      <c r="I6616" t="s">
        <v>139</v>
      </c>
      <c r="J6616" s="1">
        <v>39825</v>
      </c>
      <c r="K6616">
        <v>21.38</v>
      </c>
    </row>
    <row r="6617" spans="1:11" x14ac:dyDescent="0.3">
      <c r="A6617">
        <v>166768</v>
      </c>
      <c r="B6617">
        <v>375</v>
      </c>
      <c r="C6617" t="s">
        <v>11</v>
      </c>
      <c r="D6617" t="s">
        <v>12</v>
      </c>
      <c r="E6617" t="s">
        <v>13</v>
      </c>
      <c r="F6617" t="s">
        <v>14</v>
      </c>
      <c r="G6617">
        <v>303</v>
      </c>
      <c r="H6617" t="s">
        <v>105</v>
      </c>
      <c r="I6617" t="s">
        <v>36</v>
      </c>
      <c r="J6617" s="1">
        <v>40549</v>
      </c>
      <c r="K6617">
        <v>21.38</v>
      </c>
    </row>
    <row r="6618" spans="1:11" x14ac:dyDescent="0.3">
      <c r="A6618">
        <v>412732</v>
      </c>
      <c r="B6618">
        <v>375</v>
      </c>
      <c r="C6618" t="s">
        <v>11</v>
      </c>
      <c r="D6618" t="s">
        <v>12</v>
      </c>
      <c r="E6618" t="s">
        <v>13</v>
      </c>
      <c r="F6618" t="s">
        <v>14</v>
      </c>
      <c r="G6618">
        <v>301</v>
      </c>
      <c r="H6618" t="s">
        <v>117</v>
      </c>
      <c r="I6618" t="s">
        <v>24</v>
      </c>
      <c r="J6618" s="1">
        <v>42369</v>
      </c>
      <c r="K6618">
        <v>21.38</v>
      </c>
    </row>
    <row r="6619" spans="1:11" x14ac:dyDescent="0.3">
      <c r="A6619">
        <v>175291</v>
      </c>
      <c r="B6619">
        <v>375</v>
      </c>
      <c r="C6619" t="s">
        <v>11</v>
      </c>
      <c r="D6619" t="s">
        <v>12</v>
      </c>
      <c r="E6619" t="s">
        <v>13</v>
      </c>
      <c r="F6619" t="s">
        <v>52</v>
      </c>
      <c r="G6619">
        <v>101</v>
      </c>
      <c r="H6619" t="s">
        <v>166</v>
      </c>
      <c r="I6619" t="s">
        <v>139</v>
      </c>
      <c r="J6619" s="1">
        <v>39825</v>
      </c>
      <c r="K6619">
        <v>21.38</v>
      </c>
    </row>
    <row r="6620" spans="1:11" x14ac:dyDescent="0.3">
      <c r="A6620">
        <v>216314</v>
      </c>
      <c r="B6620">
        <v>386</v>
      </c>
      <c r="C6620" t="s">
        <v>84</v>
      </c>
      <c r="D6620" t="s">
        <v>12</v>
      </c>
      <c r="E6620" t="s">
        <v>13</v>
      </c>
      <c r="F6620" t="s">
        <v>14</v>
      </c>
      <c r="G6620">
        <v>107</v>
      </c>
      <c r="H6620" t="s">
        <v>17</v>
      </c>
      <c r="I6620" t="s">
        <v>27</v>
      </c>
      <c r="J6620" s="1">
        <v>39819</v>
      </c>
      <c r="K6620">
        <v>21.38</v>
      </c>
    </row>
    <row r="6621" spans="1:11" x14ac:dyDescent="0.3">
      <c r="A6621">
        <v>166766</v>
      </c>
      <c r="B6621">
        <v>375</v>
      </c>
      <c r="C6621" t="s">
        <v>11</v>
      </c>
      <c r="D6621" t="s">
        <v>12</v>
      </c>
      <c r="E6621" t="s">
        <v>13</v>
      </c>
      <c r="F6621" t="s">
        <v>14</v>
      </c>
      <c r="G6621">
        <v>301</v>
      </c>
      <c r="H6621" t="s">
        <v>117</v>
      </c>
      <c r="I6621" t="s">
        <v>36</v>
      </c>
      <c r="J6621" s="1">
        <v>40549</v>
      </c>
      <c r="K6621">
        <v>21.37</v>
      </c>
    </row>
    <row r="6622" spans="1:11" x14ac:dyDescent="0.3">
      <c r="A6622">
        <v>336763</v>
      </c>
      <c r="B6622">
        <v>375</v>
      </c>
      <c r="C6622" t="s">
        <v>11</v>
      </c>
      <c r="D6622" t="s">
        <v>12</v>
      </c>
      <c r="E6622" t="s">
        <v>13</v>
      </c>
      <c r="F6622" t="s">
        <v>14</v>
      </c>
      <c r="G6622">
        <v>203</v>
      </c>
      <c r="H6622" t="s">
        <v>107</v>
      </c>
      <c r="I6622" t="s">
        <v>74</v>
      </c>
      <c r="J6622" s="1">
        <v>42005</v>
      </c>
      <c r="K6622">
        <v>21.37</v>
      </c>
    </row>
    <row r="6623" spans="1:11" x14ac:dyDescent="0.3">
      <c r="A6623">
        <v>826015</v>
      </c>
      <c r="B6623">
        <v>375</v>
      </c>
      <c r="C6623" t="s">
        <v>11</v>
      </c>
      <c r="D6623" t="s">
        <v>12</v>
      </c>
      <c r="E6623" t="s">
        <v>13</v>
      </c>
      <c r="F6623" t="s">
        <v>14</v>
      </c>
      <c r="G6623">
        <v>207</v>
      </c>
      <c r="H6623" t="s">
        <v>44</v>
      </c>
      <c r="I6623" t="s">
        <v>25</v>
      </c>
      <c r="J6623" s="1">
        <v>44208</v>
      </c>
      <c r="K6623">
        <v>21.362868930000001</v>
      </c>
    </row>
    <row r="6624" spans="1:11" x14ac:dyDescent="0.3">
      <c r="A6624">
        <v>167787</v>
      </c>
      <c r="B6624">
        <v>375</v>
      </c>
      <c r="C6624" t="s">
        <v>11</v>
      </c>
      <c r="D6624" t="s">
        <v>12</v>
      </c>
      <c r="E6624" t="s">
        <v>13</v>
      </c>
      <c r="F6624" t="s">
        <v>14</v>
      </c>
      <c r="G6624">
        <v>401</v>
      </c>
      <c r="H6624" t="s">
        <v>115</v>
      </c>
      <c r="I6624" t="s">
        <v>29</v>
      </c>
      <c r="J6624" s="1">
        <v>40920</v>
      </c>
      <c r="K6624">
        <v>21.36</v>
      </c>
    </row>
    <row r="6625" spans="1:11" x14ac:dyDescent="0.3">
      <c r="A6625">
        <v>167784</v>
      </c>
      <c r="B6625">
        <v>375</v>
      </c>
      <c r="C6625" t="s">
        <v>11</v>
      </c>
      <c r="D6625" t="s">
        <v>12</v>
      </c>
      <c r="E6625" t="s">
        <v>13</v>
      </c>
      <c r="F6625" t="s">
        <v>14</v>
      </c>
      <c r="G6625">
        <v>316</v>
      </c>
      <c r="H6625" t="s">
        <v>119</v>
      </c>
      <c r="I6625" t="s">
        <v>29</v>
      </c>
      <c r="J6625" s="1">
        <v>40920</v>
      </c>
      <c r="K6625">
        <v>21.36</v>
      </c>
    </row>
    <row r="6626" spans="1:11" x14ac:dyDescent="0.3">
      <c r="A6626">
        <v>213594</v>
      </c>
      <c r="B6626">
        <v>375</v>
      </c>
      <c r="C6626" t="s">
        <v>11</v>
      </c>
      <c r="D6626" t="s">
        <v>12</v>
      </c>
      <c r="E6626" t="s">
        <v>13</v>
      </c>
      <c r="F6626" t="s">
        <v>14</v>
      </c>
      <c r="G6626">
        <v>206</v>
      </c>
      <c r="H6626" t="s">
        <v>154</v>
      </c>
      <c r="I6626" t="s">
        <v>59</v>
      </c>
      <c r="J6626" s="1">
        <v>41286</v>
      </c>
      <c r="K6626">
        <v>21.36</v>
      </c>
    </row>
    <row r="6627" spans="1:11" x14ac:dyDescent="0.3">
      <c r="A6627">
        <v>176547</v>
      </c>
      <c r="B6627">
        <v>375</v>
      </c>
      <c r="C6627" t="s">
        <v>11</v>
      </c>
      <c r="D6627" t="s">
        <v>12</v>
      </c>
      <c r="E6627" t="s">
        <v>13</v>
      </c>
      <c r="F6627" t="s">
        <v>52</v>
      </c>
      <c r="G6627">
        <v>501</v>
      </c>
      <c r="H6627" t="s">
        <v>152</v>
      </c>
      <c r="I6627" t="s">
        <v>149</v>
      </c>
      <c r="J6627" s="1">
        <v>39459</v>
      </c>
      <c r="K6627">
        <v>21.35</v>
      </c>
    </row>
    <row r="6628" spans="1:11" x14ac:dyDescent="0.3">
      <c r="A6628">
        <v>336808</v>
      </c>
      <c r="B6628">
        <v>375</v>
      </c>
      <c r="C6628" t="s">
        <v>11</v>
      </c>
      <c r="D6628" t="s">
        <v>12</v>
      </c>
      <c r="E6628" t="s">
        <v>13</v>
      </c>
      <c r="F6628" t="s">
        <v>14</v>
      </c>
      <c r="G6628">
        <v>306</v>
      </c>
      <c r="H6628" t="s">
        <v>90</v>
      </c>
      <c r="I6628" t="s">
        <v>74</v>
      </c>
      <c r="J6628" s="1">
        <v>42005</v>
      </c>
      <c r="K6628">
        <v>21.35</v>
      </c>
    </row>
    <row r="6629" spans="1:11" x14ac:dyDescent="0.3">
      <c r="A6629">
        <v>412721</v>
      </c>
      <c r="B6629">
        <v>375</v>
      </c>
      <c r="C6629" t="s">
        <v>11</v>
      </c>
      <c r="D6629" t="s">
        <v>12</v>
      </c>
      <c r="E6629" t="s">
        <v>13</v>
      </c>
      <c r="F6629" t="s">
        <v>14</v>
      </c>
      <c r="G6629">
        <v>210</v>
      </c>
      <c r="H6629" t="s">
        <v>100</v>
      </c>
      <c r="I6629" t="s">
        <v>20</v>
      </c>
      <c r="J6629" s="1">
        <v>42016</v>
      </c>
      <c r="K6629">
        <v>21.35</v>
      </c>
    </row>
    <row r="6630" spans="1:11" x14ac:dyDescent="0.3">
      <c r="A6630">
        <v>175970</v>
      </c>
      <c r="B6630">
        <v>375</v>
      </c>
      <c r="C6630" t="s">
        <v>11</v>
      </c>
      <c r="D6630" t="s">
        <v>12</v>
      </c>
      <c r="E6630" t="s">
        <v>13</v>
      </c>
      <c r="F6630" t="s">
        <v>52</v>
      </c>
      <c r="G6630">
        <v>201</v>
      </c>
      <c r="H6630" t="s">
        <v>165</v>
      </c>
      <c r="I6630" t="s">
        <v>36</v>
      </c>
      <c r="J6630" s="1">
        <v>40549</v>
      </c>
      <c r="K6630">
        <v>21.34</v>
      </c>
    </row>
    <row r="6631" spans="1:11" x14ac:dyDescent="0.3">
      <c r="A6631">
        <v>172141</v>
      </c>
      <c r="B6631">
        <v>375</v>
      </c>
      <c r="C6631" t="s">
        <v>11</v>
      </c>
      <c r="D6631" t="s">
        <v>12</v>
      </c>
      <c r="E6631" t="s">
        <v>13</v>
      </c>
      <c r="F6631" t="s">
        <v>57</v>
      </c>
      <c r="G6631">
        <v>201</v>
      </c>
      <c r="H6631" t="s">
        <v>165</v>
      </c>
      <c r="I6631" t="s">
        <v>36</v>
      </c>
      <c r="J6631" s="1">
        <v>40549</v>
      </c>
      <c r="K6631">
        <v>21.34</v>
      </c>
    </row>
    <row r="6632" spans="1:11" x14ac:dyDescent="0.3">
      <c r="A6632">
        <v>741172</v>
      </c>
      <c r="B6632">
        <v>375</v>
      </c>
      <c r="C6632" t="s">
        <v>11</v>
      </c>
      <c r="D6632" t="s">
        <v>12</v>
      </c>
      <c r="E6632" t="s">
        <v>13</v>
      </c>
      <c r="F6632" t="s">
        <v>14</v>
      </c>
      <c r="G6632">
        <v>205</v>
      </c>
      <c r="H6632" t="s">
        <v>121</v>
      </c>
      <c r="I6632" t="s">
        <v>34</v>
      </c>
      <c r="J6632" s="1">
        <v>43842</v>
      </c>
      <c r="K6632">
        <v>21.336478759999999</v>
      </c>
    </row>
    <row r="6633" spans="1:11" x14ac:dyDescent="0.3">
      <c r="A6633">
        <v>167530</v>
      </c>
      <c r="B6633">
        <v>375</v>
      </c>
      <c r="C6633" t="s">
        <v>11</v>
      </c>
      <c r="D6633" t="s">
        <v>12</v>
      </c>
      <c r="E6633" t="s">
        <v>13</v>
      </c>
      <c r="F6633" t="s">
        <v>14</v>
      </c>
      <c r="G6633">
        <v>210</v>
      </c>
      <c r="H6633" t="s">
        <v>100</v>
      </c>
      <c r="I6633" t="s">
        <v>149</v>
      </c>
      <c r="J6633" s="1">
        <v>39459</v>
      </c>
      <c r="K6633">
        <v>21.33</v>
      </c>
    </row>
    <row r="6634" spans="1:11" x14ac:dyDescent="0.3">
      <c r="A6634">
        <v>549751</v>
      </c>
      <c r="B6634">
        <v>375</v>
      </c>
      <c r="C6634" t="s">
        <v>11</v>
      </c>
      <c r="D6634" t="s">
        <v>12</v>
      </c>
      <c r="E6634" t="s">
        <v>13</v>
      </c>
      <c r="F6634" t="s">
        <v>180</v>
      </c>
      <c r="G6634">
        <v>3</v>
      </c>
      <c r="H6634" t="s">
        <v>193</v>
      </c>
      <c r="I6634" t="s">
        <v>78</v>
      </c>
      <c r="J6634" s="1">
        <v>42741</v>
      </c>
      <c r="K6634">
        <v>21.33</v>
      </c>
    </row>
    <row r="6635" spans="1:11" x14ac:dyDescent="0.3">
      <c r="A6635">
        <v>175891</v>
      </c>
      <c r="B6635">
        <v>375</v>
      </c>
      <c r="C6635" t="s">
        <v>11</v>
      </c>
      <c r="D6635" t="s">
        <v>12</v>
      </c>
      <c r="E6635" t="s">
        <v>13</v>
      </c>
      <c r="F6635" t="s">
        <v>52</v>
      </c>
      <c r="G6635">
        <v>206</v>
      </c>
      <c r="H6635" t="s">
        <v>79</v>
      </c>
      <c r="I6635" t="s">
        <v>27</v>
      </c>
      <c r="J6635" s="1">
        <v>39819</v>
      </c>
      <c r="K6635">
        <v>21.32</v>
      </c>
    </row>
    <row r="6636" spans="1:11" x14ac:dyDescent="0.3">
      <c r="A6636">
        <v>549973</v>
      </c>
      <c r="B6636">
        <v>375</v>
      </c>
      <c r="C6636" t="s">
        <v>11</v>
      </c>
      <c r="D6636" t="s">
        <v>12</v>
      </c>
      <c r="E6636" t="s">
        <v>13</v>
      </c>
      <c r="F6636" t="s">
        <v>57</v>
      </c>
      <c r="G6636">
        <v>309310</v>
      </c>
      <c r="H6636" t="s">
        <v>153</v>
      </c>
      <c r="I6636" t="s">
        <v>78</v>
      </c>
      <c r="J6636" s="1">
        <v>42741</v>
      </c>
      <c r="K6636">
        <v>21.32</v>
      </c>
    </row>
    <row r="6637" spans="1:11" x14ac:dyDescent="0.3">
      <c r="A6637">
        <v>667207</v>
      </c>
      <c r="B6637">
        <v>375</v>
      </c>
      <c r="C6637" t="s">
        <v>11</v>
      </c>
      <c r="D6637" t="s">
        <v>12</v>
      </c>
      <c r="E6637" t="s">
        <v>13</v>
      </c>
      <c r="F6637" t="s">
        <v>52</v>
      </c>
      <c r="G6637">
        <v>308</v>
      </c>
      <c r="H6637" t="s">
        <v>175</v>
      </c>
      <c r="I6637" t="s">
        <v>151</v>
      </c>
      <c r="J6637" s="1">
        <v>43831</v>
      </c>
      <c r="K6637">
        <v>21.32</v>
      </c>
    </row>
    <row r="6638" spans="1:11" x14ac:dyDescent="0.3">
      <c r="A6638">
        <v>172078</v>
      </c>
      <c r="B6638">
        <v>375</v>
      </c>
      <c r="C6638" t="s">
        <v>11</v>
      </c>
      <c r="D6638" t="s">
        <v>12</v>
      </c>
      <c r="E6638" t="s">
        <v>13</v>
      </c>
      <c r="F6638" t="s">
        <v>57</v>
      </c>
      <c r="G6638">
        <v>206</v>
      </c>
      <c r="H6638" t="s">
        <v>79</v>
      </c>
      <c r="I6638" t="s">
        <v>27</v>
      </c>
      <c r="J6638" s="1">
        <v>39819</v>
      </c>
      <c r="K6638">
        <v>21.32</v>
      </c>
    </row>
    <row r="6639" spans="1:11" x14ac:dyDescent="0.3">
      <c r="A6639">
        <v>549408</v>
      </c>
      <c r="B6639">
        <v>386</v>
      </c>
      <c r="C6639" t="s">
        <v>84</v>
      </c>
      <c r="D6639" t="s">
        <v>12</v>
      </c>
      <c r="E6639" t="s">
        <v>13</v>
      </c>
      <c r="F6639" t="s">
        <v>14</v>
      </c>
      <c r="G6639">
        <v>105</v>
      </c>
      <c r="H6639" t="s">
        <v>120</v>
      </c>
      <c r="I6639" t="s">
        <v>78</v>
      </c>
      <c r="J6639" s="1">
        <v>42741</v>
      </c>
      <c r="K6639">
        <v>21.32</v>
      </c>
    </row>
    <row r="6640" spans="1:11" x14ac:dyDescent="0.3">
      <c r="A6640">
        <v>602992</v>
      </c>
      <c r="B6640">
        <v>375</v>
      </c>
      <c r="C6640" t="s">
        <v>11</v>
      </c>
      <c r="D6640" t="s">
        <v>12</v>
      </c>
      <c r="E6640" t="s">
        <v>13</v>
      </c>
      <c r="F6640" t="s">
        <v>14</v>
      </c>
      <c r="G6640">
        <v>208</v>
      </c>
      <c r="H6640" t="s">
        <v>158</v>
      </c>
      <c r="I6640" t="s">
        <v>41</v>
      </c>
      <c r="J6640" s="1">
        <v>42747</v>
      </c>
      <c r="K6640">
        <v>21.31</v>
      </c>
    </row>
    <row r="6641" spans="1:11" x14ac:dyDescent="0.3">
      <c r="A6641">
        <v>602830</v>
      </c>
      <c r="B6641">
        <v>375</v>
      </c>
      <c r="C6641" t="s">
        <v>11</v>
      </c>
      <c r="D6641" t="s">
        <v>12</v>
      </c>
      <c r="E6641" t="s">
        <v>13</v>
      </c>
      <c r="F6641" t="s">
        <v>57</v>
      </c>
      <c r="G6641">
        <v>101</v>
      </c>
      <c r="H6641" t="s">
        <v>166</v>
      </c>
      <c r="I6641" t="s">
        <v>41</v>
      </c>
      <c r="J6641" s="1">
        <v>42747</v>
      </c>
      <c r="K6641">
        <v>21.31</v>
      </c>
    </row>
    <row r="6642" spans="1:11" x14ac:dyDescent="0.3">
      <c r="A6642">
        <v>643695</v>
      </c>
      <c r="B6642">
        <v>375</v>
      </c>
      <c r="C6642" t="s">
        <v>11</v>
      </c>
      <c r="D6642" t="s">
        <v>12</v>
      </c>
      <c r="E6642" t="s">
        <v>13</v>
      </c>
      <c r="F6642" t="s">
        <v>14</v>
      </c>
      <c r="G6642">
        <v>407</v>
      </c>
      <c r="H6642" t="s">
        <v>15</v>
      </c>
      <c r="I6642" t="s">
        <v>76</v>
      </c>
      <c r="J6642" s="1">
        <v>43112</v>
      </c>
      <c r="K6642">
        <v>21.31</v>
      </c>
    </row>
    <row r="6643" spans="1:11" x14ac:dyDescent="0.3">
      <c r="A6643">
        <v>602704</v>
      </c>
      <c r="B6643">
        <v>375</v>
      </c>
      <c r="C6643" t="s">
        <v>11</v>
      </c>
      <c r="D6643" t="s">
        <v>12</v>
      </c>
      <c r="E6643" t="s">
        <v>13</v>
      </c>
      <c r="F6643" t="s">
        <v>52</v>
      </c>
      <c r="G6643">
        <v>101</v>
      </c>
      <c r="H6643" t="s">
        <v>166</v>
      </c>
      <c r="I6643" t="s">
        <v>41</v>
      </c>
      <c r="J6643" s="1">
        <v>42747</v>
      </c>
      <c r="K6643">
        <v>21.31</v>
      </c>
    </row>
    <row r="6644" spans="1:11" x14ac:dyDescent="0.3">
      <c r="A6644">
        <v>221897</v>
      </c>
      <c r="B6644">
        <v>386</v>
      </c>
      <c r="C6644" t="s">
        <v>84</v>
      </c>
      <c r="D6644" t="s">
        <v>12</v>
      </c>
      <c r="E6644" t="s">
        <v>13</v>
      </c>
      <c r="F6644" t="s">
        <v>57</v>
      </c>
      <c r="G6644">
        <v>304</v>
      </c>
      <c r="H6644" t="s">
        <v>73</v>
      </c>
      <c r="I6644" t="s">
        <v>27</v>
      </c>
      <c r="J6644" s="1">
        <v>39819</v>
      </c>
      <c r="K6644">
        <v>21.31</v>
      </c>
    </row>
    <row r="6645" spans="1:11" x14ac:dyDescent="0.3">
      <c r="A6645">
        <v>222527</v>
      </c>
      <c r="B6645">
        <v>386</v>
      </c>
      <c r="C6645" t="s">
        <v>84</v>
      </c>
      <c r="D6645" t="s">
        <v>12</v>
      </c>
      <c r="E6645" t="s">
        <v>13</v>
      </c>
      <c r="F6645" t="s">
        <v>52</v>
      </c>
      <c r="G6645">
        <v>304</v>
      </c>
      <c r="H6645" t="s">
        <v>73</v>
      </c>
      <c r="I6645" t="s">
        <v>27</v>
      </c>
      <c r="J6645" s="1">
        <v>39819</v>
      </c>
      <c r="K6645">
        <v>21.31</v>
      </c>
    </row>
    <row r="6646" spans="1:11" x14ac:dyDescent="0.3">
      <c r="A6646">
        <v>740970</v>
      </c>
      <c r="B6646">
        <v>375</v>
      </c>
      <c r="C6646" t="s">
        <v>11</v>
      </c>
      <c r="D6646" t="s">
        <v>12</v>
      </c>
      <c r="E6646" t="s">
        <v>13</v>
      </c>
      <c r="F6646" t="s">
        <v>52</v>
      </c>
      <c r="G6646">
        <v>308</v>
      </c>
      <c r="H6646" t="s">
        <v>175</v>
      </c>
      <c r="I6646" t="s">
        <v>26</v>
      </c>
      <c r="J6646" s="1">
        <v>44197</v>
      </c>
      <c r="K6646">
        <v>21.30032125</v>
      </c>
    </row>
    <row r="6647" spans="1:11" x14ac:dyDescent="0.3">
      <c r="A6647">
        <v>216326</v>
      </c>
      <c r="B6647">
        <v>386</v>
      </c>
      <c r="C6647" t="s">
        <v>84</v>
      </c>
      <c r="D6647" t="s">
        <v>12</v>
      </c>
      <c r="E6647" t="s">
        <v>13</v>
      </c>
      <c r="F6647" t="s">
        <v>14</v>
      </c>
      <c r="G6647">
        <v>109</v>
      </c>
      <c r="H6647" t="s">
        <v>133</v>
      </c>
      <c r="I6647" t="s">
        <v>27</v>
      </c>
      <c r="J6647" s="1">
        <v>39819</v>
      </c>
      <c r="K6647">
        <v>21.3</v>
      </c>
    </row>
    <row r="6648" spans="1:11" x14ac:dyDescent="0.3">
      <c r="A6648">
        <v>166011</v>
      </c>
      <c r="B6648">
        <v>375</v>
      </c>
      <c r="C6648" t="s">
        <v>11</v>
      </c>
      <c r="D6648" t="s">
        <v>12</v>
      </c>
      <c r="E6648" t="s">
        <v>13</v>
      </c>
      <c r="F6648" t="s">
        <v>14</v>
      </c>
      <c r="G6648">
        <v>313</v>
      </c>
      <c r="H6648" t="s">
        <v>65</v>
      </c>
      <c r="I6648" t="s">
        <v>50</v>
      </c>
      <c r="J6648" s="1">
        <v>40920</v>
      </c>
      <c r="K6648">
        <v>21.3</v>
      </c>
    </row>
    <row r="6649" spans="1:11" x14ac:dyDescent="0.3">
      <c r="A6649">
        <v>518596</v>
      </c>
      <c r="B6649">
        <v>655</v>
      </c>
      <c r="C6649" t="s">
        <v>194</v>
      </c>
      <c r="D6649" t="s">
        <v>189</v>
      </c>
      <c r="E6649" t="s">
        <v>190</v>
      </c>
      <c r="F6649" t="s">
        <v>180</v>
      </c>
      <c r="G6649">
        <v>2</v>
      </c>
      <c r="H6649" t="s">
        <v>196</v>
      </c>
      <c r="I6649" t="s">
        <v>163</v>
      </c>
      <c r="J6649" s="1">
        <v>40940</v>
      </c>
      <c r="K6649">
        <v>21.3</v>
      </c>
    </row>
    <row r="6650" spans="1:11" x14ac:dyDescent="0.3">
      <c r="A6650">
        <v>412541</v>
      </c>
      <c r="B6650">
        <v>375</v>
      </c>
      <c r="C6650" t="s">
        <v>11</v>
      </c>
      <c r="D6650" t="s">
        <v>12</v>
      </c>
      <c r="E6650" t="s">
        <v>13</v>
      </c>
      <c r="F6650" t="s">
        <v>52</v>
      </c>
      <c r="G6650">
        <v>501</v>
      </c>
      <c r="H6650" t="s">
        <v>152</v>
      </c>
      <c r="I6650" t="s">
        <v>20</v>
      </c>
      <c r="J6650" s="1">
        <v>42016</v>
      </c>
      <c r="K6650">
        <v>21.29</v>
      </c>
    </row>
    <row r="6651" spans="1:11" x14ac:dyDescent="0.3">
      <c r="A6651">
        <v>412475</v>
      </c>
      <c r="B6651">
        <v>375</v>
      </c>
      <c r="C6651" t="s">
        <v>11</v>
      </c>
      <c r="D6651" t="s">
        <v>12</v>
      </c>
      <c r="E6651" t="s">
        <v>13</v>
      </c>
      <c r="F6651" t="s">
        <v>52</v>
      </c>
      <c r="G6651">
        <v>210</v>
      </c>
      <c r="H6651" t="s">
        <v>145</v>
      </c>
      <c r="I6651" t="s">
        <v>20</v>
      </c>
      <c r="J6651" s="1">
        <v>42016</v>
      </c>
      <c r="K6651">
        <v>21.29</v>
      </c>
    </row>
    <row r="6652" spans="1:11" x14ac:dyDescent="0.3">
      <c r="A6652">
        <v>412592</v>
      </c>
      <c r="B6652">
        <v>375</v>
      </c>
      <c r="C6652" t="s">
        <v>11</v>
      </c>
      <c r="D6652" t="s">
        <v>12</v>
      </c>
      <c r="E6652" t="s">
        <v>13</v>
      </c>
      <c r="F6652" t="s">
        <v>57</v>
      </c>
      <c r="G6652">
        <v>210</v>
      </c>
      <c r="H6652" t="s">
        <v>145</v>
      </c>
      <c r="I6652" t="s">
        <v>20</v>
      </c>
      <c r="J6652" s="1">
        <v>42016</v>
      </c>
      <c r="K6652">
        <v>21.29</v>
      </c>
    </row>
    <row r="6653" spans="1:11" x14ac:dyDescent="0.3">
      <c r="A6653">
        <v>336814</v>
      </c>
      <c r="B6653">
        <v>375</v>
      </c>
      <c r="C6653" t="s">
        <v>11</v>
      </c>
      <c r="D6653" t="s">
        <v>12</v>
      </c>
      <c r="E6653" t="s">
        <v>13</v>
      </c>
      <c r="F6653" t="s">
        <v>14</v>
      </c>
      <c r="G6653">
        <v>308</v>
      </c>
      <c r="H6653" t="s">
        <v>86</v>
      </c>
      <c r="I6653" t="s">
        <v>74</v>
      </c>
      <c r="J6653" s="1">
        <v>42005</v>
      </c>
      <c r="K6653">
        <v>21.29</v>
      </c>
    </row>
    <row r="6654" spans="1:11" x14ac:dyDescent="0.3">
      <c r="A6654">
        <v>602833</v>
      </c>
      <c r="B6654">
        <v>375</v>
      </c>
      <c r="C6654" t="s">
        <v>11</v>
      </c>
      <c r="D6654" t="s">
        <v>12</v>
      </c>
      <c r="E6654" t="s">
        <v>13</v>
      </c>
      <c r="F6654" t="s">
        <v>57</v>
      </c>
      <c r="G6654">
        <v>102</v>
      </c>
      <c r="H6654" t="s">
        <v>126</v>
      </c>
      <c r="I6654" t="s">
        <v>41</v>
      </c>
      <c r="J6654" s="1">
        <v>42747</v>
      </c>
      <c r="K6654">
        <v>21.29</v>
      </c>
    </row>
    <row r="6655" spans="1:11" x14ac:dyDescent="0.3">
      <c r="A6655">
        <v>602707</v>
      </c>
      <c r="B6655">
        <v>375</v>
      </c>
      <c r="C6655" t="s">
        <v>11</v>
      </c>
      <c r="D6655" t="s">
        <v>12</v>
      </c>
      <c r="E6655" t="s">
        <v>13</v>
      </c>
      <c r="F6655" t="s">
        <v>52</v>
      </c>
      <c r="G6655">
        <v>102</v>
      </c>
      <c r="H6655" t="s">
        <v>126</v>
      </c>
      <c r="I6655" t="s">
        <v>41</v>
      </c>
      <c r="J6655" s="1">
        <v>42747</v>
      </c>
      <c r="K6655">
        <v>21.29</v>
      </c>
    </row>
    <row r="6656" spans="1:11" x14ac:dyDescent="0.3">
      <c r="A6656">
        <v>741088</v>
      </c>
      <c r="B6656">
        <v>375</v>
      </c>
      <c r="C6656" t="s">
        <v>11</v>
      </c>
      <c r="D6656" t="s">
        <v>12</v>
      </c>
      <c r="E6656" t="s">
        <v>13</v>
      </c>
      <c r="F6656" t="s">
        <v>57</v>
      </c>
      <c r="G6656">
        <v>407</v>
      </c>
      <c r="H6656" t="s">
        <v>123</v>
      </c>
      <c r="I6656" t="s">
        <v>34</v>
      </c>
      <c r="J6656" s="1">
        <v>43842</v>
      </c>
      <c r="K6656">
        <v>21.285845519999999</v>
      </c>
    </row>
    <row r="6657" spans="1:11" x14ac:dyDescent="0.3">
      <c r="A6657">
        <v>740995</v>
      </c>
      <c r="B6657">
        <v>375</v>
      </c>
      <c r="C6657" t="s">
        <v>11</v>
      </c>
      <c r="D6657" t="s">
        <v>12</v>
      </c>
      <c r="E6657" t="s">
        <v>13</v>
      </c>
      <c r="F6657" t="s">
        <v>52</v>
      </c>
      <c r="G6657">
        <v>407</v>
      </c>
      <c r="H6657" t="s">
        <v>123</v>
      </c>
      <c r="I6657" t="s">
        <v>34</v>
      </c>
      <c r="J6657" s="1">
        <v>43842</v>
      </c>
      <c r="K6657">
        <v>21.285224790000001</v>
      </c>
    </row>
    <row r="6658" spans="1:11" x14ac:dyDescent="0.3">
      <c r="A6658">
        <v>825956</v>
      </c>
      <c r="B6658">
        <v>375</v>
      </c>
      <c r="C6658" t="s">
        <v>11</v>
      </c>
      <c r="D6658" t="s">
        <v>12</v>
      </c>
      <c r="E6658" t="s">
        <v>13</v>
      </c>
      <c r="F6658" t="s">
        <v>57</v>
      </c>
      <c r="G6658">
        <v>204</v>
      </c>
      <c r="H6658" t="s">
        <v>69</v>
      </c>
      <c r="I6658" t="s">
        <v>25</v>
      </c>
      <c r="J6658" s="1">
        <v>44208</v>
      </c>
      <c r="K6658">
        <v>21.280592339999998</v>
      </c>
    </row>
    <row r="6659" spans="1:11" x14ac:dyDescent="0.3">
      <c r="A6659">
        <v>825767</v>
      </c>
      <c r="B6659">
        <v>375</v>
      </c>
      <c r="C6659" t="s">
        <v>11</v>
      </c>
      <c r="D6659" t="s">
        <v>12</v>
      </c>
      <c r="E6659" t="s">
        <v>13</v>
      </c>
      <c r="F6659" t="s">
        <v>52</v>
      </c>
      <c r="G6659">
        <v>204</v>
      </c>
      <c r="H6659" t="s">
        <v>69</v>
      </c>
      <c r="I6659" t="s">
        <v>25</v>
      </c>
      <c r="J6659" s="1">
        <v>44208</v>
      </c>
      <c r="K6659">
        <v>21.280592339999998</v>
      </c>
    </row>
    <row r="6660" spans="1:11" x14ac:dyDescent="0.3">
      <c r="A6660">
        <v>167617</v>
      </c>
      <c r="B6660">
        <v>375</v>
      </c>
      <c r="C6660" t="s">
        <v>11</v>
      </c>
      <c r="D6660" t="s">
        <v>12</v>
      </c>
      <c r="E6660" t="s">
        <v>13</v>
      </c>
      <c r="F6660" t="s">
        <v>14</v>
      </c>
      <c r="G6660">
        <v>408</v>
      </c>
      <c r="H6660" t="s">
        <v>87</v>
      </c>
      <c r="I6660" t="s">
        <v>51</v>
      </c>
      <c r="J6660" s="1">
        <v>39825</v>
      </c>
      <c r="K6660">
        <v>21.28</v>
      </c>
    </row>
    <row r="6661" spans="1:11" x14ac:dyDescent="0.3">
      <c r="A6661">
        <v>167621</v>
      </c>
      <c r="B6661">
        <v>375</v>
      </c>
      <c r="C6661" t="s">
        <v>11</v>
      </c>
      <c r="D6661" t="s">
        <v>12</v>
      </c>
      <c r="E6661" t="s">
        <v>13</v>
      </c>
      <c r="F6661" t="s">
        <v>14</v>
      </c>
      <c r="G6661">
        <v>412</v>
      </c>
      <c r="H6661" t="s">
        <v>99</v>
      </c>
      <c r="I6661" t="s">
        <v>51</v>
      </c>
      <c r="J6661" s="1">
        <v>39825</v>
      </c>
      <c r="K6661">
        <v>21.28</v>
      </c>
    </row>
    <row r="6662" spans="1:11" x14ac:dyDescent="0.3">
      <c r="A6662">
        <v>825826</v>
      </c>
      <c r="B6662">
        <v>375</v>
      </c>
      <c r="C6662" t="s">
        <v>11</v>
      </c>
      <c r="D6662" t="s">
        <v>12</v>
      </c>
      <c r="E6662" t="s">
        <v>13</v>
      </c>
      <c r="F6662" t="s">
        <v>14</v>
      </c>
      <c r="G6662">
        <v>109</v>
      </c>
      <c r="H6662" t="s">
        <v>133</v>
      </c>
      <c r="I6662" t="s">
        <v>25</v>
      </c>
      <c r="J6662" s="1">
        <v>44208</v>
      </c>
      <c r="K6662">
        <v>21.277306589999998</v>
      </c>
    </row>
    <row r="6663" spans="1:11" x14ac:dyDescent="0.3">
      <c r="A6663">
        <v>336609</v>
      </c>
      <c r="B6663">
        <v>375</v>
      </c>
      <c r="C6663" t="s">
        <v>11</v>
      </c>
      <c r="D6663" t="s">
        <v>12</v>
      </c>
      <c r="E6663" t="s">
        <v>13</v>
      </c>
      <c r="F6663" t="s">
        <v>52</v>
      </c>
      <c r="G6663">
        <v>502</v>
      </c>
      <c r="H6663" t="s">
        <v>171</v>
      </c>
      <c r="I6663" t="s">
        <v>16</v>
      </c>
      <c r="J6663" s="1">
        <v>41651</v>
      </c>
      <c r="K6663">
        <v>21.27</v>
      </c>
    </row>
    <row r="6664" spans="1:11" x14ac:dyDescent="0.3">
      <c r="A6664">
        <v>667310</v>
      </c>
      <c r="B6664">
        <v>375</v>
      </c>
      <c r="C6664" t="s">
        <v>11</v>
      </c>
      <c r="D6664" t="s">
        <v>12</v>
      </c>
      <c r="E6664" t="s">
        <v>13</v>
      </c>
      <c r="F6664" t="s">
        <v>57</v>
      </c>
      <c r="G6664">
        <v>101</v>
      </c>
      <c r="H6664" t="s">
        <v>166</v>
      </c>
      <c r="I6664" t="s">
        <v>47</v>
      </c>
      <c r="J6664" s="1">
        <v>43477</v>
      </c>
      <c r="K6664">
        <v>21.27</v>
      </c>
    </row>
    <row r="6665" spans="1:11" x14ac:dyDescent="0.3">
      <c r="A6665">
        <v>336541</v>
      </c>
      <c r="B6665">
        <v>375</v>
      </c>
      <c r="C6665" t="s">
        <v>11</v>
      </c>
      <c r="D6665" t="s">
        <v>12</v>
      </c>
      <c r="E6665" t="s">
        <v>13</v>
      </c>
      <c r="F6665" t="s">
        <v>52</v>
      </c>
      <c r="G6665">
        <v>211</v>
      </c>
      <c r="H6665" t="s">
        <v>53</v>
      </c>
      <c r="I6665" t="s">
        <v>74</v>
      </c>
      <c r="J6665" s="1">
        <v>42005</v>
      </c>
      <c r="K6665">
        <v>21.27</v>
      </c>
    </row>
    <row r="6666" spans="1:11" x14ac:dyDescent="0.3">
      <c r="A6666">
        <v>167758</v>
      </c>
      <c r="B6666">
        <v>375</v>
      </c>
      <c r="C6666" t="s">
        <v>11</v>
      </c>
      <c r="D6666" t="s">
        <v>12</v>
      </c>
      <c r="E6666" t="s">
        <v>13</v>
      </c>
      <c r="F6666" t="s">
        <v>14</v>
      </c>
      <c r="G6666">
        <v>202</v>
      </c>
      <c r="H6666" t="s">
        <v>114</v>
      </c>
      <c r="I6666" t="s">
        <v>29</v>
      </c>
      <c r="J6666" s="1">
        <v>40920</v>
      </c>
      <c r="K6666">
        <v>21.27</v>
      </c>
    </row>
    <row r="6667" spans="1:11" x14ac:dyDescent="0.3">
      <c r="A6667">
        <v>213402</v>
      </c>
      <c r="B6667">
        <v>375</v>
      </c>
      <c r="C6667" t="s">
        <v>11</v>
      </c>
      <c r="D6667" t="s">
        <v>12</v>
      </c>
      <c r="E6667" t="s">
        <v>13</v>
      </c>
      <c r="F6667" t="s">
        <v>14</v>
      </c>
      <c r="G6667">
        <v>103</v>
      </c>
      <c r="H6667" t="s">
        <v>169</v>
      </c>
      <c r="I6667" t="s">
        <v>75</v>
      </c>
      <c r="J6667" s="1">
        <v>41645</v>
      </c>
      <c r="K6667">
        <v>21.27</v>
      </c>
    </row>
    <row r="6668" spans="1:11" x14ac:dyDescent="0.3">
      <c r="A6668">
        <v>667058</v>
      </c>
      <c r="B6668">
        <v>375</v>
      </c>
      <c r="C6668" t="s">
        <v>11</v>
      </c>
      <c r="D6668" t="s">
        <v>12</v>
      </c>
      <c r="E6668" t="s">
        <v>13</v>
      </c>
      <c r="F6668" t="s">
        <v>52</v>
      </c>
      <c r="G6668">
        <v>101</v>
      </c>
      <c r="H6668" t="s">
        <v>166</v>
      </c>
      <c r="I6668" t="s">
        <v>47</v>
      </c>
      <c r="J6668" s="1">
        <v>43477</v>
      </c>
      <c r="K6668">
        <v>21.27</v>
      </c>
    </row>
    <row r="6669" spans="1:11" x14ac:dyDescent="0.3">
      <c r="A6669">
        <v>336658</v>
      </c>
      <c r="B6669">
        <v>375</v>
      </c>
      <c r="C6669" t="s">
        <v>11</v>
      </c>
      <c r="D6669" t="s">
        <v>12</v>
      </c>
      <c r="E6669" t="s">
        <v>13</v>
      </c>
      <c r="F6669" t="s">
        <v>57</v>
      </c>
      <c r="G6669">
        <v>211</v>
      </c>
      <c r="H6669" t="s">
        <v>53</v>
      </c>
      <c r="I6669" t="s">
        <v>74</v>
      </c>
      <c r="J6669" s="1">
        <v>42005</v>
      </c>
      <c r="K6669">
        <v>21.27</v>
      </c>
    </row>
    <row r="6670" spans="1:11" x14ac:dyDescent="0.3">
      <c r="A6670">
        <v>643509</v>
      </c>
      <c r="B6670">
        <v>375</v>
      </c>
      <c r="C6670" t="s">
        <v>11</v>
      </c>
      <c r="D6670" t="s">
        <v>12</v>
      </c>
      <c r="E6670" t="s">
        <v>13</v>
      </c>
      <c r="F6670" t="s">
        <v>57</v>
      </c>
      <c r="G6670">
        <v>403</v>
      </c>
      <c r="H6670" t="s">
        <v>138</v>
      </c>
      <c r="I6670" t="s">
        <v>76</v>
      </c>
      <c r="J6670" s="1">
        <v>43112</v>
      </c>
      <c r="K6670">
        <v>21.26</v>
      </c>
    </row>
    <row r="6671" spans="1:11" x14ac:dyDescent="0.3">
      <c r="A6671">
        <v>667525</v>
      </c>
      <c r="B6671">
        <v>375</v>
      </c>
      <c r="C6671" t="s">
        <v>11</v>
      </c>
      <c r="D6671" t="s">
        <v>12</v>
      </c>
      <c r="E6671" t="s">
        <v>13</v>
      </c>
      <c r="F6671" t="s">
        <v>14</v>
      </c>
      <c r="G6671">
        <v>102</v>
      </c>
      <c r="H6671" t="s">
        <v>116</v>
      </c>
      <c r="I6671" t="s">
        <v>151</v>
      </c>
      <c r="J6671" s="1">
        <v>43831</v>
      </c>
      <c r="K6671">
        <v>21.26</v>
      </c>
    </row>
    <row r="6672" spans="1:11" x14ac:dyDescent="0.3">
      <c r="A6672">
        <v>550127</v>
      </c>
      <c r="B6672">
        <v>375</v>
      </c>
      <c r="C6672" t="s">
        <v>11</v>
      </c>
      <c r="D6672" t="s">
        <v>12</v>
      </c>
      <c r="E6672" t="s">
        <v>13</v>
      </c>
      <c r="F6672" t="s">
        <v>14</v>
      </c>
      <c r="G6672">
        <v>404</v>
      </c>
      <c r="H6672" t="s">
        <v>102</v>
      </c>
      <c r="I6672" t="s">
        <v>19</v>
      </c>
      <c r="J6672" s="1">
        <v>42736</v>
      </c>
      <c r="K6672">
        <v>21.26</v>
      </c>
    </row>
    <row r="6673" spans="1:11" x14ac:dyDescent="0.3">
      <c r="A6673">
        <v>336799</v>
      </c>
      <c r="B6673">
        <v>375</v>
      </c>
      <c r="C6673" t="s">
        <v>11</v>
      </c>
      <c r="D6673" t="s">
        <v>12</v>
      </c>
      <c r="E6673" t="s">
        <v>13</v>
      </c>
      <c r="F6673" t="s">
        <v>14</v>
      </c>
      <c r="G6673">
        <v>303</v>
      </c>
      <c r="H6673" t="s">
        <v>105</v>
      </c>
      <c r="I6673" t="s">
        <v>74</v>
      </c>
      <c r="J6673" s="1">
        <v>42005</v>
      </c>
      <c r="K6673">
        <v>21.26</v>
      </c>
    </row>
    <row r="6674" spans="1:11" x14ac:dyDescent="0.3">
      <c r="A6674">
        <v>826320</v>
      </c>
      <c r="B6674">
        <v>375</v>
      </c>
      <c r="C6674" t="s">
        <v>11</v>
      </c>
      <c r="D6674" t="s">
        <v>12</v>
      </c>
      <c r="E6674" t="s">
        <v>13</v>
      </c>
      <c r="F6674" t="s">
        <v>14</v>
      </c>
      <c r="G6674">
        <v>309</v>
      </c>
      <c r="H6674" t="s">
        <v>129</v>
      </c>
      <c r="I6674" t="s">
        <v>25</v>
      </c>
      <c r="J6674" s="1">
        <v>44208</v>
      </c>
      <c r="K6674">
        <v>21.25230904</v>
      </c>
    </row>
    <row r="6675" spans="1:11" x14ac:dyDescent="0.3">
      <c r="A6675">
        <v>825817</v>
      </c>
      <c r="B6675">
        <v>375</v>
      </c>
      <c r="C6675" t="s">
        <v>11</v>
      </c>
      <c r="D6675" t="s">
        <v>12</v>
      </c>
      <c r="E6675" t="s">
        <v>13</v>
      </c>
      <c r="F6675" t="s">
        <v>14</v>
      </c>
      <c r="G6675">
        <v>112</v>
      </c>
      <c r="H6675" t="s">
        <v>192</v>
      </c>
      <c r="I6675" t="s">
        <v>25</v>
      </c>
      <c r="J6675" s="1">
        <v>44208</v>
      </c>
      <c r="K6675">
        <v>21.251643390000002</v>
      </c>
    </row>
    <row r="6676" spans="1:11" x14ac:dyDescent="0.3">
      <c r="A6676">
        <v>825974</v>
      </c>
      <c r="B6676">
        <v>375</v>
      </c>
      <c r="C6676" t="s">
        <v>11</v>
      </c>
      <c r="D6676" t="s">
        <v>12</v>
      </c>
      <c r="E6676" t="s">
        <v>13</v>
      </c>
      <c r="F6676" t="s">
        <v>57</v>
      </c>
      <c r="G6676">
        <v>102</v>
      </c>
      <c r="H6676" t="s">
        <v>126</v>
      </c>
      <c r="I6676" t="s">
        <v>25</v>
      </c>
      <c r="J6676" s="1">
        <v>44208</v>
      </c>
      <c r="K6676">
        <v>21.25009433</v>
      </c>
    </row>
    <row r="6677" spans="1:11" x14ac:dyDescent="0.3">
      <c r="A6677">
        <v>825794</v>
      </c>
      <c r="B6677">
        <v>375</v>
      </c>
      <c r="C6677" t="s">
        <v>11</v>
      </c>
      <c r="D6677" t="s">
        <v>12</v>
      </c>
      <c r="E6677" t="s">
        <v>13</v>
      </c>
      <c r="F6677" t="s">
        <v>52</v>
      </c>
      <c r="G6677">
        <v>102</v>
      </c>
      <c r="H6677" t="s">
        <v>126</v>
      </c>
      <c r="I6677" t="s">
        <v>25</v>
      </c>
      <c r="J6677" s="1">
        <v>44208</v>
      </c>
      <c r="K6677">
        <v>21.250089729999999</v>
      </c>
    </row>
    <row r="6678" spans="1:11" x14ac:dyDescent="0.3">
      <c r="A6678">
        <v>412556</v>
      </c>
      <c r="B6678">
        <v>375</v>
      </c>
      <c r="C6678" t="s">
        <v>11</v>
      </c>
      <c r="D6678" t="s">
        <v>12</v>
      </c>
      <c r="E6678" t="s">
        <v>13</v>
      </c>
      <c r="F6678" t="s">
        <v>57</v>
      </c>
      <c r="G6678">
        <v>102</v>
      </c>
      <c r="H6678" t="s">
        <v>126</v>
      </c>
      <c r="I6678" t="s">
        <v>20</v>
      </c>
      <c r="J6678" s="1">
        <v>42016</v>
      </c>
      <c r="K6678">
        <v>21.25</v>
      </c>
    </row>
    <row r="6679" spans="1:11" x14ac:dyDescent="0.3">
      <c r="A6679">
        <v>412814</v>
      </c>
      <c r="B6679">
        <v>375</v>
      </c>
      <c r="C6679" t="s">
        <v>11</v>
      </c>
      <c r="D6679" t="s">
        <v>12</v>
      </c>
      <c r="E6679" t="s">
        <v>13</v>
      </c>
      <c r="F6679" t="s">
        <v>14</v>
      </c>
      <c r="G6679">
        <v>411</v>
      </c>
      <c r="H6679" t="s">
        <v>132</v>
      </c>
      <c r="I6679" t="s">
        <v>20</v>
      </c>
      <c r="J6679" s="1">
        <v>42016</v>
      </c>
      <c r="K6679">
        <v>21.25</v>
      </c>
    </row>
    <row r="6680" spans="1:11" x14ac:dyDescent="0.3">
      <c r="A6680">
        <v>643410</v>
      </c>
      <c r="B6680">
        <v>375</v>
      </c>
      <c r="C6680" t="s">
        <v>11</v>
      </c>
      <c r="D6680" t="s">
        <v>12</v>
      </c>
      <c r="E6680" t="s">
        <v>13</v>
      </c>
      <c r="F6680" t="s">
        <v>52</v>
      </c>
      <c r="G6680">
        <v>403</v>
      </c>
      <c r="H6680" t="s">
        <v>138</v>
      </c>
      <c r="I6680" t="s">
        <v>76</v>
      </c>
      <c r="J6680" s="1">
        <v>43112</v>
      </c>
      <c r="K6680">
        <v>21.25</v>
      </c>
    </row>
    <row r="6681" spans="1:11" x14ac:dyDescent="0.3">
      <c r="A6681">
        <v>172117</v>
      </c>
      <c r="B6681">
        <v>375</v>
      </c>
      <c r="C6681" t="s">
        <v>11</v>
      </c>
      <c r="D6681" t="s">
        <v>12</v>
      </c>
      <c r="E6681" t="s">
        <v>13</v>
      </c>
      <c r="F6681" t="s">
        <v>57</v>
      </c>
      <c r="G6681">
        <v>211</v>
      </c>
      <c r="H6681" t="s">
        <v>53</v>
      </c>
      <c r="I6681" t="s">
        <v>35</v>
      </c>
      <c r="J6681" s="1">
        <v>40184</v>
      </c>
      <c r="K6681">
        <v>21.25</v>
      </c>
    </row>
    <row r="6682" spans="1:11" x14ac:dyDescent="0.3">
      <c r="A6682">
        <v>167726</v>
      </c>
      <c r="B6682">
        <v>375</v>
      </c>
      <c r="C6682" t="s">
        <v>11</v>
      </c>
      <c r="D6682" t="s">
        <v>12</v>
      </c>
      <c r="E6682" t="s">
        <v>13</v>
      </c>
      <c r="F6682" t="s">
        <v>14</v>
      </c>
      <c r="G6682">
        <v>317</v>
      </c>
      <c r="H6682" t="s">
        <v>108</v>
      </c>
      <c r="I6682" t="s">
        <v>54</v>
      </c>
      <c r="J6682" s="1">
        <v>40555</v>
      </c>
      <c r="K6682">
        <v>21.25</v>
      </c>
    </row>
    <row r="6683" spans="1:11" x14ac:dyDescent="0.3">
      <c r="A6683">
        <v>667646</v>
      </c>
      <c r="B6683">
        <v>375</v>
      </c>
      <c r="C6683" t="s">
        <v>11</v>
      </c>
      <c r="D6683" t="s">
        <v>12</v>
      </c>
      <c r="E6683" t="s">
        <v>13</v>
      </c>
      <c r="F6683" t="s">
        <v>14</v>
      </c>
      <c r="G6683">
        <v>210</v>
      </c>
      <c r="H6683" t="s">
        <v>100</v>
      </c>
      <c r="I6683" t="s">
        <v>47</v>
      </c>
      <c r="J6683" s="1">
        <v>43477</v>
      </c>
      <c r="K6683">
        <v>21.25</v>
      </c>
    </row>
    <row r="6684" spans="1:11" x14ac:dyDescent="0.3">
      <c r="A6684">
        <v>175938</v>
      </c>
      <c r="B6684">
        <v>375</v>
      </c>
      <c r="C6684" t="s">
        <v>11</v>
      </c>
      <c r="D6684" t="s">
        <v>12</v>
      </c>
      <c r="E6684" t="s">
        <v>13</v>
      </c>
      <c r="F6684" t="s">
        <v>52</v>
      </c>
      <c r="G6684">
        <v>211</v>
      </c>
      <c r="H6684" t="s">
        <v>53</v>
      </c>
      <c r="I6684" t="s">
        <v>35</v>
      </c>
      <c r="J6684" s="1">
        <v>40184</v>
      </c>
      <c r="K6684">
        <v>21.25</v>
      </c>
    </row>
    <row r="6685" spans="1:11" x14ac:dyDescent="0.3">
      <c r="A6685">
        <v>550028</v>
      </c>
      <c r="B6685">
        <v>375</v>
      </c>
      <c r="C6685" t="s">
        <v>11</v>
      </c>
      <c r="D6685" t="s">
        <v>12</v>
      </c>
      <c r="E6685" t="s">
        <v>13</v>
      </c>
      <c r="F6685" t="s">
        <v>14</v>
      </c>
      <c r="G6685">
        <v>201</v>
      </c>
      <c r="H6685" t="s">
        <v>118</v>
      </c>
      <c r="I6685" t="s">
        <v>19</v>
      </c>
      <c r="J6685" s="1">
        <v>42736</v>
      </c>
      <c r="K6685">
        <v>21.25</v>
      </c>
    </row>
    <row r="6686" spans="1:11" x14ac:dyDescent="0.3">
      <c r="A6686">
        <v>412430</v>
      </c>
      <c r="B6686">
        <v>375</v>
      </c>
      <c r="C6686" t="s">
        <v>11</v>
      </c>
      <c r="D6686" t="s">
        <v>12</v>
      </c>
      <c r="E6686" t="s">
        <v>13</v>
      </c>
      <c r="F6686" t="s">
        <v>52</v>
      </c>
      <c r="G6686">
        <v>102</v>
      </c>
      <c r="H6686" t="s">
        <v>126</v>
      </c>
      <c r="I6686" t="s">
        <v>20</v>
      </c>
      <c r="J6686" s="1">
        <v>42016</v>
      </c>
      <c r="K6686">
        <v>21.25</v>
      </c>
    </row>
    <row r="6687" spans="1:11" x14ac:dyDescent="0.3">
      <c r="A6687">
        <v>336482</v>
      </c>
      <c r="B6687">
        <v>375</v>
      </c>
      <c r="C6687" t="s">
        <v>11</v>
      </c>
      <c r="D6687" t="s">
        <v>12</v>
      </c>
      <c r="E6687" t="s">
        <v>13</v>
      </c>
      <c r="F6687" t="s">
        <v>180</v>
      </c>
      <c r="G6687">
        <v>3</v>
      </c>
      <c r="H6687" t="s">
        <v>193</v>
      </c>
      <c r="I6687" t="s">
        <v>46</v>
      </c>
      <c r="J6687" s="1">
        <v>42010</v>
      </c>
      <c r="K6687">
        <v>21.25</v>
      </c>
    </row>
    <row r="6688" spans="1:11" x14ac:dyDescent="0.3">
      <c r="A6688">
        <v>176025</v>
      </c>
      <c r="B6688">
        <v>375</v>
      </c>
      <c r="C6688" t="s">
        <v>11</v>
      </c>
      <c r="D6688" t="s">
        <v>12</v>
      </c>
      <c r="E6688" t="s">
        <v>13</v>
      </c>
      <c r="F6688" t="s">
        <v>52</v>
      </c>
      <c r="G6688">
        <v>303</v>
      </c>
      <c r="H6688" t="s">
        <v>137</v>
      </c>
      <c r="I6688" t="s">
        <v>37</v>
      </c>
      <c r="J6688" s="1">
        <v>40914</v>
      </c>
      <c r="K6688">
        <v>21.24</v>
      </c>
    </row>
    <row r="6689" spans="1:11" x14ac:dyDescent="0.3">
      <c r="A6689">
        <v>172188</v>
      </c>
      <c r="B6689">
        <v>375</v>
      </c>
      <c r="C6689" t="s">
        <v>11</v>
      </c>
      <c r="D6689" t="s">
        <v>12</v>
      </c>
      <c r="E6689" t="s">
        <v>13</v>
      </c>
      <c r="F6689" t="s">
        <v>57</v>
      </c>
      <c r="G6689">
        <v>303</v>
      </c>
      <c r="H6689" t="s">
        <v>137</v>
      </c>
      <c r="I6689" t="s">
        <v>37</v>
      </c>
      <c r="J6689" s="1">
        <v>40914</v>
      </c>
      <c r="K6689">
        <v>21.24</v>
      </c>
    </row>
    <row r="6690" spans="1:11" x14ac:dyDescent="0.3">
      <c r="A6690">
        <v>167716</v>
      </c>
      <c r="B6690">
        <v>375</v>
      </c>
      <c r="C6690" t="s">
        <v>11</v>
      </c>
      <c r="D6690" t="s">
        <v>12</v>
      </c>
      <c r="E6690" t="s">
        <v>13</v>
      </c>
      <c r="F6690" t="s">
        <v>14</v>
      </c>
      <c r="G6690">
        <v>307</v>
      </c>
      <c r="H6690" t="s">
        <v>33</v>
      </c>
      <c r="I6690" t="s">
        <v>54</v>
      </c>
      <c r="J6690" s="1">
        <v>40555</v>
      </c>
      <c r="K6690">
        <v>21.24</v>
      </c>
    </row>
    <row r="6691" spans="1:11" x14ac:dyDescent="0.3">
      <c r="A6691">
        <v>643555</v>
      </c>
      <c r="B6691">
        <v>375</v>
      </c>
      <c r="C6691" t="s">
        <v>11</v>
      </c>
      <c r="D6691" t="s">
        <v>12</v>
      </c>
      <c r="E6691" t="s">
        <v>13</v>
      </c>
      <c r="F6691" t="s">
        <v>14</v>
      </c>
      <c r="G6691">
        <v>103</v>
      </c>
      <c r="H6691" t="s">
        <v>169</v>
      </c>
      <c r="I6691" t="s">
        <v>40</v>
      </c>
      <c r="J6691" s="1">
        <v>43466</v>
      </c>
      <c r="K6691">
        <v>21.24</v>
      </c>
    </row>
    <row r="6692" spans="1:11" x14ac:dyDescent="0.3">
      <c r="A6692">
        <v>876930</v>
      </c>
      <c r="B6692">
        <v>375</v>
      </c>
      <c r="C6692" t="s">
        <v>11</v>
      </c>
      <c r="D6692" t="s">
        <v>12</v>
      </c>
      <c r="E6692" t="s">
        <v>13</v>
      </c>
      <c r="F6692" t="s">
        <v>52</v>
      </c>
      <c r="G6692">
        <v>306</v>
      </c>
      <c r="H6692" t="s">
        <v>127</v>
      </c>
      <c r="I6692" t="s">
        <v>85</v>
      </c>
      <c r="J6692" s="1">
        <v>44932</v>
      </c>
      <c r="K6692">
        <v>21.234356219999999</v>
      </c>
    </row>
    <row r="6693" spans="1:11" x14ac:dyDescent="0.3">
      <c r="A6693">
        <v>825743</v>
      </c>
      <c r="B6693">
        <v>375</v>
      </c>
      <c r="C6693" t="s">
        <v>11</v>
      </c>
      <c r="D6693" t="s">
        <v>12</v>
      </c>
      <c r="E6693" t="s">
        <v>13</v>
      </c>
      <c r="F6693" t="s">
        <v>52</v>
      </c>
      <c r="G6693">
        <v>301</v>
      </c>
      <c r="H6693" t="s">
        <v>167</v>
      </c>
      <c r="I6693" t="s">
        <v>25</v>
      </c>
      <c r="J6693" s="1">
        <v>44208</v>
      </c>
      <c r="K6693">
        <v>21.23277204</v>
      </c>
    </row>
    <row r="6694" spans="1:11" x14ac:dyDescent="0.3">
      <c r="A6694">
        <v>825910</v>
      </c>
      <c r="B6694">
        <v>375</v>
      </c>
      <c r="C6694" t="s">
        <v>11</v>
      </c>
      <c r="D6694" t="s">
        <v>12</v>
      </c>
      <c r="E6694" t="s">
        <v>13</v>
      </c>
      <c r="F6694" t="s">
        <v>57</v>
      </c>
      <c r="G6694">
        <v>301</v>
      </c>
      <c r="H6694" t="s">
        <v>167</v>
      </c>
      <c r="I6694" t="s">
        <v>25</v>
      </c>
      <c r="J6694" s="1">
        <v>44208</v>
      </c>
      <c r="K6694">
        <v>21.232704569999999</v>
      </c>
    </row>
    <row r="6695" spans="1:11" x14ac:dyDescent="0.3">
      <c r="A6695">
        <v>826329</v>
      </c>
      <c r="B6695">
        <v>375</v>
      </c>
      <c r="C6695" t="s">
        <v>11</v>
      </c>
      <c r="D6695" t="s">
        <v>12</v>
      </c>
      <c r="E6695" t="s">
        <v>13</v>
      </c>
      <c r="F6695" t="s">
        <v>14</v>
      </c>
      <c r="G6695">
        <v>312</v>
      </c>
      <c r="H6695" t="s">
        <v>95</v>
      </c>
      <c r="I6695" t="s">
        <v>25</v>
      </c>
      <c r="J6695" s="1">
        <v>44208</v>
      </c>
      <c r="K6695">
        <v>21.23037364</v>
      </c>
    </row>
    <row r="6696" spans="1:11" x14ac:dyDescent="0.3">
      <c r="A6696">
        <v>172637</v>
      </c>
      <c r="B6696">
        <v>375</v>
      </c>
      <c r="C6696" t="s">
        <v>11</v>
      </c>
      <c r="D6696" t="s">
        <v>12</v>
      </c>
      <c r="E6696" t="s">
        <v>13</v>
      </c>
      <c r="F6696" t="s">
        <v>57</v>
      </c>
      <c r="G6696">
        <v>408</v>
      </c>
      <c r="H6696" t="s">
        <v>68</v>
      </c>
      <c r="I6696" t="s">
        <v>51</v>
      </c>
      <c r="J6696" s="1">
        <v>39825</v>
      </c>
      <c r="K6696">
        <v>21.22</v>
      </c>
    </row>
    <row r="6697" spans="1:11" x14ac:dyDescent="0.3">
      <c r="A6697">
        <v>166666</v>
      </c>
      <c r="B6697">
        <v>375</v>
      </c>
      <c r="C6697" t="s">
        <v>11</v>
      </c>
      <c r="D6697" t="s">
        <v>12</v>
      </c>
      <c r="E6697" t="s">
        <v>13</v>
      </c>
      <c r="F6697" t="s">
        <v>14</v>
      </c>
      <c r="G6697">
        <v>401</v>
      </c>
      <c r="H6697" t="s">
        <v>115</v>
      </c>
      <c r="I6697" t="s">
        <v>27</v>
      </c>
      <c r="J6697" s="1">
        <v>39819</v>
      </c>
      <c r="K6697">
        <v>21.22</v>
      </c>
    </row>
    <row r="6698" spans="1:11" x14ac:dyDescent="0.3">
      <c r="A6698">
        <v>176586</v>
      </c>
      <c r="B6698">
        <v>375</v>
      </c>
      <c r="C6698" t="s">
        <v>11</v>
      </c>
      <c r="D6698" t="s">
        <v>12</v>
      </c>
      <c r="E6698" t="s">
        <v>13</v>
      </c>
      <c r="F6698" t="s">
        <v>52</v>
      </c>
      <c r="G6698">
        <v>408</v>
      </c>
      <c r="H6698" t="s">
        <v>68</v>
      </c>
      <c r="I6698" t="s">
        <v>51</v>
      </c>
      <c r="J6698" s="1">
        <v>39825</v>
      </c>
      <c r="K6698">
        <v>21.22</v>
      </c>
    </row>
    <row r="6699" spans="1:11" x14ac:dyDescent="0.3">
      <c r="A6699">
        <v>412795</v>
      </c>
      <c r="B6699">
        <v>375</v>
      </c>
      <c r="C6699" t="s">
        <v>11</v>
      </c>
      <c r="D6699" t="s">
        <v>12</v>
      </c>
      <c r="E6699" t="s">
        <v>13</v>
      </c>
      <c r="F6699" t="s">
        <v>14</v>
      </c>
      <c r="G6699">
        <v>404</v>
      </c>
      <c r="H6699" t="s">
        <v>102</v>
      </c>
      <c r="I6699" t="s">
        <v>24</v>
      </c>
      <c r="J6699" s="1">
        <v>42369</v>
      </c>
      <c r="K6699">
        <v>21.21</v>
      </c>
    </row>
    <row r="6700" spans="1:11" x14ac:dyDescent="0.3">
      <c r="A6700">
        <v>336850</v>
      </c>
      <c r="B6700">
        <v>375</v>
      </c>
      <c r="C6700" t="s">
        <v>11</v>
      </c>
      <c r="D6700" t="s">
        <v>12</v>
      </c>
      <c r="E6700" t="s">
        <v>13</v>
      </c>
      <c r="F6700" t="s">
        <v>14</v>
      </c>
      <c r="G6700">
        <v>402</v>
      </c>
      <c r="H6700" t="s">
        <v>191</v>
      </c>
      <c r="I6700" t="s">
        <v>74</v>
      </c>
      <c r="J6700" s="1">
        <v>42005</v>
      </c>
      <c r="K6700">
        <v>21.21</v>
      </c>
    </row>
    <row r="6701" spans="1:11" x14ac:dyDescent="0.3">
      <c r="A6701">
        <v>166664</v>
      </c>
      <c r="B6701">
        <v>375</v>
      </c>
      <c r="C6701" t="s">
        <v>11</v>
      </c>
      <c r="D6701" t="s">
        <v>12</v>
      </c>
      <c r="E6701" t="s">
        <v>13</v>
      </c>
      <c r="F6701" t="s">
        <v>14</v>
      </c>
      <c r="G6701">
        <v>317</v>
      </c>
      <c r="H6701" t="s">
        <v>108</v>
      </c>
      <c r="I6701" t="s">
        <v>27</v>
      </c>
      <c r="J6701" s="1">
        <v>39819</v>
      </c>
      <c r="K6701">
        <v>21.21</v>
      </c>
    </row>
    <row r="6702" spans="1:11" x14ac:dyDescent="0.3">
      <c r="A6702">
        <v>412705</v>
      </c>
      <c r="B6702">
        <v>375</v>
      </c>
      <c r="C6702" t="s">
        <v>11</v>
      </c>
      <c r="D6702" t="s">
        <v>12</v>
      </c>
      <c r="E6702" t="s">
        <v>13</v>
      </c>
      <c r="F6702" t="s">
        <v>14</v>
      </c>
      <c r="G6702">
        <v>204</v>
      </c>
      <c r="H6702" t="s">
        <v>109</v>
      </c>
      <c r="I6702" t="s">
        <v>24</v>
      </c>
      <c r="J6702" s="1">
        <v>42369</v>
      </c>
      <c r="K6702">
        <v>21.21</v>
      </c>
    </row>
    <row r="6703" spans="1:11" x14ac:dyDescent="0.3">
      <c r="A6703">
        <v>213619</v>
      </c>
      <c r="B6703">
        <v>375</v>
      </c>
      <c r="C6703" t="s">
        <v>11</v>
      </c>
      <c r="D6703" t="s">
        <v>12</v>
      </c>
      <c r="E6703" t="s">
        <v>13</v>
      </c>
      <c r="F6703" t="s">
        <v>14</v>
      </c>
      <c r="G6703">
        <v>401</v>
      </c>
      <c r="H6703" t="s">
        <v>115</v>
      </c>
      <c r="I6703" t="s">
        <v>59</v>
      </c>
      <c r="J6703" s="1">
        <v>41286</v>
      </c>
      <c r="K6703">
        <v>21.21</v>
      </c>
    </row>
    <row r="6704" spans="1:11" x14ac:dyDescent="0.3">
      <c r="A6704">
        <v>741129</v>
      </c>
      <c r="B6704">
        <v>375</v>
      </c>
      <c r="C6704" t="s">
        <v>11</v>
      </c>
      <c r="D6704" t="s">
        <v>12</v>
      </c>
      <c r="E6704" t="s">
        <v>13</v>
      </c>
      <c r="F6704" t="s">
        <v>14</v>
      </c>
      <c r="G6704">
        <v>102</v>
      </c>
      <c r="H6704" t="s">
        <v>116</v>
      </c>
      <c r="I6704" t="s">
        <v>26</v>
      </c>
      <c r="J6704" s="1">
        <v>44197</v>
      </c>
      <c r="K6704">
        <v>21.209231819999999</v>
      </c>
    </row>
    <row r="6705" spans="1:11" x14ac:dyDescent="0.3">
      <c r="A6705">
        <v>826344</v>
      </c>
      <c r="B6705">
        <v>375</v>
      </c>
      <c r="C6705" t="s">
        <v>11</v>
      </c>
      <c r="D6705" t="s">
        <v>12</v>
      </c>
      <c r="E6705" t="s">
        <v>13</v>
      </c>
      <c r="F6705" t="s">
        <v>14</v>
      </c>
      <c r="G6705">
        <v>317</v>
      </c>
      <c r="H6705" t="s">
        <v>108</v>
      </c>
      <c r="I6705" t="s">
        <v>25</v>
      </c>
      <c r="J6705" s="1">
        <v>44208</v>
      </c>
      <c r="K6705">
        <v>21.20896179</v>
      </c>
    </row>
    <row r="6706" spans="1:11" x14ac:dyDescent="0.3">
      <c r="A6706">
        <v>877234</v>
      </c>
      <c r="B6706">
        <v>375</v>
      </c>
      <c r="C6706" t="s">
        <v>11</v>
      </c>
      <c r="D6706" t="s">
        <v>12</v>
      </c>
      <c r="E6706" t="s">
        <v>13</v>
      </c>
      <c r="F6706" t="s">
        <v>14</v>
      </c>
      <c r="G6706">
        <v>406</v>
      </c>
      <c r="H6706" t="s">
        <v>88</v>
      </c>
      <c r="I6706" t="s">
        <v>49</v>
      </c>
      <c r="J6706" s="1">
        <v>44573</v>
      </c>
      <c r="K6706">
        <v>21.206059010000001</v>
      </c>
    </row>
    <row r="6707" spans="1:11" x14ac:dyDescent="0.3">
      <c r="A6707">
        <v>167590</v>
      </c>
      <c r="B6707">
        <v>375</v>
      </c>
      <c r="C6707" t="s">
        <v>11</v>
      </c>
      <c r="D6707" t="s">
        <v>12</v>
      </c>
      <c r="E6707" t="s">
        <v>13</v>
      </c>
      <c r="F6707" t="s">
        <v>14</v>
      </c>
      <c r="G6707">
        <v>211</v>
      </c>
      <c r="H6707" t="s">
        <v>131</v>
      </c>
      <c r="I6707" t="s">
        <v>51</v>
      </c>
      <c r="J6707" s="1">
        <v>39825</v>
      </c>
      <c r="K6707">
        <v>21.2</v>
      </c>
    </row>
    <row r="6708" spans="1:11" x14ac:dyDescent="0.3">
      <c r="A6708">
        <v>213604</v>
      </c>
      <c r="B6708">
        <v>375</v>
      </c>
      <c r="C6708" t="s">
        <v>11</v>
      </c>
      <c r="D6708" t="s">
        <v>12</v>
      </c>
      <c r="E6708" t="s">
        <v>13</v>
      </c>
      <c r="F6708" t="s">
        <v>14</v>
      </c>
      <c r="G6708">
        <v>304</v>
      </c>
      <c r="H6708" t="s">
        <v>103</v>
      </c>
      <c r="I6708" t="s">
        <v>59</v>
      </c>
      <c r="J6708" s="1">
        <v>41286</v>
      </c>
      <c r="K6708">
        <v>21.2</v>
      </c>
    </row>
    <row r="6709" spans="1:11" x14ac:dyDescent="0.3">
      <c r="A6709">
        <v>336780</v>
      </c>
      <c r="B6709">
        <v>375</v>
      </c>
      <c r="C6709" t="s">
        <v>11</v>
      </c>
      <c r="D6709" t="s">
        <v>12</v>
      </c>
      <c r="E6709" t="s">
        <v>13</v>
      </c>
      <c r="F6709" t="s">
        <v>14</v>
      </c>
      <c r="G6709">
        <v>208</v>
      </c>
      <c r="H6709" t="s">
        <v>158</v>
      </c>
      <c r="I6709" t="s">
        <v>16</v>
      </c>
      <c r="J6709" s="1">
        <v>41651</v>
      </c>
      <c r="K6709">
        <v>21.2</v>
      </c>
    </row>
    <row r="6710" spans="1:11" x14ac:dyDescent="0.3">
      <c r="A6710">
        <v>151565</v>
      </c>
      <c r="B6710">
        <v>655</v>
      </c>
      <c r="C6710" t="s">
        <v>194</v>
      </c>
      <c r="D6710" t="s">
        <v>189</v>
      </c>
      <c r="E6710" t="s">
        <v>190</v>
      </c>
      <c r="F6710" t="s">
        <v>52</v>
      </c>
      <c r="G6710">
        <v>501</v>
      </c>
      <c r="H6710" t="s">
        <v>152</v>
      </c>
      <c r="I6710" t="s">
        <v>182</v>
      </c>
      <c r="J6710" s="1">
        <v>39814</v>
      </c>
      <c r="K6710">
        <v>21.2</v>
      </c>
    </row>
    <row r="6711" spans="1:11" x14ac:dyDescent="0.3">
      <c r="A6711">
        <v>628583</v>
      </c>
      <c r="B6711">
        <v>651</v>
      </c>
      <c r="C6711" t="s">
        <v>207</v>
      </c>
      <c r="D6711" t="s">
        <v>187</v>
      </c>
      <c r="E6711" t="s">
        <v>162</v>
      </c>
      <c r="F6711" t="s">
        <v>52</v>
      </c>
      <c r="G6711">
        <v>103</v>
      </c>
      <c r="H6711" t="s">
        <v>147</v>
      </c>
      <c r="I6711" t="s">
        <v>164</v>
      </c>
      <c r="J6711" s="1">
        <v>42005</v>
      </c>
      <c r="K6711">
        <v>21.2</v>
      </c>
    </row>
    <row r="6712" spans="1:11" x14ac:dyDescent="0.3">
      <c r="A6712">
        <v>603020</v>
      </c>
      <c r="B6712">
        <v>375</v>
      </c>
      <c r="C6712" t="s">
        <v>11</v>
      </c>
      <c r="D6712" t="s">
        <v>12</v>
      </c>
      <c r="E6712" t="s">
        <v>13</v>
      </c>
      <c r="F6712" t="s">
        <v>14</v>
      </c>
      <c r="G6712">
        <v>306</v>
      </c>
      <c r="H6712" t="s">
        <v>90</v>
      </c>
      <c r="I6712" t="s">
        <v>23</v>
      </c>
      <c r="J6712" s="1">
        <v>43101</v>
      </c>
      <c r="K6712">
        <v>21.2</v>
      </c>
    </row>
    <row r="6713" spans="1:11" x14ac:dyDescent="0.3">
      <c r="A6713">
        <v>741247</v>
      </c>
      <c r="B6713">
        <v>375</v>
      </c>
      <c r="C6713" t="s">
        <v>11</v>
      </c>
      <c r="D6713" t="s">
        <v>12</v>
      </c>
      <c r="E6713" t="s">
        <v>13</v>
      </c>
      <c r="F6713" t="s">
        <v>14</v>
      </c>
      <c r="G6713">
        <v>318</v>
      </c>
      <c r="H6713" t="s">
        <v>140</v>
      </c>
      <c r="I6713" t="s">
        <v>34</v>
      </c>
      <c r="J6713" s="1">
        <v>43842</v>
      </c>
      <c r="K6713">
        <v>21.195013039999999</v>
      </c>
    </row>
    <row r="6714" spans="1:11" x14ac:dyDescent="0.3">
      <c r="A6714">
        <v>825809</v>
      </c>
      <c r="B6714">
        <v>375</v>
      </c>
      <c r="C6714" t="s">
        <v>11</v>
      </c>
      <c r="D6714" t="s">
        <v>12</v>
      </c>
      <c r="E6714" t="s">
        <v>13</v>
      </c>
      <c r="F6714" t="s">
        <v>180</v>
      </c>
      <c r="G6714">
        <v>2</v>
      </c>
      <c r="H6714" t="s">
        <v>196</v>
      </c>
      <c r="I6714" t="s">
        <v>25</v>
      </c>
      <c r="J6714" s="1">
        <v>44208</v>
      </c>
      <c r="K6714">
        <v>21.194043839999999</v>
      </c>
    </row>
    <row r="6715" spans="1:11" x14ac:dyDescent="0.3">
      <c r="A6715">
        <v>667634</v>
      </c>
      <c r="B6715">
        <v>375</v>
      </c>
      <c r="C6715" t="s">
        <v>11</v>
      </c>
      <c r="D6715" t="s">
        <v>12</v>
      </c>
      <c r="E6715" t="s">
        <v>13</v>
      </c>
      <c r="F6715" t="s">
        <v>14</v>
      </c>
      <c r="G6715">
        <v>208</v>
      </c>
      <c r="H6715" t="s">
        <v>158</v>
      </c>
      <c r="I6715" t="s">
        <v>47</v>
      </c>
      <c r="J6715" s="1">
        <v>43477</v>
      </c>
      <c r="K6715">
        <v>21.19</v>
      </c>
    </row>
    <row r="6716" spans="1:11" x14ac:dyDescent="0.3">
      <c r="A6716">
        <v>172151</v>
      </c>
      <c r="B6716">
        <v>375</v>
      </c>
      <c r="C6716" t="s">
        <v>11</v>
      </c>
      <c r="D6716" t="s">
        <v>12</v>
      </c>
      <c r="E6716" t="s">
        <v>13</v>
      </c>
      <c r="F6716" t="s">
        <v>57</v>
      </c>
      <c r="G6716">
        <v>211</v>
      </c>
      <c r="H6716" t="s">
        <v>53</v>
      </c>
      <c r="I6716" t="s">
        <v>36</v>
      </c>
      <c r="J6716" s="1">
        <v>40549</v>
      </c>
      <c r="K6716">
        <v>21.19</v>
      </c>
    </row>
    <row r="6717" spans="1:11" x14ac:dyDescent="0.3">
      <c r="A6717">
        <v>336618</v>
      </c>
      <c r="B6717">
        <v>375</v>
      </c>
      <c r="C6717" t="s">
        <v>11</v>
      </c>
      <c r="D6717" t="s">
        <v>12</v>
      </c>
      <c r="E6717" t="s">
        <v>13</v>
      </c>
      <c r="F6717" t="s">
        <v>57</v>
      </c>
      <c r="G6717">
        <v>101</v>
      </c>
      <c r="H6717" t="s">
        <v>166</v>
      </c>
      <c r="I6717" t="s">
        <v>16</v>
      </c>
      <c r="J6717" s="1">
        <v>41651</v>
      </c>
      <c r="K6717">
        <v>21.19</v>
      </c>
    </row>
    <row r="6718" spans="1:11" x14ac:dyDescent="0.3">
      <c r="A6718">
        <v>336492</v>
      </c>
      <c r="B6718">
        <v>375</v>
      </c>
      <c r="C6718" t="s">
        <v>11</v>
      </c>
      <c r="D6718" t="s">
        <v>12</v>
      </c>
      <c r="E6718" t="s">
        <v>13</v>
      </c>
      <c r="F6718" t="s">
        <v>52</v>
      </c>
      <c r="G6718">
        <v>101</v>
      </c>
      <c r="H6718" t="s">
        <v>166</v>
      </c>
      <c r="I6718" t="s">
        <v>16</v>
      </c>
      <c r="J6718" s="1">
        <v>41651</v>
      </c>
      <c r="K6718">
        <v>21.19</v>
      </c>
    </row>
    <row r="6719" spans="1:11" x14ac:dyDescent="0.3">
      <c r="A6719">
        <v>549899</v>
      </c>
      <c r="B6719">
        <v>375</v>
      </c>
      <c r="C6719" t="s">
        <v>11</v>
      </c>
      <c r="D6719" t="s">
        <v>12</v>
      </c>
      <c r="E6719" t="s">
        <v>13</v>
      </c>
      <c r="F6719" t="s">
        <v>57</v>
      </c>
      <c r="G6719">
        <v>201</v>
      </c>
      <c r="H6719" t="s">
        <v>165</v>
      </c>
      <c r="I6719" t="s">
        <v>19</v>
      </c>
      <c r="J6719" s="1">
        <v>42736</v>
      </c>
      <c r="K6719">
        <v>21.19</v>
      </c>
    </row>
    <row r="6720" spans="1:11" x14ac:dyDescent="0.3">
      <c r="A6720">
        <v>175980</v>
      </c>
      <c r="B6720">
        <v>375</v>
      </c>
      <c r="C6720" t="s">
        <v>11</v>
      </c>
      <c r="D6720" t="s">
        <v>12</v>
      </c>
      <c r="E6720" t="s">
        <v>13</v>
      </c>
      <c r="F6720" t="s">
        <v>52</v>
      </c>
      <c r="G6720">
        <v>211</v>
      </c>
      <c r="H6720" t="s">
        <v>53</v>
      </c>
      <c r="I6720" t="s">
        <v>36</v>
      </c>
      <c r="J6720" s="1">
        <v>40549</v>
      </c>
      <c r="K6720">
        <v>21.19</v>
      </c>
    </row>
    <row r="6721" spans="1:11" x14ac:dyDescent="0.3">
      <c r="A6721">
        <v>549782</v>
      </c>
      <c r="B6721">
        <v>375</v>
      </c>
      <c r="C6721" t="s">
        <v>11</v>
      </c>
      <c r="D6721" t="s">
        <v>12</v>
      </c>
      <c r="E6721" t="s">
        <v>13</v>
      </c>
      <c r="F6721" t="s">
        <v>52</v>
      </c>
      <c r="G6721">
        <v>201</v>
      </c>
      <c r="H6721" t="s">
        <v>165</v>
      </c>
      <c r="I6721" t="s">
        <v>19</v>
      </c>
      <c r="J6721" s="1">
        <v>42736</v>
      </c>
      <c r="K6721">
        <v>21.19</v>
      </c>
    </row>
    <row r="6722" spans="1:11" x14ac:dyDescent="0.3">
      <c r="A6722">
        <v>412708</v>
      </c>
      <c r="B6722">
        <v>375</v>
      </c>
      <c r="C6722" t="s">
        <v>11</v>
      </c>
      <c r="D6722" t="s">
        <v>12</v>
      </c>
      <c r="E6722" t="s">
        <v>13</v>
      </c>
      <c r="F6722" t="s">
        <v>14</v>
      </c>
      <c r="G6722">
        <v>205</v>
      </c>
      <c r="H6722" t="s">
        <v>121</v>
      </c>
      <c r="I6722" t="s">
        <v>24</v>
      </c>
      <c r="J6722" s="1">
        <v>42369</v>
      </c>
      <c r="K6722">
        <v>21.18</v>
      </c>
    </row>
    <row r="6723" spans="1:11" x14ac:dyDescent="0.3">
      <c r="A6723">
        <v>643650</v>
      </c>
      <c r="B6723">
        <v>375</v>
      </c>
      <c r="C6723" t="s">
        <v>11</v>
      </c>
      <c r="D6723" t="s">
        <v>12</v>
      </c>
      <c r="E6723" t="s">
        <v>13</v>
      </c>
      <c r="F6723" t="s">
        <v>14</v>
      </c>
      <c r="G6723">
        <v>310</v>
      </c>
      <c r="H6723" t="s">
        <v>94</v>
      </c>
      <c r="I6723" t="s">
        <v>76</v>
      </c>
      <c r="J6723" s="1">
        <v>43112</v>
      </c>
      <c r="K6723">
        <v>21.18</v>
      </c>
    </row>
    <row r="6724" spans="1:11" x14ac:dyDescent="0.3">
      <c r="A6724">
        <v>877126</v>
      </c>
      <c r="B6724">
        <v>375</v>
      </c>
      <c r="C6724" t="s">
        <v>11</v>
      </c>
      <c r="D6724" t="s">
        <v>12</v>
      </c>
      <c r="E6724" t="s">
        <v>13</v>
      </c>
      <c r="F6724" t="s">
        <v>14</v>
      </c>
      <c r="G6724">
        <v>112</v>
      </c>
      <c r="H6724" t="s">
        <v>192</v>
      </c>
      <c r="I6724" t="s">
        <v>49</v>
      </c>
      <c r="J6724" s="1">
        <v>44573</v>
      </c>
      <c r="K6724">
        <v>21.17686715</v>
      </c>
    </row>
    <row r="6725" spans="1:11" x14ac:dyDescent="0.3">
      <c r="A6725">
        <v>741052</v>
      </c>
      <c r="B6725">
        <v>375</v>
      </c>
      <c r="C6725" t="s">
        <v>11</v>
      </c>
      <c r="D6725" t="s">
        <v>12</v>
      </c>
      <c r="E6725" t="s">
        <v>13</v>
      </c>
      <c r="F6725" t="s">
        <v>57</v>
      </c>
      <c r="G6725">
        <v>208</v>
      </c>
      <c r="H6725" t="s">
        <v>83</v>
      </c>
      <c r="I6725" t="s">
        <v>34</v>
      </c>
      <c r="J6725" s="1">
        <v>43842</v>
      </c>
      <c r="K6725">
        <v>21.174697819999999</v>
      </c>
    </row>
    <row r="6726" spans="1:11" x14ac:dyDescent="0.3">
      <c r="A6726">
        <v>740935</v>
      </c>
      <c r="B6726">
        <v>375</v>
      </c>
      <c r="C6726" t="s">
        <v>11</v>
      </c>
      <c r="D6726" t="s">
        <v>12</v>
      </c>
      <c r="E6726" t="s">
        <v>13</v>
      </c>
      <c r="F6726" t="s">
        <v>52</v>
      </c>
      <c r="G6726">
        <v>208</v>
      </c>
      <c r="H6726" t="s">
        <v>83</v>
      </c>
      <c r="I6726" t="s">
        <v>34</v>
      </c>
      <c r="J6726" s="1">
        <v>43842</v>
      </c>
      <c r="K6726">
        <v>21.174697819999999</v>
      </c>
    </row>
    <row r="6727" spans="1:11" x14ac:dyDescent="0.3">
      <c r="A6727">
        <v>412641</v>
      </c>
      <c r="B6727">
        <v>375</v>
      </c>
      <c r="C6727" t="s">
        <v>11</v>
      </c>
      <c r="D6727" t="s">
        <v>12</v>
      </c>
      <c r="E6727" t="s">
        <v>13</v>
      </c>
      <c r="F6727" t="s">
        <v>57</v>
      </c>
      <c r="G6727">
        <v>309310</v>
      </c>
      <c r="H6727" t="s">
        <v>153</v>
      </c>
      <c r="I6727" t="s">
        <v>21</v>
      </c>
      <c r="J6727" s="1">
        <v>42375</v>
      </c>
      <c r="K6727">
        <v>21.17</v>
      </c>
    </row>
    <row r="6728" spans="1:11" x14ac:dyDescent="0.3">
      <c r="A6728">
        <v>550161</v>
      </c>
      <c r="B6728">
        <v>375</v>
      </c>
      <c r="C6728" t="s">
        <v>11</v>
      </c>
      <c r="D6728" t="s">
        <v>12</v>
      </c>
      <c r="E6728" t="s">
        <v>13</v>
      </c>
      <c r="F6728" t="s">
        <v>14</v>
      </c>
      <c r="G6728">
        <v>501</v>
      </c>
      <c r="H6728" t="s">
        <v>113</v>
      </c>
      <c r="I6728" t="s">
        <v>124</v>
      </c>
      <c r="J6728" s="1">
        <v>42381</v>
      </c>
      <c r="K6728">
        <v>21.17</v>
      </c>
    </row>
    <row r="6729" spans="1:11" x14ac:dyDescent="0.3">
      <c r="A6729">
        <v>602969</v>
      </c>
      <c r="B6729">
        <v>375</v>
      </c>
      <c r="C6729" t="s">
        <v>11</v>
      </c>
      <c r="D6729" t="s">
        <v>12</v>
      </c>
      <c r="E6729" t="s">
        <v>13</v>
      </c>
      <c r="F6729" t="s">
        <v>14</v>
      </c>
      <c r="G6729">
        <v>201</v>
      </c>
      <c r="H6729" t="s">
        <v>118</v>
      </c>
      <c r="I6729" t="s">
        <v>23</v>
      </c>
      <c r="J6729" s="1">
        <v>43101</v>
      </c>
      <c r="K6729">
        <v>21.17</v>
      </c>
    </row>
    <row r="6730" spans="1:11" x14ac:dyDescent="0.3">
      <c r="A6730">
        <v>412747</v>
      </c>
      <c r="B6730">
        <v>375</v>
      </c>
      <c r="C6730" t="s">
        <v>11</v>
      </c>
      <c r="D6730" t="s">
        <v>12</v>
      </c>
      <c r="E6730" t="s">
        <v>13</v>
      </c>
      <c r="F6730" t="s">
        <v>14</v>
      </c>
      <c r="G6730">
        <v>306</v>
      </c>
      <c r="H6730" t="s">
        <v>90</v>
      </c>
      <c r="I6730" t="s">
        <v>24</v>
      </c>
      <c r="J6730" s="1">
        <v>42369</v>
      </c>
      <c r="K6730">
        <v>21.17</v>
      </c>
    </row>
    <row r="6731" spans="1:11" x14ac:dyDescent="0.3">
      <c r="A6731">
        <v>166826</v>
      </c>
      <c r="B6731">
        <v>375</v>
      </c>
      <c r="C6731" t="s">
        <v>11</v>
      </c>
      <c r="D6731" t="s">
        <v>12</v>
      </c>
      <c r="E6731" t="s">
        <v>13</v>
      </c>
      <c r="F6731" t="s">
        <v>14</v>
      </c>
      <c r="G6731">
        <v>302</v>
      </c>
      <c r="H6731" t="s">
        <v>111</v>
      </c>
      <c r="I6731" t="s">
        <v>37</v>
      </c>
      <c r="J6731" s="1">
        <v>40914</v>
      </c>
      <c r="K6731">
        <v>21.17</v>
      </c>
    </row>
    <row r="6732" spans="1:11" x14ac:dyDescent="0.3">
      <c r="A6732">
        <v>826356</v>
      </c>
      <c r="B6732">
        <v>375</v>
      </c>
      <c r="C6732" t="s">
        <v>11</v>
      </c>
      <c r="D6732" t="s">
        <v>12</v>
      </c>
      <c r="E6732" t="s">
        <v>13</v>
      </c>
      <c r="F6732" t="s">
        <v>14</v>
      </c>
      <c r="G6732">
        <v>403</v>
      </c>
      <c r="H6732" t="s">
        <v>104</v>
      </c>
      <c r="I6732" t="s">
        <v>25</v>
      </c>
      <c r="J6732" s="1">
        <v>44208</v>
      </c>
      <c r="K6732">
        <v>21.160195980000001</v>
      </c>
    </row>
    <row r="6733" spans="1:11" x14ac:dyDescent="0.3">
      <c r="A6733">
        <v>172691</v>
      </c>
      <c r="B6733">
        <v>375</v>
      </c>
      <c r="C6733" t="s">
        <v>11</v>
      </c>
      <c r="D6733" t="s">
        <v>12</v>
      </c>
      <c r="E6733" t="s">
        <v>13</v>
      </c>
      <c r="F6733" t="s">
        <v>57</v>
      </c>
      <c r="G6733">
        <v>207</v>
      </c>
      <c r="H6733" t="s">
        <v>173</v>
      </c>
      <c r="I6733" t="s">
        <v>54</v>
      </c>
      <c r="J6733" s="1">
        <v>40555</v>
      </c>
      <c r="K6733">
        <v>21.16</v>
      </c>
    </row>
    <row r="6734" spans="1:11" x14ac:dyDescent="0.3">
      <c r="A6734">
        <v>643532</v>
      </c>
      <c r="B6734">
        <v>375</v>
      </c>
      <c r="C6734" t="s">
        <v>11</v>
      </c>
      <c r="D6734" t="s">
        <v>12</v>
      </c>
      <c r="E6734" t="s">
        <v>13</v>
      </c>
      <c r="F6734" t="s">
        <v>57</v>
      </c>
      <c r="G6734">
        <v>309310</v>
      </c>
      <c r="H6734" t="s">
        <v>153</v>
      </c>
      <c r="I6734" t="s">
        <v>45</v>
      </c>
      <c r="J6734" s="1">
        <v>43471</v>
      </c>
      <c r="K6734">
        <v>21.16</v>
      </c>
    </row>
    <row r="6735" spans="1:11" x14ac:dyDescent="0.3">
      <c r="A6735">
        <v>166671</v>
      </c>
      <c r="B6735">
        <v>375</v>
      </c>
      <c r="C6735" t="s">
        <v>11</v>
      </c>
      <c r="D6735" t="s">
        <v>12</v>
      </c>
      <c r="E6735" t="s">
        <v>13</v>
      </c>
      <c r="F6735" t="s">
        <v>14</v>
      </c>
      <c r="G6735">
        <v>406</v>
      </c>
      <c r="H6735" t="s">
        <v>88</v>
      </c>
      <c r="I6735" t="s">
        <v>27</v>
      </c>
      <c r="J6735" s="1">
        <v>39819</v>
      </c>
      <c r="K6735">
        <v>21.16</v>
      </c>
    </row>
    <row r="6736" spans="1:11" x14ac:dyDescent="0.3">
      <c r="A6736">
        <v>643635</v>
      </c>
      <c r="B6736">
        <v>375</v>
      </c>
      <c r="C6736" t="s">
        <v>11</v>
      </c>
      <c r="D6736" t="s">
        <v>12</v>
      </c>
      <c r="E6736" t="s">
        <v>13</v>
      </c>
      <c r="F6736" t="s">
        <v>14</v>
      </c>
      <c r="G6736">
        <v>305</v>
      </c>
      <c r="H6736" t="s">
        <v>122</v>
      </c>
      <c r="I6736" t="s">
        <v>76</v>
      </c>
      <c r="J6736" s="1">
        <v>43112</v>
      </c>
      <c r="K6736">
        <v>21.16</v>
      </c>
    </row>
    <row r="6737" spans="1:11" x14ac:dyDescent="0.3">
      <c r="A6737">
        <v>176648</v>
      </c>
      <c r="B6737">
        <v>375</v>
      </c>
      <c r="C6737" t="s">
        <v>11</v>
      </c>
      <c r="D6737" t="s">
        <v>12</v>
      </c>
      <c r="E6737" t="s">
        <v>13</v>
      </c>
      <c r="F6737" t="s">
        <v>52</v>
      </c>
      <c r="G6737">
        <v>207</v>
      </c>
      <c r="H6737" t="s">
        <v>173</v>
      </c>
      <c r="I6737" t="s">
        <v>54</v>
      </c>
      <c r="J6737" s="1">
        <v>40555</v>
      </c>
      <c r="K6737">
        <v>21.16</v>
      </c>
    </row>
    <row r="6738" spans="1:11" x14ac:dyDescent="0.3">
      <c r="A6738">
        <v>222557</v>
      </c>
      <c r="B6738">
        <v>386</v>
      </c>
      <c r="C6738" t="s">
        <v>84</v>
      </c>
      <c r="D6738" t="s">
        <v>12</v>
      </c>
      <c r="E6738" t="s">
        <v>13</v>
      </c>
      <c r="F6738" t="s">
        <v>52</v>
      </c>
      <c r="G6738">
        <v>309</v>
      </c>
      <c r="H6738" t="s">
        <v>142</v>
      </c>
      <c r="I6738" t="s">
        <v>27</v>
      </c>
      <c r="J6738" s="1">
        <v>39819</v>
      </c>
      <c r="K6738">
        <v>21.16</v>
      </c>
    </row>
    <row r="6739" spans="1:11" x14ac:dyDescent="0.3">
      <c r="A6739">
        <v>816923</v>
      </c>
      <c r="B6739">
        <v>644</v>
      </c>
      <c r="C6739" t="s">
        <v>205</v>
      </c>
      <c r="D6739" t="s">
        <v>178</v>
      </c>
      <c r="E6739" t="s">
        <v>179</v>
      </c>
      <c r="F6739" t="s">
        <v>180</v>
      </c>
      <c r="G6739">
        <v>5</v>
      </c>
      <c r="H6739" t="s">
        <v>197</v>
      </c>
      <c r="I6739">
        <v>2010</v>
      </c>
      <c r="J6739" s="1">
        <v>40179</v>
      </c>
      <c r="K6739">
        <v>21.150328999999999</v>
      </c>
    </row>
    <row r="6740" spans="1:11" x14ac:dyDescent="0.3">
      <c r="A6740">
        <v>167721</v>
      </c>
      <c r="B6740">
        <v>375</v>
      </c>
      <c r="C6740" t="s">
        <v>11</v>
      </c>
      <c r="D6740" t="s">
        <v>12</v>
      </c>
      <c r="E6740" t="s">
        <v>13</v>
      </c>
      <c r="F6740" t="s">
        <v>14</v>
      </c>
      <c r="G6740">
        <v>312</v>
      </c>
      <c r="H6740" t="s">
        <v>95</v>
      </c>
      <c r="I6740" t="s">
        <v>54</v>
      </c>
      <c r="J6740" s="1">
        <v>40555</v>
      </c>
      <c r="K6740">
        <v>21.15</v>
      </c>
    </row>
    <row r="6741" spans="1:11" x14ac:dyDescent="0.3">
      <c r="A6741">
        <v>172071</v>
      </c>
      <c r="B6741">
        <v>375</v>
      </c>
      <c r="C6741" t="s">
        <v>11</v>
      </c>
      <c r="D6741" t="s">
        <v>12</v>
      </c>
      <c r="E6741" t="s">
        <v>13</v>
      </c>
      <c r="F6741" t="s">
        <v>57</v>
      </c>
      <c r="G6741">
        <v>103</v>
      </c>
      <c r="H6741" t="s">
        <v>147</v>
      </c>
      <c r="I6741" t="s">
        <v>27</v>
      </c>
      <c r="J6741" s="1">
        <v>39819</v>
      </c>
      <c r="K6741">
        <v>21.15</v>
      </c>
    </row>
    <row r="6742" spans="1:11" x14ac:dyDescent="0.3">
      <c r="A6742">
        <v>175881</v>
      </c>
      <c r="B6742">
        <v>375</v>
      </c>
      <c r="C6742" t="s">
        <v>11</v>
      </c>
      <c r="D6742" t="s">
        <v>12</v>
      </c>
      <c r="E6742" t="s">
        <v>13</v>
      </c>
      <c r="F6742" t="s">
        <v>52</v>
      </c>
      <c r="G6742">
        <v>103</v>
      </c>
      <c r="H6742" t="s">
        <v>147</v>
      </c>
      <c r="I6742" t="s">
        <v>27</v>
      </c>
      <c r="J6742" s="1">
        <v>39819</v>
      </c>
      <c r="K6742">
        <v>21.15</v>
      </c>
    </row>
    <row r="6743" spans="1:11" x14ac:dyDescent="0.3">
      <c r="A6743">
        <v>550064</v>
      </c>
      <c r="B6743">
        <v>375</v>
      </c>
      <c r="C6743" t="s">
        <v>11</v>
      </c>
      <c r="D6743" t="s">
        <v>12</v>
      </c>
      <c r="E6743" t="s">
        <v>13</v>
      </c>
      <c r="F6743" t="s">
        <v>14</v>
      </c>
      <c r="G6743">
        <v>301</v>
      </c>
      <c r="H6743" t="s">
        <v>117</v>
      </c>
      <c r="I6743" t="s">
        <v>19</v>
      </c>
      <c r="J6743" s="1">
        <v>42736</v>
      </c>
      <c r="K6743">
        <v>21.15</v>
      </c>
    </row>
    <row r="6744" spans="1:11" x14ac:dyDescent="0.3">
      <c r="A6744">
        <v>877067</v>
      </c>
      <c r="B6744">
        <v>375</v>
      </c>
      <c r="C6744" t="s">
        <v>11</v>
      </c>
      <c r="D6744" t="s">
        <v>12</v>
      </c>
      <c r="E6744" t="s">
        <v>13</v>
      </c>
      <c r="F6744" t="s">
        <v>57</v>
      </c>
      <c r="G6744">
        <v>305307</v>
      </c>
      <c r="H6744" t="s">
        <v>141</v>
      </c>
      <c r="I6744" t="s">
        <v>48</v>
      </c>
      <c r="J6744" s="1">
        <v>44927</v>
      </c>
      <c r="K6744">
        <v>21.14525892</v>
      </c>
    </row>
    <row r="6745" spans="1:11" x14ac:dyDescent="0.3">
      <c r="A6745">
        <v>602843</v>
      </c>
      <c r="B6745">
        <v>375</v>
      </c>
      <c r="C6745" t="s">
        <v>11</v>
      </c>
      <c r="D6745" t="s">
        <v>12</v>
      </c>
      <c r="E6745" t="s">
        <v>13</v>
      </c>
      <c r="F6745" t="s">
        <v>57</v>
      </c>
      <c r="G6745">
        <v>202</v>
      </c>
      <c r="H6745" t="s">
        <v>172</v>
      </c>
      <c r="I6745" t="s">
        <v>23</v>
      </c>
      <c r="J6745" s="1">
        <v>43101</v>
      </c>
      <c r="K6745">
        <v>21.14</v>
      </c>
    </row>
    <row r="6746" spans="1:11" x14ac:dyDescent="0.3">
      <c r="A6746">
        <v>602726</v>
      </c>
      <c r="B6746">
        <v>375</v>
      </c>
      <c r="C6746" t="s">
        <v>11</v>
      </c>
      <c r="D6746" t="s">
        <v>12</v>
      </c>
      <c r="E6746" t="s">
        <v>13</v>
      </c>
      <c r="F6746" t="s">
        <v>52</v>
      </c>
      <c r="G6746">
        <v>202</v>
      </c>
      <c r="H6746" t="s">
        <v>172</v>
      </c>
      <c r="I6746" t="s">
        <v>23</v>
      </c>
      <c r="J6746" s="1">
        <v>43101</v>
      </c>
      <c r="K6746">
        <v>21.14</v>
      </c>
    </row>
    <row r="6747" spans="1:11" x14ac:dyDescent="0.3">
      <c r="A6747">
        <v>172609</v>
      </c>
      <c r="B6747">
        <v>375</v>
      </c>
      <c r="C6747" t="s">
        <v>11</v>
      </c>
      <c r="D6747" t="s">
        <v>12</v>
      </c>
      <c r="E6747" t="s">
        <v>13</v>
      </c>
      <c r="F6747" t="s">
        <v>57</v>
      </c>
      <c r="G6747">
        <v>404406</v>
      </c>
      <c r="H6747" t="s">
        <v>61</v>
      </c>
      <c r="I6747" t="s">
        <v>149</v>
      </c>
      <c r="J6747" s="1">
        <v>39459</v>
      </c>
      <c r="K6747">
        <v>21.14</v>
      </c>
    </row>
    <row r="6748" spans="1:11" x14ac:dyDescent="0.3">
      <c r="A6748">
        <v>212548</v>
      </c>
      <c r="B6748">
        <v>375</v>
      </c>
      <c r="C6748" t="s">
        <v>11</v>
      </c>
      <c r="D6748" t="s">
        <v>12</v>
      </c>
      <c r="E6748" t="s">
        <v>13</v>
      </c>
      <c r="F6748" t="s">
        <v>52</v>
      </c>
      <c r="G6748">
        <v>107</v>
      </c>
      <c r="H6748" t="s">
        <v>176</v>
      </c>
      <c r="I6748" t="s">
        <v>59</v>
      </c>
      <c r="J6748" s="1">
        <v>41286</v>
      </c>
      <c r="K6748">
        <v>21.14</v>
      </c>
    </row>
    <row r="6749" spans="1:11" x14ac:dyDescent="0.3">
      <c r="A6749">
        <v>336544</v>
      </c>
      <c r="B6749">
        <v>375</v>
      </c>
      <c r="C6749" t="s">
        <v>11</v>
      </c>
      <c r="D6749" t="s">
        <v>12</v>
      </c>
      <c r="E6749" t="s">
        <v>13</v>
      </c>
      <c r="F6749" t="s">
        <v>52</v>
      </c>
      <c r="G6749">
        <v>301</v>
      </c>
      <c r="H6749" t="s">
        <v>167</v>
      </c>
      <c r="I6749" t="s">
        <v>74</v>
      </c>
      <c r="J6749" s="1">
        <v>42005</v>
      </c>
      <c r="K6749">
        <v>21.14</v>
      </c>
    </row>
    <row r="6750" spans="1:11" x14ac:dyDescent="0.3">
      <c r="A6750">
        <v>336661</v>
      </c>
      <c r="B6750">
        <v>375</v>
      </c>
      <c r="C6750" t="s">
        <v>11</v>
      </c>
      <c r="D6750" t="s">
        <v>12</v>
      </c>
      <c r="E6750" t="s">
        <v>13</v>
      </c>
      <c r="F6750" t="s">
        <v>57</v>
      </c>
      <c r="G6750">
        <v>301</v>
      </c>
      <c r="H6750" t="s">
        <v>167</v>
      </c>
      <c r="I6750" t="s">
        <v>74</v>
      </c>
      <c r="J6750" s="1">
        <v>42005</v>
      </c>
      <c r="K6750">
        <v>21.14</v>
      </c>
    </row>
    <row r="6751" spans="1:11" x14ac:dyDescent="0.3">
      <c r="A6751">
        <v>741265</v>
      </c>
      <c r="B6751">
        <v>375</v>
      </c>
      <c r="C6751" t="s">
        <v>11</v>
      </c>
      <c r="D6751" t="s">
        <v>12</v>
      </c>
      <c r="E6751" t="s">
        <v>13</v>
      </c>
      <c r="F6751" t="s">
        <v>14</v>
      </c>
      <c r="G6751">
        <v>406</v>
      </c>
      <c r="H6751" t="s">
        <v>88</v>
      </c>
      <c r="I6751" t="s">
        <v>34</v>
      </c>
      <c r="J6751" s="1">
        <v>43842</v>
      </c>
      <c r="K6751">
        <v>21.137771600000001</v>
      </c>
    </row>
    <row r="6752" spans="1:11" x14ac:dyDescent="0.3">
      <c r="A6752">
        <v>412820</v>
      </c>
      <c r="B6752">
        <v>375</v>
      </c>
      <c r="C6752" t="s">
        <v>11</v>
      </c>
      <c r="D6752" t="s">
        <v>12</v>
      </c>
      <c r="E6752" t="s">
        <v>13</v>
      </c>
      <c r="F6752" t="s">
        <v>14</v>
      </c>
      <c r="G6752">
        <v>413</v>
      </c>
      <c r="H6752" t="s">
        <v>66</v>
      </c>
      <c r="I6752" t="s">
        <v>20</v>
      </c>
      <c r="J6752" s="1">
        <v>42016</v>
      </c>
      <c r="K6752">
        <v>21.13</v>
      </c>
    </row>
    <row r="6753" spans="1:11" x14ac:dyDescent="0.3">
      <c r="A6753">
        <v>166811</v>
      </c>
      <c r="B6753">
        <v>375</v>
      </c>
      <c r="C6753" t="s">
        <v>11</v>
      </c>
      <c r="D6753" t="s">
        <v>12</v>
      </c>
      <c r="E6753" t="s">
        <v>13</v>
      </c>
      <c r="F6753" t="s">
        <v>14</v>
      </c>
      <c r="G6753">
        <v>111</v>
      </c>
      <c r="H6753" t="s">
        <v>170</v>
      </c>
      <c r="I6753" t="s">
        <v>37</v>
      </c>
      <c r="J6753" s="1">
        <v>40914</v>
      </c>
      <c r="K6753">
        <v>21.13</v>
      </c>
    </row>
    <row r="6754" spans="1:11" x14ac:dyDescent="0.3">
      <c r="A6754">
        <v>603062</v>
      </c>
      <c r="B6754">
        <v>375</v>
      </c>
      <c r="C6754" t="s">
        <v>11</v>
      </c>
      <c r="D6754" t="s">
        <v>12</v>
      </c>
      <c r="E6754" t="s">
        <v>13</v>
      </c>
      <c r="F6754" t="s">
        <v>14</v>
      </c>
      <c r="G6754">
        <v>402</v>
      </c>
      <c r="H6754" t="s">
        <v>191</v>
      </c>
      <c r="I6754" t="s">
        <v>23</v>
      </c>
      <c r="J6754" s="1">
        <v>43101</v>
      </c>
      <c r="K6754">
        <v>21.13</v>
      </c>
    </row>
    <row r="6755" spans="1:11" x14ac:dyDescent="0.3">
      <c r="A6755">
        <v>549773</v>
      </c>
      <c r="B6755">
        <v>375</v>
      </c>
      <c r="C6755" t="s">
        <v>11</v>
      </c>
      <c r="D6755" t="s">
        <v>12</v>
      </c>
      <c r="E6755" t="s">
        <v>13</v>
      </c>
      <c r="F6755" t="s">
        <v>52</v>
      </c>
      <c r="G6755">
        <v>105</v>
      </c>
      <c r="H6755" t="s">
        <v>159</v>
      </c>
      <c r="I6755" t="s">
        <v>19</v>
      </c>
      <c r="J6755" s="1">
        <v>42736</v>
      </c>
      <c r="K6755">
        <v>21.12</v>
      </c>
    </row>
    <row r="6756" spans="1:11" x14ac:dyDescent="0.3">
      <c r="A6756">
        <v>176631</v>
      </c>
      <c r="B6756">
        <v>375</v>
      </c>
      <c r="C6756" t="s">
        <v>11</v>
      </c>
      <c r="D6756" t="s">
        <v>12</v>
      </c>
      <c r="E6756" t="s">
        <v>13</v>
      </c>
      <c r="F6756" t="s">
        <v>52</v>
      </c>
      <c r="G6756">
        <v>501</v>
      </c>
      <c r="H6756" t="s">
        <v>152</v>
      </c>
      <c r="I6756" t="s">
        <v>150</v>
      </c>
      <c r="J6756" s="1">
        <v>40190</v>
      </c>
      <c r="K6756">
        <v>21.12</v>
      </c>
    </row>
    <row r="6757" spans="1:11" x14ac:dyDescent="0.3">
      <c r="A6757">
        <v>549902</v>
      </c>
      <c r="B6757">
        <v>375</v>
      </c>
      <c r="C6757" t="s">
        <v>11</v>
      </c>
      <c r="D6757" t="s">
        <v>12</v>
      </c>
      <c r="E6757" t="s">
        <v>13</v>
      </c>
      <c r="F6757" t="s">
        <v>57</v>
      </c>
      <c r="G6757">
        <v>202</v>
      </c>
      <c r="H6757" t="s">
        <v>172</v>
      </c>
      <c r="I6757" t="s">
        <v>19</v>
      </c>
      <c r="J6757" s="1">
        <v>42736</v>
      </c>
      <c r="K6757">
        <v>21.12</v>
      </c>
    </row>
    <row r="6758" spans="1:11" x14ac:dyDescent="0.3">
      <c r="A6758">
        <v>549785</v>
      </c>
      <c r="B6758">
        <v>375</v>
      </c>
      <c r="C6758" t="s">
        <v>11</v>
      </c>
      <c r="D6758" t="s">
        <v>12</v>
      </c>
      <c r="E6758" t="s">
        <v>13</v>
      </c>
      <c r="F6758" t="s">
        <v>52</v>
      </c>
      <c r="G6758">
        <v>202</v>
      </c>
      <c r="H6758" t="s">
        <v>172</v>
      </c>
      <c r="I6758" t="s">
        <v>19</v>
      </c>
      <c r="J6758" s="1">
        <v>42736</v>
      </c>
      <c r="K6758">
        <v>21.12</v>
      </c>
    </row>
    <row r="6759" spans="1:11" x14ac:dyDescent="0.3">
      <c r="A6759">
        <v>212560</v>
      </c>
      <c r="B6759">
        <v>375</v>
      </c>
      <c r="C6759" t="s">
        <v>11</v>
      </c>
      <c r="D6759" t="s">
        <v>12</v>
      </c>
      <c r="E6759" t="s">
        <v>13</v>
      </c>
      <c r="F6759" t="s">
        <v>52</v>
      </c>
      <c r="G6759">
        <v>301</v>
      </c>
      <c r="H6759" t="s">
        <v>167</v>
      </c>
      <c r="I6759" t="s">
        <v>59</v>
      </c>
      <c r="J6759" s="1">
        <v>41286</v>
      </c>
      <c r="K6759">
        <v>21.12</v>
      </c>
    </row>
    <row r="6760" spans="1:11" x14ac:dyDescent="0.3">
      <c r="A6760">
        <v>211771</v>
      </c>
      <c r="B6760">
        <v>375</v>
      </c>
      <c r="C6760" t="s">
        <v>11</v>
      </c>
      <c r="D6760" t="s">
        <v>12</v>
      </c>
      <c r="E6760" t="s">
        <v>13</v>
      </c>
      <c r="F6760" t="s">
        <v>57</v>
      </c>
      <c r="G6760">
        <v>301</v>
      </c>
      <c r="H6760" t="s">
        <v>167</v>
      </c>
      <c r="I6760" t="s">
        <v>59</v>
      </c>
      <c r="J6760" s="1">
        <v>41286</v>
      </c>
      <c r="K6760">
        <v>21.12</v>
      </c>
    </row>
    <row r="6761" spans="1:11" x14ac:dyDescent="0.3">
      <c r="A6761">
        <v>336676</v>
      </c>
      <c r="B6761">
        <v>375</v>
      </c>
      <c r="C6761" t="s">
        <v>11</v>
      </c>
      <c r="D6761" t="s">
        <v>12</v>
      </c>
      <c r="E6761" t="s">
        <v>13</v>
      </c>
      <c r="F6761" t="s">
        <v>57</v>
      </c>
      <c r="G6761">
        <v>402</v>
      </c>
      <c r="H6761" t="s">
        <v>184</v>
      </c>
      <c r="I6761" t="s">
        <v>74</v>
      </c>
      <c r="J6761" s="1">
        <v>42005</v>
      </c>
      <c r="K6761">
        <v>21.11</v>
      </c>
    </row>
    <row r="6762" spans="1:11" x14ac:dyDescent="0.3">
      <c r="A6762">
        <v>336577</v>
      </c>
      <c r="B6762">
        <v>375</v>
      </c>
      <c r="C6762" t="s">
        <v>11</v>
      </c>
      <c r="D6762" t="s">
        <v>12</v>
      </c>
      <c r="E6762" t="s">
        <v>13</v>
      </c>
      <c r="F6762" t="s">
        <v>52</v>
      </c>
      <c r="G6762">
        <v>402</v>
      </c>
      <c r="H6762" t="s">
        <v>184</v>
      </c>
      <c r="I6762" t="s">
        <v>74</v>
      </c>
      <c r="J6762" s="1">
        <v>42005</v>
      </c>
      <c r="K6762">
        <v>21.11</v>
      </c>
    </row>
    <row r="6763" spans="1:11" x14ac:dyDescent="0.3">
      <c r="A6763">
        <v>179134</v>
      </c>
      <c r="B6763">
        <v>375</v>
      </c>
      <c r="C6763" t="s">
        <v>11</v>
      </c>
      <c r="D6763" t="s">
        <v>12</v>
      </c>
      <c r="E6763" t="s">
        <v>13</v>
      </c>
      <c r="F6763" t="s">
        <v>212</v>
      </c>
      <c r="G6763">
        <v>1</v>
      </c>
      <c r="H6763" t="s">
        <v>213</v>
      </c>
      <c r="I6763" t="s">
        <v>51</v>
      </c>
      <c r="J6763" s="1">
        <v>39825</v>
      </c>
      <c r="K6763">
        <v>21.11</v>
      </c>
    </row>
    <row r="6764" spans="1:11" x14ac:dyDescent="0.3">
      <c r="A6764">
        <v>877219</v>
      </c>
      <c r="B6764">
        <v>375</v>
      </c>
      <c r="C6764" t="s">
        <v>11</v>
      </c>
      <c r="D6764" t="s">
        <v>12</v>
      </c>
      <c r="E6764" t="s">
        <v>13</v>
      </c>
      <c r="F6764" t="s">
        <v>14</v>
      </c>
      <c r="G6764">
        <v>401</v>
      </c>
      <c r="H6764" t="s">
        <v>115</v>
      </c>
      <c r="I6764" t="s">
        <v>49</v>
      </c>
      <c r="J6764" s="1">
        <v>44573</v>
      </c>
      <c r="K6764">
        <v>21.108401789999998</v>
      </c>
    </row>
    <row r="6765" spans="1:11" x14ac:dyDescent="0.3">
      <c r="A6765">
        <v>167792</v>
      </c>
      <c r="B6765">
        <v>375</v>
      </c>
      <c r="C6765" t="s">
        <v>11</v>
      </c>
      <c r="D6765" t="s">
        <v>12</v>
      </c>
      <c r="E6765" t="s">
        <v>13</v>
      </c>
      <c r="F6765" t="s">
        <v>14</v>
      </c>
      <c r="G6765">
        <v>406</v>
      </c>
      <c r="H6765" t="s">
        <v>88</v>
      </c>
      <c r="I6765" t="s">
        <v>29</v>
      </c>
      <c r="J6765" s="1">
        <v>40920</v>
      </c>
      <c r="K6765">
        <v>21.1</v>
      </c>
    </row>
    <row r="6766" spans="1:11" x14ac:dyDescent="0.3">
      <c r="A6766">
        <v>131300</v>
      </c>
      <c r="B6766">
        <v>659</v>
      </c>
      <c r="C6766" t="s">
        <v>204</v>
      </c>
      <c r="D6766" t="s">
        <v>161</v>
      </c>
      <c r="E6766" t="s">
        <v>162</v>
      </c>
      <c r="F6766" t="s">
        <v>52</v>
      </c>
      <c r="G6766">
        <v>406</v>
      </c>
      <c r="H6766" t="s">
        <v>128</v>
      </c>
      <c r="I6766" t="s">
        <v>183</v>
      </c>
      <c r="J6766" s="1">
        <v>38353</v>
      </c>
      <c r="K6766">
        <v>21.1</v>
      </c>
    </row>
    <row r="6767" spans="1:11" x14ac:dyDescent="0.3">
      <c r="A6767">
        <v>131167</v>
      </c>
      <c r="B6767">
        <v>655</v>
      </c>
      <c r="C6767" t="s">
        <v>194</v>
      </c>
      <c r="D6767" t="s">
        <v>189</v>
      </c>
      <c r="E6767" t="s">
        <v>190</v>
      </c>
      <c r="F6767" t="s">
        <v>180</v>
      </c>
      <c r="G6767">
        <v>2</v>
      </c>
      <c r="H6767" t="s">
        <v>196</v>
      </c>
      <c r="I6767" t="s">
        <v>183</v>
      </c>
      <c r="J6767" s="1">
        <v>38353</v>
      </c>
      <c r="K6767">
        <v>21.1</v>
      </c>
    </row>
    <row r="6768" spans="1:11" x14ac:dyDescent="0.3">
      <c r="A6768">
        <v>172689</v>
      </c>
      <c r="B6768">
        <v>375</v>
      </c>
      <c r="C6768" t="s">
        <v>11</v>
      </c>
      <c r="D6768" t="s">
        <v>12</v>
      </c>
      <c r="E6768" t="s">
        <v>13</v>
      </c>
      <c r="F6768" t="s">
        <v>57</v>
      </c>
      <c r="G6768">
        <v>205</v>
      </c>
      <c r="H6768" t="s">
        <v>82</v>
      </c>
      <c r="I6768" t="s">
        <v>54</v>
      </c>
      <c r="J6768" s="1">
        <v>40555</v>
      </c>
      <c r="K6768">
        <v>21.09</v>
      </c>
    </row>
    <row r="6769" spans="1:11" x14ac:dyDescent="0.3">
      <c r="A6769">
        <v>603008</v>
      </c>
      <c r="B6769">
        <v>375</v>
      </c>
      <c r="C6769" t="s">
        <v>11</v>
      </c>
      <c r="D6769" t="s">
        <v>12</v>
      </c>
      <c r="E6769" t="s">
        <v>13</v>
      </c>
      <c r="F6769" t="s">
        <v>14</v>
      </c>
      <c r="G6769">
        <v>302</v>
      </c>
      <c r="H6769" t="s">
        <v>111</v>
      </c>
      <c r="I6769" t="s">
        <v>23</v>
      </c>
      <c r="J6769" s="1">
        <v>43101</v>
      </c>
      <c r="K6769">
        <v>21.09</v>
      </c>
    </row>
    <row r="6770" spans="1:11" x14ac:dyDescent="0.3">
      <c r="A6770">
        <v>176646</v>
      </c>
      <c r="B6770">
        <v>375</v>
      </c>
      <c r="C6770" t="s">
        <v>11</v>
      </c>
      <c r="D6770" t="s">
        <v>12</v>
      </c>
      <c r="E6770" t="s">
        <v>13</v>
      </c>
      <c r="F6770" t="s">
        <v>52</v>
      </c>
      <c r="G6770">
        <v>205</v>
      </c>
      <c r="H6770" t="s">
        <v>82</v>
      </c>
      <c r="I6770" t="s">
        <v>54</v>
      </c>
      <c r="J6770" s="1">
        <v>40555</v>
      </c>
      <c r="K6770">
        <v>21.09</v>
      </c>
    </row>
    <row r="6771" spans="1:11" x14ac:dyDescent="0.3">
      <c r="A6771">
        <v>175328</v>
      </c>
      <c r="B6771">
        <v>375</v>
      </c>
      <c r="C6771" t="s">
        <v>11</v>
      </c>
      <c r="D6771" t="s">
        <v>12</v>
      </c>
      <c r="E6771" t="s">
        <v>13</v>
      </c>
      <c r="F6771" t="s">
        <v>52</v>
      </c>
      <c r="G6771">
        <v>410</v>
      </c>
      <c r="H6771" t="s">
        <v>146</v>
      </c>
      <c r="I6771" t="s">
        <v>139</v>
      </c>
      <c r="J6771" s="1">
        <v>39825</v>
      </c>
      <c r="K6771">
        <v>21.08</v>
      </c>
    </row>
    <row r="6772" spans="1:11" x14ac:dyDescent="0.3">
      <c r="A6772">
        <v>171619</v>
      </c>
      <c r="B6772">
        <v>375</v>
      </c>
      <c r="C6772" t="s">
        <v>11</v>
      </c>
      <c r="D6772" t="s">
        <v>12</v>
      </c>
      <c r="E6772" t="s">
        <v>13</v>
      </c>
      <c r="F6772" t="s">
        <v>57</v>
      </c>
      <c r="G6772">
        <v>410</v>
      </c>
      <c r="H6772" t="s">
        <v>146</v>
      </c>
      <c r="I6772" t="s">
        <v>139</v>
      </c>
      <c r="J6772" s="1">
        <v>39825</v>
      </c>
      <c r="K6772">
        <v>21.08</v>
      </c>
    </row>
    <row r="6773" spans="1:11" x14ac:dyDescent="0.3">
      <c r="A6773">
        <v>412444</v>
      </c>
      <c r="B6773">
        <v>375</v>
      </c>
      <c r="C6773" t="s">
        <v>11</v>
      </c>
      <c r="D6773" t="s">
        <v>12</v>
      </c>
      <c r="E6773" t="s">
        <v>13</v>
      </c>
      <c r="F6773" t="s">
        <v>52</v>
      </c>
      <c r="G6773">
        <v>106</v>
      </c>
      <c r="H6773" t="s">
        <v>144</v>
      </c>
      <c r="I6773" t="s">
        <v>24</v>
      </c>
      <c r="J6773" s="1">
        <v>42369</v>
      </c>
      <c r="K6773">
        <v>21.08</v>
      </c>
    </row>
    <row r="6774" spans="1:11" x14ac:dyDescent="0.3">
      <c r="A6774">
        <v>825833</v>
      </c>
      <c r="B6774">
        <v>375</v>
      </c>
      <c r="C6774" t="s">
        <v>11</v>
      </c>
      <c r="D6774" t="s">
        <v>12</v>
      </c>
      <c r="E6774" t="s">
        <v>13</v>
      </c>
      <c r="F6774" t="s">
        <v>14</v>
      </c>
      <c r="G6774">
        <v>106</v>
      </c>
      <c r="H6774" t="s">
        <v>89</v>
      </c>
      <c r="I6774" t="s">
        <v>42</v>
      </c>
      <c r="J6774" s="1">
        <v>44562</v>
      </c>
      <c r="K6774">
        <v>21.076569110000001</v>
      </c>
    </row>
    <row r="6775" spans="1:11" x14ac:dyDescent="0.3">
      <c r="A6775">
        <v>643662</v>
      </c>
      <c r="B6775">
        <v>375</v>
      </c>
      <c r="C6775" t="s">
        <v>11</v>
      </c>
      <c r="D6775" t="s">
        <v>12</v>
      </c>
      <c r="E6775" t="s">
        <v>13</v>
      </c>
      <c r="F6775" t="s">
        <v>14</v>
      </c>
      <c r="G6775">
        <v>314</v>
      </c>
      <c r="H6775" t="s">
        <v>22</v>
      </c>
      <c r="I6775" t="s">
        <v>76</v>
      </c>
      <c r="J6775" s="1">
        <v>43112</v>
      </c>
      <c r="K6775">
        <v>21.07</v>
      </c>
    </row>
    <row r="6776" spans="1:11" x14ac:dyDescent="0.3">
      <c r="A6776">
        <v>167706</v>
      </c>
      <c r="B6776">
        <v>375</v>
      </c>
      <c r="C6776" t="s">
        <v>11</v>
      </c>
      <c r="D6776" t="s">
        <v>12</v>
      </c>
      <c r="E6776" t="s">
        <v>13</v>
      </c>
      <c r="F6776" t="s">
        <v>14</v>
      </c>
      <c r="G6776">
        <v>209</v>
      </c>
      <c r="H6776" t="s">
        <v>134</v>
      </c>
      <c r="I6776" t="s">
        <v>54</v>
      </c>
      <c r="J6776" s="1">
        <v>40555</v>
      </c>
      <c r="K6776">
        <v>21.07</v>
      </c>
    </row>
    <row r="6777" spans="1:11" x14ac:dyDescent="0.3">
      <c r="A6777">
        <v>166644</v>
      </c>
      <c r="B6777">
        <v>375</v>
      </c>
      <c r="C6777" t="s">
        <v>11</v>
      </c>
      <c r="D6777" t="s">
        <v>12</v>
      </c>
      <c r="E6777" t="s">
        <v>13</v>
      </c>
      <c r="F6777" t="s">
        <v>14</v>
      </c>
      <c r="G6777">
        <v>209</v>
      </c>
      <c r="H6777" t="s">
        <v>134</v>
      </c>
      <c r="I6777" t="s">
        <v>27</v>
      </c>
      <c r="J6777" s="1">
        <v>39819</v>
      </c>
      <c r="K6777">
        <v>21.07</v>
      </c>
    </row>
    <row r="6778" spans="1:11" x14ac:dyDescent="0.3">
      <c r="A6778">
        <v>741277</v>
      </c>
      <c r="B6778">
        <v>375</v>
      </c>
      <c r="C6778" t="s">
        <v>11</v>
      </c>
      <c r="D6778" t="s">
        <v>12</v>
      </c>
      <c r="E6778" t="s">
        <v>13</v>
      </c>
      <c r="F6778" t="s">
        <v>14</v>
      </c>
      <c r="G6778">
        <v>410</v>
      </c>
      <c r="H6778" t="s">
        <v>96</v>
      </c>
      <c r="I6778" t="s">
        <v>34</v>
      </c>
      <c r="J6778" s="1">
        <v>43842</v>
      </c>
      <c r="K6778">
        <v>21.06478607</v>
      </c>
    </row>
    <row r="6779" spans="1:11" x14ac:dyDescent="0.3">
      <c r="A6779">
        <v>211584</v>
      </c>
      <c r="B6779">
        <v>375</v>
      </c>
      <c r="C6779" t="s">
        <v>11</v>
      </c>
      <c r="D6779" t="s">
        <v>12</v>
      </c>
      <c r="E6779" t="s">
        <v>13</v>
      </c>
      <c r="F6779" t="s">
        <v>57</v>
      </c>
      <c r="G6779">
        <v>503504</v>
      </c>
      <c r="H6779" t="s">
        <v>155</v>
      </c>
      <c r="I6779" t="s">
        <v>39</v>
      </c>
      <c r="J6779" s="1">
        <v>41286</v>
      </c>
      <c r="K6779">
        <v>21.06</v>
      </c>
    </row>
    <row r="6780" spans="1:11" x14ac:dyDescent="0.3">
      <c r="A6780">
        <v>549873</v>
      </c>
      <c r="B6780">
        <v>375</v>
      </c>
      <c r="C6780" t="s">
        <v>11</v>
      </c>
      <c r="D6780" t="s">
        <v>12</v>
      </c>
      <c r="E6780" t="s">
        <v>13</v>
      </c>
      <c r="F6780" t="s">
        <v>52</v>
      </c>
      <c r="G6780">
        <v>410</v>
      </c>
      <c r="H6780" t="s">
        <v>146</v>
      </c>
      <c r="I6780" t="s">
        <v>124</v>
      </c>
      <c r="J6780" s="1">
        <v>42381</v>
      </c>
      <c r="K6780">
        <v>21.06</v>
      </c>
    </row>
    <row r="6781" spans="1:11" x14ac:dyDescent="0.3">
      <c r="A6781">
        <v>549966</v>
      </c>
      <c r="B6781">
        <v>375</v>
      </c>
      <c r="C6781" t="s">
        <v>11</v>
      </c>
      <c r="D6781" t="s">
        <v>12</v>
      </c>
      <c r="E6781" t="s">
        <v>13</v>
      </c>
      <c r="F6781" t="s">
        <v>57</v>
      </c>
      <c r="G6781">
        <v>410</v>
      </c>
      <c r="H6781" t="s">
        <v>146</v>
      </c>
      <c r="I6781" t="s">
        <v>124</v>
      </c>
      <c r="J6781" s="1">
        <v>42381</v>
      </c>
      <c r="K6781">
        <v>21.06</v>
      </c>
    </row>
    <row r="6782" spans="1:11" x14ac:dyDescent="0.3">
      <c r="A6782">
        <v>167732</v>
      </c>
      <c r="B6782">
        <v>375</v>
      </c>
      <c r="C6782" t="s">
        <v>11</v>
      </c>
      <c r="D6782" t="s">
        <v>12</v>
      </c>
      <c r="E6782" t="s">
        <v>13</v>
      </c>
      <c r="F6782" t="s">
        <v>14</v>
      </c>
      <c r="G6782">
        <v>405</v>
      </c>
      <c r="H6782" t="s">
        <v>125</v>
      </c>
      <c r="I6782" t="s">
        <v>54</v>
      </c>
      <c r="J6782" s="1">
        <v>40555</v>
      </c>
      <c r="K6782">
        <v>21.06</v>
      </c>
    </row>
    <row r="6783" spans="1:11" x14ac:dyDescent="0.3">
      <c r="A6783">
        <v>176594</v>
      </c>
      <c r="B6783">
        <v>375</v>
      </c>
      <c r="C6783" t="s">
        <v>11</v>
      </c>
      <c r="D6783" t="s">
        <v>12</v>
      </c>
      <c r="E6783" t="s">
        <v>13</v>
      </c>
      <c r="F6783" t="s">
        <v>52</v>
      </c>
      <c r="G6783">
        <v>102</v>
      </c>
      <c r="H6783" t="s">
        <v>126</v>
      </c>
      <c r="I6783" t="s">
        <v>150</v>
      </c>
      <c r="J6783" s="1">
        <v>40190</v>
      </c>
      <c r="K6783">
        <v>21.06</v>
      </c>
    </row>
    <row r="6784" spans="1:11" x14ac:dyDescent="0.3">
      <c r="A6784">
        <v>166754</v>
      </c>
      <c r="B6784">
        <v>375</v>
      </c>
      <c r="C6784" t="s">
        <v>11</v>
      </c>
      <c r="D6784" t="s">
        <v>12</v>
      </c>
      <c r="E6784" t="s">
        <v>13</v>
      </c>
      <c r="F6784" t="s">
        <v>14</v>
      </c>
      <c r="G6784">
        <v>201</v>
      </c>
      <c r="H6784" t="s">
        <v>118</v>
      </c>
      <c r="I6784" t="s">
        <v>36</v>
      </c>
      <c r="J6784" s="1">
        <v>40549</v>
      </c>
      <c r="K6784">
        <v>21.06</v>
      </c>
    </row>
    <row r="6785" spans="1:11" x14ac:dyDescent="0.3">
      <c r="A6785">
        <v>172648</v>
      </c>
      <c r="B6785">
        <v>375</v>
      </c>
      <c r="C6785" t="s">
        <v>11</v>
      </c>
      <c r="D6785" t="s">
        <v>12</v>
      </c>
      <c r="E6785" t="s">
        <v>13</v>
      </c>
      <c r="F6785" t="s">
        <v>57</v>
      </c>
      <c r="G6785">
        <v>102</v>
      </c>
      <c r="H6785" t="s">
        <v>126</v>
      </c>
      <c r="I6785" t="s">
        <v>150</v>
      </c>
      <c r="J6785" s="1">
        <v>40190</v>
      </c>
      <c r="K6785">
        <v>21.06</v>
      </c>
    </row>
    <row r="6786" spans="1:11" x14ac:dyDescent="0.3">
      <c r="A6786">
        <v>825791</v>
      </c>
      <c r="B6786">
        <v>375</v>
      </c>
      <c r="C6786" t="s">
        <v>11</v>
      </c>
      <c r="D6786" t="s">
        <v>12</v>
      </c>
      <c r="E6786" t="s">
        <v>13</v>
      </c>
      <c r="F6786" t="s">
        <v>52</v>
      </c>
      <c r="G6786">
        <v>103</v>
      </c>
      <c r="H6786" t="s">
        <v>147</v>
      </c>
      <c r="I6786" t="s">
        <v>25</v>
      </c>
      <c r="J6786" s="1">
        <v>44208</v>
      </c>
      <c r="K6786">
        <v>21.052581790000001</v>
      </c>
    </row>
    <row r="6787" spans="1:11" x14ac:dyDescent="0.3">
      <c r="A6787">
        <v>825971</v>
      </c>
      <c r="B6787">
        <v>375</v>
      </c>
      <c r="C6787" t="s">
        <v>11</v>
      </c>
      <c r="D6787" t="s">
        <v>12</v>
      </c>
      <c r="E6787" t="s">
        <v>13</v>
      </c>
      <c r="F6787" t="s">
        <v>57</v>
      </c>
      <c r="G6787">
        <v>103</v>
      </c>
      <c r="H6787" t="s">
        <v>147</v>
      </c>
      <c r="I6787" t="s">
        <v>25</v>
      </c>
      <c r="J6787" s="1">
        <v>44208</v>
      </c>
      <c r="K6787">
        <v>21.052581790000001</v>
      </c>
    </row>
    <row r="6788" spans="1:11" x14ac:dyDescent="0.3">
      <c r="A6788">
        <v>412535</v>
      </c>
      <c r="B6788">
        <v>375</v>
      </c>
      <c r="C6788" t="s">
        <v>11</v>
      </c>
      <c r="D6788" t="s">
        <v>12</v>
      </c>
      <c r="E6788" t="s">
        <v>13</v>
      </c>
      <c r="F6788" t="s">
        <v>52</v>
      </c>
      <c r="G6788">
        <v>409</v>
      </c>
      <c r="H6788" t="s">
        <v>58</v>
      </c>
      <c r="I6788" t="s">
        <v>20</v>
      </c>
      <c r="J6788" s="1">
        <v>42016</v>
      </c>
      <c r="K6788">
        <v>21.05</v>
      </c>
    </row>
    <row r="6789" spans="1:11" x14ac:dyDescent="0.3">
      <c r="A6789">
        <v>412628</v>
      </c>
      <c r="B6789">
        <v>375</v>
      </c>
      <c r="C6789" t="s">
        <v>11</v>
      </c>
      <c r="D6789" t="s">
        <v>12</v>
      </c>
      <c r="E6789" t="s">
        <v>13</v>
      </c>
      <c r="F6789" t="s">
        <v>57</v>
      </c>
      <c r="G6789">
        <v>409</v>
      </c>
      <c r="H6789" t="s">
        <v>58</v>
      </c>
      <c r="I6789" t="s">
        <v>20</v>
      </c>
      <c r="J6789" s="1">
        <v>42016</v>
      </c>
      <c r="K6789">
        <v>21.05</v>
      </c>
    </row>
    <row r="6790" spans="1:11" x14ac:dyDescent="0.3">
      <c r="A6790">
        <v>877195</v>
      </c>
      <c r="B6790">
        <v>375</v>
      </c>
      <c r="C6790" t="s">
        <v>11</v>
      </c>
      <c r="D6790" t="s">
        <v>12</v>
      </c>
      <c r="E6790" t="s">
        <v>13</v>
      </c>
      <c r="F6790" t="s">
        <v>14</v>
      </c>
      <c r="G6790">
        <v>311</v>
      </c>
      <c r="H6790" t="s">
        <v>130</v>
      </c>
      <c r="I6790" t="s">
        <v>49</v>
      </c>
      <c r="J6790" s="1">
        <v>44573</v>
      </c>
      <c r="K6790">
        <v>21.045236020000001</v>
      </c>
    </row>
    <row r="6791" spans="1:11" x14ac:dyDescent="0.3">
      <c r="A6791">
        <v>826030</v>
      </c>
      <c r="B6791">
        <v>375</v>
      </c>
      <c r="C6791" t="s">
        <v>11</v>
      </c>
      <c r="D6791" t="s">
        <v>12</v>
      </c>
      <c r="E6791" t="s">
        <v>13</v>
      </c>
      <c r="F6791" t="s">
        <v>14</v>
      </c>
      <c r="G6791">
        <v>212</v>
      </c>
      <c r="H6791" t="s">
        <v>98</v>
      </c>
      <c r="I6791" t="s">
        <v>25</v>
      </c>
      <c r="J6791" s="1">
        <v>44208</v>
      </c>
      <c r="K6791">
        <v>21.04252511</v>
      </c>
    </row>
    <row r="6792" spans="1:11" x14ac:dyDescent="0.3">
      <c r="A6792">
        <v>176554</v>
      </c>
      <c r="B6792">
        <v>375</v>
      </c>
      <c r="C6792" t="s">
        <v>11</v>
      </c>
      <c r="D6792" t="s">
        <v>12</v>
      </c>
      <c r="E6792" t="s">
        <v>13</v>
      </c>
      <c r="F6792" t="s">
        <v>52</v>
      </c>
      <c r="G6792">
        <v>104</v>
      </c>
      <c r="H6792" t="s">
        <v>63</v>
      </c>
      <c r="I6792" t="s">
        <v>51</v>
      </c>
      <c r="J6792" s="1">
        <v>39825</v>
      </c>
      <c r="K6792">
        <v>21.04</v>
      </c>
    </row>
    <row r="6793" spans="1:11" x14ac:dyDescent="0.3">
      <c r="A6793">
        <v>172616</v>
      </c>
      <c r="B6793">
        <v>375</v>
      </c>
      <c r="C6793" t="s">
        <v>11</v>
      </c>
      <c r="D6793" t="s">
        <v>12</v>
      </c>
      <c r="E6793" t="s">
        <v>13</v>
      </c>
      <c r="F6793" t="s">
        <v>57</v>
      </c>
      <c r="G6793">
        <v>104</v>
      </c>
      <c r="H6793" t="s">
        <v>63</v>
      </c>
      <c r="I6793" t="s">
        <v>51</v>
      </c>
      <c r="J6793" s="1">
        <v>39825</v>
      </c>
      <c r="K6793">
        <v>21.04</v>
      </c>
    </row>
    <row r="6794" spans="1:11" x14ac:dyDescent="0.3">
      <c r="A6794">
        <v>175286</v>
      </c>
      <c r="B6794">
        <v>375</v>
      </c>
      <c r="C6794" t="s">
        <v>11</v>
      </c>
      <c r="D6794" t="s">
        <v>12</v>
      </c>
      <c r="E6794" t="s">
        <v>13</v>
      </c>
      <c r="F6794" t="s">
        <v>52</v>
      </c>
      <c r="G6794">
        <v>410</v>
      </c>
      <c r="H6794" t="s">
        <v>146</v>
      </c>
      <c r="I6794" t="s">
        <v>43</v>
      </c>
      <c r="J6794" s="1">
        <v>39459</v>
      </c>
      <c r="K6794">
        <v>21.03</v>
      </c>
    </row>
    <row r="6795" spans="1:11" x14ac:dyDescent="0.3">
      <c r="A6795">
        <v>171585</v>
      </c>
      <c r="B6795">
        <v>375</v>
      </c>
      <c r="C6795" t="s">
        <v>11</v>
      </c>
      <c r="D6795" t="s">
        <v>12</v>
      </c>
      <c r="E6795" t="s">
        <v>13</v>
      </c>
      <c r="F6795" t="s">
        <v>57</v>
      </c>
      <c r="G6795">
        <v>410</v>
      </c>
      <c r="H6795" t="s">
        <v>146</v>
      </c>
      <c r="I6795" t="s">
        <v>43</v>
      </c>
      <c r="J6795" s="1">
        <v>39459</v>
      </c>
      <c r="K6795">
        <v>21.03</v>
      </c>
    </row>
    <row r="6796" spans="1:11" x14ac:dyDescent="0.3">
      <c r="A6796">
        <v>825928</v>
      </c>
      <c r="B6796">
        <v>375</v>
      </c>
      <c r="C6796" t="s">
        <v>11</v>
      </c>
      <c r="D6796" t="s">
        <v>12</v>
      </c>
      <c r="E6796" t="s">
        <v>13</v>
      </c>
      <c r="F6796" t="s">
        <v>57</v>
      </c>
      <c r="G6796">
        <v>206</v>
      </c>
      <c r="H6796" t="s">
        <v>79</v>
      </c>
      <c r="I6796" t="s">
        <v>25</v>
      </c>
      <c r="J6796" s="1">
        <v>44208</v>
      </c>
      <c r="K6796">
        <v>21.026361099999999</v>
      </c>
    </row>
    <row r="6797" spans="1:11" x14ac:dyDescent="0.3">
      <c r="A6797">
        <v>825761</v>
      </c>
      <c r="B6797">
        <v>375</v>
      </c>
      <c r="C6797" t="s">
        <v>11</v>
      </c>
      <c r="D6797" t="s">
        <v>12</v>
      </c>
      <c r="E6797" t="s">
        <v>13</v>
      </c>
      <c r="F6797" t="s">
        <v>52</v>
      </c>
      <c r="G6797">
        <v>206</v>
      </c>
      <c r="H6797" t="s">
        <v>79</v>
      </c>
      <c r="I6797" t="s">
        <v>25</v>
      </c>
      <c r="J6797" s="1">
        <v>44208</v>
      </c>
      <c r="K6797">
        <v>21.026361099999999</v>
      </c>
    </row>
    <row r="6798" spans="1:11" x14ac:dyDescent="0.3">
      <c r="A6798">
        <v>741232</v>
      </c>
      <c r="B6798">
        <v>375</v>
      </c>
      <c r="C6798" t="s">
        <v>11</v>
      </c>
      <c r="D6798" t="s">
        <v>12</v>
      </c>
      <c r="E6798" t="s">
        <v>13</v>
      </c>
      <c r="F6798" t="s">
        <v>14</v>
      </c>
      <c r="G6798">
        <v>313</v>
      </c>
      <c r="H6798" t="s">
        <v>65</v>
      </c>
      <c r="I6798" t="s">
        <v>34</v>
      </c>
      <c r="J6798" s="1">
        <v>43842</v>
      </c>
      <c r="K6798">
        <v>21.023775690000001</v>
      </c>
    </row>
    <row r="6799" spans="1:11" x14ac:dyDescent="0.3">
      <c r="A6799">
        <v>167736</v>
      </c>
      <c r="B6799">
        <v>375</v>
      </c>
      <c r="C6799" t="s">
        <v>11</v>
      </c>
      <c r="D6799" t="s">
        <v>12</v>
      </c>
      <c r="E6799" t="s">
        <v>13</v>
      </c>
      <c r="F6799" t="s">
        <v>14</v>
      </c>
      <c r="G6799">
        <v>409</v>
      </c>
      <c r="H6799" t="s">
        <v>135</v>
      </c>
      <c r="I6799" t="s">
        <v>54</v>
      </c>
      <c r="J6799" s="1">
        <v>40555</v>
      </c>
      <c r="K6799">
        <v>21.02</v>
      </c>
    </row>
    <row r="6800" spans="1:11" x14ac:dyDescent="0.3">
      <c r="A6800">
        <v>165996</v>
      </c>
      <c r="B6800">
        <v>375</v>
      </c>
      <c r="C6800" t="s">
        <v>11</v>
      </c>
      <c r="D6800" t="s">
        <v>12</v>
      </c>
      <c r="E6800" t="s">
        <v>13</v>
      </c>
      <c r="F6800" t="s">
        <v>14</v>
      </c>
      <c r="G6800">
        <v>210</v>
      </c>
      <c r="H6800" t="s">
        <v>100</v>
      </c>
      <c r="I6800" t="s">
        <v>50</v>
      </c>
      <c r="J6800" s="1">
        <v>40920</v>
      </c>
      <c r="K6800">
        <v>21.02</v>
      </c>
    </row>
    <row r="6801" spans="1:11" x14ac:dyDescent="0.3">
      <c r="A6801">
        <v>213590</v>
      </c>
      <c r="B6801">
        <v>375</v>
      </c>
      <c r="C6801" t="s">
        <v>11</v>
      </c>
      <c r="D6801" t="s">
        <v>12</v>
      </c>
      <c r="E6801" t="s">
        <v>13</v>
      </c>
      <c r="F6801" t="s">
        <v>14</v>
      </c>
      <c r="G6801">
        <v>202</v>
      </c>
      <c r="H6801" t="s">
        <v>114</v>
      </c>
      <c r="I6801" t="s">
        <v>59</v>
      </c>
      <c r="J6801" s="1">
        <v>41286</v>
      </c>
      <c r="K6801">
        <v>21.02</v>
      </c>
    </row>
    <row r="6802" spans="1:11" x14ac:dyDescent="0.3">
      <c r="A6802">
        <v>826045</v>
      </c>
      <c r="B6802">
        <v>375</v>
      </c>
      <c r="C6802" t="s">
        <v>11</v>
      </c>
      <c r="D6802" t="s">
        <v>12</v>
      </c>
      <c r="E6802" t="s">
        <v>13</v>
      </c>
      <c r="F6802" t="s">
        <v>14</v>
      </c>
      <c r="G6802">
        <v>305</v>
      </c>
      <c r="H6802" t="s">
        <v>122</v>
      </c>
      <c r="I6802" t="s">
        <v>25</v>
      </c>
      <c r="J6802" s="1">
        <v>44208</v>
      </c>
      <c r="K6802">
        <v>21.011318330000002</v>
      </c>
    </row>
    <row r="6803" spans="1:11" x14ac:dyDescent="0.3">
      <c r="A6803">
        <v>172683</v>
      </c>
      <c r="B6803">
        <v>375</v>
      </c>
      <c r="C6803" t="s">
        <v>11</v>
      </c>
      <c r="D6803" t="s">
        <v>12</v>
      </c>
      <c r="E6803" t="s">
        <v>13</v>
      </c>
      <c r="F6803" t="s">
        <v>57</v>
      </c>
      <c r="G6803">
        <v>103</v>
      </c>
      <c r="H6803" t="s">
        <v>147</v>
      </c>
      <c r="I6803" t="s">
        <v>54</v>
      </c>
      <c r="J6803" s="1">
        <v>40555</v>
      </c>
      <c r="K6803">
        <v>21.01</v>
      </c>
    </row>
    <row r="6804" spans="1:11" x14ac:dyDescent="0.3">
      <c r="A6804">
        <v>176637</v>
      </c>
      <c r="B6804">
        <v>375</v>
      </c>
      <c r="C6804" t="s">
        <v>11</v>
      </c>
      <c r="D6804" t="s">
        <v>12</v>
      </c>
      <c r="E6804" t="s">
        <v>13</v>
      </c>
      <c r="F6804" t="s">
        <v>52</v>
      </c>
      <c r="G6804">
        <v>103</v>
      </c>
      <c r="H6804" t="s">
        <v>147</v>
      </c>
      <c r="I6804" t="s">
        <v>54</v>
      </c>
      <c r="J6804" s="1">
        <v>40555</v>
      </c>
      <c r="K6804">
        <v>21.01</v>
      </c>
    </row>
    <row r="6805" spans="1:11" x14ac:dyDescent="0.3">
      <c r="A6805">
        <v>216304</v>
      </c>
      <c r="B6805">
        <v>386</v>
      </c>
      <c r="C6805" t="s">
        <v>84</v>
      </c>
      <c r="D6805" t="s">
        <v>12</v>
      </c>
      <c r="E6805" t="s">
        <v>13</v>
      </c>
      <c r="F6805" t="s">
        <v>14</v>
      </c>
      <c r="G6805">
        <v>105</v>
      </c>
      <c r="H6805" t="s">
        <v>120</v>
      </c>
      <c r="I6805" t="s">
        <v>36</v>
      </c>
      <c r="J6805" s="1">
        <v>40549</v>
      </c>
      <c r="K6805">
        <v>21.01</v>
      </c>
    </row>
    <row r="6806" spans="1:11" x14ac:dyDescent="0.3">
      <c r="A6806">
        <v>179426</v>
      </c>
      <c r="B6806">
        <v>375</v>
      </c>
      <c r="C6806" t="s">
        <v>11</v>
      </c>
      <c r="D6806" t="s">
        <v>12</v>
      </c>
      <c r="E6806" t="s">
        <v>13</v>
      </c>
      <c r="F6806" t="s">
        <v>180</v>
      </c>
      <c r="G6806">
        <v>4</v>
      </c>
      <c r="H6806" t="s">
        <v>181</v>
      </c>
      <c r="I6806" t="s">
        <v>51</v>
      </c>
      <c r="J6806" s="1">
        <v>39825</v>
      </c>
      <c r="K6806">
        <v>21.01</v>
      </c>
    </row>
    <row r="6807" spans="1:11" x14ac:dyDescent="0.3">
      <c r="A6807">
        <v>667496</v>
      </c>
      <c r="B6807">
        <v>375</v>
      </c>
      <c r="C6807" t="s">
        <v>11</v>
      </c>
      <c r="D6807" t="s">
        <v>12</v>
      </c>
      <c r="E6807" t="s">
        <v>13</v>
      </c>
      <c r="F6807" t="s">
        <v>57</v>
      </c>
      <c r="G6807">
        <v>501502</v>
      </c>
      <c r="H6807" t="s">
        <v>188</v>
      </c>
      <c r="I6807" t="s">
        <v>47</v>
      </c>
      <c r="J6807" s="1">
        <v>43477</v>
      </c>
      <c r="K6807">
        <v>21</v>
      </c>
    </row>
    <row r="6808" spans="1:11" x14ac:dyDescent="0.3">
      <c r="A6808">
        <v>827468</v>
      </c>
      <c r="B6808">
        <v>648</v>
      </c>
      <c r="C6808" t="s">
        <v>160</v>
      </c>
      <c r="D6808" t="s">
        <v>189</v>
      </c>
      <c r="E6808" t="s">
        <v>190</v>
      </c>
      <c r="F6808" t="s">
        <v>52</v>
      </c>
      <c r="G6808">
        <v>201</v>
      </c>
      <c r="H6808" t="s">
        <v>165</v>
      </c>
      <c r="I6808" t="s">
        <v>185</v>
      </c>
      <c r="J6808" s="1">
        <v>42736</v>
      </c>
      <c r="K6808">
        <v>21</v>
      </c>
    </row>
    <row r="6809" spans="1:11" x14ac:dyDescent="0.3">
      <c r="A6809">
        <v>167619</v>
      </c>
      <c r="B6809">
        <v>375</v>
      </c>
      <c r="C6809" t="s">
        <v>11</v>
      </c>
      <c r="D6809" t="s">
        <v>12</v>
      </c>
      <c r="E6809" t="s">
        <v>13</v>
      </c>
      <c r="F6809" t="s">
        <v>14</v>
      </c>
      <c r="G6809">
        <v>410</v>
      </c>
      <c r="H6809" t="s">
        <v>96</v>
      </c>
      <c r="I6809" t="s">
        <v>51</v>
      </c>
      <c r="J6809" s="1">
        <v>39825</v>
      </c>
      <c r="K6809">
        <v>21</v>
      </c>
    </row>
    <row r="6810" spans="1:11" x14ac:dyDescent="0.3">
      <c r="A6810">
        <v>131452</v>
      </c>
      <c r="B6810">
        <v>648</v>
      </c>
      <c r="C6810" t="s">
        <v>160</v>
      </c>
      <c r="D6810" t="s">
        <v>189</v>
      </c>
      <c r="E6810" t="s">
        <v>190</v>
      </c>
      <c r="F6810" t="s">
        <v>52</v>
      </c>
      <c r="G6810">
        <v>504</v>
      </c>
      <c r="H6810" t="s">
        <v>55</v>
      </c>
      <c r="I6810" t="s">
        <v>182</v>
      </c>
      <c r="J6810" s="1">
        <v>39814</v>
      </c>
      <c r="K6810">
        <v>21</v>
      </c>
    </row>
    <row r="6811" spans="1:11" x14ac:dyDescent="0.3">
      <c r="A6811">
        <v>628618</v>
      </c>
      <c r="B6811">
        <v>651</v>
      </c>
      <c r="C6811" t="s">
        <v>207</v>
      </c>
      <c r="D6811" t="s">
        <v>187</v>
      </c>
      <c r="E6811" t="s">
        <v>162</v>
      </c>
      <c r="F6811" t="s">
        <v>52</v>
      </c>
      <c r="G6811">
        <v>410</v>
      </c>
      <c r="H6811" t="s">
        <v>146</v>
      </c>
      <c r="I6811" t="s">
        <v>164</v>
      </c>
      <c r="J6811" s="1">
        <v>42005</v>
      </c>
      <c r="K6811">
        <v>21</v>
      </c>
    </row>
    <row r="6812" spans="1:11" x14ac:dyDescent="0.3">
      <c r="A6812">
        <v>628576</v>
      </c>
      <c r="B6812">
        <v>651</v>
      </c>
      <c r="C6812" t="s">
        <v>207</v>
      </c>
      <c r="D6812" t="s">
        <v>187</v>
      </c>
      <c r="E6812" t="s">
        <v>162</v>
      </c>
      <c r="F6812" t="s">
        <v>180</v>
      </c>
      <c r="G6812">
        <v>1</v>
      </c>
      <c r="H6812" t="s">
        <v>195</v>
      </c>
      <c r="I6812" t="s">
        <v>164</v>
      </c>
      <c r="J6812" s="1">
        <v>42005</v>
      </c>
      <c r="K6812">
        <v>21</v>
      </c>
    </row>
    <row r="6813" spans="1:11" x14ac:dyDescent="0.3">
      <c r="A6813">
        <v>827844</v>
      </c>
      <c r="B6813">
        <v>653</v>
      </c>
      <c r="C6813" t="s">
        <v>204</v>
      </c>
      <c r="D6813" t="s">
        <v>189</v>
      </c>
      <c r="E6813" t="s">
        <v>190</v>
      </c>
      <c r="F6813" t="s">
        <v>52</v>
      </c>
      <c r="G6813">
        <v>305</v>
      </c>
      <c r="H6813" t="s">
        <v>157</v>
      </c>
      <c r="I6813" t="s">
        <v>185</v>
      </c>
      <c r="J6813" s="1">
        <v>42736</v>
      </c>
      <c r="K6813">
        <v>21</v>
      </c>
    </row>
    <row r="6814" spans="1:11" x14ac:dyDescent="0.3">
      <c r="A6814">
        <v>628598</v>
      </c>
      <c r="B6814">
        <v>651</v>
      </c>
      <c r="C6814" t="s">
        <v>207</v>
      </c>
      <c r="D6814" t="s">
        <v>187</v>
      </c>
      <c r="E6814" t="s">
        <v>162</v>
      </c>
      <c r="F6814" t="s">
        <v>52</v>
      </c>
      <c r="G6814">
        <v>211</v>
      </c>
      <c r="H6814" t="s">
        <v>53</v>
      </c>
      <c r="I6814" t="s">
        <v>164</v>
      </c>
      <c r="J6814" s="1">
        <v>42005</v>
      </c>
      <c r="K6814">
        <v>21</v>
      </c>
    </row>
    <row r="6815" spans="1:11" x14ac:dyDescent="0.3">
      <c r="A6815">
        <v>816924</v>
      </c>
      <c r="B6815">
        <v>644</v>
      </c>
      <c r="C6815" t="s">
        <v>205</v>
      </c>
      <c r="D6815" t="s">
        <v>178</v>
      </c>
      <c r="E6815" t="s">
        <v>179</v>
      </c>
      <c r="F6815" t="s">
        <v>180</v>
      </c>
      <c r="G6815">
        <v>5</v>
      </c>
      <c r="H6815" t="s">
        <v>197</v>
      </c>
      <c r="I6815">
        <v>2019</v>
      </c>
      <c r="J6815" s="1">
        <v>43466</v>
      </c>
      <c r="K6815">
        <v>20.997978</v>
      </c>
    </row>
    <row r="6816" spans="1:11" x14ac:dyDescent="0.3">
      <c r="A6816">
        <v>549845</v>
      </c>
      <c r="B6816">
        <v>375</v>
      </c>
      <c r="C6816" t="s">
        <v>11</v>
      </c>
      <c r="D6816" t="s">
        <v>12</v>
      </c>
      <c r="E6816" t="s">
        <v>13</v>
      </c>
      <c r="F6816" t="s">
        <v>52</v>
      </c>
      <c r="G6816">
        <v>401</v>
      </c>
      <c r="H6816" t="s">
        <v>80</v>
      </c>
      <c r="I6816" t="s">
        <v>19</v>
      </c>
      <c r="J6816" s="1">
        <v>42736</v>
      </c>
      <c r="K6816">
        <v>20.99</v>
      </c>
    </row>
    <row r="6817" spans="1:11" x14ac:dyDescent="0.3">
      <c r="A6817">
        <v>549944</v>
      </c>
      <c r="B6817">
        <v>375</v>
      </c>
      <c r="C6817" t="s">
        <v>11</v>
      </c>
      <c r="D6817" t="s">
        <v>12</v>
      </c>
      <c r="E6817" t="s">
        <v>13</v>
      </c>
      <c r="F6817" t="s">
        <v>57</v>
      </c>
      <c r="G6817">
        <v>401</v>
      </c>
      <c r="H6817" t="s">
        <v>80</v>
      </c>
      <c r="I6817" t="s">
        <v>19</v>
      </c>
      <c r="J6817" s="1">
        <v>42736</v>
      </c>
      <c r="K6817">
        <v>20.99</v>
      </c>
    </row>
    <row r="6818" spans="1:11" x14ac:dyDescent="0.3">
      <c r="A6818">
        <v>172703</v>
      </c>
      <c r="B6818">
        <v>375</v>
      </c>
      <c r="C6818" t="s">
        <v>11</v>
      </c>
      <c r="D6818" t="s">
        <v>12</v>
      </c>
      <c r="E6818" t="s">
        <v>13</v>
      </c>
      <c r="F6818" t="s">
        <v>57</v>
      </c>
      <c r="G6818">
        <v>405</v>
      </c>
      <c r="H6818" t="s">
        <v>92</v>
      </c>
      <c r="I6818" t="s">
        <v>54</v>
      </c>
      <c r="J6818" s="1">
        <v>40555</v>
      </c>
      <c r="K6818">
        <v>20.99</v>
      </c>
    </row>
    <row r="6819" spans="1:11" x14ac:dyDescent="0.3">
      <c r="A6819">
        <v>176667</v>
      </c>
      <c r="B6819">
        <v>375</v>
      </c>
      <c r="C6819" t="s">
        <v>11</v>
      </c>
      <c r="D6819" t="s">
        <v>12</v>
      </c>
      <c r="E6819" t="s">
        <v>13</v>
      </c>
      <c r="F6819" t="s">
        <v>52</v>
      </c>
      <c r="G6819">
        <v>405</v>
      </c>
      <c r="H6819" t="s">
        <v>92</v>
      </c>
      <c r="I6819" t="s">
        <v>54</v>
      </c>
      <c r="J6819" s="1">
        <v>40555</v>
      </c>
      <c r="K6819">
        <v>20.99</v>
      </c>
    </row>
    <row r="6820" spans="1:11" x14ac:dyDescent="0.3">
      <c r="A6820">
        <v>179433</v>
      </c>
      <c r="B6820">
        <v>375</v>
      </c>
      <c r="C6820" t="s">
        <v>11</v>
      </c>
      <c r="D6820" t="s">
        <v>12</v>
      </c>
      <c r="E6820" t="s">
        <v>13</v>
      </c>
      <c r="F6820" t="s">
        <v>180</v>
      </c>
      <c r="G6820">
        <v>1</v>
      </c>
      <c r="H6820" t="s">
        <v>195</v>
      </c>
      <c r="I6820" t="s">
        <v>54</v>
      </c>
      <c r="J6820" s="1">
        <v>40555</v>
      </c>
      <c r="K6820">
        <v>20.99</v>
      </c>
    </row>
    <row r="6821" spans="1:11" x14ac:dyDescent="0.3">
      <c r="A6821">
        <v>643605</v>
      </c>
      <c r="B6821">
        <v>375</v>
      </c>
      <c r="C6821" t="s">
        <v>11</v>
      </c>
      <c r="D6821" t="s">
        <v>12</v>
      </c>
      <c r="E6821" t="s">
        <v>13</v>
      </c>
      <c r="F6821" t="s">
        <v>14</v>
      </c>
      <c r="G6821">
        <v>207</v>
      </c>
      <c r="H6821" t="s">
        <v>44</v>
      </c>
      <c r="I6821" t="s">
        <v>76</v>
      </c>
      <c r="J6821" s="1">
        <v>43112</v>
      </c>
      <c r="K6821">
        <v>20.99</v>
      </c>
    </row>
    <row r="6822" spans="1:11" x14ac:dyDescent="0.3">
      <c r="A6822">
        <v>336853</v>
      </c>
      <c r="B6822">
        <v>375</v>
      </c>
      <c r="C6822" t="s">
        <v>11</v>
      </c>
      <c r="D6822" t="s">
        <v>12</v>
      </c>
      <c r="E6822" t="s">
        <v>13</v>
      </c>
      <c r="F6822" t="s">
        <v>14</v>
      </c>
      <c r="G6822">
        <v>403</v>
      </c>
      <c r="H6822" t="s">
        <v>104</v>
      </c>
      <c r="I6822" t="s">
        <v>74</v>
      </c>
      <c r="J6822" s="1">
        <v>42005</v>
      </c>
      <c r="K6822">
        <v>20.98</v>
      </c>
    </row>
    <row r="6823" spans="1:11" x14ac:dyDescent="0.3">
      <c r="A6823">
        <v>165853</v>
      </c>
      <c r="B6823">
        <v>375</v>
      </c>
      <c r="C6823" t="s">
        <v>11</v>
      </c>
      <c r="D6823" t="s">
        <v>12</v>
      </c>
      <c r="E6823" t="s">
        <v>13</v>
      </c>
      <c r="F6823" t="s">
        <v>14</v>
      </c>
      <c r="G6823">
        <v>414</v>
      </c>
      <c r="H6823" t="s">
        <v>18</v>
      </c>
      <c r="I6823" t="s">
        <v>139</v>
      </c>
      <c r="J6823" s="1">
        <v>39825</v>
      </c>
      <c r="K6823">
        <v>20.98</v>
      </c>
    </row>
    <row r="6824" spans="1:11" x14ac:dyDescent="0.3">
      <c r="A6824">
        <v>549986</v>
      </c>
      <c r="B6824">
        <v>375</v>
      </c>
      <c r="C6824" t="s">
        <v>11</v>
      </c>
      <c r="D6824" t="s">
        <v>12</v>
      </c>
      <c r="E6824" t="s">
        <v>13</v>
      </c>
      <c r="F6824" t="s">
        <v>57</v>
      </c>
      <c r="G6824">
        <v>105106107</v>
      </c>
      <c r="H6824" t="s">
        <v>67</v>
      </c>
      <c r="I6824" t="s">
        <v>19</v>
      </c>
      <c r="J6824" s="1">
        <v>42736</v>
      </c>
      <c r="K6824">
        <v>20.97</v>
      </c>
    </row>
    <row r="6825" spans="1:11" x14ac:dyDescent="0.3">
      <c r="A6825">
        <v>825848</v>
      </c>
      <c r="B6825">
        <v>375</v>
      </c>
      <c r="C6825" t="s">
        <v>11</v>
      </c>
      <c r="D6825" t="s">
        <v>12</v>
      </c>
      <c r="E6825" t="s">
        <v>13</v>
      </c>
      <c r="F6825" t="s">
        <v>14</v>
      </c>
      <c r="G6825">
        <v>101</v>
      </c>
      <c r="H6825" t="s">
        <v>110</v>
      </c>
      <c r="I6825" t="s">
        <v>42</v>
      </c>
      <c r="J6825" s="1">
        <v>44562</v>
      </c>
      <c r="K6825">
        <v>20.964511130000002</v>
      </c>
    </row>
    <row r="6826" spans="1:11" x14ac:dyDescent="0.3">
      <c r="A6826">
        <v>877153</v>
      </c>
      <c r="B6826">
        <v>375</v>
      </c>
      <c r="C6826" t="s">
        <v>11</v>
      </c>
      <c r="D6826" t="s">
        <v>12</v>
      </c>
      <c r="E6826" t="s">
        <v>13</v>
      </c>
      <c r="F6826" t="s">
        <v>14</v>
      </c>
      <c r="G6826">
        <v>209</v>
      </c>
      <c r="H6826" t="s">
        <v>134</v>
      </c>
      <c r="I6826" t="s">
        <v>49</v>
      </c>
      <c r="J6826" s="1">
        <v>44573</v>
      </c>
      <c r="K6826">
        <v>20.96169918</v>
      </c>
    </row>
    <row r="6827" spans="1:11" x14ac:dyDescent="0.3">
      <c r="A6827">
        <v>667490</v>
      </c>
      <c r="B6827">
        <v>375</v>
      </c>
      <c r="C6827" t="s">
        <v>11</v>
      </c>
      <c r="D6827" t="s">
        <v>12</v>
      </c>
      <c r="E6827" t="s">
        <v>13</v>
      </c>
      <c r="F6827" t="s">
        <v>57</v>
      </c>
      <c r="G6827">
        <v>404406</v>
      </c>
      <c r="H6827" t="s">
        <v>61</v>
      </c>
      <c r="I6827" t="s">
        <v>47</v>
      </c>
      <c r="J6827" s="1">
        <v>43477</v>
      </c>
      <c r="K6827">
        <v>20.96</v>
      </c>
    </row>
    <row r="6828" spans="1:11" x14ac:dyDescent="0.3">
      <c r="A6828">
        <v>876916</v>
      </c>
      <c r="B6828">
        <v>375</v>
      </c>
      <c r="C6828" t="s">
        <v>11</v>
      </c>
      <c r="D6828" t="s">
        <v>12</v>
      </c>
      <c r="E6828" t="s">
        <v>13</v>
      </c>
      <c r="F6828" t="s">
        <v>52</v>
      </c>
      <c r="G6828">
        <v>301</v>
      </c>
      <c r="H6828" t="s">
        <v>167</v>
      </c>
      <c r="I6828" t="s">
        <v>49</v>
      </c>
      <c r="J6828" s="1">
        <v>44573</v>
      </c>
      <c r="K6828">
        <v>20.953174319999999</v>
      </c>
    </row>
    <row r="6829" spans="1:11" x14ac:dyDescent="0.3">
      <c r="A6829">
        <v>877033</v>
      </c>
      <c r="B6829">
        <v>375</v>
      </c>
      <c r="C6829" t="s">
        <v>11</v>
      </c>
      <c r="D6829" t="s">
        <v>12</v>
      </c>
      <c r="E6829" t="s">
        <v>13</v>
      </c>
      <c r="F6829" t="s">
        <v>57</v>
      </c>
      <c r="G6829">
        <v>301</v>
      </c>
      <c r="H6829" t="s">
        <v>167</v>
      </c>
      <c r="I6829" t="s">
        <v>49</v>
      </c>
      <c r="J6829" s="1">
        <v>44573</v>
      </c>
      <c r="K6829">
        <v>20.953143229999998</v>
      </c>
    </row>
    <row r="6830" spans="1:11" x14ac:dyDescent="0.3">
      <c r="A6830">
        <v>602923</v>
      </c>
      <c r="B6830">
        <v>375</v>
      </c>
      <c r="C6830" t="s">
        <v>11</v>
      </c>
      <c r="D6830" t="s">
        <v>12</v>
      </c>
      <c r="E6830" t="s">
        <v>13</v>
      </c>
      <c r="F6830" t="s">
        <v>57</v>
      </c>
      <c r="G6830">
        <v>501502</v>
      </c>
      <c r="H6830" t="s">
        <v>188</v>
      </c>
      <c r="I6830" t="s">
        <v>41</v>
      </c>
      <c r="J6830" s="1">
        <v>42747</v>
      </c>
      <c r="K6830">
        <v>20.95</v>
      </c>
    </row>
    <row r="6831" spans="1:11" x14ac:dyDescent="0.3">
      <c r="A6831">
        <v>667561</v>
      </c>
      <c r="B6831">
        <v>375</v>
      </c>
      <c r="C6831" t="s">
        <v>11</v>
      </c>
      <c r="D6831" t="s">
        <v>12</v>
      </c>
      <c r="E6831" t="s">
        <v>13</v>
      </c>
      <c r="F6831" t="s">
        <v>14</v>
      </c>
      <c r="G6831">
        <v>108</v>
      </c>
      <c r="H6831" t="s">
        <v>101</v>
      </c>
      <c r="I6831" t="s">
        <v>151</v>
      </c>
      <c r="J6831" s="1">
        <v>43831</v>
      </c>
      <c r="K6831">
        <v>20.95</v>
      </c>
    </row>
    <row r="6832" spans="1:11" x14ac:dyDescent="0.3">
      <c r="A6832">
        <v>602870</v>
      </c>
      <c r="B6832">
        <v>375</v>
      </c>
      <c r="C6832" t="s">
        <v>11</v>
      </c>
      <c r="D6832" t="s">
        <v>12</v>
      </c>
      <c r="E6832" t="s">
        <v>13</v>
      </c>
      <c r="F6832" t="s">
        <v>57</v>
      </c>
      <c r="G6832">
        <v>211</v>
      </c>
      <c r="H6832" t="s">
        <v>53</v>
      </c>
      <c r="I6832" t="s">
        <v>23</v>
      </c>
      <c r="J6832" s="1">
        <v>43101</v>
      </c>
      <c r="K6832">
        <v>20.95</v>
      </c>
    </row>
    <row r="6833" spans="1:11" x14ac:dyDescent="0.3">
      <c r="A6833">
        <v>602753</v>
      </c>
      <c r="B6833">
        <v>375</v>
      </c>
      <c r="C6833" t="s">
        <v>11</v>
      </c>
      <c r="D6833" t="s">
        <v>12</v>
      </c>
      <c r="E6833" t="s">
        <v>13</v>
      </c>
      <c r="F6833" t="s">
        <v>52</v>
      </c>
      <c r="G6833">
        <v>211</v>
      </c>
      <c r="H6833" t="s">
        <v>53</v>
      </c>
      <c r="I6833" t="s">
        <v>23</v>
      </c>
      <c r="J6833" s="1">
        <v>43101</v>
      </c>
      <c r="K6833">
        <v>20.95</v>
      </c>
    </row>
    <row r="6834" spans="1:11" x14ac:dyDescent="0.3">
      <c r="A6834">
        <v>175967</v>
      </c>
      <c r="B6834">
        <v>375</v>
      </c>
      <c r="C6834" t="s">
        <v>11</v>
      </c>
      <c r="D6834" t="s">
        <v>12</v>
      </c>
      <c r="E6834" t="s">
        <v>13</v>
      </c>
      <c r="F6834" t="s">
        <v>52</v>
      </c>
      <c r="G6834">
        <v>105</v>
      </c>
      <c r="H6834" t="s">
        <v>159</v>
      </c>
      <c r="I6834" t="s">
        <v>36</v>
      </c>
      <c r="J6834" s="1">
        <v>40549</v>
      </c>
      <c r="K6834">
        <v>20.95</v>
      </c>
    </row>
    <row r="6835" spans="1:11" x14ac:dyDescent="0.3">
      <c r="A6835">
        <v>826368</v>
      </c>
      <c r="B6835">
        <v>375</v>
      </c>
      <c r="C6835" t="s">
        <v>11</v>
      </c>
      <c r="D6835" t="s">
        <v>12</v>
      </c>
      <c r="E6835" t="s">
        <v>13</v>
      </c>
      <c r="F6835" t="s">
        <v>14</v>
      </c>
      <c r="G6835">
        <v>407</v>
      </c>
      <c r="H6835" t="s">
        <v>15</v>
      </c>
      <c r="I6835" t="s">
        <v>25</v>
      </c>
      <c r="J6835" s="1">
        <v>44208</v>
      </c>
      <c r="K6835">
        <v>20.948260009999998</v>
      </c>
    </row>
    <row r="6836" spans="1:11" x14ac:dyDescent="0.3">
      <c r="A6836">
        <v>825889</v>
      </c>
      <c r="B6836">
        <v>375</v>
      </c>
      <c r="C6836" t="s">
        <v>11</v>
      </c>
      <c r="D6836" t="s">
        <v>12</v>
      </c>
      <c r="E6836" t="s">
        <v>13</v>
      </c>
      <c r="F6836" t="s">
        <v>57</v>
      </c>
      <c r="G6836">
        <v>405</v>
      </c>
      <c r="H6836" t="s">
        <v>92</v>
      </c>
      <c r="I6836" t="s">
        <v>25</v>
      </c>
      <c r="J6836" s="1">
        <v>44208</v>
      </c>
      <c r="K6836">
        <v>20.946950279999999</v>
      </c>
    </row>
    <row r="6837" spans="1:11" x14ac:dyDescent="0.3">
      <c r="A6837">
        <v>825701</v>
      </c>
      <c r="B6837">
        <v>375</v>
      </c>
      <c r="C6837" t="s">
        <v>11</v>
      </c>
      <c r="D6837" t="s">
        <v>12</v>
      </c>
      <c r="E6837" t="s">
        <v>13</v>
      </c>
      <c r="F6837" t="s">
        <v>52</v>
      </c>
      <c r="G6837">
        <v>405</v>
      </c>
      <c r="H6837" t="s">
        <v>92</v>
      </c>
      <c r="I6837" t="s">
        <v>25</v>
      </c>
      <c r="J6837" s="1">
        <v>44208</v>
      </c>
      <c r="K6837">
        <v>20.946950279999999</v>
      </c>
    </row>
    <row r="6838" spans="1:11" x14ac:dyDescent="0.3">
      <c r="A6838">
        <v>550158</v>
      </c>
      <c r="B6838">
        <v>375</v>
      </c>
      <c r="C6838" t="s">
        <v>11</v>
      </c>
      <c r="D6838" t="s">
        <v>12</v>
      </c>
      <c r="E6838" t="s">
        <v>13</v>
      </c>
      <c r="F6838" t="s">
        <v>14</v>
      </c>
      <c r="G6838">
        <v>414</v>
      </c>
      <c r="H6838" t="s">
        <v>18</v>
      </c>
      <c r="I6838" t="s">
        <v>124</v>
      </c>
      <c r="J6838" s="1">
        <v>42381</v>
      </c>
      <c r="K6838">
        <v>20.94</v>
      </c>
    </row>
    <row r="6839" spans="1:11" x14ac:dyDescent="0.3">
      <c r="A6839">
        <v>336775</v>
      </c>
      <c r="B6839">
        <v>375</v>
      </c>
      <c r="C6839" t="s">
        <v>11</v>
      </c>
      <c r="D6839" t="s">
        <v>12</v>
      </c>
      <c r="E6839" t="s">
        <v>13</v>
      </c>
      <c r="F6839" t="s">
        <v>14</v>
      </c>
      <c r="G6839">
        <v>207</v>
      </c>
      <c r="H6839" t="s">
        <v>44</v>
      </c>
      <c r="I6839" t="s">
        <v>74</v>
      </c>
      <c r="J6839" s="1">
        <v>42005</v>
      </c>
      <c r="K6839">
        <v>20.94</v>
      </c>
    </row>
    <row r="6840" spans="1:11" x14ac:dyDescent="0.3">
      <c r="A6840">
        <v>412781</v>
      </c>
      <c r="B6840">
        <v>375</v>
      </c>
      <c r="C6840" t="s">
        <v>11</v>
      </c>
      <c r="D6840" t="s">
        <v>12</v>
      </c>
      <c r="E6840" t="s">
        <v>13</v>
      </c>
      <c r="F6840" t="s">
        <v>14</v>
      </c>
      <c r="G6840">
        <v>318</v>
      </c>
      <c r="H6840" t="s">
        <v>140</v>
      </c>
      <c r="I6840" t="s">
        <v>20</v>
      </c>
      <c r="J6840" s="1">
        <v>42016</v>
      </c>
      <c r="K6840">
        <v>20.94</v>
      </c>
    </row>
    <row r="6841" spans="1:11" x14ac:dyDescent="0.3">
      <c r="A6841">
        <v>740905</v>
      </c>
      <c r="B6841">
        <v>375</v>
      </c>
      <c r="C6841" t="s">
        <v>11</v>
      </c>
      <c r="D6841" t="s">
        <v>12</v>
      </c>
      <c r="E6841" t="s">
        <v>13</v>
      </c>
      <c r="F6841" t="s">
        <v>52</v>
      </c>
      <c r="G6841">
        <v>105</v>
      </c>
      <c r="H6841" t="s">
        <v>159</v>
      </c>
      <c r="I6841" t="s">
        <v>34</v>
      </c>
      <c r="J6841" s="1">
        <v>43842</v>
      </c>
      <c r="K6841">
        <v>20.939650759999999</v>
      </c>
    </row>
    <row r="6842" spans="1:11" x14ac:dyDescent="0.3">
      <c r="A6842">
        <v>877071</v>
      </c>
      <c r="B6842">
        <v>375</v>
      </c>
      <c r="C6842" t="s">
        <v>11</v>
      </c>
      <c r="D6842" t="s">
        <v>12</v>
      </c>
      <c r="E6842" t="s">
        <v>13</v>
      </c>
      <c r="F6842" t="s">
        <v>57</v>
      </c>
      <c r="G6842">
        <v>306308</v>
      </c>
      <c r="H6842" t="s">
        <v>136</v>
      </c>
      <c r="I6842" t="s">
        <v>85</v>
      </c>
      <c r="J6842" s="1">
        <v>44932</v>
      </c>
      <c r="K6842">
        <v>20.932670439999999</v>
      </c>
    </row>
    <row r="6843" spans="1:11" x14ac:dyDescent="0.3">
      <c r="A6843">
        <v>175456</v>
      </c>
      <c r="B6843">
        <v>375</v>
      </c>
      <c r="C6843" t="s">
        <v>11</v>
      </c>
      <c r="D6843" t="s">
        <v>12</v>
      </c>
      <c r="E6843" t="s">
        <v>13</v>
      </c>
      <c r="F6843" t="s">
        <v>52</v>
      </c>
      <c r="G6843">
        <v>502</v>
      </c>
      <c r="H6843" t="s">
        <v>171</v>
      </c>
      <c r="I6843" t="s">
        <v>50</v>
      </c>
      <c r="J6843" s="1">
        <v>40920</v>
      </c>
      <c r="K6843">
        <v>20.93</v>
      </c>
    </row>
    <row r="6844" spans="1:11" x14ac:dyDescent="0.3">
      <c r="A6844">
        <v>825758</v>
      </c>
      <c r="B6844">
        <v>375</v>
      </c>
      <c r="C6844" t="s">
        <v>11</v>
      </c>
      <c r="D6844" t="s">
        <v>12</v>
      </c>
      <c r="E6844" t="s">
        <v>13</v>
      </c>
      <c r="F6844" t="s">
        <v>52</v>
      </c>
      <c r="G6844">
        <v>207</v>
      </c>
      <c r="H6844" t="s">
        <v>173</v>
      </c>
      <c r="I6844" t="s">
        <v>25</v>
      </c>
      <c r="J6844" s="1">
        <v>44208</v>
      </c>
      <c r="K6844">
        <v>20.926098589999999</v>
      </c>
    </row>
    <row r="6845" spans="1:11" x14ac:dyDescent="0.3">
      <c r="A6845">
        <v>825925</v>
      </c>
      <c r="B6845">
        <v>375</v>
      </c>
      <c r="C6845" t="s">
        <v>11</v>
      </c>
      <c r="D6845" t="s">
        <v>12</v>
      </c>
      <c r="E6845" t="s">
        <v>13</v>
      </c>
      <c r="F6845" t="s">
        <v>57</v>
      </c>
      <c r="G6845">
        <v>207</v>
      </c>
      <c r="H6845" t="s">
        <v>173</v>
      </c>
      <c r="I6845" t="s">
        <v>25</v>
      </c>
      <c r="J6845" s="1">
        <v>44208</v>
      </c>
      <c r="K6845">
        <v>20.926098589999999</v>
      </c>
    </row>
    <row r="6846" spans="1:11" x14ac:dyDescent="0.3">
      <c r="A6846">
        <v>603004</v>
      </c>
      <c r="B6846">
        <v>375</v>
      </c>
      <c r="C6846" t="s">
        <v>11</v>
      </c>
      <c r="D6846" t="s">
        <v>12</v>
      </c>
      <c r="E6846" t="s">
        <v>13</v>
      </c>
      <c r="F6846" t="s">
        <v>14</v>
      </c>
      <c r="G6846">
        <v>212</v>
      </c>
      <c r="H6846" t="s">
        <v>98</v>
      </c>
      <c r="I6846" t="s">
        <v>41</v>
      </c>
      <c r="J6846" s="1">
        <v>42747</v>
      </c>
      <c r="K6846">
        <v>20.92</v>
      </c>
    </row>
    <row r="6847" spans="1:11" x14ac:dyDescent="0.3">
      <c r="A6847">
        <v>667736</v>
      </c>
      <c r="B6847">
        <v>375</v>
      </c>
      <c r="C6847" t="s">
        <v>11</v>
      </c>
      <c r="D6847" t="s">
        <v>12</v>
      </c>
      <c r="E6847" t="s">
        <v>13</v>
      </c>
      <c r="F6847" t="s">
        <v>14</v>
      </c>
      <c r="G6847">
        <v>313</v>
      </c>
      <c r="H6847" t="s">
        <v>65</v>
      </c>
      <c r="I6847" t="s">
        <v>47</v>
      </c>
      <c r="J6847" s="1">
        <v>43477</v>
      </c>
      <c r="K6847">
        <v>20.92</v>
      </c>
    </row>
    <row r="6848" spans="1:11" x14ac:dyDescent="0.3">
      <c r="A6848">
        <v>602978</v>
      </c>
      <c r="B6848">
        <v>375</v>
      </c>
      <c r="C6848" t="s">
        <v>11</v>
      </c>
      <c r="D6848" t="s">
        <v>12</v>
      </c>
      <c r="E6848" t="s">
        <v>13</v>
      </c>
      <c r="F6848" t="s">
        <v>14</v>
      </c>
      <c r="G6848">
        <v>204</v>
      </c>
      <c r="H6848" t="s">
        <v>109</v>
      </c>
      <c r="I6848" t="s">
        <v>23</v>
      </c>
      <c r="J6848" s="1">
        <v>43101</v>
      </c>
      <c r="K6848">
        <v>20.92</v>
      </c>
    </row>
    <row r="6849" spans="1:11" x14ac:dyDescent="0.3">
      <c r="A6849">
        <v>825707</v>
      </c>
      <c r="B6849">
        <v>375</v>
      </c>
      <c r="C6849" t="s">
        <v>11</v>
      </c>
      <c r="D6849" t="s">
        <v>12</v>
      </c>
      <c r="E6849" t="s">
        <v>13</v>
      </c>
      <c r="F6849" t="s">
        <v>52</v>
      </c>
      <c r="G6849">
        <v>403</v>
      </c>
      <c r="H6849" t="s">
        <v>138</v>
      </c>
      <c r="I6849" t="s">
        <v>25</v>
      </c>
      <c r="J6849" s="1">
        <v>44208</v>
      </c>
      <c r="K6849">
        <v>20.91385412</v>
      </c>
    </row>
    <row r="6850" spans="1:11" x14ac:dyDescent="0.3">
      <c r="A6850">
        <v>825892</v>
      </c>
      <c r="B6850">
        <v>375</v>
      </c>
      <c r="C6850" t="s">
        <v>11</v>
      </c>
      <c r="D6850" t="s">
        <v>12</v>
      </c>
      <c r="E6850" t="s">
        <v>13</v>
      </c>
      <c r="F6850" t="s">
        <v>57</v>
      </c>
      <c r="G6850">
        <v>403</v>
      </c>
      <c r="H6850" t="s">
        <v>138</v>
      </c>
      <c r="I6850" t="s">
        <v>25</v>
      </c>
      <c r="J6850" s="1">
        <v>44208</v>
      </c>
      <c r="K6850">
        <v>20.911881869999998</v>
      </c>
    </row>
    <row r="6851" spans="1:11" x14ac:dyDescent="0.3">
      <c r="A6851">
        <v>602762</v>
      </c>
      <c r="B6851">
        <v>375</v>
      </c>
      <c r="C6851" t="s">
        <v>11</v>
      </c>
      <c r="D6851" t="s">
        <v>12</v>
      </c>
      <c r="E6851" t="s">
        <v>13</v>
      </c>
      <c r="F6851" t="s">
        <v>52</v>
      </c>
      <c r="G6851">
        <v>303</v>
      </c>
      <c r="H6851" t="s">
        <v>137</v>
      </c>
      <c r="I6851" t="s">
        <v>23</v>
      </c>
      <c r="J6851" s="1">
        <v>43101</v>
      </c>
      <c r="K6851">
        <v>20.91</v>
      </c>
    </row>
    <row r="6852" spans="1:11" x14ac:dyDescent="0.3">
      <c r="A6852">
        <v>336508</v>
      </c>
      <c r="B6852">
        <v>375</v>
      </c>
      <c r="C6852" t="s">
        <v>11</v>
      </c>
      <c r="D6852" t="s">
        <v>12</v>
      </c>
      <c r="E6852" t="s">
        <v>13</v>
      </c>
      <c r="F6852" t="s">
        <v>52</v>
      </c>
      <c r="G6852">
        <v>107</v>
      </c>
      <c r="H6852" t="s">
        <v>176</v>
      </c>
      <c r="I6852" t="s">
        <v>74</v>
      </c>
      <c r="J6852" s="1">
        <v>42005</v>
      </c>
      <c r="K6852">
        <v>20.91</v>
      </c>
    </row>
    <row r="6853" spans="1:11" x14ac:dyDescent="0.3">
      <c r="A6853">
        <v>172122</v>
      </c>
      <c r="B6853">
        <v>375</v>
      </c>
      <c r="C6853" t="s">
        <v>11</v>
      </c>
      <c r="D6853" t="s">
        <v>12</v>
      </c>
      <c r="E6853" t="s">
        <v>13</v>
      </c>
      <c r="F6853" t="s">
        <v>57</v>
      </c>
      <c r="G6853">
        <v>401</v>
      </c>
      <c r="H6853" t="s">
        <v>80</v>
      </c>
      <c r="I6853" t="s">
        <v>35</v>
      </c>
      <c r="J6853" s="1">
        <v>40184</v>
      </c>
      <c r="K6853">
        <v>20.91</v>
      </c>
    </row>
    <row r="6854" spans="1:11" x14ac:dyDescent="0.3">
      <c r="A6854">
        <v>602879</v>
      </c>
      <c r="B6854">
        <v>375</v>
      </c>
      <c r="C6854" t="s">
        <v>11</v>
      </c>
      <c r="D6854" t="s">
        <v>12</v>
      </c>
      <c r="E6854" t="s">
        <v>13</v>
      </c>
      <c r="F6854" t="s">
        <v>57</v>
      </c>
      <c r="G6854">
        <v>303</v>
      </c>
      <c r="H6854" t="s">
        <v>137</v>
      </c>
      <c r="I6854" t="s">
        <v>23</v>
      </c>
      <c r="J6854" s="1">
        <v>43101</v>
      </c>
      <c r="K6854">
        <v>20.91</v>
      </c>
    </row>
    <row r="6855" spans="1:11" x14ac:dyDescent="0.3">
      <c r="A6855">
        <v>175949</v>
      </c>
      <c r="B6855">
        <v>375</v>
      </c>
      <c r="C6855" t="s">
        <v>11</v>
      </c>
      <c r="D6855" t="s">
        <v>12</v>
      </c>
      <c r="E6855" t="s">
        <v>13</v>
      </c>
      <c r="F6855" t="s">
        <v>52</v>
      </c>
      <c r="G6855">
        <v>401</v>
      </c>
      <c r="H6855" t="s">
        <v>80</v>
      </c>
      <c r="I6855" t="s">
        <v>35</v>
      </c>
      <c r="J6855" s="1">
        <v>40184</v>
      </c>
      <c r="K6855">
        <v>20.91</v>
      </c>
    </row>
    <row r="6856" spans="1:11" x14ac:dyDescent="0.3">
      <c r="A6856">
        <v>412612</v>
      </c>
      <c r="B6856">
        <v>375</v>
      </c>
      <c r="C6856" t="s">
        <v>11</v>
      </c>
      <c r="D6856" t="s">
        <v>12</v>
      </c>
      <c r="E6856" t="s">
        <v>13</v>
      </c>
      <c r="F6856" t="s">
        <v>57</v>
      </c>
      <c r="G6856">
        <v>401</v>
      </c>
      <c r="H6856" t="s">
        <v>80</v>
      </c>
      <c r="I6856" t="s">
        <v>24</v>
      </c>
      <c r="J6856" s="1">
        <v>42369</v>
      </c>
      <c r="K6856">
        <v>20.91</v>
      </c>
    </row>
    <row r="6857" spans="1:11" x14ac:dyDescent="0.3">
      <c r="A6857">
        <v>213616</v>
      </c>
      <c r="B6857">
        <v>375</v>
      </c>
      <c r="C6857" t="s">
        <v>11</v>
      </c>
      <c r="D6857" t="s">
        <v>12</v>
      </c>
      <c r="E6857" t="s">
        <v>13</v>
      </c>
      <c r="F6857" t="s">
        <v>14</v>
      </c>
      <c r="G6857">
        <v>316</v>
      </c>
      <c r="H6857" t="s">
        <v>119</v>
      </c>
      <c r="I6857" t="s">
        <v>59</v>
      </c>
      <c r="J6857" s="1">
        <v>41286</v>
      </c>
      <c r="K6857">
        <v>20.91</v>
      </c>
    </row>
    <row r="6858" spans="1:11" x14ac:dyDescent="0.3">
      <c r="A6858">
        <v>412513</v>
      </c>
      <c r="B6858">
        <v>375</v>
      </c>
      <c r="C6858" t="s">
        <v>11</v>
      </c>
      <c r="D6858" t="s">
        <v>12</v>
      </c>
      <c r="E6858" t="s">
        <v>13</v>
      </c>
      <c r="F6858" t="s">
        <v>52</v>
      </c>
      <c r="G6858">
        <v>401</v>
      </c>
      <c r="H6858" t="s">
        <v>80</v>
      </c>
      <c r="I6858" t="s">
        <v>24</v>
      </c>
      <c r="J6858" s="1">
        <v>42369</v>
      </c>
      <c r="K6858">
        <v>20.91</v>
      </c>
    </row>
    <row r="6859" spans="1:11" x14ac:dyDescent="0.3">
      <c r="A6859">
        <v>412520</v>
      </c>
      <c r="B6859">
        <v>375</v>
      </c>
      <c r="C6859" t="s">
        <v>11</v>
      </c>
      <c r="D6859" t="s">
        <v>12</v>
      </c>
      <c r="E6859" t="s">
        <v>13</v>
      </c>
      <c r="F6859" t="s">
        <v>52</v>
      </c>
      <c r="G6859">
        <v>404</v>
      </c>
      <c r="H6859" t="s">
        <v>62</v>
      </c>
      <c r="I6859" t="s">
        <v>20</v>
      </c>
      <c r="J6859" s="1">
        <v>42016</v>
      </c>
      <c r="K6859">
        <v>20.9</v>
      </c>
    </row>
    <row r="6860" spans="1:11" x14ac:dyDescent="0.3">
      <c r="A6860">
        <v>151571</v>
      </c>
      <c r="B6860">
        <v>655</v>
      </c>
      <c r="C6860" t="s">
        <v>194</v>
      </c>
      <c r="D6860" t="s">
        <v>189</v>
      </c>
      <c r="E6860" t="s">
        <v>190</v>
      </c>
      <c r="F6860" t="s">
        <v>180</v>
      </c>
      <c r="G6860">
        <v>2</v>
      </c>
      <c r="H6860" t="s">
        <v>196</v>
      </c>
      <c r="I6860" t="s">
        <v>182</v>
      </c>
      <c r="J6860" s="1">
        <v>39814</v>
      </c>
      <c r="K6860">
        <v>20.9</v>
      </c>
    </row>
    <row r="6861" spans="1:11" x14ac:dyDescent="0.3">
      <c r="A6861">
        <v>741121</v>
      </c>
      <c r="B6861">
        <v>375</v>
      </c>
      <c r="C6861" t="s">
        <v>11</v>
      </c>
      <c r="D6861" t="s">
        <v>12</v>
      </c>
      <c r="E6861" t="s">
        <v>13</v>
      </c>
      <c r="F6861" t="s">
        <v>212</v>
      </c>
      <c r="G6861">
        <v>1</v>
      </c>
      <c r="H6861" t="s">
        <v>213</v>
      </c>
      <c r="I6861" t="s">
        <v>34</v>
      </c>
      <c r="J6861" s="1">
        <v>43842</v>
      </c>
      <c r="K6861">
        <v>20.89668004</v>
      </c>
    </row>
    <row r="6862" spans="1:11" x14ac:dyDescent="0.3">
      <c r="A6862">
        <v>165794</v>
      </c>
      <c r="B6862">
        <v>375</v>
      </c>
      <c r="C6862" t="s">
        <v>11</v>
      </c>
      <c r="D6862" t="s">
        <v>12</v>
      </c>
      <c r="E6862" t="s">
        <v>13</v>
      </c>
      <c r="F6862" t="s">
        <v>14</v>
      </c>
      <c r="G6862">
        <v>414</v>
      </c>
      <c r="H6862" t="s">
        <v>18</v>
      </c>
      <c r="I6862" t="s">
        <v>43</v>
      </c>
      <c r="J6862" s="1">
        <v>39459</v>
      </c>
      <c r="K6862">
        <v>20.89</v>
      </c>
    </row>
    <row r="6863" spans="1:11" x14ac:dyDescent="0.3">
      <c r="A6863">
        <v>602885</v>
      </c>
      <c r="B6863">
        <v>375</v>
      </c>
      <c r="C6863" t="s">
        <v>11</v>
      </c>
      <c r="D6863" t="s">
        <v>12</v>
      </c>
      <c r="E6863" t="s">
        <v>13</v>
      </c>
      <c r="F6863" t="s">
        <v>57</v>
      </c>
      <c r="G6863">
        <v>401</v>
      </c>
      <c r="H6863" t="s">
        <v>80</v>
      </c>
      <c r="I6863" t="s">
        <v>23</v>
      </c>
      <c r="J6863" s="1">
        <v>43101</v>
      </c>
      <c r="K6863">
        <v>20.89</v>
      </c>
    </row>
    <row r="6864" spans="1:11" x14ac:dyDescent="0.3">
      <c r="A6864">
        <v>643305</v>
      </c>
      <c r="B6864">
        <v>375</v>
      </c>
      <c r="C6864" t="s">
        <v>11</v>
      </c>
      <c r="D6864" t="s">
        <v>12</v>
      </c>
      <c r="E6864" t="s">
        <v>13</v>
      </c>
      <c r="F6864" t="s">
        <v>180</v>
      </c>
      <c r="G6864">
        <v>1</v>
      </c>
      <c r="H6864" t="s">
        <v>195</v>
      </c>
      <c r="I6864" t="s">
        <v>76</v>
      </c>
      <c r="J6864" s="1">
        <v>43112</v>
      </c>
      <c r="K6864">
        <v>20.89</v>
      </c>
    </row>
    <row r="6865" spans="1:11" x14ac:dyDescent="0.3">
      <c r="A6865">
        <v>602786</v>
      </c>
      <c r="B6865">
        <v>375</v>
      </c>
      <c r="C6865" t="s">
        <v>11</v>
      </c>
      <c r="D6865" t="s">
        <v>12</v>
      </c>
      <c r="E6865" t="s">
        <v>13</v>
      </c>
      <c r="F6865" t="s">
        <v>52</v>
      </c>
      <c r="G6865">
        <v>401</v>
      </c>
      <c r="H6865" t="s">
        <v>80</v>
      </c>
      <c r="I6865" t="s">
        <v>23</v>
      </c>
      <c r="J6865" s="1">
        <v>43101</v>
      </c>
      <c r="K6865">
        <v>20.89</v>
      </c>
    </row>
    <row r="6866" spans="1:11" x14ac:dyDescent="0.3">
      <c r="A6866">
        <v>667189</v>
      </c>
      <c r="B6866">
        <v>375</v>
      </c>
      <c r="C6866" t="s">
        <v>11</v>
      </c>
      <c r="D6866" t="s">
        <v>12</v>
      </c>
      <c r="E6866" t="s">
        <v>13</v>
      </c>
      <c r="F6866" t="s">
        <v>52</v>
      </c>
      <c r="G6866">
        <v>305</v>
      </c>
      <c r="H6866" t="s">
        <v>157</v>
      </c>
      <c r="I6866" t="s">
        <v>151</v>
      </c>
      <c r="J6866" s="1">
        <v>43831</v>
      </c>
      <c r="K6866">
        <v>20.89</v>
      </c>
    </row>
    <row r="6867" spans="1:11" x14ac:dyDescent="0.3">
      <c r="A6867">
        <v>412680</v>
      </c>
      <c r="B6867">
        <v>375</v>
      </c>
      <c r="C6867" t="s">
        <v>11</v>
      </c>
      <c r="D6867" t="s">
        <v>12</v>
      </c>
      <c r="E6867" t="s">
        <v>13</v>
      </c>
      <c r="F6867" t="s">
        <v>14</v>
      </c>
      <c r="G6867">
        <v>108</v>
      </c>
      <c r="H6867" t="s">
        <v>101</v>
      </c>
      <c r="I6867" t="s">
        <v>21</v>
      </c>
      <c r="J6867" s="1">
        <v>42375</v>
      </c>
      <c r="K6867">
        <v>20.89</v>
      </c>
    </row>
    <row r="6868" spans="1:11" x14ac:dyDescent="0.3">
      <c r="A6868">
        <v>213624</v>
      </c>
      <c r="B6868">
        <v>375</v>
      </c>
      <c r="C6868" t="s">
        <v>11</v>
      </c>
      <c r="D6868" t="s">
        <v>12</v>
      </c>
      <c r="E6868" t="s">
        <v>13</v>
      </c>
      <c r="F6868" t="s">
        <v>14</v>
      </c>
      <c r="G6868">
        <v>406</v>
      </c>
      <c r="H6868" t="s">
        <v>88</v>
      </c>
      <c r="I6868" t="s">
        <v>59</v>
      </c>
      <c r="J6868" s="1">
        <v>41286</v>
      </c>
      <c r="K6868">
        <v>20.88</v>
      </c>
    </row>
    <row r="6869" spans="1:11" x14ac:dyDescent="0.3">
      <c r="A6869">
        <v>602963</v>
      </c>
      <c r="B6869">
        <v>375</v>
      </c>
      <c r="C6869" t="s">
        <v>11</v>
      </c>
      <c r="D6869" t="s">
        <v>12</v>
      </c>
      <c r="E6869" t="s">
        <v>13</v>
      </c>
      <c r="F6869" t="s">
        <v>14</v>
      </c>
      <c r="G6869">
        <v>111</v>
      </c>
      <c r="H6869" t="s">
        <v>170</v>
      </c>
      <c r="I6869" t="s">
        <v>23</v>
      </c>
      <c r="J6869" s="1">
        <v>43101</v>
      </c>
      <c r="K6869">
        <v>20.88</v>
      </c>
    </row>
    <row r="6870" spans="1:11" x14ac:dyDescent="0.3">
      <c r="A6870">
        <v>740998</v>
      </c>
      <c r="B6870">
        <v>375</v>
      </c>
      <c r="C6870" t="s">
        <v>11</v>
      </c>
      <c r="D6870" t="s">
        <v>12</v>
      </c>
      <c r="E6870" t="s">
        <v>13</v>
      </c>
      <c r="F6870" t="s">
        <v>52</v>
      </c>
      <c r="G6870">
        <v>408</v>
      </c>
      <c r="H6870" t="s">
        <v>68</v>
      </c>
      <c r="I6870" t="s">
        <v>34</v>
      </c>
      <c r="J6870" s="1">
        <v>43842</v>
      </c>
      <c r="K6870">
        <v>20.879019599999999</v>
      </c>
    </row>
    <row r="6871" spans="1:11" x14ac:dyDescent="0.3">
      <c r="A6871">
        <v>741091</v>
      </c>
      <c r="B6871">
        <v>375</v>
      </c>
      <c r="C6871" t="s">
        <v>11</v>
      </c>
      <c r="D6871" t="s">
        <v>12</v>
      </c>
      <c r="E6871" t="s">
        <v>13</v>
      </c>
      <c r="F6871" t="s">
        <v>57</v>
      </c>
      <c r="G6871">
        <v>408</v>
      </c>
      <c r="H6871" t="s">
        <v>68</v>
      </c>
      <c r="I6871" t="s">
        <v>34</v>
      </c>
      <c r="J6871" s="1">
        <v>43842</v>
      </c>
      <c r="K6871">
        <v>20.878597670000001</v>
      </c>
    </row>
    <row r="6872" spans="1:11" x14ac:dyDescent="0.3">
      <c r="A6872">
        <v>412826</v>
      </c>
      <c r="B6872">
        <v>375</v>
      </c>
      <c r="C6872" t="s">
        <v>11</v>
      </c>
      <c r="D6872" t="s">
        <v>12</v>
      </c>
      <c r="E6872" t="s">
        <v>13</v>
      </c>
      <c r="F6872" t="s">
        <v>14</v>
      </c>
      <c r="G6872">
        <v>501</v>
      </c>
      <c r="H6872" t="s">
        <v>113</v>
      </c>
      <c r="I6872" t="s">
        <v>20</v>
      </c>
      <c r="J6872" s="1">
        <v>42016</v>
      </c>
      <c r="K6872">
        <v>20.87</v>
      </c>
    </row>
    <row r="6873" spans="1:11" x14ac:dyDescent="0.3">
      <c r="A6873">
        <v>176647</v>
      </c>
      <c r="B6873">
        <v>375</v>
      </c>
      <c r="C6873" t="s">
        <v>11</v>
      </c>
      <c r="D6873" t="s">
        <v>12</v>
      </c>
      <c r="E6873" t="s">
        <v>13</v>
      </c>
      <c r="F6873" t="s">
        <v>52</v>
      </c>
      <c r="G6873">
        <v>206</v>
      </c>
      <c r="H6873" t="s">
        <v>79</v>
      </c>
      <c r="I6873" t="s">
        <v>54</v>
      </c>
      <c r="J6873" s="1">
        <v>40555</v>
      </c>
      <c r="K6873">
        <v>20.87</v>
      </c>
    </row>
    <row r="6874" spans="1:11" x14ac:dyDescent="0.3">
      <c r="A6874">
        <v>172690</v>
      </c>
      <c r="B6874">
        <v>375</v>
      </c>
      <c r="C6874" t="s">
        <v>11</v>
      </c>
      <c r="D6874" t="s">
        <v>12</v>
      </c>
      <c r="E6874" t="s">
        <v>13</v>
      </c>
      <c r="F6874" t="s">
        <v>57</v>
      </c>
      <c r="G6874">
        <v>206</v>
      </c>
      <c r="H6874" t="s">
        <v>79</v>
      </c>
      <c r="I6874" t="s">
        <v>54</v>
      </c>
      <c r="J6874" s="1">
        <v>40555</v>
      </c>
      <c r="K6874">
        <v>20.87</v>
      </c>
    </row>
    <row r="6875" spans="1:11" x14ac:dyDescent="0.3">
      <c r="A6875">
        <v>211672</v>
      </c>
      <c r="B6875">
        <v>375</v>
      </c>
      <c r="C6875" t="s">
        <v>11</v>
      </c>
      <c r="D6875" t="s">
        <v>12</v>
      </c>
      <c r="E6875" t="s">
        <v>13</v>
      </c>
      <c r="F6875" t="s">
        <v>57</v>
      </c>
      <c r="G6875">
        <v>304</v>
      </c>
      <c r="H6875" t="s">
        <v>73</v>
      </c>
      <c r="I6875" t="s">
        <v>75</v>
      </c>
      <c r="J6875" s="1">
        <v>41645</v>
      </c>
      <c r="K6875">
        <v>20.87</v>
      </c>
    </row>
    <row r="6876" spans="1:11" x14ac:dyDescent="0.3">
      <c r="A6876">
        <v>212437</v>
      </c>
      <c r="B6876">
        <v>375</v>
      </c>
      <c r="C6876" t="s">
        <v>11</v>
      </c>
      <c r="D6876" t="s">
        <v>12</v>
      </c>
      <c r="E6876" t="s">
        <v>13</v>
      </c>
      <c r="F6876" t="s">
        <v>52</v>
      </c>
      <c r="G6876">
        <v>304</v>
      </c>
      <c r="H6876" t="s">
        <v>73</v>
      </c>
      <c r="I6876" t="s">
        <v>75</v>
      </c>
      <c r="J6876" s="1">
        <v>41645</v>
      </c>
      <c r="K6876">
        <v>20.87</v>
      </c>
    </row>
    <row r="6877" spans="1:11" x14ac:dyDescent="0.3">
      <c r="A6877">
        <v>222533</v>
      </c>
      <c r="B6877">
        <v>386</v>
      </c>
      <c r="C6877" t="s">
        <v>84</v>
      </c>
      <c r="D6877" t="s">
        <v>12</v>
      </c>
      <c r="E6877" t="s">
        <v>13</v>
      </c>
      <c r="F6877" t="s">
        <v>52</v>
      </c>
      <c r="G6877">
        <v>305</v>
      </c>
      <c r="H6877" t="s">
        <v>157</v>
      </c>
      <c r="I6877" t="s">
        <v>27</v>
      </c>
      <c r="J6877" s="1">
        <v>39819</v>
      </c>
      <c r="K6877">
        <v>20.87</v>
      </c>
    </row>
    <row r="6878" spans="1:11" x14ac:dyDescent="0.3">
      <c r="A6878">
        <v>412586</v>
      </c>
      <c r="B6878">
        <v>375</v>
      </c>
      <c r="C6878" t="s">
        <v>11</v>
      </c>
      <c r="D6878" t="s">
        <v>12</v>
      </c>
      <c r="E6878" t="s">
        <v>13</v>
      </c>
      <c r="F6878" t="s">
        <v>57</v>
      </c>
      <c r="G6878">
        <v>208</v>
      </c>
      <c r="H6878" t="s">
        <v>83</v>
      </c>
      <c r="I6878" t="s">
        <v>20</v>
      </c>
      <c r="J6878" s="1">
        <v>42016</v>
      </c>
      <c r="K6878">
        <v>20.86</v>
      </c>
    </row>
    <row r="6879" spans="1:11" x14ac:dyDescent="0.3">
      <c r="A6879">
        <v>412469</v>
      </c>
      <c r="B6879">
        <v>375</v>
      </c>
      <c r="C6879" t="s">
        <v>11</v>
      </c>
      <c r="D6879" t="s">
        <v>12</v>
      </c>
      <c r="E6879" t="s">
        <v>13</v>
      </c>
      <c r="F6879" t="s">
        <v>52</v>
      </c>
      <c r="G6879">
        <v>208</v>
      </c>
      <c r="H6879" t="s">
        <v>83</v>
      </c>
      <c r="I6879" t="s">
        <v>20</v>
      </c>
      <c r="J6879" s="1">
        <v>42016</v>
      </c>
      <c r="K6879">
        <v>20.86</v>
      </c>
    </row>
    <row r="6880" spans="1:11" x14ac:dyDescent="0.3">
      <c r="A6880">
        <v>213406</v>
      </c>
      <c r="B6880">
        <v>375</v>
      </c>
      <c r="C6880" t="s">
        <v>11</v>
      </c>
      <c r="D6880" t="s">
        <v>12</v>
      </c>
      <c r="E6880" t="s">
        <v>13</v>
      </c>
      <c r="F6880" t="s">
        <v>14</v>
      </c>
      <c r="G6880">
        <v>107</v>
      </c>
      <c r="H6880" t="s">
        <v>17</v>
      </c>
      <c r="I6880" t="s">
        <v>75</v>
      </c>
      <c r="J6880" s="1">
        <v>41645</v>
      </c>
      <c r="K6880">
        <v>20.86</v>
      </c>
    </row>
    <row r="6881" spans="1:11" x14ac:dyDescent="0.3">
      <c r="A6881">
        <v>877225</v>
      </c>
      <c r="B6881">
        <v>375</v>
      </c>
      <c r="C6881" t="s">
        <v>11</v>
      </c>
      <c r="D6881" t="s">
        <v>12</v>
      </c>
      <c r="E6881" t="s">
        <v>13</v>
      </c>
      <c r="F6881" t="s">
        <v>14</v>
      </c>
      <c r="G6881">
        <v>403</v>
      </c>
      <c r="H6881" t="s">
        <v>104</v>
      </c>
      <c r="I6881" t="s">
        <v>49</v>
      </c>
      <c r="J6881" s="1">
        <v>44573</v>
      </c>
      <c r="K6881">
        <v>20.859184989999999</v>
      </c>
    </row>
    <row r="6882" spans="1:11" x14ac:dyDescent="0.3">
      <c r="A6882">
        <v>741283</v>
      </c>
      <c r="B6882">
        <v>375</v>
      </c>
      <c r="C6882" t="s">
        <v>11</v>
      </c>
      <c r="D6882" t="s">
        <v>12</v>
      </c>
      <c r="E6882" t="s">
        <v>13</v>
      </c>
      <c r="F6882" t="s">
        <v>14</v>
      </c>
      <c r="G6882">
        <v>412</v>
      </c>
      <c r="H6882" t="s">
        <v>99</v>
      </c>
      <c r="I6882" t="s">
        <v>34</v>
      </c>
      <c r="J6882" s="1">
        <v>43842</v>
      </c>
      <c r="K6882">
        <v>20.85656728</v>
      </c>
    </row>
    <row r="6883" spans="1:11" x14ac:dyDescent="0.3">
      <c r="A6883">
        <v>175981</v>
      </c>
      <c r="B6883">
        <v>375</v>
      </c>
      <c r="C6883" t="s">
        <v>11</v>
      </c>
      <c r="D6883" t="s">
        <v>12</v>
      </c>
      <c r="E6883" t="s">
        <v>13</v>
      </c>
      <c r="F6883" t="s">
        <v>52</v>
      </c>
      <c r="G6883">
        <v>301</v>
      </c>
      <c r="H6883" t="s">
        <v>167</v>
      </c>
      <c r="I6883" t="s">
        <v>36</v>
      </c>
      <c r="J6883" s="1">
        <v>40549</v>
      </c>
      <c r="K6883">
        <v>20.85</v>
      </c>
    </row>
    <row r="6884" spans="1:11" x14ac:dyDescent="0.3">
      <c r="A6884">
        <v>175930</v>
      </c>
      <c r="B6884">
        <v>375</v>
      </c>
      <c r="C6884" t="s">
        <v>11</v>
      </c>
      <c r="D6884" t="s">
        <v>12</v>
      </c>
      <c r="E6884" t="s">
        <v>13</v>
      </c>
      <c r="F6884" t="s">
        <v>52</v>
      </c>
      <c r="G6884">
        <v>203</v>
      </c>
      <c r="H6884" t="s">
        <v>156</v>
      </c>
      <c r="I6884" t="s">
        <v>35</v>
      </c>
      <c r="J6884" s="1">
        <v>40184</v>
      </c>
      <c r="K6884">
        <v>20.85</v>
      </c>
    </row>
    <row r="6885" spans="1:11" x14ac:dyDescent="0.3">
      <c r="A6885">
        <v>336760</v>
      </c>
      <c r="B6885">
        <v>375</v>
      </c>
      <c r="C6885" t="s">
        <v>11</v>
      </c>
      <c r="D6885" t="s">
        <v>12</v>
      </c>
      <c r="E6885" t="s">
        <v>13</v>
      </c>
      <c r="F6885" t="s">
        <v>14</v>
      </c>
      <c r="G6885">
        <v>202</v>
      </c>
      <c r="H6885" t="s">
        <v>114</v>
      </c>
      <c r="I6885" t="s">
        <v>74</v>
      </c>
      <c r="J6885" s="1">
        <v>42005</v>
      </c>
      <c r="K6885">
        <v>20.85</v>
      </c>
    </row>
    <row r="6886" spans="1:11" x14ac:dyDescent="0.3">
      <c r="A6886">
        <v>172152</v>
      </c>
      <c r="B6886">
        <v>375</v>
      </c>
      <c r="C6886" t="s">
        <v>11</v>
      </c>
      <c r="D6886" t="s">
        <v>12</v>
      </c>
      <c r="E6886" t="s">
        <v>13</v>
      </c>
      <c r="F6886" t="s">
        <v>57</v>
      </c>
      <c r="G6886">
        <v>301</v>
      </c>
      <c r="H6886" t="s">
        <v>167</v>
      </c>
      <c r="I6886" t="s">
        <v>36</v>
      </c>
      <c r="J6886" s="1">
        <v>40549</v>
      </c>
      <c r="K6886">
        <v>20.85</v>
      </c>
    </row>
    <row r="6887" spans="1:11" x14ac:dyDescent="0.3">
      <c r="A6887">
        <v>172109</v>
      </c>
      <c r="B6887">
        <v>375</v>
      </c>
      <c r="C6887" t="s">
        <v>11</v>
      </c>
      <c r="D6887" t="s">
        <v>12</v>
      </c>
      <c r="E6887" t="s">
        <v>13</v>
      </c>
      <c r="F6887" t="s">
        <v>57</v>
      </c>
      <c r="G6887">
        <v>203</v>
      </c>
      <c r="H6887" t="s">
        <v>156</v>
      </c>
      <c r="I6887" t="s">
        <v>35</v>
      </c>
      <c r="J6887" s="1">
        <v>40184</v>
      </c>
      <c r="K6887">
        <v>20.85</v>
      </c>
    </row>
    <row r="6888" spans="1:11" x14ac:dyDescent="0.3">
      <c r="A6888">
        <v>643653</v>
      </c>
      <c r="B6888">
        <v>375</v>
      </c>
      <c r="C6888" t="s">
        <v>11</v>
      </c>
      <c r="D6888" t="s">
        <v>12</v>
      </c>
      <c r="E6888" t="s">
        <v>13</v>
      </c>
      <c r="F6888" t="s">
        <v>14</v>
      </c>
      <c r="G6888">
        <v>311</v>
      </c>
      <c r="H6888" t="s">
        <v>130</v>
      </c>
      <c r="I6888" t="s">
        <v>76</v>
      </c>
      <c r="J6888" s="1">
        <v>43112</v>
      </c>
      <c r="K6888">
        <v>20.84</v>
      </c>
    </row>
    <row r="6889" spans="1:11" x14ac:dyDescent="0.3">
      <c r="A6889">
        <v>165968</v>
      </c>
      <c r="B6889">
        <v>375</v>
      </c>
      <c r="C6889" t="s">
        <v>11</v>
      </c>
      <c r="D6889" t="s">
        <v>12</v>
      </c>
      <c r="E6889" t="s">
        <v>13</v>
      </c>
      <c r="F6889" t="s">
        <v>14</v>
      </c>
      <c r="G6889">
        <v>411</v>
      </c>
      <c r="H6889" t="s">
        <v>132</v>
      </c>
      <c r="I6889" t="s">
        <v>77</v>
      </c>
      <c r="J6889" s="1">
        <v>40555</v>
      </c>
      <c r="K6889">
        <v>20.84</v>
      </c>
    </row>
    <row r="6890" spans="1:11" x14ac:dyDescent="0.3">
      <c r="A6890">
        <v>412696</v>
      </c>
      <c r="B6890">
        <v>375</v>
      </c>
      <c r="C6890" t="s">
        <v>11</v>
      </c>
      <c r="D6890" t="s">
        <v>12</v>
      </c>
      <c r="E6890" t="s">
        <v>13</v>
      </c>
      <c r="F6890" t="s">
        <v>14</v>
      </c>
      <c r="G6890">
        <v>201</v>
      </c>
      <c r="H6890" t="s">
        <v>118</v>
      </c>
      <c r="I6890" t="s">
        <v>24</v>
      </c>
      <c r="J6890" s="1">
        <v>42369</v>
      </c>
      <c r="K6890">
        <v>20.84</v>
      </c>
    </row>
    <row r="6891" spans="1:11" x14ac:dyDescent="0.3">
      <c r="A6891">
        <v>336517</v>
      </c>
      <c r="B6891">
        <v>375</v>
      </c>
      <c r="C6891" t="s">
        <v>11</v>
      </c>
      <c r="D6891" t="s">
        <v>12</v>
      </c>
      <c r="E6891" t="s">
        <v>13</v>
      </c>
      <c r="F6891" t="s">
        <v>52</v>
      </c>
      <c r="G6891">
        <v>203</v>
      </c>
      <c r="H6891" t="s">
        <v>156</v>
      </c>
      <c r="I6891" t="s">
        <v>74</v>
      </c>
      <c r="J6891" s="1">
        <v>42005</v>
      </c>
      <c r="K6891">
        <v>20.83</v>
      </c>
    </row>
    <row r="6892" spans="1:11" x14ac:dyDescent="0.3">
      <c r="A6892">
        <v>336634</v>
      </c>
      <c r="B6892">
        <v>375</v>
      </c>
      <c r="C6892" t="s">
        <v>11</v>
      </c>
      <c r="D6892" t="s">
        <v>12</v>
      </c>
      <c r="E6892" t="s">
        <v>13</v>
      </c>
      <c r="F6892" t="s">
        <v>57</v>
      </c>
      <c r="G6892">
        <v>203</v>
      </c>
      <c r="H6892" t="s">
        <v>156</v>
      </c>
      <c r="I6892" t="s">
        <v>74</v>
      </c>
      <c r="J6892" s="1">
        <v>42005</v>
      </c>
      <c r="K6892">
        <v>20.83</v>
      </c>
    </row>
    <row r="6893" spans="1:11" x14ac:dyDescent="0.3">
      <c r="A6893">
        <v>179343</v>
      </c>
      <c r="B6893">
        <v>375</v>
      </c>
      <c r="C6893" t="s">
        <v>11</v>
      </c>
      <c r="D6893" t="s">
        <v>12</v>
      </c>
      <c r="E6893" t="s">
        <v>13</v>
      </c>
      <c r="F6893" t="s">
        <v>180</v>
      </c>
      <c r="G6893">
        <v>1</v>
      </c>
      <c r="H6893" t="s">
        <v>195</v>
      </c>
      <c r="I6893" t="s">
        <v>27</v>
      </c>
      <c r="J6893" s="1">
        <v>39819</v>
      </c>
      <c r="K6893">
        <v>20.83</v>
      </c>
    </row>
    <row r="6894" spans="1:11" x14ac:dyDescent="0.3">
      <c r="A6894">
        <v>602717</v>
      </c>
      <c r="B6894">
        <v>375</v>
      </c>
      <c r="C6894" t="s">
        <v>11</v>
      </c>
      <c r="D6894" t="s">
        <v>12</v>
      </c>
      <c r="E6894" t="s">
        <v>13</v>
      </c>
      <c r="F6894" t="s">
        <v>52</v>
      </c>
      <c r="G6894">
        <v>106</v>
      </c>
      <c r="H6894" t="s">
        <v>144</v>
      </c>
      <c r="I6894" t="s">
        <v>23</v>
      </c>
      <c r="J6894" s="1">
        <v>43101</v>
      </c>
      <c r="K6894">
        <v>20.83</v>
      </c>
    </row>
    <row r="6895" spans="1:11" x14ac:dyDescent="0.3">
      <c r="A6895">
        <v>741007</v>
      </c>
      <c r="B6895">
        <v>375</v>
      </c>
      <c r="C6895" t="s">
        <v>11</v>
      </c>
      <c r="D6895" t="s">
        <v>12</v>
      </c>
      <c r="E6895" t="s">
        <v>13</v>
      </c>
      <c r="F6895" t="s">
        <v>52</v>
      </c>
      <c r="G6895">
        <v>501</v>
      </c>
      <c r="H6895" t="s">
        <v>152</v>
      </c>
      <c r="I6895" t="s">
        <v>34</v>
      </c>
      <c r="J6895" s="1">
        <v>43842</v>
      </c>
      <c r="K6895">
        <v>20.820519990000001</v>
      </c>
    </row>
    <row r="6896" spans="1:11" x14ac:dyDescent="0.3">
      <c r="A6896">
        <v>175927</v>
      </c>
      <c r="B6896">
        <v>375</v>
      </c>
      <c r="C6896" t="s">
        <v>11</v>
      </c>
      <c r="D6896" t="s">
        <v>12</v>
      </c>
      <c r="E6896" t="s">
        <v>13</v>
      </c>
      <c r="F6896" t="s">
        <v>52</v>
      </c>
      <c r="G6896">
        <v>107</v>
      </c>
      <c r="H6896" t="s">
        <v>176</v>
      </c>
      <c r="I6896" t="s">
        <v>35</v>
      </c>
      <c r="J6896" s="1">
        <v>40184</v>
      </c>
      <c r="K6896">
        <v>20.82</v>
      </c>
    </row>
    <row r="6897" spans="1:11" x14ac:dyDescent="0.3">
      <c r="A6897">
        <v>643567</v>
      </c>
      <c r="B6897">
        <v>375</v>
      </c>
      <c r="C6897" t="s">
        <v>11</v>
      </c>
      <c r="D6897" t="s">
        <v>12</v>
      </c>
      <c r="E6897" t="s">
        <v>13</v>
      </c>
      <c r="F6897" t="s">
        <v>14</v>
      </c>
      <c r="G6897">
        <v>107</v>
      </c>
      <c r="H6897" t="s">
        <v>17</v>
      </c>
      <c r="I6897" t="s">
        <v>40</v>
      </c>
      <c r="J6897" s="1">
        <v>43466</v>
      </c>
      <c r="K6897">
        <v>20.82</v>
      </c>
    </row>
    <row r="6898" spans="1:11" x14ac:dyDescent="0.3">
      <c r="A6898">
        <v>412480</v>
      </c>
      <c r="B6898">
        <v>375</v>
      </c>
      <c r="C6898" t="s">
        <v>11</v>
      </c>
      <c r="D6898" t="s">
        <v>12</v>
      </c>
      <c r="E6898" t="s">
        <v>13</v>
      </c>
      <c r="F6898" t="s">
        <v>52</v>
      </c>
      <c r="G6898">
        <v>211</v>
      </c>
      <c r="H6898" t="s">
        <v>53</v>
      </c>
      <c r="I6898" t="s">
        <v>24</v>
      </c>
      <c r="J6898" s="1">
        <v>42369</v>
      </c>
      <c r="K6898">
        <v>20.82</v>
      </c>
    </row>
    <row r="6899" spans="1:11" x14ac:dyDescent="0.3">
      <c r="A6899">
        <v>412597</v>
      </c>
      <c r="B6899">
        <v>375</v>
      </c>
      <c r="C6899" t="s">
        <v>11</v>
      </c>
      <c r="D6899" t="s">
        <v>12</v>
      </c>
      <c r="E6899" t="s">
        <v>13</v>
      </c>
      <c r="F6899" t="s">
        <v>57</v>
      </c>
      <c r="G6899">
        <v>211</v>
      </c>
      <c r="H6899" t="s">
        <v>53</v>
      </c>
      <c r="I6899" t="s">
        <v>24</v>
      </c>
      <c r="J6899" s="1">
        <v>42369</v>
      </c>
      <c r="K6899">
        <v>20.82</v>
      </c>
    </row>
    <row r="6900" spans="1:11" x14ac:dyDescent="0.3">
      <c r="A6900">
        <v>741166</v>
      </c>
      <c r="B6900">
        <v>375</v>
      </c>
      <c r="C6900" t="s">
        <v>11</v>
      </c>
      <c r="D6900" t="s">
        <v>12</v>
      </c>
      <c r="E6900" t="s">
        <v>13</v>
      </c>
      <c r="F6900" t="s">
        <v>14</v>
      </c>
      <c r="G6900">
        <v>203</v>
      </c>
      <c r="H6900" t="s">
        <v>107</v>
      </c>
      <c r="I6900" t="s">
        <v>34</v>
      </c>
      <c r="J6900" s="1">
        <v>43842</v>
      </c>
      <c r="K6900">
        <v>20.81815074</v>
      </c>
    </row>
    <row r="6901" spans="1:11" x14ac:dyDescent="0.3">
      <c r="A6901">
        <v>825714</v>
      </c>
      <c r="B6901">
        <v>375</v>
      </c>
      <c r="C6901" t="s">
        <v>11</v>
      </c>
      <c r="D6901" t="s">
        <v>12</v>
      </c>
      <c r="E6901" t="s">
        <v>13</v>
      </c>
      <c r="F6901" t="s">
        <v>52</v>
      </c>
      <c r="G6901">
        <v>310</v>
      </c>
      <c r="H6901" t="s">
        <v>148</v>
      </c>
      <c r="I6901" t="s">
        <v>42</v>
      </c>
      <c r="J6901" s="1">
        <v>44562</v>
      </c>
      <c r="K6901">
        <v>20.805718450000001</v>
      </c>
    </row>
    <row r="6902" spans="1:11" x14ac:dyDescent="0.3">
      <c r="A6902">
        <v>166715</v>
      </c>
      <c r="B6902">
        <v>375</v>
      </c>
      <c r="C6902" t="s">
        <v>11</v>
      </c>
      <c r="D6902" t="s">
        <v>12</v>
      </c>
      <c r="E6902" t="s">
        <v>13</v>
      </c>
      <c r="F6902" t="s">
        <v>14</v>
      </c>
      <c r="G6902">
        <v>309</v>
      </c>
      <c r="H6902" t="s">
        <v>129</v>
      </c>
      <c r="I6902" t="s">
        <v>35</v>
      </c>
      <c r="J6902" s="1">
        <v>40184</v>
      </c>
      <c r="K6902">
        <v>20.8</v>
      </c>
    </row>
    <row r="6903" spans="1:11" x14ac:dyDescent="0.3">
      <c r="A6903">
        <v>167646</v>
      </c>
      <c r="B6903">
        <v>375</v>
      </c>
      <c r="C6903" t="s">
        <v>11</v>
      </c>
      <c r="D6903" t="s">
        <v>12</v>
      </c>
      <c r="E6903" t="s">
        <v>13</v>
      </c>
      <c r="F6903" t="s">
        <v>14</v>
      </c>
      <c r="G6903">
        <v>208</v>
      </c>
      <c r="H6903" t="s">
        <v>158</v>
      </c>
      <c r="I6903" t="s">
        <v>150</v>
      </c>
      <c r="J6903" s="1">
        <v>40190</v>
      </c>
      <c r="K6903">
        <v>20.8</v>
      </c>
    </row>
    <row r="6904" spans="1:11" x14ac:dyDescent="0.3">
      <c r="A6904">
        <v>643498</v>
      </c>
      <c r="B6904">
        <v>375</v>
      </c>
      <c r="C6904" t="s">
        <v>11</v>
      </c>
      <c r="D6904" t="s">
        <v>12</v>
      </c>
      <c r="E6904" t="s">
        <v>13</v>
      </c>
      <c r="F6904" t="s">
        <v>57</v>
      </c>
      <c r="G6904">
        <v>304</v>
      </c>
      <c r="H6904" t="s">
        <v>73</v>
      </c>
      <c r="I6904" t="s">
        <v>40</v>
      </c>
      <c r="J6904" s="1">
        <v>43466</v>
      </c>
      <c r="K6904">
        <v>20.8</v>
      </c>
    </row>
    <row r="6905" spans="1:11" x14ac:dyDescent="0.3">
      <c r="A6905">
        <v>166885</v>
      </c>
      <c r="B6905">
        <v>375</v>
      </c>
      <c r="C6905" t="s">
        <v>11</v>
      </c>
      <c r="D6905" t="s">
        <v>12</v>
      </c>
      <c r="E6905" t="s">
        <v>13</v>
      </c>
      <c r="F6905" t="s">
        <v>14</v>
      </c>
      <c r="G6905">
        <v>302</v>
      </c>
      <c r="H6905" t="s">
        <v>111</v>
      </c>
      <c r="I6905" t="s">
        <v>38</v>
      </c>
      <c r="J6905" s="1">
        <v>41280</v>
      </c>
      <c r="K6905">
        <v>20.8</v>
      </c>
    </row>
    <row r="6906" spans="1:11" x14ac:dyDescent="0.3">
      <c r="A6906">
        <v>643381</v>
      </c>
      <c r="B6906">
        <v>375</v>
      </c>
      <c r="C6906" t="s">
        <v>11</v>
      </c>
      <c r="D6906" t="s">
        <v>12</v>
      </c>
      <c r="E6906" t="s">
        <v>13</v>
      </c>
      <c r="F6906" t="s">
        <v>52</v>
      </c>
      <c r="G6906">
        <v>304</v>
      </c>
      <c r="H6906" t="s">
        <v>73</v>
      </c>
      <c r="I6906" t="s">
        <v>40</v>
      </c>
      <c r="J6906" s="1">
        <v>43466</v>
      </c>
      <c r="K6906">
        <v>20.8</v>
      </c>
    </row>
    <row r="6907" spans="1:11" x14ac:dyDescent="0.3">
      <c r="A6907">
        <v>628484</v>
      </c>
      <c r="B6907">
        <v>657</v>
      </c>
      <c r="C6907" t="s">
        <v>160</v>
      </c>
      <c r="D6907" t="s">
        <v>161</v>
      </c>
      <c r="E6907" t="s">
        <v>162</v>
      </c>
      <c r="F6907" t="s">
        <v>180</v>
      </c>
      <c r="G6907">
        <v>5</v>
      </c>
      <c r="H6907" t="s">
        <v>197</v>
      </c>
      <c r="I6907" t="s">
        <v>164</v>
      </c>
      <c r="J6907" s="1">
        <v>42005</v>
      </c>
      <c r="K6907">
        <v>20.8</v>
      </c>
    </row>
    <row r="6908" spans="1:11" x14ac:dyDescent="0.3">
      <c r="A6908">
        <v>826365</v>
      </c>
      <c r="B6908">
        <v>375</v>
      </c>
      <c r="C6908" t="s">
        <v>11</v>
      </c>
      <c r="D6908" t="s">
        <v>12</v>
      </c>
      <c r="E6908" t="s">
        <v>13</v>
      </c>
      <c r="F6908" t="s">
        <v>14</v>
      </c>
      <c r="G6908">
        <v>406</v>
      </c>
      <c r="H6908" t="s">
        <v>88</v>
      </c>
      <c r="I6908" t="s">
        <v>25</v>
      </c>
      <c r="J6908" s="1">
        <v>44208</v>
      </c>
      <c r="K6908">
        <v>20.798993329999998</v>
      </c>
    </row>
    <row r="6909" spans="1:11" x14ac:dyDescent="0.3">
      <c r="A6909">
        <v>172647</v>
      </c>
      <c r="B6909">
        <v>375</v>
      </c>
      <c r="C6909" t="s">
        <v>11</v>
      </c>
      <c r="D6909" t="s">
        <v>12</v>
      </c>
      <c r="E6909" t="s">
        <v>13</v>
      </c>
      <c r="F6909" t="s">
        <v>57</v>
      </c>
      <c r="G6909">
        <v>101</v>
      </c>
      <c r="H6909" t="s">
        <v>166</v>
      </c>
      <c r="I6909" t="s">
        <v>150</v>
      </c>
      <c r="J6909" s="1">
        <v>40190</v>
      </c>
      <c r="K6909">
        <v>20.79</v>
      </c>
    </row>
    <row r="6910" spans="1:11" x14ac:dyDescent="0.3">
      <c r="A6910">
        <v>412789</v>
      </c>
      <c r="B6910">
        <v>375</v>
      </c>
      <c r="C6910" t="s">
        <v>11</v>
      </c>
      <c r="D6910" t="s">
        <v>12</v>
      </c>
      <c r="E6910" t="s">
        <v>13</v>
      </c>
      <c r="F6910" t="s">
        <v>14</v>
      </c>
      <c r="G6910">
        <v>402</v>
      </c>
      <c r="H6910" t="s">
        <v>191</v>
      </c>
      <c r="I6910" t="s">
        <v>24</v>
      </c>
      <c r="J6910" s="1">
        <v>42369</v>
      </c>
      <c r="K6910">
        <v>20.79</v>
      </c>
    </row>
    <row r="6911" spans="1:11" x14ac:dyDescent="0.3">
      <c r="A6911">
        <v>412738</v>
      </c>
      <c r="B6911">
        <v>375</v>
      </c>
      <c r="C6911" t="s">
        <v>11</v>
      </c>
      <c r="D6911" t="s">
        <v>12</v>
      </c>
      <c r="E6911" t="s">
        <v>13</v>
      </c>
      <c r="F6911" t="s">
        <v>14</v>
      </c>
      <c r="G6911">
        <v>303</v>
      </c>
      <c r="H6911" t="s">
        <v>105</v>
      </c>
      <c r="I6911" t="s">
        <v>24</v>
      </c>
      <c r="J6911" s="1">
        <v>42369</v>
      </c>
      <c r="K6911">
        <v>20.79</v>
      </c>
    </row>
    <row r="6912" spans="1:11" x14ac:dyDescent="0.3">
      <c r="A6912">
        <v>176593</v>
      </c>
      <c r="B6912">
        <v>375</v>
      </c>
      <c r="C6912" t="s">
        <v>11</v>
      </c>
      <c r="D6912" t="s">
        <v>12</v>
      </c>
      <c r="E6912" t="s">
        <v>13</v>
      </c>
      <c r="F6912" t="s">
        <v>52</v>
      </c>
      <c r="G6912">
        <v>101</v>
      </c>
      <c r="H6912" t="s">
        <v>166</v>
      </c>
      <c r="I6912" t="s">
        <v>150</v>
      </c>
      <c r="J6912" s="1">
        <v>40190</v>
      </c>
      <c r="K6912">
        <v>20.79</v>
      </c>
    </row>
    <row r="6913" spans="1:11" x14ac:dyDescent="0.3">
      <c r="A6913">
        <v>151670</v>
      </c>
      <c r="B6913">
        <v>643</v>
      </c>
      <c r="C6913" t="s">
        <v>177</v>
      </c>
      <c r="D6913" t="s">
        <v>178</v>
      </c>
      <c r="E6913" t="s">
        <v>179</v>
      </c>
      <c r="F6913" t="s">
        <v>180</v>
      </c>
      <c r="G6913">
        <v>5</v>
      </c>
      <c r="H6913" t="s">
        <v>197</v>
      </c>
      <c r="I6913">
        <v>2005</v>
      </c>
      <c r="J6913" s="1">
        <v>38353</v>
      </c>
      <c r="K6913">
        <v>20.788529</v>
      </c>
    </row>
    <row r="6914" spans="1:11" x14ac:dyDescent="0.3">
      <c r="A6914">
        <v>826323</v>
      </c>
      <c r="B6914">
        <v>375</v>
      </c>
      <c r="C6914" t="s">
        <v>11</v>
      </c>
      <c r="D6914" t="s">
        <v>12</v>
      </c>
      <c r="E6914" t="s">
        <v>13</v>
      </c>
      <c r="F6914" t="s">
        <v>14</v>
      </c>
      <c r="G6914">
        <v>310</v>
      </c>
      <c r="H6914" t="s">
        <v>94</v>
      </c>
      <c r="I6914" t="s">
        <v>25</v>
      </c>
      <c r="J6914" s="1">
        <v>44208</v>
      </c>
      <c r="K6914">
        <v>20.783987960000001</v>
      </c>
    </row>
    <row r="6915" spans="1:11" x14ac:dyDescent="0.3">
      <c r="A6915">
        <v>550034</v>
      </c>
      <c r="B6915">
        <v>375</v>
      </c>
      <c r="C6915" t="s">
        <v>11</v>
      </c>
      <c r="D6915" t="s">
        <v>12</v>
      </c>
      <c r="E6915" t="s">
        <v>13</v>
      </c>
      <c r="F6915" t="s">
        <v>14</v>
      </c>
      <c r="G6915">
        <v>203</v>
      </c>
      <c r="H6915" t="s">
        <v>107</v>
      </c>
      <c r="I6915" t="s">
        <v>19</v>
      </c>
      <c r="J6915" s="1">
        <v>42736</v>
      </c>
      <c r="K6915">
        <v>20.78</v>
      </c>
    </row>
    <row r="6916" spans="1:11" x14ac:dyDescent="0.3">
      <c r="A6916">
        <v>412494</v>
      </c>
      <c r="B6916">
        <v>375</v>
      </c>
      <c r="C6916" t="s">
        <v>11</v>
      </c>
      <c r="D6916" t="s">
        <v>12</v>
      </c>
      <c r="E6916" t="s">
        <v>13</v>
      </c>
      <c r="F6916" t="s">
        <v>52</v>
      </c>
      <c r="G6916">
        <v>305</v>
      </c>
      <c r="H6916" t="s">
        <v>157</v>
      </c>
      <c r="I6916" t="s">
        <v>21</v>
      </c>
      <c r="J6916" s="1">
        <v>42375</v>
      </c>
      <c r="K6916">
        <v>20.78</v>
      </c>
    </row>
    <row r="6917" spans="1:11" x14ac:dyDescent="0.3">
      <c r="A6917">
        <v>216320</v>
      </c>
      <c r="B6917">
        <v>386</v>
      </c>
      <c r="C6917" t="s">
        <v>84</v>
      </c>
      <c r="D6917" t="s">
        <v>12</v>
      </c>
      <c r="E6917" t="s">
        <v>13</v>
      </c>
      <c r="F6917" t="s">
        <v>14</v>
      </c>
      <c r="G6917">
        <v>108</v>
      </c>
      <c r="H6917" t="s">
        <v>101</v>
      </c>
      <c r="I6917" t="s">
        <v>27</v>
      </c>
      <c r="J6917" s="1">
        <v>39819</v>
      </c>
      <c r="K6917">
        <v>20.78</v>
      </c>
    </row>
    <row r="6918" spans="1:11" x14ac:dyDescent="0.3">
      <c r="A6918">
        <v>336817</v>
      </c>
      <c r="B6918">
        <v>375</v>
      </c>
      <c r="C6918" t="s">
        <v>11</v>
      </c>
      <c r="D6918" t="s">
        <v>12</v>
      </c>
      <c r="E6918" t="s">
        <v>13</v>
      </c>
      <c r="F6918" t="s">
        <v>14</v>
      </c>
      <c r="G6918">
        <v>309</v>
      </c>
      <c r="H6918" t="s">
        <v>129</v>
      </c>
      <c r="I6918" t="s">
        <v>74</v>
      </c>
      <c r="J6918" s="1">
        <v>42005</v>
      </c>
      <c r="K6918">
        <v>20.76</v>
      </c>
    </row>
    <row r="6919" spans="1:11" x14ac:dyDescent="0.3">
      <c r="A6919">
        <v>518796</v>
      </c>
      <c r="B6919">
        <v>650</v>
      </c>
      <c r="C6919" t="s">
        <v>186</v>
      </c>
      <c r="D6919" t="s">
        <v>187</v>
      </c>
      <c r="E6919" t="s">
        <v>162</v>
      </c>
      <c r="F6919" t="s">
        <v>52</v>
      </c>
      <c r="G6919">
        <v>105</v>
      </c>
      <c r="H6919" t="s">
        <v>159</v>
      </c>
      <c r="I6919" t="s">
        <v>163</v>
      </c>
      <c r="J6919" s="1">
        <v>40940</v>
      </c>
      <c r="K6919">
        <v>20.751597100000001</v>
      </c>
    </row>
    <row r="6920" spans="1:11" x14ac:dyDescent="0.3">
      <c r="A6920">
        <v>336569</v>
      </c>
      <c r="B6920">
        <v>375</v>
      </c>
      <c r="C6920" t="s">
        <v>11</v>
      </c>
      <c r="D6920" t="s">
        <v>12</v>
      </c>
      <c r="E6920" t="s">
        <v>13</v>
      </c>
      <c r="F6920" t="s">
        <v>52</v>
      </c>
      <c r="G6920">
        <v>309</v>
      </c>
      <c r="H6920" t="s">
        <v>142</v>
      </c>
      <c r="I6920" t="s">
        <v>46</v>
      </c>
      <c r="J6920" s="1">
        <v>42010</v>
      </c>
      <c r="K6920">
        <v>20.75</v>
      </c>
    </row>
    <row r="6921" spans="1:11" x14ac:dyDescent="0.3">
      <c r="A6921">
        <v>166661</v>
      </c>
      <c r="B6921">
        <v>375</v>
      </c>
      <c r="C6921" t="s">
        <v>11</v>
      </c>
      <c r="D6921" t="s">
        <v>12</v>
      </c>
      <c r="E6921" t="s">
        <v>13</v>
      </c>
      <c r="F6921" t="s">
        <v>14</v>
      </c>
      <c r="G6921">
        <v>314</v>
      </c>
      <c r="H6921" t="s">
        <v>22</v>
      </c>
      <c r="I6921" t="s">
        <v>27</v>
      </c>
      <c r="J6921" s="1">
        <v>39819</v>
      </c>
      <c r="K6921">
        <v>20.75</v>
      </c>
    </row>
    <row r="6922" spans="1:11" x14ac:dyDescent="0.3">
      <c r="A6922">
        <v>741198</v>
      </c>
      <c r="B6922">
        <v>375</v>
      </c>
      <c r="C6922" t="s">
        <v>11</v>
      </c>
      <c r="D6922" t="s">
        <v>12</v>
      </c>
      <c r="E6922" t="s">
        <v>13</v>
      </c>
      <c r="F6922" t="s">
        <v>14</v>
      </c>
      <c r="G6922">
        <v>301</v>
      </c>
      <c r="H6922" t="s">
        <v>117</v>
      </c>
      <c r="I6922" t="s">
        <v>26</v>
      </c>
      <c r="J6922" s="1">
        <v>44197</v>
      </c>
      <c r="K6922">
        <v>20.747543270000001</v>
      </c>
    </row>
    <row r="6923" spans="1:11" x14ac:dyDescent="0.3">
      <c r="A6923">
        <v>825872</v>
      </c>
      <c r="B6923">
        <v>375</v>
      </c>
      <c r="C6923" t="s">
        <v>11</v>
      </c>
      <c r="D6923" t="s">
        <v>12</v>
      </c>
      <c r="E6923" t="s">
        <v>13</v>
      </c>
      <c r="F6923" t="s">
        <v>57</v>
      </c>
      <c r="G6923">
        <v>305307</v>
      </c>
      <c r="H6923" t="s">
        <v>141</v>
      </c>
      <c r="I6923" t="s">
        <v>42</v>
      </c>
      <c r="J6923" s="1">
        <v>44562</v>
      </c>
      <c r="K6923">
        <v>20.74648204</v>
      </c>
    </row>
    <row r="6924" spans="1:11" x14ac:dyDescent="0.3">
      <c r="A6924">
        <v>412753</v>
      </c>
      <c r="B6924">
        <v>375</v>
      </c>
      <c r="C6924" t="s">
        <v>11</v>
      </c>
      <c r="D6924" t="s">
        <v>12</v>
      </c>
      <c r="E6924" t="s">
        <v>13</v>
      </c>
      <c r="F6924" t="s">
        <v>14</v>
      </c>
      <c r="G6924">
        <v>308</v>
      </c>
      <c r="H6924" t="s">
        <v>86</v>
      </c>
      <c r="I6924" t="s">
        <v>24</v>
      </c>
      <c r="J6924" s="1">
        <v>42369</v>
      </c>
      <c r="K6924">
        <v>20.74</v>
      </c>
    </row>
    <row r="6925" spans="1:11" x14ac:dyDescent="0.3">
      <c r="A6925">
        <v>167775</v>
      </c>
      <c r="B6925">
        <v>375</v>
      </c>
      <c r="C6925" t="s">
        <v>11</v>
      </c>
      <c r="D6925" t="s">
        <v>12</v>
      </c>
      <c r="E6925" t="s">
        <v>13</v>
      </c>
      <c r="F6925" t="s">
        <v>14</v>
      </c>
      <c r="G6925">
        <v>307</v>
      </c>
      <c r="H6925" t="s">
        <v>33</v>
      </c>
      <c r="I6925" t="s">
        <v>29</v>
      </c>
      <c r="J6925" s="1">
        <v>40920</v>
      </c>
      <c r="K6925">
        <v>20.74</v>
      </c>
    </row>
    <row r="6926" spans="1:11" x14ac:dyDescent="0.3">
      <c r="A6926">
        <v>740887</v>
      </c>
      <c r="B6926">
        <v>375</v>
      </c>
      <c r="C6926" t="s">
        <v>11</v>
      </c>
      <c r="D6926" t="s">
        <v>12</v>
      </c>
      <c r="E6926" t="s">
        <v>13</v>
      </c>
      <c r="F6926" t="s">
        <v>180</v>
      </c>
      <c r="G6926">
        <v>4</v>
      </c>
      <c r="H6926" t="s">
        <v>181</v>
      </c>
      <c r="I6926" t="s">
        <v>34</v>
      </c>
      <c r="J6926" s="1">
        <v>43842</v>
      </c>
      <c r="K6926">
        <v>20.73316681</v>
      </c>
    </row>
    <row r="6927" spans="1:11" x14ac:dyDescent="0.3">
      <c r="A6927">
        <v>213595</v>
      </c>
      <c r="B6927">
        <v>375</v>
      </c>
      <c r="C6927" t="s">
        <v>11</v>
      </c>
      <c r="D6927" t="s">
        <v>12</v>
      </c>
      <c r="E6927" t="s">
        <v>13</v>
      </c>
      <c r="F6927" t="s">
        <v>14</v>
      </c>
      <c r="G6927">
        <v>207</v>
      </c>
      <c r="H6927" t="s">
        <v>44</v>
      </c>
      <c r="I6927" t="s">
        <v>59</v>
      </c>
      <c r="J6927" s="1">
        <v>41286</v>
      </c>
      <c r="K6927">
        <v>20.73</v>
      </c>
    </row>
    <row r="6928" spans="1:11" x14ac:dyDescent="0.3">
      <c r="A6928">
        <v>336754</v>
      </c>
      <c r="B6928">
        <v>375</v>
      </c>
      <c r="C6928" t="s">
        <v>11</v>
      </c>
      <c r="D6928" t="s">
        <v>12</v>
      </c>
      <c r="E6928" t="s">
        <v>13</v>
      </c>
      <c r="F6928" t="s">
        <v>14</v>
      </c>
      <c r="G6928">
        <v>112</v>
      </c>
      <c r="H6928" t="s">
        <v>192</v>
      </c>
      <c r="I6928" t="s">
        <v>74</v>
      </c>
      <c r="J6928" s="1">
        <v>42005</v>
      </c>
      <c r="K6928">
        <v>20.72</v>
      </c>
    </row>
    <row r="6929" spans="1:11" x14ac:dyDescent="0.3">
      <c r="A6929">
        <v>550121</v>
      </c>
      <c r="B6929">
        <v>375</v>
      </c>
      <c r="C6929" t="s">
        <v>11</v>
      </c>
      <c r="D6929" t="s">
        <v>12</v>
      </c>
      <c r="E6929" t="s">
        <v>13</v>
      </c>
      <c r="F6929" t="s">
        <v>14</v>
      </c>
      <c r="G6929">
        <v>402</v>
      </c>
      <c r="H6929" t="s">
        <v>191</v>
      </c>
      <c r="I6929" t="s">
        <v>19</v>
      </c>
      <c r="J6929" s="1">
        <v>42736</v>
      </c>
      <c r="K6929">
        <v>20.72</v>
      </c>
    </row>
    <row r="6930" spans="1:11" x14ac:dyDescent="0.3">
      <c r="A6930">
        <v>550043</v>
      </c>
      <c r="B6930">
        <v>375</v>
      </c>
      <c r="C6930" t="s">
        <v>11</v>
      </c>
      <c r="D6930" t="s">
        <v>12</v>
      </c>
      <c r="E6930" t="s">
        <v>13</v>
      </c>
      <c r="F6930" t="s">
        <v>14</v>
      </c>
      <c r="G6930">
        <v>206</v>
      </c>
      <c r="H6930" t="s">
        <v>154</v>
      </c>
      <c r="I6930" t="s">
        <v>19</v>
      </c>
      <c r="J6930" s="1">
        <v>42736</v>
      </c>
      <c r="K6930">
        <v>20.72</v>
      </c>
    </row>
    <row r="6931" spans="1:11" x14ac:dyDescent="0.3">
      <c r="A6931">
        <v>741292</v>
      </c>
      <c r="B6931">
        <v>375</v>
      </c>
      <c r="C6931" t="s">
        <v>11</v>
      </c>
      <c r="D6931" t="s">
        <v>12</v>
      </c>
      <c r="E6931" t="s">
        <v>13</v>
      </c>
      <c r="F6931" t="s">
        <v>14</v>
      </c>
      <c r="G6931">
        <v>501</v>
      </c>
      <c r="H6931" t="s">
        <v>113</v>
      </c>
      <c r="I6931" t="s">
        <v>34</v>
      </c>
      <c r="J6931" s="1">
        <v>43842</v>
      </c>
      <c r="K6931">
        <v>20.705093640000001</v>
      </c>
    </row>
    <row r="6932" spans="1:11" x14ac:dyDescent="0.3">
      <c r="A6932">
        <v>131426</v>
      </c>
      <c r="B6932">
        <v>648</v>
      </c>
      <c r="C6932" t="s">
        <v>160</v>
      </c>
      <c r="D6932" t="s">
        <v>189</v>
      </c>
      <c r="E6932" t="s">
        <v>190</v>
      </c>
      <c r="F6932" t="s">
        <v>52</v>
      </c>
      <c r="G6932">
        <v>209</v>
      </c>
      <c r="H6932" t="s">
        <v>143</v>
      </c>
      <c r="I6932" t="s">
        <v>182</v>
      </c>
      <c r="J6932" s="1">
        <v>39814</v>
      </c>
      <c r="K6932">
        <v>20.7</v>
      </c>
    </row>
    <row r="6933" spans="1:11" x14ac:dyDescent="0.3">
      <c r="A6933">
        <v>176067</v>
      </c>
      <c r="B6933">
        <v>375</v>
      </c>
      <c r="C6933" t="s">
        <v>11</v>
      </c>
      <c r="D6933" t="s">
        <v>12</v>
      </c>
      <c r="E6933" t="s">
        <v>13</v>
      </c>
      <c r="F6933" t="s">
        <v>52</v>
      </c>
      <c r="G6933">
        <v>303</v>
      </c>
      <c r="H6933" t="s">
        <v>137</v>
      </c>
      <c r="I6933" t="s">
        <v>38</v>
      </c>
      <c r="J6933" s="1">
        <v>41280</v>
      </c>
      <c r="K6933">
        <v>20.7</v>
      </c>
    </row>
    <row r="6934" spans="1:11" x14ac:dyDescent="0.3">
      <c r="A6934">
        <v>131387</v>
      </c>
      <c r="B6934">
        <v>657</v>
      </c>
      <c r="C6934" t="s">
        <v>160</v>
      </c>
      <c r="D6934" t="s">
        <v>161</v>
      </c>
      <c r="E6934" t="s">
        <v>162</v>
      </c>
      <c r="F6934" t="s">
        <v>52</v>
      </c>
      <c r="G6934">
        <v>307</v>
      </c>
      <c r="H6934" t="s">
        <v>174</v>
      </c>
      <c r="I6934" t="s">
        <v>182</v>
      </c>
      <c r="J6934" s="1">
        <v>39814</v>
      </c>
      <c r="K6934">
        <v>20.7</v>
      </c>
    </row>
    <row r="6935" spans="1:11" x14ac:dyDescent="0.3">
      <c r="A6935">
        <v>130891</v>
      </c>
      <c r="B6935">
        <v>650</v>
      </c>
      <c r="C6935" t="s">
        <v>186</v>
      </c>
      <c r="D6935" t="s">
        <v>187</v>
      </c>
      <c r="E6935" t="s">
        <v>162</v>
      </c>
      <c r="F6935" t="s">
        <v>52</v>
      </c>
      <c r="G6935">
        <v>202</v>
      </c>
      <c r="H6935" t="s">
        <v>172</v>
      </c>
      <c r="I6935" t="s">
        <v>183</v>
      </c>
      <c r="J6935" s="1">
        <v>38353</v>
      </c>
      <c r="K6935">
        <v>20.7</v>
      </c>
    </row>
    <row r="6936" spans="1:11" x14ac:dyDescent="0.3">
      <c r="A6936">
        <v>628946</v>
      </c>
      <c r="B6936">
        <v>659</v>
      </c>
      <c r="C6936" t="s">
        <v>204</v>
      </c>
      <c r="D6936" t="s">
        <v>161</v>
      </c>
      <c r="E6936" t="s">
        <v>162</v>
      </c>
      <c r="F6936" t="s">
        <v>52</v>
      </c>
      <c r="G6936">
        <v>402</v>
      </c>
      <c r="H6936" t="s">
        <v>184</v>
      </c>
      <c r="I6936" t="s">
        <v>164</v>
      </c>
      <c r="J6936" s="1">
        <v>42005</v>
      </c>
      <c r="K6936">
        <v>20.7</v>
      </c>
    </row>
    <row r="6937" spans="1:11" x14ac:dyDescent="0.3">
      <c r="A6937">
        <v>172222</v>
      </c>
      <c r="B6937">
        <v>375</v>
      </c>
      <c r="C6937" t="s">
        <v>11</v>
      </c>
      <c r="D6937" t="s">
        <v>12</v>
      </c>
      <c r="E6937" t="s">
        <v>13</v>
      </c>
      <c r="F6937" t="s">
        <v>57</v>
      </c>
      <c r="G6937">
        <v>303</v>
      </c>
      <c r="H6937" t="s">
        <v>137</v>
      </c>
      <c r="I6937" t="s">
        <v>38</v>
      </c>
      <c r="J6937" s="1">
        <v>41280</v>
      </c>
      <c r="K6937">
        <v>20.7</v>
      </c>
    </row>
    <row r="6938" spans="1:11" x14ac:dyDescent="0.3">
      <c r="A6938">
        <v>151512</v>
      </c>
      <c r="B6938">
        <v>659</v>
      </c>
      <c r="C6938" t="s">
        <v>204</v>
      </c>
      <c r="D6938" t="s">
        <v>161</v>
      </c>
      <c r="E6938" t="s">
        <v>162</v>
      </c>
      <c r="F6938" t="s">
        <v>52</v>
      </c>
      <c r="G6938">
        <v>406</v>
      </c>
      <c r="H6938" t="s">
        <v>128</v>
      </c>
      <c r="I6938" t="s">
        <v>182</v>
      </c>
      <c r="J6938" s="1">
        <v>39814</v>
      </c>
      <c r="K6938">
        <v>20.7</v>
      </c>
    </row>
    <row r="6939" spans="1:11" x14ac:dyDescent="0.3">
      <c r="A6939">
        <v>172170</v>
      </c>
      <c r="B6939">
        <v>375</v>
      </c>
      <c r="C6939" t="s">
        <v>11</v>
      </c>
      <c r="D6939" t="s">
        <v>12</v>
      </c>
      <c r="E6939" t="s">
        <v>13</v>
      </c>
      <c r="F6939" t="s">
        <v>57</v>
      </c>
      <c r="G6939">
        <v>105106107</v>
      </c>
      <c r="H6939" t="s">
        <v>67</v>
      </c>
      <c r="I6939" t="s">
        <v>36</v>
      </c>
      <c r="J6939" s="1">
        <v>40549</v>
      </c>
      <c r="K6939">
        <v>20.69</v>
      </c>
    </row>
    <row r="6940" spans="1:11" x14ac:dyDescent="0.3">
      <c r="A6940">
        <v>549929</v>
      </c>
      <c r="B6940">
        <v>375</v>
      </c>
      <c r="C6940" t="s">
        <v>11</v>
      </c>
      <c r="D6940" t="s">
        <v>12</v>
      </c>
      <c r="E6940" t="s">
        <v>13</v>
      </c>
      <c r="F6940" t="s">
        <v>57</v>
      </c>
      <c r="G6940">
        <v>211</v>
      </c>
      <c r="H6940" t="s">
        <v>53</v>
      </c>
      <c r="I6940" t="s">
        <v>19</v>
      </c>
      <c r="J6940" s="1">
        <v>42736</v>
      </c>
      <c r="K6940">
        <v>20.69</v>
      </c>
    </row>
    <row r="6941" spans="1:11" x14ac:dyDescent="0.3">
      <c r="A6941">
        <v>175991</v>
      </c>
      <c r="B6941">
        <v>375</v>
      </c>
      <c r="C6941" t="s">
        <v>11</v>
      </c>
      <c r="D6941" t="s">
        <v>12</v>
      </c>
      <c r="E6941" t="s">
        <v>13</v>
      </c>
      <c r="F6941" t="s">
        <v>52</v>
      </c>
      <c r="G6941">
        <v>401</v>
      </c>
      <c r="H6941" t="s">
        <v>80</v>
      </c>
      <c r="I6941" t="s">
        <v>36</v>
      </c>
      <c r="J6941" s="1">
        <v>40549</v>
      </c>
      <c r="K6941">
        <v>20.69</v>
      </c>
    </row>
    <row r="6942" spans="1:11" x14ac:dyDescent="0.3">
      <c r="A6942">
        <v>167785</v>
      </c>
      <c r="B6942">
        <v>375</v>
      </c>
      <c r="C6942" t="s">
        <v>11</v>
      </c>
      <c r="D6942" t="s">
        <v>12</v>
      </c>
      <c r="E6942" t="s">
        <v>13</v>
      </c>
      <c r="F6942" t="s">
        <v>14</v>
      </c>
      <c r="G6942">
        <v>317</v>
      </c>
      <c r="H6942" t="s">
        <v>108</v>
      </c>
      <c r="I6942" t="s">
        <v>29</v>
      </c>
      <c r="J6942" s="1">
        <v>40920</v>
      </c>
      <c r="K6942">
        <v>20.69</v>
      </c>
    </row>
    <row r="6943" spans="1:11" x14ac:dyDescent="0.3">
      <c r="A6943">
        <v>172156</v>
      </c>
      <c r="B6943">
        <v>375</v>
      </c>
      <c r="C6943" t="s">
        <v>11</v>
      </c>
      <c r="D6943" t="s">
        <v>12</v>
      </c>
      <c r="E6943" t="s">
        <v>13</v>
      </c>
      <c r="F6943" t="s">
        <v>57</v>
      </c>
      <c r="G6943">
        <v>401</v>
      </c>
      <c r="H6943" t="s">
        <v>80</v>
      </c>
      <c r="I6943" t="s">
        <v>36</v>
      </c>
      <c r="J6943" s="1">
        <v>40549</v>
      </c>
      <c r="K6943">
        <v>20.69</v>
      </c>
    </row>
    <row r="6944" spans="1:11" x14ac:dyDescent="0.3">
      <c r="A6944">
        <v>549812</v>
      </c>
      <c r="B6944">
        <v>375</v>
      </c>
      <c r="C6944" t="s">
        <v>11</v>
      </c>
      <c r="D6944" t="s">
        <v>12</v>
      </c>
      <c r="E6944" t="s">
        <v>13</v>
      </c>
      <c r="F6944" t="s">
        <v>52</v>
      </c>
      <c r="G6944">
        <v>211</v>
      </c>
      <c r="H6944" t="s">
        <v>53</v>
      </c>
      <c r="I6944" t="s">
        <v>19</v>
      </c>
      <c r="J6944" s="1">
        <v>42736</v>
      </c>
      <c r="K6944">
        <v>20.69</v>
      </c>
    </row>
    <row r="6945" spans="1:11" x14ac:dyDescent="0.3">
      <c r="A6945">
        <v>518860</v>
      </c>
      <c r="B6945">
        <v>651</v>
      </c>
      <c r="C6945" t="s">
        <v>207</v>
      </c>
      <c r="D6945" t="s">
        <v>187</v>
      </c>
      <c r="E6945" t="s">
        <v>162</v>
      </c>
      <c r="F6945" t="s">
        <v>52</v>
      </c>
      <c r="G6945">
        <v>303</v>
      </c>
      <c r="H6945" t="s">
        <v>137</v>
      </c>
      <c r="I6945" t="s">
        <v>163</v>
      </c>
      <c r="J6945" s="1">
        <v>40940</v>
      </c>
      <c r="K6945">
        <v>20.687630349999999</v>
      </c>
    </row>
    <row r="6946" spans="1:11" x14ac:dyDescent="0.3">
      <c r="A6946">
        <v>741175</v>
      </c>
      <c r="B6946">
        <v>375</v>
      </c>
      <c r="C6946" t="s">
        <v>11</v>
      </c>
      <c r="D6946" t="s">
        <v>12</v>
      </c>
      <c r="E6946" t="s">
        <v>13</v>
      </c>
      <c r="F6946" t="s">
        <v>14</v>
      </c>
      <c r="G6946">
        <v>206</v>
      </c>
      <c r="H6946" t="s">
        <v>154</v>
      </c>
      <c r="I6946" t="s">
        <v>34</v>
      </c>
      <c r="J6946" s="1">
        <v>43842</v>
      </c>
      <c r="K6946">
        <v>20.683114060000001</v>
      </c>
    </row>
    <row r="6947" spans="1:11" x14ac:dyDescent="0.3">
      <c r="A6947">
        <v>167565</v>
      </c>
      <c r="B6947">
        <v>375</v>
      </c>
      <c r="C6947" t="s">
        <v>11</v>
      </c>
      <c r="D6947" t="s">
        <v>12</v>
      </c>
      <c r="E6947" t="s">
        <v>13</v>
      </c>
      <c r="F6947" t="s">
        <v>14</v>
      </c>
      <c r="G6947">
        <v>501</v>
      </c>
      <c r="H6947" t="s">
        <v>113</v>
      </c>
      <c r="I6947" t="s">
        <v>149</v>
      </c>
      <c r="J6947" s="1">
        <v>39459</v>
      </c>
      <c r="K6947">
        <v>20.68</v>
      </c>
    </row>
    <row r="6948" spans="1:11" x14ac:dyDescent="0.3">
      <c r="A6948">
        <v>175972</v>
      </c>
      <c r="B6948">
        <v>375</v>
      </c>
      <c r="C6948" t="s">
        <v>11</v>
      </c>
      <c r="D6948" t="s">
        <v>12</v>
      </c>
      <c r="E6948" t="s">
        <v>13</v>
      </c>
      <c r="F6948" t="s">
        <v>52</v>
      </c>
      <c r="G6948">
        <v>203</v>
      </c>
      <c r="H6948" t="s">
        <v>156</v>
      </c>
      <c r="I6948" t="s">
        <v>36</v>
      </c>
      <c r="J6948" s="1">
        <v>40549</v>
      </c>
      <c r="K6948">
        <v>20.67</v>
      </c>
    </row>
    <row r="6949" spans="1:11" x14ac:dyDescent="0.3">
      <c r="A6949">
        <v>336603</v>
      </c>
      <c r="B6949">
        <v>375</v>
      </c>
      <c r="C6949" t="s">
        <v>11</v>
      </c>
      <c r="D6949" t="s">
        <v>12</v>
      </c>
      <c r="E6949" t="s">
        <v>13</v>
      </c>
      <c r="F6949" t="s">
        <v>52</v>
      </c>
      <c r="G6949">
        <v>410</v>
      </c>
      <c r="H6949" t="s">
        <v>146</v>
      </c>
      <c r="I6949" t="s">
        <v>16</v>
      </c>
      <c r="J6949" s="1">
        <v>41651</v>
      </c>
      <c r="K6949">
        <v>20.67</v>
      </c>
    </row>
    <row r="6950" spans="1:11" x14ac:dyDescent="0.3">
      <c r="A6950">
        <v>336696</v>
      </c>
      <c r="B6950">
        <v>375</v>
      </c>
      <c r="C6950" t="s">
        <v>11</v>
      </c>
      <c r="D6950" t="s">
        <v>12</v>
      </c>
      <c r="E6950" t="s">
        <v>13</v>
      </c>
      <c r="F6950" t="s">
        <v>57</v>
      </c>
      <c r="G6950">
        <v>410</v>
      </c>
      <c r="H6950" t="s">
        <v>146</v>
      </c>
      <c r="I6950" t="s">
        <v>16</v>
      </c>
      <c r="J6950" s="1">
        <v>41651</v>
      </c>
      <c r="K6950">
        <v>20.67</v>
      </c>
    </row>
    <row r="6951" spans="1:11" x14ac:dyDescent="0.3">
      <c r="A6951">
        <v>172688</v>
      </c>
      <c r="B6951">
        <v>375</v>
      </c>
      <c r="C6951" t="s">
        <v>11</v>
      </c>
      <c r="D6951" t="s">
        <v>12</v>
      </c>
      <c r="E6951" t="s">
        <v>13</v>
      </c>
      <c r="F6951" t="s">
        <v>57</v>
      </c>
      <c r="G6951">
        <v>204</v>
      </c>
      <c r="H6951" t="s">
        <v>69</v>
      </c>
      <c r="I6951" t="s">
        <v>54</v>
      </c>
      <c r="J6951" s="1">
        <v>40555</v>
      </c>
      <c r="K6951">
        <v>20.67</v>
      </c>
    </row>
    <row r="6952" spans="1:11" x14ac:dyDescent="0.3">
      <c r="A6952">
        <v>176645</v>
      </c>
      <c r="B6952">
        <v>375</v>
      </c>
      <c r="C6952" t="s">
        <v>11</v>
      </c>
      <c r="D6952" t="s">
        <v>12</v>
      </c>
      <c r="E6952" t="s">
        <v>13</v>
      </c>
      <c r="F6952" t="s">
        <v>52</v>
      </c>
      <c r="G6952">
        <v>204</v>
      </c>
      <c r="H6952" t="s">
        <v>69</v>
      </c>
      <c r="I6952" t="s">
        <v>54</v>
      </c>
      <c r="J6952" s="1">
        <v>40555</v>
      </c>
      <c r="K6952">
        <v>20.67</v>
      </c>
    </row>
    <row r="6953" spans="1:11" x14ac:dyDescent="0.3">
      <c r="A6953">
        <v>643678</v>
      </c>
      <c r="B6953">
        <v>375</v>
      </c>
      <c r="C6953" t="s">
        <v>11</v>
      </c>
      <c r="D6953" t="s">
        <v>12</v>
      </c>
      <c r="E6953" t="s">
        <v>13</v>
      </c>
      <c r="F6953" t="s">
        <v>14</v>
      </c>
      <c r="G6953">
        <v>402</v>
      </c>
      <c r="H6953" t="s">
        <v>191</v>
      </c>
      <c r="I6953" t="s">
        <v>40</v>
      </c>
      <c r="J6953" s="1">
        <v>43466</v>
      </c>
      <c r="K6953">
        <v>20.67</v>
      </c>
    </row>
    <row r="6954" spans="1:11" x14ac:dyDescent="0.3">
      <c r="A6954">
        <v>172143</v>
      </c>
      <c r="B6954">
        <v>375</v>
      </c>
      <c r="C6954" t="s">
        <v>11</v>
      </c>
      <c r="D6954" t="s">
        <v>12</v>
      </c>
      <c r="E6954" t="s">
        <v>13</v>
      </c>
      <c r="F6954" t="s">
        <v>57</v>
      </c>
      <c r="G6954">
        <v>203</v>
      </c>
      <c r="H6954" t="s">
        <v>156</v>
      </c>
      <c r="I6954" t="s">
        <v>36</v>
      </c>
      <c r="J6954" s="1">
        <v>40549</v>
      </c>
      <c r="K6954">
        <v>20.67</v>
      </c>
    </row>
    <row r="6955" spans="1:11" x14ac:dyDescent="0.3">
      <c r="A6955">
        <v>216306</v>
      </c>
      <c r="B6955">
        <v>386</v>
      </c>
      <c r="C6955" t="s">
        <v>84</v>
      </c>
      <c r="D6955" t="s">
        <v>12</v>
      </c>
      <c r="E6955" t="s">
        <v>13</v>
      </c>
      <c r="F6955" t="s">
        <v>14</v>
      </c>
      <c r="G6955">
        <v>105</v>
      </c>
      <c r="H6955" t="s">
        <v>120</v>
      </c>
      <c r="I6955" t="s">
        <v>38</v>
      </c>
      <c r="J6955" s="1">
        <v>41280</v>
      </c>
      <c r="K6955">
        <v>20.67</v>
      </c>
    </row>
    <row r="6956" spans="1:11" x14ac:dyDescent="0.3">
      <c r="A6956">
        <v>877057</v>
      </c>
      <c r="B6956">
        <v>375</v>
      </c>
      <c r="C6956" t="s">
        <v>11</v>
      </c>
      <c r="D6956" t="s">
        <v>12</v>
      </c>
      <c r="E6956" t="s">
        <v>13</v>
      </c>
      <c r="F6956" t="s">
        <v>57</v>
      </c>
      <c r="G6956">
        <v>407</v>
      </c>
      <c r="H6956" t="s">
        <v>123</v>
      </c>
      <c r="I6956" t="s">
        <v>49</v>
      </c>
      <c r="J6956" s="1">
        <v>44573</v>
      </c>
      <c r="K6956">
        <v>20.650500900000001</v>
      </c>
    </row>
    <row r="6957" spans="1:11" x14ac:dyDescent="0.3">
      <c r="A6957">
        <v>336847</v>
      </c>
      <c r="B6957">
        <v>375</v>
      </c>
      <c r="C6957" t="s">
        <v>11</v>
      </c>
      <c r="D6957" t="s">
        <v>12</v>
      </c>
      <c r="E6957" t="s">
        <v>13</v>
      </c>
      <c r="F6957" t="s">
        <v>14</v>
      </c>
      <c r="G6957">
        <v>401</v>
      </c>
      <c r="H6957" t="s">
        <v>115</v>
      </c>
      <c r="I6957" t="s">
        <v>74</v>
      </c>
      <c r="J6957" s="1">
        <v>42005</v>
      </c>
      <c r="K6957">
        <v>20.65</v>
      </c>
    </row>
    <row r="6958" spans="1:11" x14ac:dyDescent="0.3">
      <c r="A6958">
        <v>876964</v>
      </c>
      <c r="B6958">
        <v>375</v>
      </c>
      <c r="C6958" t="s">
        <v>11</v>
      </c>
      <c r="D6958" t="s">
        <v>12</v>
      </c>
      <c r="E6958" t="s">
        <v>13</v>
      </c>
      <c r="F6958" t="s">
        <v>52</v>
      </c>
      <c r="G6958">
        <v>407</v>
      </c>
      <c r="H6958" t="s">
        <v>123</v>
      </c>
      <c r="I6958" t="s">
        <v>49</v>
      </c>
      <c r="J6958" s="1">
        <v>44573</v>
      </c>
      <c r="K6958">
        <v>20.649381720000001</v>
      </c>
    </row>
    <row r="6959" spans="1:11" x14ac:dyDescent="0.3">
      <c r="A6959">
        <v>518934</v>
      </c>
      <c r="B6959">
        <v>657</v>
      </c>
      <c r="C6959" t="s">
        <v>160</v>
      </c>
      <c r="D6959" t="s">
        <v>161</v>
      </c>
      <c r="E6959" t="s">
        <v>162</v>
      </c>
      <c r="F6959" t="s">
        <v>180</v>
      </c>
      <c r="G6959">
        <v>4</v>
      </c>
      <c r="H6959" t="s">
        <v>181</v>
      </c>
      <c r="I6959" t="s">
        <v>163</v>
      </c>
      <c r="J6959" s="1">
        <v>40940</v>
      </c>
      <c r="K6959">
        <v>20.643491050000002</v>
      </c>
    </row>
    <row r="6960" spans="1:11" x14ac:dyDescent="0.3">
      <c r="A6960">
        <v>171725</v>
      </c>
      <c r="B6960">
        <v>375</v>
      </c>
      <c r="C6960" t="s">
        <v>11</v>
      </c>
      <c r="D6960" t="s">
        <v>12</v>
      </c>
      <c r="E6960" t="s">
        <v>13</v>
      </c>
      <c r="F6960" t="s">
        <v>57</v>
      </c>
      <c r="G6960">
        <v>404406</v>
      </c>
      <c r="H6960" t="s">
        <v>61</v>
      </c>
      <c r="I6960" t="s">
        <v>50</v>
      </c>
      <c r="J6960" s="1">
        <v>40920</v>
      </c>
      <c r="K6960">
        <v>20.62</v>
      </c>
    </row>
    <row r="6961" spans="1:11" x14ac:dyDescent="0.3">
      <c r="A6961">
        <v>166870</v>
      </c>
      <c r="B6961">
        <v>375</v>
      </c>
      <c r="C6961" t="s">
        <v>11</v>
      </c>
      <c r="D6961" t="s">
        <v>12</v>
      </c>
      <c r="E6961" t="s">
        <v>13</v>
      </c>
      <c r="F6961" t="s">
        <v>14</v>
      </c>
      <c r="G6961">
        <v>111</v>
      </c>
      <c r="H6961" t="s">
        <v>170</v>
      </c>
      <c r="I6961" t="s">
        <v>38</v>
      </c>
      <c r="J6961" s="1">
        <v>41280</v>
      </c>
      <c r="K6961">
        <v>20.62</v>
      </c>
    </row>
    <row r="6962" spans="1:11" x14ac:dyDescent="0.3">
      <c r="A6962">
        <v>213612</v>
      </c>
      <c r="B6962">
        <v>375</v>
      </c>
      <c r="C6962" t="s">
        <v>11</v>
      </c>
      <c r="D6962" t="s">
        <v>12</v>
      </c>
      <c r="E6962" t="s">
        <v>13</v>
      </c>
      <c r="F6962" t="s">
        <v>14</v>
      </c>
      <c r="G6962">
        <v>312</v>
      </c>
      <c r="H6962" t="s">
        <v>95</v>
      </c>
      <c r="I6962" t="s">
        <v>59</v>
      </c>
      <c r="J6962" s="1">
        <v>41286</v>
      </c>
      <c r="K6962">
        <v>20.62</v>
      </c>
    </row>
    <row r="6963" spans="1:11" x14ac:dyDescent="0.3">
      <c r="A6963">
        <v>166817</v>
      </c>
      <c r="B6963">
        <v>375</v>
      </c>
      <c r="C6963" t="s">
        <v>11</v>
      </c>
      <c r="D6963" t="s">
        <v>12</v>
      </c>
      <c r="E6963" t="s">
        <v>13</v>
      </c>
      <c r="F6963" t="s">
        <v>14</v>
      </c>
      <c r="G6963">
        <v>205</v>
      </c>
      <c r="H6963" t="s">
        <v>121</v>
      </c>
      <c r="I6963" t="s">
        <v>37</v>
      </c>
      <c r="J6963" s="1">
        <v>40914</v>
      </c>
      <c r="K6963">
        <v>20.62</v>
      </c>
    </row>
    <row r="6964" spans="1:11" x14ac:dyDescent="0.3">
      <c r="A6964">
        <v>550079</v>
      </c>
      <c r="B6964">
        <v>375</v>
      </c>
      <c r="C6964" t="s">
        <v>11</v>
      </c>
      <c r="D6964" t="s">
        <v>12</v>
      </c>
      <c r="E6964" t="s">
        <v>13</v>
      </c>
      <c r="F6964" t="s">
        <v>14</v>
      </c>
      <c r="G6964">
        <v>306</v>
      </c>
      <c r="H6964" t="s">
        <v>90</v>
      </c>
      <c r="I6964" t="s">
        <v>19</v>
      </c>
      <c r="J6964" s="1">
        <v>42736</v>
      </c>
      <c r="K6964">
        <v>20.62</v>
      </c>
    </row>
    <row r="6965" spans="1:11" x14ac:dyDescent="0.3">
      <c r="A6965">
        <v>826335</v>
      </c>
      <c r="B6965">
        <v>375</v>
      </c>
      <c r="C6965" t="s">
        <v>11</v>
      </c>
      <c r="D6965" t="s">
        <v>12</v>
      </c>
      <c r="E6965" t="s">
        <v>13</v>
      </c>
      <c r="F6965" t="s">
        <v>14</v>
      </c>
      <c r="G6965">
        <v>314</v>
      </c>
      <c r="H6965" t="s">
        <v>22</v>
      </c>
      <c r="I6965" t="s">
        <v>25</v>
      </c>
      <c r="J6965" s="1">
        <v>44208</v>
      </c>
      <c r="K6965">
        <v>20.617794419999999</v>
      </c>
    </row>
    <row r="6966" spans="1:11" x14ac:dyDescent="0.3">
      <c r="A6966">
        <v>412727</v>
      </c>
      <c r="B6966">
        <v>375</v>
      </c>
      <c r="C6966" t="s">
        <v>11</v>
      </c>
      <c r="D6966" t="s">
        <v>12</v>
      </c>
      <c r="E6966" t="s">
        <v>13</v>
      </c>
      <c r="F6966" t="s">
        <v>14</v>
      </c>
      <c r="G6966">
        <v>212</v>
      </c>
      <c r="H6966" t="s">
        <v>98</v>
      </c>
      <c r="I6966" t="s">
        <v>20</v>
      </c>
      <c r="J6966" s="1">
        <v>42016</v>
      </c>
      <c r="K6966">
        <v>20.61</v>
      </c>
    </row>
    <row r="6967" spans="1:11" x14ac:dyDescent="0.3">
      <c r="A6967">
        <v>165970</v>
      </c>
      <c r="B6967">
        <v>375</v>
      </c>
      <c r="C6967" t="s">
        <v>11</v>
      </c>
      <c r="D6967" t="s">
        <v>12</v>
      </c>
      <c r="E6967" t="s">
        <v>13</v>
      </c>
      <c r="F6967" t="s">
        <v>14</v>
      </c>
      <c r="G6967">
        <v>413</v>
      </c>
      <c r="H6967" t="s">
        <v>66</v>
      </c>
      <c r="I6967" t="s">
        <v>77</v>
      </c>
      <c r="J6967" s="1">
        <v>40555</v>
      </c>
      <c r="K6967">
        <v>20.6</v>
      </c>
    </row>
    <row r="6968" spans="1:11" x14ac:dyDescent="0.3">
      <c r="A6968">
        <v>518597</v>
      </c>
      <c r="B6968">
        <v>655</v>
      </c>
      <c r="C6968" t="s">
        <v>194</v>
      </c>
      <c r="D6968" t="s">
        <v>189</v>
      </c>
      <c r="E6968" t="s">
        <v>190</v>
      </c>
      <c r="F6968" t="s">
        <v>180</v>
      </c>
      <c r="G6968">
        <v>3</v>
      </c>
      <c r="H6968" t="s">
        <v>193</v>
      </c>
      <c r="I6968" t="s">
        <v>163</v>
      </c>
      <c r="J6968" s="1">
        <v>40940</v>
      </c>
      <c r="K6968">
        <v>20.6</v>
      </c>
    </row>
    <row r="6969" spans="1:11" x14ac:dyDescent="0.3">
      <c r="A6969">
        <v>131503</v>
      </c>
      <c r="B6969">
        <v>651</v>
      </c>
      <c r="C6969" t="s">
        <v>207</v>
      </c>
      <c r="D6969" t="s">
        <v>187</v>
      </c>
      <c r="E6969" t="s">
        <v>162</v>
      </c>
      <c r="F6969" t="s">
        <v>180</v>
      </c>
      <c r="G6969">
        <v>2</v>
      </c>
      <c r="H6969" t="s">
        <v>196</v>
      </c>
      <c r="I6969" t="s">
        <v>182</v>
      </c>
      <c r="J6969" s="1">
        <v>39814</v>
      </c>
      <c r="K6969">
        <v>20.6</v>
      </c>
    </row>
    <row r="6970" spans="1:11" x14ac:dyDescent="0.3">
      <c r="A6970">
        <v>130901</v>
      </c>
      <c r="B6970">
        <v>650</v>
      </c>
      <c r="C6970" t="s">
        <v>186</v>
      </c>
      <c r="D6970" t="s">
        <v>187</v>
      </c>
      <c r="E6970" t="s">
        <v>162</v>
      </c>
      <c r="F6970" t="s">
        <v>52</v>
      </c>
      <c r="G6970">
        <v>301</v>
      </c>
      <c r="H6970" t="s">
        <v>167</v>
      </c>
      <c r="I6970" t="s">
        <v>183</v>
      </c>
      <c r="J6970" s="1">
        <v>38353</v>
      </c>
      <c r="K6970">
        <v>20.6</v>
      </c>
    </row>
    <row r="6971" spans="1:11" x14ac:dyDescent="0.3">
      <c r="A6971">
        <v>130954</v>
      </c>
      <c r="B6971">
        <v>651</v>
      </c>
      <c r="C6971" t="s">
        <v>207</v>
      </c>
      <c r="D6971" t="s">
        <v>187</v>
      </c>
      <c r="E6971" t="s">
        <v>162</v>
      </c>
      <c r="F6971" t="s">
        <v>52</v>
      </c>
      <c r="G6971">
        <v>306</v>
      </c>
      <c r="H6971" t="s">
        <v>127</v>
      </c>
      <c r="I6971" t="s">
        <v>183</v>
      </c>
      <c r="J6971" s="1">
        <v>38353</v>
      </c>
      <c r="K6971">
        <v>20.6</v>
      </c>
    </row>
    <row r="6972" spans="1:11" x14ac:dyDescent="0.3">
      <c r="A6972">
        <v>131550</v>
      </c>
      <c r="B6972">
        <v>650</v>
      </c>
      <c r="C6972" t="s">
        <v>186</v>
      </c>
      <c r="D6972" t="s">
        <v>187</v>
      </c>
      <c r="E6972" t="s">
        <v>162</v>
      </c>
      <c r="F6972" t="s">
        <v>180</v>
      </c>
      <c r="G6972">
        <v>1</v>
      </c>
      <c r="H6972" t="s">
        <v>195</v>
      </c>
      <c r="I6972" t="s">
        <v>182</v>
      </c>
      <c r="J6972" s="1">
        <v>39814</v>
      </c>
      <c r="K6972">
        <v>20.6</v>
      </c>
    </row>
    <row r="6973" spans="1:11" x14ac:dyDescent="0.3">
      <c r="A6973">
        <v>213588</v>
      </c>
      <c r="B6973">
        <v>375</v>
      </c>
      <c r="C6973" t="s">
        <v>11</v>
      </c>
      <c r="D6973" t="s">
        <v>12</v>
      </c>
      <c r="E6973" t="s">
        <v>13</v>
      </c>
      <c r="F6973" t="s">
        <v>14</v>
      </c>
      <c r="G6973">
        <v>112</v>
      </c>
      <c r="H6973" t="s">
        <v>192</v>
      </c>
      <c r="I6973" t="s">
        <v>59</v>
      </c>
      <c r="J6973" s="1">
        <v>41286</v>
      </c>
      <c r="K6973">
        <v>20.6</v>
      </c>
    </row>
    <row r="6974" spans="1:11" x14ac:dyDescent="0.3">
      <c r="A6974">
        <v>212331</v>
      </c>
      <c r="B6974">
        <v>375</v>
      </c>
      <c r="C6974" t="s">
        <v>11</v>
      </c>
      <c r="D6974" t="s">
        <v>12</v>
      </c>
      <c r="E6974" t="s">
        <v>13</v>
      </c>
      <c r="F6974" t="s">
        <v>52</v>
      </c>
      <c r="G6974">
        <v>504</v>
      </c>
      <c r="H6974" t="s">
        <v>55</v>
      </c>
      <c r="I6974" t="s">
        <v>39</v>
      </c>
      <c r="J6974" s="1">
        <v>41286</v>
      </c>
      <c r="K6974">
        <v>20.59</v>
      </c>
    </row>
    <row r="6975" spans="1:11" x14ac:dyDescent="0.3">
      <c r="A6975">
        <v>166029</v>
      </c>
      <c r="B6975">
        <v>375</v>
      </c>
      <c r="C6975" t="s">
        <v>11</v>
      </c>
      <c r="D6975" t="s">
        <v>12</v>
      </c>
      <c r="E6975" t="s">
        <v>13</v>
      </c>
      <c r="F6975" t="s">
        <v>14</v>
      </c>
      <c r="G6975">
        <v>413</v>
      </c>
      <c r="H6975" t="s">
        <v>66</v>
      </c>
      <c r="I6975" t="s">
        <v>50</v>
      </c>
      <c r="J6975" s="1">
        <v>40920</v>
      </c>
      <c r="K6975">
        <v>20.59</v>
      </c>
    </row>
    <row r="6976" spans="1:11" x14ac:dyDescent="0.3">
      <c r="A6976">
        <v>172723</v>
      </c>
      <c r="B6976">
        <v>375</v>
      </c>
      <c r="C6976" t="s">
        <v>11</v>
      </c>
      <c r="D6976" t="s">
        <v>12</v>
      </c>
      <c r="E6976" t="s">
        <v>13</v>
      </c>
      <c r="F6976" t="s">
        <v>57</v>
      </c>
      <c r="G6976">
        <v>205</v>
      </c>
      <c r="H6976" t="s">
        <v>82</v>
      </c>
      <c r="I6976" t="s">
        <v>29</v>
      </c>
      <c r="J6976" s="1">
        <v>40920</v>
      </c>
      <c r="K6976">
        <v>20.59</v>
      </c>
    </row>
    <row r="6977" spans="1:11" x14ac:dyDescent="0.3">
      <c r="A6977">
        <v>166756</v>
      </c>
      <c r="B6977">
        <v>375</v>
      </c>
      <c r="C6977" t="s">
        <v>11</v>
      </c>
      <c r="D6977" t="s">
        <v>12</v>
      </c>
      <c r="E6977" t="s">
        <v>13</v>
      </c>
      <c r="F6977" t="s">
        <v>14</v>
      </c>
      <c r="G6977">
        <v>203</v>
      </c>
      <c r="H6977" t="s">
        <v>107</v>
      </c>
      <c r="I6977" t="s">
        <v>36</v>
      </c>
      <c r="J6977" s="1">
        <v>40549</v>
      </c>
      <c r="K6977">
        <v>20.59</v>
      </c>
    </row>
    <row r="6978" spans="1:11" x14ac:dyDescent="0.3">
      <c r="A6978">
        <v>167650</v>
      </c>
      <c r="B6978">
        <v>375</v>
      </c>
      <c r="C6978" t="s">
        <v>11</v>
      </c>
      <c r="D6978" t="s">
        <v>12</v>
      </c>
      <c r="E6978" t="s">
        <v>13</v>
      </c>
      <c r="F6978" t="s">
        <v>14</v>
      </c>
      <c r="G6978">
        <v>212</v>
      </c>
      <c r="H6978" t="s">
        <v>98</v>
      </c>
      <c r="I6978" t="s">
        <v>150</v>
      </c>
      <c r="J6978" s="1">
        <v>40190</v>
      </c>
      <c r="K6978">
        <v>20.59</v>
      </c>
    </row>
    <row r="6979" spans="1:11" x14ac:dyDescent="0.3">
      <c r="A6979">
        <v>176688</v>
      </c>
      <c r="B6979">
        <v>375</v>
      </c>
      <c r="C6979" t="s">
        <v>11</v>
      </c>
      <c r="D6979" t="s">
        <v>12</v>
      </c>
      <c r="E6979" t="s">
        <v>13</v>
      </c>
      <c r="F6979" t="s">
        <v>52</v>
      </c>
      <c r="G6979">
        <v>205</v>
      </c>
      <c r="H6979" t="s">
        <v>82</v>
      </c>
      <c r="I6979" t="s">
        <v>29</v>
      </c>
      <c r="J6979" s="1">
        <v>40920</v>
      </c>
      <c r="K6979">
        <v>20.59</v>
      </c>
    </row>
    <row r="6980" spans="1:11" x14ac:dyDescent="0.3">
      <c r="A6980">
        <v>550070</v>
      </c>
      <c r="B6980">
        <v>375</v>
      </c>
      <c r="C6980" t="s">
        <v>11</v>
      </c>
      <c r="D6980" t="s">
        <v>12</v>
      </c>
      <c r="E6980" t="s">
        <v>13</v>
      </c>
      <c r="F6980" t="s">
        <v>14</v>
      </c>
      <c r="G6980">
        <v>303</v>
      </c>
      <c r="H6980" t="s">
        <v>105</v>
      </c>
      <c r="I6980" t="s">
        <v>19</v>
      </c>
      <c r="J6980" s="1">
        <v>42736</v>
      </c>
      <c r="K6980">
        <v>20.59</v>
      </c>
    </row>
    <row r="6981" spans="1:11" x14ac:dyDescent="0.3">
      <c r="A6981">
        <v>336888</v>
      </c>
      <c r="B6981">
        <v>375</v>
      </c>
      <c r="C6981" t="s">
        <v>11</v>
      </c>
      <c r="D6981" t="s">
        <v>12</v>
      </c>
      <c r="E6981" t="s">
        <v>13</v>
      </c>
      <c r="F6981" t="s">
        <v>14</v>
      </c>
      <c r="G6981">
        <v>414</v>
      </c>
      <c r="H6981" t="s">
        <v>18</v>
      </c>
      <c r="I6981" t="s">
        <v>16</v>
      </c>
      <c r="J6981" s="1">
        <v>41651</v>
      </c>
      <c r="K6981">
        <v>20.58</v>
      </c>
    </row>
    <row r="6982" spans="1:11" x14ac:dyDescent="0.3">
      <c r="A6982">
        <v>549838</v>
      </c>
      <c r="B6982">
        <v>375</v>
      </c>
      <c r="C6982" t="s">
        <v>11</v>
      </c>
      <c r="D6982" t="s">
        <v>12</v>
      </c>
      <c r="E6982" t="s">
        <v>13</v>
      </c>
      <c r="F6982" t="s">
        <v>52</v>
      </c>
      <c r="G6982">
        <v>309</v>
      </c>
      <c r="H6982" t="s">
        <v>142</v>
      </c>
      <c r="I6982" t="s">
        <v>78</v>
      </c>
      <c r="J6982" s="1">
        <v>42741</v>
      </c>
      <c r="K6982">
        <v>20.58</v>
      </c>
    </row>
    <row r="6983" spans="1:11" x14ac:dyDescent="0.3">
      <c r="A6983">
        <v>167795</v>
      </c>
      <c r="B6983">
        <v>375</v>
      </c>
      <c r="C6983" t="s">
        <v>11</v>
      </c>
      <c r="D6983" t="s">
        <v>12</v>
      </c>
      <c r="E6983" t="s">
        <v>13</v>
      </c>
      <c r="F6983" t="s">
        <v>14</v>
      </c>
      <c r="G6983">
        <v>409</v>
      </c>
      <c r="H6983" t="s">
        <v>135</v>
      </c>
      <c r="I6983" t="s">
        <v>29</v>
      </c>
      <c r="J6983" s="1">
        <v>40920</v>
      </c>
      <c r="K6983">
        <v>20.57</v>
      </c>
    </row>
    <row r="6984" spans="1:11" x14ac:dyDescent="0.3">
      <c r="A6984">
        <v>172725</v>
      </c>
      <c r="B6984">
        <v>375</v>
      </c>
      <c r="C6984" t="s">
        <v>11</v>
      </c>
      <c r="D6984" t="s">
        <v>12</v>
      </c>
      <c r="E6984" t="s">
        <v>13</v>
      </c>
      <c r="F6984" t="s">
        <v>57</v>
      </c>
      <c r="G6984">
        <v>207</v>
      </c>
      <c r="H6984" t="s">
        <v>173</v>
      </c>
      <c r="I6984" t="s">
        <v>29</v>
      </c>
      <c r="J6984" s="1">
        <v>40920</v>
      </c>
      <c r="K6984">
        <v>20.57</v>
      </c>
    </row>
    <row r="6985" spans="1:11" x14ac:dyDescent="0.3">
      <c r="A6985">
        <v>176690</v>
      </c>
      <c r="B6985">
        <v>375</v>
      </c>
      <c r="C6985" t="s">
        <v>11</v>
      </c>
      <c r="D6985" t="s">
        <v>12</v>
      </c>
      <c r="E6985" t="s">
        <v>13</v>
      </c>
      <c r="F6985" t="s">
        <v>52</v>
      </c>
      <c r="G6985">
        <v>207</v>
      </c>
      <c r="H6985" t="s">
        <v>173</v>
      </c>
      <c r="I6985" t="s">
        <v>29</v>
      </c>
      <c r="J6985" s="1">
        <v>40920</v>
      </c>
      <c r="K6985">
        <v>20.57</v>
      </c>
    </row>
    <row r="6986" spans="1:11" x14ac:dyDescent="0.3">
      <c r="A6986">
        <v>175374</v>
      </c>
      <c r="B6986">
        <v>375</v>
      </c>
      <c r="C6986" t="s">
        <v>11</v>
      </c>
      <c r="D6986" t="s">
        <v>12</v>
      </c>
      <c r="E6986" t="s">
        <v>13</v>
      </c>
      <c r="F6986" t="s">
        <v>52</v>
      </c>
      <c r="G6986">
        <v>504</v>
      </c>
      <c r="H6986" t="s">
        <v>55</v>
      </c>
      <c r="I6986" t="s">
        <v>28</v>
      </c>
      <c r="J6986" s="1">
        <v>40190</v>
      </c>
      <c r="K6986">
        <v>20.56</v>
      </c>
    </row>
    <row r="6987" spans="1:11" x14ac:dyDescent="0.3">
      <c r="A6987">
        <v>213281</v>
      </c>
      <c r="B6987">
        <v>375</v>
      </c>
      <c r="C6987" t="s">
        <v>11</v>
      </c>
      <c r="D6987" t="s">
        <v>12</v>
      </c>
      <c r="E6987" t="s">
        <v>13</v>
      </c>
      <c r="F6987" t="s">
        <v>14</v>
      </c>
      <c r="G6987">
        <v>503</v>
      </c>
      <c r="H6987" t="s">
        <v>106</v>
      </c>
      <c r="I6987" t="s">
        <v>39</v>
      </c>
      <c r="J6987" s="1">
        <v>41286</v>
      </c>
      <c r="K6987">
        <v>20.56</v>
      </c>
    </row>
    <row r="6988" spans="1:11" x14ac:dyDescent="0.3">
      <c r="A6988">
        <v>412419</v>
      </c>
      <c r="B6988">
        <v>375</v>
      </c>
      <c r="C6988" t="s">
        <v>11</v>
      </c>
      <c r="D6988" t="s">
        <v>12</v>
      </c>
      <c r="E6988" t="s">
        <v>13</v>
      </c>
      <c r="F6988" t="s">
        <v>180</v>
      </c>
      <c r="G6988">
        <v>3</v>
      </c>
      <c r="H6988" t="s">
        <v>193</v>
      </c>
      <c r="I6988" t="s">
        <v>21</v>
      </c>
      <c r="J6988" s="1">
        <v>42375</v>
      </c>
      <c r="K6988">
        <v>20.56</v>
      </c>
    </row>
    <row r="6989" spans="1:11" x14ac:dyDescent="0.3">
      <c r="A6989">
        <v>549947</v>
      </c>
      <c r="B6989">
        <v>375</v>
      </c>
      <c r="C6989" t="s">
        <v>11</v>
      </c>
      <c r="D6989" t="s">
        <v>12</v>
      </c>
      <c r="E6989" t="s">
        <v>13</v>
      </c>
      <c r="F6989" t="s">
        <v>57</v>
      </c>
      <c r="G6989">
        <v>402</v>
      </c>
      <c r="H6989" t="s">
        <v>184</v>
      </c>
      <c r="I6989" t="s">
        <v>19</v>
      </c>
      <c r="J6989" s="1">
        <v>42736</v>
      </c>
      <c r="K6989">
        <v>20.56</v>
      </c>
    </row>
    <row r="6990" spans="1:11" x14ac:dyDescent="0.3">
      <c r="A6990">
        <v>549932</v>
      </c>
      <c r="B6990">
        <v>375</v>
      </c>
      <c r="C6990" t="s">
        <v>11</v>
      </c>
      <c r="D6990" t="s">
        <v>12</v>
      </c>
      <c r="E6990" t="s">
        <v>13</v>
      </c>
      <c r="F6990" t="s">
        <v>57</v>
      </c>
      <c r="G6990">
        <v>301</v>
      </c>
      <c r="H6990" t="s">
        <v>167</v>
      </c>
      <c r="I6990" t="s">
        <v>19</v>
      </c>
      <c r="J6990" s="1">
        <v>42736</v>
      </c>
      <c r="K6990">
        <v>20.56</v>
      </c>
    </row>
    <row r="6991" spans="1:11" x14ac:dyDescent="0.3">
      <c r="A6991">
        <v>549848</v>
      </c>
      <c r="B6991">
        <v>375</v>
      </c>
      <c r="C6991" t="s">
        <v>11</v>
      </c>
      <c r="D6991" t="s">
        <v>12</v>
      </c>
      <c r="E6991" t="s">
        <v>13</v>
      </c>
      <c r="F6991" t="s">
        <v>52</v>
      </c>
      <c r="G6991">
        <v>402</v>
      </c>
      <c r="H6991" t="s">
        <v>184</v>
      </c>
      <c r="I6991" t="s">
        <v>19</v>
      </c>
      <c r="J6991" s="1">
        <v>42736</v>
      </c>
      <c r="K6991">
        <v>20.56</v>
      </c>
    </row>
    <row r="6992" spans="1:11" x14ac:dyDescent="0.3">
      <c r="A6992">
        <v>549815</v>
      </c>
      <c r="B6992">
        <v>375</v>
      </c>
      <c r="C6992" t="s">
        <v>11</v>
      </c>
      <c r="D6992" t="s">
        <v>12</v>
      </c>
      <c r="E6992" t="s">
        <v>13</v>
      </c>
      <c r="F6992" t="s">
        <v>52</v>
      </c>
      <c r="G6992">
        <v>301</v>
      </c>
      <c r="H6992" t="s">
        <v>167</v>
      </c>
      <c r="I6992" t="s">
        <v>19</v>
      </c>
      <c r="J6992" s="1">
        <v>42736</v>
      </c>
      <c r="K6992">
        <v>20.56</v>
      </c>
    </row>
    <row r="6993" spans="1:11" x14ac:dyDescent="0.3">
      <c r="A6993">
        <v>222551</v>
      </c>
      <c r="B6993">
        <v>386</v>
      </c>
      <c r="C6993" t="s">
        <v>84</v>
      </c>
      <c r="D6993" t="s">
        <v>12</v>
      </c>
      <c r="E6993" t="s">
        <v>13</v>
      </c>
      <c r="F6993" t="s">
        <v>52</v>
      </c>
      <c r="G6993">
        <v>308</v>
      </c>
      <c r="H6993" t="s">
        <v>175</v>
      </c>
      <c r="I6993" t="s">
        <v>27</v>
      </c>
      <c r="J6993" s="1">
        <v>39819</v>
      </c>
      <c r="K6993">
        <v>20.56</v>
      </c>
    </row>
    <row r="6994" spans="1:11" x14ac:dyDescent="0.3">
      <c r="A6994">
        <v>179434</v>
      </c>
      <c r="B6994">
        <v>375</v>
      </c>
      <c r="C6994" t="s">
        <v>11</v>
      </c>
      <c r="D6994" t="s">
        <v>12</v>
      </c>
      <c r="E6994" t="s">
        <v>13</v>
      </c>
      <c r="F6994" t="s">
        <v>180</v>
      </c>
      <c r="G6994">
        <v>2</v>
      </c>
      <c r="H6994" t="s">
        <v>196</v>
      </c>
      <c r="I6994" t="s">
        <v>54</v>
      </c>
      <c r="J6994" s="1">
        <v>40555</v>
      </c>
      <c r="K6994">
        <v>20.56</v>
      </c>
    </row>
    <row r="6995" spans="1:11" x14ac:dyDescent="0.3">
      <c r="A6995">
        <v>741033</v>
      </c>
      <c r="B6995">
        <v>375</v>
      </c>
      <c r="C6995" t="s">
        <v>11</v>
      </c>
      <c r="D6995" t="s">
        <v>12</v>
      </c>
      <c r="E6995" t="s">
        <v>13</v>
      </c>
      <c r="F6995" t="s">
        <v>57</v>
      </c>
      <c r="G6995">
        <v>201</v>
      </c>
      <c r="H6995" t="s">
        <v>165</v>
      </c>
      <c r="I6995" t="s">
        <v>26</v>
      </c>
      <c r="J6995" s="1">
        <v>44197</v>
      </c>
      <c r="K6995">
        <v>20.554915600000001</v>
      </c>
    </row>
    <row r="6996" spans="1:11" x14ac:dyDescent="0.3">
      <c r="A6996">
        <v>740916</v>
      </c>
      <c r="B6996">
        <v>375</v>
      </c>
      <c r="C6996" t="s">
        <v>11</v>
      </c>
      <c r="D6996" t="s">
        <v>12</v>
      </c>
      <c r="E6996" t="s">
        <v>13</v>
      </c>
      <c r="F6996" t="s">
        <v>52</v>
      </c>
      <c r="G6996">
        <v>201</v>
      </c>
      <c r="H6996" t="s">
        <v>165</v>
      </c>
      <c r="I6996" t="s">
        <v>26</v>
      </c>
      <c r="J6996" s="1">
        <v>44197</v>
      </c>
      <c r="K6996">
        <v>20.554915600000001</v>
      </c>
    </row>
    <row r="6997" spans="1:11" x14ac:dyDescent="0.3">
      <c r="A6997">
        <v>166774</v>
      </c>
      <c r="B6997">
        <v>375</v>
      </c>
      <c r="C6997" t="s">
        <v>11</v>
      </c>
      <c r="D6997" t="s">
        <v>12</v>
      </c>
      <c r="E6997" t="s">
        <v>13</v>
      </c>
      <c r="F6997" t="s">
        <v>14</v>
      </c>
      <c r="G6997">
        <v>309</v>
      </c>
      <c r="H6997" t="s">
        <v>129</v>
      </c>
      <c r="I6997" t="s">
        <v>36</v>
      </c>
      <c r="J6997" s="1">
        <v>40549</v>
      </c>
      <c r="K6997">
        <v>20.55</v>
      </c>
    </row>
    <row r="6998" spans="1:11" x14ac:dyDescent="0.3">
      <c r="A6998">
        <v>877101</v>
      </c>
      <c r="B6998">
        <v>375</v>
      </c>
      <c r="C6998" t="s">
        <v>11</v>
      </c>
      <c r="D6998" t="s">
        <v>12</v>
      </c>
      <c r="E6998" t="s">
        <v>13</v>
      </c>
      <c r="F6998" t="s">
        <v>14</v>
      </c>
      <c r="G6998">
        <v>104</v>
      </c>
      <c r="H6998" t="s">
        <v>91</v>
      </c>
      <c r="I6998" t="s">
        <v>85</v>
      </c>
      <c r="J6998" s="1">
        <v>44932</v>
      </c>
      <c r="K6998">
        <v>20.54838938</v>
      </c>
    </row>
    <row r="6999" spans="1:11" x14ac:dyDescent="0.3">
      <c r="A6999">
        <v>602746</v>
      </c>
      <c r="B6999">
        <v>375</v>
      </c>
      <c r="C6999" t="s">
        <v>11</v>
      </c>
      <c r="D6999" t="s">
        <v>12</v>
      </c>
      <c r="E6999" t="s">
        <v>13</v>
      </c>
      <c r="F6999" t="s">
        <v>52</v>
      </c>
      <c r="G6999">
        <v>208</v>
      </c>
      <c r="H6999" t="s">
        <v>83</v>
      </c>
      <c r="I6999" t="s">
        <v>41</v>
      </c>
      <c r="J6999" s="1">
        <v>42747</v>
      </c>
      <c r="K6999">
        <v>20.54</v>
      </c>
    </row>
    <row r="7000" spans="1:11" x14ac:dyDescent="0.3">
      <c r="A7000">
        <v>667039</v>
      </c>
      <c r="B7000">
        <v>375</v>
      </c>
      <c r="C7000" t="s">
        <v>11</v>
      </c>
      <c r="D7000" t="s">
        <v>12</v>
      </c>
      <c r="E7000" t="s">
        <v>13</v>
      </c>
      <c r="F7000" t="s">
        <v>180</v>
      </c>
      <c r="G7000">
        <v>3</v>
      </c>
      <c r="H7000" t="s">
        <v>193</v>
      </c>
      <c r="I7000" t="s">
        <v>151</v>
      </c>
      <c r="J7000" s="1">
        <v>43831</v>
      </c>
      <c r="K7000">
        <v>20.54</v>
      </c>
    </row>
    <row r="7001" spans="1:11" x14ac:dyDescent="0.3">
      <c r="A7001">
        <v>602981</v>
      </c>
      <c r="B7001">
        <v>375</v>
      </c>
      <c r="C7001" t="s">
        <v>11</v>
      </c>
      <c r="D7001" t="s">
        <v>12</v>
      </c>
      <c r="E7001" t="s">
        <v>13</v>
      </c>
      <c r="F7001" t="s">
        <v>14</v>
      </c>
      <c r="G7001">
        <v>205</v>
      </c>
      <c r="H7001" t="s">
        <v>121</v>
      </c>
      <c r="I7001" t="s">
        <v>23</v>
      </c>
      <c r="J7001" s="1">
        <v>43101</v>
      </c>
      <c r="K7001">
        <v>20.54</v>
      </c>
    </row>
    <row r="7002" spans="1:11" x14ac:dyDescent="0.3">
      <c r="A7002">
        <v>550085</v>
      </c>
      <c r="B7002">
        <v>375</v>
      </c>
      <c r="C7002" t="s">
        <v>11</v>
      </c>
      <c r="D7002" t="s">
        <v>12</v>
      </c>
      <c r="E7002" t="s">
        <v>13</v>
      </c>
      <c r="F7002" t="s">
        <v>14</v>
      </c>
      <c r="G7002">
        <v>308</v>
      </c>
      <c r="H7002" t="s">
        <v>86</v>
      </c>
      <c r="I7002" t="s">
        <v>19</v>
      </c>
      <c r="J7002" s="1">
        <v>42736</v>
      </c>
      <c r="K7002">
        <v>20.54</v>
      </c>
    </row>
    <row r="7003" spans="1:11" x14ac:dyDescent="0.3">
      <c r="A7003">
        <v>602863</v>
      </c>
      <c r="B7003">
        <v>375</v>
      </c>
      <c r="C7003" t="s">
        <v>11</v>
      </c>
      <c r="D7003" t="s">
        <v>12</v>
      </c>
      <c r="E7003" t="s">
        <v>13</v>
      </c>
      <c r="F7003" t="s">
        <v>57</v>
      </c>
      <c r="G7003">
        <v>208</v>
      </c>
      <c r="H7003" t="s">
        <v>83</v>
      </c>
      <c r="I7003" t="s">
        <v>41</v>
      </c>
      <c r="J7003" s="1">
        <v>42747</v>
      </c>
      <c r="K7003">
        <v>20.54</v>
      </c>
    </row>
    <row r="7004" spans="1:11" x14ac:dyDescent="0.3">
      <c r="A7004">
        <v>667292</v>
      </c>
      <c r="B7004">
        <v>375</v>
      </c>
      <c r="C7004" t="s">
        <v>11</v>
      </c>
      <c r="D7004" t="s">
        <v>12</v>
      </c>
      <c r="E7004" t="s">
        <v>13</v>
      </c>
      <c r="F7004" t="s">
        <v>52</v>
      </c>
      <c r="G7004">
        <v>502</v>
      </c>
      <c r="H7004" t="s">
        <v>171</v>
      </c>
      <c r="I7004" t="s">
        <v>47</v>
      </c>
      <c r="J7004" s="1">
        <v>43477</v>
      </c>
      <c r="K7004">
        <v>20.53</v>
      </c>
    </row>
    <row r="7005" spans="1:11" x14ac:dyDescent="0.3">
      <c r="A7005">
        <v>412615</v>
      </c>
      <c r="B7005">
        <v>375</v>
      </c>
      <c r="C7005" t="s">
        <v>11</v>
      </c>
      <c r="D7005" t="s">
        <v>12</v>
      </c>
      <c r="E7005" t="s">
        <v>13</v>
      </c>
      <c r="F7005" t="s">
        <v>57</v>
      </c>
      <c r="G7005">
        <v>402</v>
      </c>
      <c r="H7005" t="s">
        <v>184</v>
      </c>
      <c r="I7005" t="s">
        <v>24</v>
      </c>
      <c r="J7005" s="1">
        <v>42369</v>
      </c>
      <c r="K7005">
        <v>20.53</v>
      </c>
    </row>
    <row r="7006" spans="1:11" x14ac:dyDescent="0.3">
      <c r="A7006">
        <v>166696</v>
      </c>
      <c r="B7006">
        <v>375</v>
      </c>
      <c r="C7006" t="s">
        <v>11</v>
      </c>
      <c r="D7006" t="s">
        <v>12</v>
      </c>
      <c r="E7006" t="s">
        <v>13</v>
      </c>
      <c r="F7006" t="s">
        <v>14</v>
      </c>
      <c r="G7006">
        <v>202</v>
      </c>
      <c r="H7006" t="s">
        <v>114</v>
      </c>
      <c r="I7006" t="s">
        <v>35</v>
      </c>
      <c r="J7006" s="1">
        <v>40184</v>
      </c>
      <c r="K7006">
        <v>20.53</v>
      </c>
    </row>
    <row r="7007" spans="1:11" x14ac:dyDescent="0.3">
      <c r="A7007">
        <v>175411</v>
      </c>
      <c r="B7007">
        <v>375</v>
      </c>
      <c r="C7007" t="s">
        <v>11</v>
      </c>
      <c r="D7007" t="s">
        <v>12</v>
      </c>
      <c r="E7007" t="s">
        <v>13</v>
      </c>
      <c r="F7007" t="s">
        <v>52</v>
      </c>
      <c r="G7007">
        <v>409</v>
      </c>
      <c r="H7007" t="s">
        <v>58</v>
      </c>
      <c r="I7007" t="s">
        <v>77</v>
      </c>
      <c r="J7007" s="1">
        <v>40555</v>
      </c>
      <c r="K7007">
        <v>20.53</v>
      </c>
    </row>
    <row r="7008" spans="1:11" x14ac:dyDescent="0.3">
      <c r="A7008">
        <v>167780</v>
      </c>
      <c r="B7008">
        <v>375</v>
      </c>
      <c r="C7008" t="s">
        <v>11</v>
      </c>
      <c r="D7008" t="s">
        <v>12</v>
      </c>
      <c r="E7008" t="s">
        <v>13</v>
      </c>
      <c r="F7008" t="s">
        <v>14</v>
      </c>
      <c r="G7008">
        <v>312</v>
      </c>
      <c r="H7008" t="s">
        <v>95</v>
      </c>
      <c r="I7008" t="s">
        <v>29</v>
      </c>
      <c r="J7008" s="1">
        <v>40920</v>
      </c>
      <c r="K7008">
        <v>20.53</v>
      </c>
    </row>
    <row r="7009" spans="1:11" x14ac:dyDescent="0.3">
      <c r="A7009">
        <v>643482</v>
      </c>
      <c r="B7009">
        <v>375</v>
      </c>
      <c r="C7009" t="s">
        <v>11</v>
      </c>
      <c r="D7009" t="s">
        <v>12</v>
      </c>
      <c r="E7009" t="s">
        <v>13</v>
      </c>
      <c r="F7009" t="s">
        <v>57</v>
      </c>
      <c r="G7009">
        <v>209</v>
      </c>
      <c r="H7009" t="s">
        <v>143</v>
      </c>
      <c r="I7009" t="s">
        <v>76</v>
      </c>
      <c r="J7009" s="1">
        <v>43112</v>
      </c>
      <c r="K7009">
        <v>20.53</v>
      </c>
    </row>
    <row r="7010" spans="1:11" x14ac:dyDescent="0.3">
      <c r="A7010">
        <v>412516</v>
      </c>
      <c r="B7010">
        <v>375</v>
      </c>
      <c r="C7010" t="s">
        <v>11</v>
      </c>
      <c r="D7010" t="s">
        <v>12</v>
      </c>
      <c r="E7010" t="s">
        <v>13</v>
      </c>
      <c r="F7010" t="s">
        <v>52</v>
      </c>
      <c r="G7010">
        <v>402</v>
      </c>
      <c r="H7010" t="s">
        <v>184</v>
      </c>
      <c r="I7010" t="s">
        <v>24</v>
      </c>
      <c r="J7010" s="1">
        <v>42369</v>
      </c>
      <c r="K7010">
        <v>20.53</v>
      </c>
    </row>
    <row r="7011" spans="1:11" x14ac:dyDescent="0.3">
      <c r="A7011">
        <v>172677</v>
      </c>
      <c r="B7011">
        <v>375</v>
      </c>
      <c r="C7011" t="s">
        <v>11</v>
      </c>
      <c r="D7011" t="s">
        <v>12</v>
      </c>
      <c r="E7011" t="s">
        <v>13</v>
      </c>
      <c r="F7011" t="s">
        <v>57</v>
      </c>
      <c r="G7011">
        <v>404406</v>
      </c>
      <c r="H7011" t="s">
        <v>61</v>
      </c>
      <c r="I7011" t="s">
        <v>150</v>
      </c>
      <c r="J7011" s="1">
        <v>40190</v>
      </c>
      <c r="K7011">
        <v>20.53</v>
      </c>
    </row>
    <row r="7012" spans="1:11" x14ac:dyDescent="0.3">
      <c r="A7012">
        <v>171686</v>
      </c>
      <c r="B7012">
        <v>375</v>
      </c>
      <c r="C7012" t="s">
        <v>11</v>
      </c>
      <c r="D7012" t="s">
        <v>12</v>
      </c>
      <c r="E7012" t="s">
        <v>13</v>
      </c>
      <c r="F7012" t="s">
        <v>57</v>
      </c>
      <c r="G7012">
        <v>409</v>
      </c>
      <c r="H7012" t="s">
        <v>58</v>
      </c>
      <c r="I7012" t="s">
        <v>77</v>
      </c>
      <c r="J7012" s="1">
        <v>40555</v>
      </c>
      <c r="K7012">
        <v>20.53</v>
      </c>
    </row>
    <row r="7013" spans="1:11" x14ac:dyDescent="0.3">
      <c r="A7013">
        <v>643365</v>
      </c>
      <c r="B7013">
        <v>375</v>
      </c>
      <c r="C7013" t="s">
        <v>11</v>
      </c>
      <c r="D7013" t="s">
        <v>12</v>
      </c>
      <c r="E7013" t="s">
        <v>13</v>
      </c>
      <c r="F7013" t="s">
        <v>52</v>
      </c>
      <c r="G7013">
        <v>209</v>
      </c>
      <c r="H7013" t="s">
        <v>143</v>
      </c>
      <c r="I7013" t="s">
        <v>76</v>
      </c>
      <c r="J7013" s="1">
        <v>43112</v>
      </c>
      <c r="K7013">
        <v>20.53</v>
      </c>
    </row>
    <row r="7014" spans="1:11" x14ac:dyDescent="0.3">
      <c r="A7014">
        <v>213617</v>
      </c>
      <c r="B7014">
        <v>375</v>
      </c>
      <c r="C7014" t="s">
        <v>11</v>
      </c>
      <c r="D7014" t="s">
        <v>12</v>
      </c>
      <c r="E7014" t="s">
        <v>13</v>
      </c>
      <c r="F7014" t="s">
        <v>14</v>
      </c>
      <c r="G7014">
        <v>317</v>
      </c>
      <c r="H7014" t="s">
        <v>108</v>
      </c>
      <c r="I7014" t="s">
        <v>59</v>
      </c>
      <c r="J7014" s="1">
        <v>41286</v>
      </c>
      <c r="K7014">
        <v>20.52</v>
      </c>
    </row>
    <row r="7015" spans="1:11" x14ac:dyDescent="0.3">
      <c r="A7015">
        <v>131509</v>
      </c>
      <c r="B7015">
        <v>650</v>
      </c>
      <c r="C7015" t="s">
        <v>186</v>
      </c>
      <c r="D7015" t="s">
        <v>187</v>
      </c>
      <c r="E7015" t="s">
        <v>162</v>
      </c>
      <c r="F7015" t="s">
        <v>52</v>
      </c>
      <c r="G7015">
        <v>103</v>
      </c>
      <c r="H7015" t="s">
        <v>147</v>
      </c>
      <c r="I7015" t="s">
        <v>182</v>
      </c>
      <c r="J7015" s="1">
        <v>39814</v>
      </c>
      <c r="K7015">
        <v>20.5</v>
      </c>
    </row>
    <row r="7016" spans="1:11" x14ac:dyDescent="0.3">
      <c r="A7016">
        <v>166785</v>
      </c>
      <c r="B7016">
        <v>375</v>
      </c>
      <c r="C7016" t="s">
        <v>11</v>
      </c>
      <c r="D7016" t="s">
        <v>12</v>
      </c>
      <c r="E7016" t="s">
        <v>13</v>
      </c>
      <c r="F7016" t="s">
        <v>14</v>
      </c>
      <c r="G7016">
        <v>402</v>
      </c>
      <c r="H7016" t="s">
        <v>191</v>
      </c>
      <c r="I7016" t="s">
        <v>36</v>
      </c>
      <c r="J7016" s="1">
        <v>40549</v>
      </c>
      <c r="K7016">
        <v>20.5</v>
      </c>
    </row>
    <row r="7017" spans="1:11" x14ac:dyDescent="0.3">
      <c r="A7017">
        <v>151535</v>
      </c>
      <c r="B7017">
        <v>655</v>
      </c>
      <c r="C7017" t="s">
        <v>194</v>
      </c>
      <c r="D7017" t="s">
        <v>189</v>
      </c>
      <c r="E7017" t="s">
        <v>190</v>
      </c>
      <c r="F7017" t="s">
        <v>52</v>
      </c>
      <c r="G7017">
        <v>202</v>
      </c>
      <c r="H7017" t="s">
        <v>172</v>
      </c>
      <c r="I7017" t="s">
        <v>182</v>
      </c>
      <c r="J7017" s="1">
        <v>39814</v>
      </c>
      <c r="K7017">
        <v>20.5</v>
      </c>
    </row>
    <row r="7018" spans="1:11" x14ac:dyDescent="0.3">
      <c r="A7018">
        <v>628950</v>
      </c>
      <c r="B7018">
        <v>659</v>
      </c>
      <c r="C7018" t="s">
        <v>204</v>
      </c>
      <c r="D7018" t="s">
        <v>161</v>
      </c>
      <c r="E7018" t="s">
        <v>162</v>
      </c>
      <c r="F7018" t="s">
        <v>52</v>
      </c>
      <c r="G7018">
        <v>406</v>
      </c>
      <c r="H7018" t="s">
        <v>128</v>
      </c>
      <c r="I7018" t="s">
        <v>164</v>
      </c>
      <c r="J7018" s="1">
        <v>42005</v>
      </c>
      <c r="K7018">
        <v>20.5</v>
      </c>
    </row>
    <row r="7019" spans="1:11" x14ac:dyDescent="0.3">
      <c r="A7019">
        <v>131466</v>
      </c>
      <c r="B7019">
        <v>651</v>
      </c>
      <c r="C7019" t="s">
        <v>207</v>
      </c>
      <c r="D7019" t="s">
        <v>187</v>
      </c>
      <c r="E7019" t="s">
        <v>162</v>
      </c>
      <c r="F7019" t="s">
        <v>52</v>
      </c>
      <c r="G7019">
        <v>201</v>
      </c>
      <c r="H7019" t="s">
        <v>165</v>
      </c>
      <c r="I7019" t="s">
        <v>182</v>
      </c>
      <c r="J7019" s="1">
        <v>39814</v>
      </c>
      <c r="K7019">
        <v>20.5</v>
      </c>
    </row>
    <row r="7020" spans="1:11" x14ac:dyDescent="0.3">
      <c r="A7020">
        <v>628982</v>
      </c>
      <c r="B7020">
        <v>655</v>
      </c>
      <c r="C7020" t="s">
        <v>194</v>
      </c>
      <c r="D7020" t="s">
        <v>189</v>
      </c>
      <c r="E7020" t="s">
        <v>190</v>
      </c>
      <c r="F7020" t="s">
        <v>52</v>
      </c>
      <c r="G7020">
        <v>211</v>
      </c>
      <c r="H7020" t="s">
        <v>53</v>
      </c>
      <c r="I7020" t="s">
        <v>164</v>
      </c>
      <c r="J7020" s="1">
        <v>42005</v>
      </c>
      <c r="K7020">
        <v>20.5</v>
      </c>
    </row>
    <row r="7021" spans="1:11" x14ac:dyDescent="0.3">
      <c r="A7021">
        <v>167561</v>
      </c>
      <c r="B7021">
        <v>375</v>
      </c>
      <c r="C7021" t="s">
        <v>11</v>
      </c>
      <c r="D7021" t="s">
        <v>12</v>
      </c>
      <c r="E7021" t="s">
        <v>13</v>
      </c>
      <c r="F7021" t="s">
        <v>14</v>
      </c>
      <c r="G7021">
        <v>411</v>
      </c>
      <c r="H7021" t="s">
        <v>132</v>
      </c>
      <c r="I7021" t="s">
        <v>149</v>
      </c>
      <c r="J7021" s="1">
        <v>39459</v>
      </c>
      <c r="K7021">
        <v>20.49</v>
      </c>
    </row>
    <row r="7022" spans="1:11" x14ac:dyDescent="0.3">
      <c r="A7022">
        <v>167723</v>
      </c>
      <c r="B7022">
        <v>375</v>
      </c>
      <c r="C7022" t="s">
        <v>11</v>
      </c>
      <c r="D7022" t="s">
        <v>12</v>
      </c>
      <c r="E7022" t="s">
        <v>13</v>
      </c>
      <c r="F7022" t="s">
        <v>14</v>
      </c>
      <c r="G7022">
        <v>314</v>
      </c>
      <c r="H7022" t="s">
        <v>22</v>
      </c>
      <c r="I7022" t="s">
        <v>54</v>
      </c>
      <c r="J7022" s="1">
        <v>40555</v>
      </c>
      <c r="K7022">
        <v>20.49</v>
      </c>
    </row>
    <row r="7023" spans="1:11" x14ac:dyDescent="0.3">
      <c r="A7023">
        <v>166726</v>
      </c>
      <c r="B7023">
        <v>375</v>
      </c>
      <c r="C7023" t="s">
        <v>11</v>
      </c>
      <c r="D7023" t="s">
        <v>12</v>
      </c>
      <c r="E7023" t="s">
        <v>13</v>
      </c>
      <c r="F7023" t="s">
        <v>14</v>
      </c>
      <c r="G7023">
        <v>402</v>
      </c>
      <c r="H7023" t="s">
        <v>191</v>
      </c>
      <c r="I7023" t="s">
        <v>35</v>
      </c>
      <c r="J7023" s="1">
        <v>40184</v>
      </c>
      <c r="K7023">
        <v>20.49</v>
      </c>
    </row>
    <row r="7024" spans="1:11" x14ac:dyDescent="0.3">
      <c r="A7024">
        <v>167683</v>
      </c>
      <c r="B7024">
        <v>375</v>
      </c>
      <c r="C7024" t="s">
        <v>11</v>
      </c>
      <c r="D7024" t="s">
        <v>12</v>
      </c>
      <c r="E7024" t="s">
        <v>13</v>
      </c>
      <c r="F7024" t="s">
        <v>14</v>
      </c>
      <c r="G7024">
        <v>501</v>
      </c>
      <c r="H7024" t="s">
        <v>113</v>
      </c>
      <c r="I7024" t="s">
        <v>150</v>
      </c>
      <c r="J7024" s="1">
        <v>40190</v>
      </c>
      <c r="K7024">
        <v>20.48</v>
      </c>
    </row>
    <row r="7025" spans="1:11" x14ac:dyDescent="0.3">
      <c r="A7025">
        <v>550124</v>
      </c>
      <c r="B7025">
        <v>375</v>
      </c>
      <c r="C7025" t="s">
        <v>11</v>
      </c>
      <c r="D7025" t="s">
        <v>12</v>
      </c>
      <c r="E7025" t="s">
        <v>13</v>
      </c>
      <c r="F7025" t="s">
        <v>14</v>
      </c>
      <c r="G7025">
        <v>403</v>
      </c>
      <c r="H7025" t="s">
        <v>104</v>
      </c>
      <c r="I7025" t="s">
        <v>19</v>
      </c>
      <c r="J7025" s="1">
        <v>42736</v>
      </c>
      <c r="K7025">
        <v>20.48</v>
      </c>
    </row>
    <row r="7026" spans="1:11" x14ac:dyDescent="0.3">
      <c r="A7026">
        <v>549981</v>
      </c>
      <c r="B7026">
        <v>375</v>
      </c>
      <c r="C7026" t="s">
        <v>11</v>
      </c>
      <c r="D7026" t="s">
        <v>12</v>
      </c>
      <c r="E7026" t="s">
        <v>13</v>
      </c>
      <c r="F7026" t="s">
        <v>57</v>
      </c>
      <c r="G7026">
        <v>501502</v>
      </c>
      <c r="H7026" t="s">
        <v>188</v>
      </c>
      <c r="I7026" t="s">
        <v>124</v>
      </c>
      <c r="J7026" s="1">
        <v>42381</v>
      </c>
      <c r="K7026">
        <v>20.47</v>
      </c>
    </row>
    <row r="7027" spans="1:11" x14ac:dyDescent="0.3">
      <c r="A7027">
        <v>171591</v>
      </c>
      <c r="B7027">
        <v>375</v>
      </c>
      <c r="C7027" t="s">
        <v>11</v>
      </c>
      <c r="D7027" t="s">
        <v>12</v>
      </c>
      <c r="E7027" t="s">
        <v>13</v>
      </c>
      <c r="F7027" t="s">
        <v>57</v>
      </c>
      <c r="G7027">
        <v>503504</v>
      </c>
      <c r="H7027" t="s">
        <v>155</v>
      </c>
      <c r="I7027" t="s">
        <v>43</v>
      </c>
      <c r="J7027" s="1">
        <v>39459</v>
      </c>
      <c r="K7027">
        <v>20.47</v>
      </c>
    </row>
    <row r="7028" spans="1:11" x14ac:dyDescent="0.3">
      <c r="A7028">
        <v>211766</v>
      </c>
      <c r="B7028">
        <v>375</v>
      </c>
      <c r="C7028" t="s">
        <v>11</v>
      </c>
      <c r="D7028" t="s">
        <v>12</v>
      </c>
      <c r="E7028" t="s">
        <v>13</v>
      </c>
      <c r="F7028" t="s">
        <v>57</v>
      </c>
      <c r="G7028">
        <v>207</v>
      </c>
      <c r="H7028" t="s">
        <v>173</v>
      </c>
      <c r="I7028" t="s">
        <v>59</v>
      </c>
      <c r="J7028" s="1">
        <v>41286</v>
      </c>
      <c r="K7028">
        <v>20.47</v>
      </c>
    </row>
    <row r="7029" spans="1:11" x14ac:dyDescent="0.3">
      <c r="A7029">
        <v>212555</v>
      </c>
      <c r="B7029">
        <v>375</v>
      </c>
      <c r="C7029" t="s">
        <v>11</v>
      </c>
      <c r="D7029" t="s">
        <v>12</v>
      </c>
      <c r="E7029" t="s">
        <v>13</v>
      </c>
      <c r="F7029" t="s">
        <v>52</v>
      </c>
      <c r="G7029">
        <v>207</v>
      </c>
      <c r="H7029" t="s">
        <v>173</v>
      </c>
      <c r="I7029" t="s">
        <v>59</v>
      </c>
      <c r="J7029" s="1">
        <v>41286</v>
      </c>
      <c r="K7029">
        <v>20.47</v>
      </c>
    </row>
    <row r="7030" spans="1:11" x14ac:dyDescent="0.3">
      <c r="A7030">
        <v>171720</v>
      </c>
      <c r="B7030">
        <v>375</v>
      </c>
      <c r="C7030" t="s">
        <v>11</v>
      </c>
      <c r="D7030" t="s">
        <v>12</v>
      </c>
      <c r="E7030" t="s">
        <v>13</v>
      </c>
      <c r="F7030" t="s">
        <v>57</v>
      </c>
      <c r="G7030">
        <v>409</v>
      </c>
      <c r="H7030" t="s">
        <v>58</v>
      </c>
      <c r="I7030" t="s">
        <v>50</v>
      </c>
      <c r="J7030" s="1">
        <v>40920</v>
      </c>
      <c r="K7030">
        <v>20.46</v>
      </c>
    </row>
    <row r="7031" spans="1:11" x14ac:dyDescent="0.3">
      <c r="A7031">
        <v>175453</v>
      </c>
      <c r="B7031">
        <v>375</v>
      </c>
      <c r="C7031" t="s">
        <v>11</v>
      </c>
      <c r="D7031" t="s">
        <v>12</v>
      </c>
      <c r="E7031" t="s">
        <v>13</v>
      </c>
      <c r="F7031" t="s">
        <v>52</v>
      </c>
      <c r="G7031">
        <v>409</v>
      </c>
      <c r="H7031" t="s">
        <v>58</v>
      </c>
      <c r="I7031" t="s">
        <v>50</v>
      </c>
      <c r="J7031" s="1">
        <v>40920</v>
      </c>
      <c r="K7031">
        <v>20.46</v>
      </c>
    </row>
    <row r="7032" spans="1:11" x14ac:dyDescent="0.3">
      <c r="A7032">
        <v>216284</v>
      </c>
      <c r="B7032">
        <v>386</v>
      </c>
      <c r="C7032" t="s">
        <v>84</v>
      </c>
      <c r="D7032" t="s">
        <v>12</v>
      </c>
      <c r="E7032" t="s">
        <v>13</v>
      </c>
      <c r="F7032" t="s">
        <v>14</v>
      </c>
      <c r="G7032">
        <v>102</v>
      </c>
      <c r="H7032" t="s">
        <v>116</v>
      </c>
      <c r="I7032" t="s">
        <v>27</v>
      </c>
      <c r="J7032" s="1">
        <v>39819</v>
      </c>
      <c r="K7032">
        <v>20.46</v>
      </c>
    </row>
    <row r="7033" spans="1:11" x14ac:dyDescent="0.3">
      <c r="A7033">
        <v>740947</v>
      </c>
      <c r="B7033">
        <v>375</v>
      </c>
      <c r="C7033" t="s">
        <v>11</v>
      </c>
      <c r="D7033" t="s">
        <v>12</v>
      </c>
      <c r="E7033" t="s">
        <v>13</v>
      </c>
      <c r="F7033" t="s">
        <v>52</v>
      </c>
      <c r="G7033">
        <v>301</v>
      </c>
      <c r="H7033" t="s">
        <v>167</v>
      </c>
      <c r="I7033" t="s">
        <v>34</v>
      </c>
      <c r="J7033" s="1">
        <v>43842</v>
      </c>
      <c r="K7033">
        <v>20.459785310000001</v>
      </c>
    </row>
    <row r="7034" spans="1:11" x14ac:dyDescent="0.3">
      <c r="A7034">
        <v>741064</v>
      </c>
      <c r="B7034">
        <v>375</v>
      </c>
      <c r="C7034" t="s">
        <v>11</v>
      </c>
      <c r="D7034" t="s">
        <v>12</v>
      </c>
      <c r="E7034" t="s">
        <v>13</v>
      </c>
      <c r="F7034" t="s">
        <v>57</v>
      </c>
      <c r="G7034">
        <v>301</v>
      </c>
      <c r="H7034" t="s">
        <v>167</v>
      </c>
      <c r="I7034" t="s">
        <v>34</v>
      </c>
      <c r="J7034" s="1">
        <v>43842</v>
      </c>
      <c r="K7034">
        <v>20.459785310000001</v>
      </c>
    </row>
    <row r="7035" spans="1:11" x14ac:dyDescent="0.3">
      <c r="A7035">
        <v>825720</v>
      </c>
      <c r="B7035">
        <v>375</v>
      </c>
      <c r="C7035" t="s">
        <v>11</v>
      </c>
      <c r="D7035" t="s">
        <v>12</v>
      </c>
      <c r="E7035" t="s">
        <v>13</v>
      </c>
      <c r="F7035" t="s">
        <v>52</v>
      </c>
      <c r="G7035">
        <v>308</v>
      </c>
      <c r="H7035" t="s">
        <v>175</v>
      </c>
      <c r="I7035" t="s">
        <v>42</v>
      </c>
      <c r="J7035" s="1">
        <v>44562</v>
      </c>
      <c r="K7035">
        <v>20.451983640000002</v>
      </c>
    </row>
    <row r="7036" spans="1:11" x14ac:dyDescent="0.3">
      <c r="A7036">
        <v>602972</v>
      </c>
      <c r="B7036">
        <v>375</v>
      </c>
      <c r="C7036" t="s">
        <v>11</v>
      </c>
      <c r="D7036" t="s">
        <v>12</v>
      </c>
      <c r="E7036" t="s">
        <v>13</v>
      </c>
      <c r="F7036" t="s">
        <v>14</v>
      </c>
      <c r="G7036">
        <v>202</v>
      </c>
      <c r="H7036" t="s">
        <v>114</v>
      </c>
      <c r="I7036" t="s">
        <v>23</v>
      </c>
      <c r="J7036" s="1">
        <v>43101</v>
      </c>
      <c r="K7036">
        <v>20.45</v>
      </c>
    </row>
    <row r="7037" spans="1:11" x14ac:dyDescent="0.3">
      <c r="A7037">
        <v>603058</v>
      </c>
      <c r="B7037">
        <v>375</v>
      </c>
      <c r="C7037" t="s">
        <v>11</v>
      </c>
      <c r="D7037" t="s">
        <v>12</v>
      </c>
      <c r="E7037" t="s">
        <v>13</v>
      </c>
      <c r="F7037" t="s">
        <v>14</v>
      </c>
      <c r="G7037">
        <v>318</v>
      </c>
      <c r="H7037" t="s">
        <v>140</v>
      </c>
      <c r="I7037" t="s">
        <v>41</v>
      </c>
      <c r="J7037" s="1">
        <v>42747</v>
      </c>
      <c r="K7037">
        <v>20.45</v>
      </c>
    </row>
    <row r="7038" spans="1:11" x14ac:dyDescent="0.3">
      <c r="A7038">
        <v>221963</v>
      </c>
      <c r="B7038">
        <v>386</v>
      </c>
      <c r="C7038" t="s">
        <v>84</v>
      </c>
      <c r="D7038" t="s">
        <v>12</v>
      </c>
      <c r="E7038" t="s">
        <v>13</v>
      </c>
      <c r="F7038" t="s">
        <v>57</v>
      </c>
      <c r="G7038">
        <v>309310</v>
      </c>
      <c r="H7038" t="s">
        <v>153</v>
      </c>
      <c r="I7038" t="s">
        <v>27</v>
      </c>
      <c r="J7038" s="1">
        <v>39819</v>
      </c>
      <c r="K7038">
        <v>20.440000000000001</v>
      </c>
    </row>
    <row r="7039" spans="1:11" x14ac:dyDescent="0.3">
      <c r="A7039">
        <v>412506</v>
      </c>
      <c r="B7039">
        <v>375</v>
      </c>
      <c r="C7039" t="s">
        <v>11</v>
      </c>
      <c r="D7039" t="s">
        <v>12</v>
      </c>
      <c r="E7039" t="s">
        <v>13</v>
      </c>
      <c r="F7039" t="s">
        <v>52</v>
      </c>
      <c r="G7039">
        <v>309</v>
      </c>
      <c r="H7039" t="s">
        <v>142</v>
      </c>
      <c r="I7039" t="s">
        <v>21</v>
      </c>
      <c r="J7039" s="1">
        <v>42375</v>
      </c>
      <c r="K7039">
        <v>20.440000000000001</v>
      </c>
    </row>
    <row r="7040" spans="1:11" x14ac:dyDescent="0.3">
      <c r="A7040">
        <v>167648</v>
      </c>
      <c r="B7040">
        <v>375</v>
      </c>
      <c r="C7040" t="s">
        <v>11</v>
      </c>
      <c r="D7040" t="s">
        <v>12</v>
      </c>
      <c r="E7040" t="s">
        <v>13</v>
      </c>
      <c r="F7040" t="s">
        <v>14</v>
      </c>
      <c r="G7040">
        <v>210</v>
      </c>
      <c r="H7040" t="s">
        <v>100</v>
      </c>
      <c r="I7040" t="s">
        <v>150</v>
      </c>
      <c r="J7040" s="1">
        <v>40190</v>
      </c>
      <c r="K7040">
        <v>20.440000000000001</v>
      </c>
    </row>
    <row r="7041" spans="1:11" x14ac:dyDescent="0.3">
      <c r="A7041">
        <v>219977</v>
      </c>
      <c r="B7041">
        <v>386</v>
      </c>
      <c r="C7041" t="s">
        <v>84</v>
      </c>
      <c r="D7041" t="s">
        <v>12</v>
      </c>
      <c r="E7041" t="s">
        <v>13</v>
      </c>
      <c r="F7041" t="s">
        <v>180</v>
      </c>
      <c r="G7041">
        <v>3</v>
      </c>
      <c r="H7041" t="s">
        <v>193</v>
      </c>
      <c r="I7041" t="s">
        <v>27</v>
      </c>
      <c r="J7041" s="1">
        <v>39819</v>
      </c>
      <c r="K7041">
        <v>20.440000000000001</v>
      </c>
    </row>
    <row r="7042" spans="1:11" x14ac:dyDescent="0.3">
      <c r="A7042">
        <v>643314</v>
      </c>
      <c r="B7042">
        <v>375</v>
      </c>
      <c r="C7042" t="s">
        <v>11</v>
      </c>
      <c r="D7042" t="s">
        <v>12</v>
      </c>
      <c r="E7042" t="s">
        <v>13</v>
      </c>
      <c r="F7042" t="s">
        <v>180</v>
      </c>
      <c r="G7042">
        <v>4</v>
      </c>
      <c r="H7042" t="s">
        <v>181</v>
      </c>
      <c r="I7042" t="s">
        <v>76</v>
      </c>
      <c r="J7042" s="1">
        <v>43112</v>
      </c>
      <c r="K7042">
        <v>20.420000000000002</v>
      </c>
    </row>
    <row r="7043" spans="1:11" x14ac:dyDescent="0.3">
      <c r="A7043">
        <v>175406</v>
      </c>
      <c r="B7043">
        <v>375</v>
      </c>
      <c r="C7043" t="s">
        <v>11</v>
      </c>
      <c r="D7043" t="s">
        <v>12</v>
      </c>
      <c r="E7043" t="s">
        <v>13</v>
      </c>
      <c r="F7043" t="s">
        <v>52</v>
      </c>
      <c r="G7043">
        <v>404</v>
      </c>
      <c r="H7043" t="s">
        <v>62</v>
      </c>
      <c r="I7043" t="s">
        <v>77</v>
      </c>
      <c r="J7043" s="1">
        <v>40555</v>
      </c>
      <c r="K7043">
        <v>20.420000000000002</v>
      </c>
    </row>
    <row r="7044" spans="1:11" x14ac:dyDescent="0.3">
      <c r="A7044">
        <v>165915</v>
      </c>
      <c r="B7044">
        <v>375</v>
      </c>
      <c r="C7044" t="s">
        <v>11</v>
      </c>
      <c r="D7044" t="s">
        <v>12</v>
      </c>
      <c r="E7044" t="s">
        <v>13</v>
      </c>
      <c r="F7044" t="s">
        <v>14</v>
      </c>
      <c r="G7044">
        <v>503</v>
      </c>
      <c r="H7044" t="s">
        <v>106</v>
      </c>
      <c r="I7044" t="s">
        <v>28</v>
      </c>
      <c r="J7044" s="1">
        <v>40190</v>
      </c>
      <c r="K7044">
        <v>20.41</v>
      </c>
    </row>
    <row r="7045" spans="1:11" x14ac:dyDescent="0.3">
      <c r="A7045">
        <v>643422</v>
      </c>
      <c r="B7045">
        <v>375</v>
      </c>
      <c r="C7045" t="s">
        <v>11</v>
      </c>
      <c r="D7045" t="s">
        <v>12</v>
      </c>
      <c r="E7045" t="s">
        <v>13</v>
      </c>
      <c r="F7045" t="s">
        <v>52</v>
      </c>
      <c r="G7045">
        <v>407</v>
      </c>
      <c r="H7045" t="s">
        <v>123</v>
      </c>
      <c r="I7045" t="s">
        <v>76</v>
      </c>
      <c r="J7045" s="1">
        <v>43112</v>
      </c>
      <c r="K7045">
        <v>20.41</v>
      </c>
    </row>
    <row r="7046" spans="1:11" x14ac:dyDescent="0.3">
      <c r="A7046">
        <v>643515</v>
      </c>
      <c r="B7046">
        <v>375</v>
      </c>
      <c r="C7046" t="s">
        <v>11</v>
      </c>
      <c r="D7046" t="s">
        <v>12</v>
      </c>
      <c r="E7046" t="s">
        <v>13</v>
      </c>
      <c r="F7046" t="s">
        <v>57</v>
      </c>
      <c r="G7046">
        <v>407</v>
      </c>
      <c r="H7046" t="s">
        <v>123</v>
      </c>
      <c r="I7046" t="s">
        <v>76</v>
      </c>
      <c r="J7046" s="1">
        <v>43112</v>
      </c>
      <c r="K7046">
        <v>20.41</v>
      </c>
    </row>
    <row r="7047" spans="1:11" x14ac:dyDescent="0.3">
      <c r="A7047">
        <v>212554</v>
      </c>
      <c r="B7047">
        <v>375</v>
      </c>
      <c r="C7047" t="s">
        <v>11</v>
      </c>
      <c r="D7047" t="s">
        <v>12</v>
      </c>
      <c r="E7047" t="s">
        <v>13</v>
      </c>
      <c r="F7047" t="s">
        <v>52</v>
      </c>
      <c r="G7047">
        <v>206</v>
      </c>
      <c r="H7047" t="s">
        <v>79</v>
      </c>
      <c r="I7047" t="s">
        <v>59</v>
      </c>
      <c r="J7047" s="1">
        <v>41286</v>
      </c>
      <c r="K7047">
        <v>20.41</v>
      </c>
    </row>
    <row r="7048" spans="1:11" x14ac:dyDescent="0.3">
      <c r="A7048">
        <v>211765</v>
      </c>
      <c r="B7048">
        <v>375</v>
      </c>
      <c r="C7048" t="s">
        <v>11</v>
      </c>
      <c r="D7048" t="s">
        <v>12</v>
      </c>
      <c r="E7048" t="s">
        <v>13</v>
      </c>
      <c r="F7048" t="s">
        <v>57</v>
      </c>
      <c r="G7048">
        <v>206</v>
      </c>
      <c r="H7048" t="s">
        <v>79</v>
      </c>
      <c r="I7048" t="s">
        <v>59</v>
      </c>
      <c r="J7048" s="1">
        <v>41286</v>
      </c>
      <c r="K7048">
        <v>20.41</v>
      </c>
    </row>
    <row r="7049" spans="1:11" x14ac:dyDescent="0.3">
      <c r="A7049">
        <v>826374</v>
      </c>
      <c r="B7049">
        <v>375</v>
      </c>
      <c r="C7049" t="s">
        <v>11</v>
      </c>
      <c r="D7049" t="s">
        <v>12</v>
      </c>
      <c r="E7049" t="s">
        <v>13</v>
      </c>
      <c r="F7049" t="s">
        <v>14</v>
      </c>
      <c r="G7049">
        <v>409</v>
      </c>
      <c r="H7049" t="s">
        <v>135</v>
      </c>
      <c r="I7049" t="s">
        <v>25</v>
      </c>
      <c r="J7049" s="1">
        <v>44208</v>
      </c>
      <c r="K7049">
        <v>20.406122750000002</v>
      </c>
    </row>
    <row r="7050" spans="1:11" x14ac:dyDescent="0.3">
      <c r="A7050">
        <v>628508</v>
      </c>
      <c r="B7050">
        <v>657</v>
      </c>
      <c r="C7050" t="s">
        <v>160</v>
      </c>
      <c r="D7050" t="s">
        <v>161</v>
      </c>
      <c r="E7050" t="s">
        <v>162</v>
      </c>
      <c r="F7050" t="s">
        <v>52</v>
      </c>
      <c r="G7050">
        <v>306</v>
      </c>
      <c r="H7050" t="s">
        <v>127</v>
      </c>
      <c r="I7050" t="s">
        <v>164</v>
      </c>
      <c r="J7050" s="1">
        <v>42005</v>
      </c>
      <c r="K7050">
        <v>20.399999999999999</v>
      </c>
    </row>
    <row r="7051" spans="1:11" x14ac:dyDescent="0.3">
      <c r="A7051">
        <v>130893</v>
      </c>
      <c r="B7051">
        <v>650</v>
      </c>
      <c r="C7051" t="s">
        <v>186</v>
      </c>
      <c r="D7051" t="s">
        <v>187</v>
      </c>
      <c r="E7051" t="s">
        <v>162</v>
      </c>
      <c r="F7051" t="s">
        <v>52</v>
      </c>
      <c r="G7051">
        <v>204</v>
      </c>
      <c r="H7051" t="s">
        <v>69</v>
      </c>
      <c r="I7051" t="s">
        <v>183</v>
      </c>
      <c r="J7051" s="1">
        <v>38353</v>
      </c>
      <c r="K7051">
        <v>20.399999999999999</v>
      </c>
    </row>
    <row r="7052" spans="1:11" x14ac:dyDescent="0.3">
      <c r="A7052">
        <v>131161</v>
      </c>
      <c r="B7052">
        <v>655</v>
      </c>
      <c r="C7052" t="s">
        <v>194</v>
      </c>
      <c r="D7052" t="s">
        <v>189</v>
      </c>
      <c r="E7052" t="s">
        <v>190</v>
      </c>
      <c r="F7052" t="s">
        <v>52</v>
      </c>
      <c r="G7052">
        <v>501</v>
      </c>
      <c r="H7052" t="s">
        <v>152</v>
      </c>
      <c r="I7052" t="s">
        <v>183</v>
      </c>
      <c r="J7052" s="1">
        <v>38353</v>
      </c>
      <c r="K7052">
        <v>20.399999999999999</v>
      </c>
    </row>
    <row r="7053" spans="1:11" x14ac:dyDescent="0.3">
      <c r="A7053">
        <v>549779</v>
      </c>
      <c r="B7053">
        <v>375</v>
      </c>
      <c r="C7053" t="s">
        <v>11</v>
      </c>
      <c r="D7053" t="s">
        <v>12</v>
      </c>
      <c r="E7053" t="s">
        <v>13</v>
      </c>
      <c r="F7053" t="s">
        <v>52</v>
      </c>
      <c r="G7053">
        <v>107</v>
      </c>
      <c r="H7053" t="s">
        <v>176</v>
      </c>
      <c r="I7053" t="s">
        <v>19</v>
      </c>
      <c r="J7053" s="1">
        <v>42736</v>
      </c>
      <c r="K7053">
        <v>20.39</v>
      </c>
    </row>
    <row r="7054" spans="1:11" x14ac:dyDescent="0.3">
      <c r="A7054">
        <v>412654</v>
      </c>
      <c r="B7054">
        <v>375</v>
      </c>
      <c r="C7054" t="s">
        <v>11</v>
      </c>
      <c r="D7054" t="s">
        <v>12</v>
      </c>
      <c r="E7054" t="s">
        <v>13</v>
      </c>
      <c r="F7054" t="s">
        <v>57</v>
      </c>
      <c r="G7054">
        <v>105106107</v>
      </c>
      <c r="H7054" t="s">
        <v>67</v>
      </c>
      <c r="I7054" t="s">
        <v>24</v>
      </c>
      <c r="J7054" s="1">
        <v>42369</v>
      </c>
      <c r="K7054">
        <v>20.38</v>
      </c>
    </row>
    <row r="7055" spans="1:11" x14ac:dyDescent="0.3">
      <c r="A7055">
        <v>166657</v>
      </c>
      <c r="B7055">
        <v>375</v>
      </c>
      <c r="C7055" t="s">
        <v>11</v>
      </c>
      <c r="D7055" t="s">
        <v>12</v>
      </c>
      <c r="E7055" t="s">
        <v>13</v>
      </c>
      <c r="F7055" t="s">
        <v>14</v>
      </c>
      <c r="G7055">
        <v>310</v>
      </c>
      <c r="H7055" t="s">
        <v>94</v>
      </c>
      <c r="I7055" t="s">
        <v>27</v>
      </c>
      <c r="J7055" s="1">
        <v>39819</v>
      </c>
      <c r="K7055">
        <v>20.38</v>
      </c>
    </row>
    <row r="7056" spans="1:11" x14ac:dyDescent="0.3">
      <c r="A7056">
        <v>175370</v>
      </c>
      <c r="B7056">
        <v>375</v>
      </c>
      <c r="C7056" t="s">
        <v>11</v>
      </c>
      <c r="D7056" t="s">
        <v>12</v>
      </c>
      <c r="E7056" t="s">
        <v>13</v>
      </c>
      <c r="F7056" t="s">
        <v>52</v>
      </c>
      <c r="G7056">
        <v>410</v>
      </c>
      <c r="H7056" t="s">
        <v>146</v>
      </c>
      <c r="I7056" t="s">
        <v>28</v>
      </c>
      <c r="J7056" s="1">
        <v>40190</v>
      </c>
      <c r="K7056">
        <v>20.38</v>
      </c>
    </row>
    <row r="7057" spans="1:11" x14ac:dyDescent="0.3">
      <c r="A7057">
        <v>171653</v>
      </c>
      <c r="B7057">
        <v>375</v>
      </c>
      <c r="C7057" t="s">
        <v>11</v>
      </c>
      <c r="D7057" t="s">
        <v>12</v>
      </c>
      <c r="E7057" t="s">
        <v>13</v>
      </c>
      <c r="F7057" t="s">
        <v>57</v>
      </c>
      <c r="G7057">
        <v>410</v>
      </c>
      <c r="H7057" t="s">
        <v>146</v>
      </c>
      <c r="I7057" t="s">
        <v>28</v>
      </c>
      <c r="J7057" s="1">
        <v>40190</v>
      </c>
      <c r="K7057">
        <v>20.38</v>
      </c>
    </row>
    <row r="7058" spans="1:11" x14ac:dyDescent="0.3">
      <c r="A7058">
        <v>167708</v>
      </c>
      <c r="B7058">
        <v>375</v>
      </c>
      <c r="C7058" t="s">
        <v>11</v>
      </c>
      <c r="D7058" t="s">
        <v>12</v>
      </c>
      <c r="E7058" t="s">
        <v>13</v>
      </c>
      <c r="F7058" t="s">
        <v>14</v>
      </c>
      <c r="G7058">
        <v>211</v>
      </c>
      <c r="H7058" t="s">
        <v>131</v>
      </c>
      <c r="I7058" t="s">
        <v>54</v>
      </c>
      <c r="J7058" s="1">
        <v>40555</v>
      </c>
      <c r="K7058">
        <v>20.37</v>
      </c>
    </row>
    <row r="7059" spans="1:11" x14ac:dyDescent="0.3">
      <c r="A7059">
        <v>167547</v>
      </c>
      <c r="B7059">
        <v>375</v>
      </c>
      <c r="C7059" t="s">
        <v>11</v>
      </c>
      <c r="D7059" t="s">
        <v>12</v>
      </c>
      <c r="E7059" t="s">
        <v>13</v>
      </c>
      <c r="F7059" t="s">
        <v>14</v>
      </c>
      <c r="G7059">
        <v>315</v>
      </c>
      <c r="H7059" t="s">
        <v>64</v>
      </c>
      <c r="I7059" t="s">
        <v>149</v>
      </c>
      <c r="J7059" s="1">
        <v>39459</v>
      </c>
      <c r="K7059">
        <v>20.37</v>
      </c>
    </row>
    <row r="7060" spans="1:11" x14ac:dyDescent="0.3">
      <c r="A7060">
        <v>412441</v>
      </c>
      <c r="B7060">
        <v>375</v>
      </c>
      <c r="C7060" t="s">
        <v>11</v>
      </c>
      <c r="D7060" t="s">
        <v>12</v>
      </c>
      <c r="E7060" t="s">
        <v>13</v>
      </c>
      <c r="F7060" t="s">
        <v>52</v>
      </c>
      <c r="G7060">
        <v>105</v>
      </c>
      <c r="H7060" t="s">
        <v>159</v>
      </c>
      <c r="I7060" t="s">
        <v>24</v>
      </c>
      <c r="J7060" s="1">
        <v>42369</v>
      </c>
      <c r="K7060">
        <v>20.37</v>
      </c>
    </row>
    <row r="7061" spans="1:11" x14ac:dyDescent="0.3">
      <c r="A7061">
        <v>741147</v>
      </c>
      <c r="B7061">
        <v>375</v>
      </c>
      <c r="C7061" t="s">
        <v>11</v>
      </c>
      <c r="D7061" t="s">
        <v>12</v>
      </c>
      <c r="E7061" t="s">
        <v>13</v>
      </c>
      <c r="F7061" t="s">
        <v>14</v>
      </c>
      <c r="G7061">
        <v>108</v>
      </c>
      <c r="H7061" t="s">
        <v>101</v>
      </c>
      <c r="I7061" t="s">
        <v>26</v>
      </c>
      <c r="J7061" s="1">
        <v>44197</v>
      </c>
      <c r="K7061">
        <v>20.36619</v>
      </c>
    </row>
    <row r="7062" spans="1:11" x14ac:dyDescent="0.3">
      <c r="A7062">
        <v>166816</v>
      </c>
      <c r="B7062">
        <v>375</v>
      </c>
      <c r="C7062" t="s">
        <v>11</v>
      </c>
      <c r="D7062" t="s">
        <v>12</v>
      </c>
      <c r="E7062" t="s">
        <v>13</v>
      </c>
      <c r="F7062" t="s">
        <v>14</v>
      </c>
      <c r="G7062">
        <v>204</v>
      </c>
      <c r="H7062" t="s">
        <v>109</v>
      </c>
      <c r="I7062" t="s">
        <v>37</v>
      </c>
      <c r="J7062" s="1">
        <v>40914</v>
      </c>
      <c r="K7062">
        <v>20.36</v>
      </c>
    </row>
    <row r="7063" spans="1:11" x14ac:dyDescent="0.3">
      <c r="A7063">
        <v>167791</v>
      </c>
      <c r="B7063">
        <v>375</v>
      </c>
      <c r="C7063" t="s">
        <v>11</v>
      </c>
      <c r="D7063" t="s">
        <v>12</v>
      </c>
      <c r="E7063" t="s">
        <v>13</v>
      </c>
      <c r="F7063" t="s">
        <v>14</v>
      </c>
      <c r="G7063">
        <v>405</v>
      </c>
      <c r="H7063" t="s">
        <v>125</v>
      </c>
      <c r="I7063" t="s">
        <v>29</v>
      </c>
      <c r="J7063" s="1">
        <v>40920</v>
      </c>
      <c r="K7063">
        <v>20.36</v>
      </c>
    </row>
    <row r="7064" spans="1:11" x14ac:dyDescent="0.3">
      <c r="A7064">
        <v>643329</v>
      </c>
      <c r="B7064">
        <v>375</v>
      </c>
      <c r="C7064" t="s">
        <v>11</v>
      </c>
      <c r="D7064" t="s">
        <v>12</v>
      </c>
      <c r="E7064" t="s">
        <v>13</v>
      </c>
      <c r="F7064" t="s">
        <v>52</v>
      </c>
      <c r="G7064">
        <v>104</v>
      </c>
      <c r="H7064" t="s">
        <v>63</v>
      </c>
      <c r="I7064" t="s">
        <v>76</v>
      </c>
      <c r="J7064" s="1">
        <v>43112</v>
      </c>
      <c r="K7064">
        <v>20.36</v>
      </c>
    </row>
    <row r="7065" spans="1:11" x14ac:dyDescent="0.3">
      <c r="A7065">
        <v>643455</v>
      </c>
      <c r="B7065">
        <v>375</v>
      </c>
      <c r="C7065" t="s">
        <v>11</v>
      </c>
      <c r="D7065" t="s">
        <v>12</v>
      </c>
      <c r="E7065" t="s">
        <v>13</v>
      </c>
      <c r="F7065" t="s">
        <v>57</v>
      </c>
      <c r="G7065">
        <v>104</v>
      </c>
      <c r="H7065" t="s">
        <v>63</v>
      </c>
      <c r="I7065" t="s">
        <v>76</v>
      </c>
      <c r="J7065" s="1">
        <v>43112</v>
      </c>
      <c r="K7065">
        <v>20.36</v>
      </c>
    </row>
    <row r="7066" spans="1:11" x14ac:dyDescent="0.3">
      <c r="A7066">
        <v>336802</v>
      </c>
      <c r="B7066">
        <v>375</v>
      </c>
      <c r="C7066" t="s">
        <v>11</v>
      </c>
      <c r="D7066" t="s">
        <v>12</v>
      </c>
      <c r="E7066" t="s">
        <v>13</v>
      </c>
      <c r="F7066" t="s">
        <v>14</v>
      </c>
      <c r="G7066">
        <v>304</v>
      </c>
      <c r="H7066" t="s">
        <v>103</v>
      </c>
      <c r="I7066" t="s">
        <v>74</v>
      </c>
      <c r="J7066" s="1">
        <v>42005</v>
      </c>
      <c r="K7066">
        <v>20.34</v>
      </c>
    </row>
    <row r="7067" spans="1:11" x14ac:dyDescent="0.3">
      <c r="A7067">
        <v>643548</v>
      </c>
      <c r="B7067">
        <v>375</v>
      </c>
      <c r="C7067" t="s">
        <v>11</v>
      </c>
      <c r="D7067" t="s">
        <v>12</v>
      </c>
      <c r="E7067" t="s">
        <v>13</v>
      </c>
      <c r="F7067" t="s">
        <v>212</v>
      </c>
      <c r="G7067">
        <v>1</v>
      </c>
      <c r="H7067" t="s">
        <v>213</v>
      </c>
      <c r="I7067" t="s">
        <v>76</v>
      </c>
      <c r="J7067" s="1">
        <v>43112</v>
      </c>
      <c r="K7067">
        <v>20.34</v>
      </c>
    </row>
    <row r="7068" spans="1:11" x14ac:dyDescent="0.3">
      <c r="A7068">
        <v>741112</v>
      </c>
      <c r="B7068">
        <v>375</v>
      </c>
      <c r="C7068" t="s">
        <v>11</v>
      </c>
      <c r="D7068" t="s">
        <v>12</v>
      </c>
      <c r="E7068" t="s">
        <v>13</v>
      </c>
      <c r="F7068" t="s">
        <v>57</v>
      </c>
      <c r="G7068">
        <v>501502</v>
      </c>
      <c r="H7068" t="s">
        <v>188</v>
      </c>
      <c r="I7068" t="s">
        <v>34</v>
      </c>
      <c r="J7068" s="1">
        <v>43842</v>
      </c>
      <c r="K7068">
        <v>20.337247810000001</v>
      </c>
    </row>
    <row r="7069" spans="1:11" x14ac:dyDescent="0.3">
      <c r="A7069">
        <v>876936</v>
      </c>
      <c r="B7069">
        <v>375</v>
      </c>
      <c r="C7069" t="s">
        <v>11</v>
      </c>
      <c r="D7069" t="s">
        <v>12</v>
      </c>
      <c r="E7069" t="s">
        <v>13</v>
      </c>
      <c r="F7069" t="s">
        <v>52</v>
      </c>
      <c r="G7069">
        <v>308</v>
      </c>
      <c r="H7069" t="s">
        <v>175</v>
      </c>
      <c r="I7069" t="s">
        <v>85</v>
      </c>
      <c r="J7069" s="1">
        <v>44932</v>
      </c>
      <c r="K7069">
        <v>20.33316087</v>
      </c>
    </row>
    <row r="7070" spans="1:11" x14ac:dyDescent="0.3">
      <c r="A7070">
        <v>213607</v>
      </c>
      <c r="B7070">
        <v>375</v>
      </c>
      <c r="C7070" t="s">
        <v>11</v>
      </c>
      <c r="D7070" t="s">
        <v>12</v>
      </c>
      <c r="E7070" t="s">
        <v>13</v>
      </c>
      <c r="F7070" t="s">
        <v>14</v>
      </c>
      <c r="G7070">
        <v>307</v>
      </c>
      <c r="H7070" t="s">
        <v>33</v>
      </c>
      <c r="I7070" t="s">
        <v>59</v>
      </c>
      <c r="J7070" s="1">
        <v>41286</v>
      </c>
      <c r="K7070">
        <v>20.329999999999998</v>
      </c>
    </row>
    <row r="7071" spans="1:11" x14ac:dyDescent="0.3">
      <c r="A7071">
        <v>667832</v>
      </c>
      <c r="B7071">
        <v>375</v>
      </c>
      <c r="C7071" t="s">
        <v>11</v>
      </c>
      <c r="D7071" t="s">
        <v>12</v>
      </c>
      <c r="E7071" t="s">
        <v>13</v>
      </c>
      <c r="F7071" t="s">
        <v>14</v>
      </c>
      <c r="G7071">
        <v>411</v>
      </c>
      <c r="H7071" t="s">
        <v>132</v>
      </c>
      <c r="I7071" t="s">
        <v>47</v>
      </c>
      <c r="J7071" s="1">
        <v>43477</v>
      </c>
      <c r="K7071">
        <v>20.329999999999998</v>
      </c>
    </row>
    <row r="7072" spans="1:11" x14ac:dyDescent="0.3">
      <c r="A7072">
        <v>412766</v>
      </c>
      <c r="B7072">
        <v>375</v>
      </c>
      <c r="C7072" t="s">
        <v>11</v>
      </c>
      <c r="D7072" t="s">
        <v>12</v>
      </c>
      <c r="E7072" t="s">
        <v>13</v>
      </c>
      <c r="F7072" t="s">
        <v>14</v>
      </c>
      <c r="G7072">
        <v>313</v>
      </c>
      <c r="H7072" t="s">
        <v>65</v>
      </c>
      <c r="I7072" t="s">
        <v>20</v>
      </c>
      <c r="J7072" s="1">
        <v>42016</v>
      </c>
      <c r="K7072">
        <v>20.329999999999998</v>
      </c>
    </row>
    <row r="7073" spans="1:11" x14ac:dyDescent="0.3">
      <c r="A7073">
        <v>877261</v>
      </c>
      <c r="B7073">
        <v>375</v>
      </c>
      <c r="C7073" t="s">
        <v>11</v>
      </c>
      <c r="D7073" t="s">
        <v>12</v>
      </c>
      <c r="E7073" t="s">
        <v>13</v>
      </c>
      <c r="F7073" t="s">
        <v>14</v>
      </c>
      <c r="G7073">
        <v>501</v>
      </c>
      <c r="H7073" t="s">
        <v>113</v>
      </c>
      <c r="I7073" t="s">
        <v>49</v>
      </c>
      <c r="J7073" s="1">
        <v>44573</v>
      </c>
      <c r="K7073">
        <v>20.321327119999999</v>
      </c>
    </row>
    <row r="7074" spans="1:11" x14ac:dyDescent="0.3">
      <c r="A7074">
        <v>412792</v>
      </c>
      <c r="B7074">
        <v>375</v>
      </c>
      <c r="C7074" t="s">
        <v>11</v>
      </c>
      <c r="D7074" t="s">
        <v>12</v>
      </c>
      <c r="E7074" t="s">
        <v>13</v>
      </c>
      <c r="F7074" t="s">
        <v>14</v>
      </c>
      <c r="G7074">
        <v>403</v>
      </c>
      <c r="H7074" t="s">
        <v>104</v>
      </c>
      <c r="I7074" t="s">
        <v>24</v>
      </c>
      <c r="J7074" s="1">
        <v>42369</v>
      </c>
      <c r="K7074">
        <v>20.32</v>
      </c>
    </row>
    <row r="7075" spans="1:11" x14ac:dyDescent="0.3">
      <c r="A7075">
        <v>175950</v>
      </c>
      <c r="B7075">
        <v>375</v>
      </c>
      <c r="C7075" t="s">
        <v>11</v>
      </c>
      <c r="D7075" t="s">
        <v>12</v>
      </c>
      <c r="E7075" t="s">
        <v>13</v>
      </c>
      <c r="F7075" t="s">
        <v>52</v>
      </c>
      <c r="G7075">
        <v>402</v>
      </c>
      <c r="H7075" t="s">
        <v>184</v>
      </c>
      <c r="I7075" t="s">
        <v>35</v>
      </c>
      <c r="J7075" s="1">
        <v>40184</v>
      </c>
      <c r="K7075">
        <v>20.309999999999999</v>
      </c>
    </row>
    <row r="7076" spans="1:11" x14ac:dyDescent="0.3">
      <c r="A7076">
        <v>643419</v>
      </c>
      <c r="B7076">
        <v>375</v>
      </c>
      <c r="C7076" t="s">
        <v>11</v>
      </c>
      <c r="D7076" t="s">
        <v>12</v>
      </c>
      <c r="E7076" t="s">
        <v>13</v>
      </c>
      <c r="F7076" t="s">
        <v>52</v>
      </c>
      <c r="G7076">
        <v>406</v>
      </c>
      <c r="H7076" t="s">
        <v>128</v>
      </c>
      <c r="I7076" t="s">
        <v>76</v>
      </c>
      <c r="J7076" s="1">
        <v>43112</v>
      </c>
      <c r="K7076">
        <v>20.309999999999999</v>
      </c>
    </row>
    <row r="7077" spans="1:11" x14ac:dyDescent="0.3">
      <c r="A7077">
        <v>172123</v>
      </c>
      <c r="B7077">
        <v>375</v>
      </c>
      <c r="C7077" t="s">
        <v>11</v>
      </c>
      <c r="D7077" t="s">
        <v>12</v>
      </c>
      <c r="E7077" t="s">
        <v>13</v>
      </c>
      <c r="F7077" t="s">
        <v>57</v>
      </c>
      <c r="G7077">
        <v>402</v>
      </c>
      <c r="H7077" t="s">
        <v>184</v>
      </c>
      <c r="I7077" t="s">
        <v>35</v>
      </c>
      <c r="J7077" s="1">
        <v>40184</v>
      </c>
      <c r="K7077">
        <v>20.309999999999999</v>
      </c>
    </row>
    <row r="7078" spans="1:11" x14ac:dyDescent="0.3">
      <c r="A7078">
        <v>740961</v>
      </c>
      <c r="B7078">
        <v>375</v>
      </c>
      <c r="C7078" t="s">
        <v>11</v>
      </c>
      <c r="D7078" t="s">
        <v>12</v>
      </c>
      <c r="E7078" t="s">
        <v>13</v>
      </c>
      <c r="F7078" t="s">
        <v>52</v>
      </c>
      <c r="G7078">
        <v>305</v>
      </c>
      <c r="H7078" t="s">
        <v>157</v>
      </c>
      <c r="I7078" t="s">
        <v>26</v>
      </c>
      <c r="J7078" s="1">
        <v>44197</v>
      </c>
      <c r="K7078">
        <v>20.307357509999999</v>
      </c>
    </row>
    <row r="7079" spans="1:11" x14ac:dyDescent="0.3">
      <c r="A7079">
        <v>176709</v>
      </c>
      <c r="B7079">
        <v>375</v>
      </c>
      <c r="C7079" t="s">
        <v>11</v>
      </c>
      <c r="D7079" t="s">
        <v>12</v>
      </c>
      <c r="E7079" t="s">
        <v>13</v>
      </c>
      <c r="F7079" t="s">
        <v>52</v>
      </c>
      <c r="G7079">
        <v>405</v>
      </c>
      <c r="H7079" t="s">
        <v>92</v>
      </c>
      <c r="I7079" t="s">
        <v>29</v>
      </c>
      <c r="J7079" s="1">
        <v>40920</v>
      </c>
      <c r="K7079">
        <v>20.3</v>
      </c>
    </row>
    <row r="7080" spans="1:11" x14ac:dyDescent="0.3">
      <c r="A7080">
        <v>550031</v>
      </c>
      <c r="B7080">
        <v>375</v>
      </c>
      <c r="C7080" t="s">
        <v>11</v>
      </c>
      <c r="D7080" t="s">
        <v>12</v>
      </c>
      <c r="E7080" t="s">
        <v>13</v>
      </c>
      <c r="F7080" t="s">
        <v>14</v>
      </c>
      <c r="G7080">
        <v>202</v>
      </c>
      <c r="H7080" t="s">
        <v>114</v>
      </c>
      <c r="I7080" t="s">
        <v>19</v>
      </c>
      <c r="J7080" s="1">
        <v>42736</v>
      </c>
      <c r="K7080">
        <v>20.3</v>
      </c>
    </row>
    <row r="7081" spans="1:11" x14ac:dyDescent="0.3">
      <c r="A7081">
        <v>175389</v>
      </c>
      <c r="B7081">
        <v>375</v>
      </c>
      <c r="C7081" t="s">
        <v>11</v>
      </c>
      <c r="D7081" t="s">
        <v>12</v>
      </c>
      <c r="E7081" t="s">
        <v>13</v>
      </c>
      <c r="F7081" t="s">
        <v>52</v>
      </c>
      <c r="G7081">
        <v>208</v>
      </c>
      <c r="H7081" t="s">
        <v>83</v>
      </c>
      <c r="I7081" t="s">
        <v>77</v>
      </c>
      <c r="J7081" s="1">
        <v>40555</v>
      </c>
      <c r="K7081">
        <v>20.3</v>
      </c>
    </row>
    <row r="7082" spans="1:11" x14ac:dyDescent="0.3">
      <c r="A7082">
        <v>172737</v>
      </c>
      <c r="B7082">
        <v>375</v>
      </c>
      <c r="C7082" t="s">
        <v>11</v>
      </c>
      <c r="D7082" t="s">
        <v>12</v>
      </c>
      <c r="E7082" t="s">
        <v>13</v>
      </c>
      <c r="F7082" t="s">
        <v>57</v>
      </c>
      <c r="G7082">
        <v>405</v>
      </c>
      <c r="H7082" t="s">
        <v>92</v>
      </c>
      <c r="I7082" t="s">
        <v>29</v>
      </c>
      <c r="J7082" s="1">
        <v>40920</v>
      </c>
      <c r="K7082">
        <v>20.3</v>
      </c>
    </row>
    <row r="7083" spans="1:11" x14ac:dyDescent="0.3">
      <c r="A7083">
        <v>550046</v>
      </c>
      <c r="B7083">
        <v>375</v>
      </c>
      <c r="C7083" t="s">
        <v>11</v>
      </c>
      <c r="D7083" t="s">
        <v>12</v>
      </c>
      <c r="E7083" t="s">
        <v>13</v>
      </c>
      <c r="F7083" t="s">
        <v>14</v>
      </c>
      <c r="G7083">
        <v>207</v>
      </c>
      <c r="H7083" t="s">
        <v>44</v>
      </c>
      <c r="I7083" t="s">
        <v>19</v>
      </c>
      <c r="J7083" s="1">
        <v>42736</v>
      </c>
      <c r="K7083">
        <v>20.3</v>
      </c>
    </row>
    <row r="7084" spans="1:11" x14ac:dyDescent="0.3">
      <c r="A7084">
        <v>171672</v>
      </c>
      <c r="B7084">
        <v>375</v>
      </c>
      <c r="C7084" t="s">
        <v>11</v>
      </c>
      <c r="D7084" t="s">
        <v>12</v>
      </c>
      <c r="E7084" t="s">
        <v>13</v>
      </c>
      <c r="F7084" t="s">
        <v>57</v>
      </c>
      <c r="G7084">
        <v>208</v>
      </c>
      <c r="H7084" t="s">
        <v>83</v>
      </c>
      <c r="I7084" t="s">
        <v>77</v>
      </c>
      <c r="J7084" s="1">
        <v>40555</v>
      </c>
      <c r="K7084">
        <v>20.3</v>
      </c>
    </row>
    <row r="7085" spans="1:11" x14ac:dyDescent="0.3">
      <c r="A7085">
        <v>628553</v>
      </c>
      <c r="B7085">
        <v>650</v>
      </c>
      <c r="C7085" t="s">
        <v>186</v>
      </c>
      <c r="D7085" t="s">
        <v>187</v>
      </c>
      <c r="E7085" t="s">
        <v>162</v>
      </c>
      <c r="F7085" t="s">
        <v>52</v>
      </c>
      <c r="G7085">
        <v>303</v>
      </c>
      <c r="H7085" t="s">
        <v>137</v>
      </c>
      <c r="I7085" t="s">
        <v>164</v>
      </c>
      <c r="J7085" s="1">
        <v>42005</v>
      </c>
      <c r="K7085">
        <v>20.3</v>
      </c>
    </row>
    <row r="7086" spans="1:11" x14ac:dyDescent="0.3">
      <c r="A7086">
        <v>175992</v>
      </c>
      <c r="B7086">
        <v>375</v>
      </c>
      <c r="C7086" t="s">
        <v>11</v>
      </c>
      <c r="D7086" t="s">
        <v>12</v>
      </c>
      <c r="E7086" t="s">
        <v>13</v>
      </c>
      <c r="F7086" t="s">
        <v>52</v>
      </c>
      <c r="G7086">
        <v>402</v>
      </c>
      <c r="H7086" t="s">
        <v>184</v>
      </c>
      <c r="I7086" t="s">
        <v>36</v>
      </c>
      <c r="J7086" s="1">
        <v>40549</v>
      </c>
      <c r="K7086">
        <v>20.29</v>
      </c>
    </row>
    <row r="7087" spans="1:11" x14ac:dyDescent="0.3">
      <c r="A7087">
        <v>172157</v>
      </c>
      <c r="B7087">
        <v>375</v>
      </c>
      <c r="C7087" t="s">
        <v>11</v>
      </c>
      <c r="D7087" t="s">
        <v>12</v>
      </c>
      <c r="E7087" t="s">
        <v>13</v>
      </c>
      <c r="F7087" t="s">
        <v>57</v>
      </c>
      <c r="G7087">
        <v>402</v>
      </c>
      <c r="H7087" t="s">
        <v>184</v>
      </c>
      <c r="I7087" t="s">
        <v>36</v>
      </c>
      <c r="J7087" s="1">
        <v>40549</v>
      </c>
      <c r="K7087">
        <v>20.29</v>
      </c>
    </row>
    <row r="7088" spans="1:11" x14ac:dyDescent="0.3">
      <c r="A7088">
        <v>643397</v>
      </c>
      <c r="B7088">
        <v>375</v>
      </c>
      <c r="C7088" t="s">
        <v>11</v>
      </c>
      <c r="D7088" t="s">
        <v>12</v>
      </c>
      <c r="E7088" t="s">
        <v>13</v>
      </c>
      <c r="F7088" t="s">
        <v>52</v>
      </c>
      <c r="G7088">
        <v>309</v>
      </c>
      <c r="H7088" t="s">
        <v>142</v>
      </c>
      <c r="I7088" t="s">
        <v>45</v>
      </c>
      <c r="J7088" s="1">
        <v>43471</v>
      </c>
      <c r="K7088">
        <v>20.28</v>
      </c>
    </row>
    <row r="7089" spans="1:11" x14ac:dyDescent="0.3">
      <c r="A7089">
        <v>667483</v>
      </c>
      <c r="B7089">
        <v>375</v>
      </c>
      <c r="C7089" t="s">
        <v>11</v>
      </c>
      <c r="D7089" t="s">
        <v>12</v>
      </c>
      <c r="E7089" t="s">
        <v>13</v>
      </c>
      <c r="F7089" t="s">
        <v>57</v>
      </c>
      <c r="G7089">
        <v>309310</v>
      </c>
      <c r="H7089" t="s">
        <v>153</v>
      </c>
      <c r="I7089" t="s">
        <v>151</v>
      </c>
      <c r="J7089" s="1">
        <v>43831</v>
      </c>
      <c r="K7089">
        <v>20.27</v>
      </c>
    </row>
    <row r="7090" spans="1:11" x14ac:dyDescent="0.3">
      <c r="A7090">
        <v>165957</v>
      </c>
      <c r="B7090">
        <v>375</v>
      </c>
      <c r="C7090" t="s">
        <v>11</v>
      </c>
      <c r="D7090" t="s">
        <v>12</v>
      </c>
      <c r="E7090" t="s">
        <v>13</v>
      </c>
      <c r="F7090" t="s">
        <v>14</v>
      </c>
      <c r="G7090">
        <v>318</v>
      </c>
      <c r="H7090" t="s">
        <v>140</v>
      </c>
      <c r="I7090" t="s">
        <v>77</v>
      </c>
      <c r="J7090" s="1">
        <v>40555</v>
      </c>
      <c r="K7090">
        <v>20.27</v>
      </c>
    </row>
    <row r="7091" spans="1:11" x14ac:dyDescent="0.3">
      <c r="A7091">
        <v>165912</v>
      </c>
      <c r="B7091">
        <v>375</v>
      </c>
      <c r="C7091" t="s">
        <v>11</v>
      </c>
      <c r="D7091" t="s">
        <v>12</v>
      </c>
      <c r="E7091" t="s">
        <v>13</v>
      </c>
      <c r="F7091" t="s">
        <v>14</v>
      </c>
      <c r="G7091">
        <v>414</v>
      </c>
      <c r="H7091" t="s">
        <v>18</v>
      </c>
      <c r="I7091" t="s">
        <v>28</v>
      </c>
      <c r="J7091" s="1">
        <v>40190</v>
      </c>
      <c r="K7091">
        <v>20.260000000000002</v>
      </c>
    </row>
    <row r="7092" spans="1:11" x14ac:dyDescent="0.3">
      <c r="A7092">
        <v>167550</v>
      </c>
      <c r="B7092">
        <v>375</v>
      </c>
      <c r="C7092" t="s">
        <v>11</v>
      </c>
      <c r="D7092" t="s">
        <v>12</v>
      </c>
      <c r="E7092" t="s">
        <v>13</v>
      </c>
      <c r="F7092" t="s">
        <v>14</v>
      </c>
      <c r="G7092">
        <v>318</v>
      </c>
      <c r="H7092" t="s">
        <v>140</v>
      </c>
      <c r="I7092" t="s">
        <v>149</v>
      </c>
      <c r="J7092" s="1">
        <v>39459</v>
      </c>
      <c r="K7092">
        <v>20.260000000000002</v>
      </c>
    </row>
    <row r="7093" spans="1:11" x14ac:dyDescent="0.3">
      <c r="A7093">
        <v>550118</v>
      </c>
      <c r="B7093">
        <v>375</v>
      </c>
      <c r="C7093" t="s">
        <v>11</v>
      </c>
      <c r="D7093" t="s">
        <v>12</v>
      </c>
      <c r="E7093" t="s">
        <v>13</v>
      </c>
      <c r="F7093" t="s">
        <v>14</v>
      </c>
      <c r="G7093">
        <v>401</v>
      </c>
      <c r="H7093" t="s">
        <v>115</v>
      </c>
      <c r="I7093" t="s">
        <v>19</v>
      </c>
      <c r="J7093" s="1">
        <v>42736</v>
      </c>
      <c r="K7093">
        <v>20.260000000000002</v>
      </c>
    </row>
    <row r="7094" spans="1:11" x14ac:dyDescent="0.3">
      <c r="A7094">
        <v>166753</v>
      </c>
      <c r="B7094">
        <v>375</v>
      </c>
      <c r="C7094" t="s">
        <v>11</v>
      </c>
      <c r="D7094" t="s">
        <v>12</v>
      </c>
      <c r="E7094" t="s">
        <v>13</v>
      </c>
      <c r="F7094" t="s">
        <v>14</v>
      </c>
      <c r="G7094">
        <v>112</v>
      </c>
      <c r="H7094" t="s">
        <v>192</v>
      </c>
      <c r="I7094" t="s">
        <v>36</v>
      </c>
      <c r="J7094" s="1">
        <v>40549</v>
      </c>
      <c r="K7094">
        <v>20.260000000000002</v>
      </c>
    </row>
    <row r="7095" spans="1:11" x14ac:dyDescent="0.3">
      <c r="A7095">
        <v>216296</v>
      </c>
      <c r="B7095">
        <v>386</v>
      </c>
      <c r="C7095" t="s">
        <v>84</v>
      </c>
      <c r="D7095" t="s">
        <v>12</v>
      </c>
      <c r="E7095" t="s">
        <v>13</v>
      </c>
      <c r="F7095" t="s">
        <v>14</v>
      </c>
      <c r="G7095">
        <v>104</v>
      </c>
      <c r="H7095" t="s">
        <v>91</v>
      </c>
      <c r="I7095" t="s">
        <v>27</v>
      </c>
      <c r="J7095" s="1">
        <v>39819</v>
      </c>
      <c r="K7095">
        <v>20.260000000000002</v>
      </c>
    </row>
    <row r="7096" spans="1:11" x14ac:dyDescent="0.3">
      <c r="A7096">
        <v>602927</v>
      </c>
      <c r="B7096">
        <v>375</v>
      </c>
      <c r="C7096" t="s">
        <v>11</v>
      </c>
      <c r="D7096" t="s">
        <v>12</v>
      </c>
      <c r="E7096" t="s">
        <v>13</v>
      </c>
      <c r="F7096" t="s">
        <v>57</v>
      </c>
      <c r="G7096">
        <v>105106107</v>
      </c>
      <c r="H7096" t="s">
        <v>67</v>
      </c>
      <c r="I7096" t="s">
        <v>23</v>
      </c>
      <c r="J7096" s="1">
        <v>43101</v>
      </c>
      <c r="K7096">
        <v>20.25</v>
      </c>
    </row>
    <row r="7097" spans="1:11" x14ac:dyDescent="0.3">
      <c r="A7097">
        <v>166759</v>
      </c>
      <c r="B7097">
        <v>375</v>
      </c>
      <c r="C7097" t="s">
        <v>11</v>
      </c>
      <c r="D7097" t="s">
        <v>12</v>
      </c>
      <c r="E7097" t="s">
        <v>13</v>
      </c>
      <c r="F7097" t="s">
        <v>14</v>
      </c>
      <c r="G7097">
        <v>206</v>
      </c>
      <c r="H7097" t="s">
        <v>154</v>
      </c>
      <c r="I7097" t="s">
        <v>36</v>
      </c>
      <c r="J7097" s="1">
        <v>40549</v>
      </c>
      <c r="K7097">
        <v>20.25</v>
      </c>
    </row>
    <row r="7098" spans="1:11" x14ac:dyDescent="0.3">
      <c r="A7098">
        <v>643501</v>
      </c>
      <c r="B7098">
        <v>375</v>
      </c>
      <c r="C7098" t="s">
        <v>11</v>
      </c>
      <c r="D7098" t="s">
        <v>12</v>
      </c>
      <c r="E7098" t="s">
        <v>13</v>
      </c>
      <c r="F7098" t="s">
        <v>57</v>
      </c>
      <c r="G7098">
        <v>401</v>
      </c>
      <c r="H7098" t="s">
        <v>80</v>
      </c>
      <c r="I7098" t="s">
        <v>40</v>
      </c>
      <c r="J7098" s="1">
        <v>43466</v>
      </c>
      <c r="K7098">
        <v>20.239999999999998</v>
      </c>
    </row>
    <row r="7099" spans="1:11" x14ac:dyDescent="0.3">
      <c r="A7099">
        <v>643402</v>
      </c>
      <c r="B7099">
        <v>375</v>
      </c>
      <c r="C7099" t="s">
        <v>11</v>
      </c>
      <c r="D7099" t="s">
        <v>12</v>
      </c>
      <c r="E7099" t="s">
        <v>13</v>
      </c>
      <c r="F7099" t="s">
        <v>52</v>
      </c>
      <c r="G7099">
        <v>401</v>
      </c>
      <c r="H7099" t="s">
        <v>80</v>
      </c>
      <c r="I7099" t="s">
        <v>40</v>
      </c>
      <c r="J7099" s="1">
        <v>43466</v>
      </c>
      <c r="K7099">
        <v>20.239999999999998</v>
      </c>
    </row>
    <row r="7100" spans="1:11" x14ac:dyDescent="0.3">
      <c r="A7100">
        <v>876976</v>
      </c>
      <c r="B7100">
        <v>375</v>
      </c>
      <c r="C7100" t="s">
        <v>11</v>
      </c>
      <c r="D7100" t="s">
        <v>12</v>
      </c>
      <c r="E7100" t="s">
        <v>13</v>
      </c>
      <c r="F7100" t="s">
        <v>52</v>
      </c>
      <c r="G7100">
        <v>501</v>
      </c>
      <c r="H7100" t="s">
        <v>152</v>
      </c>
      <c r="I7100" t="s">
        <v>49</v>
      </c>
      <c r="J7100" s="1">
        <v>44573</v>
      </c>
      <c r="K7100">
        <v>20.23958141</v>
      </c>
    </row>
    <row r="7101" spans="1:11" x14ac:dyDescent="0.3">
      <c r="A7101">
        <v>176689</v>
      </c>
      <c r="B7101">
        <v>375</v>
      </c>
      <c r="C7101" t="s">
        <v>11</v>
      </c>
      <c r="D7101" t="s">
        <v>12</v>
      </c>
      <c r="E7101" t="s">
        <v>13</v>
      </c>
      <c r="F7101" t="s">
        <v>52</v>
      </c>
      <c r="G7101">
        <v>206</v>
      </c>
      <c r="H7101" t="s">
        <v>79</v>
      </c>
      <c r="I7101" t="s">
        <v>29</v>
      </c>
      <c r="J7101" s="1">
        <v>40920</v>
      </c>
      <c r="K7101">
        <v>20.23</v>
      </c>
    </row>
    <row r="7102" spans="1:11" x14ac:dyDescent="0.3">
      <c r="A7102">
        <v>172724</v>
      </c>
      <c r="B7102">
        <v>375</v>
      </c>
      <c r="C7102" t="s">
        <v>11</v>
      </c>
      <c r="D7102" t="s">
        <v>12</v>
      </c>
      <c r="E7102" t="s">
        <v>13</v>
      </c>
      <c r="F7102" t="s">
        <v>57</v>
      </c>
      <c r="G7102">
        <v>206</v>
      </c>
      <c r="H7102" t="s">
        <v>79</v>
      </c>
      <c r="I7102" t="s">
        <v>29</v>
      </c>
      <c r="J7102" s="1">
        <v>40920</v>
      </c>
      <c r="K7102">
        <v>20.23</v>
      </c>
    </row>
    <row r="7103" spans="1:11" x14ac:dyDescent="0.3">
      <c r="A7103">
        <v>602720</v>
      </c>
      <c r="B7103">
        <v>375</v>
      </c>
      <c r="C7103" t="s">
        <v>11</v>
      </c>
      <c r="D7103" t="s">
        <v>12</v>
      </c>
      <c r="E7103" t="s">
        <v>13</v>
      </c>
      <c r="F7103" t="s">
        <v>52</v>
      </c>
      <c r="G7103">
        <v>107</v>
      </c>
      <c r="H7103" t="s">
        <v>176</v>
      </c>
      <c r="I7103" t="s">
        <v>23</v>
      </c>
      <c r="J7103" s="1">
        <v>43101</v>
      </c>
      <c r="K7103">
        <v>20.23</v>
      </c>
    </row>
    <row r="7104" spans="1:11" x14ac:dyDescent="0.3">
      <c r="A7104">
        <v>212553</v>
      </c>
      <c r="B7104">
        <v>375</v>
      </c>
      <c r="C7104" t="s">
        <v>11</v>
      </c>
      <c r="D7104" t="s">
        <v>12</v>
      </c>
      <c r="E7104" t="s">
        <v>13</v>
      </c>
      <c r="F7104" t="s">
        <v>52</v>
      </c>
      <c r="G7104">
        <v>205</v>
      </c>
      <c r="H7104" t="s">
        <v>82</v>
      </c>
      <c r="I7104" t="s">
        <v>59</v>
      </c>
      <c r="J7104" s="1">
        <v>41286</v>
      </c>
      <c r="K7104">
        <v>20.23</v>
      </c>
    </row>
    <row r="7105" spans="1:11" x14ac:dyDescent="0.3">
      <c r="A7105">
        <v>166876</v>
      </c>
      <c r="B7105">
        <v>375</v>
      </c>
      <c r="C7105" t="s">
        <v>11</v>
      </c>
      <c r="D7105" t="s">
        <v>12</v>
      </c>
      <c r="E7105" t="s">
        <v>13</v>
      </c>
      <c r="F7105" t="s">
        <v>14</v>
      </c>
      <c r="G7105">
        <v>205</v>
      </c>
      <c r="H7105" t="s">
        <v>121</v>
      </c>
      <c r="I7105" t="s">
        <v>38</v>
      </c>
      <c r="J7105" s="1">
        <v>41280</v>
      </c>
      <c r="K7105">
        <v>20.23</v>
      </c>
    </row>
    <row r="7106" spans="1:11" x14ac:dyDescent="0.3">
      <c r="A7106">
        <v>643617</v>
      </c>
      <c r="B7106">
        <v>375</v>
      </c>
      <c r="C7106" t="s">
        <v>11</v>
      </c>
      <c r="D7106" t="s">
        <v>12</v>
      </c>
      <c r="E7106" t="s">
        <v>13</v>
      </c>
      <c r="F7106" t="s">
        <v>14</v>
      </c>
      <c r="G7106">
        <v>211</v>
      </c>
      <c r="H7106" t="s">
        <v>131</v>
      </c>
      <c r="I7106" t="s">
        <v>76</v>
      </c>
      <c r="J7106" s="1">
        <v>43112</v>
      </c>
      <c r="K7106">
        <v>20.23</v>
      </c>
    </row>
    <row r="7107" spans="1:11" x14ac:dyDescent="0.3">
      <c r="A7107">
        <v>211764</v>
      </c>
      <c r="B7107">
        <v>375</v>
      </c>
      <c r="C7107" t="s">
        <v>11</v>
      </c>
      <c r="D7107" t="s">
        <v>12</v>
      </c>
      <c r="E7107" t="s">
        <v>13</v>
      </c>
      <c r="F7107" t="s">
        <v>57</v>
      </c>
      <c r="G7107">
        <v>205</v>
      </c>
      <c r="H7107" t="s">
        <v>82</v>
      </c>
      <c r="I7107" t="s">
        <v>59</v>
      </c>
      <c r="J7107" s="1">
        <v>41286</v>
      </c>
      <c r="K7107">
        <v>20.23</v>
      </c>
    </row>
    <row r="7108" spans="1:11" x14ac:dyDescent="0.3">
      <c r="A7108">
        <v>825845</v>
      </c>
      <c r="B7108">
        <v>375</v>
      </c>
      <c r="C7108" t="s">
        <v>11</v>
      </c>
      <c r="D7108" t="s">
        <v>12</v>
      </c>
      <c r="E7108" t="s">
        <v>13</v>
      </c>
      <c r="F7108" t="s">
        <v>14</v>
      </c>
      <c r="G7108">
        <v>102</v>
      </c>
      <c r="H7108" t="s">
        <v>116</v>
      </c>
      <c r="I7108" t="s">
        <v>42</v>
      </c>
      <c r="J7108" s="1">
        <v>44562</v>
      </c>
      <c r="K7108">
        <v>20.227733310000001</v>
      </c>
    </row>
    <row r="7109" spans="1:11" x14ac:dyDescent="0.3">
      <c r="A7109">
        <v>176523</v>
      </c>
      <c r="B7109">
        <v>375</v>
      </c>
      <c r="C7109" t="s">
        <v>11</v>
      </c>
      <c r="D7109" t="s">
        <v>12</v>
      </c>
      <c r="E7109" t="s">
        <v>13</v>
      </c>
      <c r="F7109" t="s">
        <v>52</v>
      </c>
      <c r="G7109">
        <v>208</v>
      </c>
      <c r="H7109" t="s">
        <v>83</v>
      </c>
      <c r="I7109" t="s">
        <v>149</v>
      </c>
      <c r="J7109" s="1">
        <v>39459</v>
      </c>
      <c r="K7109">
        <v>20.22</v>
      </c>
    </row>
    <row r="7110" spans="1:11" x14ac:dyDescent="0.3">
      <c r="A7110">
        <v>172590</v>
      </c>
      <c r="B7110">
        <v>375</v>
      </c>
      <c r="C7110" t="s">
        <v>11</v>
      </c>
      <c r="D7110" t="s">
        <v>12</v>
      </c>
      <c r="E7110" t="s">
        <v>13</v>
      </c>
      <c r="F7110" t="s">
        <v>57</v>
      </c>
      <c r="G7110">
        <v>208</v>
      </c>
      <c r="H7110" t="s">
        <v>83</v>
      </c>
      <c r="I7110" t="s">
        <v>149</v>
      </c>
      <c r="J7110" s="1">
        <v>39459</v>
      </c>
      <c r="K7110">
        <v>20.22</v>
      </c>
    </row>
    <row r="7111" spans="1:11" x14ac:dyDescent="0.3">
      <c r="A7111">
        <v>741157</v>
      </c>
      <c r="B7111">
        <v>375</v>
      </c>
      <c r="C7111" t="s">
        <v>11</v>
      </c>
      <c r="D7111" t="s">
        <v>12</v>
      </c>
      <c r="E7111" t="s">
        <v>13</v>
      </c>
      <c r="F7111" t="s">
        <v>14</v>
      </c>
      <c r="G7111">
        <v>112</v>
      </c>
      <c r="H7111" t="s">
        <v>192</v>
      </c>
      <c r="I7111" t="s">
        <v>34</v>
      </c>
      <c r="J7111" s="1">
        <v>43842</v>
      </c>
      <c r="K7111">
        <v>20.219515609999998</v>
      </c>
    </row>
    <row r="7112" spans="1:11" x14ac:dyDescent="0.3">
      <c r="A7112">
        <v>176552</v>
      </c>
      <c r="B7112">
        <v>375</v>
      </c>
      <c r="C7112" t="s">
        <v>11</v>
      </c>
      <c r="D7112" t="s">
        <v>12</v>
      </c>
      <c r="E7112" t="s">
        <v>13</v>
      </c>
      <c r="F7112" t="s">
        <v>52</v>
      </c>
      <c r="G7112">
        <v>102</v>
      </c>
      <c r="H7112" t="s">
        <v>126</v>
      </c>
      <c r="I7112" t="s">
        <v>51</v>
      </c>
      <c r="J7112" s="1">
        <v>39825</v>
      </c>
      <c r="K7112">
        <v>20.21</v>
      </c>
    </row>
    <row r="7113" spans="1:11" x14ac:dyDescent="0.3">
      <c r="A7113">
        <v>167714</v>
      </c>
      <c r="B7113">
        <v>375</v>
      </c>
      <c r="C7113" t="s">
        <v>11</v>
      </c>
      <c r="D7113" t="s">
        <v>12</v>
      </c>
      <c r="E7113" t="s">
        <v>13</v>
      </c>
      <c r="F7113" t="s">
        <v>14</v>
      </c>
      <c r="G7113">
        <v>305</v>
      </c>
      <c r="H7113" t="s">
        <v>122</v>
      </c>
      <c r="I7113" t="s">
        <v>54</v>
      </c>
      <c r="J7113" s="1">
        <v>40555</v>
      </c>
      <c r="K7113">
        <v>20.21</v>
      </c>
    </row>
    <row r="7114" spans="1:11" x14ac:dyDescent="0.3">
      <c r="A7114">
        <v>172614</v>
      </c>
      <c r="B7114">
        <v>375</v>
      </c>
      <c r="C7114" t="s">
        <v>11</v>
      </c>
      <c r="D7114" t="s">
        <v>12</v>
      </c>
      <c r="E7114" t="s">
        <v>13</v>
      </c>
      <c r="F7114" t="s">
        <v>57</v>
      </c>
      <c r="G7114">
        <v>102</v>
      </c>
      <c r="H7114" t="s">
        <v>126</v>
      </c>
      <c r="I7114" t="s">
        <v>51</v>
      </c>
      <c r="J7114" s="1">
        <v>39825</v>
      </c>
      <c r="K7114">
        <v>20.21</v>
      </c>
    </row>
    <row r="7115" spans="1:11" x14ac:dyDescent="0.3">
      <c r="A7115">
        <v>741255</v>
      </c>
      <c r="B7115">
        <v>375</v>
      </c>
      <c r="C7115" t="s">
        <v>11</v>
      </c>
      <c r="D7115" t="s">
        <v>12</v>
      </c>
      <c r="E7115" t="s">
        <v>13</v>
      </c>
      <c r="F7115" t="s">
        <v>14</v>
      </c>
      <c r="G7115">
        <v>402</v>
      </c>
      <c r="H7115" t="s">
        <v>191</v>
      </c>
      <c r="I7115" t="s">
        <v>26</v>
      </c>
      <c r="J7115" s="1">
        <v>44197</v>
      </c>
      <c r="K7115">
        <v>20.20661771</v>
      </c>
    </row>
    <row r="7116" spans="1:11" x14ac:dyDescent="0.3">
      <c r="A7116">
        <v>740963</v>
      </c>
      <c r="B7116">
        <v>375</v>
      </c>
      <c r="C7116" t="s">
        <v>11</v>
      </c>
      <c r="D7116" t="s">
        <v>12</v>
      </c>
      <c r="E7116" t="s">
        <v>13</v>
      </c>
      <c r="F7116" t="s">
        <v>52</v>
      </c>
      <c r="G7116">
        <v>306</v>
      </c>
      <c r="H7116" t="s">
        <v>127</v>
      </c>
      <c r="I7116" t="s">
        <v>30</v>
      </c>
      <c r="J7116" s="1">
        <v>44202</v>
      </c>
      <c r="K7116">
        <v>20.20289563</v>
      </c>
    </row>
    <row r="7117" spans="1:11" x14ac:dyDescent="0.3">
      <c r="A7117">
        <v>741184</v>
      </c>
      <c r="B7117">
        <v>375</v>
      </c>
      <c r="C7117" t="s">
        <v>11</v>
      </c>
      <c r="D7117" t="s">
        <v>12</v>
      </c>
      <c r="E7117" t="s">
        <v>13</v>
      </c>
      <c r="F7117" t="s">
        <v>14</v>
      </c>
      <c r="G7117">
        <v>209</v>
      </c>
      <c r="H7117" t="s">
        <v>134</v>
      </c>
      <c r="I7117" t="s">
        <v>34</v>
      </c>
      <c r="J7117" s="1">
        <v>43842</v>
      </c>
      <c r="K7117">
        <v>20.201055889999999</v>
      </c>
    </row>
    <row r="7118" spans="1:11" x14ac:dyDescent="0.3">
      <c r="A7118">
        <v>172643</v>
      </c>
      <c r="B7118">
        <v>375</v>
      </c>
      <c r="C7118" t="s">
        <v>11</v>
      </c>
      <c r="D7118" t="s">
        <v>12</v>
      </c>
      <c r="E7118" t="s">
        <v>13</v>
      </c>
      <c r="F7118" t="s">
        <v>57</v>
      </c>
      <c r="G7118">
        <v>404406</v>
      </c>
      <c r="H7118" t="s">
        <v>61</v>
      </c>
      <c r="I7118" t="s">
        <v>51</v>
      </c>
      <c r="J7118" s="1">
        <v>39825</v>
      </c>
      <c r="K7118">
        <v>20.2</v>
      </c>
    </row>
    <row r="7119" spans="1:11" x14ac:dyDescent="0.3">
      <c r="A7119">
        <v>166846</v>
      </c>
      <c r="B7119">
        <v>375</v>
      </c>
      <c r="C7119" t="s">
        <v>11</v>
      </c>
      <c r="D7119" t="s">
        <v>12</v>
      </c>
      <c r="E7119" t="s">
        <v>13</v>
      </c>
      <c r="F7119" t="s">
        <v>14</v>
      </c>
      <c r="G7119">
        <v>404</v>
      </c>
      <c r="H7119" t="s">
        <v>102</v>
      </c>
      <c r="I7119" t="s">
        <v>37</v>
      </c>
      <c r="J7119" s="1">
        <v>40914</v>
      </c>
      <c r="K7119">
        <v>20.2</v>
      </c>
    </row>
    <row r="7120" spans="1:11" x14ac:dyDescent="0.3">
      <c r="A7120">
        <v>412573</v>
      </c>
      <c r="B7120">
        <v>375</v>
      </c>
      <c r="C7120" t="s">
        <v>11</v>
      </c>
      <c r="D7120" t="s">
        <v>12</v>
      </c>
      <c r="E7120" t="s">
        <v>13</v>
      </c>
      <c r="F7120" t="s">
        <v>57</v>
      </c>
      <c r="G7120">
        <v>203</v>
      </c>
      <c r="H7120" t="s">
        <v>156</v>
      </c>
      <c r="I7120" t="s">
        <v>24</v>
      </c>
      <c r="J7120" s="1">
        <v>42369</v>
      </c>
      <c r="K7120">
        <v>20.2</v>
      </c>
    </row>
    <row r="7121" spans="1:11" x14ac:dyDescent="0.3">
      <c r="A7121">
        <v>130922</v>
      </c>
      <c r="B7121">
        <v>650</v>
      </c>
      <c r="C7121" t="s">
        <v>186</v>
      </c>
      <c r="D7121" t="s">
        <v>187</v>
      </c>
      <c r="E7121" t="s">
        <v>162</v>
      </c>
      <c r="F7121" t="s">
        <v>52</v>
      </c>
      <c r="G7121">
        <v>502</v>
      </c>
      <c r="H7121" t="s">
        <v>171</v>
      </c>
      <c r="I7121" t="s">
        <v>183</v>
      </c>
      <c r="J7121" s="1">
        <v>38353</v>
      </c>
      <c r="K7121">
        <v>20.2</v>
      </c>
    </row>
    <row r="7122" spans="1:11" x14ac:dyDescent="0.3">
      <c r="A7122">
        <v>412456</v>
      </c>
      <c r="B7122">
        <v>375</v>
      </c>
      <c r="C7122" t="s">
        <v>11</v>
      </c>
      <c r="D7122" t="s">
        <v>12</v>
      </c>
      <c r="E7122" t="s">
        <v>13</v>
      </c>
      <c r="F7122" t="s">
        <v>52</v>
      </c>
      <c r="G7122">
        <v>203</v>
      </c>
      <c r="H7122" t="s">
        <v>156</v>
      </c>
      <c r="I7122" t="s">
        <v>24</v>
      </c>
      <c r="J7122" s="1">
        <v>42369</v>
      </c>
      <c r="K7122">
        <v>20.2</v>
      </c>
    </row>
    <row r="7123" spans="1:11" x14ac:dyDescent="0.3">
      <c r="A7123">
        <v>166727</v>
      </c>
      <c r="B7123">
        <v>375</v>
      </c>
      <c r="C7123" t="s">
        <v>11</v>
      </c>
      <c r="D7123" t="s">
        <v>12</v>
      </c>
      <c r="E7123" t="s">
        <v>13</v>
      </c>
      <c r="F7123" t="s">
        <v>14</v>
      </c>
      <c r="G7123">
        <v>403</v>
      </c>
      <c r="H7123" t="s">
        <v>104</v>
      </c>
      <c r="I7123" t="s">
        <v>35</v>
      </c>
      <c r="J7123" s="1">
        <v>40184</v>
      </c>
      <c r="K7123">
        <v>20.2</v>
      </c>
    </row>
    <row r="7124" spans="1:11" x14ac:dyDescent="0.3">
      <c r="A7124">
        <v>628600</v>
      </c>
      <c r="B7124">
        <v>651</v>
      </c>
      <c r="C7124" t="s">
        <v>207</v>
      </c>
      <c r="D7124" t="s">
        <v>187</v>
      </c>
      <c r="E7124" t="s">
        <v>162</v>
      </c>
      <c r="F7124" t="s">
        <v>52</v>
      </c>
      <c r="G7124">
        <v>302</v>
      </c>
      <c r="H7124" t="s">
        <v>168</v>
      </c>
      <c r="I7124" t="s">
        <v>164</v>
      </c>
      <c r="J7124" s="1">
        <v>42005</v>
      </c>
      <c r="K7124">
        <v>20.2</v>
      </c>
    </row>
    <row r="7125" spans="1:11" x14ac:dyDescent="0.3">
      <c r="A7125">
        <v>213597</v>
      </c>
      <c r="B7125">
        <v>375</v>
      </c>
      <c r="C7125" t="s">
        <v>11</v>
      </c>
      <c r="D7125" t="s">
        <v>12</v>
      </c>
      <c r="E7125" t="s">
        <v>13</v>
      </c>
      <c r="F7125" t="s">
        <v>14</v>
      </c>
      <c r="G7125">
        <v>209</v>
      </c>
      <c r="H7125" t="s">
        <v>134</v>
      </c>
      <c r="I7125" t="s">
        <v>59</v>
      </c>
      <c r="J7125" s="1">
        <v>41286</v>
      </c>
      <c r="K7125">
        <v>20.2</v>
      </c>
    </row>
    <row r="7126" spans="1:11" x14ac:dyDescent="0.3">
      <c r="A7126">
        <v>877123</v>
      </c>
      <c r="B7126">
        <v>375</v>
      </c>
      <c r="C7126" t="s">
        <v>11</v>
      </c>
      <c r="D7126" t="s">
        <v>12</v>
      </c>
      <c r="E7126" t="s">
        <v>13</v>
      </c>
      <c r="F7126" t="s">
        <v>14</v>
      </c>
      <c r="G7126">
        <v>111</v>
      </c>
      <c r="H7126" t="s">
        <v>170</v>
      </c>
      <c r="I7126" t="s">
        <v>49</v>
      </c>
      <c r="J7126" s="1">
        <v>44573</v>
      </c>
      <c r="K7126">
        <v>20.19215848</v>
      </c>
    </row>
    <row r="7127" spans="1:11" x14ac:dyDescent="0.3">
      <c r="A7127">
        <v>166875</v>
      </c>
      <c r="B7127">
        <v>375</v>
      </c>
      <c r="C7127" t="s">
        <v>11</v>
      </c>
      <c r="D7127" t="s">
        <v>12</v>
      </c>
      <c r="E7127" t="s">
        <v>13</v>
      </c>
      <c r="F7127" t="s">
        <v>14</v>
      </c>
      <c r="G7127">
        <v>204</v>
      </c>
      <c r="H7127" t="s">
        <v>109</v>
      </c>
      <c r="I7127" t="s">
        <v>38</v>
      </c>
      <c r="J7127" s="1">
        <v>41280</v>
      </c>
      <c r="K7127">
        <v>20.190000000000001</v>
      </c>
    </row>
    <row r="7128" spans="1:11" x14ac:dyDescent="0.3">
      <c r="A7128">
        <v>172722</v>
      </c>
      <c r="B7128">
        <v>375</v>
      </c>
      <c r="C7128" t="s">
        <v>11</v>
      </c>
      <c r="D7128" t="s">
        <v>12</v>
      </c>
      <c r="E7128" t="s">
        <v>13</v>
      </c>
      <c r="F7128" t="s">
        <v>57</v>
      </c>
      <c r="G7128">
        <v>204</v>
      </c>
      <c r="H7128" t="s">
        <v>69</v>
      </c>
      <c r="I7128" t="s">
        <v>29</v>
      </c>
      <c r="J7128" s="1">
        <v>40920</v>
      </c>
      <c r="K7128">
        <v>20.190000000000001</v>
      </c>
    </row>
    <row r="7129" spans="1:11" x14ac:dyDescent="0.3">
      <c r="A7129">
        <v>176687</v>
      </c>
      <c r="B7129">
        <v>375</v>
      </c>
      <c r="C7129" t="s">
        <v>11</v>
      </c>
      <c r="D7129" t="s">
        <v>12</v>
      </c>
      <c r="E7129" t="s">
        <v>13</v>
      </c>
      <c r="F7129" t="s">
        <v>52</v>
      </c>
      <c r="G7129">
        <v>204</v>
      </c>
      <c r="H7129" t="s">
        <v>69</v>
      </c>
      <c r="I7129" t="s">
        <v>29</v>
      </c>
      <c r="J7129" s="1">
        <v>40920</v>
      </c>
      <c r="K7129">
        <v>20.190000000000001</v>
      </c>
    </row>
    <row r="7130" spans="1:11" x14ac:dyDescent="0.3">
      <c r="A7130">
        <v>740966</v>
      </c>
      <c r="B7130">
        <v>375</v>
      </c>
      <c r="C7130" t="s">
        <v>11</v>
      </c>
      <c r="D7130" t="s">
        <v>12</v>
      </c>
      <c r="E7130" t="s">
        <v>13</v>
      </c>
      <c r="F7130" t="s">
        <v>52</v>
      </c>
      <c r="G7130">
        <v>307</v>
      </c>
      <c r="H7130" t="s">
        <v>174</v>
      </c>
      <c r="I7130" t="s">
        <v>30</v>
      </c>
      <c r="J7130" s="1">
        <v>44202</v>
      </c>
      <c r="K7130">
        <v>20.187857940000001</v>
      </c>
    </row>
    <row r="7131" spans="1:11" x14ac:dyDescent="0.3">
      <c r="A7131">
        <v>172176</v>
      </c>
      <c r="B7131">
        <v>375</v>
      </c>
      <c r="C7131" t="s">
        <v>11</v>
      </c>
      <c r="D7131" t="s">
        <v>12</v>
      </c>
      <c r="E7131" t="s">
        <v>13</v>
      </c>
      <c r="F7131" t="s">
        <v>57</v>
      </c>
      <c r="G7131">
        <v>202</v>
      </c>
      <c r="H7131" t="s">
        <v>172</v>
      </c>
      <c r="I7131" t="s">
        <v>37</v>
      </c>
      <c r="J7131" s="1">
        <v>40914</v>
      </c>
      <c r="K7131">
        <v>20.18</v>
      </c>
    </row>
    <row r="7132" spans="1:11" x14ac:dyDescent="0.3">
      <c r="A7132">
        <v>176013</v>
      </c>
      <c r="B7132">
        <v>375</v>
      </c>
      <c r="C7132" t="s">
        <v>11</v>
      </c>
      <c r="D7132" t="s">
        <v>12</v>
      </c>
      <c r="E7132" t="s">
        <v>13</v>
      </c>
      <c r="F7132" t="s">
        <v>52</v>
      </c>
      <c r="G7132">
        <v>202</v>
      </c>
      <c r="H7132" t="s">
        <v>172</v>
      </c>
      <c r="I7132" t="s">
        <v>37</v>
      </c>
      <c r="J7132" s="1">
        <v>40914</v>
      </c>
      <c r="K7132">
        <v>20.18</v>
      </c>
    </row>
    <row r="7133" spans="1:11" x14ac:dyDescent="0.3">
      <c r="A7133">
        <v>667844</v>
      </c>
      <c r="B7133">
        <v>375</v>
      </c>
      <c r="C7133" t="s">
        <v>11</v>
      </c>
      <c r="D7133" t="s">
        <v>12</v>
      </c>
      <c r="E7133" t="s">
        <v>13</v>
      </c>
      <c r="F7133" t="s">
        <v>14</v>
      </c>
      <c r="G7133">
        <v>413</v>
      </c>
      <c r="H7133" t="s">
        <v>66</v>
      </c>
      <c r="I7133" t="s">
        <v>47</v>
      </c>
      <c r="J7133" s="1">
        <v>43477</v>
      </c>
      <c r="K7133">
        <v>20.170000000000002</v>
      </c>
    </row>
    <row r="7134" spans="1:11" x14ac:dyDescent="0.3">
      <c r="A7134">
        <v>876922</v>
      </c>
      <c r="B7134">
        <v>375</v>
      </c>
      <c r="C7134" t="s">
        <v>11</v>
      </c>
      <c r="D7134" t="s">
        <v>12</v>
      </c>
      <c r="E7134" t="s">
        <v>13</v>
      </c>
      <c r="F7134" t="s">
        <v>52</v>
      </c>
      <c r="G7134">
        <v>303</v>
      </c>
      <c r="H7134" t="s">
        <v>137</v>
      </c>
      <c r="I7134" t="s">
        <v>49</v>
      </c>
      <c r="J7134" s="1">
        <v>44573</v>
      </c>
      <c r="K7134">
        <v>20.167805959999999</v>
      </c>
    </row>
    <row r="7135" spans="1:11" x14ac:dyDescent="0.3">
      <c r="A7135">
        <v>877039</v>
      </c>
      <c r="B7135">
        <v>375</v>
      </c>
      <c r="C7135" t="s">
        <v>11</v>
      </c>
      <c r="D7135" t="s">
        <v>12</v>
      </c>
      <c r="E7135" t="s">
        <v>13</v>
      </c>
      <c r="F7135" t="s">
        <v>57</v>
      </c>
      <c r="G7135">
        <v>303</v>
      </c>
      <c r="H7135" t="s">
        <v>137</v>
      </c>
      <c r="I7135" t="s">
        <v>49</v>
      </c>
      <c r="J7135" s="1">
        <v>44573</v>
      </c>
      <c r="K7135">
        <v>20.167805959999999</v>
      </c>
    </row>
    <row r="7136" spans="1:11" x14ac:dyDescent="0.3">
      <c r="A7136">
        <v>741108</v>
      </c>
      <c r="B7136">
        <v>375</v>
      </c>
      <c r="C7136" t="s">
        <v>11</v>
      </c>
      <c r="D7136" t="s">
        <v>12</v>
      </c>
      <c r="E7136" t="s">
        <v>13</v>
      </c>
      <c r="F7136" t="s">
        <v>57</v>
      </c>
      <c r="G7136">
        <v>309310</v>
      </c>
      <c r="H7136" t="s">
        <v>153</v>
      </c>
      <c r="I7136" t="s">
        <v>26</v>
      </c>
      <c r="J7136" s="1">
        <v>44197</v>
      </c>
      <c r="K7136">
        <v>20.157657700000001</v>
      </c>
    </row>
    <row r="7137" spans="1:11" x14ac:dyDescent="0.3">
      <c r="A7137">
        <v>826326</v>
      </c>
      <c r="B7137">
        <v>375</v>
      </c>
      <c r="C7137" t="s">
        <v>11</v>
      </c>
      <c r="D7137" t="s">
        <v>12</v>
      </c>
      <c r="E7137" t="s">
        <v>13</v>
      </c>
      <c r="F7137" t="s">
        <v>14</v>
      </c>
      <c r="G7137">
        <v>311</v>
      </c>
      <c r="H7137" t="s">
        <v>130</v>
      </c>
      <c r="I7137" t="s">
        <v>25</v>
      </c>
      <c r="J7137" s="1">
        <v>44208</v>
      </c>
      <c r="K7137">
        <v>20.15487486</v>
      </c>
    </row>
    <row r="7138" spans="1:11" x14ac:dyDescent="0.3">
      <c r="A7138">
        <v>171692</v>
      </c>
      <c r="B7138">
        <v>375</v>
      </c>
      <c r="C7138" t="s">
        <v>11</v>
      </c>
      <c r="D7138" t="s">
        <v>12</v>
      </c>
      <c r="E7138" t="s">
        <v>13</v>
      </c>
      <c r="F7138" t="s">
        <v>57</v>
      </c>
      <c r="G7138">
        <v>501502</v>
      </c>
      <c r="H7138" t="s">
        <v>188</v>
      </c>
      <c r="I7138" t="s">
        <v>77</v>
      </c>
      <c r="J7138" s="1">
        <v>40555</v>
      </c>
      <c r="K7138">
        <v>20.149999999999999</v>
      </c>
    </row>
    <row r="7139" spans="1:11" x14ac:dyDescent="0.3">
      <c r="A7139">
        <v>336728</v>
      </c>
      <c r="B7139">
        <v>375</v>
      </c>
      <c r="C7139" t="s">
        <v>11</v>
      </c>
      <c r="D7139" t="s">
        <v>12</v>
      </c>
      <c r="E7139" t="s">
        <v>13</v>
      </c>
      <c r="F7139" t="s">
        <v>14</v>
      </c>
      <c r="G7139">
        <v>103</v>
      </c>
      <c r="H7139" t="s">
        <v>169</v>
      </c>
      <c r="I7139" t="s">
        <v>46</v>
      </c>
      <c r="J7139" s="1">
        <v>42010</v>
      </c>
      <c r="K7139">
        <v>20.149999999999999</v>
      </c>
    </row>
    <row r="7140" spans="1:11" x14ac:dyDescent="0.3">
      <c r="A7140">
        <v>643571</v>
      </c>
      <c r="B7140">
        <v>375</v>
      </c>
      <c r="C7140" t="s">
        <v>11</v>
      </c>
      <c r="D7140" t="s">
        <v>12</v>
      </c>
      <c r="E7140" t="s">
        <v>13</v>
      </c>
      <c r="F7140" t="s">
        <v>14</v>
      </c>
      <c r="G7140">
        <v>108</v>
      </c>
      <c r="H7140" t="s">
        <v>101</v>
      </c>
      <c r="I7140" t="s">
        <v>45</v>
      </c>
      <c r="J7140" s="1">
        <v>43471</v>
      </c>
      <c r="K7140">
        <v>20.149999999999999</v>
      </c>
    </row>
    <row r="7141" spans="1:11" x14ac:dyDescent="0.3">
      <c r="A7141">
        <v>167587</v>
      </c>
      <c r="B7141">
        <v>375</v>
      </c>
      <c r="C7141" t="s">
        <v>11</v>
      </c>
      <c r="D7141" t="s">
        <v>12</v>
      </c>
      <c r="E7141" t="s">
        <v>13</v>
      </c>
      <c r="F7141" t="s">
        <v>14</v>
      </c>
      <c r="G7141">
        <v>208</v>
      </c>
      <c r="H7141" t="s">
        <v>158</v>
      </c>
      <c r="I7141" t="s">
        <v>51</v>
      </c>
      <c r="J7141" s="1">
        <v>39825</v>
      </c>
      <c r="K7141">
        <v>20.149999999999999</v>
      </c>
    </row>
    <row r="7142" spans="1:11" x14ac:dyDescent="0.3">
      <c r="A7142">
        <v>877095</v>
      </c>
      <c r="B7142">
        <v>375</v>
      </c>
      <c r="C7142" t="s">
        <v>11</v>
      </c>
      <c r="D7142" t="s">
        <v>12</v>
      </c>
      <c r="E7142" t="s">
        <v>13</v>
      </c>
      <c r="F7142" t="s">
        <v>14</v>
      </c>
      <c r="G7142">
        <v>102</v>
      </c>
      <c r="H7142" t="s">
        <v>116</v>
      </c>
      <c r="I7142" t="s">
        <v>85</v>
      </c>
      <c r="J7142" s="1">
        <v>44932</v>
      </c>
      <c r="K7142">
        <v>20.144706429999999</v>
      </c>
    </row>
    <row r="7143" spans="1:11" x14ac:dyDescent="0.3">
      <c r="A7143">
        <v>825752</v>
      </c>
      <c r="B7143">
        <v>375</v>
      </c>
      <c r="C7143" t="s">
        <v>11</v>
      </c>
      <c r="D7143" t="s">
        <v>12</v>
      </c>
      <c r="E7143" t="s">
        <v>13</v>
      </c>
      <c r="F7143" t="s">
        <v>52</v>
      </c>
      <c r="G7143">
        <v>209</v>
      </c>
      <c r="H7143" t="s">
        <v>143</v>
      </c>
      <c r="I7143" t="s">
        <v>25</v>
      </c>
      <c r="J7143" s="1">
        <v>44208</v>
      </c>
      <c r="K7143">
        <v>20.143670879999998</v>
      </c>
    </row>
    <row r="7144" spans="1:11" x14ac:dyDescent="0.3">
      <c r="A7144">
        <v>825919</v>
      </c>
      <c r="B7144">
        <v>375</v>
      </c>
      <c r="C7144" t="s">
        <v>11</v>
      </c>
      <c r="D7144" t="s">
        <v>12</v>
      </c>
      <c r="E7144" t="s">
        <v>13</v>
      </c>
      <c r="F7144" t="s">
        <v>57</v>
      </c>
      <c r="G7144">
        <v>209</v>
      </c>
      <c r="H7144" t="s">
        <v>143</v>
      </c>
      <c r="I7144" t="s">
        <v>25</v>
      </c>
      <c r="J7144" s="1">
        <v>44208</v>
      </c>
      <c r="K7144">
        <v>20.143670879999998</v>
      </c>
    </row>
    <row r="7145" spans="1:11" x14ac:dyDescent="0.3">
      <c r="A7145">
        <v>602916</v>
      </c>
      <c r="B7145">
        <v>375</v>
      </c>
      <c r="C7145" t="s">
        <v>11</v>
      </c>
      <c r="D7145" t="s">
        <v>12</v>
      </c>
      <c r="E7145" t="s">
        <v>13</v>
      </c>
      <c r="F7145" t="s">
        <v>57</v>
      </c>
      <c r="G7145">
        <v>309310</v>
      </c>
      <c r="H7145" t="s">
        <v>153</v>
      </c>
      <c r="I7145" t="s">
        <v>81</v>
      </c>
      <c r="J7145" s="1">
        <v>43106</v>
      </c>
      <c r="K7145">
        <v>20.14</v>
      </c>
    </row>
    <row r="7146" spans="1:11" x14ac:dyDescent="0.3">
      <c r="A7146">
        <v>550025</v>
      </c>
      <c r="B7146">
        <v>375</v>
      </c>
      <c r="C7146" t="s">
        <v>11</v>
      </c>
      <c r="D7146" t="s">
        <v>12</v>
      </c>
      <c r="E7146" t="s">
        <v>13</v>
      </c>
      <c r="F7146" t="s">
        <v>14</v>
      </c>
      <c r="G7146">
        <v>112</v>
      </c>
      <c r="H7146" t="s">
        <v>192</v>
      </c>
      <c r="I7146" t="s">
        <v>19</v>
      </c>
      <c r="J7146" s="1">
        <v>42736</v>
      </c>
      <c r="K7146">
        <v>20.14</v>
      </c>
    </row>
    <row r="7147" spans="1:11" x14ac:dyDescent="0.3">
      <c r="A7147">
        <v>179344</v>
      </c>
      <c r="B7147">
        <v>375</v>
      </c>
      <c r="C7147" t="s">
        <v>11</v>
      </c>
      <c r="D7147" t="s">
        <v>12</v>
      </c>
      <c r="E7147" t="s">
        <v>13</v>
      </c>
      <c r="F7147" t="s">
        <v>180</v>
      </c>
      <c r="G7147">
        <v>2</v>
      </c>
      <c r="H7147" t="s">
        <v>196</v>
      </c>
      <c r="I7147" t="s">
        <v>27</v>
      </c>
      <c r="J7147" s="1">
        <v>39819</v>
      </c>
      <c r="K7147">
        <v>20.14</v>
      </c>
    </row>
    <row r="7148" spans="1:11" x14ac:dyDescent="0.3">
      <c r="A7148">
        <v>172613</v>
      </c>
      <c r="B7148">
        <v>375</v>
      </c>
      <c r="C7148" t="s">
        <v>11</v>
      </c>
      <c r="D7148" t="s">
        <v>12</v>
      </c>
      <c r="E7148" t="s">
        <v>13</v>
      </c>
      <c r="F7148" t="s">
        <v>57</v>
      </c>
      <c r="G7148">
        <v>101</v>
      </c>
      <c r="H7148" t="s">
        <v>166</v>
      </c>
      <c r="I7148" t="s">
        <v>51</v>
      </c>
      <c r="J7148" s="1">
        <v>39825</v>
      </c>
      <c r="K7148">
        <v>20.13</v>
      </c>
    </row>
    <row r="7149" spans="1:11" x14ac:dyDescent="0.3">
      <c r="A7149">
        <v>176551</v>
      </c>
      <c r="B7149">
        <v>375</v>
      </c>
      <c r="C7149" t="s">
        <v>11</v>
      </c>
      <c r="D7149" t="s">
        <v>12</v>
      </c>
      <c r="E7149" t="s">
        <v>13</v>
      </c>
      <c r="F7149" t="s">
        <v>52</v>
      </c>
      <c r="G7149">
        <v>101</v>
      </c>
      <c r="H7149" t="s">
        <v>166</v>
      </c>
      <c r="I7149" t="s">
        <v>51</v>
      </c>
      <c r="J7149" s="1">
        <v>39825</v>
      </c>
      <c r="K7149">
        <v>20.13</v>
      </c>
    </row>
    <row r="7150" spans="1:11" x14ac:dyDescent="0.3">
      <c r="A7150">
        <v>877246</v>
      </c>
      <c r="B7150">
        <v>375</v>
      </c>
      <c r="C7150" t="s">
        <v>11</v>
      </c>
      <c r="D7150" t="s">
        <v>12</v>
      </c>
      <c r="E7150" t="s">
        <v>13</v>
      </c>
      <c r="F7150" t="s">
        <v>14</v>
      </c>
      <c r="G7150">
        <v>410</v>
      </c>
      <c r="H7150" t="s">
        <v>96</v>
      </c>
      <c r="I7150" t="s">
        <v>49</v>
      </c>
      <c r="J7150" s="1">
        <v>44573</v>
      </c>
      <c r="K7150">
        <v>20.120286270000001</v>
      </c>
    </row>
    <row r="7151" spans="1:11" x14ac:dyDescent="0.3">
      <c r="A7151">
        <v>643434</v>
      </c>
      <c r="B7151">
        <v>375</v>
      </c>
      <c r="C7151" t="s">
        <v>11</v>
      </c>
      <c r="D7151" t="s">
        <v>12</v>
      </c>
      <c r="E7151" t="s">
        <v>13</v>
      </c>
      <c r="F7151" t="s">
        <v>52</v>
      </c>
      <c r="G7151">
        <v>501</v>
      </c>
      <c r="H7151" t="s">
        <v>152</v>
      </c>
      <c r="I7151" t="s">
        <v>76</v>
      </c>
      <c r="J7151" s="1">
        <v>43112</v>
      </c>
      <c r="K7151">
        <v>20.12</v>
      </c>
    </row>
    <row r="7152" spans="1:11" x14ac:dyDescent="0.3">
      <c r="A7152">
        <v>336781</v>
      </c>
      <c r="B7152">
        <v>375</v>
      </c>
      <c r="C7152" t="s">
        <v>11</v>
      </c>
      <c r="D7152" t="s">
        <v>12</v>
      </c>
      <c r="E7152" t="s">
        <v>13</v>
      </c>
      <c r="F7152" t="s">
        <v>14</v>
      </c>
      <c r="G7152">
        <v>209</v>
      </c>
      <c r="H7152" t="s">
        <v>134</v>
      </c>
      <c r="I7152" t="s">
        <v>74</v>
      </c>
      <c r="J7152" s="1">
        <v>42005</v>
      </c>
      <c r="K7152">
        <v>20.12</v>
      </c>
    </row>
    <row r="7153" spans="1:11" x14ac:dyDescent="0.3">
      <c r="A7153">
        <v>176010</v>
      </c>
      <c r="B7153">
        <v>375</v>
      </c>
      <c r="C7153" t="s">
        <v>11</v>
      </c>
      <c r="D7153" t="s">
        <v>12</v>
      </c>
      <c r="E7153" t="s">
        <v>13</v>
      </c>
      <c r="F7153" t="s">
        <v>52</v>
      </c>
      <c r="G7153">
        <v>106</v>
      </c>
      <c r="H7153" t="s">
        <v>144</v>
      </c>
      <c r="I7153" t="s">
        <v>37</v>
      </c>
      <c r="J7153" s="1">
        <v>40914</v>
      </c>
      <c r="K7153">
        <v>20.12</v>
      </c>
    </row>
    <row r="7154" spans="1:11" x14ac:dyDescent="0.3">
      <c r="A7154">
        <v>412756</v>
      </c>
      <c r="B7154">
        <v>375</v>
      </c>
      <c r="C7154" t="s">
        <v>11</v>
      </c>
      <c r="D7154" t="s">
        <v>12</v>
      </c>
      <c r="E7154" t="s">
        <v>13</v>
      </c>
      <c r="F7154" t="s">
        <v>14</v>
      </c>
      <c r="G7154">
        <v>309</v>
      </c>
      <c r="H7154" t="s">
        <v>129</v>
      </c>
      <c r="I7154" t="s">
        <v>24</v>
      </c>
      <c r="J7154" s="1">
        <v>42369</v>
      </c>
      <c r="K7154">
        <v>20.11</v>
      </c>
    </row>
    <row r="7155" spans="1:11" x14ac:dyDescent="0.3">
      <c r="A7155">
        <v>131168</v>
      </c>
      <c r="B7155">
        <v>655</v>
      </c>
      <c r="C7155" t="s">
        <v>194</v>
      </c>
      <c r="D7155" t="s">
        <v>189</v>
      </c>
      <c r="E7155" t="s">
        <v>190</v>
      </c>
      <c r="F7155" t="s">
        <v>180</v>
      </c>
      <c r="G7155">
        <v>3</v>
      </c>
      <c r="H7155" t="s">
        <v>193</v>
      </c>
      <c r="I7155" t="s">
        <v>183</v>
      </c>
      <c r="J7155" s="1">
        <v>38353</v>
      </c>
      <c r="K7155">
        <v>20.100000000000001</v>
      </c>
    </row>
    <row r="7156" spans="1:11" x14ac:dyDescent="0.3">
      <c r="A7156">
        <v>741178</v>
      </c>
      <c r="B7156">
        <v>375</v>
      </c>
      <c r="C7156" t="s">
        <v>11</v>
      </c>
      <c r="D7156" t="s">
        <v>12</v>
      </c>
      <c r="E7156" t="s">
        <v>13</v>
      </c>
      <c r="F7156" t="s">
        <v>14</v>
      </c>
      <c r="G7156">
        <v>207</v>
      </c>
      <c r="H7156" t="s">
        <v>44</v>
      </c>
      <c r="I7156" t="s">
        <v>34</v>
      </c>
      <c r="J7156" s="1">
        <v>43842</v>
      </c>
      <c r="K7156">
        <v>20.0999397</v>
      </c>
    </row>
    <row r="7157" spans="1:11" x14ac:dyDescent="0.3">
      <c r="A7157">
        <v>213627</v>
      </c>
      <c r="B7157">
        <v>375</v>
      </c>
      <c r="C7157" t="s">
        <v>11</v>
      </c>
      <c r="D7157" t="s">
        <v>12</v>
      </c>
      <c r="E7157" t="s">
        <v>13</v>
      </c>
      <c r="F7157" t="s">
        <v>14</v>
      </c>
      <c r="G7157">
        <v>409</v>
      </c>
      <c r="H7157" t="s">
        <v>135</v>
      </c>
      <c r="I7157" t="s">
        <v>59</v>
      </c>
      <c r="J7157" s="1">
        <v>41286</v>
      </c>
      <c r="K7157">
        <v>20.09</v>
      </c>
    </row>
    <row r="7158" spans="1:11" x14ac:dyDescent="0.3">
      <c r="A7158">
        <v>667274</v>
      </c>
      <c r="B7158">
        <v>375</v>
      </c>
      <c r="C7158" t="s">
        <v>11</v>
      </c>
      <c r="D7158" t="s">
        <v>12</v>
      </c>
      <c r="E7158" t="s">
        <v>13</v>
      </c>
      <c r="F7158" t="s">
        <v>52</v>
      </c>
      <c r="G7158">
        <v>409</v>
      </c>
      <c r="H7158" t="s">
        <v>58</v>
      </c>
      <c r="I7158" t="s">
        <v>47</v>
      </c>
      <c r="J7158" s="1">
        <v>43477</v>
      </c>
      <c r="K7158">
        <v>20.09</v>
      </c>
    </row>
    <row r="7159" spans="1:11" x14ac:dyDescent="0.3">
      <c r="A7159">
        <v>667460</v>
      </c>
      <c r="B7159">
        <v>375</v>
      </c>
      <c r="C7159" t="s">
        <v>11</v>
      </c>
      <c r="D7159" t="s">
        <v>12</v>
      </c>
      <c r="E7159" t="s">
        <v>13</v>
      </c>
      <c r="F7159" t="s">
        <v>57</v>
      </c>
      <c r="G7159">
        <v>409</v>
      </c>
      <c r="H7159" t="s">
        <v>58</v>
      </c>
      <c r="I7159" t="s">
        <v>47</v>
      </c>
      <c r="J7159" s="1">
        <v>43477</v>
      </c>
      <c r="K7159">
        <v>20.09</v>
      </c>
    </row>
    <row r="7160" spans="1:11" x14ac:dyDescent="0.3">
      <c r="A7160">
        <v>741286</v>
      </c>
      <c r="B7160">
        <v>375</v>
      </c>
      <c r="C7160" t="s">
        <v>11</v>
      </c>
      <c r="D7160" t="s">
        <v>12</v>
      </c>
      <c r="E7160" t="s">
        <v>13</v>
      </c>
      <c r="F7160" t="s">
        <v>14</v>
      </c>
      <c r="G7160">
        <v>413</v>
      </c>
      <c r="H7160" t="s">
        <v>66</v>
      </c>
      <c r="I7160" t="s">
        <v>34</v>
      </c>
      <c r="J7160" s="1">
        <v>43842</v>
      </c>
      <c r="K7160">
        <v>20.089991149999999</v>
      </c>
    </row>
    <row r="7161" spans="1:11" x14ac:dyDescent="0.3">
      <c r="A7161">
        <v>167719</v>
      </c>
      <c r="B7161">
        <v>375</v>
      </c>
      <c r="C7161" t="s">
        <v>11</v>
      </c>
      <c r="D7161" t="s">
        <v>12</v>
      </c>
      <c r="E7161" t="s">
        <v>13</v>
      </c>
      <c r="F7161" t="s">
        <v>14</v>
      </c>
      <c r="G7161">
        <v>310</v>
      </c>
      <c r="H7161" t="s">
        <v>94</v>
      </c>
      <c r="I7161" t="s">
        <v>54</v>
      </c>
      <c r="J7161" s="1">
        <v>40555</v>
      </c>
      <c r="K7161">
        <v>20.079999999999998</v>
      </c>
    </row>
    <row r="7162" spans="1:11" x14ac:dyDescent="0.3">
      <c r="A7162">
        <v>643385</v>
      </c>
      <c r="B7162">
        <v>375</v>
      </c>
      <c r="C7162" t="s">
        <v>11</v>
      </c>
      <c r="D7162" t="s">
        <v>12</v>
      </c>
      <c r="E7162" t="s">
        <v>13</v>
      </c>
      <c r="F7162" t="s">
        <v>52</v>
      </c>
      <c r="G7162">
        <v>305</v>
      </c>
      <c r="H7162" t="s">
        <v>157</v>
      </c>
      <c r="I7162" t="s">
        <v>45</v>
      </c>
      <c r="J7162" s="1">
        <v>43471</v>
      </c>
      <c r="K7162">
        <v>20.079999999999998</v>
      </c>
    </row>
    <row r="7163" spans="1:11" x14ac:dyDescent="0.3">
      <c r="A7163">
        <v>643636</v>
      </c>
      <c r="B7163">
        <v>375</v>
      </c>
      <c r="C7163" t="s">
        <v>11</v>
      </c>
      <c r="D7163" t="s">
        <v>12</v>
      </c>
      <c r="E7163" t="s">
        <v>13</v>
      </c>
      <c r="F7163" t="s">
        <v>14</v>
      </c>
      <c r="G7163">
        <v>306</v>
      </c>
      <c r="H7163" t="s">
        <v>90</v>
      </c>
      <c r="I7163" t="s">
        <v>40</v>
      </c>
      <c r="J7163" s="1">
        <v>43466</v>
      </c>
      <c r="K7163">
        <v>20.079999999999998</v>
      </c>
    </row>
    <row r="7164" spans="1:11" x14ac:dyDescent="0.3">
      <c r="A7164">
        <v>336838</v>
      </c>
      <c r="B7164">
        <v>375</v>
      </c>
      <c r="C7164" t="s">
        <v>11</v>
      </c>
      <c r="D7164" t="s">
        <v>12</v>
      </c>
      <c r="E7164" t="s">
        <v>13</v>
      </c>
      <c r="F7164" t="s">
        <v>14</v>
      </c>
      <c r="G7164">
        <v>316</v>
      </c>
      <c r="H7164" t="s">
        <v>119</v>
      </c>
      <c r="I7164" t="s">
        <v>74</v>
      </c>
      <c r="J7164" s="1">
        <v>42005</v>
      </c>
      <c r="K7164">
        <v>20.079999999999998</v>
      </c>
    </row>
    <row r="7165" spans="1:11" x14ac:dyDescent="0.3">
      <c r="A7165">
        <v>549905</v>
      </c>
      <c r="B7165">
        <v>375</v>
      </c>
      <c r="C7165" t="s">
        <v>11</v>
      </c>
      <c r="D7165" t="s">
        <v>12</v>
      </c>
      <c r="E7165" t="s">
        <v>13</v>
      </c>
      <c r="F7165" t="s">
        <v>57</v>
      </c>
      <c r="G7165">
        <v>203</v>
      </c>
      <c r="H7165" t="s">
        <v>156</v>
      </c>
      <c r="I7165" t="s">
        <v>19</v>
      </c>
      <c r="J7165" s="1">
        <v>42736</v>
      </c>
      <c r="K7165">
        <v>20.079999999999998</v>
      </c>
    </row>
    <row r="7166" spans="1:11" x14ac:dyDescent="0.3">
      <c r="A7166">
        <v>549788</v>
      </c>
      <c r="B7166">
        <v>375</v>
      </c>
      <c r="C7166" t="s">
        <v>11</v>
      </c>
      <c r="D7166" t="s">
        <v>12</v>
      </c>
      <c r="E7166" t="s">
        <v>13</v>
      </c>
      <c r="F7166" t="s">
        <v>52</v>
      </c>
      <c r="G7166">
        <v>203</v>
      </c>
      <c r="H7166" t="s">
        <v>156</v>
      </c>
      <c r="I7166" t="s">
        <v>19</v>
      </c>
      <c r="J7166" s="1">
        <v>42736</v>
      </c>
      <c r="K7166">
        <v>20.079999999999998</v>
      </c>
    </row>
    <row r="7167" spans="1:11" x14ac:dyDescent="0.3">
      <c r="A7167">
        <v>741010</v>
      </c>
      <c r="B7167">
        <v>375</v>
      </c>
      <c r="C7167" t="s">
        <v>11</v>
      </c>
      <c r="D7167" t="s">
        <v>12</v>
      </c>
      <c r="E7167" t="s">
        <v>13</v>
      </c>
      <c r="F7167" t="s">
        <v>52</v>
      </c>
      <c r="G7167">
        <v>502</v>
      </c>
      <c r="H7167" t="s">
        <v>171</v>
      </c>
      <c r="I7167" t="s">
        <v>34</v>
      </c>
      <c r="J7167" s="1">
        <v>43842</v>
      </c>
      <c r="K7167">
        <v>20.079344679999998</v>
      </c>
    </row>
    <row r="7168" spans="1:11" x14ac:dyDescent="0.3">
      <c r="A7168">
        <v>825803</v>
      </c>
      <c r="B7168">
        <v>375</v>
      </c>
      <c r="C7168" t="s">
        <v>11</v>
      </c>
      <c r="D7168" t="s">
        <v>12</v>
      </c>
      <c r="E7168" t="s">
        <v>13</v>
      </c>
      <c r="F7168" t="s">
        <v>180</v>
      </c>
      <c r="G7168">
        <v>4</v>
      </c>
      <c r="H7168" t="s">
        <v>181</v>
      </c>
      <c r="I7168" t="s">
        <v>25</v>
      </c>
      <c r="J7168" s="1">
        <v>44208</v>
      </c>
      <c r="K7168">
        <v>20.078976369999999</v>
      </c>
    </row>
    <row r="7169" spans="1:11" x14ac:dyDescent="0.3">
      <c r="A7169">
        <v>741268</v>
      </c>
      <c r="B7169">
        <v>375</v>
      </c>
      <c r="C7169" t="s">
        <v>11</v>
      </c>
      <c r="D7169" t="s">
        <v>12</v>
      </c>
      <c r="E7169" t="s">
        <v>13</v>
      </c>
      <c r="F7169" t="s">
        <v>14</v>
      </c>
      <c r="G7169">
        <v>407</v>
      </c>
      <c r="H7169" t="s">
        <v>15</v>
      </c>
      <c r="I7169" t="s">
        <v>34</v>
      </c>
      <c r="J7169" s="1">
        <v>43842</v>
      </c>
      <c r="K7169">
        <v>20.073249229999998</v>
      </c>
    </row>
    <row r="7170" spans="1:11" x14ac:dyDescent="0.3">
      <c r="A7170">
        <v>602821</v>
      </c>
      <c r="B7170">
        <v>375</v>
      </c>
      <c r="C7170" t="s">
        <v>11</v>
      </c>
      <c r="D7170" t="s">
        <v>12</v>
      </c>
      <c r="E7170" t="s">
        <v>13</v>
      </c>
      <c r="F7170" t="s">
        <v>52</v>
      </c>
      <c r="G7170">
        <v>502</v>
      </c>
      <c r="H7170" t="s">
        <v>171</v>
      </c>
      <c r="I7170" t="s">
        <v>41</v>
      </c>
      <c r="J7170" s="1">
        <v>42747</v>
      </c>
      <c r="K7170">
        <v>20.07</v>
      </c>
    </row>
    <row r="7171" spans="1:11" x14ac:dyDescent="0.3">
      <c r="A7171">
        <v>412786</v>
      </c>
      <c r="B7171">
        <v>375</v>
      </c>
      <c r="C7171" t="s">
        <v>11</v>
      </c>
      <c r="D7171" t="s">
        <v>12</v>
      </c>
      <c r="E7171" t="s">
        <v>13</v>
      </c>
      <c r="F7171" t="s">
        <v>14</v>
      </c>
      <c r="G7171">
        <v>401</v>
      </c>
      <c r="H7171" t="s">
        <v>115</v>
      </c>
      <c r="I7171" t="s">
        <v>24</v>
      </c>
      <c r="J7171" s="1">
        <v>42369</v>
      </c>
      <c r="K7171">
        <v>20.07</v>
      </c>
    </row>
    <row r="7172" spans="1:11" x14ac:dyDescent="0.3">
      <c r="A7172">
        <v>412702</v>
      </c>
      <c r="B7172">
        <v>375</v>
      </c>
      <c r="C7172" t="s">
        <v>11</v>
      </c>
      <c r="D7172" t="s">
        <v>12</v>
      </c>
      <c r="E7172" t="s">
        <v>13</v>
      </c>
      <c r="F7172" t="s">
        <v>14</v>
      </c>
      <c r="G7172">
        <v>203</v>
      </c>
      <c r="H7172" t="s">
        <v>107</v>
      </c>
      <c r="I7172" t="s">
        <v>24</v>
      </c>
      <c r="J7172" s="1">
        <v>42369</v>
      </c>
      <c r="K7172">
        <v>20.07</v>
      </c>
    </row>
    <row r="7173" spans="1:11" x14ac:dyDescent="0.3">
      <c r="A7173">
        <v>740983</v>
      </c>
      <c r="B7173">
        <v>375</v>
      </c>
      <c r="C7173" t="s">
        <v>11</v>
      </c>
      <c r="D7173" t="s">
        <v>12</v>
      </c>
      <c r="E7173" t="s">
        <v>13</v>
      </c>
      <c r="F7173" t="s">
        <v>52</v>
      </c>
      <c r="G7173">
        <v>403</v>
      </c>
      <c r="H7173" t="s">
        <v>138</v>
      </c>
      <c r="I7173" t="s">
        <v>34</v>
      </c>
      <c r="J7173" s="1">
        <v>43842</v>
      </c>
      <c r="K7173">
        <v>20.062974839999999</v>
      </c>
    </row>
    <row r="7174" spans="1:11" x14ac:dyDescent="0.3">
      <c r="A7174">
        <v>741082</v>
      </c>
      <c r="B7174">
        <v>375</v>
      </c>
      <c r="C7174" t="s">
        <v>11</v>
      </c>
      <c r="D7174" t="s">
        <v>12</v>
      </c>
      <c r="E7174" t="s">
        <v>13</v>
      </c>
      <c r="F7174" t="s">
        <v>57</v>
      </c>
      <c r="G7174">
        <v>403</v>
      </c>
      <c r="H7174" t="s">
        <v>138</v>
      </c>
      <c r="I7174" t="s">
        <v>34</v>
      </c>
      <c r="J7174" s="1">
        <v>43842</v>
      </c>
      <c r="K7174">
        <v>20.061977410000001</v>
      </c>
    </row>
    <row r="7175" spans="1:11" x14ac:dyDescent="0.3">
      <c r="A7175">
        <v>213623</v>
      </c>
      <c r="B7175">
        <v>375</v>
      </c>
      <c r="C7175" t="s">
        <v>11</v>
      </c>
      <c r="D7175" t="s">
        <v>12</v>
      </c>
      <c r="E7175" t="s">
        <v>13</v>
      </c>
      <c r="F7175" t="s">
        <v>14</v>
      </c>
      <c r="G7175">
        <v>405</v>
      </c>
      <c r="H7175" t="s">
        <v>125</v>
      </c>
      <c r="I7175" t="s">
        <v>59</v>
      </c>
      <c r="J7175" s="1">
        <v>41286</v>
      </c>
      <c r="K7175">
        <v>20.059999999999999</v>
      </c>
    </row>
    <row r="7176" spans="1:11" x14ac:dyDescent="0.3">
      <c r="A7176">
        <v>166786</v>
      </c>
      <c r="B7176">
        <v>375</v>
      </c>
      <c r="C7176" t="s">
        <v>11</v>
      </c>
      <c r="D7176" t="s">
        <v>12</v>
      </c>
      <c r="E7176" t="s">
        <v>13</v>
      </c>
      <c r="F7176" t="s">
        <v>14</v>
      </c>
      <c r="G7176">
        <v>403</v>
      </c>
      <c r="H7176" t="s">
        <v>104</v>
      </c>
      <c r="I7176" t="s">
        <v>36</v>
      </c>
      <c r="J7176" s="1">
        <v>40549</v>
      </c>
      <c r="K7176">
        <v>20.059999999999999</v>
      </c>
    </row>
    <row r="7177" spans="1:11" x14ac:dyDescent="0.3">
      <c r="A7177">
        <v>825853</v>
      </c>
      <c r="B7177">
        <v>375</v>
      </c>
      <c r="C7177" t="s">
        <v>11</v>
      </c>
      <c r="D7177" t="s">
        <v>12</v>
      </c>
      <c r="E7177" t="s">
        <v>13</v>
      </c>
      <c r="F7177" t="s">
        <v>212</v>
      </c>
      <c r="G7177">
        <v>1</v>
      </c>
      <c r="H7177" t="s">
        <v>213</v>
      </c>
      <c r="I7177" t="s">
        <v>25</v>
      </c>
      <c r="J7177" s="1">
        <v>44208</v>
      </c>
      <c r="K7177">
        <v>20.05472481</v>
      </c>
    </row>
    <row r="7178" spans="1:11" x14ac:dyDescent="0.3">
      <c r="A7178">
        <v>176540</v>
      </c>
      <c r="B7178">
        <v>375</v>
      </c>
      <c r="C7178" t="s">
        <v>11</v>
      </c>
      <c r="D7178" t="s">
        <v>12</v>
      </c>
      <c r="E7178" t="s">
        <v>13</v>
      </c>
      <c r="F7178" t="s">
        <v>52</v>
      </c>
      <c r="G7178">
        <v>404</v>
      </c>
      <c r="H7178" t="s">
        <v>62</v>
      </c>
      <c r="I7178" t="s">
        <v>149</v>
      </c>
      <c r="J7178" s="1">
        <v>39459</v>
      </c>
      <c r="K7178">
        <v>20.05</v>
      </c>
    </row>
    <row r="7179" spans="1:11" x14ac:dyDescent="0.3">
      <c r="A7179">
        <v>825698</v>
      </c>
      <c r="B7179">
        <v>375</v>
      </c>
      <c r="C7179" t="s">
        <v>11</v>
      </c>
      <c r="D7179" t="s">
        <v>12</v>
      </c>
      <c r="E7179" t="s">
        <v>13</v>
      </c>
      <c r="F7179" t="s">
        <v>52</v>
      </c>
      <c r="G7179">
        <v>406</v>
      </c>
      <c r="H7179" t="s">
        <v>128</v>
      </c>
      <c r="I7179" t="s">
        <v>25</v>
      </c>
      <c r="J7179" s="1">
        <v>44208</v>
      </c>
      <c r="K7179">
        <v>20.033295819999999</v>
      </c>
    </row>
    <row r="7180" spans="1:11" x14ac:dyDescent="0.3">
      <c r="A7180">
        <v>876933</v>
      </c>
      <c r="B7180">
        <v>375</v>
      </c>
      <c r="C7180" t="s">
        <v>11</v>
      </c>
      <c r="D7180" t="s">
        <v>12</v>
      </c>
      <c r="E7180" t="s">
        <v>13</v>
      </c>
      <c r="F7180" t="s">
        <v>52</v>
      </c>
      <c r="G7180">
        <v>307</v>
      </c>
      <c r="H7180" t="s">
        <v>174</v>
      </c>
      <c r="I7180" t="s">
        <v>85</v>
      </c>
      <c r="J7180" s="1">
        <v>44932</v>
      </c>
      <c r="K7180">
        <v>20.0325472</v>
      </c>
    </row>
    <row r="7181" spans="1:11" x14ac:dyDescent="0.3">
      <c r="A7181">
        <v>412646</v>
      </c>
      <c r="B7181">
        <v>375</v>
      </c>
      <c r="C7181" t="s">
        <v>11</v>
      </c>
      <c r="D7181" t="s">
        <v>12</v>
      </c>
      <c r="E7181" t="s">
        <v>13</v>
      </c>
      <c r="F7181" t="s">
        <v>57</v>
      </c>
      <c r="G7181">
        <v>501502</v>
      </c>
      <c r="H7181" t="s">
        <v>188</v>
      </c>
      <c r="I7181" t="s">
        <v>20</v>
      </c>
      <c r="J7181" s="1">
        <v>42016</v>
      </c>
      <c r="K7181">
        <v>20.02</v>
      </c>
    </row>
    <row r="7182" spans="1:11" x14ac:dyDescent="0.3">
      <c r="A7182">
        <v>176636</v>
      </c>
      <c r="B7182">
        <v>375</v>
      </c>
      <c r="C7182" t="s">
        <v>11</v>
      </c>
      <c r="D7182" t="s">
        <v>12</v>
      </c>
      <c r="E7182" t="s">
        <v>13</v>
      </c>
      <c r="F7182" t="s">
        <v>52</v>
      </c>
      <c r="G7182">
        <v>102</v>
      </c>
      <c r="H7182" t="s">
        <v>126</v>
      </c>
      <c r="I7182" t="s">
        <v>54</v>
      </c>
      <c r="J7182" s="1">
        <v>40555</v>
      </c>
      <c r="K7182">
        <v>20.02</v>
      </c>
    </row>
    <row r="7183" spans="1:11" x14ac:dyDescent="0.3">
      <c r="A7183">
        <v>172682</v>
      </c>
      <c r="B7183">
        <v>375</v>
      </c>
      <c r="C7183" t="s">
        <v>11</v>
      </c>
      <c r="D7183" t="s">
        <v>12</v>
      </c>
      <c r="E7183" t="s">
        <v>13</v>
      </c>
      <c r="F7183" t="s">
        <v>57</v>
      </c>
      <c r="G7183">
        <v>102</v>
      </c>
      <c r="H7183" t="s">
        <v>126</v>
      </c>
      <c r="I7183" t="s">
        <v>54</v>
      </c>
      <c r="J7183" s="1">
        <v>40555</v>
      </c>
      <c r="K7183">
        <v>20.02</v>
      </c>
    </row>
    <row r="7184" spans="1:11" x14ac:dyDescent="0.3">
      <c r="A7184">
        <v>876919</v>
      </c>
      <c r="B7184">
        <v>375</v>
      </c>
      <c r="C7184" t="s">
        <v>11</v>
      </c>
      <c r="D7184" t="s">
        <v>12</v>
      </c>
      <c r="E7184" t="s">
        <v>13</v>
      </c>
      <c r="F7184" t="s">
        <v>52</v>
      </c>
      <c r="G7184">
        <v>302</v>
      </c>
      <c r="H7184" t="s">
        <v>168</v>
      </c>
      <c r="I7184" t="s">
        <v>49</v>
      </c>
      <c r="J7184" s="1">
        <v>44573</v>
      </c>
      <c r="K7184">
        <v>20.011174659999998</v>
      </c>
    </row>
    <row r="7185" spans="1:11" x14ac:dyDescent="0.3">
      <c r="A7185">
        <v>877036</v>
      </c>
      <c r="B7185">
        <v>375</v>
      </c>
      <c r="C7185" t="s">
        <v>11</v>
      </c>
      <c r="D7185" t="s">
        <v>12</v>
      </c>
      <c r="E7185" t="s">
        <v>13</v>
      </c>
      <c r="F7185" t="s">
        <v>57</v>
      </c>
      <c r="G7185">
        <v>302</v>
      </c>
      <c r="H7185" t="s">
        <v>168</v>
      </c>
      <c r="I7185" t="s">
        <v>49</v>
      </c>
      <c r="J7185" s="1">
        <v>44573</v>
      </c>
      <c r="K7185">
        <v>20.011150300000001</v>
      </c>
    </row>
    <row r="7186" spans="1:11" x14ac:dyDescent="0.3">
      <c r="A7186">
        <v>176669</v>
      </c>
      <c r="B7186">
        <v>375</v>
      </c>
      <c r="C7186" t="s">
        <v>11</v>
      </c>
      <c r="D7186" t="s">
        <v>12</v>
      </c>
      <c r="E7186" t="s">
        <v>13</v>
      </c>
      <c r="F7186" t="s">
        <v>52</v>
      </c>
      <c r="G7186">
        <v>407</v>
      </c>
      <c r="H7186" t="s">
        <v>123</v>
      </c>
      <c r="I7186" t="s">
        <v>54</v>
      </c>
      <c r="J7186" s="1">
        <v>40555</v>
      </c>
      <c r="K7186">
        <v>20.010000000000002</v>
      </c>
    </row>
    <row r="7187" spans="1:11" x14ac:dyDescent="0.3">
      <c r="A7187">
        <v>166725</v>
      </c>
      <c r="B7187">
        <v>375</v>
      </c>
      <c r="C7187" t="s">
        <v>11</v>
      </c>
      <c r="D7187" t="s">
        <v>12</v>
      </c>
      <c r="E7187" t="s">
        <v>13</v>
      </c>
      <c r="F7187" t="s">
        <v>14</v>
      </c>
      <c r="G7187">
        <v>401</v>
      </c>
      <c r="H7187" t="s">
        <v>115</v>
      </c>
      <c r="I7187" t="s">
        <v>35</v>
      </c>
      <c r="J7187" s="1">
        <v>40184</v>
      </c>
      <c r="K7187">
        <v>20.010000000000002</v>
      </c>
    </row>
    <row r="7188" spans="1:11" x14ac:dyDescent="0.3">
      <c r="A7188">
        <v>172704</v>
      </c>
      <c r="B7188">
        <v>375</v>
      </c>
      <c r="C7188" t="s">
        <v>11</v>
      </c>
      <c r="D7188" t="s">
        <v>12</v>
      </c>
      <c r="E7188" t="s">
        <v>13</v>
      </c>
      <c r="F7188" t="s">
        <v>57</v>
      </c>
      <c r="G7188">
        <v>407</v>
      </c>
      <c r="H7188" t="s">
        <v>123</v>
      </c>
      <c r="I7188" t="s">
        <v>54</v>
      </c>
      <c r="J7188" s="1">
        <v>40555</v>
      </c>
      <c r="K7188">
        <v>20.010000000000002</v>
      </c>
    </row>
    <row r="7189" spans="1:11" x14ac:dyDescent="0.3">
      <c r="A7189">
        <v>336862</v>
      </c>
      <c r="B7189">
        <v>375</v>
      </c>
      <c r="C7189" t="s">
        <v>11</v>
      </c>
      <c r="D7189" t="s">
        <v>12</v>
      </c>
      <c r="E7189" t="s">
        <v>13</v>
      </c>
      <c r="F7189" t="s">
        <v>14</v>
      </c>
      <c r="G7189">
        <v>406</v>
      </c>
      <c r="H7189" t="s">
        <v>88</v>
      </c>
      <c r="I7189" t="s">
        <v>74</v>
      </c>
      <c r="J7189" s="1">
        <v>42005</v>
      </c>
      <c r="K7189">
        <v>20.010000000000002</v>
      </c>
    </row>
    <row r="7190" spans="1:11" x14ac:dyDescent="0.3">
      <c r="A7190">
        <v>877120</v>
      </c>
      <c r="B7190">
        <v>375</v>
      </c>
      <c r="C7190" t="s">
        <v>11</v>
      </c>
      <c r="D7190" t="s">
        <v>12</v>
      </c>
      <c r="E7190" t="s">
        <v>13</v>
      </c>
      <c r="F7190" t="s">
        <v>14</v>
      </c>
      <c r="G7190">
        <v>110</v>
      </c>
      <c r="H7190" t="s">
        <v>97</v>
      </c>
      <c r="I7190" t="s">
        <v>49</v>
      </c>
      <c r="J7190" s="1">
        <v>44573</v>
      </c>
      <c r="K7190">
        <v>20.009882189999999</v>
      </c>
    </row>
    <row r="7191" spans="1:11" x14ac:dyDescent="0.3">
      <c r="A7191">
        <v>740992</v>
      </c>
      <c r="B7191">
        <v>375</v>
      </c>
      <c r="C7191" t="s">
        <v>11</v>
      </c>
      <c r="D7191" t="s">
        <v>12</v>
      </c>
      <c r="E7191" t="s">
        <v>13</v>
      </c>
      <c r="F7191" t="s">
        <v>52</v>
      </c>
      <c r="G7191">
        <v>406</v>
      </c>
      <c r="H7191" t="s">
        <v>128</v>
      </c>
      <c r="I7191" t="s">
        <v>34</v>
      </c>
      <c r="J7191" s="1">
        <v>43842</v>
      </c>
      <c r="K7191">
        <v>20.00034982</v>
      </c>
    </row>
    <row r="7192" spans="1:11" x14ac:dyDescent="0.3">
      <c r="A7192">
        <v>211778</v>
      </c>
      <c r="B7192">
        <v>375</v>
      </c>
      <c r="C7192" t="s">
        <v>11</v>
      </c>
      <c r="D7192" t="s">
        <v>12</v>
      </c>
      <c r="E7192" t="s">
        <v>13</v>
      </c>
      <c r="F7192" t="s">
        <v>57</v>
      </c>
      <c r="G7192">
        <v>405</v>
      </c>
      <c r="H7192" t="s">
        <v>92</v>
      </c>
      <c r="I7192" t="s">
        <v>59</v>
      </c>
      <c r="J7192" s="1">
        <v>41286</v>
      </c>
      <c r="K7192">
        <v>20</v>
      </c>
    </row>
    <row r="7193" spans="1:11" x14ac:dyDescent="0.3">
      <c r="A7193">
        <v>828031</v>
      </c>
      <c r="B7193">
        <v>655</v>
      </c>
      <c r="C7193" t="s">
        <v>194</v>
      </c>
      <c r="D7193" t="s">
        <v>189</v>
      </c>
      <c r="E7193" t="s">
        <v>190</v>
      </c>
      <c r="F7193" t="s">
        <v>52</v>
      </c>
      <c r="G7193">
        <v>301</v>
      </c>
      <c r="H7193" t="s">
        <v>167</v>
      </c>
      <c r="I7193" t="s">
        <v>185</v>
      </c>
      <c r="J7193" s="1">
        <v>42736</v>
      </c>
      <c r="K7193">
        <v>20</v>
      </c>
    </row>
    <row r="7194" spans="1:11" x14ac:dyDescent="0.3">
      <c r="A7194">
        <v>628597</v>
      </c>
      <c r="B7194">
        <v>651</v>
      </c>
      <c r="C7194" t="s">
        <v>207</v>
      </c>
      <c r="D7194" t="s">
        <v>187</v>
      </c>
      <c r="E7194" t="s">
        <v>162</v>
      </c>
      <c r="F7194" t="s">
        <v>52</v>
      </c>
      <c r="G7194">
        <v>210</v>
      </c>
      <c r="H7194" t="s">
        <v>145</v>
      </c>
      <c r="I7194" t="s">
        <v>164</v>
      </c>
      <c r="J7194" s="1">
        <v>42005</v>
      </c>
      <c r="K7194">
        <v>20</v>
      </c>
    </row>
    <row r="7195" spans="1:11" x14ac:dyDescent="0.3">
      <c r="A7195">
        <v>212574</v>
      </c>
      <c r="B7195">
        <v>375</v>
      </c>
      <c r="C7195" t="s">
        <v>11</v>
      </c>
      <c r="D7195" t="s">
        <v>12</v>
      </c>
      <c r="E7195" t="s">
        <v>13</v>
      </c>
      <c r="F7195" t="s">
        <v>52</v>
      </c>
      <c r="G7195">
        <v>405</v>
      </c>
      <c r="H7195" t="s">
        <v>92</v>
      </c>
      <c r="I7195" t="s">
        <v>59</v>
      </c>
      <c r="J7195" s="1">
        <v>41286</v>
      </c>
      <c r="K7195">
        <v>20</v>
      </c>
    </row>
    <row r="7196" spans="1:11" x14ac:dyDescent="0.3">
      <c r="A7196">
        <v>827837</v>
      </c>
      <c r="B7196">
        <v>653</v>
      </c>
      <c r="C7196" t="s">
        <v>204</v>
      </c>
      <c r="D7196" t="s">
        <v>189</v>
      </c>
      <c r="E7196" t="s">
        <v>190</v>
      </c>
      <c r="F7196" t="s">
        <v>52</v>
      </c>
      <c r="G7196">
        <v>209</v>
      </c>
      <c r="H7196" t="s">
        <v>143</v>
      </c>
      <c r="I7196" t="s">
        <v>185</v>
      </c>
      <c r="J7196" s="1">
        <v>42736</v>
      </c>
      <c r="K7196">
        <v>20</v>
      </c>
    </row>
    <row r="7197" spans="1:11" x14ac:dyDescent="0.3">
      <c r="A7197">
        <v>827834</v>
      </c>
      <c r="B7197">
        <v>653</v>
      </c>
      <c r="C7197" t="s">
        <v>204</v>
      </c>
      <c r="D7197" t="s">
        <v>189</v>
      </c>
      <c r="E7197" t="s">
        <v>190</v>
      </c>
      <c r="F7197" t="s">
        <v>52</v>
      </c>
      <c r="G7197">
        <v>206</v>
      </c>
      <c r="H7197" t="s">
        <v>79</v>
      </c>
      <c r="I7197" t="s">
        <v>185</v>
      </c>
      <c r="J7197" s="1">
        <v>42736</v>
      </c>
      <c r="K7197">
        <v>20</v>
      </c>
    </row>
    <row r="7198" spans="1:11" x14ac:dyDescent="0.3">
      <c r="A7198">
        <v>213614</v>
      </c>
      <c r="B7198">
        <v>375</v>
      </c>
      <c r="C7198" t="s">
        <v>11</v>
      </c>
      <c r="D7198" t="s">
        <v>12</v>
      </c>
      <c r="E7198" t="s">
        <v>13</v>
      </c>
      <c r="F7198" t="s">
        <v>14</v>
      </c>
      <c r="G7198">
        <v>314</v>
      </c>
      <c r="H7198" t="s">
        <v>22</v>
      </c>
      <c r="I7198" t="s">
        <v>59</v>
      </c>
      <c r="J7198" s="1">
        <v>41286</v>
      </c>
      <c r="K7198">
        <v>20</v>
      </c>
    </row>
    <row r="7199" spans="1:11" x14ac:dyDescent="0.3">
      <c r="A7199">
        <v>828051</v>
      </c>
      <c r="B7199">
        <v>655</v>
      </c>
      <c r="C7199" t="s">
        <v>194</v>
      </c>
      <c r="D7199" t="s">
        <v>189</v>
      </c>
      <c r="E7199" t="s">
        <v>190</v>
      </c>
      <c r="F7199" t="s">
        <v>52</v>
      </c>
      <c r="G7199">
        <v>501</v>
      </c>
      <c r="H7199" t="s">
        <v>152</v>
      </c>
      <c r="I7199" t="s">
        <v>185</v>
      </c>
      <c r="J7199" s="1">
        <v>42736</v>
      </c>
      <c r="K7199">
        <v>20</v>
      </c>
    </row>
    <row r="7200" spans="1:11" x14ac:dyDescent="0.3">
      <c r="A7200">
        <v>827877</v>
      </c>
      <c r="B7200">
        <v>659</v>
      </c>
      <c r="C7200" t="s">
        <v>204</v>
      </c>
      <c r="D7200" t="s">
        <v>161</v>
      </c>
      <c r="E7200" t="s">
        <v>162</v>
      </c>
      <c r="F7200" t="s">
        <v>52</v>
      </c>
      <c r="G7200">
        <v>201</v>
      </c>
      <c r="H7200" t="s">
        <v>165</v>
      </c>
      <c r="I7200" t="s">
        <v>185</v>
      </c>
      <c r="J7200" s="1">
        <v>42736</v>
      </c>
      <c r="K7200">
        <v>20</v>
      </c>
    </row>
    <row r="7201" spans="1:11" x14ac:dyDescent="0.3">
      <c r="A7201">
        <v>603011</v>
      </c>
      <c r="B7201">
        <v>375</v>
      </c>
      <c r="C7201" t="s">
        <v>11</v>
      </c>
      <c r="D7201" t="s">
        <v>12</v>
      </c>
      <c r="E7201" t="s">
        <v>13</v>
      </c>
      <c r="F7201" t="s">
        <v>14</v>
      </c>
      <c r="G7201">
        <v>303</v>
      </c>
      <c r="H7201" t="s">
        <v>105</v>
      </c>
      <c r="I7201" t="s">
        <v>23</v>
      </c>
      <c r="J7201" s="1">
        <v>43101</v>
      </c>
      <c r="K7201">
        <v>19.989999999999998</v>
      </c>
    </row>
    <row r="7202" spans="1:11" x14ac:dyDescent="0.3">
      <c r="A7202">
        <v>166674</v>
      </c>
      <c r="B7202">
        <v>375</v>
      </c>
      <c r="C7202" t="s">
        <v>11</v>
      </c>
      <c r="D7202" t="s">
        <v>12</v>
      </c>
      <c r="E7202" t="s">
        <v>13</v>
      </c>
      <c r="F7202" t="s">
        <v>14</v>
      </c>
      <c r="G7202">
        <v>409</v>
      </c>
      <c r="H7202" t="s">
        <v>135</v>
      </c>
      <c r="I7202" t="s">
        <v>27</v>
      </c>
      <c r="J7202" s="1">
        <v>39819</v>
      </c>
      <c r="K7202">
        <v>19.989999999999998</v>
      </c>
    </row>
    <row r="7203" spans="1:11" x14ac:dyDescent="0.3">
      <c r="A7203">
        <v>877117</v>
      </c>
      <c r="B7203">
        <v>375</v>
      </c>
      <c r="C7203" t="s">
        <v>11</v>
      </c>
      <c r="D7203" t="s">
        <v>12</v>
      </c>
      <c r="E7203" t="s">
        <v>13</v>
      </c>
      <c r="F7203" t="s">
        <v>14</v>
      </c>
      <c r="G7203">
        <v>109</v>
      </c>
      <c r="H7203" t="s">
        <v>133</v>
      </c>
      <c r="I7203" t="s">
        <v>49</v>
      </c>
      <c r="J7203" s="1">
        <v>44573</v>
      </c>
      <c r="K7203">
        <v>19.982027779999999</v>
      </c>
    </row>
    <row r="7204" spans="1:11" x14ac:dyDescent="0.3">
      <c r="A7204">
        <v>602955</v>
      </c>
      <c r="B7204">
        <v>375</v>
      </c>
      <c r="C7204" t="s">
        <v>11</v>
      </c>
      <c r="D7204" t="s">
        <v>12</v>
      </c>
      <c r="E7204" t="s">
        <v>13</v>
      </c>
      <c r="F7204" t="s">
        <v>14</v>
      </c>
      <c r="G7204">
        <v>108</v>
      </c>
      <c r="H7204" t="s">
        <v>101</v>
      </c>
      <c r="I7204" t="s">
        <v>81</v>
      </c>
      <c r="J7204" s="1">
        <v>43106</v>
      </c>
      <c r="K7204">
        <v>19.98</v>
      </c>
    </row>
    <row r="7205" spans="1:11" x14ac:dyDescent="0.3">
      <c r="A7205">
        <v>643459</v>
      </c>
      <c r="B7205">
        <v>375</v>
      </c>
      <c r="C7205" t="s">
        <v>11</v>
      </c>
      <c r="D7205" t="s">
        <v>12</v>
      </c>
      <c r="E7205" t="s">
        <v>13</v>
      </c>
      <c r="F7205" t="s">
        <v>57</v>
      </c>
      <c r="G7205">
        <v>202</v>
      </c>
      <c r="H7205" t="s">
        <v>172</v>
      </c>
      <c r="I7205" t="s">
        <v>40</v>
      </c>
      <c r="J7205" s="1">
        <v>43466</v>
      </c>
      <c r="K7205">
        <v>19.98</v>
      </c>
    </row>
    <row r="7206" spans="1:11" x14ac:dyDescent="0.3">
      <c r="A7206">
        <v>549940</v>
      </c>
      <c r="B7206">
        <v>375</v>
      </c>
      <c r="C7206" t="s">
        <v>11</v>
      </c>
      <c r="D7206" t="s">
        <v>12</v>
      </c>
      <c r="E7206" t="s">
        <v>13</v>
      </c>
      <c r="F7206" t="s">
        <v>57</v>
      </c>
      <c r="G7206">
        <v>304</v>
      </c>
      <c r="H7206" t="s">
        <v>73</v>
      </c>
      <c r="I7206" t="s">
        <v>78</v>
      </c>
      <c r="J7206" s="1">
        <v>42741</v>
      </c>
      <c r="K7206">
        <v>19.98</v>
      </c>
    </row>
    <row r="7207" spans="1:11" x14ac:dyDescent="0.3">
      <c r="A7207">
        <v>549823</v>
      </c>
      <c r="B7207">
        <v>375</v>
      </c>
      <c r="C7207" t="s">
        <v>11</v>
      </c>
      <c r="D7207" t="s">
        <v>12</v>
      </c>
      <c r="E7207" t="s">
        <v>13</v>
      </c>
      <c r="F7207" t="s">
        <v>52</v>
      </c>
      <c r="G7207">
        <v>304</v>
      </c>
      <c r="H7207" t="s">
        <v>73</v>
      </c>
      <c r="I7207" t="s">
        <v>78</v>
      </c>
      <c r="J7207" s="1">
        <v>42741</v>
      </c>
      <c r="K7207">
        <v>19.98</v>
      </c>
    </row>
    <row r="7208" spans="1:11" x14ac:dyDescent="0.3">
      <c r="A7208">
        <v>643342</v>
      </c>
      <c r="B7208">
        <v>375</v>
      </c>
      <c r="C7208" t="s">
        <v>11</v>
      </c>
      <c r="D7208" t="s">
        <v>12</v>
      </c>
      <c r="E7208" t="s">
        <v>13</v>
      </c>
      <c r="F7208" t="s">
        <v>52</v>
      </c>
      <c r="G7208">
        <v>202</v>
      </c>
      <c r="H7208" t="s">
        <v>172</v>
      </c>
      <c r="I7208" t="s">
        <v>40</v>
      </c>
      <c r="J7208" s="1">
        <v>43466</v>
      </c>
      <c r="K7208">
        <v>19.98</v>
      </c>
    </row>
    <row r="7209" spans="1:11" x14ac:dyDescent="0.3">
      <c r="A7209">
        <v>166710</v>
      </c>
      <c r="B7209">
        <v>375</v>
      </c>
      <c r="C7209" t="s">
        <v>11</v>
      </c>
      <c r="D7209" t="s">
        <v>12</v>
      </c>
      <c r="E7209" t="s">
        <v>13</v>
      </c>
      <c r="F7209" t="s">
        <v>14</v>
      </c>
      <c r="G7209">
        <v>304</v>
      </c>
      <c r="H7209" t="s">
        <v>103</v>
      </c>
      <c r="I7209" t="s">
        <v>35</v>
      </c>
      <c r="J7209" s="1">
        <v>40184</v>
      </c>
      <c r="K7209">
        <v>19.98</v>
      </c>
    </row>
    <row r="7210" spans="1:11" x14ac:dyDescent="0.3">
      <c r="A7210">
        <v>336475</v>
      </c>
      <c r="B7210">
        <v>375</v>
      </c>
      <c r="C7210" t="s">
        <v>11</v>
      </c>
      <c r="D7210" t="s">
        <v>12</v>
      </c>
      <c r="E7210" t="s">
        <v>13</v>
      </c>
      <c r="F7210" t="s">
        <v>180</v>
      </c>
      <c r="G7210">
        <v>1</v>
      </c>
      <c r="H7210" t="s">
        <v>195</v>
      </c>
      <c r="I7210" t="s">
        <v>74</v>
      </c>
      <c r="J7210" s="1">
        <v>42005</v>
      </c>
      <c r="K7210">
        <v>19.97</v>
      </c>
    </row>
    <row r="7211" spans="1:11" x14ac:dyDescent="0.3">
      <c r="A7211">
        <v>550009</v>
      </c>
      <c r="B7211">
        <v>375</v>
      </c>
      <c r="C7211" t="s">
        <v>11</v>
      </c>
      <c r="D7211" t="s">
        <v>12</v>
      </c>
      <c r="E7211" t="s">
        <v>13</v>
      </c>
      <c r="F7211" t="s">
        <v>14</v>
      </c>
      <c r="G7211">
        <v>107</v>
      </c>
      <c r="H7211" t="s">
        <v>17</v>
      </c>
      <c r="I7211" t="s">
        <v>78</v>
      </c>
      <c r="J7211" s="1">
        <v>42741</v>
      </c>
      <c r="K7211">
        <v>19.97</v>
      </c>
    </row>
    <row r="7212" spans="1:11" x14ac:dyDescent="0.3">
      <c r="A7212">
        <v>740886</v>
      </c>
      <c r="B7212">
        <v>375</v>
      </c>
      <c r="C7212" t="s">
        <v>11</v>
      </c>
      <c r="D7212" t="s">
        <v>12</v>
      </c>
      <c r="E7212" t="s">
        <v>13</v>
      </c>
      <c r="F7212" t="s">
        <v>180</v>
      </c>
      <c r="G7212">
        <v>3</v>
      </c>
      <c r="H7212" t="s">
        <v>193</v>
      </c>
      <c r="I7212" t="s">
        <v>26</v>
      </c>
      <c r="J7212" s="1">
        <v>44197</v>
      </c>
      <c r="K7212">
        <v>19.96942812</v>
      </c>
    </row>
    <row r="7213" spans="1:11" x14ac:dyDescent="0.3">
      <c r="A7213">
        <v>166769</v>
      </c>
      <c r="B7213">
        <v>375</v>
      </c>
      <c r="C7213" t="s">
        <v>11</v>
      </c>
      <c r="D7213" t="s">
        <v>12</v>
      </c>
      <c r="E7213" t="s">
        <v>13</v>
      </c>
      <c r="F7213" t="s">
        <v>14</v>
      </c>
      <c r="G7213">
        <v>304</v>
      </c>
      <c r="H7213" t="s">
        <v>103</v>
      </c>
      <c r="I7213" t="s">
        <v>36</v>
      </c>
      <c r="J7213" s="1">
        <v>40549</v>
      </c>
      <c r="K7213">
        <v>19.96</v>
      </c>
    </row>
    <row r="7214" spans="1:11" x14ac:dyDescent="0.3">
      <c r="A7214">
        <v>176055</v>
      </c>
      <c r="B7214">
        <v>375</v>
      </c>
      <c r="C7214" t="s">
        <v>11</v>
      </c>
      <c r="D7214" t="s">
        <v>12</v>
      </c>
      <c r="E7214" t="s">
        <v>13</v>
      </c>
      <c r="F7214" t="s">
        <v>52</v>
      </c>
      <c r="G7214">
        <v>202</v>
      </c>
      <c r="H7214" t="s">
        <v>172</v>
      </c>
      <c r="I7214" t="s">
        <v>38</v>
      </c>
      <c r="J7214" s="1">
        <v>41280</v>
      </c>
      <c r="K7214">
        <v>19.95</v>
      </c>
    </row>
    <row r="7215" spans="1:11" x14ac:dyDescent="0.3">
      <c r="A7215">
        <v>172210</v>
      </c>
      <c r="B7215">
        <v>375</v>
      </c>
      <c r="C7215" t="s">
        <v>11</v>
      </c>
      <c r="D7215" t="s">
        <v>12</v>
      </c>
      <c r="E7215" t="s">
        <v>13</v>
      </c>
      <c r="F7215" t="s">
        <v>57</v>
      </c>
      <c r="G7215">
        <v>202</v>
      </c>
      <c r="H7215" t="s">
        <v>172</v>
      </c>
      <c r="I7215" t="s">
        <v>38</v>
      </c>
      <c r="J7215" s="1">
        <v>41280</v>
      </c>
      <c r="K7215">
        <v>19.95</v>
      </c>
    </row>
    <row r="7216" spans="1:11" x14ac:dyDescent="0.3">
      <c r="A7216">
        <v>550088</v>
      </c>
      <c r="B7216">
        <v>375</v>
      </c>
      <c r="C7216" t="s">
        <v>11</v>
      </c>
      <c r="D7216" t="s">
        <v>12</v>
      </c>
      <c r="E7216" t="s">
        <v>13</v>
      </c>
      <c r="F7216" t="s">
        <v>14</v>
      </c>
      <c r="G7216">
        <v>309</v>
      </c>
      <c r="H7216" t="s">
        <v>129</v>
      </c>
      <c r="I7216" t="s">
        <v>19</v>
      </c>
      <c r="J7216" s="1">
        <v>42736</v>
      </c>
      <c r="K7216">
        <v>19.95</v>
      </c>
    </row>
    <row r="7217" spans="1:11" x14ac:dyDescent="0.3">
      <c r="A7217">
        <v>211391</v>
      </c>
      <c r="B7217">
        <v>375</v>
      </c>
      <c r="C7217" t="s">
        <v>11</v>
      </c>
      <c r="D7217" t="s">
        <v>12</v>
      </c>
      <c r="E7217" t="s">
        <v>13</v>
      </c>
      <c r="F7217" t="s">
        <v>180</v>
      </c>
      <c r="G7217">
        <v>2</v>
      </c>
      <c r="H7217" t="s">
        <v>196</v>
      </c>
      <c r="I7217" t="s">
        <v>59</v>
      </c>
      <c r="J7217" s="1">
        <v>41286</v>
      </c>
      <c r="K7217">
        <v>19.95</v>
      </c>
    </row>
    <row r="7218" spans="1:11" x14ac:dyDescent="0.3">
      <c r="A7218">
        <v>167765</v>
      </c>
      <c r="B7218">
        <v>375</v>
      </c>
      <c r="C7218" t="s">
        <v>11</v>
      </c>
      <c r="D7218" t="s">
        <v>12</v>
      </c>
      <c r="E7218" t="s">
        <v>13</v>
      </c>
      <c r="F7218" t="s">
        <v>14</v>
      </c>
      <c r="G7218">
        <v>209</v>
      </c>
      <c r="H7218" t="s">
        <v>134</v>
      </c>
      <c r="I7218" t="s">
        <v>29</v>
      </c>
      <c r="J7218" s="1">
        <v>40920</v>
      </c>
      <c r="K7218">
        <v>19.95</v>
      </c>
    </row>
    <row r="7219" spans="1:11" x14ac:dyDescent="0.3">
      <c r="A7219">
        <v>166760</v>
      </c>
      <c r="B7219">
        <v>375</v>
      </c>
      <c r="C7219" t="s">
        <v>11</v>
      </c>
      <c r="D7219" t="s">
        <v>12</v>
      </c>
      <c r="E7219" t="s">
        <v>13</v>
      </c>
      <c r="F7219" t="s">
        <v>14</v>
      </c>
      <c r="G7219">
        <v>207</v>
      </c>
      <c r="H7219" t="s">
        <v>44</v>
      </c>
      <c r="I7219" t="s">
        <v>36</v>
      </c>
      <c r="J7219" s="1">
        <v>40549</v>
      </c>
      <c r="K7219">
        <v>19.95</v>
      </c>
    </row>
    <row r="7220" spans="1:11" x14ac:dyDescent="0.3">
      <c r="A7220">
        <v>603068</v>
      </c>
      <c r="B7220">
        <v>375</v>
      </c>
      <c r="C7220" t="s">
        <v>11</v>
      </c>
      <c r="D7220" t="s">
        <v>12</v>
      </c>
      <c r="E7220" t="s">
        <v>13</v>
      </c>
      <c r="F7220" t="s">
        <v>14</v>
      </c>
      <c r="G7220">
        <v>404</v>
      </c>
      <c r="H7220" t="s">
        <v>102</v>
      </c>
      <c r="I7220" t="s">
        <v>23</v>
      </c>
      <c r="J7220" s="1">
        <v>43101</v>
      </c>
      <c r="K7220">
        <v>19.940000000000001</v>
      </c>
    </row>
    <row r="7221" spans="1:11" x14ac:dyDescent="0.3">
      <c r="A7221">
        <v>176638</v>
      </c>
      <c r="B7221">
        <v>375</v>
      </c>
      <c r="C7221" t="s">
        <v>11</v>
      </c>
      <c r="D7221" t="s">
        <v>12</v>
      </c>
      <c r="E7221" t="s">
        <v>13</v>
      </c>
      <c r="F7221" t="s">
        <v>52</v>
      </c>
      <c r="G7221">
        <v>104</v>
      </c>
      <c r="H7221" t="s">
        <v>63</v>
      </c>
      <c r="I7221" t="s">
        <v>54</v>
      </c>
      <c r="J7221" s="1">
        <v>40555</v>
      </c>
      <c r="K7221">
        <v>19.940000000000001</v>
      </c>
    </row>
    <row r="7222" spans="1:11" x14ac:dyDescent="0.3">
      <c r="A7222">
        <v>643556</v>
      </c>
      <c r="B7222">
        <v>375</v>
      </c>
      <c r="C7222" t="s">
        <v>11</v>
      </c>
      <c r="D7222" t="s">
        <v>12</v>
      </c>
      <c r="E7222" t="s">
        <v>13</v>
      </c>
      <c r="F7222" t="s">
        <v>14</v>
      </c>
      <c r="G7222">
        <v>103</v>
      </c>
      <c r="H7222" t="s">
        <v>169</v>
      </c>
      <c r="I7222" t="s">
        <v>45</v>
      </c>
      <c r="J7222" s="1">
        <v>43471</v>
      </c>
      <c r="K7222">
        <v>19.940000000000001</v>
      </c>
    </row>
    <row r="7223" spans="1:11" x14ac:dyDescent="0.3">
      <c r="A7223">
        <v>643624</v>
      </c>
      <c r="B7223">
        <v>375</v>
      </c>
      <c r="C7223" t="s">
        <v>11</v>
      </c>
      <c r="D7223" t="s">
        <v>12</v>
      </c>
      <c r="E7223" t="s">
        <v>13</v>
      </c>
      <c r="F7223" t="s">
        <v>14</v>
      </c>
      <c r="G7223">
        <v>302</v>
      </c>
      <c r="H7223" t="s">
        <v>111</v>
      </c>
      <c r="I7223" t="s">
        <v>40</v>
      </c>
      <c r="J7223" s="1">
        <v>43466</v>
      </c>
      <c r="K7223">
        <v>19.940000000000001</v>
      </c>
    </row>
    <row r="7224" spans="1:11" x14ac:dyDescent="0.3">
      <c r="A7224">
        <v>172684</v>
      </c>
      <c r="B7224">
        <v>375</v>
      </c>
      <c r="C7224" t="s">
        <v>11</v>
      </c>
      <c r="D7224" t="s">
        <v>12</v>
      </c>
      <c r="E7224" t="s">
        <v>13</v>
      </c>
      <c r="F7224" t="s">
        <v>57</v>
      </c>
      <c r="G7224">
        <v>104</v>
      </c>
      <c r="H7224" t="s">
        <v>63</v>
      </c>
      <c r="I7224" t="s">
        <v>54</v>
      </c>
      <c r="J7224" s="1">
        <v>40555</v>
      </c>
      <c r="K7224">
        <v>19.940000000000001</v>
      </c>
    </row>
    <row r="7225" spans="1:11" x14ac:dyDescent="0.3">
      <c r="A7225">
        <v>336612</v>
      </c>
      <c r="B7225">
        <v>375</v>
      </c>
      <c r="C7225" t="s">
        <v>11</v>
      </c>
      <c r="D7225" t="s">
        <v>12</v>
      </c>
      <c r="E7225" t="s">
        <v>13</v>
      </c>
      <c r="F7225" t="s">
        <v>52</v>
      </c>
      <c r="G7225">
        <v>503</v>
      </c>
      <c r="H7225" t="s">
        <v>93</v>
      </c>
      <c r="I7225" t="s">
        <v>16</v>
      </c>
      <c r="J7225" s="1">
        <v>41651</v>
      </c>
      <c r="K7225">
        <v>19.93</v>
      </c>
    </row>
    <row r="7226" spans="1:11" x14ac:dyDescent="0.3">
      <c r="A7226">
        <v>175457</v>
      </c>
      <c r="B7226">
        <v>375</v>
      </c>
      <c r="C7226" t="s">
        <v>11</v>
      </c>
      <c r="D7226" t="s">
        <v>12</v>
      </c>
      <c r="E7226" t="s">
        <v>13</v>
      </c>
      <c r="F7226" t="s">
        <v>52</v>
      </c>
      <c r="G7226">
        <v>503</v>
      </c>
      <c r="H7226" t="s">
        <v>93</v>
      </c>
      <c r="I7226" t="s">
        <v>50</v>
      </c>
      <c r="J7226" s="1">
        <v>40920</v>
      </c>
      <c r="K7226">
        <v>19.93</v>
      </c>
    </row>
    <row r="7227" spans="1:11" x14ac:dyDescent="0.3">
      <c r="A7227">
        <v>336826</v>
      </c>
      <c r="B7227">
        <v>375</v>
      </c>
      <c r="C7227" t="s">
        <v>11</v>
      </c>
      <c r="D7227" t="s">
        <v>12</v>
      </c>
      <c r="E7227" t="s">
        <v>13</v>
      </c>
      <c r="F7227" t="s">
        <v>14</v>
      </c>
      <c r="G7227">
        <v>312</v>
      </c>
      <c r="H7227" t="s">
        <v>95</v>
      </c>
      <c r="I7227" t="s">
        <v>74</v>
      </c>
      <c r="J7227" s="1">
        <v>42005</v>
      </c>
      <c r="K7227">
        <v>19.93</v>
      </c>
    </row>
    <row r="7228" spans="1:11" x14ac:dyDescent="0.3">
      <c r="A7228">
        <v>549879</v>
      </c>
      <c r="B7228">
        <v>375</v>
      </c>
      <c r="C7228" t="s">
        <v>11</v>
      </c>
      <c r="D7228" t="s">
        <v>12</v>
      </c>
      <c r="E7228" t="s">
        <v>13</v>
      </c>
      <c r="F7228" t="s">
        <v>52</v>
      </c>
      <c r="G7228">
        <v>502</v>
      </c>
      <c r="H7228" t="s">
        <v>171</v>
      </c>
      <c r="I7228" t="s">
        <v>124</v>
      </c>
      <c r="J7228" s="1">
        <v>42381</v>
      </c>
      <c r="K7228">
        <v>19.920000000000002</v>
      </c>
    </row>
    <row r="7229" spans="1:11" x14ac:dyDescent="0.3">
      <c r="A7229">
        <v>167563</v>
      </c>
      <c r="B7229">
        <v>375</v>
      </c>
      <c r="C7229" t="s">
        <v>11</v>
      </c>
      <c r="D7229" t="s">
        <v>12</v>
      </c>
      <c r="E7229" t="s">
        <v>13</v>
      </c>
      <c r="F7229" t="s">
        <v>14</v>
      </c>
      <c r="G7229">
        <v>413</v>
      </c>
      <c r="H7229" t="s">
        <v>66</v>
      </c>
      <c r="I7229" t="s">
        <v>149</v>
      </c>
      <c r="J7229" s="1">
        <v>39459</v>
      </c>
      <c r="K7229">
        <v>19.920000000000002</v>
      </c>
    </row>
    <row r="7230" spans="1:11" x14ac:dyDescent="0.3">
      <c r="A7230">
        <v>643452</v>
      </c>
      <c r="B7230">
        <v>375</v>
      </c>
      <c r="C7230" t="s">
        <v>11</v>
      </c>
      <c r="D7230" t="s">
        <v>12</v>
      </c>
      <c r="E7230" t="s">
        <v>13</v>
      </c>
      <c r="F7230" t="s">
        <v>57</v>
      </c>
      <c r="G7230">
        <v>103</v>
      </c>
      <c r="H7230" t="s">
        <v>147</v>
      </c>
      <c r="I7230" t="s">
        <v>76</v>
      </c>
      <c r="J7230" s="1">
        <v>43112</v>
      </c>
      <c r="K7230">
        <v>19.920000000000002</v>
      </c>
    </row>
    <row r="7231" spans="1:11" x14ac:dyDescent="0.3">
      <c r="A7231">
        <v>643326</v>
      </c>
      <c r="B7231">
        <v>375</v>
      </c>
      <c r="C7231" t="s">
        <v>11</v>
      </c>
      <c r="D7231" t="s">
        <v>12</v>
      </c>
      <c r="E7231" t="s">
        <v>13</v>
      </c>
      <c r="F7231" t="s">
        <v>52</v>
      </c>
      <c r="G7231">
        <v>103</v>
      </c>
      <c r="H7231" t="s">
        <v>147</v>
      </c>
      <c r="I7231" t="s">
        <v>76</v>
      </c>
      <c r="J7231" s="1">
        <v>43112</v>
      </c>
      <c r="K7231">
        <v>19.920000000000002</v>
      </c>
    </row>
    <row r="7232" spans="1:11" x14ac:dyDescent="0.3">
      <c r="A7232">
        <v>667244</v>
      </c>
      <c r="B7232">
        <v>375</v>
      </c>
      <c r="C7232" t="s">
        <v>11</v>
      </c>
      <c r="D7232" t="s">
        <v>12</v>
      </c>
      <c r="E7232" t="s">
        <v>13</v>
      </c>
      <c r="F7232" t="s">
        <v>52</v>
      </c>
      <c r="G7232">
        <v>404</v>
      </c>
      <c r="H7232" t="s">
        <v>62</v>
      </c>
      <c r="I7232" t="s">
        <v>47</v>
      </c>
      <c r="J7232" s="1">
        <v>43477</v>
      </c>
      <c r="K7232">
        <v>19.920000000000002</v>
      </c>
    </row>
    <row r="7233" spans="1:11" x14ac:dyDescent="0.3">
      <c r="A7233">
        <v>179439</v>
      </c>
      <c r="B7233">
        <v>375</v>
      </c>
      <c r="C7233" t="s">
        <v>11</v>
      </c>
      <c r="D7233" t="s">
        <v>12</v>
      </c>
      <c r="E7233" t="s">
        <v>13</v>
      </c>
      <c r="F7233" t="s">
        <v>180</v>
      </c>
      <c r="G7233">
        <v>2</v>
      </c>
      <c r="H7233" t="s">
        <v>196</v>
      </c>
      <c r="I7233" t="s">
        <v>29</v>
      </c>
      <c r="J7233" s="1">
        <v>40920</v>
      </c>
      <c r="K7233">
        <v>19.920000000000002</v>
      </c>
    </row>
    <row r="7234" spans="1:11" x14ac:dyDescent="0.3">
      <c r="A7234">
        <v>740878</v>
      </c>
      <c r="B7234">
        <v>375</v>
      </c>
      <c r="C7234" t="s">
        <v>11</v>
      </c>
      <c r="D7234" t="s">
        <v>12</v>
      </c>
      <c r="E7234" t="s">
        <v>13</v>
      </c>
      <c r="F7234" t="s">
        <v>180</v>
      </c>
      <c r="G7234">
        <v>1</v>
      </c>
      <c r="H7234" t="s">
        <v>195</v>
      </c>
      <c r="I7234" t="s">
        <v>34</v>
      </c>
      <c r="J7234" s="1">
        <v>43842</v>
      </c>
      <c r="K7234">
        <v>19.91634153</v>
      </c>
    </row>
    <row r="7235" spans="1:11" x14ac:dyDescent="0.3">
      <c r="A7235">
        <v>175911</v>
      </c>
      <c r="B7235">
        <v>375</v>
      </c>
      <c r="C7235" t="s">
        <v>11</v>
      </c>
      <c r="D7235" t="s">
        <v>12</v>
      </c>
      <c r="E7235" t="s">
        <v>13</v>
      </c>
      <c r="F7235" t="s">
        <v>52</v>
      </c>
      <c r="G7235">
        <v>405</v>
      </c>
      <c r="H7235" t="s">
        <v>92</v>
      </c>
      <c r="I7235" t="s">
        <v>27</v>
      </c>
      <c r="J7235" s="1">
        <v>39819</v>
      </c>
      <c r="K7235">
        <v>19.91</v>
      </c>
    </row>
    <row r="7236" spans="1:11" x14ac:dyDescent="0.3">
      <c r="A7236">
        <v>167679</v>
      </c>
      <c r="B7236">
        <v>375</v>
      </c>
      <c r="C7236" t="s">
        <v>11</v>
      </c>
      <c r="D7236" t="s">
        <v>12</v>
      </c>
      <c r="E7236" t="s">
        <v>13</v>
      </c>
      <c r="F7236" t="s">
        <v>14</v>
      </c>
      <c r="G7236">
        <v>411</v>
      </c>
      <c r="H7236" t="s">
        <v>132</v>
      </c>
      <c r="I7236" t="s">
        <v>150</v>
      </c>
      <c r="J7236" s="1">
        <v>40190</v>
      </c>
      <c r="K7236">
        <v>19.91</v>
      </c>
    </row>
    <row r="7237" spans="1:11" x14ac:dyDescent="0.3">
      <c r="A7237">
        <v>643710</v>
      </c>
      <c r="B7237">
        <v>375</v>
      </c>
      <c r="C7237" t="s">
        <v>11</v>
      </c>
      <c r="D7237" t="s">
        <v>12</v>
      </c>
      <c r="E7237" t="s">
        <v>13</v>
      </c>
      <c r="F7237" t="s">
        <v>14</v>
      </c>
      <c r="G7237">
        <v>412</v>
      </c>
      <c r="H7237" t="s">
        <v>99</v>
      </c>
      <c r="I7237" t="s">
        <v>76</v>
      </c>
      <c r="J7237" s="1">
        <v>43112</v>
      </c>
      <c r="K7237">
        <v>19.91</v>
      </c>
    </row>
    <row r="7238" spans="1:11" x14ac:dyDescent="0.3">
      <c r="A7238">
        <v>412447</v>
      </c>
      <c r="B7238">
        <v>375</v>
      </c>
      <c r="C7238" t="s">
        <v>11</v>
      </c>
      <c r="D7238" t="s">
        <v>12</v>
      </c>
      <c r="E7238" t="s">
        <v>13</v>
      </c>
      <c r="F7238" t="s">
        <v>52</v>
      </c>
      <c r="G7238">
        <v>107</v>
      </c>
      <c r="H7238" t="s">
        <v>176</v>
      </c>
      <c r="I7238" t="s">
        <v>24</v>
      </c>
      <c r="J7238" s="1">
        <v>42369</v>
      </c>
      <c r="K7238">
        <v>19.91</v>
      </c>
    </row>
    <row r="7239" spans="1:11" x14ac:dyDescent="0.3">
      <c r="A7239">
        <v>172091</v>
      </c>
      <c r="B7239">
        <v>375</v>
      </c>
      <c r="C7239" t="s">
        <v>11</v>
      </c>
      <c r="D7239" t="s">
        <v>12</v>
      </c>
      <c r="E7239" t="s">
        <v>13</v>
      </c>
      <c r="F7239" t="s">
        <v>57</v>
      </c>
      <c r="G7239">
        <v>405</v>
      </c>
      <c r="H7239" t="s">
        <v>92</v>
      </c>
      <c r="I7239" t="s">
        <v>27</v>
      </c>
      <c r="J7239" s="1">
        <v>39819</v>
      </c>
      <c r="K7239">
        <v>19.91</v>
      </c>
    </row>
    <row r="7240" spans="1:11" x14ac:dyDescent="0.3">
      <c r="A7240">
        <v>176052</v>
      </c>
      <c r="B7240">
        <v>375</v>
      </c>
      <c r="C7240" t="s">
        <v>11</v>
      </c>
      <c r="D7240" t="s">
        <v>12</v>
      </c>
      <c r="E7240" t="s">
        <v>13</v>
      </c>
      <c r="F7240" t="s">
        <v>52</v>
      </c>
      <c r="G7240">
        <v>106</v>
      </c>
      <c r="H7240" t="s">
        <v>144</v>
      </c>
      <c r="I7240" t="s">
        <v>38</v>
      </c>
      <c r="J7240" s="1">
        <v>41280</v>
      </c>
      <c r="K7240">
        <v>19.899999999999999</v>
      </c>
    </row>
    <row r="7241" spans="1:11" x14ac:dyDescent="0.3">
      <c r="A7241">
        <v>602888</v>
      </c>
      <c r="B7241">
        <v>375</v>
      </c>
      <c r="C7241" t="s">
        <v>11</v>
      </c>
      <c r="D7241" t="s">
        <v>12</v>
      </c>
      <c r="E7241" t="s">
        <v>13</v>
      </c>
      <c r="F7241" t="s">
        <v>57</v>
      </c>
      <c r="G7241">
        <v>402</v>
      </c>
      <c r="H7241" t="s">
        <v>184</v>
      </c>
      <c r="I7241" t="s">
        <v>23</v>
      </c>
      <c r="J7241" s="1">
        <v>43101</v>
      </c>
      <c r="K7241">
        <v>19.899999999999999</v>
      </c>
    </row>
    <row r="7242" spans="1:11" x14ac:dyDescent="0.3">
      <c r="A7242">
        <v>628492</v>
      </c>
      <c r="B7242">
        <v>657</v>
      </c>
      <c r="C7242" t="s">
        <v>160</v>
      </c>
      <c r="D7242" t="s">
        <v>161</v>
      </c>
      <c r="E7242" t="s">
        <v>162</v>
      </c>
      <c r="F7242" t="s">
        <v>52</v>
      </c>
      <c r="G7242">
        <v>201</v>
      </c>
      <c r="H7242" t="s">
        <v>165</v>
      </c>
      <c r="I7242" t="s">
        <v>164</v>
      </c>
      <c r="J7242" s="1">
        <v>42005</v>
      </c>
      <c r="K7242">
        <v>19.899999999999999</v>
      </c>
    </row>
    <row r="7243" spans="1:11" x14ac:dyDescent="0.3">
      <c r="A7243">
        <v>602789</v>
      </c>
      <c r="B7243">
        <v>375</v>
      </c>
      <c r="C7243" t="s">
        <v>11</v>
      </c>
      <c r="D7243" t="s">
        <v>12</v>
      </c>
      <c r="E7243" t="s">
        <v>13</v>
      </c>
      <c r="F7243" t="s">
        <v>52</v>
      </c>
      <c r="G7243">
        <v>402</v>
      </c>
      <c r="H7243" t="s">
        <v>184</v>
      </c>
      <c r="I7243" t="s">
        <v>23</v>
      </c>
      <c r="J7243" s="1">
        <v>43101</v>
      </c>
      <c r="K7243">
        <v>19.899999999999999</v>
      </c>
    </row>
    <row r="7244" spans="1:11" x14ac:dyDescent="0.3">
      <c r="A7244">
        <v>176525</v>
      </c>
      <c r="B7244">
        <v>375</v>
      </c>
      <c r="C7244" t="s">
        <v>11</v>
      </c>
      <c r="D7244" t="s">
        <v>12</v>
      </c>
      <c r="E7244" t="s">
        <v>13</v>
      </c>
      <c r="F7244" t="s">
        <v>52</v>
      </c>
      <c r="G7244">
        <v>210</v>
      </c>
      <c r="H7244" t="s">
        <v>145</v>
      </c>
      <c r="I7244" t="s">
        <v>149</v>
      </c>
      <c r="J7244" s="1">
        <v>39459</v>
      </c>
      <c r="K7244">
        <v>19.899999999999999</v>
      </c>
    </row>
    <row r="7245" spans="1:11" x14ac:dyDescent="0.3">
      <c r="A7245">
        <v>131052</v>
      </c>
      <c r="B7245">
        <v>653</v>
      </c>
      <c r="C7245" t="s">
        <v>204</v>
      </c>
      <c r="D7245" t="s">
        <v>189</v>
      </c>
      <c r="E7245" t="s">
        <v>190</v>
      </c>
      <c r="F7245" t="s">
        <v>52</v>
      </c>
      <c r="G7245">
        <v>308</v>
      </c>
      <c r="H7245" t="s">
        <v>175</v>
      </c>
      <c r="I7245" t="s">
        <v>183</v>
      </c>
      <c r="J7245" s="1">
        <v>38353</v>
      </c>
      <c r="K7245">
        <v>19.899999999999999</v>
      </c>
    </row>
    <row r="7246" spans="1:11" x14ac:dyDescent="0.3">
      <c r="A7246">
        <v>603026</v>
      </c>
      <c r="B7246">
        <v>375</v>
      </c>
      <c r="C7246" t="s">
        <v>11</v>
      </c>
      <c r="D7246" t="s">
        <v>12</v>
      </c>
      <c r="E7246" t="s">
        <v>13</v>
      </c>
      <c r="F7246" t="s">
        <v>14</v>
      </c>
      <c r="G7246">
        <v>308</v>
      </c>
      <c r="H7246" t="s">
        <v>86</v>
      </c>
      <c r="I7246" t="s">
        <v>23</v>
      </c>
      <c r="J7246" s="1">
        <v>43101</v>
      </c>
      <c r="K7246">
        <v>19.899999999999999</v>
      </c>
    </row>
    <row r="7247" spans="1:11" x14ac:dyDescent="0.3">
      <c r="A7247">
        <v>151572</v>
      </c>
      <c r="B7247">
        <v>655</v>
      </c>
      <c r="C7247" t="s">
        <v>194</v>
      </c>
      <c r="D7247" t="s">
        <v>189</v>
      </c>
      <c r="E7247" t="s">
        <v>190</v>
      </c>
      <c r="F7247" t="s">
        <v>180</v>
      </c>
      <c r="G7247">
        <v>3</v>
      </c>
      <c r="H7247" t="s">
        <v>193</v>
      </c>
      <c r="I7247" t="s">
        <v>182</v>
      </c>
      <c r="J7247" s="1">
        <v>39814</v>
      </c>
      <c r="K7247">
        <v>19.899999999999999</v>
      </c>
    </row>
    <row r="7248" spans="1:11" x14ac:dyDescent="0.3">
      <c r="A7248">
        <v>131493</v>
      </c>
      <c r="B7248">
        <v>651</v>
      </c>
      <c r="C7248" t="s">
        <v>207</v>
      </c>
      <c r="D7248" t="s">
        <v>187</v>
      </c>
      <c r="E7248" t="s">
        <v>162</v>
      </c>
      <c r="F7248" t="s">
        <v>52</v>
      </c>
      <c r="G7248">
        <v>407</v>
      </c>
      <c r="H7248" t="s">
        <v>123</v>
      </c>
      <c r="I7248" t="s">
        <v>182</v>
      </c>
      <c r="J7248" s="1">
        <v>39814</v>
      </c>
      <c r="K7248">
        <v>19.899999999999999</v>
      </c>
    </row>
    <row r="7249" spans="1:11" x14ac:dyDescent="0.3">
      <c r="A7249">
        <v>131471</v>
      </c>
      <c r="B7249">
        <v>651</v>
      </c>
      <c r="C7249" t="s">
        <v>207</v>
      </c>
      <c r="D7249" t="s">
        <v>187</v>
      </c>
      <c r="E7249" t="s">
        <v>162</v>
      </c>
      <c r="F7249" t="s">
        <v>52</v>
      </c>
      <c r="G7249">
        <v>206</v>
      </c>
      <c r="H7249" t="s">
        <v>79</v>
      </c>
      <c r="I7249" t="s">
        <v>182</v>
      </c>
      <c r="J7249" s="1">
        <v>39814</v>
      </c>
      <c r="K7249">
        <v>19.899999999999999</v>
      </c>
    </row>
    <row r="7250" spans="1:11" x14ac:dyDescent="0.3">
      <c r="A7250">
        <v>130964</v>
      </c>
      <c r="B7250">
        <v>651</v>
      </c>
      <c r="C7250" t="s">
        <v>207</v>
      </c>
      <c r="D7250" t="s">
        <v>187</v>
      </c>
      <c r="E7250" t="s">
        <v>162</v>
      </c>
      <c r="F7250" t="s">
        <v>52</v>
      </c>
      <c r="G7250">
        <v>406</v>
      </c>
      <c r="H7250" t="s">
        <v>128</v>
      </c>
      <c r="I7250" t="s">
        <v>183</v>
      </c>
      <c r="J7250" s="1">
        <v>38353</v>
      </c>
      <c r="K7250">
        <v>19.899999999999999</v>
      </c>
    </row>
    <row r="7251" spans="1:11" x14ac:dyDescent="0.3">
      <c r="A7251">
        <v>172592</v>
      </c>
      <c r="B7251">
        <v>375</v>
      </c>
      <c r="C7251" t="s">
        <v>11</v>
      </c>
      <c r="D7251" t="s">
        <v>12</v>
      </c>
      <c r="E7251" t="s">
        <v>13</v>
      </c>
      <c r="F7251" t="s">
        <v>57</v>
      </c>
      <c r="G7251">
        <v>210</v>
      </c>
      <c r="H7251" t="s">
        <v>145</v>
      </c>
      <c r="I7251" t="s">
        <v>149</v>
      </c>
      <c r="J7251" s="1">
        <v>39459</v>
      </c>
      <c r="K7251">
        <v>19.899999999999999</v>
      </c>
    </row>
    <row r="7252" spans="1:11" x14ac:dyDescent="0.3">
      <c r="A7252">
        <v>741271</v>
      </c>
      <c r="B7252">
        <v>375</v>
      </c>
      <c r="C7252" t="s">
        <v>11</v>
      </c>
      <c r="D7252" t="s">
        <v>12</v>
      </c>
      <c r="E7252" t="s">
        <v>13</v>
      </c>
      <c r="F7252" t="s">
        <v>14</v>
      </c>
      <c r="G7252">
        <v>408</v>
      </c>
      <c r="H7252" t="s">
        <v>87</v>
      </c>
      <c r="I7252" t="s">
        <v>34</v>
      </c>
      <c r="J7252" s="1">
        <v>43842</v>
      </c>
      <c r="K7252">
        <v>19.894149689999999</v>
      </c>
    </row>
    <row r="7253" spans="1:11" x14ac:dyDescent="0.3">
      <c r="A7253">
        <v>643698</v>
      </c>
      <c r="B7253">
        <v>375</v>
      </c>
      <c r="C7253" t="s">
        <v>11</v>
      </c>
      <c r="D7253" t="s">
        <v>12</v>
      </c>
      <c r="E7253" t="s">
        <v>13</v>
      </c>
      <c r="F7253" t="s">
        <v>14</v>
      </c>
      <c r="G7253">
        <v>408</v>
      </c>
      <c r="H7253" t="s">
        <v>87</v>
      </c>
      <c r="I7253" t="s">
        <v>76</v>
      </c>
      <c r="J7253" s="1">
        <v>43112</v>
      </c>
      <c r="K7253">
        <v>19.89</v>
      </c>
    </row>
    <row r="7254" spans="1:11" x14ac:dyDescent="0.3">
      <c r="A7254">
        <v>176545</v>
      </c>
      <c r="B7254">
        <v>375</v>
      </c>
      <c r="C7254" t="s">
        <v>11</v>
      </c>
      <c r="D7254" t="s">
        <v>12</v>
      </c>
      <c r="E7254" t="s">
        <v>13</v>
      </c>
      <c r="F7254" t="s">
        <v>52</v>
      </c>
      <c r="G7254">
        <v>409</v>
      </c>
      <c r="H7254" t="s">
        <v>58</v>
      </c>
      <c r="I7254" t="s">
        <v>149</v>
      </c>
      <c r="J7254" s="1">
        <v>39459</v>
      </c>
      <c r="K7254">
        <v>19.89</v>
      </c>
    </row>
    <row r="7255" spans="1:11" x14ac:dyDescent="0.3">
      <c r="A7255">
        <v>165954</v>
      </c>
      <c r="B7255">
        <v>375</v>
      </c>
      <c r="C7255" t="s">
        <v>11</v>
      </c>
      <c r="D7255" t="s">
        <v>12</v>
      </c>
      <c r="E7255" t="s">
        <v>13</v>
      </c>
      <c r="F7255" t="s">
        <v>14</v>
      </c>
      <c r="G7255">
        <v>315</v>
      </c>
      <c r="H7255" t="s">
        <v>64</v>
      </c>
      <c r="I7255" t="s">
        <v>77</v>
      </c>
      <c r="J7255" s="1">
        <v>40555</v>
      </c>
      <c r="K7255">
        <v>19.89</v>
      </c>
    </row>
    <row r="7256" spans="1:11" x14ac:dyDescent="0.3">
      <c r="A7256">
        <v>172717</v>
      </c>
      <c r="B7256">
        <v>375</v>
      </c>
      <c r="C7256" t="s">
        <v>11</v>
      </c>
      <c r="D7256" t="s">
        <v>12</v>
      </c>
      <c r="E7256" t="s">
        <v>13</v>
      </c>
      <c r="F7256" t="s">
        <v>57</v>
      </c>
      <c r="G7256">
        <v>103</v>
      </c>
      <c r="H7256" t="s">
        <v>147</v>
      </c>
      <c r="I7256" t="s">
        <v>29</v>
      </c>
      <c r="J7256" s="1">
        <v>40920</v>
      </c>
      <c r="K7256">
        <v>19.89</v>
      </c>
    </row>
    <row r="7257" spans="1:11" x14ac:dyDescent="0.3">
      <c r="A7257">
        <v>412665</v>
      </c>
      <c r="B7257">
        <v>375</v>
      </c>
      <c r="C7257" t="s">
        <v>11</v>
      </c>
      <c r="D7257" t="s">
        <v>12</v>
      </c>
      <c r="E7257" t="s">
        <v>13</v>
      </c>
      <c r="F7257" t="s">
        <v>14</v>
      </c>
      <c r="G7257">
        <v>103</v>
      </c>
      <c r="H7257" t="s">
        <v>169</v>
      </c>
      <c r="I7257" t="s">
        <v>21</v>
      </c>
      <c r="J7257" s="1">
        <v>42375</v>
      </c>
      <c r="K7257">
        <v>19.89</v>
      </c>
    </row>
    <row r="7258" spans="1:11" x14ac:dyDescent="0.3">
      <c r="A7258">
        <v>172604</v>
      </c>
      <c r="B7258">
        <v>375</v>
      </c>
      <c r="C7258" t="s">
        <v>11</v>
      </c>
      <c r="D7258" t="s">
        <v>12</v>
      </c>
      <c r="E7258" t="s">
        <v>13</v>
      </c>
      <c r="F7258" t="s">
        <v>57</v>
      </c>
      <c r="G7258">
        <v>409</v>
      </c>
      <c r="H7258" t="s">
        <v>58</v>
      </c>
      <c r="I7258" t="s">
        <v>149</v>
      </c>
      <c r="J7258" s="1">
        <v>39459</v>
      </c>
      <c r="K7258">
        <v>19.89</v>
      </c>
    </row>
    <row r="7259" spans="1:11" x14ac:dyDescent="0.3">
      <c r="A7259">
        <v>176679</v>
      </c>
      <c r="B7259">
        <v>375</v>
      </c>
      <c r="C7259" t="s">
        <v>11</v>
      </c>
      <c r="D7259" t="s">
        <v>12</v>
      </c>
      <c r="E7259" t="s">
        <v>13</v>
      </c>
      <c r="F7259" t="s">
        <v>52</v>
      </c>
      <c r="G7259">
        <v>103</v>
      </c>
      <c r="H7259" t="s">
        <v>147</v>
      </c>
      <c r="I7259" t="s">
        <v>29</v>
      </c>
      <c r="J7259" s="1">
        <v>40920</v>
      </c>
      <c r="K7259">
        <v>19.89</v>
      </c>
    </row>
    <row r="7260" spans="1:11" x14ac:dyDescent="0.3">
      <c r="A7260">
        <v>825865</v>
      </c>
      <c r="B7260">
        <v>375</v>
      </c>
      <c r="C7260" t="s">
        <v>11</v>
      </c>
      <c r="D7260" t="s">
        <v>12</v>
      </c>
      <c r="E7260" t="s">
        <v>13</v>
      </c>
      <c r="F7260" t="s">
        <v>57</v>
      </c>
      <c r="G7260">
        <v>404406</v>
      </c>
      <c r="H7260" t="s">
        <v>61</v>
      </c>
      <c r="I7260" t="s">
        <v>25</v>
      </c>
      <c r="J7260" s="1">
        <v>44208</v>
      </c>
      <c r="K7260">
        <v>19.889144730000002</v>
      </c>
    </row>
    <row r="7261" spans="1:11" x14ac:dyDescent="0.3">
      <c r="A7261">
        <v>603049</v>
      </c>
      <c r="B7261">
        <v>375</v>
      </c>
      <c r="C7261" t="s">
        <v>11</v>
      </c>
      <c r="D7261" t="s">
        <v>12</v>
      </c>
      <c r="E7261" t="s">
        <v>13</v>
      </c>
      <c r="F7261" t="s">
        <v>14</v>
      </c>
      <c r="G7261">
        <v>315</v>
      </c>
      <c r="H7261" t="s">
        <v>64</v>
      </c>
      <c r="I7261" t="s">
        <v>41</v>
      </c>
      <c r="J7261" s="1">
        <v>42747</v>
      </c>
      <c r="K7261">
        <v>19.88</v>
      </c>
    </row>
    <row r="7262" spans="1:11" x14ac:dyDescent="0.3">
      <c r="A7262">
        <v>549997</v>
      </c>
      <c r="B7262">
        <v>375</v>
      </c>
      <c r="C7262" t="s">
        <v>11</v>
      </c>
      <c r="D7262" t="s">
        <v>12</v>
      </c>
      <c r="E7262" t="s">
        <v>13</v>
      </c>
      <c r="F7262" t="s">
        <v>14</v>
      </c>
      <c r="G7262">
        <v>103</v>
      </c>
      <c r="H7262" t="s">
        <v>169</v>
      </c>
      <c r="I7262" t="s">
        <v>78</v>
      </c>
      <c r="J7262" s="1">
        <v>42741</v>
      </c>
      <c r="K7262">
        <v>19.88</v>
      </c>
    </row>
    <row r="7263" spans="1:11" x14ac:dyDescent="0.3">
      <c r="A7263">
        <v>826380</v>
      </c>
      <c r="B7263">
        <v>375</v>
      </c>
      <c r="C7263" t="s">
        <v>11</v>
      </c>
      <c r="D7263" t="s">
        <v>12</v>
      </c>
      <c r="E7263" t="s">
        <v>13</v>
      </c>
      <c r="F7263" t="s">
        <v>14</v>
      </c>
      <c r="G7263">
        <v>411</v>
      </c>
      <c r="H7263" t="s">
        <v>132</v>
      </c>
      <c r="I7263" t="s">
        <v>25</v>
      </c>
      <c r="J7263" s="1">
        <v>44208</v>
      </c>
      <c r="K7263">
        <v>19.873560619999999</v>
      </c>
    </row>
    <row r="7264" spans="1:11" x14ac:dyDescent="0.3">
      <c r="A7264">
        <v>602769</v>
      </c>
      <c r="B7264">
        <v>375</v>
      </c>
      <c r="C7264" t="s">
        <v>11</v>
      </c>
      <c r="D7264" t="s">
        <v>12</v>
      </c>
      <c r="E7264" t="s">
        <v>13</v>
      </c>
      <c r="F7264" t="s">
        <v>52</v>
      </c>
      <c r="G7264">
        <v>305</v>
      </c>
      <c r="H7264" t="s">
        <v>157</v>
      </c>
      <c r="I7264" t="s">
        <v>81</v>
      </c>
      <c r="J7264" s="1">
        <v>43106</v>
      </c>
      <c r="K7264">
        <v>19.87</v>
      </c>
    </row>
    <row r="7265" spans="1:11" x14ac:dyDescent="0.3">
      <c r="A7265">
        <v>643425</v>
      </c>
      <c r="B7265">
        <v>375</v>
      </c>
      <c r="C7265" t="s">
        <v>11</v>
      </c>
      <c r="D7265" t="s">
        <v>12</v>
      </c>
      <c r="E7265" t="s">
        <v>13</v>
      </c>
      <c r="F7265" t="s">
        <v>52</v>
      </c>
      <c r="G7265">
        <v>408</v>
      </c>
      <c r="H7265" t="s">
        <v>68</v>
      </c>
      <c r="I7265" t="s">
        <v>76</v>
      </c>
      <c r="J7265" s="1">
        <v>43112</v>
      </c>
      <c r="K7265">
        <v>19.86</v>
      </c>
    </row>
    <row r="7266" spans="1:11" x14ac:dyDescent="0.3">
      <c r="A7266">
        <v>643518</v>
      </c>
      <c r="B7266">
        <v>375</v>
      </c>
      <c r="C7266" t="s">
        <v>11</v>
      </c>
      <c r="D7266" t="s">
        <v>12</v>
      </c>
      <c r="E7266" t="s">
        <v>13</v>
      </c>
      <c r="F7266" t="s">
        <v>57</v>
      </c>
      <c r="G7266">
        <v>408</v>
      </c>
      <c r="H7266" t="s">
        <v>68</v>
      </c>
      <c r="I7266" t="s">
        <v>76</v>
      </c>
      <c r="J7266" s="1">
        <v>43112</v>
      </c>
      <c r="K7266">
        <v>19.86</v>
      </c>
    </row>
    <row r="7267" spans="1:11" x14ac:dyDescent="0.3">
      <c r="A7267">
        <v>179438</v>
      </c>
      <c r="B7267">
        <v>375</v>
      </c>
      <c r="C7267" t="s">
        <v>11</v>
      </c>
      <c r="D7267" t="s">
        <v>12</v>
      </c>
      <c r="E7267" t="s">
        <v>13</v>
      </c>
      <c r="F7267" t="s">
        <v>180</v>
      </c>
      <c r="G7267">
        <v>1</v>
      </c>
      <c r="H7267" t="s">
        <v>195</v>
      </c>
      <c r="I7267" t="s">
        <v>29</v>
      </c>
      <c r="J7267" s="1">
        <v>40920</v>
      </c>
      <c r="K7267">
        <v>19.86</v>
      </c>
    </row>
    <row r="7268" spans="1:11" x14ac:dyDescent="0.3">
      <c r="A7268">
        <v>412711</v>
      </c>
      <c r="B7268">
        <v>375</v>
      </c>
      <c r="C7268" t="s">
        <v>11</v>
      </c>
      <c r="D7268" t="s">
        <v>12</v>
      </c>
      <c r="E7268" t="s">
        <v>13</v>
      </c>
      <c r="F7268" t="s">
        <v>14</v>
      </c>
      <c r="G7268">
        <v>206</v>
      </c>
      <c r="H7268" t="s">
        <v>154</v>
      </c>
      <c r="I7268" t="s">
        <v>24</v>
      </c>
      <c r="J7268" s="1">
        <v>42369</v>
      </c>
      <c r="K7268">
        <v>19.86</v>
      </c>
    </row>
    <row r="7269" spans="1:11" x14ac:dyDescent="0.3">
      <c r="A7269">
        <v>877220</v>
      </c>
      <c r="B7269">
        <v>375</v>
      </c>
      <c r="C7269" t="s">
        <v>11</v>
      </c>
      <c r="D7269" t="s">
        <v>12</v>
      </c>
      <c r="E7269" t="s">
        <v>13</v>
      </c>
      <c r="F7269" t="s">
        <v>14</v>
      </c>
      <c r="G7269">
        <v>402</v>
      </c>
      <c r="H7269" t="s">
        <v>191</v>
      </c>
      <c r="I7269" t="s">
        <v>48</v>
      </c>
      <c r="J7269" s="1">
        <v>44927</v>
      </c>
      <c r="K7269">
        <v>19.858310150000001</v>
      </c>
    </row>
    <row r="7270" spans="1:11" x14ac:dyDescent="0.3">
      <c r="A7270">
        <v>412600</v>
      </c>
      <c r="B7270">
        <v>375</v>
      </c>
      <c r="C7270" t="s">
        <v>11</v>
      </c>
      <c r="D7270" t="s">
        <v>12</v>
      </c>
      <c r="E7270" t="s">
        <v>13</v>
      </c>
      <c r="F7270" t="s">
        <v>57</v>
      </c>
      <c r="G7270">
        <v>301</v>
      </c>
      <c r="H7270" t="s">
        <v>167</v>
      </c>
      <c r="I7270" t="s">
        <v>24</v>
      </c>
      <c r="J7270" s="1">
        <v>42369</v>
      </c>
      <c r="K7270">
        <v>19.850000000000001</v>
      </c>
    </row>
    <row r="7271" spans="1:11" x14ac:dyDescent="0.3">
      <c r="A7271">
        <v>167782</v>
      </c>
      <c r="B7271">
        <v>375</v>
      </c>
      <c r="C7271" t="s">
        <v>11</v>
      </c>
      <c r="D7271" t="s">
        <v>12</v>
      </c>
      <c r="E7271" t="s">
        <v>13</v>
      </c>
      <c r="F7271" t="s">
        <v>14</v>
      </c>
      <c r="G7271">
        <v>314</v>
      </c>
      <c r="H7271" t="s">
        <v>22</v>
      </c>
      <c r="I7271" t="s">
        <v>29</v>
      </c>
      <c r="J7271" s="1">
        <v>40920</v>
      </c>
      <c r="K7271">
        <v>19.850000000000001</v>
      </c>
    </row>
    <row r="7272" spans="1:11" x14ac:dyDescent="0.3">
      <c r="A7272">
        <v>412483</v>
      </c>
      <c r="B7272">
        <v>375</v>
      </c>
      <c r="C7272" t="s">
        <v>11</v>
      </c>
      <c r="D7272" t="s">
        <v>12</v>
      </c>
      <c r="E7272" t="s">
        <v>13</v>
      </c>
      <c r="F7272" t="s">
        <v>52</v>
      </c>
      <c r="G7272">
        <v>301</v>
      </c>
      <c r="H7272" t="s">
        <v>167</v>
      </c>
      <c r="I7272" t="s">
        <v>24</v>
      </c>
      <c r="J7272" s="1">
        <v>42369</v>
      </c>
      <c r="K7272">
        <v>19.850000000000001</v>
      </c>
    </row>
    <row r="7273" spans="1:11" x14ac:dyDescent="0.3">
      <c r="A7273">
        <v>825977</v>
      </c>
      <c r="B7273">
        <v>375</v>
      </c>
      <c r="C7273" t="s">
        <v>11</v>
      </c>
      <c r="D7273" t="s">
        <v>12</v>
      </c>
      <c r="E7273" t="s">
        <v>13</v>
      </c>
      <c r="F7273" t="s">
        <v>57</v>
      </c>
      <c r="G7273">
        <v>101</v>
      </c>
      <c r="H7273" t="s">
        <v>166</v>
      </c>
      <c r="I7273" t="s">
        <v>25</v>
      </c>
      <c r="J7273" s="1">
        <v>44208</v>
      </c>
      <c r="K7273">
        <v>19.83819789</v>
      </c>
    </row>
    <row r="7274" spans="1:11" x14ac:dyDescent="0.3">
      <c r="A7274">
        <v>825797</v>
      </c>
      <c r="B7274">
        <v>375</v>
      </c>
      <c r="C7274" t="s">
        <v>11</v>
      </c>
      <c r="D7274" t="s">
        <v>12</v>
      </c>
      <c r="E7274" t="s">
        <v>13</v>
      </c>
      <c r="F7274" t="s">
        <v>52</v>
      </c>
      <c r="G7274">
        <v>101</v>
      </c>
      <c r="H7274" t="s">
        <v>166</v>
      </c>
      <c r="I7274" t="s">
        <v>25</v>
      </c>
      <c r="J7274" s="1">
        <v>44208</v>
      </c>
      <c r="K7274">
        <v>19.83819789</v>
      </c>
    </row>
    <row r="7275" spans="1:11" x14ac:dyDescent="0.3">
      <c r="A7275">
        <v>826018</v>
      </c>
      <c r="B7275">
        <v>375</v>
      </c>
      <c r="C7275" t="s">
        <v>11</v>
      </c>
      <c r="D7275" t="s">
        <v>12</v>
      </c>
      <c r="E7275" t="s">
        <v>13</v>
      </c>
      <c r="F7275" t="s">
        <v>14</v>
      </c>
      <c r="G7275">
        <v>208</v>
      </c>
      <c r="H7275" t="s">
        <v>158</v>
      </c>
      <c r="I7275" t="s">
        <v>25</v>
      </c>
      <c r="J7275" s="1">
        <v>44208</v>
      </c>
      <c r="K7275">
        <v>19.830623060000001</v>
      </c>
    </row>
    <row r="7276" spans="1:11" x14ac:dyDescent="0.3">
      <c r="A7276">
        <v>172702</v>
      </c>
      <c r="B7276">
        <v>375</v>
      </c>
      <c r="C7276" t="s">
        <v>11</v>
      </c>
      <c r="D7276" t="s">
        <v>12</v>
      </c>
      <c r="E7276" t="s">
        <v>13</v>
      </c>
      <c r="F7276" t="s">
        <v>57</v>
      </c>
      <c r="G7276">
        <v>403</v>
      </c>
      <c r="H7276" t="s">
        <v>138</v>
      </c>
      <c r="I7276" t="s">
        <v>54</v>
      </c>
      <c r="J7276" s="1">
        <v>40555</v>
      </c>
      <c r="K7276">
        <v>19.829999999999998</v>
      </c>
    </row>
    <row r="7277" spans="1:11" x14ac:dyDescent="0.3">
      <c r="A7277">
        <v>176665</v>
      </c>
      <c r="B7277">
        <v>375</v>
      </c>
      <c r="C7277" t="s">
        <v>11</v>
      </c>
      <c r="D7277" t="s">
        <v>12</v>
      </c>
      <c r="E7277" t="s">
        <v>13</v>
      </c>
      <c r="F7277" t="s">
        <v>52</v>
      </c>
      <c r="G7277">
        <v>403</v>
      </c>
      <c r="H7277" t="s">
        <v>138</v>
      </c>
      <c r="I7277" t="s">
        <v>54</v>
      </c>
      <c r="J7277" s="1">
        <v>40555</v>
      </c>
      <c r="K7277">
        <v>19.829999999999998</v>
      </c>
    </row>
    <row r="7278" spans="1:11" x14ac:dyDescent="0.3">
      <c r="A7278">
        <v>877090</v>
      </c>
      <c r="B7278">
        <v>375</v>
      </c>
      <c r="C7278" t="s">
        <v>11</v>
      </c>
      <c r="D7278" t="s">
        <v>12</v>
      </c>
      <c r="E7278" t="s">
        <v>13</v>
      </c>
      <c r="F7278" t="s">
        <v>212</v>
      </c>
      <c r="G7278">
        <v>1</v>
      </c>
      <c r="H7278" t="s">
        <v>213</v>
      </c>
      <c r="I7278" t="s">
        <v>49</v>
      </c>
      <c r="J7278" s="1">
        <v>44573</v>
      </c>
      <c r="K7278">
        <v>19.824728799999999</v>
      </c>
    </row>
    <row r="7279" spans="1:11" x14ac:dyDescent="0.3">
      <c r="A7279">
        <v>602975</v>
      </c>
      <c r="B7279">
        <v>375</v>
      </c>
      <c r="C7279" t="s">
        <v>11</v>
      </c>
      <c r="D7279" t="s">
        <v>12</v>
      </c>
      <c r="E7279" t="s">
        <v>13</v>
      </c>
      <c r="F7279" t="s">
        <v>14</v>
      </c>
      <c r="G7279">
        <v>203</v>
      </c>
      <c r="H7279" t="s">
        <v>107</v>
      </c>
      <c r="I7279" t="s">
        <v>23</v>
      </c>
      <c r="J7279" s="1">
        <v>43101</v>
      </c>
      <c r="K7279">
        <v>19.82</v>
      </c>
    </row>
    <row r="7280" spans="1:11" x14ac:dyDescent="0.3">
      <c r="A7280">
        <v>167734</v>
      </c>
      <c r="B7280">
        <v>375</v>
      </c>
      <c r="C7280" t="s">
        <v>11</v>
      </c>
      <c r="D7280" t="s">
        <v>12</v>
      </c>
      <c r="E7280" t="s">
        <v>13</v>
      </c>
      <c r="F7280" t="s">
        <v>14</v>
      </c>
      <c r="G7280">
        <v>407</v>
      </c>
      <c r="H7280" t="s">
        <v>15</v>
      </c>
      <c r="I7280" t="s">
        <v>54</v>
      </c>
      <c r="J7280" s="1">
        <v>40555</v>
      </c>
      <c r="K7280">
        <v>19.82</v>
      </c>
    </row>
    <row r="7281" spans="1:11" x14ac:dyDescent="0.3">
      <c r="A7281">
        <v>412741</v>
      </c>
      <c r="B7281">
        <v>375</v>
      </c>
      <c r="C7281" t="s">
        <v>11</v>
      </c>
      <c r="D7281" t="s">
        <v>12</v>
      </c>
      <c r="E7281" t="s">
        <v>13</v>
      </c>
      <c r="F7281" t="s">
        <v>14</v>
      </c>
      <c r="G7281">
        <v>304</v>
      </c>
      <c r="H7281" t="s">
        <v>103</v>
      </c>
      <c r="I7281" t="s">
        <v>24</v>
      </c>
      <c r="J7281" s="1">
        <v>42369</v>
      </c>
      <c r="K7281">
        <v>19.82</v>
      </c>
    </row>
    <row r="7282" spans="1:11" x14ac:dyDescent="0.3">
      <c r="A7282">
        <v>336811</v>
      </c>
      <c r="B7282">
        <v>375</v>
      </c>
      <c r="C7282" t="s">
        <v>11</v>
      </c>
      <c r="D7282" t="s">
        <v>12</v>
      </c>
      <c r="E7282" t="s">
        <v>13</v>
      </c>
      <c r="F7282" t="s">
        <v>14</v>
      </c>
      <c r="G7282">
        <v>307</v>
      </c>
      <c r="H7282" t="s">
        <v>33</v>
      </c>
      <c r="I7282" t="s">
        <v>74</v>
      </c>
      <c r="J7282" s="1">
        <v>42005</v>
      </c>
      <c r="K7282">
        <v>19.809999999999999</v>
      </c>
    </row>
    <row r="7283" spans="1:11" x14ac:dyDescent="0.3">
      <c r="A7283">
        <v>336841</v>
      </c>
      <c r="B7283">
        <v>375</v>
      </c>
      <c r="C7283" t="s">
        <v>11</v>
      </c>
      <c r="D7283" t="s">
        <v>12</v>
      </c>
      <c r="E7283" t="s">
        <v>13</v>
      </c>
      <c r="F7283" t="s">
        <v>14</v>
      </c>
      <c r="G7283">
        <v>317</v>
      </c>
      <c r="H7283" t="s">
        <v>108</v>
      </c>
      <c r="I7283" t="s">
        <v>74</v>
      </c>
      <c r="J7283" s="1">
        <v>42005</v>
      </c>
      <c r="K7283">
        <v>19.809999999999999</v>
      </c>
    </row>
    <row r="7284" spans="1:11" x14ac:dyDescent="0.3">
      <c r="A7284">
        <v>826371</v>
      </c>
      <c r="B7284">
        <v>375</v>
      </c>
      <c r="C7284" t="s">
        <v>11</v>
      </c>
      <c r="D7284" t="s">
        <v>12</v>
      </c>
      <c r="E7284" t="s">
        <v>13</v>
      </c>
      <c r="F7284" t="s">
        <v>14</v>
      </c>
      <c r="G7284">
        <v>408</v>
      </c>
      <c r="H7284" t="s">
        <v>87</v>
      </c>
      <c r="I7284" t="s">
        <v>25</v>
      </c>
      <c r="J7284" s="1">
        <v>44208</v>
      </c>
      <c r="K7284">
        <v>19.800032030000001</v>
      </c>
    </row>
    <row r="7285" spans="1:11" x14ac:dyDescent="0.3">
      <c r="A7285">
        <v>643576</v>
      </c>
      <c r="B7285">
        <v>375</v>
      </c>
      <c r="C7285" t="s">
        <v>11</v>
      </c>
      <c r="D7285" t="s">
        <v>12</v>
      </c>
      <c r="E7285" t="s">
        <v>13</v>
      </c>
      <c r="F7285" t="s">
        <v>14</v>
      </c>
      <c r="G7285">
        <v>110</v>
      </c>
      <c r="H7285" t="s">
        <v>97</v>
      </c>
      <c r="I7285" t="s">
        <v>40</v>
      </c>
      <c r="J7285" s="1">
        <v>43466</v>
      </c>
      <c r="K7285">
        <v>19.8</v>
      </c>
    </row>
    <row r="7286" spans="1:11" x14ac:dyDescent="0.3">
      <c r="A7286">
        <v>131379</v>
      </c>
      <c r="B7286">
        <v>657</v>
      </c>
      <c r="C7286" t="s">
        <v>160</v>
      </c>
      <c r="D7286" t="s">
        <v>161</v>
      </c>
      <c r="E7286" t="s">
        <v>162</v>
      </c>
      <c r="F7286" t="s">
        <v>52</v>
      </c>
      <c r="G7286">
        <v>210</v>
      </c>
      <c r="H7286" t="s">
        <v>145</v>
      </c>
      <c r="I7286" t="s">
        <v>182</v>
      </c>
      <c r="J7286" s="1">
        <v>39814</v>
      </c>
      <c r="K7286">
        <v>19.8</v>
      </c>
    </row>
    <row r="7287" spans="1:11" x14ac:dyDescent="0.3">
      <c r="A7287">
        <v>628979</v>
      </c>
      <c r="B7287">
        <v>655</v>
      </c>
      <c r="C7287" t="s">
        <v>194</v>
      </c>
      <c r="D7287" t="s">
        <v>189</v>
      </c>
      <c r="E7287" t="s">
        <v>190</v>
      </c>
      <c r="F7287" t="s">
        <v>52</v>
      </c>
      <c r="G7287">
        <v>208</v>
      </c>
      <c r="H7287" t="s">
        <v>83</v>
      </c>
      <c r="I7287" t="s">
        <v>164</v>
      </c>
      <c r="J7287" s="1">
        <v>42005</v>
      </c>
      <c r="K7287">
        <v>19.8</v>
      </c>
    </row>
    <row r="7288" spans="1:11" x14ac:dyDescent="0.3">
      <c r="A7288">
        <v>131467</v>
      </c>
      <c r="B7288">
        <v>651</v>
      </c>
      <c r="C7288" t="s">
        <v>207</v>
      </c>
      <c r="D7288" t="s">
        <v>187</v>
      </c>
      <c r="E7288" t="s">
        <v>162</v>
      </c>
      <c r="F7288" t="s">
        <v>52</v>
      </c>
      <c r="G7288">
        <v>202</v>
      </c>
      <c r="H7288" t="s">
        <v>172</v>
      </c>
      <c r="I7288" t="s">
        <v>182</v>
      </c>
      <c r="J7288" s="1">
        <v>39814</v>
      </c>
      <c r="K7288">
        <v>19.8</v>
      </c>
    </row>
    <row r="7289" spans="1:11" x14ac:dyDescent="0.3">
      <c r="A7289">
        <v>131496</v>
      </c>
      <c r="B7289">
        <v>651</v>
      </c>
      <c r="C7289" t="s">
        <v>207</v>
      </c>
      <c r="D7289" t="s">
        <v>187</v>
      </c>
      <c r="E7289" t="s">
        <v>162</v>
      </c>
      <c r="F7289" t="s">
        <v>52</v>
      </c>
      <c r="G7289">
        <v>410</v>
      </c>
      <c r="H7289" t="s">
        <v>146</v>
      </c>
      <c r="I7289" t="s">
        <v>182</v>
      </c>
      <c r="J7289" s="1">
        <v>39814</v>
      </c>
      <c r="K7289">
        <v>19.8</v>
      </c>
    </row>
    <row r="7290" spans="1:11" x14ac:dyDescent="0.3">
      <c r="A7290">
        <v>211390</v>
      </c>
      <c r="B7290">
        <v>375</v>
      </c>
      <c r="C7290" t="s">
        <v>11</v>
      </c>
      <c r="D7290" t="s">
        <v>12</v>
      </c>
      <c r="E7290" t="s">
        <v>13</v>
      </c>
      <c r="F7290" t="s">
        <v>180</v>
      </c>
      <c r="G7290">
        <v>1</v>
      </c>
      <c r="H7290" t="s">
        <v>195</v>
      </c>
      <c r="I7290" t="s">
        <v>59</v>
      </c>
      <c r="J7290" s="1">
        <v>41286</v>
      </c>
      <c r="K7290">
        <v>19.8</v>
      </c>
    </row>
    <row r="7291" spans="1:11" x14ac:dyDescent="0.3">
      <c r="A7291">
        <v>130925</v>
      </c>
      <c r="B7291">
        <v>650</v>
      </c>
      <c r="C7291" t="s">
        <v>186</v>
      </c>
      <c r="D7291" t="s">
        <v>187</v>
      </c>
      <c r="E7291" t="s">
        <v>162</v>
      </c>
      <c r="F7291" t="s">
        <v>212</v>
      </c>
      <c r="G7291">
        <v>1</v>
      </c>
      <c r="H7291" t="s">
        <v>213</v>
      </c>
      <c r="I7291" t="s">
        <v>183</v>
      </c>
      <c r="J7291" s="1">
        <v>38353</v>
      </c>
      <c r="K7291">
        <v>19.8</v>
      </c>
    </row>
    <row r="7292" spans="1:11" x14ac:dyDescent="0.3">
      <c r="A7292">
        <v>131332</v>
      </c>
      <c r="B7292">
        <v>661</v>
      </c>
      <c r="C7292" t="s">
        <v>194</v>
      </c>
      <c r="D7292" t="s">
        <v>161</v>
      </c>
      <c r="E7292" t="s">
        <v>162</v>
      </c>
      <c r="F7292" t="s">
        <v>52</v>
      </c>
      <c r="G7292">
        <v>211</v>
      </c>
      <c r="H7292" t="s">
        <v>53</v>
      </c>
      <c r="I7292" t="s">
        <v>183</v>
      </c>
      <c r="J7292" s="1">
        <v>38353</v>
      </c>
      <c r="K7292">
        <v>19.8</v>
      </c>
    </row>
    <row r="7293" spans="1:11" x14ac:dyDescent="0.3">
      <c r="A7293">
        <v>877073</v>
      </c>
      <c r="B7293">
        <v>375</v>
      </c>
      <c r="C7293" t="s">
        <v>11</v>
      </c>
      <c r="D7293" t="s">
        <v>12</v>
      </c>
      <c r="E7293" t="s">
        <v>13</v>
      </c>
      <c r="F7293" t="s">
        <v>57</v>
      </c>
      <c r="G7293">
        <v>309310</v>
      </c>
      <c r="H7293" t="s">
        <v>153</v>
      </c>
      <c r="I7293" t="s">
        <v>48</v>
      </c>
      <c r="J7293" s="1">
        <v>44927</v>
      </c>
      <c r="K7293">
        <v>19.797117149999998</v>
      </c>
    </row>
    <row r="7294" spans="1:11" x14ac:dyDescent="0.3">
      <c r="A7294">
        <v>176589</v>
      </c>
      <c r="B7294">
        <v>375</v>
      </c>
      <c r="C7294" t="s">
        <v>11</v>
      </c>
      <c r="D7294" t="s">
        <v>12</v>
      </c>
      <c r="E7294" t="s">
        <v>13</v>
      </c>
      <c r="F7294" t="s">
        <v>52</v>
      </c>
      <c r="G7294">
        <v>501</v>
      </c>
      <c r="H7294" t="s">
        <v>152</v>
      </c>
      <c r="I7294" t="s">
        <v>51</v>
      </c>
      <c r="J7294" s="1">
        <v>39825</v>
      </c>
      <c r="K7294">
        <v>19.79</v>
      </c>
    </row>
    <row r="7295" spans="1:11" x14ac:dyDescent="0.3">
      <c r="A7295">
        <v>412699</v>
      </c>
      <c r="B7295">
        <v>375</v>
      </c>
      <c r="C7295" t="s">
        <v>11</v>
      </c>
      <c r="D7295" t="s">
        <v>12</v>
      </c>
      <c r="E7295" t="s">
        <v>13</v>
      </c>
      <c r="F7295" t="s">
        <v>14</v>
      </c>
      <c r="G7295">
        <v>202</v>
      </c>
      <c r="H7295" t="s">
        <v>114</v>
      </c>
      <c r="I7295" t="s">
        <v>24</v>
      </c>
      <c r="J7295" s="1">
        <v>42369</v>
      </c>
      <c r="K7295">
        <v>19.79</v>
      </c>
    </row>
    <row r="7296" spans="1:11" x14ac:dyDescent="0.3">
      <c r="A7296">
        <v>336554</v>
      </c>
      <c r="B7296">
        <v>375</v>
      </c>
      <c r="C7296" t="s">
        <v>11</v>
      </c>
      <c r="D7296" t="s">
        <v>12</v>
      </c>
      <c r="E7296" t="s">
        <v>13</v>
      </c>
      <c r="F7296" t="s">
        <v>52</v>
      </c>
      <c r="G7296">
        <v>304</v>
      </c>
      <c r="H7296" t="s">
        <v>73</v>
      </c>
      <c r="I7296" t="s">
        <v>46</v>
      </c>
      <c r="J7296" s="1">
        <v>42010</v>
      </c>
      <c r="K7296">
        <v>19.79</v>
      </c>
    </row>
    <row r="7297" spans="1:11" x14ac:dyDescent="0.3">
      <c r="A7297">
        <v>336671</v>
      </c>
      <c r="B7297">
        <v>375</v>
      </c>
      <c r="C7297" t="s">
        <v>11</v>
      </c>
      <c r="D7297" t="s">
        <v>12</v>
      </c>
      <c r="E7297" t="s">
        <v>13</v>
      </c>
      <c r="F7297" t="s">
        <v>57</v>
      </c>
      <c r="G7297">
        <v>304</v>
      </c>
      <c r="H7297" t="s">
        <v>73</v>
      </c>
      <c r="I7297" t="s">
        <v>46</v>
      </c>
      <c r="J7297" s="1">
        <v>42010</v>
      </c>
      <c r="K7297">
        <v>19.79</v>
      </c>
    </row>
    <row r="7298" spans="1:11" x14ac:dyDescent="0.3">
      <c r="A7298">
        <v>876997</v>
      </c>
      <c r="B7298">
        <v>375</v>
      </c>
      <c r="C7298" t="s">
        <v>11</v>
      </c>
      <c r="D7298" t="s">
        <v>12</v>
      </c>
      <c r="E7298" t="s">
        <v>13</v>
      </c>
      <c r="F7298" t="s">
        <v>57</v>
      </c>
      <c r="G7298">
        <v>104</v>
      </c>
      <c r="H7298" t="s">
        <v>63</v>
      </c>
      <c r="I7298" t="s">
        <v>49</v>
      </c>
      <c r="J7298" s="1">
        <v>44573</v>
      </c>
      <c r="K7298">
        <v>19.78791893</v>
      </c>
    </row>
    <row r="7299" spans="1:11" x14ac:dyDescent="0.3">
      <c r="A7299">
        <v>876871</v>
      </c>
      <c r="B7299">
        <v>375</v>
      </c>
      <c r="C7299" t="s">
        <v>11</v>
      </c>
      <c r="D7299" t="s">
        <v>12</v>
      </c>
      <c r="E7299" t="s">
        <v>13</v>
      </c>
      <c r="F7299" t="s">
        <v>52</v>
      </c>
      <c r="G7299">
        <v>104</v>
      </c>
      <c r="H7299" t="s">
        <v>63</v>
      </c>
      <c r="I7299" t="s">
        <v>49</v>
      </c>
      <c r="J7299" s="1">
        <v>44573</v>
      </c>
      <c r="K7299">
        <v>19.78791893</v>
      </c>
    </row>
    <row r="7300" spans="1:11" x14ac:dyDescent="0.3">
      <c r="A7300">
        <v>825704</v>
      </c>
      <c r="B7300">
        <v>375</v>
      </c>
      <c r="C7300" t="s">
        <v>11</v>
      </c>
      <c r="D7300" t="s">
        <v>12</v>
      </c>
      <c r="E7300" t="s">
        <v>13</v>
      </c>
      <c r="F7300" t="s">
        <v>52</v>
      </c>
      <c r="G7300">
        <v>404</v>
      </c>
      <c r="H7300" t="s">
        <v>62</v>
      </c>
      <c r="I7300" t="s">
        <v>25</v>
      </c>
      <c r="J7300" s="1">
        <v>44208</v>
      </c>
      <c r="K7300">
        <v>19.784922479999999</v>
      </c>
    </row>
    <row r="7301" spans="1:11" x14ac:dyDescent="0.3">
      <c r="A7301">
        <v>166027</v>
      </c>
      <c r="B7301">
        <v>375</v>
      </c>
      <c r="C7301" t="s">
        <v>11</v>
      </c>
      <c r="D7301" t="s">
        <v>12</v>
      </c>
      <c r="E7301" t="s">
        <v>13</v>
      </c>
      <c r="F7301" t="s">
        <v>14</v>
      </c>
      <c r="G7301">
        <v>411</v>
      </c>
      <c r="H7301" t="s">
        <v>132</v>
      </c>
      <c r="I7301" t="s">
        <v>50</v>
      </c>
      <c r="J7301" s="1">
        <v>40920</v>
      </c>
      <c r="K7301">
        <v>19.78</v>
      </c>
    </row>
    <row r="7302" spans="1:11" x14ac:dyDescent="0.3">
      <c r="A7302">
        <v>176668</v>
      </c>
      <c r="B7302">
        <v>375</v>
      </c>
      <c r="C7302" t="s">
        <v>11</v>
      </c>
      <c r="D7302" t="s">
        <v>12</v>
      </c>
      <c r="E7302" t="s">
        <v>13</v>
      </c>
      <c r="F7302" t="s">
        <v>52</v>
      </c>
      <c r="G7302">
        <v>406</v>
      </c>
      <c r="H7302" t="s">
        <v>128</v>
      </c>
      <c r="I7302" t="s">
        <v>54</v>
      </c>
      <c r="J7302" s="1">
        <v>40555</v>
      </c>
      <c r="K7302">
        <v>19.78</v>
      </c>
    </row>
    <row r="7303" spans="1:11" x14ac:dyDescent="0.3">
      <c r="A7303">
        <v>741001</v>
      </c>
      <c r="B7303">
        <v>375</v>
      </c>
      <c r="C7303" t="s">
        <v>11</v>
      </c>
      <c r="D7303" t="s">
        <v>12</v>
      </c>
      <c r="E7303" t="s">
        <v>13</v>
      </c>
      <c r="F7303" t="s">
        <v>52</v>
      </c>
      <c r="G7303">
        <v>409</v>
      </c>
      <c r="H7303" t="s">
        <v>58</v>
      </c>
      <c r="I7303" t="s">
        <v>34</v>
      </c>
      <c r="J7303" s="1">
        <v>43842</v>
      </c>
      <c r="K7303">
        <v>19.778084809999999</v>
      </c>
    </row>
    <row r="7304" spans="1:11" x14ac:dyDescent="0.3">
      <c r="A7304">
        <v>741094</v>
      </c>
      <c r="B7304">
        <v>375</v>
      </c>
      <c r="C7304" t="s">
        <v>11</v>
      </c>
      <c r="D7304" t="s">
        <v>12</v>
      </c>
      <c r="E7304" t="s">
        <v>13</v>
      </c>
      <c r="F7304" t="s">
        <v>57</v>
      </c>
      <c r="G7304">
        <v>409</v>
      </c>
      <c r="H7304" t="s">
        <v>58</v>
      </c>
      <c r="I7304" t="s">
        <v>34</v>
      </c>
      <c r="J7304" s="1">
        <v>43842</v>
      </c>
      <c r="K7304">
        <v>19.777802059999999</v>
      </c>
    </row>
    <row r="7305" spans="1:11" x14ac:dyDescent="0.3">
      <c r="A7305">
        <v>877081</v>
      </c>
      <c r="B7305">
        <v>375</v>
      </c>
      <c r="C7305" t="s">
        <v>11</v>
      </c>
      <c r="D7305" t="s">
        <v>12</v>
      </c>
      <c r="E7305" t="s">
        <v>13</v>
      </c>
      <c r="F7305" t="s">
        <v>57</v>
      </c>
      <c r="G7305">
        <v>501502</v>
      </c>
      <c r="H7305" t="s">
        <v>188</v>
      </c>
      <c r="I7305" t="s">
        <v>49</v>
      </c>
      <c r="J7305" s="1">
        <v>44573</v>
      </c>
      <c r="K7305">
        <v>19.777324140000001</v>
      </c>
    </row>
    <row r="7306" spans="1:11" x14ac:dyDescent="0.3">
      <c r="A7306">
        <v>336740</v>
      </c>
      <c r="B7306">
        <v>375</v>
      </c>
      <c r="C7306" t="s">
        <v>11</v>
      </c>
      <c r="D7306" t="s">
        <v>12</v>
      </c>
      <c r="E7306" t="s">
        <v>13</v>
      </c>
      <c r="F7306" t="s">
        <v>14</v>
      </c>
      <c r="G7306">
        <v>107</v>
      </c>
      <c r="H7306" t="s">
        <v>17</v>
      </c>
      <c r="I7306" t="s">
        <v>46</v>
      </c>
      <c r="J7306" s="1">
        <v>42010</v>
      </c>
      <c r="K7306">
        <v>19.77</v>
      </c>
    </row>
    <row r="7307" spans="1:11" x14ac:dyDescent="0.3">
      <c r="A7307">
        <v>602714</v>
      </c>
      <c r="B7307">
        <v>375</v>
      </c>
      <c r="C7307" t="s">
        <v>11</v>
      </c>
      <c r="D7307" t="s">
        <v>12</v>
      </c>
      <c r="E7307" t="s">
        <v>13</v>
      </c>
      <c r="F7307" t="s">
        <v>52</v>
      </c>
      <c r="G7307">
        <v>105</v>
      </c>
      <c r="H7307" t="s">
        <v>159</v>
      </c>
      <c r="I7307" t="s">
        <v>23</v>
      </c>
      <c r="J7307" s="1">
        <v>43101</v>
      </c>
      <c r="K7307">
        <v>19.760000000000002</v>
      </c>
    </row>
    <row r="7308" spans="1:11" x14ac:dyDescent="0.3">
      <c r="A7308">
        <v>336496</v>
      </c>
      <c r="B7308">
        <v>375</v>
      </c>
      <c r="C7308" t="s">
        <v>11</v>
      </c>
      <c r="D7308" t="s">
        <v>12</v>
      </c>
      <c r="E7308" t="s">
        <v>13</v>
      </c>
      <c r="F7308" t="s">
        <v>52</v>
      </c>
      <c r="G7308">
        <v>103</v>
      </c>
      <c r="H7308" t="s">
        <v>147</v>
      </c>
      <c r="I7308" t="s">
        <v>74</v>
      </c>
      <c r="J7308" s="1">
        <v>42005</v>
      </c>
      <c r="K7308">
        <v>19.760000000000002</v>
      </c>
    </row>
    <row r="7309" spans="1:11" x14ac:dyDescent="0.3">
      <c r="A7309">
        <v>167589</v>
      </c>
      <c r="B7309">
        <v>375</v>
      </c>
      <c r="C7309" t="s">
        <v>11</v>
      </c>
      <c r="D7309" t="s">
        <v>12</v>
      </c>
      <c r="E7309" t="s">
        <v>13</v>
      </c>
      <c r="F7309" t="s">
        <v>14</v>
      </c>
      <c r="G7309">
        <v>210</v>
      </c>
      <c r="H7309" t="s">
        <v>100</v>
      </c>
      <c r="I7309" t="s">
        <v>51</v>
      </c>
      <c r="J7309" s="1">
        <v>39825</v>
      </c>
      <c r="K7309">
        <v>19.760000000000002</v>
      </c>
    </row>
    <row r="7310" spans="1:11" x14ac:dyDescent="0.3">
      <c r="A7310">
        <v>336622</v>
      </c>
      <c r="B7310">
        <v>375</v>
      </c>
      <c r="C7310" t="s">
        <v>11</v>
      </c>
      <c r="D7310" t="s">
        <v>12</v>
      </c>
      <c r="E7310" t="s">
        <v>13</v>
      </c>
      <c r="F7310" t="s">
        <v>57</v>
      </c>
      <c r="G7310">
        <v>103</v>
      </c>
      <c r="H7310" t="s">
        <v>147</v>
      </c>
      <c r="I7310" t="s">
        <v>74</v>
      </c>
      <c r="J7310" s="1">
        <v>42005</v>
      </c>
      <c r="K7310">
        <v>19.760000000000002</v>
      </c>
    </row>
    <row r="7311" spans="1:11" x14ac:dyDescent="0.3">
      <c r="A7311">
        <v>603023</v>
      </c>
      <c r="B7311">
        <v>375</v>
      </c>
      <c r="C7311" t="s">
        <v>11</v>
      </c>
      <c r="D7311" t="s">
        <v>12</v>
      </c>
      <c r="E7311" t="s">
        <v>13</v>
      </c>
      <c r="F7311" t="s">
        <v>14</v>
      </c>
      <c r="G7311">
        <v>307</v>
      </c>
      <c r="H7311" t="s">
        <v>33</v>
      </c>
      <c r="I7311" t="s">
        <v>23</v>
      </c>
      <c r="J7311" s="1">
        <v>43101</v>
      </c>
      <c r="K7311">
        <v>19.760000000000002</v>
      </c>
    </row>
    <row r="7312" spans="1:11" x14ac:dyDescent="0.3">
      <c r="A7312">
        <v>167773</v>
      </c>
      <c r="B7312">
        <v>375</v>
      </c>
      <c r="C7312" t="s">
        <v>11</v>
      </c>
      <c r="D7312" t="s">
        <v>12</v>
      </c>
      <c r="E7312" t="s">
        <v>13</v>
      </c>
      <c r="F7312" t="s">
        <v>14</v>
      </c>
      <c r="G7312">
        <v>305</v>
      </c>
      <c r="H7312" t="s">
        <v>122</v>
      </c>
      <c r="I7312" t="s">
        <v>29</v>
      </c>
      <c r="J7312" s="1">
        <v>40920</v>
      </c>
      <c r="K7312">
        <v>19.75</v>
      </c>
    </row>
    <row r="7313" spans="1:11" x14ac:dyDescent="0.3">
      <c r="A7313">
        <v>550073</v>
      </c>
      <c r="B7313">
        <v>375</v>
      </c>
      <c r="C7313" t="s">
        <v>11</v>
      </c>
      <c r="D7313" t="s">
        <v>12</v>
      </c>
      <c r="E7313" t="s">
        <v>13</v>
      </c>
      <c r="F7313" t="s">
        <v>14</v>
      </c>
      <c r="G7313">
        <v>304</v>
      </c>
      <c r="H7313" t="s">
        <v>103</v>
      </c>
      <c r="I7313" t="s">
        <v>19</v>
      </c>
      <c r="J7313" s="1">
        <v>42736</v>
      </c>
      <c r="K7313">
        <v>19.75</v>
      </c>
    </row>
    <row r="7314" spans="1:11" x14ac:dyDescent="0.3">
      <c r="A7314">
        <v>211763</v>
      </c>
      <c r="B7314">
        <v>375</v>
      </c>
      <c r="C7314" t="s">
        <v>11</v>
      </c>
      <c r="D7314" t="s">
        <v>12</v>
      </c>
      <c r="E7314" t="s">
        <v>13</v>
      </c>
      <c r="F7314" t="s">
        <v>57</v>
      </c>
      <c r="G7314">
        <v>204</v>
      </c>
      <c r="H7314" t="s">
        <v>69</v>
      </c>
      <c r="I7314" t="s">
        <v>59</v>
      </c>
      <c r="J7314" s="1">
        <v>41286</v>
      </c>
      <c r="K7314">
        <v>19.75</v>
      </c>
    </row>
    <row r="7315" spans="1:11" x14ac:dyDescent="0.3">
      <c r="A7315">
        <v>212552</v>
      </c>
      <c r="B7315">
        <v>375</v>
      </c>
      <c r="C7315" t="s">
        <v>11</v>
      </c>
      <c r="D7315" t="s">
        <v>12</v>
      </c>
      <c r="E7315" t="s">
        <v>13</v>
      </c>
      <c r="F7315" t="s">
        <v>52</v>
      </c>
      <c r="G7315">
        <v>204</v>
      </c>
      <c r="H7315" t="s">
        <v>69</v>
      </c>
      <c r="I7315" t="s">
        <v>59</v>
      </c>
      <c r="J7315" s="1">
        <v>41286</v>
      </c>
      <c r="K7315">
        <v>19.75</v>
      </c>
    </row>
    <row r="7316" spans="1:11" x14ac:dyDescent="0.3">
      <c r="A7316">
        <v>336489</v>
      </c>
      <c r="B7316">
        <v>375</v>
      </c>
      <c r="C7316" t="s">
        <v>11</v>
      </c>
      <c r="D7316" t="s">
        <v>12</v>
      </c>
      <c r="E7316" t="s">
        <v>13</v>
      </c>
      <c r="F7316" t="s">
        <v>180</v>
      </c>
      <c r="G7316">
        <v>5</v>
      </c>
      <c r="H7316" t="s">
        <v>197</v>
      </c>
      <c r="I7316" t="s">
        <v>16</v>
      </c>
      <c r="J7316" s="1">
        <v>41651</v>
      </c>
      <c r="K7316">
        <v>19.75</v>
      </c>
    </row>
    <row r="7317" spans="1:11" x14ac:dyDescent="0.3">
      <c r="A7317">
        <v>876847</v>
      </c>
      <c r="B7317">
        <v>375</v>
      </c>
      <c r="C7317" t="s">
        <v>11</v>
      </c>
      <c r="D7317" t="s">
        <v>12</v>
      </c>
      <c r="E7317" t="s">
        <v>13</v>
      </c>
      <c r="F7317" t="s">
        <v>180</v>
      </c>
      <c r="G7317">
        <v>1</v>
      </c>
      <c r="H7317" t="s">
        <v>195</v>
      </c>
      <c r="I7317" t="s">
        <v>49</v>
      </c>
      <c r="J7317" s="1">
        <v>44573</v>
      </c>
      <c r="K7317">
        <v>19.74253268</v>
      </c>
    </row>
    <row r="7318" spans="1:11" x14ac:dyDescent="0.3">
      <c r="A7318">
        <v>336643</v>
      </c>
      <c r="B7318">
        <v>375</v>
      </c>
      <c r="C7318" t="s">
        <v>11</v>
      </c>
      <c r="D7318" t="s">
        <v>12</v>
      </c>
      <c r="E7318" t="s">
        <v>13</v>
      </c>
      <c r="F7318" t="s">
        <v>57</v>
      </c>
      <c r="G7318">
        <v>206</v>
      </c>
      <c r="H7318" t="s">
        <v>79</v>
      </c>
      <c r="I7318" t="s">
        <v>74</v>
      </c>
      <c r="J7318" s="1">
        <v>42005</v>
      </c>
      <c r="K7318">
        <v>19.739999999999998</v>
      </c>
    </row>
    <row r="7319" spans="1:11" x14ac:dyDescent="0.3">
      <c r="A7319">
        <v>167591</v>
      </c>
      <c r="B7319">
        <v>375</v>
      </c>
      <c r="C7319" t="s">
        <v>11</v>
      </c>
      <c r="D7319" t="s">
        <v>12</v>
      </c>
      <c r="E7319" t="s">
        <v>13</v>
      </c>
      <c r="F7319" t="s">
        <v>14</v>
      </c>
      <c r="G7319">
        <v>212</v>
      </c>
      <c r="H7319" t="s">
        <v>98</v>
      </c>
      <c r="I7319" t="s">
        <v>51</v>
      </c>
      <c r="J7319" s="1">
        <v>39825</v>
      </c>
      <c r="K7319">
        <v>19.739999999999998</v>
      </c>
    </row>
    <row r="7320" spans="1:11" x14ac:dyDescent="0.3">
      <c r="A7320">
        <v>336526</v>
      </c>
      <c r="B7320">
        <v>375</v>
      </c>
      <c r="C7320" t="s">
        <v>11</v>
      </c>
      <c r="D7320" t="s">
        <v>12</v>
      </c>
      <c r="E7320" t="s">
        <v>13</v>
      </c>
      <c r="F7320" t="s">
        <v>52</v>
      </c>
      <c r="G7320">
        <v>206</v>
      </c>
      <c r="H7320" t="s">
        <v>79</v>
      </c>
      <c r="I7320" t="s">
        <v>74</v>
      </c>
      <c r="J7320" s="1">
        <v>42005</v>
      </c>
      <c r="K7320">
        <v>19.739999999999998</v>
      </c>
    </row>
    <row r="7321" spans="1:11" x14ac:dyDescent="0.3">
      <c r="A7321">
        <v>602756</v>
      </c>
      <c r="B7321">
        <v>375</v>
      </c>
      <c r="C7321" t="s">
        <v>11</v>
      </c>
      <c r="D7321" t="s">
        <v>12</v>
      </c>
      <c r="E7321" t="s">
        <v>13</v>
      </c>
      <c r="F7321" t="s">
        <v>52</v>
      </c>
      <c r="G7321">
        <v>301</v>
      </c>
      <c r="H7321" t="s">
        <v>167</v>
      </c>
      <c r="I7321" t="s">
        <v>23</v>
      </c>
      <c r="J7321" s="1">
        <v>43101</v>
      </c>
      <c r="K7321">
        <v>19.73</v>
      </c>
    </row>
    <row r="7322" spans="1:11" x14ac:dyDescent="0.3">
      <c r="A7322">
        <v>602873</v>
      </c>
      <c r="B7322">
        <v>375</v>
      </c>
      <c r="C7322" t="s">
        <v>11</v>
      </c>
      <c r="D7322" t="s">
        <v>12</v>
      </c>
      <c r="E7322" t="s">
        <v>13</v>
      </c>
      <c r="F7322" t="s">
        <v>57</v>
      </c>
      <c r="G7322">
        <v>301</v>
      </c>
      <c r="H7322" t="s">
        <v>167</v>
      </c>
      <c r="I7322" t="s">
        <v>23</v>
      </c>
      <c r="J7322" s="1">
        <v>43101</v>
      </c>
      <c r="K7322">
        <v>19.73</v>
      </c>
    </row>
    <row r="7323" spans="1:11" x14ac:dyDescent="0.3">
      <c r="A7323">
        <v>602869</v>
      </c>
      <c r="B7323">
        <v>375</v>
      </c>
      <c r="C7323" t="s">
        <v>11</v>
      </c>
      <c r="D7323" t="s">
        <v>12</v>
      </c>
      <c r="E7323" t="s">
        <v>13</v>
      </c>
      <c r="F7323" t="s">
        <v>57</v>
      </c>
      <c r="G7323">
        <v>210</v>
      </c>
      <c r="H7323" t="s">
        <v>145</v>
      </c>
      <c r="I7323" t="s">
        <v>41</v>
      </c>
      <c r="J7323" s="1">
        <v>42747</v>
      </c>
      <c r="K7323">
        <v>19.73</v>
      </c>
    </row>
    <row r="7324" spans="1:11" x14ac:dyDescent="0.3">
      <c r="A7324">
        <v>602752</v>
      </c>
      <c r="B7324">
        <v>375</v>
      </c>
      <c r="C7324" t="s">
        <v>11</v>
      </c>
      <c r="D7324" t="s">
        <v>12</v>
      </c>
      <c r="E7324" t="s">
        <v>13</v>
      </c>
      <c r="F7324" t="s">
        <v>52</v>
      </c>
      <c r="G7324">
        <v>210</v>
      </c>
      <c r="H7324" t="s">
        <v>145</v>
      </c>
      <c r="I7324" t="s">
        <v>41</v>
      </c>
      <c r="J7324" s="1">
        <v>42747</v>
      </c>
      <c r="K7324">
        <v>19.73</v>
      </c>
    </row>
    <row r="7325" spans="1:11" x14ac:dyDescent="0.3">
      <c r="A7325">
        <v>172105</v>
      </c>
      <c r="B7325">
        <v>375</v>
      </c>
      <c r="C7325" t="s">
        <v>11</v>
      </c>
      <c r="D7325" t="s">
        <v>12</v>
      </c>
      <c r="E7325" t="s">
        <v>13</v>
      </c>
      <c r="F7325" t="s">
        <v>57</v>
      </c>
      <c r="G7325">
        <v>103</v>
      </c>
      <c r="H7325" t="s">
        <v>147</v>
      </c>
      <c r="I7325" t="s">
        <v>35</v>
      </c>
      <c r="J7325" s="1">
        <v>40184</v>
      </c>
      <c r="K7325">
        <v>19.72</v>
      </c>
    </row>
    <row r="7326" spans="1:11" x14ac:dyDescent="0.3">
      <c r="A7326">
        <v>667663</v>
      </c>
      <c r="B7326">
        <v>375</v>
      </c>
      <c r="C7326" t="s">
        <v>11</v>
      </c>
      <c r="D7326" t="s">
        <v>12</v>
      </c>
      <c r="E7326" t="s">
        <v>13</v>
      </c>
      <c r="F7326" t="s">
        <v>14</v>
      </c>
      <c r="G7326">
        <v>301</v>
      </c>
      <c r="H7326" t="s">
        <v>117</v>
      </c>
      <c r="I7326" t="s">
        <v>151</v>
      </c>
      <c r="J7326" s="1">
        <v>43831</v>
      </c>
      <c r="K7326">
        <v>19.72</v>
      </c>
    </row>
    <row r="7327" spans="1:11" x14ac:dyDescent="0.3">
      <c r="A7327">
        <v>336529</v>
      </c>
      <c r="B7327">
        <v>375</v>
      </c>
      <c r="C7327" t="s">
        <v>11</v>
      </c>
      <c r="D7327" t="s">
        <v>12</v>
      </c>
      <c r="E7327" t="s">
        <v>13</v>
      </c>
      <c r="F7327" t="s">
        <v>52</v>
      </c>
      <c r="G7327">
        <v>207</v>
      </c>
      <c r="H7327" t="s">
        <v>173</v>
      </c>
      <c r="I7327" t="s">
        <v>74</v>
      </c>
      <c r="J7327" s="1">
        <v>42005</v>
      </c>
      <c r="K7327">
        <v>19.72</v>
      </c>
    </row>
    <row r="7328" spans="1:11" x14ac:dyDescent="0.3">
      <c r="A7328">
        <v>336646</v>
      </c>
      <c r="B7328">
        <v>375</v>
      </c>
      <c r="C7328" t="s">
        <v>11</v>
      </c>
      <c r="D7328" t="s">
        <v>12</v>
      </c>
      <c r="E7328" t="s">
        <v>13</v>
      </c>
      <c r="F7328" t="s">
        <v>57</v>
      </c>
      <c r="G7328">
        <v>207</v>
      </c>
      <c r="H7328" t="s">
        <v>173</v>
      </c>
      <c r="I7328" t="s">
        <v>74</v>
      </c>
      <c r="J7328" s="1">
        <v>42005</v>
      </c>
      <c r="K7328">
        <v>19.72</v>
      </c>
    </row>
    <row r="7329" spans="1:11" x14ac:dyDescent="0.3">
      <c r="A7329">
        <v>667203</v>
      </c>
      <c r="B7329">
        <v>375</v>
      </c>
      <c r="C7329" t="s">
        <v>11</v>
      </c>
      <c r="D7329" t="s">
        <v>12</v>
      </c>
      <c r="E7329" t="s">
        <v>13</v>
      </c>
      <c r="F7329" t="s">
        <v>52</v>
      </c>
      <c r="G7329">
        <v>307</v>
      </c>
      <c r="H7329" t="s">
        <v>174</v>
      </c>
      <c r="I7329" t="s">
        <v>60</v>
      </c>
      <c r="J7329" s="1">
        <v>43836</v>
      </c>
      <c r="K7329">
        <v>19.72</v>
      </c>
    </row>
    <row r="7330" spans="1:11" x14ac:dyDescent="0.3">
      <c r="A7330">
        <v>175923</v>
      </c>
      <c r="B7330">
        <v>375</v>
      </c>
      <c r="C7330" t="s">
        <v>11</v>
      </c>
      <c r="D7330" t="s">
        <v>12</v>
      </c>
      <c r="E7330" t="s">
        <v>13</v>
      </c>
      <c r="F7330" t="s">
        <v>52</v>
      </c>
      <c r="G7330">
        <v>103</v>
      </c>
      <c r="H7330" t="s">
        <v>147</v>
      </c>
      <c r="I7330" t="s">
        <v>35</v>
      </c>
      <c r="J7330" s="1">
        <v>40184</v>
      </c>
      <c r="K7330">
        <v>19.72</v>
      </c>
    </row>
    <row r="7331" spans="1:11" x14ac:dyDescent="0.3">
      <c r="A7331">
        <v>518846</v>
      </c>
      <c r="B7331">
        <v>651</v>
      </c>
      <c r="C7331" t="s">
        <v>207</v>
      </c>
      <c r="D7331" t="s">
        <v>187</v>
      </c>
      <c r="E7331" t="s">
        <v>162</v>
      </c>
      <c r="F7331" t="s">
        <v>52</v>
      </c>
      <c r="G7331">
        <v>107</v>
      </c>
      <c r="H7331" t="s">
        <v>176</v>
      </c>
      <c r="I7331" t="s">
        <v>163</v>
      </c>
      <c r="J7331" s="1">
        <v>40940</v>
      </c>
      <c r="K7331">
        <v>19.715644009999998</v>
      </c>
    </row>
    <row r="7332" spans="1:11" x14ac:dyDescent="0.3">
      <c r="A7332">
        <v>825883</v>
      </c>
      <c r="B7332">
        <v>375</v>
      </c>
      <c r="C7332" t="s">
        <v>11</v>
      </c>
      <c r="D7332" t="s">
        <v>12</v>
      </c>
      <c r="E7332" t="s">
        <v>13</v>
      </c>
      <c r="F7332" t="s">
        <v>57</v>
      </c>
      <c r="G7332">
        <v>408</v>
      </c>
      <c r="H7332" t="s">
        <v>68</v>
      </c>
      <c r="I7332" t="s">
        <v>25</v>
      </c>
      <c r="J7332" s="1">
        <v>44208</v>
      </c>
      <c r="K7332">
        <v>19.711029450000002</v>
      </c>
    </row>
    <row r="7333" spans="1:11" x14ac:dyDescent="0.3">
      <c r="A7333">
        <v>825998</v>
      </c>
      <c r="B7333">
        <v>375</v>
      </c>
      <c r="C7333" t="s">
        <v>11</v>
      </c>
      <c r="D7333" t="s">
        <v>12</v>
      </c>
      <c r="E7333" t="s">
        <v>13</v>
      </c>
      <c r="F7333" t="s">
        <v>52</v>
      </c>
      <c r="G7333">
        <v>408</v>
      </c>
      <c r="H7333" t="s">
        <v>68</v>
      </c>
      <c r="I7333" t="s">
        <v>25</v>
      </c>
      <c r="J7333" s="1">
        <v>44208</v>
      </c>
      <c r="K7333">
        <v>19.71080383</v>
      </c>
    </row>
    <row r="7334" spans="1:11" x14ac:dyDescent="0.3">
      <c r="A7334">
        <v>167720</v>
      </c>
      <c r="B7334">
        <v>375</v>
      </c>
      <c r="C7334" t="s">
        <v>11</v>
      </c>
      <c r="D7334" t="s">
        <v>12</v>
      </c>
      <c r="E7334" t="s">
        <v>13</v>
      </c>
      <c r="F7334" t="s">
        <v>14</v>
      </c>
      <c r="G7334">
        <v>311</v>
      </c>
      <c r="H7334" t="s">
        <v>130</v>
      </c>
      <c r="I7334" t="s">
        <v>54</v>
      </c>
      <c r="J7334" s="1">
        <v>40555</v>
      </c>
      <c r="K7334">
        <v>19.71</v>
      </c>
    </row>
    <row r="7335" spans="1:11" x14ac:dyDescent="0.3">
      <c r="A7335">
        <v>166670</v>
      </c>
      <c r="B7335">
        <v>375</v>
      </c>
      <c r="C7335" t="s">
        <v>11</v>
      </c>
      <c r="D7335" t="s">
        <v>12</v>
      </c>
      <c r="E7335" t="s">
        <v>13</v>
      </c>
      <c r="F7335" t="s">
        <v>14</v>
      </c>
      <c r="G7335">
        <v>405</v>
      </c>
      <c r="H7335" t="s">
        <v>125</v>
      </c>
      <c r="I7335" t="s">
        <v>27</v>
      </c>
      <c r="J7335" s="1">
        <v>39819</v>
      </c>
      <c r="K7335">
        <v>19.71</v>
      </c>
    </row>
    <row r="7336" spans="1:11" x14ac:dyDescent="0.3">
      <c r="A7336">
        <v>643704</v>
      </c>
      <c r="B7336">
        <v>375</v>
      </c>
      <c r="C7336" t="s">
        <v>11</v>
      </c>
      <c r="D7336" t="s">
        <v>12</v>
      </c>
      <c r="E7336" t="s">
        <v>13</v>
      </c>
      <c r="F7336" t="s">
        <v>14</v>
      </c>
      <c r="G7336">
        <v>410</v>
      </c>
      <c r="H7336" t="s">
        <v>96</v>
      </c>
      <c r="I7336" t="s">
        <v>76</v>
      </c>
      <c r="J7336" s="1">
        <v>43112</v>
      </c>
      <c r="K7336">
        <v>19.71</v>
      </c>
    </row>
    <row r="7337" spans="1:11" x14ac:dyDescent="0.3">
      <c r="A7337">
        <v>336523</v>
      </c>
      <c r="B7337">
        <v>375</v>
      </c>
      <c r="C7337" t="s">
        <v>11</v>
      </c>
      <c r="D7337" t="s">
        <v>12</v>
      </c>
      <c r="E7337" t="s">
        <v>13</v>
      </c>
      <c r="F7337" t="s">
        <v>52</v>
      </c>
      <c r="G7337">
        <v>205</v>
      </c>
      <c r="H7337" t="s">
        <v>82</v>
      </c>
      <c r="I7337" t="s">
        <v>74</v>
      </c>
      <c r="J7337" s="1">
        <v>42005</v>
      </c>
      <c r="K7337">
        <v>19.71</v>
      </c>
    </row>
    <row r="7338" spans="1:11" x14ac:dyDescent="0.3">
      <c r="A7338">
        <v>336640</v>
      </c>
      <c r="B7338">
        <v>375</v>
      </c>
      <c r="C7338" t="s">
        <v>11</v>
      </c>
      <c r="D7338" t="s">
        <v>12</v>
      </c>
      <c r="E7338" t="s">
        <v>13</v>
      </c>
      <c r="F7338" t="s">
        <v>57</v>
      </c>
      <c r="G7338">
        <v>205</v>
      </c>
      <c r="H7338" t="s">
        <v>82</v>
      </c>
      <c r="I7338" t="s">
        <v>74</v>
      </c>
      <c r="J7338" s="1">
        <v>42005</v>
      </c>
      <c r="K7338">
        <v>19.71</v>
      </c>
    </row>
    <row r="7339" spans="1:11" x14ac:dyDescent="0.3">
      <c r="A7339">
        <v>130402</v>
      </c>
      <c r="B7339">
        <v>640</v>
      </c>
      <c r="C7339" t="s">
        <v>70</v>
      </c>
      <c r="D7339" t="s">
        <v>71</v>
      </c>
      <c r="E7339" t="s">
        <v>72</v>
      </c>
      <c r="F7339" t="s">
        <v>52</v>
      </c>
      <c r="G7339">
        <v>106</v>
      </c>
      <c r="H7339" t="s">
        <v>144</v>
      </c>
      <c r="I7339">
        <v>2013</v>
      </c>
      <c r="J7339" s="1">
        <v>41275</v>
      </c>
      <c r="K7339">
        <v>19.7</v>
      </c>
    </row>
    <row r="7340" spans="1:11" x14ac:dyDescent="0.3">
      <c r="A7340">
        <v>643492</v>
      </c>
      <c r="B7340">
        <v>375</v>
      </c>
      <c r="C7340" t="s">
        <v>11</v>
      </c>
      <c r="D7340" t="s">
        <v>12</v>
      </c>
      <c r="E7340" t="s">
        <v>13</v>
      </c>
      <c r="F7340" t="s">
        <v>57</v>
      </c>
      <c r="G7340">
        <v>302</v>
      </c>
      <c r="H7340" t="s">
        <v>168</v>
      </c>
      <c r="I7340" t="s">
        <v>40</v>
      </c>
      <c r="J7340" s="1">
        <v>43466</v>
      </c>
      <c r="K7340">
        <v>19.7</v>
      </c>
    </row>
    <row r="7341" spans="1:11" x14ac:dyDescent="0.3">
      <c r="A7341">
        <v>130802</v>
      </c>
      <c r="B7341">
        <v>648</v>
      </c>
      <c r="C7341" t="s">
        <v>160</v>
      </c>
      <c r="D7341" t="s">
        <v>189</v>
      </c>
      <c r="E7341" t="s">
        <v>190</v>
      </c>
      <c r="F7341" t="s">
        <v>52</v>
      </c>
      <c r="G7341">
        <v>209</v>
      </c>
      <c r="H7341" t="s">
        <v>143</v>
      </c>
      <c r="I7341" t="s">
        <v>183</v>
      </c>
      <c r="J7341" s="1">
        <v>38353</v>
      </c>
      <c r="K7341">
        <v>19.7</v>
      </c>
    </row>
    <row r="7342" spans="1:11" x14ac:dyDescent="0.3">
      <c r="A7342">
        <v>628983</v>
      </c>
      <c r="B7342">
        <v>655</v>
      </c>
      <c r="C7342" t="s">
        <v>194</v>
      </c>
      <c r="D7342" t="s">
        <v>189</v>
      </c>
      <c r="E7342" t="s">
        <v>190</v>
      </c>
      <c r="F7342" t="s">
        <v>52</v>
      </c>
      <c r="G7342">
        <v>301</v>
      </c>
      <c r="H7342" t="s">
        <v>167</v>
      </c>
      <c r="I7342" t="s">
        <v>164</v>
      </c>
      <c r="J7342" s="1">
        <v>42005</v>
      </c>
      <c r="K7342">
        <v>19.7</v>
      </c>
    </row>
    <row r="7343" spans="1:11" x14ac:dyDescent="0.3">
      <c r="A7343">
        <v>131478</v>
      </c>
      <c r="B7343">
        <v>651</v>
      </c>
      <c r="C7343" t="s">
        <v>207</v>
      </c>
      <c r="D7343" t="s">
        <v>187</v>
      </c>
      <c r="E7343" t="s">
        <v>162</v>
      </c>
      <c r="F7343" t="s">
        <v>52</v>
      </c>
      <c r="G7343">
        <v>302</v>
      </c>
      <c r="H7343" t="s">
        <v>168</v>
      </c>
      <c r="I7343" t="s">
        <v>182</v>
      </c>
      <c r="J7343" s="1">
        <v>39814</v>
      </c>
      <c r="K7343">
        <v>19.7</v>
      </c>
    </row>
    <row r="7344" spans="1:11" x14ac:dyDescent="0.3">
      <c r="A7344">
        <v>643375</v>
      </c>
      <c r="B7344">
        <v>375</v>
      </c>
      <c r="C7344" t="s">
        <v>11</v>
      </c>
      <c r="D7344" t="s">
        <v>12</v>
      </c>
      <c r="E7344" t="s">
        <v>13</v>
      </c>
      <c r="F7344" t="s">
        <v>52</v>
      </c>
      <c r="G7344">
        <v>302</v>
      </c>
      <c r="H7344" t="s">
        <v>168</v>
      </c>
      <c r="I7344" t="s">
        <v>40</v>
      </c>
      <c r="J7344" s="1">
        <v>43466</v>
      </c>
      <c r="K7344">
        <v>19.7</v>
      </c>
    </row>
    <row r="7345" spans="1:11" x14ac:dyDescent="0.3">
      <c r="A7345">
        <v>131159</v>
      </c>
      <c r="B7345">
        <v>655</v>
      </c>
      <c r="C7345" t="s">
        <v>194</v>
      </c>
      <c r="D7345" t="s">
        <v>189</v>
      </c>
      <c r="E7345" t="s">
        <v>190</v>
      </c>
      <c r="F7345" t="s">
        <v>52</v>
      </c>
      <c r="G7345">
        <v>409</v>
      </c>
      <c r="H7345" t="s">
        <v>58</v>
      </c>
      <c r="I7345" t="s">
        <v>183</v>
      </c>
      <c r="J7345" s="1">
        <v>38353</v>
      </c>
      <c r="K7345">
        <v>19.7</v>
      </c>
    </row>
    <row r="7346" spans="1:11" x14ac:dyDescent="0.3">
      <c r="A7346">
        <v>131510</v>
      </c>
      <c r="B7346">
        <v>650</v>
      </c>
      <c r="C7346" t="s">
        <v>186</v>
      </c>
      <c r="D7346" t="s">
        <v>187</v>
      </c>
      <c r="E7346" t="s">
        <v>162</v>
      </c>
      <c r="F7346" t="s">
        <v>52</v>
      </c>
      <c r="G7346">
        <v>104</v>
      </c>
      <c r="H7346" t="s">
        <v>63</v>
      </c>
      <c r="I7346" t="s">
        <v>182</v>
      </c>
      <c r="J7346" s="1">
        <v>39814</v>
      </c>
      <c r="K7346">
        <v>19.7</v>
      </c>
    </row>
    <row r="7347" spans="1:11" x14ac:dyDescent="0.3">
      <c r="A7347">
        <v>643310</v>
      </c>
      <c r="B7347">
        <v>375</v>
      </c>
      <c r="C7347" t="s">
        <v>11</v>
      </c>
      <c r="D7347" t="s">
        <v>12</v>
      </c>
      <c r="E7347" t="s">
        <v>13</v>
      </c>
      <c r="F7347" t="s">
        <v>180</v>
      </c>
      <c r="G7347">
        <v>3</v>
      </c>
      <c r="H7347" t="s">
        <v>193</v>
      </c>
      <c r="I7347" t="s">
        <v>45</v>
      </c>
      <c r="J7347" s="1">
        <v>43471</v>
      </c>
      <c r="K7347">
        <v>19.7</v>
      </c>
    </row>
    <row r="7348" spans="1:11" x14ac:dyDescent="0.3">
      <c r="A7348">
        <v>877092</v>
      </c>
      <c r="B7348">
        <v>375</v>
      </c>
      <c r="C7348" t="s">
        <v>11</v>
      </c>
      <c r="D7348" t="s">
        <v>12</v>
      </c>
      <c r="E7348" t="s">
        <v>13</v>
      </c>
      <c r="F7348" t="s">
        <v>14</v>
      </c>
      <c r="G7348">
        <v>101</v>
      </c>
      <c r="H7348" t="s">
        <v>110</v>
      </c>
      <c r="I7348" t="s">
        <v>85</v>
      </c>
      <c r="J7348" s="1">
        <v>44932</v>
      </c>
      <c r="K7348">
        <v>19.694904770000001</v>
      </c>
    </row>
    <row r="7349" spans="1:11" x14ac:dyDescent="0.3">
      <c r="A7349">
        <v>877147</v>
      </c>
      <c r="B7349">
        <v>375</v>
      </c>
      <c r="C7349" t="s">
        <v>11</v>
      </c>
      <c r="D7349" t="s">
        <v>12</v>
      </c>
      <c r="E7349" t="s">
        <v>13</v>
      </c>
      <c r="F7349" t="s">
        <v>14</v>
      </c>
      <c r="G7349">
        <v>207</v>
      </c>
      <c r="H7349" t="s">
        <v>44</v>
      </c>
      <c r="I7349" t="s">
        <v>49</v>
      </c>
      <c r="J7349" s="1">
        <v>44573</v>
      </c>
      <c r="K7349">
        <v>19.69216037</v>
      </c>
    </row>
    <row r="7350" spans="1:11" x14ac:dyDescent="0.3">
      <c r="A7350">
        <v>667213</v>
      </c>
      <c r="B7350">
        <v>375</v>
      </c>
      <c r="C7350" t="s">
        <v>11</v>
      </c>
      <c r="D7350" t="s">
        <v>12</v>
      </c>
      <c r="E7350" t="s">
        <v>13</v>
      </c>
      <c r="F7350" t="s">
        <v>52</v>
      </c>
      <c r="G7350">
        <v>309</v>
      </c>
      <c r="H7350" t="s">
        <v>142</v>
      </c>
      <c r="I7350" t="s">
        <v>151</v>
      </c>
      <c r="J7350" s="1">
        <v>43831</v>
      </c>
      <c r="K7350">
        <v>19.690000000000001</v>
      </c>
    </row>
    <row r="7351" spans="1:11" x14ac:dyDescent="0.3">
      <c r="A7351">
        <v>876967</v>
      </c>
      <c r="B7351">
        <v>375</v>
      </c>
      <c r="C7351" t="s">
        <v>11</v>
      </c>
      <c r="D7351" t="s">
        <v>12</v>
      </c>
      <c r="E7351" t="s">
        <v>13</v>
      </c>
      <c r="F7351" t="s">
        <v>52</v>
      </c>
      <c r="G7351">
        <v>408</v>
      </c>
      <c r="H7351" t="s">
        <v>68</v>
      </c>
      <c r="I7351" t="s">
        <v>49</v>
      </c>
      <c r="J7351" s="1">
        <v>44573</v>
      </c>
      <c r="K7351">
        <v>19.686149220000001</v>
      </c>
    </row>
    <row r="7352" spans="1:11" x14ac:dyDescent="0.3">
      <c r="A7352">
        <v>877060</v>
      </c>
      <c r="B7352">
        <v>375</v>
      </c>
      <c r="C7352" t="s">
        <v>11</v>
      </c>
      <c r="D7352" t="s">
        <v>12</v>
      </c>
      <c r="E7352" t="s">
        <v>13</v>
      </c>
      <c r="F7352" t="s">
        <v>57</v>
      </c>
      <c r="G7352">
        <v>408</v>
      </c>
      <c r="H7352" t="s">
        <v>68</v>
      </c>
      <c r="I7352" t="s">
        <v>49</v>
      </c>
      <c r="J7352" s="1">
        <v>44573</v>
      </c>
      <c r="K7352">
        <v>19.685880950000001</v>
      </c>
    </row>
    <row r="7353" spans="1:11" x14ac:dyDescent="0.3">
      <c r="A7353">
        <v>213611</v>
      </c>
      <c r="B7353">
        <v>375</v>
      </c>
      <c r="C7353" t="s">
        <v>11</v>
      </c>
      <c r="D7353" t="s">
        <v>12</v>
      </c>
      <c r="E7353" t="s">
        <v>13</v>
      </c>
      <c r="F7353" t="s">
        <v>14</v>
      </c>
      <c r="G7353">
        <v>311</v>
      </c>
      <c r="H7353" t="s">
        <v>130</v>
      </c>
      <c r="I7353" t="s">
        <v>59</v>
      </c>
      <c r="J7353" s="1">
        <v>41286</v>
      </c>
      <c r="K7353">
        <v>19.68</v>
      </c>
    </row>
    <row r="7354" spans="1:11" x14ac:dyDescent="0.3">
      <c r="A7354">
        <v>166827</v>
      </c>
      <c r="B7354">
        <v>375</v>
      </c>
      <c r="C7354" t="s">
        <v>11</v>
      </c>
      <c r="D7354" t="s">
        <v>12</v>
      </c>
      <c r="E7354" t="s">
        <v>13</v>
      </c>
      <c r="F7354" t="s">
        <v>14</v>
      </c>
      <c r="G7354">
        <v>303</v>
      </c>
      <c r="H7354" t="s">
        <v>105</v>
      </c>
      <c r="I7354" t="s">
        <v>37</v>
      </c>
      <c r="J7354" s="1">
        <v>40914</v>
      </c>
      <c r="K7354">
        <v>19.68</v>
      </c>
    </row>
    <row r="7355" spans="1:11" x14ac:dyDescent="0.3">
      <c r="A7355">
        <v>602852</v>
      </c>
      <c r="B7355">
        <v>375</v>
      </c>
      <c r="C7355" t="s">
        <v>11</v>
      </c>
      <c r="D7355" t="s">
        <v>12</v>
      </c>
      <c r="E7355" t="s">
        <v>13</v>
      </c>
      <c r="F7355" t="s">
        <v>57</v>
      </c>
      <c r="G7355">
        <v>205</v>
      </c>
      <c r="H7355" t="s">
        <v>82</v>
      </c>
      <c r="I7355" t="s">
        <v>23</v>
      </c>
      <c r="J7355" s="1">
        <v>43101</v>
      </c>
      <c r="K7355">
        <v>19.670000000000002</v>
      </c>
    </row>
    <row r="7356" spans="1:11" x14ac:dyDescent="0.3">
      <c r="A7356">
        <v>602735</v>
      </c>
      <c r="B7356">
        <v>375</v>
      </c>
      <c r="C7356" t="s">
        <v>11</v>
      </c>
      <c r="D7356" t="s">
        <v>12</v>
      </c>
      <c r="E7356" t="s">
        <v>13</v>
      </c>
      <c r="F7356" t="s">
        <v>52</v>
      </c>
      <c r="G7356">
        <v>205</v>
      </c>
      <c r="H7356" t="s">
        <v>82</v>
      </c>
      <c r="I7356" t="s">
        <v>23</v>
      </c>
      <c r="J7356" s="1">
        <v>43101</v>
      </c>
      <c r="K7356">
        <v>19.670000000000002</v>
      </c>
    </row>
    <row r="7357" spans="1:11" x14ac:dyDescent="0.3">
      <c r="A7357">
        <v>643486</v>
      </c>
      <c r="B7357">
        <v>375</v>
      </c>
      <c r="C7357" t="s">
        <v>11</v>
      </c>
      <c r="D7357" t="s">
        <v>12</v>
      </c>
      <c r="E7357" t="s">
        <v>13</v>
      </c>
      <c r="F7357" t="s">
        <v>57</v>
      </c>
      <c r="G7357">
        <v>211</v>
      </c>
      <c r="H7357" t="s">
        <v>53</v>
      </c>
      <c r="I7357" t="s">
        <v>40</v>
      </c>
      <c r="J7357" s="1">
        <v>43466</v>
      </c>
      <c r="K7357">
        <v>19.670000000000002</v>
      </c>
    </row>
    <row r="7358" spans="1:11" x14ac:dyDescent="0.3">
      <c r="A7358">
        <v>643585</v>
      </c>
      <c r="B7358">
        <v>375</v>
      </c>
      <c r="C7358" t="s">
        <v>11</v>
      </c>
      <c r="D7358" t="s">
        <v>12</v>
      </c>
      <c r="E7358" t="s">
        <v>13</v>
      </c>
      <c r="F7358" t="s">
        <v>14</v>
      </c>
      <c r="G7358">
        <v>201</v>
      </c>
      <c r="H7358" t="s">
        <v>118</v>
      </c>
      <c r="I7358" t="s">
        <v>40</v>
      </c>
      <c r="J7358" s="1">
        <v>43466</v>
      </c>
      <c r="K7358">
        <v>19.670000000000002</v>
      </c>
    </row>
    <row r="7359" spans="1:11" x14ac:dyDescent="0.3">
      <c r="A7359">
        <v>602694</v>
      </c>
      <c r="B7359">
        <v>375</v>
      </c>
      <c r="C7359" t="s">
        <v>11</v>
      </c>
      <c r="D7359" t="s">
        <v>12</v>
      </c>
      <c r="E7359" t="s">
        <v>13</v>
      </c>
      <c r="F7359" t="s">
        <v>180</v>
      </c>
      <c r="G7359">
        <v>3</v>
      </c>
      <c r="H7359" t="s">
        <v>193</v>
      </c>
      <c r="I7359" t="s">
        <v>81</v>
      </c>
      <c r="J7359" s="1">
        <v>43106</v>
      </c>
      <c r="K7359">
        <v>19.670000000000002</v>
      </c>
    </row>
    <row r="7360" spans="1:11" x14ac:dyDescent="0.3">
      <c r="A7360">
        <v>643369</v>
      </c>
      <c r="B7360">
        <v>375</v>
      </c>
      <c r="C7360" t="s">
        <v>11</v>
      </c>
      <c r="D7360" t="s">
        <v>12</v>
      </c>
      <c r="E7360" t="s">
        <v>13</v>
      </c>
      <c r="F7360" t="s">
        <v>52</v>
      </c>
      <c r="G7360">
        <v>211</v>
      </c>
      <c r="H7360" t="s">
        <v>53</v>
      </c>
      <c r="I7360" t="s">
        <v>40</v>
      </c>
      <c r="J7360" s="1">
        <v>43466</v>
      </c>
      <c r="K7360">
        <v>19.670000000000002</v>
      </c>
    </row>
    <row r="7361" spans="1:11" x14ac:dyDescent="0.3">
      <c r="A7361">
        <v>213409</v>
      </c>
      <c r="B7361">
        <v>375</v>
      </c>
      <c r="C7361" t="s">
        <v>11</v>
      </c>
      <c r="D7361" t="s">
        <v>12</v>
      </c>
      <c r="E7361" t="s">
        <v>13</v>
      </c>
      <c r="F7361" t="s">
        <v>14</v>
      </c>
      <c r="G7361">
        <v>110</v>
      </c>
      <c r="H7361" t="s">
        <v>97</v>
      </c>
      <c r="I7361" t="s">
        <v>75</v>
      </c>
      <c r="J7361" s="1">
        <v>41645</v>
      </c>
      <c r="K7361">
        <v>19.66</v>
      </c>
    </row>
    <row r="7362" spans="1:11" x14ac:dyDescent="0.3">
      <c r="A7362">
        <v>175969</v>
      </c>
      <c r="B7362">
        <v>375</v>
      </c>
      <c r="C7362" t="s">
        <v>11</v>
      </c>
      <c r="D7362" t="s">
        <v>12</v>
      </c>
      <c r="E7362" t="s">
        <v>13</v>
      </c>
      <c r="F7362" t="s">
        <v>52</v>
      </c>
      <c r="G7362">
        <v>107</v>
      </c>
      <c r="H7362" t="s">
        <v>176</v>
      </c>
      <c r="I7362" t="s">
        <v>36</v>
      </c>
      <c r="J7362" s="1">
        <v>40549</v>
      </c>
      <c r="K7362">
        <v>19.66</v>
      </c>
    </row>
    <row r="7363" spans="1:11" x14ac:dyDescent="0.3">
      <c r="A7363">
        <v>166713</v>
      </c>
      <c r="B7363">
        <v>375</v>
      </c>
      <c r="C7363" t="s">
        <v>11</v>
      </c>
      <c r="D7363" t="s">
        <v>12</v>
      </c>
      <c r="E7363" t="s">
        <v>13</v>
      </c>
      <c r="F7363" t="s">
        <v>14</v>
      </c>
      <c r="G7363">
        <v>307</v>
      </c>
      <c r="H7363" t="s">
        <v>33</v>
      </c>
      <c r="I7363" t="s">
        <v>35</v>
      </c>
      <c r="J7363" s="1">
        <v>40184</v>
      </c>
      <c r="K7363">
        <v>19.66</v>
      </c>
    </row>
    <row r="7364" spans="1:11" x14ac:dyDescent="0.3">
      <c r="A7364">
        <v>741190</v>
      </c>
      <c r="B7364">
        <v>375</v>
      </c>
      <c r="C7364" t="s">
        <v>11</v>
      </c>
      <c r="D7364" t="s">
        <v>12</v>
      </c>
      <c r="E7364" t="s">
        <v>13</v>
      </c>
      <c r="F7364" t="s">
        <v>14</v>
      </c>
      <c r="G7364">
        <v>211</v>
      </c>
      <c r="H7364" t="s">
        <v>131</v>
      </c>
      <c r="I7364" t="s">
        <v>34</v>
      </c>
      <c r="J7364" s="1">
        <v>43842</v>
      </c>
      <c r="K7364">
        <v>19.658675670000001</v>
      </c>
    </row>
    <row r="7365" spans="1:11" x14ac:dyDescent="0.3">
      <c r="A7365">
        <v>877252</v>
      </c>
      <c r="B7365">
        <v>375</v>
      </c>
      <c r="C7365" t="s">
        <v>11</v>
      </c>
      <c r="D7365" t="s">
        <v>12</v>
      </c>
      <c r="E7365" t="s">
        <v>13</v>
      </c>
      <c r="F7365" t="s">
        <v>14</v>
      </c>
      <c r="G7365">
        <v>412</v>
      </c>
      <c r="H7365" t="s">
        <v>99</v>
      </c>
      <c r="I7365" t="s">
        <v>49</v>
      </c>
      <c r="J7365" s="1">
        <v>44573</v>
      </c>
      <c r="K7365">
        <v>19.657097010000001</v>
      </c>
    </row>
    <row r="7366" spans="1:11" x14ac:dyDescent="0.3">
      <c r="A7366">
        <v>172738</v>
      </c>
      <c r="B7366">
        <v>375</v>
      </c>
      <c r="C7366" t="s">
        <v>11</v>
      </c>
      <c r="D7366" t="s">
        <v>12</v>
      </c>
      <c r="E7366" t="s">
        <v>13</v>
      </c>
      <c r="F7366" t="s">
        <v>57</v>
      </c>
      <c r="G7366">
        <v>407</v>
      </c>
      <c r="H7366" t="s">
        <v>123</v>
      </c>
      <c r="I7366" t="s">
        <v>29</v>
      </c>
      <c r="J7366" s="1">
        <v>40920</v>
      </c>
      <c r="K7366">
        <v>19.649999999999999</v>
      </c>
    </row>
    <row r="7367" spans="1:11" x14ac:dyDescent="0.3">
      <c r="A7367">
        <v>176711</v>
      </c>
      <c r="B7367">
        <v>375</v>
      </c>
      <c r="C7367" t="s">
        <v>11</v>
      </c>
      <c r="D7367" t="s">
        <v>12</v>
      </c>
      <c r="E7367" t="s">
        <v>13</v>
      </c>
      <c r="F7367" t="s">
        <v>52</v>
      </c>
      <c r="G7367">
        <v>407</v>
      </c>
      <c r="H7367" t="s">
        <v>123</v>
      </c>
      <c r="I7367" t="s">
        <v>29</v>
      </c>
      <c r="J7367" s="1">
        <v>40920</v>
      </c>
      <c r="K7367">
        <v>19.649999999999999</v>
      </c>
    </row>
    <row r="7368" spans="1:11" x14ac:dyDescent="0.3">
      <c r="A7368">
        <v>166832</v>
      </c>
      <c r="B7368">
        <v>375</v>
      </c>
      <c r="C7368" t="s">
        <v>11</v>
      </c>
      <c r="D7368" t="s">
        <v>12</v>
      </c>
      <c r="E7368" t="s">
        <v>13</v>
      </c>
      <c r="F7368" t="s">
        <v>14</v>
      </c>
      <c r="G7368">
        <v>308</v>
      </c>
      <c r="H7368" t="s">
        <v>86</v>
      </c>
      <c r="I7368" t="s">
        <v>37</v>
      </c>
      <c r="J7368" s="1">
        <v>40914</v>
      </c>
      <c r="K7368">
        <v>19.649999999999999</v>
      </c>
    </row>
    <row r="7369" spans="1:11" x14ac:dyDescent="0.3">
      <c r="A7369">
        <v>167620</v>
      </c>
      <c r="B7369">
        <v>375</v>
      </c>
      <c r="C7369" t="s">
        <v>11</v>
      </c>
      <c r="D7369" t="s">
        <v>12</v>
      </c>
      <c r="E7369" t="s">
        <v>13</v>
      </c>
      <c r="F7369" t="s">
        <v>14</v>
      </c>
      <c r="G7369">
        <v>411</v>
      </c>
      <c r="H7369" t="s">
        <v>132</v>
      </c>
      <c r="I7369" t="s">
        <v>51</v>
      </c>
      <c r="J7369" s="1">
        <v>39825</v>
      </c>
      <c r="K7369">
        <v>19.64</v>
      </c>
    </row>
    <row r="7370" spans="1:11" x14ac:dyDescent="0.3">
      <c r="A7370">
        <v>166784</v>
      </c>
      <c r="B7370">
        <v>375</v>
      </c>
      <c r="C7370" t="s">
        <v>11</v>
      </c>
      <c r="D7370" t="s">
        <v>12</v>
      </c>
      <c r="E7370" t="s">
        <v>13</v>
      </c>
      <c r="F7370" t="s">
        <v>14</v>
      </c>
      <c r="G7370">
        <v>401</v>
      </c>
      <c r="H7370" t="s">
        <v>115</v>
      </c>
      <c r="I7370" t="s">
        <v>36</v>
      </c>
      <c r="J7370" s="1">
        <v>40549</v>
      </c>
      <c r="K7370">
        <v>19.63</v>
      </c>
    </row>
    <row r="7371" spans="1:11" x14ac:dyDescent="0.3">
      <c r="A7371">
        <v>213610</v>
      </c>
      <c r="B7371">
        <v>375</v>
      </c>
      <c r="C7371" t="s">
        <v>11</v>
      </c>
      <c r="D7371" t="s">
        <v>12</v>
      </c>
      <c r="E7371" t="s">
        <v>13</v>
      </c>
      <c r="F7371" t="s">
        <v>14</v>
      </c>
      <c r="G7371">
        <v>310</v>
      </c>
      <c r="H7371" t="s">
        <v>94</v>
      </c>
      <c r="I7371" t="s">
        <v>59</v>
      </c>
      <c r="J7371" s="1">
        <v>41286</v>
      </c>
      <c r="K7371">
        <v>19.63</v>
      </c>
    </row>
    <row r="7372" spans="1:11" x14ac:dyDescent="0.3">
      <c r="A7372">
        <v>667099</v>
      </c>
      <c r="B7372">
        <v>375</v>
      </c>
      <c r="C7372" t="s">
        <v>11</v>
      </c>
      <c r="D7372" t="s">
        <v>12</v>
      </c>
      <c r="E7372" t="s">
        <v>13</v>
      </c>
      <c r="F7372" t="s">
        <v>52</v>
      </c>
      <c r="G7372">
        <v>201</v>
      </c>
      <c r="H7372" t="s">
        <v>165</v>
      </c>
      <c r="I7372" t="s">
        <v>151</v>
      </c>
      <c r="J7372" s="1">
        <v>43831</v>
      </c>
      <c r="K7372">
        <v>19.63</v>
      </c>
    </row>
    <row r="7373" spans="1:11" x14ac:dyDescent="0.3">
      <c r="A7373">
        <v>336787</v>
      </c>
      <c r="B7373">
        <v>375</v>
      </c>
      <c r="C7373" t="s">
        <v>11</v>
      </c>
      <c r="D7373" t="s">
        <v>12</v>
      </c>
      <c r="E7373" t="s">
        <v>13</v>
      </c>
      <c r="F7373" t="s">
        <v>14</v>
      </c>
      <c r="G7373">
        <v>211</v>
      </c>
      <c r="H7373" t="s">
        <v>131</v>
      </c>
      <c r="I7373" t="s">
        <v>74</v>
      </c>
      <c r="J7373" s="1">
        <v>42005</v>
      </c>
      <c r="K7373">
        <v>19.63</v>
      </c>
    </row>
    <row r="7374" spans="1:11" x14ac:dyDescent="0.3">
      <c r="A7374">
        <v>667555</v>
      </c>
      <c r="B7374">
        <v>375</v>
      </c>
      <c r="C7374" t="s">
        <v>11</v>
      </c>
      <c r="D7374" t="s">
        <v>12</v>
      </c>
      <c r="E7374" t="s">
        <v>13</v>
      </c>
      <c r="F7374" t="s">
        <v>14</v>
      </c>
      <c r="G7374">
        <v>107</v>
      </c>
      <c r="H7374" t="s">
        <v>17</v>
      </c>
      <c r="I7374" t="s">
        <v>151</v>
      </c>
      <c r="J7374" s="1">
        <v>43831</v>
      </c>
      <c r="K7374">
        <v>19.63</v>
      </c>
    </row>
    <row r="7375" spans="1:11" x14ac:dyDescent="0.3">
      <c r="A7375">
        <v>667333</v>
      </c>
      <c r="B7375">
        <v>375</v>
      </c>
      <c r="C7375" t="s">
        <v>11</v>
      </c>
      <c r="D7375" t="s">
        <v>12</v>
      </c>
      <c r="E7375" t="s">
        <v>13</v>
      </c>
      <c r="F7375" t="s">
        <v>57</v>
      </c>
      <c r="G7375">
        <v>201</v>
      </c>
      <c r="H7375" t="s">
        <v>165</v>
      </c>
      <c r="I7375" t="s">
        <v>151</v>
      </c>
      <c r="J7375" s="1">
        <v>43831</v>
      </c>
      <c r="K7375">
        <v>19.63</v>
      </c>
    </row>
    <row r="7376" spans="1:11" x14ac:dyDescent="0.3">
      <c r="A7376">
        <v>151718</v>
      </c>
      <c r="B7376">
        <v>644</v>
      </c>
      <c r="C7376" t="s">
        <v>205</v>
      </c>
      <c r="D7376" t="s">
        <v>178</v>
      </c>
      <c r="E7376" t="s">
        <v>179</v>
      </c>
      <c r="F7376" t="s">
        <v>180</v>
      </c>
      <c r="G7376">
        <v>5</v>
      </c>
      <c r="H7376" t="s">
        <v>197</v>
      </c>
      <c r="I7376">
        <v>2005</v>
      </c>
      <c r="J7376" s="1">
        <v>38353</v>
      </c>
      <c r="K7376">
        <v>19.628215999999998</v>
      </c>
    </row>
    <row r="7377" spans="1:11" x14ac:dyDescent="0.3">
      <c r="A7377">
        <v>667417</v>
      </c>
      <c r="B7377">
        <v>375</v>
      </c>
      <c r="C7377" t="s">
        <v>11</v>
      </c>
      <c r="D7377" t="s">
        <v>12</v>
      </c>
      <c r="E7377" t="s">
        <v>13</v>
      </c>
      <c r="F7377" t="s">
        <v>57</v>
      </c>
      <c r="G7377">
        <v>304</v>
      </c>
      <c r="H7377" t="s">
        <v>73</v>
      </c>
      <c r="I7377" t="s">
        <v>151</v>
      </c>
      <c r="J7377" s="1">
        <v>43831</v>
      </c>
      <c r="K7377">
        <v>19.62</v>
      </c>
    </row>
    <row r="7378" spans="1:11" x14ac:dyDescent="0.3">
      <c r="A7378">
        <v>667183</v>
      </c>
      <c r="B7378">
        <v>375</v>
      </c>
      <c r="C7378" t="s">
        <v>11</v>
      </c>
      <c r="D7378" t="s">
        <v>12</v>
      </c>
      <c r="E7378" t="s">
        <v>13</v>
      </c>
      <c r="F7378" t="s">
        <v>52</v>
      </c>
      <c r="G7378">
        <v>304</v>
      </c>
      <c r="H7378" t="s">
        <v>73</v>
      </c>
      <c r="I7378" t="s">
        <v>151</v>
      </c>
      <c r="J7378" s="1">
        <v>43831</v>
      </c>
      <c r="K7378">
        <v>19.62</v>
      </c>
    </row>
    <row r="7379" spans="1:11" x14ac:dyDescent="0.3">
      <c r="A7379">
        <v>166730</v>
      </c>
      <c r="B7379">
        <v>375</v>
      </c>
      <c r="C7379" t="s">
        <v>11</v>
      </c>
      <c r="D7379" t="s">
        <v>12</v>
      </c>
      <c r="E7379" t="s">
        <v>13</v>
      </c>
      <c r="F7379" t="s">
        <v>14</v>
      </c>
      <c r="G7379">
        <v>406</v>
      </c>
      <c r="H7379" t="s">
        <v>88</v>
      </c>
      <c r="I7379" t="s">
        <v>35</v>
      </c>
      <c r="J7379" s="1">
        <v>40184</v>
      </c>
      <c r="K7379">
        <v>19.61</v>
      </c>
    </row>
    <row r="7380" spans="1:11" x14ac:dyDescent="0.3">
      <c r="A7380">
        <v>825724</v>
      </c>
      <c r="B7380">
        <v>375</v>
      </c>
      <c r="C7380" t="s">
        <v>11</v>
      </c>
      <c r="D7380" t="s">
        <v>12</v>
      </c>
      <c r="E7380" t="s">
        <v>13</v>
      </c>
      <c r="F7380" t="s">
        <v>52</v>
      </c>
      <c r="G7380">
        <v>307</v>
      </c>
      <c r="H7380" t="s">
        <v>174</v>
      </c>
      <c r="I7380" t="s">
        <v>56</v>
      </c>
      <c r="J7380" s="1">
        <v>44567</v>
      </c>
      <c r="K7380">
        <v>19.603824230000001</v>
      </c>
    </row>
    <row r="7381" spans="1:11" x14ac:dyDescent="0.3">
      <c r="A7381">
        <v>628528</v>
      </c>
      <c r="B7381">
        <v>650</v>
      </c>
      <c r="C7381" t="s">
        <v>186</v>
      </c>
      <c r="D7381" t="s">
        <v>187</v>
      </c>
      <c r="E7381" t="s">
        <v>162</v>
      </c>
      <c r="F7381" t="s">
        <v>180</v>
      </c>
      <c r="G7381">
        <v>1</v>
      </c>
      <c r="H7381" t="s">
        <v>195</v>
      </c>
      <c r="I7381" t="s">
        <v>164</v>
      </c>
      <c r="J7381" s="1">
        <v>42005</v>
      </c>
      <c r="K7381">
        <v>19.600000000000001</v>
      </c>
    </row>
    <row r="7382" spans="1:11" x14ac:dyDescent="0.3">
      <c r="A7382">
        <v>151503</v>
      </c>
      <c r="B7382">
        <v>659</v>
      </c>
      <c r="C7382" t="s">
        <v>204</v>
      </c>
      <c r="D7382" t="s">
        <v>161</v>
      </c>
      <c r="E7382" t="s">
        <v>162</v>
      </c>
      <c r="F7382" t="s">
        <v>52</v>
      </c>
      <c r="G7382">
        <v>307</v>
      </c>
      <c r="H7382" t="s">
        <v>174</v>
      </c>
      <c r="I7382" t="s">
        <v>182</v>
      </c>
      <c r="J7382" s="1">
        <v>39814</v>
      </c>
      <c r="K7382">
        <v>19.600000000000001</v>
      </c>
    </row>
    <row r="7383" spans="1:11" x14ac:dyDescent="0.3">
      <c r="A7383">
        <v>130927</v>
      </c>
      <c r="B7383">
        <v>650</v>
      </c>
      <c r="C7383" t="s">
        <v>186</v>
      </c>
      <c r="D7383" t="s">
        <v>187</v>
      </c>
      <c r="E7383" t="s">
        <v>162</v>
      </c>
      <c r="F7383" t="s">
        <v>180</v>
      </c>
      <c r="G7383">
        <v>2</v>
      </c>
      <c r="H7383" t="s">
        <v>196</v>
      </c>
      <c r="I7383" t="s">
        <v>183</v>
      </c>
      <c r="J7383" s="1">
        <v>38353</v>
      </c>
      <c r="K7383">
        <v>19.600000000000001</v>
      </c>
    </row>
    <row r="7384" spans="1:11" x14ac:dyDescent="0.3">
      <c r="A7384">
        <v>131291</v>
      </c>
      <c r="B7384">
        <v>659</v>
      </c>
      <c r="C7384" t="s">
        <v>204</v>
      </c>
      <c r="D7384" t="s">
        <v>161</v>
      </c>
      <c r="E7384" t="s">
        <v>162</v>
      </c>
      <c r="F7384" t="s">
        <v>52</v>
      </c>
      <c r="G7384">
        <v>307</v>
      </c>
      <c r="H7384" t="s">
        <v>174</v>
      </c>
      <c r="I7384" t="s">
        <v>183</v>
      </c>
      <c r="J7384" s="1">
        <v>38353</v>
      </c>
      <c r="K7384">
        <v>19.600000000000001</v>
      </c>
    </row>
    <row r="7385" spans="1:11" x14ac:dyDescent="0.3">
      <c r="A7385">
        <v>518929</v>
      </c>
      <c r="B7385">
        <v>648</v>
      </c>
      <c r="C7385" t="s">
        <v>160</v>
      </c>
      <c r="D7385" t="s">
        <v>189</v>
      </c>
      <c r="E7385" t="s">
        <v>190</v>
      </c>
      <c r="F7385" t="s">
        <v>52</v>
      </c>
      <c r="G7385">
        <v>504</v>
      </c>
      <c r="H7385" t="s">
        <v>55</v>
      </c>
      <c r="I7385" t="s">
        <v>163</v>
      </c>
      <c r="J7385" s="1">
        <v>40940</v>
      </c>
      <c r="K7385">
        <v>19.59340061</v>
      </c>
    </row>
    <row r="7386" spans="1:11" x14ac:dyDescent="0.3">
      <c r="A7386">
        <v>166789</v>
      </c>
      <c r="B7386">
        <v>375</v>
      </c>
      <c r="C7386" t="s">
        <v>11</v>
      </c>
      <c r="D7386" t="s">
        <v>12</v>
      </c>
      <c r="E7386" t="s">
        <v>13</v>
      </c>
      <c r="F7386" t="s">
        <v>14</v>
      </c>
      <c r="G7386">
        <v>406</v>
      </c>
      <c r="H7386" t="s">
        <v>88</v>
      </c>
      <c r="I7386" t="s">
        <v>36</v>
      </c>
      <c r="J7386" s="1">
        <v>40549</v>
      </c>
      <c r="K7386">
        <v>19.579999999999998</v>
      </c>
    </row>
    <row r="7387" spans="1:11" x14ac:dyDescent="0.3">
      <c r="A7387">
        <v>336894</v>
      </c>
      <c r="B7387">
        <v>375</v>
      </c>
      <c r="C7387" t="s">
        <v>11</v>
      </c>
      <c r="D7387" t="s">
        <v>12</v>
      </c>
      <c r="E7387" t="s">
        <v>13</v>
      </c>
      <c r="F7387" t="s">
        <v>14</v>
      </c>
      <c r="G7387">
        <v>502</v>
      </c>
      <c r="H7387" t="s">
        <v>112</v>
      </c>
      <c r="I7387" t="s">
        <v>16</v>
      </c>
      <c r="J7387" s="1">
        <v>41651</v>
      </c>
      <c r="K7387">
        <v>19.579999999999998</v>
      </c>
    </row>
    <row r="7388" spans="1:11" x14ac:dyDescent="0.3">
      <c r="A7388">
        <v>179136</v>
      </c>
      <c r="B7388">
        <v>375</v>
      </c>
      <c r="C7388" t="s">
        <v>11</v>
      </c>
      <c r="D7388" t="s">
        <v>12</v>
      </c>
      <c r="E7388" t="s">
        <v>13</v>
      </c>
      <c r="F7388" t="s">
        <v>212</v>
      </c>
      <c r="G7388">
        <v>1</v>
      </c>
      <c r="H7388" t="s">
        <v>213</v>
      </c>
      <c r="I7388" t="s">
        <v>54</v>
      </c>
      <c r="J7388" s="1">
        <v>40555</v>
      </c>
      <c r="K7388">
        <v>19.579999999999998</v>
      </c>
    </row>
    <row r="7389" spans="1:11" x14ac:dyDescent="0.3">
      <c r="A7389">
        <v>166722</v>
      </c>
      <c r="B7389">
        <v>375</v>
      </c>
      <c r="C7389" t="s">
        <v>11</v>
      </c>
      <c r="D7389" t="s">
        <v>12</v>
      </c>
      <c r="E7389" t="s">
        <v>13</v>
      </c>
      <c r="F7389" t="s">
        <v>14</v>
      </c>
      <c r="G7389">
        <v>316</v>
      </c>
      <c r="H7389" t="s">
        <v>119</v>
      </c>
      <c r="I7389" t="s">
        <v>35</v>
      </c>
      <c r="J7389" s="1">
        <v>40184</v>
      </c>
      <c r="K7389">
        <v>19.57</v>
      </c>
    </row>
    <row r="7390" spans="1:11" x14ac:dyDescent="0.3">
      <c r="A7390">
        <v>741028</v>
      </c>
      <c r="B7390">
        <v>375</v>
      </c>
      <c r="C7390" t="s">
        <v>11</v>
      </c>
      <c r="D7390" t="s">
        <v>12</v>
      </c>
      <c r="E7390" t="s">
        <v>13</v>
      </c>
      <c r="F7390" t="s">
        <v>57</v>
      </c>
      <c r="G7390">
        <v>104</v>
      </c>
      <c r="H7390" t="s">
        <v>63</v>
      </c>
      <c r="I7390" t="s">
        <v>34</v>
      </c>
      <c r="J7390" s="1">
        <v>43842</v>
      </c>
      <c r="K7390">
        <v>19.554220099999998</v>
      </c>
    </row>
    <row r="7391" spans="1:11" x14ac:dyDescent="0.3">
      <c r="A7391">
        <v>740902</v>
      </c>
      <c r="B7391">
        <v>375</v>
      </c>
      <c r="C7391" t="s">
        <v>11</v>
      </c>
      <c r="D7391" t="s">
        <v>12</v>
      </c>
      <c r="E7391" t="s">
        <v>13</v>
      </c>
      <c r="F7391" t="s">
        <v>52</v>
      </c>
      <c r="G7391">
        <v>104</v>
      </c>
      <c r="H7391" t="s">
        <v>63</v>
      </c>
      <c r="I7391" t="s">
        <v>34</v>
      </c>
      <c r="J7391" s="1">
        <v>43842</v>
      </c>
      <c r="K7391">
        <v>19.554220099999998</v>
      </c>
    </row>
    <row r="7392" spans="1:11" x14ac:dyDescent="0.3">
      <c r="A7392">
        <v>740973</v>
      </c>
      <c r="B7392">
        <v>375</v>
      </c>
      <c r="C7392" t="s">
        <v>11</v>
      </c>
      <c r="D7392" t="s">
        <v>12</v>
      </c>
      <c r="E7392" t="s">
        <v>13</v>
      </c>
      <c r="F7392" t="s">
        <v>52</v>
      </c>
      <c r="G7392">
        <v>309</v>
      </c>
      <c r="H7392" t="s">
        <v>142</v>
      </c>
      <c r="I7392" t="s">
        <v>26</v>
      </c>
      <c r="J7392" s="1">
        <v>44197</v>
      </c>
      <c r="K7392">
        <v>19.552819469999999</v>
      </c>
    </row>
    <row r="7393" spans="1:11" x14ac:dyDescent="0.3">
      <c r="A7393">
        <v>412427</v>
      </c>
      <c r="B7393">
        <v>375</v>
      </c>
      <c r="C7393" t="s">
        <v>11</v>
      </c>
      <c r="D7393" t="s">
        <v>12</v>
      </c>
      <c r="E7393" t="s">
        <v>13</v>
      </c>
      <c r="F7393" t="s">
        <v>52</v>
      </c>
      <c r="G7393">
        <v>101</v>
      </c>
      <c r="H7393" t="s">
        <v>166</v>
      </c>
      <c r="I7393" t="s">
        <v>20</v>
      </c>
      <c r="J7393" s="1">
        <v>42016</v>
      </c>
      <c r="K7393">
        <v>19.54</v>
      </c>
    </row>
    <row r="7394" spans="1:11" x14ac:dyDescent="0.3">
      <c r="A7394">
        <v>212435</v>
      </c>
      <c r="B7394">
        <v>375</v>
      </c>
      <c r="C7394" t="s">
        <v>11</v>
      </c>
      <c r="D7394" t="s">
        <v>12</v>
      </c>
      <c r="E7394" t="s">
        <v>13</v>
      </c>
      <c r="F7394" t="s">
        <v>52</v>
      </c>
      <c r="G7394">
        <v>302</v>
      </c>
      <c r="H7394" t="s">
        <v>168</v>
      </c>
      <c r="I7394" t="s">
        <v>75</v>
      </c>
      <c r="J7394" s="1">
        <v>41645</v>
      </c>
      <c r="K7394">
        <v>19.54</v>
      </c>
    </row>
    <row r="7395" spans="1:11" x14ac:dyDescent="0.3">
      <c r="A7395">
        <v>412553</v>
      </c>
      <c r="B7395">
        <v>375</v>
      </c>
      <c r="C7395" t="s">
        <v>11</v>
      </c>
      <c r="D7395" t="s">
        <v>12</v>
      </c>
      <c r="E7395" t="s">
        <v>13</v>
      </c>
      <c r="F7395" t="s">
        <v>57</v>
      </c>
      <c r="G7395">
        <v>101</v>
      </c>
      <c r="H7395" t="s">
        <v>166</v>
      </c>
      <c r="I7395" t="s">
        <v>20</v>
      </c>
      <c r="J7395" s="1">
        <v>42016</v>
      </c>
      <c r="K7395">
        <v>19.54</v>
      </c>
    </row>
    <row r="7396" spans="1:11" x14ac:dyDescent="0.3">
      <c r="A7396">
        <v>211670</v>
      </c>
      <c r="B7396">
        <v>375</v>
      </c>
      <c r="C7396" t="s">
        <v>11</v>
      </c>
      <c r="D7396" t="s">
        <v>12</v>
      </c>
      <c r="E7396" t="s">
        <v>13</v>
      </c>
      <c r="F7396" t="s">
        <v>57</v>
      </c>
      <c r="G7396">
        <v>302</v>
      </c>
      <c r="H7396" t="s">
        <v>168</v>
      </c>
      <c r="I7396" t="s">
        <v>75</v>
      </c>
      <c r="J7396" s="1">
        <v>41645</v>
      </c>
      <c r="K7396">
        <v>19.54</v>
      </c>
    </row>
    <row r="7397" spans="1:11" x14ac:dyDescent="0.3">
      <c r="A7397">
        <v>167709</v>
      </c>
      <c r="B7397">
        <v>375</v>
      </c>
      <c r="C7397" t="s">
        <v>11</v>
      </c>
      <c r="D7397" t="s">
        <v>12</v>
      </c>
      <c r="E7397" t="s">
        <v>13</v>
      </c>
      <c r="F7397" t="s">
        <v>14</v>
      </c>
      <c r="G7397">
        <v>212</v>
      </c>
      <c r="H7397" t="s">
        <v>98</v>
      </c>
      <c r="I7397" t="s">
        <v>54</v>
      </c>
      <c r="J7397" s="1">
        <v>40555</v>
      </c>
      <c r="K7397">
        <v>19.54</v>
      </c>
    </row>
    <row r="7398" spans="1:11" x14ac:dyDescent="0.3">
      <c r="A7398">
        <v>412715</v>
      </c>
      <c r="B7398">
        <v>375</v>
      </c>
      <c r="C7398" t="s">
        <v>11</v>
      </c>
      <c r="D7398" t="s">
        <v>12</v>
      </c>
      <c r="E7398" t="s">
        <v>13</v>
      </c>
      <c r="F7398" t="s">
        <v>14</v>
      </c>
      <c r="G7398">
        <v>208</v>
      </c>
      <c r="H7398" t="s">
        <v>158</v>
      </c>
      <c r="I7398" t="s">
        <v>20</v>
      </c>
      <c r="J7398" s="1">
        <v>42016</v>
      </c>
      <c r="K7398">
        <v>19.54</v>
      </c>
    </row>
    <row r="7399" spans="1:11" x14ac:dyDescent="0.3">
      <c r="A7399">
        <v>876979</v>
      </c>
      <c r="B7399">
        <v>375</v>
      </c>
      <c r="C7399" t="s">
        <v>11</v>
      </c>
      <c r="D7399" t="s">
        <v>12</v>
      </c>
      <c r="E7399" t="s">
        <v>13</v>
      </c>
      <c r="F7399" t="s">
        <v>52</v>
      </c>
      <c r="G7399">
        <v>502</v>
      </c>
      <c r="H7399" t="s">
        <v>171</v>
      </c>
      <c r="I7399" t="s">
        <v>49</v>
      </c>
      <c r="J7399" s="1">
        <v>44573</v>
      </c>
      <c r="K7399">
        <v>19.530581210000001</v>
      </c>
    </row>
    <row r="7400" spans="1:11" x14ac:dyDescent="0.3">
      <c r="A7400">
        <v>172185</v>
      </c>
      <c r="B7400">
        <v>375</v>
      </c>
      <c r="C7400" t="s">
        <v>11</v>
      </c>
      <c r="D7400" t="s">
        <v>12</v>
      </c>
      <c r="E7400" t="s">
        <v>13</v>
      </c>
      <c r="F7400" t="s">
        <v>57</v>
      </c>
      <c r="G7400">
        <v>211</v>
      </c>
      <c r="H7400" t="s">
        <v>53</v>
      </c>
      <c r="I7400" t="s">
        <v>37</v>
      </c>
      <c r="J7400" s="1">
        <v>40914</v>
      </c>
      <c r="K7400">
        <v>19.53</v>
      </c>
    </row>
    <row r="7401" spans="1:11" x14ac:dyDescent="0.3">
      <c r="A7401">
        <v>166643</v>
      </c>
      <c r="B7401">
        <v>375</v>
      </c>
      <c r="C7401" t="s">
        <v>11</v>
      </c>
      <c r="D7401" t="s">
        <v>12</v>
      </c>
      <c r="E7401" t="s">
        <v>13</v>
      </c>
      <c r="F7401" t="s">
        <v>14</v>
      </c>
      <c r="G7401">
        <v>208</v>
      </c>
      <c r="H7401" t="s">
        <v>158</v>
      </c>
      <c r="I7401" t="s">
        <v>27</v>
      </c>
      <c r="J7401" s="1">
        <v>39819</v>
      </c>
      <c r="K7401">
        <v>19.53</v>
      </c>
    </row>
    <row r="7402" spans="1:11" x14ac:dyDescent="0.3">
      <c r="A7402">
        <v>176022</v>
      </c>
      <c r="B7402">
        <v>375</v>
      </c>
      <c r="C7402" t="s">
        <v>11</v>
      </c>
      <c r="D7402" t="s">
        <v>12</v>
      </c>
      <c r="E7402" t="s">
        <v>13</v>
      </c>
      <c r="F7402" t="s">
        <v>52</v>
      </c>
      <c r="G7402">
        <v>211</v>
      </c>
      <c r="H7402" t="s">
        <v>53</v>
      </c>
      <c r="I7402" t="s">
        <v>37</v>
      </c>
      <c r="J7402" s="1">
        <v>40914</v>
      </c>
      <c r="K7402">
        <v>19.53</v>
      </c>
    </row>
    <row r="7403" spans="1:11" x14ac:dyDescent="0.3">
      <c r="A7403">
        <v>876851</v>
      </c>
      <c r="B7403">
        <v>375</v>
      </c>
      <c r="C7403" t="s">
        <v>11</v>
      </c>
      <c r="D7403" t="s">
        <v>12</v>
      </c>
      <c r="E7403" t="s">
        <v>13</v>
      </c>
      <c r="F7403" t="s">
        <v>180</v>
      </c>
      <c r="G7403">
        <v>3</v>
      </c>
      <c r="H7403" t="s">
        <v>193</v>
      </c>
      <c r="I7403" t="s">
        <v>48</v>
      </c>
      <c r="J7403" s="1">
        <v>44927</v>
      </c>
      <c r="K7403">
        <v>19.52330736</v>
      </c>
    </row>
    <row r="7404" spans="1:11" x14ac:dyDescent="0.3">
      <c r="A7404">
        <v>336619</v>
      </c>
      <c r="B7404">
        <v>375</v>
      </c>
      <c r="C7404" t="s">
        <v>11</v>
      </c>
      <c r="D7404" t="s">
        <v>12</v>
      </c>
      <c r="E7404" t="s">
        <v>13</v>
      </c>
      <c r="F7404" t="s">
        <v>57</v>
      </c>
      <c r="G7404">
        <v>102</v>
      </c>
      <c r="H7404" t="s">
        <v>126</v>
      </c>
      <c r="I7404" t="s">
        <v>74</v>
      </c>
      <c r="J7404" s="1">
        <v>42005</v>
      </c>
      <c r="K7404">
        <v>19.52</v>
      </c>
    </row>
    <row r="7405" spans="1:11" x14ac:dyDescent="0.3">
      <c r="A7405">
        <v>336493</v>
      </c>
      <c r="B7405">
        <v>375</v>
      </c>
      <c r="C7405" t="s">
        <v>11</v>
      </c>
      <c r="D7405" t="s">
        <v>12</v>
      </c>
      <c r="E7405" t="s">
        <v>13</v>
      </c>
      <c r="F7405" t="s">
        <v>52</v>
      </c>
      <c r="G7405">
        <v>102</v>
      </c>
      <c r="H7405" t="s">
        <v>126</v>
      </c>
      <c r="I7405" t="s">
        <v>74</v>
      </c>
      <c r="J7405" s="1">
        <v>42005</v>
      </c>
      <c r="K7405">
        <v>19.52</v>
      </c>
    </row>
    <row r="7406" spans="1:11" x14ac:dyDescent="0.3">
      <c r="A7406">
        <v>172069</v>
      </c>
      <c r="B7406">
        <v>375</v>
      </c>
      <c r="C7406" t="s">
        <v>11</v>
      </c>
      <c r="D7406" t="s">
        <v>12</v>
      </c>
      <c r="E7406" t="s">
        <v>13</v>
      </c>
      <c r="F7406" t="s">
        <v>57</v>
      </c>
      <c r="G7406">
        <v>101</v>
      </c>
      <c r="H7406" t="s">
        <v>166</v>
      </c>
      <c r="I7406" t="s">
        <v>27</v>
      </c>
      <c r="J7406" s="1">
        <v>39819</v>
      </c>
      <c r="K7406">
        <v>19.510000000000002</v>
      </c>
    </row>
    <row r="7407" spans="1:11" x14ac:dyDescent="0.3">
      <c r="A7407">
        <v>172111</v>
      </c>
      <c r="B7407">
        <v>375</v>
      </c>
      <c r="C7407" t="s">
        <v>11</v>
      </c>
      <c r="D7407" t="s">
        <v>12</v>
      </c>
      <c r="E7407" t="s">
        <v>13</v>
      </c>
      <c r="F7407" t="s">
        <v>57</v>
      </c>
      <c r="G7407">
        <v>205</v>
      </c>
      <c r="H7407" t="s">
        <v>82</v>
      </c>
      <c r="I7407" t="s">
        <v>35</v>
      </c>
      <c r="J7407" s="1">
        <v>40184</v>
      </c>
      <c r="K7407">
        <v>19.510000000000002</v>
      </c>
    </row>
    <row r="7408" spans="1:11" x14ac:dyDescent="0.3">
      <c r="A7408">
        <v>172076</v>
      </c>
      <c r="B7408">
        <v>375</v>
      </c>
      <c r="C7408" t="s">
        <v>11</v>
      </c>
      <c r="D7408" t="s">
        <v>12</v>
      </c>
      <c r="E7408" t="s">
        <v>13</v>
      </c>
      <c r="F7408" t="s">
        <v>57</v>
      </c>
      <c r="G7408">
        <v>204</v>
      </c>
      <c r="H7408" t="s">
        <v>69</v>
      </c>
      <c r="I7408" t="s">
        <v>27</v>
      </c>
      <c r="J7408" s="1">
        <v>39819</v>
      </c>
      <c r="K7408">
        <v>19.510000000000002</v>
      </c>
    </row>
    <row r="7409" spans="1:11" x14ac:dyDescent="0.3">
      <c r="A7409">
        <v>175889</v>
      </c>
      <c r="B7409">
        <v>375</v>
      </c>
      <c r="C7409" t="s">
        <v>11</v>
      </c>
      <c r="D7409" t="s">
        <v>12</v>
      </c>
      <c r="E7409" t="s">
        <v>13</v>
      </c>
      <c r="F7409" t="s">
        <v>52</v>
      </c>
      <c r="G7409">
        <v>204</v>
      </c>
      <c r="H7409" t="s">
        <v>69</v>
      </c>
      <c r="I7409" t="s">
        <v>27</v>
      </c>
      <c r="J7409" s="1">
        <v>39819</v>
      </c>
      <c r="K7409">
        <v>19.510000000000002</v>
      </c>
    </row>
    <row r="7410" spans="1:11" x14ac:dyDescent="0.3">
      <c r="A7410">
        <v>175932</v>
      </c>
      <c r="B7410">
        <v>375</v>
      </c>
      <c r="C7410" t="s">
        <v>11</v>
      </c>
      <c r="D7410" t="s">
        <v>12</v>
      </c>
      <c r="E7410" t="s">
        <v>13</v>
      </c>
      <c r="F7410" t="s">
        <v>52</v>
      </c>
      <c r="G7410">
        <v>205</v>
      </c>
      <c r="H7410" t="s">
        <v>82</v>
      </c>
      <c r="I7410" t="s">
        <v>35</v>
      </c>
      <c r="J7410" s="1">
        <v>40184</v>
      </c>
      <c r="K7410">
        <v>19.510000000000002</v>
      </c>
    </row>
    <row r="7411" spans="1:11" x14ac:dyDescent="0.3">
      <c r="A7411">
        <v>175879</v>
      </c>
      <c r="B7411">
        <v>375</v>
      </c>
      <c r="C7411" t="s">
        <v>11</v>
      </c>
      <c r="D7411" t="s">
        <v>12</v>
      </c>
      <c r="E7411" t="s">
        <v>13</v>
      </c>
      <c r="F7411" t="s">
        <v>52</v>
      </c>
      <c r="G7411">
        <v>101</v>
      </c>
      <c r="H7411" t="s">
        <v>166</v>
      </c>
      <c r="I7411" t="s">
        <v>27</v>
      </c>
      <c r="J7411" s="1">
        <v>39819</v>
      </c>
      <c r="K7411">
        <v>19.510000000000002</v>
      </c>
    </row>
    <row r="7412" spans="1:11" x14ac:dyDescent="0.3">
      <c r="A7412">
        <v>825727</v>
      </c>
      <c r="B7412">
        <v>375</v>
      </c>
      <c r="C7412" t="s">
        <v>11</v>
      </c>
      <c r="D7412" t="s">
        <v>12</v>
      </c>
      <c r="E7412" t="s">
        <v>13</v>
      </c>
      <c r="F7412" t="s">
        <v>52</v>
      </c>
      <c r="G7412">
        <v>306</v>
      </c>
      <c r="H7412" t="s">
        <v>127</v>
      </c>
      <c r="I7412" t="s">
        <v>56</v>
      </c>
      <c r="J7412" s="1">
        <v>44567</v>
      </c>
      <c r="K7412">
        <v>19.505814969999999</v>
      </c>
    </row>
    <row r="7413" spans="1:11" x14ac:dyDescent="0.3">
      <c r="A7413">
        <v>602824</v>
      </c>
      <c r="B7413">
        <v>375</v>
      </c>
      <c r="C7413" t="s">
        <v>11</v>
      </c>
      <c r="D7413" t="s">
        <v>12</v>
      </c>
      <c r="E7413" t="s">
        <v>13</v>
      </c>
      <c r="F7413" t="s">
        <v>52</v>
      </c>
      <c r="G7413">
        <v>503</v>
      </c>
      <c r="H7413" t="s">
        <v>93</v>
      </c>
      <c r="I7413" t="s">
        <v>41</v>
      </c>
      <c r="J7413" s="1">
        <v>42747</v>
      </c>
      <c r="K7413">
        <v>19.5</v>
      </c>
    </row>
    <row r="7414" spans="1:11" x14ac:dyDescent="0.3">
      <c r="A7414">
        <v>175331</v>
      </c>
      <c r="B7414">
        <v>375</v>
      </c>
      <c r="C7414" t="s">
        <v>11</v>
      </c>
      <c r="D7414" t="s">
        <v>12</v>
      </c>
      <c r="E7414" t="s">
        <v>13</v>
      </c>
      <c r="F7414" t="s">
        <v>52</v>
      </c>
      <c r="G7414">
        <v>503</v>
      </c>
      <c r="H7414" t="s">
        <v>93</v>
      </c>
      <c r="I7414" t="s">
        <v>139</v>
      </c>
      <c r="J7414" s="1">
        <v>39825</v>
      </c>
      <c r="K7414">
        <v>19.5</v>
      </c>
    </row>
    <row r="7415" spans="1:11" x14ac:dyDescent="0.3">
      <c r="A7415">
        <v>131423</v>
      </c>
      <c r="B7415">
        <v>648</v>
      </c>
      <c r="C7415" t="s">
        <v>160</v>
      </c>
      <c r="D7415" t="s">
        <v>189</v>
      </c>
      <c r="E7415" t="s">
        <v>190</v>
      </c>
      <c r="F7415" t="s">
        <v>52</v>
      </c>
      <c r="G7415">
        <v>206</v>
      </c>
      <c r="H7415" t="s">
        <v>79</v>
      </c>
      <c r="I7415" t="s">
        <v>182</v>
      </c>
      <c r="J7415" s="1">
        <v>39814</v>
      </c>
      <c r="K7415">
        <v>19.5</v>
      </c>
    </row>
    <row r="7416" spans="1:11" x14ac:dyDescent="0.3">
      <c r="A7416">
        <v>518584</v>
      </c>
      <c r="B7416">
        <v>659</v>
      </c>
      <c r="C7416" t="s">
        <v>204</v>
      </c>
      <c r="D7416" t="s">
        <v>161</v>
      </c>
      <c r="E7416" t="s">
        <v>162</v>
      </c>
      <c r="F7416" t="s">
        <v>52</v>
      </c>
      <c r="G7416">
        <v>405</v>
      </c>
      <c r="H7416" t="s">
        <v>92</v>
      </c>
      <c r="I7416" t="s">
        <v>163</v>
      </c>
      <c r="J7416" s="1">
        <v>40940</v>
      </c>
      <c r="K7416">
        <v>19.5</v>
      </c>
    </row>
    <row r="7417" spans="1:11" x14ac:dyDescent="0.3">
      <c r="A7417">
        <v>603059</v>
      </c>
      <c r="B7417">
        <v>375</v>
      </c>
      <c r="C7417" t="s">
        <v>11</v>
      </c>
      <c r="D7417" t="s">
        <v>12</v>
      </c>
      <c r="E7417" t="s">
        <v>13</v>
      </c>
      <c r="F7417" t="s">
        <v>14</v>
      </c>
      <c r="G7417">
        <v>401</v>
      </c>
      <c r="H7417" t="s">
        <v>115</v>
      </c>
      <c r="I7417" t="s">
        <v>23</v>
      </c>
      <c r="J7417" s="1">
        <v>43101</v>
      </c>
      <c r="K7417">
        <v>19.5</v>
      </c>
    </row>
    <row r="7418" spans="1:11" x14ac:dyDescent="0.3">
      <c r="A7418">
        <v>518535</v>
      </c>
      <c r="B7418">
        <v>653</v>
      </c>
      <c r="C7418" t="s">
        <v>204</v>
      </c>
      <c r="D7418" t="s">
        <v>189</v>
      </c>
      <c r="E7418" t="s">
        <v>190</v>
      </c>
      <c r="F7418" t="s">
        <v>52</v>
      </c>
      <c r="G7418">
        <v>404</v>
      </c>
      <c r="H7418" t="s">
        <v>62</v>
      </c>
      <c r="I7418" t="s">
        <v>163</v>
      </c>
      <c r="J7418" s="1">
        <v>40940</v>
      </c>
      <c r="K7418">
        <v>19.5</v>
      </c>
    </row>
    <row r="7419" spans="1:11" x14ac:dyDescent="0.3">
      <c r="A7419">
        <v>131335</v>
      </c>
      <c r="B7419">
        <v>661</v>
      </c>
      <c r="C7419" t="s">
        <v>194</v>
      </c>
      <c r="D7419" t="s">
        <v>161</v>
      </c>
      <c r="E7419" t="s">
        <v>162</v>
      </c>
      <c r="F7419" t="s">
        <v>52</v>
      </c>
      <c r="G7419">
        <v>303</v>
      </c>
      <c r="H7419" t="s">
        <v>137</v>
      </c>
      <c r="I7419" t="s">
        <v>183</v>
      </c>
      <c r="J7419" s="1">
        <v>38353</v>
      </c>
      <c r="K7419">
        <v>19.5</v>
      </c>
    </row>
    <row r="7420" spans="1:11" x14ac:dyDescent="0.3">
      <c r="A7420">
        <v>826069</v>
      </c>
      <c r="B7420">
        <v>375</v>
      </c>
      <c r="C7420" t="s">
        <v>11</v>
      </c>
      <c r="D7420" t="s">
        <v>12</v>
      </c>
      <c r="E7420" t="s">
        <v>13</v>
      </c>
      <c r="F7420" t="s">
        <v>14</v>
      </c>
      <c r="G7420">
        <v>412</v>
      </c>
      <c r="H7420" t="s">
        <v>99</v>
      </c>
      <c r="I7420" t="s">
        <v>25</v>
      </c>
      <c r="J7420" s="1">
        <v>44208</v>
      </c>
      <c r="K7420">
        <v>19.494424500000001</v>
      </c>
    </row>
    <row r="7421" spans="1:11" x14ac:dyDescent="0.3">
      <c r="A7421">
        <v>550052</v>
      </c>
      <c r="B7421">
        <v>375</v>
      </c>
      <c r="C7421" t="s">
        <v>11</v>
      </c>
      <c r="D7421" t="s">
        <v>12</v>
      </c>
      <c r="E7421" t="s">
        <v>13</v>
      </c>
      <c r="F7421" t="s">
        <v>14</v>
      </c>
      <c r="G7421">
        <v>209</v>
      </c>
      <c r="H7421" t="s">
        <v>134</v>
      </c>
      <c r="I7421" t="s">
        <v>19</v>
      </c>
      <c r="J7421" s="1">
        <v>42736</v>
      </c>
      <c r="K7421">
        <v>19.489999999999998</v>
      </c>
    </row>
    <row r="7422" spans="1:11" x14ac:dyDescent="0.3">
      <c r="A7422">
        <v>167778</v>
      </c>
      <c r="B7422">
        <v>375</v>
      </c>
      <c r="C7422" t="s">
        <v>11</v>
      </c>
      <c r="D7422" t="s">
        <v>12</v>
      </c>
      <c r="E7422" t="s">
        <v>13</v>
      </c>
      <c r="F7422" t="s">
        <v>14</v>
      </c>
      <c r="G7422">
        <v>310</v>
      </c>
      <c r="H7422" t="s">
        <v>94</v>
      </c>
      <c r="I7422" t="s">
        <v>29</v>
      </c>
      <c r="J7422" s="1">
        <v>40920</v>
      </c>
      <c r="K7422">
        <v>19.48</v>
      </c>
    </row>
    <row r="7423" spans="1:11" x14ac:dyDescent="0.3">
      <c r="A7423">
        <v>643719</v>
      </c>
      <c r="B7423">
        <v>375</v>
      </c>
      <c r="C7423" t="s">
        <v>11</v>
      </c>
      <c r="D7423" t="s">
        <v>12</v>
      </c>
      <c r="E7423" t="s">
        <v>13</v>
      </c>
      <c r="F7423" t="s">
        <v>14</v>
      </c>
      <c r="G7423">
        <v>501</v>
      </c>
      <c r="H7423" t="s">
        <v>113</v>
      </c>
      <c r="I7423" t="s">
        <v>76</v>
      </c>
      <c r="J7423" s="1">
        <v>43112</v>
      </c>
      <c r="K7423">
        <v>19.48</v>
      </c>
    </row>
    <row r="7424" spans="1:11" x14ac:dyDescent="0.3">
      <c r="A7424">
        <v>166781</v>
      </c>
      <c r="B7424">
        <v>375</v>
      </c>
      <c r="C7424" t="s">
        <v>11</v>
      </c>
      <c r="D7424" t="s">
        <v>12</v>
      </c>
      <c r="E7424" t="s">
        <v>13</v>
      </c>
      <c r="F7424" t="s">
        <v>14</v>
      </c>
      <c r="G7424">
        <v>316</v>
      </c>
      <c r="H7424" t="s">
        <v>119</v>
      </c>
      <c r="I7424" t="s">
        <v>36</v>
      </c>
      <c r="J7424" s="1">
        <v>40549</v>
      </c>
      <c r="K7424">
        <v>19.48</v>
      </c>
    </row>
    <row r="7425" spans="1:11" x14ac:dyDescent="0.3">
      <c r="A7425">
        <v>176624</v>
      </c>
      <c r="B7425">
        <v>375</v>
      </c>
      <c r="C7425" t="s">
        <v>11</v>
      </c>
      <c r="D7425" t="s">
        <v>12</v>
      </c>
      <c r="E7425" t="s">
        <v>13</v>
      </c>
      <c r="F7425" t="s">
        <v>52</v>
      </c>
      <c r="G7425">
        <v>404</v>
      </c>
      <c r="H7425" t="s">
        <v>62</v>
      </c>
      <c r="I7425" t="s">
        <v>150</v>
      </c>
      <c r="J7425" s="1">
        <v>40190</v>
      </c>
      <c r="K7425">
        <v>19.48</v>
      </c>
    </row>
    <row r="7426" spans="1:11" x14ac:dyDescent="0.3">
      <c r="A7426">
        <v>336871</v>
      </c>
      <c r="B7426">
        <v>375</v>
      </c>
      <c r="C7426" t="s">
        <v>11</v>
      </c>
      <c r="D7426" t="s">
        <v>12</v>
      </c>
      <c r="E7426" t="s">
        <v>13</v>
      </c>
      <c r="F7426" t="s">
        <v>14</v>
      </c>
      <c r="G7426">
        <v>409</v>
      </c>
      <c r="H7426" t="s">
        <v>135</v>
      </c>
      <c r="I7426" t="s">
        <v>74</v>
      </c>
      <c r="J7426" s="1">
        <v>42005</v>
      </c>
      <c r="K7426">
        <v>19.47</v>
      </c>
    </row>
    <row r="7427" spans="1:11" x14ac:dyDescent="0.3">
      <c r="A7427">
        <v>603014</v>
      </c>
      <c r="B7427">
        <v>375</v>
      </c>
      <c r="C7427" t="s">
        <v>11</v>
      </c>
      <c r="D7427" t="s">
        <v>12</v>
      </c>
      <c r="E7427" t="s">
        <v>13</v>
      </c>
      <c r="F7427" t="s">
        <v>14</v>
      </c>
      <c r="G7427">
        <v>304</v>
      </c>
      <c r="H7427" t="s">
        <v>103</v>
      </c>
      <c r="I7427" t="s">
        <v>23</v>
      </c>
      <c r="J7427" s="1">
        <v>43101</v>
      </c>
      <c r="K7427">
        <v>19.47</v>
      </c>
    </row>
    <row r="7428" spans="1:11" x14ac:dyDescent="0.3">
      <c r="A7428">
        <v>876904</v>
      </c>
      <c r="B7428">
        <v>375</v>
      </c>
      <c r="C7428" t="s">
        <v>11</v>
      </c>
      <c r="D7428" t="s">
        <v>12</v>
      </c>
      <c r="E7428" t="s">
        <v>13</v>
      </c>
      <c r="F7428" t="s">
        <v>52</v>
      </c>
      <c r="G7428">
        <v>208</v>
      </c>
      <c r="H7428" t="s">
        <v>83</v>
      </c>
      <c r="I7428" t="s">
        <v>49</v>
      </c>
      <c r="J7428" s="1">
        <v>44573</v>
      </c>
      <c r="K7428">
        <v>19.464378050000001</v>
      </c>
    </row>
    <row r="7429" spans="1:11" x14ac:dyDescent="0.3">
      <c r="A7429">
        <v>877021</v>
      </c>
      <c r="B7429">
        <v>375</v>
      </c>
      <c r="C7429" t="s">
        <v>11</v>
      </c>
      <c r="D7429" t="s">
        <v>12</v>
      </c>
      <c r="E7429" t="s">
        <v>13</v>
      </c>
      <c r="F7429" t="s">
        <v>57</v>
      </c>
      <c r="G7429">
        <v>208</v>
      </c>
      <c r="H7429" t="s">
        <v>83</v>
      </c>
      <c r="I7429" t="s">
        <v>49</v>
      </c>
      <c r="J7429" s="1">
        <v>44573</v>
      </c>
      <c r="K7429">
        <v>19.464378050000001</v>
      </c>
    </row>
    <row r="7430" spans="1:11" x14ac:dyDescent="0.3">
      <c r="A7430">
        <v>175391</v>
      </c>
      <c r="B7430">
        <v>375</v>
      </c>
      <c r="C7430" t="s">
        <v>11</v>
      </c>
      <c r="D7430" t="s">
        <v>12</v>
      </c>
      <c r="E7430" t="s">
        <v>13</v>
      </c>
      <c r="F7430" t="s">
        <v>52</v>
      </c>
      <c r="G7430">
        <v>210</v>
      </c>
      <c r="H7430" t="s">
        <v>145</v>
      </c>
      <c r="I7430" t="s">
        <v>77</v>
      </c>
      <c r="J7430" s="1">
        <v>40555</v>
      </c>
      <c r="K7430">
        <v>19.46</v>
      </c>
    </row>
    <row r="7431" spans="1:11" x14ac:dyDescent="0.3">
      <c r="A7431">
        <v>166825</v>
      </c>
      <c r="B7431">
        <v>375</v>
      </c>
      <c r="C7431" t="s">
        <v>11</v>
      </c>
      <c r="D7431" t="s">
        <v>12</v>
      </c>
      <c r="E7431" t="s">
        <v>13</v>
      </c>
      <c r="F7431" t="s">
        <v>14</v>
      </c>
      <c r="G7431">
        <v>301</v>
      </c>
      <c r="H7431" t="s">
        <v>117</v>
      </c>
      <c r="I7431" t="s">
        <v>37</v>
      </c>
      <c r="J7431" s="1">
        <v>40914</v>
      </c>
      <c r="K7431">
        <v>19.46</v>
      </c>
    </row>
    <row r="7432" spans="1:11" x14ac:dyDescent="0.3">
      <c r="A7432">
        <v>212572</v>
      </c>
      <c r="B7432">
        <v>375</v>
      </c>
      <c r="C7432" t="s">
        <v>11</v>
      </c>
      <c r="D7432" t="s">
        <v>12</v>
      </c>
      <c r="E7432" t="s">
        <v>13</v>
      </c>
      <c r="F7432" t="s">
        <v>52</v>
      </c>
      <c r="G7432">
        <v>403</v>
      </c>
      <c r="H7432" t="s">
        <v>138</v>
      </c>
      <c r="I7432" t="s">
        <v>59</v>
      </c>
      <c r="J7432" s="1">
        <v>41286</v>
      </c>
      <c r="K7432">
        <v>19.46</v>
      </c>
    </row>
    <row r="7433" spans="1:11" x14ac:dyDescent="0.3">
      <c r="A7433">
        <v>171674</v>
      </c>
      <c r="B7433">
        <v>375</v>
      </c>
      <c r="C7433" t="s">
        <v>11</v>
      </c>
      <c r="D7433" t="s">
        <v>12</v>
      </c>
      <c r="E7433" t="s">
        <v>13</v>
      </c>
      <c r="F7433" t="s">
        <v>57</v>
      </c>
      <c r="G7433">
        <v>210</v>
      </c>
      <c r="H7433" t="s">
        <v>145</v>
      </c>
      <c r="I7433" t="s">
        <v>77</v>
      </c>
      <c r="J7433" s="1">
        <v>40555</v>
      </c>
      <c r="K7433">
        <v>19.46</v>
      </c>
    </row>
    <row r="7434" spans="1:11" x14ac:dyDescent="0.3">
      <c r="A7434">
        <v>211777</v>
      </c>
      <c r="B7434">
        <v>375</v>
      </c>
      <c r="C7434" t="s">
        <v>11</v>
      </c>
      <c r="D7434" t="s">
        <v>12</v>
      </c>
      <c r="E7434" t="s">
        <v>13</v>
      </c>
      <c r="F7434" t="s">
        <v>57</v>
      </c>
      <c r="G7434">
        <v>403</v>
      </c>
      <c r="H7434" t="s">
        <v>138</v>
      </c>
      <c r="I7434" t="s">
        <v>59</v>
      </c>
      <c r="J7434" s="1">
        <v>41286</v>
      </c>
      <c r="K7434">
        <v>19.45</v>
      </c>
    </row>
    <row r="7435" spans="1:11" x14ac:dyDescent="0.3">
      <c r="A7435">
        <v>172610</v>
      </c>
      <c r="B7435">
        <v>375</v>
      </c>
      <c r="C7435" t="s">
        <v>11</v>
      </c>
      <c r="D7435" t="s">
        <v>12</v>
      </c>
      <c r="E7435" t="s">
        <v>13</v>
      </c>
      <c r="F7435" t="s">
        <v>57</v>
      </c>
      <c r="G7435">
        <v>501502</v>
      </c>
      <c r="H7435" t="s">
        <v>188</v>
      </c>
      <c r="I7435" t="s">
        <v>149</v>
      </c>
      <c r="J7435" s="1">
        <v>39459</v>
      </c>
      <c r="K7435">
        <v>19.440000000000001</v>
      </c>
    </row>
    <row r="7436" spans="1:11" x14ac:dyDescent="0.3">
      <c r="A7436">
        <v>167606</v>
      </c>
      <c r="B7436">
        <v>375</v>
      </c>
      <c r="C7436" t="s">
        <v>11</v>
      </c>
      <c r="D7436" t="s">
        <v>12</v>
      </c>
      <c r="E7436" t="s">
        <v>13</v>
      </c>
      <c r="F7436" t="s">
        <v>14</v>
      </c>
      <c r="G7436">
        <v>315</v>
      </c>
      <c r="H7436" t="s">
        <v>64</v>
      </c>
      <c r="I7436" t="s">
        <v>51</v>
      </c>
      <c r="J7436" s="1">
        <v>39825</v>
      </c>
      <c r="K7436">
        <v>19.440000000000001</v>
      </c>
    </row>
    <row r="7437" spans="1:11" x14ac:dyDescent="0.3">
      <c r="A7437">
        <v>212544</v>
      </c>
      <c r="B7437">
        <v>375</v>
      </c>
      <c r="C7437" t="s">
        <v>11</v>
      </c>
      <c r="D7437" t="s">
        <v>12</v>
      </c>
      <c r="E7437" t="s">
        <v>13</v>
      </c>
      <c r="F7437" t="s">
        <v>52</v>
      </c>
      <c r="G7437">
        <v>103</v>
      </c>
      <c r="H7437" t="s">
        <v>147</v>
      </c>
      <c r="I7437" t="s">
        <v>59</v>
      </c>
      <c r="J7437" s="1">
        <v>41286</v>
      </c>
      <c r="K7437">
        <v>19.440000000000001</v>
      </c>
    </row>
    <row r="7438" spans="1:11" x14ac:dyDescent="0.3">
      <c r="A7438">
        <v>412750</v>
      </c>
      <c r="B7438">
        <v>375</v>
      </c>
      <c r="C7438" t="s">
        <v>11</v>
      </c>
      <c r="D7438" t="s">
        <v>12</v>
      </c>
      <c r="E7438" t="s">
        <v>13</v>
      </c>
      <c r="F7438" t="s">
        <v>14</v>
      </c>
      <c r="G7438">
        <v>307</v>
      </c>
      <c r="H7438" t="s">
        <v>33</v>
      </c>
      <c r="I7438" t="s">
        <v>24</v>
      </c>
      <c r="J7438" s="1">
        <v>42369</v>
      </c>
      <c r="K7438">
        <v>19.440000000000001</v>
      </c>
    </row>
    <row r="7439" spans="1:11" x14ac:dyDescent="0.3">
      <c r="A7439">
        <v>211758</v>
      </c>
      <c r="B7439">
        <v>375</v>
      </c>
      <c r="C7439" t="s">
        <v>11</v>
      </c>
      <c r="D7439" t="s">
        <v>12</v>
      </c>
      <c r="E7439" t="s">
        <v>13</v>
      </c>
      <c r="F7439" t="s">
        <v>57</v>
      </c>
      <c r="G7439">
        <v>103</v>
      </c>
      <c r="H7439" t="s">
        <v>147</v>
      </c>
      <c r="I7439" t="s">
        <v>59</v>
      </c>
      <c r="J7439" s="1">
        <v>41286</v>
      </c>
      <c r="K7439">
        <v>19.440000000000001</v>
      </c>
    </row>
    <row r="7440" spans="1:11" x14ac:dyDescent="0.3">
      <c r="A7440">
        <v>741104</v>
      </c>
      <c r="B7440">
        <v>375</v>
      </c>
      <c r="C7440" t="s">
        <v>11</v>
      </c>
      <c r="D7440" t="s">
        <v>12</v>
      </c>
      <c r="E7440" t="s">
        <v>13</v>
      </c>
      <c r="F7440" t="s">
        <v>57</v>
      </c>
      <c r="G7440">
        <v>306308</v>
      </c>
      <c r="H7440" t="s">
        <v>136</v>
      </c>
      <c r="I7440" t="s">
        <v>30</v>
      </c>
      <c r="J7440" s="1">
        <v>44202</v>
      </c>
      <c r="K7440">
        <v>19.435021979999998</v>
      </c>
    </row>
    <row r="7441" spans="1:11" x14ac:dyDescent="0.3">
      <c r="A7441">
        <v>179348</v>
      </c>
      <c r="B7441">
        <v>375</v>
      </c>
      <c r="C7441" t="s">
        <v>11</v>
      </c>
      <c r="D7441" t="s">
        <v>12</v>
      </c>
      <c r="E7441" t="s">
        <v>13</v>
      </c>
      <c r="F7441" t="s">
        <v>180</v>
      </c>
      <c r="G7441">
        <v>1</v>
      </c>
      <c r="H7441" t="s">
        <v>195</v>
      </c>
      <c r="I7441" t="s">
        <v>35</v>
      </c>
      <c r="J7441" s="1">
        <v>40184</v>
      </c>
      <c r="K7441">
        <v>19.420000000000002</v>
      </c>
    </row>
    <row r="7442" spans="1:11" x14ac:dyDescent="0.3">
      <c r="A7442">
        <v>213625</v>
      </c>
      <c r="B7442">
        <v>375</v>
      </c>
      <c r="C7442" t="s">
        <v>11</v>
      </c>
      <c r="D7442" t="s">
        <v>12</v>
      </c>
      <c r="E7442" t="s">
        <v>13</v>
      </c>
      <c r="F7442" t="s">
        <v>14</v>
      </c>
      <c r="G7442">
        <v>407</v>
      </c>
      <c r="H7442" t="s">
        <v>15</v>
      </c>
      <c r="I7442" t="s">
        <v>59</v>
      </c>
      <c r="J7442" s="1">
        <v>41286</v>
      </c>
      <c r="K7442">
        <v>19.420000000000002</v>
      </c>
    </row>
    <row r="7443" spans="1:11" x14ac:dyDescent="0.3">
      <c r="A7443">
        <v>602729</v>
      </c>
      <c r="B7443">
        <v>375</v>
      </c>
      <c r="C7443" t="s">
        <v>11</v>
      </c>
      <c r="D7443" t="s">
        <v>12</v>
      </c>
      <c r="E7443" t="s">
        <v>13</v>
      </c>
      <c r="F7443" t="s">
        <v>52</v>
      </c>
      <c r="G7443">
        <v>203</v>
      </c>
      <c r="H7443" t="s">
        <v>156</v>
      </c>
      <c r="I7443" t="s">
        <v>23</v>
      </c>
      <c r="J7443" s="1">
        <v>43101</v>
      </c>
      <c r="K7443">
        <v>19.420000000000002</v>
      </c>
    </row>
    <row r="7444" spans="1:11" x14ac:dyDescent="0.3">
      <c r="A7444">
        <v>602846</v>
      </c>
      <c r="B7444">
        <v>375</v>
      </c>
      <c r="C7444" t="s">
        <v>11</v>
      </c>
      <c r="D7444" t="s">
        <v>12</v>
      </c>
      <c r="E7444" t="s">
        <v>13</v>
      </c>
      <c r="F7444" t="s">
        <v>57</v>
      </c>
      <c r="G7444">
        <v>203</v>
      </c>
      <c r="H7444" t="s">
        <v>156</v>
      </c>
      <c r="I7444" t="s">
        <v>23</v>
      </c>
      <c r="J7444" s="1">
        <v>43101</v>
      </c>
      <c r="K7444">
        <v>19.420000000000002</v>
      </c>
    </row>
    <row r="7445" spans="1:11" x14ac:dyDescent="0.3">
      <c r="A7445">
        <v>167739</v>
      </c>
      <c r="B7445">
        <v>375</v>
      </c>
      <c r="C7445" t="s">
        <v>11</v>
      </c>
      <c r="D7445" t="s">
        <v>12</v>
      </c>
      <c r="E7445" t="s">
        <v>13</v>
      </c>
      <c r="F7445" t="s">
        <v>14</v>
      </c>
      <c r="G7445">
        <v>412</v>
      </c>
      <c r="H7445" t="s">
        <v>99</v>
      </c>
      <c r="I7445" t="s">
        <v>54</v>
      </c>
      <c r="J7445" s="1">
        <v>40555</v>
      </c>
      <c r="K7445">
        <v>19.41</v>
      </c>
    </row>
    <row r="7446" spans="1:11" x14ac:dyDescent="0.3">
      <c r="A7446">
        <v>643579</v>
      </c>
      <c r="B7446">
        <v>375</v>
      </c>
      <c r="C7446" t="s">
        <v>11</v>
      </c>
      <c r="D7446" t="s">
        <v>12</v>
      </c>
      <c r="E7446" t="s">
        <v>13</v>
      </c>
      <c r="F7446" t="s">
        <v>14</v>
      </c>
      <c r="G7446">
        <v>111</v>
      </c>
      <c r="H7446" t="s">
        <v>170</v>
      </c>
      <c r="I7446" t="s">
        <v>40</v>
      </c>
      <c r="J7446" s="1">
        <v>43466</v>
      </c>
      <c r="K7446">
        <v>19.41</v>
      </c>
    </row>
    <row r="7447" spans="1:11" x14ac:dyDescent="0.3">
      <c r="A7447">
        <v>176009</v>
      </c>
      <c r="B7447">
        <v>375</v>
      </c>
      <c r="C7447" t="s">
        <v>11</v>
      </c>
      <c r="D7447" t="s">
        <v>12</v>
      </c>
      <c r="E7447" t="s">
        <v>13</v>
      </c>
      <c r="F7447" t="s">
        <v>52</v>
      </c>
      <c r="G7447">
        <v>105</v>
      </c>
      <c r="H7447" t="s">
        <v>159</v>
      </c>
      <c r="I7447" t="s">
        <v>37</v>
      </c>
      <c r="J7447" s="1">
        <v>40914</v>
      </c>
      <c r="K7447">
        <v>19.41</v>
      </c>
    </row>
    <row r="7448" spans="1:11" x14ac:dyDescent="0.3">
      <c r="A7448">
        <v>179436</v>
      </c>
      <c r="B7448">
        <v>375</v>
      </c>
      <c r="C7448" t="s">
        <v>11</v>
      </c>
      <c r="D7448" t="s">
        <v>12</v>
      </c>
      <c r="E7448" t="s">
        <v>13</v>
      </c>
      <c r="F7448" t="s">
        <v>180</v>
      </c>
      <c r="G7448">
        <v>4</v>
      </c>
      <c r="H7448" t="s">
        <v>181</v>
      </c>
      <c r="I7448" t="s">
        <v>54</v>
      </c>
      <c r="J7448" s="1">
        <v>40555</v>
      </c>
      <c r="K7448">
        <v>19.41</v>
      </c>
    </row>
    <row r="7449" spans="1:11" x14ac:dyDescent="0.3">
      <c r="A7449">
        <v>166646</v>
      </c>
      <c r="B7449">
        <v>375</v>
      </c>
      <c r="C7449" t="s">
        <v>11</v>
      </c>
      <c r="D7449" t="s">
        <v>12</v>
      </c>
      <c r="E7449" t="s">
        <v>13</v>
      </c>
      <c r="F7449" t="s">
        <v>14</v>
      </c>
      <c r="G7449">
        <v>211</v>
      </c>
      <c r="H7449" t="s">
        <v>131</v>
      </c>
      <c r="I7449" t="s">
        <v>27</v>
      </c>
      <c r="J7449" s="1">
        <v>39819</v>
      </c>
      <c r="K7449">
        <v>19.41</v>
      </c>
    </row>
    <row r="7450" spans="1:11" x14ac:dyDescent="0.3">
      <c r="A7450">
        <v>166755</v>
      </c>
      <c r="B7450">
        <v>375</v>
      </c>
      <c r="C7450" t="s">
        <v>11</v>
      </c>
      <c r="D7450" t="s">
        <v>12</v>
      </c>
      <c r="E7450" t="s">
        <v>13</v>
      </c>
      <c r="F7450" t="s">
        <v>14</v>
      </c>
      <c r="G7450">
        <v>202</v>
      </c>
      <c r="H7450" t="s">
        <v>114</v>
      </c>
      <c r="I7450" t="s">
        <v>36</v>
      </c>
      <c r="J7450" s="1">
        <v>40549</v>
      </c>
      <c r="K7450">
        <v>19.399999999999999</v>
      </c>
    </row>
    <row r="7451" spans="1:11" x14ac:dyDescent="0.3">
      <c r="A7451">
        <v>131321</v>
      </c>
      <c r="B7451">
        <v>661</v>
      </c>
      <c r="C7451" t="s">
        <v>194</v>
      </c>
      <c r="D7451" t="s">
        <v>161</v>
      </c>
      <c r="E7451" t="s">
        <v>162</v>
      </c>
      <c r="F7451" t="s">
        <v>52</v>
      </c>
      <c r="G7451">
        <v>107</v>
      </c>
      <c r="H7451" t="s">
        <v>176</v>
      </c>
      <c r="I7451" t="s">
        <v>183</v>
      </c>
      <c r="J7451" s="1">
        <v>38353</v>
      </c>
      <c r="K7451">
        <v>19.399999999999999</v>
      </c>
    </row>
    <row r="7452" spans="1:11" x14ac:dyDescent="0.3">
      <c r="A7452">
        <v>131123</v>
      </c>
      <c r="B7452">
        <v>655</v>
      </c>
      <c r="C7452" t="s">
        <v>194</v>
      </c>
      <c r="D7452" t="s">
        <v>189</v>
      </c>
      <c r="E7452" t="s">
        <v>190</v>
      </c>
      <c r="F7452" t="s">
        <v>52</v>
      </c>
      <c r="G7452">
        <v>101</v>
      </c>
      <c r="H7452" t="s">
        <v>166</v>
      </c>
      <c r="I7452" t="s">
        <v>183</v>
      </c>
      <c r="J7452" s="1">
        <v>38353</v>
      </c>
      <c r="K7452">
        <v>19.399999999999999</v>
      </c>
    </row>
    <row r="7453" spans="1:11" x14ac:dyDescent="0.3">
      <c r="A7453">
        <v>628616</v>
      </c>
      <c r="B7453">
        <v>651</v>
      </c>
      <c r="C7453" t="s">
        <v>207</v>
      </c>
      <c r="D7453" t="s">
        <v>187</v>
      </c>
      <c r="E7453" t="s">
        <v>162</v>
      </c>
      <c r="F7453" t="s">
        <v>52</v>
      </c>
      <c r="G7453">
        <v>408</v>
      </c>
      <c r="H7453" t="s">
        <v>68</v>
      </c>
      <c r="I7453" t="s">
        <v>164</v>
      </c>
      <c r="J7453" s="1">
        <v>42005</v>
      </c>
      <c r="K7453">
        <v>19.399999999999999</v>
      </c>
    </row>
    <row r="7454" spans="1:11" x14ac:dyDescent="0.3">
      <c r="A7454">
        <v>628535</v>
      </c>
      <c r="B7454">
        <v>650</v>
      </c>
      <c r="C7454" t="s">
        <v>186</v>
      </c>
      <c r="D7454" t="s">
        <v>187</v>
      </c>
      <c r="E7454" t="s">
        <v>162</v>
      </c>
      <c r="F7454" t="s">
        <v>52</v>
      </c>
      <c r="G7454">
        <v>103</v>
      </c>
      <c r="H7454" t="s">
        <v>147</v>
      </c>
      <c r="I7454" t="s">
        <v>164</v>
      </c>
      <c r="J7454" s="1">
        <v>42005</v>
      </c>
      <c r="K7454">
        <v>19.399999999999999</v>
      </c>
    </row>
    <row r="7455" spans="1:11" x14ac:dyDescent="0.3">
      <c r="A7455">
        <v>643495</v>
      </c>
      <c r="B7455">
        <v>375</v>
      </c>
      <c r="C7455" t="s">
        <v>11</v>
      </c>
      <c r="D7455" t="s">
        <v>12</v>
      </c>
      <c r="E7455" t="s">
        <v>13</v>
      </c>
      <c r="F7455" t="s">
        <v>57</v>
      </c>
      <c r="G7455">
        <v>303</v>
      </c>
      <c r="H7455" t="s">
        <v>137</v>
      </c>
      <c r="I7455" t="s">
        <v>40</v>
      </c>
      <c r="J7455" s="1">
        <v>43466</v>
      </c>
      <c r="K7455">
        <v>19.399999999999999</v>
      </c>
    </row>
    <row r="7456" spans="1:11" x14ac:dyDescent="0.3">
      <c r="A7456">
        <v>518654</v>
      </c>
      <c r="B7456">
        <v>661</v>
      </c>
      <c r="C7456" t="s">
        <v>194</v>
      </c>
      <c r="D7456" t="s">
        <v>161</v>
      </c>
      <c r="E7456" t="s">
        <v>162</v>
      </c>
      <c r="F7456" t="s">
        <v>52</v>
      </c>
      <c r="G7456">
        <v>107</v>
      </c>
      <c r="H7456" t="s">
        <v>176</v>
      </c>
      <c r="I7456" t="s">
        <v>163</v>
      </c>
      <c r="J7456" s="1">
        <v>40940</v>
      </c>
      <c r="K7456">
        <v>19.399999999999999</v>
      </c>
    </row>
    <row r="7457" spans="1:11" x14ac:dyDescent="0.3">
      <c r="A7457">
        <v>643378</v>
      </c>
      <c r="B7457">
        <v>375</v>
      </c>
      <c r="C7457" t="s">
        <v>11</v>
      </c>
      <c r="D7457" t="s">
        <v>12</v>
      </c>
      <c r="E7457" t="s">
        <v>13</v>
      </c>
      <c r="F7457" t="s">
        <v>52</v>
      </c>
      <c r="G7457">
        <v>303</v>
      </c>
      <c r="H7457" t="s">
        <v>137</v>
      </c>
      <c r="I7457" t="s">
        <v>40</v>
      </c>
      <c r="J7457" s="1">
        <v>43466</v>
      </c>
      <c r="K7457">
        <v>19.399999999999999</v>
      </c>
    </row>
    <row r="7458" spans="1:11" x14ac:dyDescent="0.3">
      <c r="A7458">
        <v>176012</v>
      </c>
      <c r="B7458">
        <v>375</v>
      </c>
      <c r="C7458" t="s">
        <v>11</v>
      </c>
      <c r="D7458" t="s">
        <v>12</v>
      </c>
      <c r="E7458" t="s">
        <v>13</v>
      </c>
      <c r="F7458" t="s">
        <v>52</v>
      </c>
      <c r="G7458">
        <v>201</v>
      </c>
      <c r="H7458" t="s">
        <v>165</v>
      </c>
      <c r="I7458" t="s">
        <v>37</v>
      </c>
      <c r="J7458" s="1">
        <v>40914</v>
      </c>
      <c r="K7458">
        <v>19.39</v>
      </c>
    </row>
    <row r="7459" spans="1:11" x14ac:dyDescent="0.3">
      <c r="A7459">
        <v>172175</v>
      </c>
      <c r="B7459">
        <v>375</v>
      </c>
      <c r="C7459" t="s">
        <v>11</v>
      </c>
      <c r="D7459" t="s">
        <v>12</v>
      </c>
      <c r="E7459" t="s">
        <v>13</v>
      </c>
      <c r="F7459" t="s">
        <v>57</v>
      </c>
      <c r="G7459">
        <v>201</v>
      </c>
      <c r="H7459" t="s">
        <v>165</v>
      </c>
      <c r="I7459" t="s">
        <v>37</v>
      </c>
      <c r="J7459" s="1">
        <v>40914</v>
      </c>
      <c r="K7459">
        <v>19.39</v>
      </c>
    </row>
    <row r="7460" spans="1:11" x14ac:dyDescent="0.3">
      <c r="A7460">
        <v>166905</v>
      </c>
      <c r="B7460">
        <v>375</v>
      </c>
      <c r="C7460" t="s">
        <v>11</v>
      </c>
      <c r="D7460" t="s">
        <v>12</v>
      </c>
      <c r="E7460" t="s">
        <v>13</v>
      </c>
      <c r="F7460" t="s">
        <v>14</v>
      </c>
      <c r="G7460">
        <v>404</v>
      </c>
      <c r="H7460" t="s">
        <v>102</v>
      </c>
      <c r="I7460" t="s">
        <v>38</v>
      </c>
      <c r="J7460" s="1">
        <v>41280</v>
      </c>
      <c r="K7460">
        <v>19.38</v>
      </c>
    </row>
    <row r="7461" spans="1:11" x14ac:dyDescent="0.3">
      <c r="A7461">
        <v>167665</v>
      </c>
      <c r="B7461">
        <v>375</v>
      </c>
      <c r="C7461" t="s">
        <v>11</v>
      </c>
      <c r="D7461" t="s">
        <v>12</v>
      </c>
      <c r="E7461" t="s">
        <v>13</v>
      </c>
      <c r="F7461" t="s">
        <v>14</v>
      </c>
      <c r="G7461">
        <v>315</v>
      </c>
      <c r="H7461" t="s">
        <v>64</v>
      </c>
      <c r="I7461" t="s">
        <v>150</v>
      </c>
      <c r="J7461" s="1">
        <v>40190</v>
      </c>
      <c r="K7461">
        <v>19.38</v>
      </c>
    </row>
    <row r="7462" spans="1:11" x14ac:dyDescent="0.3">
      <c r="A7462">
        <v>602781</v>
      </c>
      <c r="B7462">
        <v>375</v>
      </c>
      <c r="C7462" t="s">
        <v>11</v>
      </c>
      <c r="D7462" t="s">
        <v>12</v>
      </c>
      <c r="E7462" t="s">
        <v>13</v>
      </c>
      <c r="F7462" t="s">
        <v>52</v>
      </c>
      <c r="G7462">
        <v>309</v>
      </c>
      <c r="H7462" t="s">
        <v>142</v>
      </c>
      <c r="I7462" t="s">
        <v>81</v>
      </c>
      <c r="J7462" s="1">
        <v>43106</v>
      </c>
      <c r="K7462">
        <v>19.38</v>
      </c>
    </row>
    <row r="7463" spans="1:11" x14ac:dyDescent="0.3">
      <c r="A7463">
        <v>825886</v>
      </c>
      <c r="B7463">
        <v>375</v>
      </c>
      <c r="C7463" t="s">
        <v>11</v>
      </c>
      <c r="D7463" t="s">
        <v>12</v>
      </c>
      <c r="E7463" t="s">
        <v>13</v>
      </c>
      <c r="F7463" t="s">
        <v>57</v>
      </c>
      <c r="G7463">
        <v>407</v>
      </c>
      <c r="H7463" t="s">
        <v>123</v>
      </c>
      <c r="I7463" t="s">
        <v>25</v>
      </c>
      <c r="J7463" s="1">
        <v>44208</v>
      </c>
      <c r="K7463">
        <v>19.378147070000001</v>
      </c>
    </row>
    <row r="7464" spans="1:11" x14ac:dyDescent="0.3">
      <c r="A7464">
        <v>825695</v>
      </c>
      <c r="B7464">
        <v>375</v>
      </c>
      <c r="C7464" t="s">
        <v>11</v>
      </c>
      <c r="D7464" t="s">
        <v>12</v>
      </c>
      <c r="E7464" t="s">
        <v>13</v>
      </c>
      <c r="F7464" t="s">
        <v>52</v>
      </c>
      <c r="G7464">
        <v>407</v>
      </c>
      <c r="H7464" t="s">
        <v>123</v>
      </c>
      <c r="I7464" t="s">
        <v>25</v>
      </c>
      <c r="J7464" s="1">
        <v>44208</v>
      </c>
      <c r="K7464">
        <v>19.376970119999999</v>
      </c>
    </row>
    <row r="7465" spans="1:11" x14ac:dyDescent="0.3">
      <c r="A7465">
        <v>213599</v>
      </c>
      <c r="B7465">
        <v>375</v>
      </c>
      <c r="C7465" t="s">
        <v>11</v>
      </c>
      <c r="D7465" t="s">
        <v>12</v>
      </c>
      <c r="E7465" t="s">
        <v>13</v>
      </c>
      <c r="F7465" t="s">
        <v>14</v>
      </c>
      <c r="G7465">
        <v>211</v>
      </c>
      <c r="H7465" t="s">
        <v>131</v>
      </c>
      <c r="I7465" t="s">
        <v>59</v>
      </c>
      <c r="J7465" s="1">
        <v>41286</v>
      </c>
      <c r="K7465">
        <v>19.37</v>
      </c>
    </row>
    <row r="7466" spans="1:11" x14ac:dyDescent="0.3">
      <c r="A7466">
        <v>336859</v>
      </c>
      <c r="B7466">
        <v>375</v>
      </c>
      <c r="C7466" t="s">
        <v>11</v>
      </c>
      <c r="D7466" t="s">
        <v>12</v>
      </c>
      <c r="E7466" t="s">
        <v>13</v>
      </c>
      <c r="F7466" t="s">
        <v>14</v>
      </c>
      <c r="G7466">
        <v>405</v>
      </c>
      <c r="H7466" t="s">
        <v>125</v>
      </c>
      <c r="I7466" t="s">
        <v>74</v>
      </c>
      <c r="J7466" s="1">
        <v>42005</v>
      </c>
      <c r="K7466">
        <v>19.37</v>
      </c>
    </row>
    <row r="7467" spans="1:11" x14ac:dyDescent="0.3">
      <c r="A7467">
        <v>167735</v>
      </c>
      <c r="B7467">
        <v>375</v>
      </c>
      <c r="C7467" t="s">
        <v>11</v>
      </c>
      <c r="D7467" t="s">
        <v>12</v>
      </c>
      <c r="E7467" t="s">
        <v>13</v>
      </c>
      <c r="F7467" t="s">
        <v>14</v>
      </c>
      <c r="G7467">
        <v>408</v>
      </c>
      <c r="H7467" t="s">
        <v>87</v>
      </c>
      <c r="I7467" t="s">
        <v>54</v>
      </c>
      <c r="J7467" s="1">
        <v>40555</v>
      </c>
      <c r="K7467">
        <v>19.36</v>
      </c>
    </row>
    <row r="7468" spans="1:11" x14ac:dyDescent="0.3">
      <c r="A7468">
        <v>412693</v>
      </c>
      <c r="B7468">
        <v>375</v>
      </c>
      <c r="C7468" t="s">
        <v>11</v>
      </c>
      <c r="D7468" t="s">
        <v>12</v>
      </c>
      <c r="E7468" t="s">
        <v>13</v>
      </c>
      <c r="F7468" t="s">
        <v>14</v>
      </c>
      <c r="G7468">
        <v>112</v>
      </c>
      <c r="H7468" t="s">
        <v>192</v>
      </c>
      <c r="I7468" t="s">
        <v>24</v>
      </c>
      <c r="J7468" s="1">
        <v>42369</v>
      </c>
      <c r="K7468">
        <v>19.36</v>
      </c>
    </row>
    <row r="7469" spans="1:11" x14ac:dyDescent="0.3">
      <c r="A7469">
        <v>336625</v>
      </c>
      <c r="B7469">
        <v>375</v>
      </c>
      <c r="C7469" t="s">
        <v>11</v>
      </c>
      <c r="D7469" t="s">
        <v>12</v>
      </c>
      <c r="E7469" t="s">
        <v>13</v>
      </c>
      <c r="F7469" t="s">
        <v>57</v>
      </c>
      <c r="G7469">
        <v>104</v>
      </c>
      <c r="H7469" t="s">
        <v>63</v>
      </c>
      <c r="I7469" t="s">
        <v>74</v>
      </c>
      <c r="J7469" s="1">
        <v>42005</v>
      </c>
      <c r="K7469">
        <v>19.36</v>
      </c>
    </row>
    <row r="7470" spans="1:11" x14ac:dyDescent="0.3">
      <c r="A7470">
        <v>166891</v>
      </c>
      <c r="B7470">
        <v>375</v>
      </c>
      <c r="C7470" t="s">
        <v>11</v>
      </c>
      <c r="D7470" t="s">
        <v>12</v>
      </c>
      <c r="E7470" t="s">
        <v>13</v>
      </c>
      <c r="F7470" t="s">
        <v>14</v>
      </c>
      <c r="G7470">
        <v>308</v>
      </c>
      <c r="H7470" t="s">
        <v>86</v>
      </c>
      <c r="I7470" t="s">
        <v>38</v>
      </c>
      <c r="J7470" s="1">
        <v>41280</v>
      </c>
      <c r="K7470">
        <v>19.36</v>
      </c>
    </row>
    <row r="7471" spans="1:11" x14ac:dyDescent="0.3">
      <c r="A7471">
        <v>336499</v>
      </c>
      <c r="B7471">
        <v>375</v>
      </c>
      <c r="C7471" t="s">
        <v>11</v>
      </c>
      <c r="D7471" t="s">
        <v>12</v>
      </c>
      <c r="E7471" t="s">
        <v>13</v>
      </c>
      <c r="F7471" t="s">
        <v>52</v>
      </c>
      <c r="G7471">
        <v>104</v>
      </c>
      <c r="H7471" t="s">
        <v>63</v>
      </c>
      <c r="I7471" t="s">
        <v>74</v>
      </c>
      <c r="J7471" s="1">
        <v>42005</v>
      </c>
      <c r="K7471">
        <v>19.36</v>
      </c>
    </row>
    <row r="7472" spans="1:11" x14ac:dyDescent="0.3">
      <c r="A7472">
        <v>667531</v>
      </c>
      <c r="B7472">
        <v>375</v>
      </c>
      <c r="C7472" t="s">
        <v>11</v>
      </c>
      <c r="D7472" t="s">
        <v>12</v>
      </c>
      <c r="E7472" t="s">
        <v>13</v>
      </c>
      <c r="F7472" t="s">
        <v>14</v>
      </c>
      <c r="G7472">
        <v>103</v>
      </c>
      <c r="H7472" t="s">
        <v>169</v>
      </c>
      <c r="I7472" t="s">
        <v>151</v>
      </c>
      <c r="J7472" s="1">
        <v>43831</v>
      </c>
      <c r="K7472">
        <v>19.36</v>
      </c>
    </row>
    <row r="7473" spans="1:11" x14ac:dyDescent="0.3">
      <c r="A7473">
        <v>877163</v>
      </c>
      <c r="B7473">
        <v>375</v>
      </c>
      <c r="C7473" t="s">
        <v>11</v>
      </c>
      <c r="D7473" t="s">
        <v>12</v>
      </c>
      <c r="E7473" t="s">
        <v>13</v>
      </c>
      <c r="F7473" t="s">
        <v>14</v>
      </c>
      <c r="G7473">
        <v>301</v>
      </c>
      <c r="H7473" t="s">
        <v>117</v>
      </c>
      <c r="I7473" t="s">
        <v>48</v>
      </c>
      <c r="J7473" s="1">
        <v>44927</v>
      </c>
      <c r="K7473">
        <v>19.359131699999999</v>
      </c>
    </row>
    <row r="7474" spans="1:11" x14ac:dyDescent="0.3">
      <c r="A7474">
        <v>172705</v>
      </c>
      <c r="B7474">
        <v>375</v>
      </c>
      <c r="C7474" t="s">
        <v>11</v>
      </c>
      <c r="D7474" t="s">
        <v>12</v>
      </c>
      <c r="E7474" t="s">
        <v>13</v>
      </c>
      <c r="F7474" t="s">
        <v>57</v>
      </c>
      <c r="G7474">
        <v>408</v>
      </c>
      <c r="H7474" t="s">
        <v>68</v>
      </c>
      <c r="I7474" t="s">
        <v>54</v>
      </c>
      <c r="J7474" s="1">
        <v>40555</v>
      </c>
      <c r="K7474">
        <v>19.350000000000001</v>
      </c>
    </row>
    <row r="7475" spans="1:11" x14ac:dyDescent="0.3">
      <c r="A7475">
        <v>176670</v>
      </c>
      <c r="B7475">
        <v>375</v>
      </c>
      <c r="C7475" t="s">
        <v>11</v>
      </c>
      <c r="D7475" t="s">
        <v>12</v>
      </c>
      <c r="E7475" t="s">
        <v>13</v>
      </c>
      <c r="F7475" t="s">
        <v>52</v>
      </c>
      <c r="G7475">
        <v>408</v>
      </c>
      <c r="H7475" t="s">
        <v>68</v>
      </c>
      <c r="I7475" t="s">
        <v>54</v>
      </c>
      <c r="J7475" s="1">
        <v>40555</v>
      </c>
      <c r="K7475">
        <v>19.350000000000001</v>
      </c>
    </row>
    <row r="7476" spans="1:11" x14ac:dyDescent="0.3">
      <c r="A7476">
        <v>412544</v>
      </c>
      <c r="B7476">
        <v>375</v>
      </c>
      <c r="C7476" t="s">
        <v>11</v>
      </c>
      <c r="D7476" t="s">
        <v>12</v>
      </c>
      <c r="E7476" t="s">
        <v>13</v>
      </c>
      <c r="F7476" t="s">
        <v>52</v>
      </c>
      <c r="G7476">
        <v>502</v>
      </c>
      <c r="H7476" t="s">
        <v>171</v>
      </c>
      <c r="I7476" t="s">
        <v>20</v>
      </c>
      <c r="J7476" s="1">
        <v>42016</v>
      </c>
      <c r="K7476">
        <v>19.350000000000001</v>
      </c>
    </row>
    <row r="7477" spans="1:11" x14ac:dyDescent="0.3">
      <c r="A7477">
        <v>166830</v>
      </c>
      <c r="B7477">
        <v>375</v>
      </c>
      <c r="C7477" t="s">
        <v>11</v>
      </c>
      <c r="D7477" t="s">
        <v>12</v>
      </c>
      <c r="E7477" t="s">
        <v>13</v>
      </c>
      <c r="F7477" t="s">
        <v>14</v>
      </c>
      <c r="G7477">
        <v>306</v>
      </c>
      <c r="H7477" t="s">
        <v>90</v>
      </c>
      <c r="I7477" t="s">
        <v>37</v>
      </c>
      <c r="J7477" s="1">
        <v>40914</v>
      </c>
      <c r="K7477">
        <v>19.350000000000001</v>
      </c>
    </row>
    <row r="7478" spans="1:11" x14ac:dyDescent="0.3">
      <c r="A7478">
        <v>175912</v>
      </c>
      <c r="B7478">
        <v>375</v>
      </c>
      <c r="C7478" t="s">
        <v>11</v>
      </c>
      <c r="D7478" t="s">
        <v>12</v>
      </c>
      <c r="E7478" t="s">
        <v>13</v>
      </c>
      <c r="F7478" t="s">
        <v>52</v>
      </c>
      <c r="G7478">
        <v>406</v>
      </c>
      <c r="H7478" t="s">
        <v>128</v>
      </c>
      <c r="I7478" t="s">
        <v>27</v>
      </c>
      <c r="J7478" s="1">
        <v>39819</v>
      </c>
      <c r="K7478">
        <v>19.350000000000001</v>
      </c>
    </row>
    <row r="7479" spans="1:11" x14ac:dyDescent="0.3">
      <c r="A7479">
        <v>549746</v>
      </c>
      <c r="B7479">
        <v>375</v>
      </c>
      <c r="C7479" t="s">
        <v>11</v>
      </c>
      <c r="D7479" t="s">
        <v>12</v>
      </c>
      <c r="E7479" t="s">
        <v>13</v>
      </c>
      <c r="F7479" t="s">
        <v>180</v>
      </c>
      <c r="G7479">
        <v>1</v>
      </c>
      <c r="H7479" t="s">
        <v>195</v>
      </c>
      <c r="I7479" t="s">
        <v>19</v>
      </c>
      <c r="J7479" s="1">
        <v>42736</v>
      </c>
      <c r="K7479">
        <v>19.350000000000001</v>
      </c>
    </row>
    <row r="7480" spans="1:11" x14ac:dyDescent="0.3">
      <c r="A7480">
        <v>166886</v>
      </c>
      <c r="B7480">
        <v>375</v>
      </c>
      <c r="C7480" t="s">
        <v>11</v>
      </c>
      <c r="D7480" t="s">
        <v>12</v>
      </c>
      <c r="E7480" t="s">
        <v>13</v>
      </c>
      <c r="F7480" t="s">
        <v>14</v>
      </c>
      <c r="G7480">
        <v>303</v>
      </c>
      <c r="H7480" t="s">
        <v>105</v>
      </c>
      <c r="I7480" t="s">
        <v>38</v>
      </c>
      <c r="J7480" s="1">
        <v>41280</v>
      </c>
      <c r="K7480">
        <v>19.350000000000001</v>
      </c>
    </row>
    <row r="7481" spans="1:11" x14ac:dyDescent="0.3">
      <c r="A7481">
        <v>602966</v>
      </c>
      <c r="B7481">
        <v>375</v>
      </c>
      <c r="C7481" t="s">
        <v>11</v>
      </c>
      <c r="D7481" t="s">
        <v>12</v>
      </c>
      <c r="E7481" t="s">
        <v>13</v>
      </c>
      <c r="F7481" t="s">
        <v>14</v>
      </c>
      <c r="G7481">
        <v>112</v>
      </c>
      <c r="H7481" t="s">
        <v>192</v>
      </c>
      <c r="I7481" t="s">
        <v>23</v>
      </c>
      <c r="J7481" s="1">
        <v>43101</v>
      </c>
      <c r="K7481">
        <v>19.34</v>
      </c>
    </row>
    <row r="7482" spans="1:11" x14ac:dyDescent="0.3">
      <c r="A7482">
        <v>167737</v>
      </c>
      <c r="B7482">
        <v>375</v>
      </c>
      <c r="C7482" t="s">
        <v>11</v>
      </c>
      <c r="D7482" t="s">
        <v>12</v>
      </c>
      <c r="E7482" t="s">
        <v>13</v>
      </c>
      <c r="F7482" t="s">
        <v>14</v>
      </c>
      <c r="G7482">
        <v>410</v>
      </c>
      <c r="H7482" t="s">
        <v>96</v>
      </c>
      <c r="I7482" t="s">
        <v>54</v>
      </c>
      <c r="J7482" s="1">
        <v>40555</v>
      </c>
      <c r="K7482">
        <v>19.34</v>
      </c>
    </row>
    <row r="7483" spans="1:11" x14ac:dyDescent="0.3">
      <c r="A7483">
        <v>213605</v>
      </c>
      <c r="B7483">
        <v>375</v>
      </c>
      <c r="C7483" t="s">
        <v>11</v>
      </c>
      <c r="D7483" t="s">
        <v>12</v>
      </c>
      <c r="E7483" t="s">
        <v>13</v>
      </c>
      <c r="F7483" t="s">
        <v>14</v>
      </c>
      <c r="G7483">
        <v>305</v>
      </c>
      <c r="H7483" t="s">
        <v>122</v>
      </c>
      <c r="I7483" t="s">
        <v>59</v>
      </c>
      <c r="J7483" s="1">
        <v>41286</v>
      </c>
      <c r="K7483">
        <v>19.34</v>
      </c>
    </row>
    <row r="7484" spans="1:11" x14ac:dyDescent="0.3">
      <c r="A7484">
        <v>876856</v>
      </c>
      <c r="B7484">
        <v>375</v>
      </c>
      <c r="C7484" t="s">
        <v>11</v>
      </c>
      <c r="D7484" t="s">
        <v>12</v>
      </c>
      <c r="E7484" t="s">
        <v>13</v>
      </c>
      <c r="F7484" t="s">
        <v>180</v>
      </c>
      <c r="G7484">
        <v>4</v>
      </c>
      <c r="H7484" t="s">
        <v>181</v>
      </c>
      <c r="I7484" t="s">
        <v>49</v>
      </c>
      <c r="J7484" s="1">
        <v>44573</v>
      </c>
      <c r="K7484">
        <v>19.33359424</v>
      </c>
    </row>
    <row r="7485" spans="1:11" x14ac:dyDescent="0.3">
      <c r="A7485">
        <v>550133</v>
      </c>
      <c r="B7485">
        <v>375</v>
      </c>
      <c r="C7485" t="s">
        <v>11</v>
      </c>
      <c r="D7485" t="s">
        <v>12</v>
      </c>
      <c r="E7485" t="s">
        <v>13</v>
      </c>
      <c r="F7485" t="s">
        <v>14</v>
      </c>
      <c r="G7485">
        <v>406</v>
      </c>
      <c r="H7485" t="s">
        <v>88</v>
      </c>
      <c r="I7485" t="s">
        <v>19</v>
      </c>
      <c r="J7485" s="1">
        <v>42736</v>
      </c>
      <c r="K7485">
        <v>19.329999999999998</v>
      </c>
    </row>
    <row r="7486" spans="1:11" x14ac:dyDescent="0.3">
      <c r="A7486">
        <v>167681</v>
      </c>
      <c r="B7486">
        <v>375</v>
      </c>
      <c r="C7486" t="s">
        <v>11</v>
      </c>
      <c r="D7486" t="s">
        <v>12</v>
      </c>
      <c r="E7486" t="s">
        <v>13</v>
      </c>
      <c r="F7486" t="s">
        <v>14</v>
      </c>
      <c r="G7486">
        <v>413</v>
      </c>
      <c r="H7486" t="s">
        <v>66</v>
      </c>
      <c r="I7486" t="s">
        <v>150</v>
      </c>
      <c r="J7486" s="1">
        <v>40190</v>
      </c>
      <c r="K7486">
        <v>19.329999999999998</v>
      </c>
    </row>
    <row r="7487" spans="1:11" x14ac:dyDescent="0.3">
      <c r="A7487">
        <v>167624</v>
      </c>
      <c r="B7487">
        <v>375</v>
      </c>
      <c r="C7487" t="s">
        <v>11</v>
      </c>
      <c r="D7487" t="s">
        <v>12</v>
      </c>
      <c r="E7487" t="s">
        <v>13</v>
      </c>
      <c r="F7487" t="s">
        <v>14</v>
      </c>
      <c r="G7487">
        <v>501</v>
      </c>
      <c r="H7487" t="s">
        <v>113</v>
      </c>
      <c r="I7487" t="s">
        <v>51</v>
      </c>
      <c r="J7487" s="1">
        <v>39825</v>
      </c>
      <c r="K7487">
        <v>19.329999999999998</v>
      </c>
    </row>
    <row r="7488" spans="1:11" x14ac:dyDescent="0.3">
      <c r="A7488">
        <v>175448</v>
      </c>
      <c r="B7488">
        <v>375</v>
      </c>
      <c r="C7488" t="s">
        <v>11</v>
      </c>
      <c r="D7488" t="s">
        <v>12</v>
      </c>
      <c r="E7488" t="s">
        <v>13</v>
      </c>
      <c r="F7488" t="s">
        <v>52</v>
      </c>
      <c r="G7488">
        <v>404</v>
      </c>
      <c r="H7488" t="s">
        <v>62</v>
      </c>
      <c r="I7488" t="s">
        <v>50</v>
      </c>
      <c r="J7488" s="1">
        <v>40920</v>
      </c>
      <c r="K7488">
        <v>19.329999999999998</v>
      </c>
    </row>
    <row r="7489" spans="1:11" x14ac:dyDescent="0.3">
      <c r="A7489">
        <v>740899</v>
      </c>
      <c r="B7489">
        <v>375</v>
      </c>
      <c r="C7489" t="s">
        <v>11</v>
      </c>
      <c r="D7489" t="s">
        <v>12</v>
      </c>
      <c r="E7489" t="s">
        <v>13</v>
      </c>
      <c r="F7489" t="s">
        <v>52</v>
      </c>
      <c r="G7489">
        <v>103</v>
      </c>
      <c r="H7489" t="s">
        <v>147</v>
      </c>
      <c r="I7489" t="s">
        <v>34</v>
      </c>
      <c r="J7489" s="1">
        <v>43842</v>
      </c>
      <c r="K7489">
        <v>19.329265119999999</v>
      </c>
    </row>
    <row r="7490" spans="1:11" x14ac:dyDescent="0.3">
      <c r="A7490">
        <v>741025</v>
      </c>
      <c r="B7490">
        <v>375</v>
      </c>
      <c r="C7490" t="s">
        <v>11</v>
      </c>
      <c r="D7490" t="s">
        <v>12</v>
      </c>
      <c r="E7490" t="s">
        <v>13</v>
      </c>
      <c r="F7490" t="s">
        <v>57</v>
      </c>
      <c r="G7490">
        <v>103</v>
      </c>
      <c r="H7490" t="s">
        <v>147</v>
      </c>
      <c r="I7490" t="s">
        <v>34</v>
      </c>
      <c r="J7490" s="1">
        <v>43842</v>
      </c>
      <c r="K7490">
        <v>19.329265119999999</v>
      </c>
    </row>
    <row r="7491" spans="1:11" x14ac:dyDescent="0.3">
      <c r="A7491">
        <v>877216</v>
      </c>
      <c r="B7491">
        <v>375</v>
      </c>
      <c r="C7491" t="s">
        <v>11</v>
      </c>
      <c r="D7491" t="s">
        <v>12</v>
      </c>
      <c r="E7491" t="s">
        <v>13</v>
      </c>
      <c r="F7491" t="s">
        <v>14</v>
      </c>
      <c r="G7491">
        <v>318</v>
      </c>
      <c r="H7491" t="s">
        <v>140</v>
      </c>
      <c r="I7491" t="s">
        <v>49</v>
      </c>
      <c r="J7491" s="1">
        <v>44573</v>
      </c>
      <c r="K7491">
        <v>19.321742279999999</v>
      </c>
    </row>
    <row r="7492" spans="1:11" x14ac:dyDescent="0.3">
      <c r="A7492">
        <v>412462</v>
      </c>
      <c r="B7492">
        <v>375</v>
      </c>
      <c r="C7492" t="s">
        <v>11</v>
      </c>
      <c r="D7492" t="s">
        <v>12</v>
      </c>
      <c r="E7492" t="s">
        <v>13</v>
      </c>
      <c r="F7492" t="s">
        <v>52</v>
      </c>
      <c r="G7492">
        <v>205</v>
      </c>
      <c r="H7492" t="s">
        <v>82</v>
      </c>
      <c r="I7492" t="s">
        <v>24</v>
      </c>
      <c r="J7492" s="1">
        <v>42369</v>
      </c>
      <c r="K7492">
        <v>19.32</v>
      </c>
    </row>
    <row r="7493" spans="1:11" x14ac:dyDescent="0.3">
      <c r="A7493">
        <v>412579</v>
      </c>
      <c r="B7493">
        <v>375</v>
      </c>
      <c r="C7493" t="s">
        <v>11</v>
      </c>
      <c r="D7493" t="s">
        <v>12</v>
      </c>
      <c r="E7493" t="s">
        <v>13</v>
      </c>
      <c r="F7493" t="s">
        <v>57</v>
      </c>
      <c r="G7493">
        <v>205</v>
      </c>
      <c r="H7493" t="s">
        <v>82</v>
      </c>
      <c r="I7493" t="s">
        <v>24</v>
      </c>
      <c r="J7493" s="1">
        <v>42369</v>
      </c>
      <c r="K7493">
        <v>19.32</v>
      </c>
    </row>
    <row r="7494" spans="1:11" x14ac:dyDescent="0.3">
      <c r="A7494">
        <v>876881</v>
      </c>
      <c r="B7494">
        <v>375</v>
      </c>
      <c r="C7494" t="s">
        <v>11</v>
      </c>
      <c r="D7494" t="s">
        <v>12</v>
      </c>
      <c r="E7494" t="s">
        <v>13</v>
      </c>
      <c r="F7494" t="s">
        <v>52</v>
      </c>
      <c r="G7494">
        <v>201</v>
      </c>
      <c r="H7494" t="s">
        <v>165</v>
      </c>
      <c r="I7494" t="s">
        <v>48</v>
      </c>
      <c r="J7494" s="1">
        <v>44927</v>
      </c>
      <c r="K7494">
        <v>19.31599125</v>
      </c>
    </row>
    <row r="7495" spans="1:11" x14ac:dyDescent="0.3">
      <c r="A7495">
        <v>876998</v>
      </c>
      <c r="B7495">
        <v>375</v>
      </c>
      <c r="C7495" t="s">
        <v>11</v>
      </c>
      <c r="D7495" t="s">
        <v>12</v>
      </c>
      <c r="E7495" t="s">
        <v>13</v>
      </c>
      <c r="F7495" t="s">
        <v>57</v>
      </c>
      <c r="G7495">
        <v>201</v>
      </c>
      <c r="H7495" t="s">
        <v>165</v>
      </c>
      <c r="I7495" t="s">
        <v>48</v>
      </c>
      <c r="J7495" s="1">
        <v>44927</v>
      </c>
      <c r="K7495">
        <v>19.31599125</v>
      </c>
    </row>
    <row r="7496" spans="1:11" x14ac:dyDescent="0.3">
      <c r="A7496">
        <v>412801</v>
      </c>
      <c r="B7496">
        <v>375</v>
      </c>
      <c r="C7496" t="s">
        <v>11</v>
      </c>
      <c r="D7496" t="s">
        <v>12</v>
      </c>
      <c r="E7496" t="s">
        <v>13</v>
      </c>
      <c r="F7496" t="s">
        <v>14</v>
      </c>
      <c r="G7496">
        <v>406</v>
      </c>
      <c r="H7496" t="s">
        <v>88</v>
      </c>
      <c r="I7496" t="s">
        <v>24</v>
      </c>
      <c r="J7496" s="1">
        <v>42369</v>
      </c>
      <c r="K7496">
        <v>19.309999999999999</v>
      </c>
    </row>
    <row r="7497" spans="1:11" x14ac:dyDescent="0.3">
      <c r="A7497">
        <v>175290</v>
      </c>
      <c r="B7497">
        <v>375</v>
      </c>
      <c r="C7497" t="s">
        <v>11</v>
      </c>
      <c r="D7497" t="s">
        <v>12</v>
      </c>
      <c r="E7497" t="s">
        <v>13</v>
      </c>
      <c r="F7497" t="s">
        <v>52</v>
      </c>
      <c r="G7497">
        <v>504</v>
      </c>
      <c r="H7497" t="s">
        <v>55</v>
      </c>
      <c r="I7497" t="s">
        <v>43</v>
      </c>
      <c r="J7497" s="1">
        <v>39459</v>
      </c>
      <c r="K7497">
        <v>19.309999999999999</v>
      </c>
    </row>
    <row r="7498" spans="1:11" x14ac:dyDescent="0.3">
      <c r="A7498">
        <v>166772</v>
      </c>
      <c r="B7498">
        <v>375</v>
      </c>
      <c r="C7498" t="s">
        <v>11</v>
      </c>
      <c r="D7498" t="s">
        <v>12</v>
      </c>
      <c r="E7498" t="s">
        <v>13</v>
      </c>
      <c r="F7498" t="s">
        <v>14</v>
      </c>
      <c r="G7498">
        <v>307</v>
      </c>
      <c r="H7498" t="s">
        <v>33</v>
      </c>
      <c r="I7498" t="s">
        <v>36</v>
      </c>
      <c r="J7498" s="1">
        <v>40549</v>
      </c>
      <c r="K7498">
        <v>19.309999999999999</v>
      </c>
    </row>
    <row r="7499" spans="1:11" x14ac:dyDescent="0.3">
      <c r="A7499">
        <v>741165</v>
      </c>
      <c r="B7499">
        <v>375</v>
      </c>
      <c r="C7499" t="s">
        <v>11</v>
      </c>
      <c r="D7499" t="s">
        <v>12</v>
      </c>
      <c r="E7499" t="s">
        <v>13</v>
      </c>
      <c r="F7499" t="s">
        <v>14</v>
      </c>
      <c r="G7499">
        <v>202</v>
      </c>
      <c r="H7499" t="s">
        <v>114</v>
      </c>
      <c r="I7499" t="s">
        <v>26</v>
      </c>
      <c r="J7499" s="1">
        <v>44197</v>
      </c>
      <c r="K7499">
        <v>19.306045640000001</v>
      </c>
    </row>
    <row r="7500" spans="1:11" x14ac:dyDescent="0.3">
      <c r="A7500">
        <v>550109</v>
      </c>
      <c r="B7500">
        <v>375</v>
      </c>
      <c r="C7500" t="s">
        <v>11</v>
      </c>
      <c r="D7500" t="s">
        <v>12</v>
      </c>
      <c r="E7500" t="s">
        <v>13</v>
      </c>
      <c r="F7500" t="s">
        <v>14</v>
      </c>
      <c r="G7500">
        <v>316</v>
      </c>
      <c r="H7500" t="s">
        <v>119</v>
      </c>
      <c r="I7500" t="s">
        <v>19</v>
      </c>
      <c r="J7500" s="1">
        <v>42736</v>
      </c>
      <c r="K7500">
        <v>19.3</v>
      </c>
    </row>
    <row r="7501" spans="1:11" x14ac:dyDescent="0.3">
      <c r="A7501">
        <v>628910</v>
      </c>
      <c r="B7501">
        <v>653</v>
      </c>
      <c r="C7501" t="s">
        <v>204</v>
      </c>
      <c r="D7501" t="s">
        <v>189</v>
      </c>
      <c r="E7501" t="s">
        <v>190</v>
      </c>
      <c r="F7501" t="s">
        <v>52</v>
      </c>
      <c r="G7501">
        <v>504</v>
      </c>
      <c r="H7501" t="s">
        <v>55</v>
      </c>
      <c r="I7501" t="s">
        <v>164</v>
      </c>
      <c r="J7501" s="1">
        <v>42005</v>
      </c>
      <c r="K7501">
        <v>19.3</v>
      </c>
    </row>
    <row r="7502" spans="1:11" x14ac:dyDescent="0.3">
      <c r="A7502">
        <v>131462</v>
      </c>
      <c r="B7502">
        <v>651</v>
      </c>
      <c r="C7502" t="s">
        <v>207</v>
      </c>
      <c r="D7502" t="s">
        <v>187</v>
      </c>
      <c r="E7502" t="s">
        <v>162</v>
      </c>
      <c r="F7502" t="s">
        <v>52</v>
      </c>
      <c r="G7502">
        <v>104</v>
      </c>
      <c r="H7502" t="s">
        <v>63</v>
      </c>
      <c r="I7502" t="s">
        <v>182</v>
      </c>
      <c r="J7502" s="1">
        <v>39814</v>
      </c>
      <c r="K7502">
        <v>19.3</v>
      </c>
    </row>
    <row r="7503" spans="1:11" x14ac:dyDescent="0.3">
      <c r="A7503">
        <v>667197</v>
      </c>
      <c r="B7503">
        <v>375</v>
      </c>
      <c r="C7503" t="s">
        <v>11</v>
      </c>
      <c r="D7503" t="s">
        <v>12</v>
      </c>
      <c r="E7503" t="s">
        <v>13</v>
      </c>
      <c r="F7503" t="s">
        <v>52</v>
      </c>
      <c r="G7503">
        <v>306</v>
      </c>
      <c r="H7503" t="s">
        <v>127</v>
      </c>
      <c r="I7503" t="s">
        <v>60</v>
      </c>
      <c r="J7503" s="1">
        <v>43836</v>
      </c>
      <c r="K7503">
        <v>19.29</v>
      </c>
    </row>
    <row r="7504" spans="1:11" x14ac:dyDescent="0.3">
      <c r="A7504">
        <v>176629</v>
      </c>
      <c r="B7504">
        <v>375</v>
      </c>
      <c r="C7504" t="s">
        <v>11</v>
      </c>
      <c r="D7504" t="s">
        <v>12</v>
      </c>
      <c r="E7504" t="s">
        <v>13</v>
      </c>
      <c r="F7504" t="s">
        <v>52</v>
      </c>
      <c r="G7504">
        <v>409</v>
      </c>
      <c r="H7504" t="s">
        <v>58</v>
      </c>
      <c r="I7504" t="s">
        <v>150</v>
      </c>
      <c r="J7504" s="1">
        <v>40190</v>
      </c>
      <c r="K7504">
        <v>19.29</v>
      </c>
    </row>
    <row r="7505" spans="1:11" x14ac:dyDescent="0.3">
      <c r="A7505">
        <v>172672</v>
      </c>
      <c r="B7505">
        <v>375</v>
      </c>
      <c r="C7505" t="s">
        <v>11</v>
      </c>
      <c r="D7505" t="s">
        <v>12</v>
      </c>
      <c r="E7505" t="s">
        <v>13</v>
      </c>
      <c r="F7505" t="s">
        <v>57</v>
      </c>
      <c r="G7505">
        <v>409</v>
      </c>
      <c r="H7505" t="s">
        <v>58</v>
      </c>
      <c r="I7505" t="s">
        <v>150</v>
      </c>
      <c r="J7505" s="1">
        <v>40190</v>
      </c>
      <c r="K7505">
        <v>19.29</v>
      </c>
    </row>
    <row r="7506" spans="1:11" x14ac:dyDescent="0.3">
      <c r="A7506">
        <v>412777</v>
      </c>
      <c r="B7506">
        <v>375</v>
      </c>
      <c r="C7506" t="s">
        <v>11</v>
      </c>
      <c r="D7506" t="s">
        <v>12</v>
      </c>
      <c r="E7506" t="s">
        <v>13</v>
      </c>
      <c r="F7506" t="s">
        <v>14</v>
      </c>
      <c r="G7506">
        <v>316</v>
      </c>
      <c r="H7506" t="s">
        <v>119</v>
      </c>
      <c r="I7506" t="s">
        <v>24</v>
      </c>
      <c r="J7506" s="1">
        <v>42369</v>
      </c>
      <c r="K7506">
        <v>19.29</v>
      </c>
    </row>
    <row r="7507" spans="1:11" x14ac:dyDescent="0.3">
      <c r="A7507">
        <v>166703</v>
      </c>
      <c r="B7507">
        <v>375</v>
      </c>
      <c r="C7507" t="s">
        <v>11</v>
      </c>
      <c r="D7507" t="s">
        <v>12</v>
      </c>
      <c r="E7507" t="s">
        <v>13</v>
      </c>
      <c r="F7507" t="s">
        <v>14</v>
      </c>
      <c r="G7507">
        <v>209</v>
      </c>
      <c r="H7507" t="s">
        <v>134</v>
      </c>
      <c r="I7507" t="s">
        <v>35</v>
      </c>
      <c r="J7507" s="1">
        <v>40184</v>
      </c>
      <c r="K7507">
        <v>19.29</v>
      </c>
    </row>
    <row r="7508" spans="1:11" x14ac:dyDescent="0.3">
      <c r="A7508">
        <v>336478</v>
      </c>
      <c r="B7508">
        <v>375</v>
      </c>
      <c r="C7508" t="s">
        <v>11</v>
      </c>
      <c r="D7508" t="s">
        <v>12</v>
      </c>
      <c r="E7508" t="s">
        <v>13</v>
      </c>
      <c r="F7508" t="s">
        <v>180</v>
      </c>
      <c r="G7508">
        <v>2</v>
      </c>
      <c r="H7508" t="s">
        <v>196</v>
      </c>
      <c r="I7508" t="s">
        <v>74</v>
      </c>
      <c r="J7508" s="1">
        <v>42005</v>
      </c>
      <c r="K7508">
        <v>19.29</v>
      </c>
    </row>
    <row r="7509" spans="1:11" x14ac:dyDescent="0.3">
      <c r="A7509">
        <v>741132</v>
      </c>
      <c r="B7509">
        <v>375</v>
      </c>
      <c r="C7509" t="s">
        <v>11</v>
      </c>
      <c r="D7509" t="s">
        <v>12</v>
      </c>
      <c r="E7509" t="s">
        <v>13</v>
      </c>
      <c r="F7509" t="s">
        <v>14</v>
      </c>
      <c r="G7509">
        <v>103</v>
      </c>
      <c r="H7509" t="s">
        <v>169</v>
      </c>
      <c r="I7509" t="s">
        <v>26</v>
      </c>
      <c r="J7509" s="1">
        <v>44197</v>
      </c>
      <c r="K7509">
        <v>19.28577276</v>
      </c>
    </row>
    <row r="7510" spans="1:11" x14ac:dyDescent="0.3">
      <c r="A7510">
        <v>165797</v>
      </c>
      <c r="B7510">
        <v>375</v>
      </c>
      <c r="C7510" t="s">
        <v>11</v>
      </c>
      <c r="D7510" t="s">
        <v>12</v>
      </c>
      <c r="E7510" t="s">
        <v>13</v>
      </c>
      <c r="F7510" t="s">
        <v>14</v>
      </c>
      <c r="G7510">
        <v>503</v>
      </c>
      <c r="H7510" t="s">
        <v>106</v>
      </c>
      <c r="I7510" t="s">
        <v>43</v>
      </c>
      <c r="J7510" s="1">
        <v>39459</v>
      </c>
      <c r="K7510">
        <v>19.28</v>
      </c>
    </row>
    <row r="7511" spans="1:11" x14ac:dyDescent="0.3">
      <c r="A7511">
        <v>213408</v>
      </c>
      <c r="B7511">
        <v>375</v>
      </c>
      <c r="C7511" t="s">
        <v>11</v>
      </c>
      <c r="D7511" t="s">
        <v>12</v>
      </c>
      <c r="E7511" t="s">
        <v>13</v>
      </c>
      <c r="F7511" t="s">
        <v>14</v>
      </c>
      <c r="G7511">
        <v>109</v>
      </c>
      <c r="H7511" t="s">
        <v>133</v>
      </c>
      <c r="I7511" t="s">
        <v>75</v>
      </c>
      <c r="J7511" s="1">
        <v>41645</v>
      </c>
      <c r="K7511">
        <v>19.28</v>
      </c>
    </row>
    <row r="7512" spans="1:11" x14ac:dyDescent="0.3">
      <c r="A7512">
        <v>172678</v>
      </c>
      <c r="B7512">
        <v>375</v>
      </c>
      <c r="C7512" t="s">
        <v>11</v>
      </c>
      <c r="D7512" t="s">
        <v>12</v>
      </c>
      <c r="E7512" t="s">
        <v>13</v>
      </c>
      <c r="F7512" t="s">
        <v>57</v>
      </c>
      <c r="G7512">
        <v>501502</v>
      </c>
      <c r="H7512" t="s">
        <v>188</v>
      </c>
      <c r="I7512" t="s">
        <v>150</v>
      </c>
      <c r="J7512" s="1">
        <v>40190</v>
      </c>
      <c r="K7512">
        <v>19.28</v>
      </c>
    </row>
    <row r="7513" spans="1:11" x14ac:dyDescent="0.3">
      <c r="A7513">
        <v>172693</v>
      </c>
      <c r="B7513">
        <v>375</v>
      </c>
      <c r="C7513" t="s">
        <v>11</v>
      </c>
      <c r="D7513" t="s">
        <v>12</v>
      </c>
      <c r="E7513" t="s">
        <v>13</v>
      </c>
      <c r="F7513" t="s">
        <v>57</v>
      </c>
      <c r="G7513">
        <v>209</v>
      </c>
      <c r="H7513" t="s">
        <v>143</v>
      </c>
      <c r="I7513" t="s">
        <v>54</v>
      </c>
      <c r="J7513" s="1">
        <v>40555</v>
      </c>
      <c r="K7513">
        <v>19.27</v>
      </c>
    </row>
    <row r="7514" spans="1:11" x14ac:dyDescent="0.3">
      <c r="A7514">
        <v>176650</v>
      </c>
      <c r="B7514">
        <v>375</v>
      </c>
      <c r="C7514" t="s">
        <v>11</v>
      </c>
      <c r="D7514" t="s">
        <v>12</v>
      </c>
      <c r="E7514" t="s">
        <v>13</v>
      </c>
      <c r="F7514" t="s">
        <v>52</v>
      </c>
      <c r="G7514">
        <v>209</v>
      </c>
      <c r="H7514" t="s">
        <v>143</v>
      </c>
      <c r="I7514" t="s">
        <v>54</v>
      </c>
      <c r="J7514" s="1">
        <v>40555</v>
      </c>
      <c r="K7514">
        <v>19.27</v>
      </c>
    </row>
    <row r="7515" spans="1:11" x14ac:dyDescent="0.3">
      <c r="A7515">
        <v>212575</v>
      </c>
      <c r="B7515">
        <v>375</v>
      </c>
      <c r="C7515" t="s">
        <v>11</v>
      </c>
      <c r="D7515" t="s">
        <v>12</v>
      </c>
      <c r="E7515" t="s">
        <v>13</v>
      </c>
      <c r="F7515" t="s">
        <v>52</v>
      </c>
      <c r="G7515">
        <v>406</v>
      </c>
      <c r="H7515" t="s">
        <v>128</v>
      </c>
      <c r="I7515" t="s">
        <v>59</v>
      </c>
      <c r="J7515" s="1">
        <v>41286</v>
      </c>
      <c r="K7515">
        <v>19.260000000000002</v>
      </c>
    </row>
    <row r="7516" spans="1:11" x14ac:dyDescent="0.3">
      <c r="A7516">
        <v>165855</v>
      </c>
      <c r="B7516">
        <v>375</v>
      </c>
      <c r="C7516" t="s">
        <v>11</v>
      </c>
      <c r="D7516" t="s">
        <v>12</v>
      </c>
      <c r="E7516" t="s">
        <v>13</v>
      </c>
      <c r="F7516" t="s">
        <v>14</v>
      </c>
      <c r="G7516">
        <v>502</v>
      </c>
      <c r="H7516" t="s">
        <v>112</v>
      </c>
      <c r="I7516" t="s">
        <v>139</v>
      </c>
      <c r="J7516" s="1">
        <v>39825</v>
      </c>
      <c r="K7516">
        <v>19.260000000000002</v>
      </c>
    </row>
    <row r="7517" spans="1:11" x14ac:dyDescent="0.3">
      <c r="A7517">
        <v>643614</v>
      </c>
      <c r="B7517">
        <v>375</v>
      </c>
      <c r="C7517" t="s">
        <v>11</v>
      </c>
      <c r="D7517" t="s">
        <v>12</v>
      </c>
      <c r="E7517" t="s">
        <v>13</v>
      </c>
      <c r="F7517" t="s">
        <v>14</v>
      </c>
      <c r="G7517">
        <v>210</v>
      </c>
      <c r="H7517" t="s">
        <v>100</v>
      </c>
      <c r="I7517" t="s">
        <v>76</v>
      </c>
      <c r="J7517" s="1">
        <v>43112</v>
      </c>
      <c r="K7517">
        <v>19.260000000000002</v>
      </c>
    </row>
    <row r="7518" spans="1:11" x14ac:dyDescent="0.3">
      <c r="A7518">
        <v>336832</v>
      </c>
      <c r="B7518">
        <v>375</v>
      </c>
      <c r="C7518" t="s">
        <v>11</v>
      </c>
      <c r="D7518" t="s">
        <v>12</v>
      </c>
      <c r="E7518" t="s">
        <v>13</v>
      </c>
      <c r="F7518" t="s">
        <v>14</v>
      </c>
      <c r="G7518">
        <v>314</v>
      </c>
      <c r="H7518" t="s">
        <v>22</v>
      </c>
      <c r="I7518" t="s">
        <v>74</v>
      </c>
      <c r="J7518" s="1">
        <v>42005</v>
      </c>
      <c r="K7518">
        <v>19.260000000000002</v>
      </c>
    </row>
    <row r="7519" spans="1:11" x14ac:dyDescent="0.3">
      <c r="A7519">
        <v>211759</v>
      </c>
      <c r="B7519">
        <v>375</v>
      </c>
      <c r="C7519" t="s">
        <v>11</v>
      </c>
      <c r="D7519" t="s">
        <v>12</v>
      </c>
      <c r="E7519" t="s">
        <v>13</v>
      </c>
      <c r="F7519" t="s">
        <v>57</v>
      </c>
      <c r="G7519">
        <v>104</v>
      </c>
      <c r="H7519" t="s">
        <v>63</v>
      </c>
      <c r="I7519" t="s">
        <v>59</v>
      </c>
      <c r="J7519" s="1">
        <v>41286</v>
      </c>
      <c r="K7519">
        <v>19.260000000000002</v>
      </c>
    </row>
    <row r="7520" spans="1:11" x14ac:dyDescent="0.3">
      <c r="A7520">
        <v>212545</v>
      </c>
      <c r="B7520">
        <v>375</v>
      </c>
      <c r="C7520" t="s">
        <v>11</v>
      </c>
      <c r="D7520" t="s">
        <v>12</v>
      </c>
      <c r="E7520" t="s">
        <v>13</v>
      </c>
      <c r="F7520" t="s">
        <v>52</v>
      </c>
      <c r="G7520">
        <v>104</v>
      </c>
      <c r="H7520" t="s">
        <v>63</v>
      </c>
      <c r="I7520" t="s">
        <v>59</v>
      </c>
      <c r="J7520" s="1">
        <v>41286</v>
      </c>
      <c r="K7520">
        <v>19.260000000000002</v>
      </c>
    </row>
    <row r="7521" spans="1:11" x14ac:dyDescent="0.3">
      <c r="A7521">
        <v>166889</v>
      </c>
      <c r="B7521">
        <v>375</v>
      </c>
      <c r="C7521" t="s">
        <v>11</v>
      </c>
      <c r="D7521" t="s">
        <v>12</v>
      </c>
      <c r="E7521" t="s">
        <v>13</v>
      </c>
      <c r="F7521" t="s">
        <v>14</v>
      </c>
      <c r="G7521">
        <v>306</v>
      </c>
      <c r="H7521" t="s">
        <v>90</v>
      </c>
      <c r="I7521" t="s">
        <v>38</v>
      </c>
      <c r="J7521" s="1">
        <v>41280</v>
      </c>
      <c r="K7521">
        <v>19.25</v>
      </c>
    </row>
    <row r="7522" spans="1:11" x14ac:dyDescent="0.3">
      <c r="A7522">
        <v>336682</v>
      </c>
      <c r="B7522">
        <v>375</v>
      </c>
      <c r="C7522" t="s">
        <v>11</v>
      </c>
      <c r="D7522" t="s">
        <v>12</v>
      </c>
      <c r="E7522" t="s">
        <v>13</v>
      </c>
      <c r="F7522" t="s">
        <v>57</v>
      </c>
      <c r="G7522">
        <v>405</v>
      </c>
      <c r="H7522" t="s">
        <v>92</v>
      </c>
      <c r="I7522" t="s">
        <v>74</v>
      </c>
      <c r="J7522" s="1">
        <v>42005</v>
      </c>
      <c r="K7522">
        <v>19.25</v>
      </c>
    </row>
    <row r="7523" spans="1:11" x14ac:dyDescent="0.3">
      <c r="A7523">
        <v>336586</v>
      </c>
      <c r="B7523">
        <v>375</v>
      </c>
      <c r="C7523" t="s">
        <v>11</v>
      </c>
      <c r="D7523" t="s">
        <v>12</v>
      </c>
      <c r="E7523" t="s">
        <v>13</v>
      </c>
      <c r="F7523" t="s">
        <v>52</v>
      </c>
      <c r="G7523">
        <v>405</v>
      </c>
      <c r="H7523" t="s">
        <v>92</v>
      </c>
      <c r="I7523" t="s">
        <v>74</v>
      </c>
      <c r="J7523" s="1">
        <v>42005</v>
      </c>
      <c r="K7523">
        <v>19.25</v>
      </c>
    </row>
    <row r="7524" spans="1:11" x14ac:dyDescent="0.3">
      <c r="A7524">
        <v>175909</v>
      </c>
      <c r="B7524">
        <v>375</v>
      </c>
      <c r="C7524" t="s">
        <v>11</v>
      </c>
      <c r="D7524" t="s">
        <v>12</v>
      </c>
      <c r="E7524" t="s">
        <v>13</v>
      </c>
      <c r="F7524" t="s">
        <v>52</v>
      </c>
      <c r="G7524">
        <v>403</v>
      </c>
      <c r="H7524" t="s">
        <v>138</v>
      </c>
      <c r="I7524" t="s">
        <v>27</v>
      </c>
      <c r="J7524" s="1">
        <v>39819</v>
      </c>
      <c r="K7524">
        <v>19.25</v>
      </c>
    </row>
    <row r="7525" spans="1:11" x14ac:dyDescent="0.3">
      <c r="A7525">
        <v>172090</v>
      </c>
      <c r="B7525">
        <v>375</v>
      </c>
      <c r="C7525" t="s">
        <v>11</v>
      </c>
      <c r="D7525" t="s">
        <v>12</v>
      </c>
      <c r="E7525" t="s">
        <v>13</v>
      </c>
      <c r="F7525" t="s">
        <v>57</v>
      </c>
      <c r="G7525">
        <v>403</v>
      </c>
      <c r="H7525" t="s">
        <v>138</v>
      </c>
      <c r="I7525" t="s">
        <v>27</v>
      </c>
      <c r="J7525" s="1">
        <v>39819</v>
      </c>
      <c r="K7525">
        <v>19.239999999999998</v>
      </c>
    </row>
    <row r="7526" spans="1:11" x14ac:dyDescent="0.3">
      <c r="A7526">
        <v>167668</v>
      </c>
      <c r="B7526">
        <v>375</v>
      </c>
      <c r="C7526" t="s">
        <v>11</v>
      </c>
      <c r="D7526" t="s">
        <v>12</v>
      </c>
      <c r="E7526" t="s">
        <v>13</v>
      </c>
      <c r="F7526" t="s">
        <v>14</v>
      </c>
      <c r="G7526">
        <v>318</v>
      </c>
      <c r="H7526" t="s">
        <v>140</v>
      </c>
      <c r="I7526" t="s">
        <v>150</v>
      </c>
      <c r="J7526" s="1">
        <v>40190</v>
      </c>
      <c r="K7526">
        <v>19.239999999999998</v>
      </c>
    </row>
    <row r="7527" spans="1:11" x14ac:dyDescent="0.3">
      <c r="A7527">
        <v>876942</v>
      </c>
      <c r="B7527">
        <v>375</v>
      </c>
      <c r="C7527" t="s">
        <v>11</v>
      </c>
      <c r="D7527" t="s">
        <v>12</v>
      </c>
      <c r="E7527" t="s">
        <v>13</v>
      </c>
      <c r="F7527" t="s">
        <v>52</v>
      </c>
      <c r="G7527">
        <v>310</v>
      </c>
      <c r="H7527" t="s">
        <v>148</v>
      </c>
      <c r="I7527" t="s">
        <v>85</v>
      </c>
      <c r="J7527" s="1">
        <v>44932</v>
      </c>
      <c r="K7527">
        <v>19.23269501</v>
      </c>
    </row>
    <row r="7528" spans="1:11" x14ac:dyDescent="0.3">
      <c r="A7528">
        <v>166672</v>
      </c>
      <c r="B7528">
        <v>375</v>
      </c>
      <c r="C7528" t="s">
        <v>11</v>
      </c>
      <c r="D7528" t="s">
        <v>12</v>
      </c>
      <c r="E7528" t="s">
        <v>13</v>
      </c>
      <c r="F7528" t="s">
        <v>14</v>
      </c>
      <c r="G7528">
        <v>407</v>
      </c>
      <c r="H7528" t="s">
        <v>15</v>
      </c>
      <c r="I7528" t="s">
        <v>27</v>
      </c>
      <c r="J7528" s="1">
        <v>39819</v>
      </c>
      <c r="K7528">
        <v>19.23</v>
      </c>
    </row>
    <row r="7529" spans="1:11" x14ac:dyDescent="0.3">
      <c r="A7529">
        <v>176582</v>
      </c>
      <c r="B7529">
        <v>375</v>
      </c>
      <c r="C7529" t="s">
        <v>11</v>
      </c>
      <c r="D7529" t="s">
        <v>12</v>
      </c>
      <c r="E7529" t="s">
        <v>13</v>
      </c>
      <c r="F7529" t="s">
        <v>52</v>
      </c>
      <c r="G7529">
        <v>404</v>
      </c>
      <c r="H7529" t="s">
        <v>62</v>
      </c>
      <c r="I7529" t="s">
        <v>51</v>
      </c>
      <c r="J7529" s="1">
        <v>39825</v>
      </c>
      <c r="K7529">
        <v>19.23</v>
      </c>
    </row>
    <row r="7530" spans="1:11" x14ac:dyDescent="0.3">
      <c r="A7530">
        <v>876961</v>
      </c>
      <c r="B7530">
        <v>375</v>
      </c>
      <c r="C7530" t="s">
        <v>11</v>
      </c>
      <c r="D7530" t="s">
        <v>12</v>
      </c>
      <c r="E7530" t="s">
        <v>13</v>
      </c>
      <c r="F7530" t="s">
        <v>52</v>
      </c>
      <c r="G7530">
        <v>406</v>
      </c>
      <c r="H7530" t="s">
        <v>128</v>
      </c>
      <c r="I7530" t="s">
        <v>49</v>
      </c>
      <c r="J7530" s="1">
        <v>44573</v>
      </c>
      <c r="K7530">
        <v>19.22358491</v>
      </c>
    </row>
    <row r="7531" spans="1:11" x14ac:dyDescent="0.3">
      <c r="A7531">
        <v>667777</v>
      </c>
      <c r="B7531">
        <v>375</v>
      </c>
      <c r="C7531" t="s">
        <v>11</v>
      </c>
      <c r="D7531" t="s">
        <v>12</v>
      </c>
      <c r="E7531" t="s">
        <v>13</v>
      </c>
      <c r="F7531" t="s">
        <v>14</v>
      </c>
      <c r="G7531">
        <v>402</v>
      </c>
      <c r="H7531" t="s">
        <v>191</v>
      </c>
      <c r="I7531" t="s">
        <v>151</v>
      </c>
      <c r="J7531" s="1">
        <v>43831</v>
      </c>
      <c r="K7531">
        <v>19.22</v>
      </c>
    </row>
    <row r="7532" spans="1:11" x14ac:dyDescent="0.3">
      <c r="A7532">
        <v>172145</v>
      </c>
      <c r="B7532">
        <v>375</v>
      </c>
      <c r="C7532" t="s">
        <v>11</v>
      </c>
      <c r="D7532" t="s">
        <v>12</v>
      </c>
      <c r="E7532" t="s">
        <v>13</v>
      </c>
      <c r="F7532" t="s">
        <v>57</v>
      </c>
      <c r="G7532">
        <v>205</v>
      </c>
      <c r="H7532" t="s">
        <v>82</v>
      </c>
      <c r="I7532" t="s">
        <v>36</v>
      </c>
      <c r="J7532" s="1">
        <v>40549</v>
      </c>
      <c r="K7532">
        <v>19.22</v>
      </c>
    </row>
    <row r="7533" spans="1:11" x14ac:dyDescent="0.3">
      <c r="A7533">
        <v>643340</v>
      </c>
      <c r="B7533">
        <v>375</v>
      </c>
      <c r="C7533" t="s">
        <v>11</v>
      </c>
      <c r="D7533" t="s">
        <v>12</v>
      </c>
      <c r="E7533" t="s">
        <v>13</v>
      </c>
      <c r="F7533" t="s">
        <v>52</v>
      </c>
      <c r="G7533">
        <v>201</v>
      </c>
      <c r="H7533" t="s">
        <v>165</v>
      </c>
      <c r="I7533" t="s">
        <v>45</v>
      </c>
      <c r="J7533" s="1">
        <v>43471</v>
      </c>
      <c r="K7533">
        <v>19.22</v>
      </c>
    </row>
    <row r="7534" spans="1:11" x14ac:dyDescent="0.3">
      <c r="A7534">
        <v>175974</v>
      </c>
      <c r="B7534">
        <v>375</v>
      </c>
      <c r="C7534" t="s">
        <v>11</v>
      </c>
      <c r="D7534" t="s">
        <v>12</v>
      </c>
      <c r="E7534" t="s">
        <v>13</v>
      </c>
      <c r="F7534" t="s">
        <v>52</v>
      </c>
      <c r="G7534">
        <v>205</v>
      </c>
      <c r="H7534" t="s">
        <v>82</v>
      </c>
      <c r="I7534" t="s">
        <v>36</v>
      </c>
      <c r="J7534" s="1">
        <v>40549</v>
      </c>
      <c r="K7534">
        <v>19.22</v>
      </c>
    </row>
    <row r="7535" spans="1:11" x14ac:dyDescent="0.3">
      <c r="A7535">
        <v>643457</v>
      </c>
      <c r="B7535">
        <v>375</v>
      </c>
      <c r="C7535" t="s">
        <v>11</v>
      </c>
      <c r="D7535" t="s">
        <v>12</v>
      </c>
      <c r="E7535" t="s">
        <v>13</v>
      </c>
      <c r="F7535" t="s">
        <v>57</v>
      </c>
      <c r="G7535">
        <v>201</v>
      </c>
      <c r="H7535" t="s">
        <v>165</v>
      </c>
      <c r="I7535" t="s">
        <v>45</v>
      </c>
      <c r="J7535" s="1">
        <v>43471</v>
      </c>
      <c r="K7535">
        <v>19.22</v>
      </c>
    </row>
    <row r="7536" spans="1:11" x14ac:dyDescent="0.3">
      <c r="A7536">
        <v>643573</v>
      </c>
      <c r="B7536">
        <v>375</v>
      </c>
      <c r="C7536" t="s">
        <v>11</v>
      </c>
      <c r="D7536" t="s">
        <v>12</v>
      </c>
      <c r="E7536" t="s">
        <v>13</v>
      </c>
      <c r="F7536" t="s">
        <v>14</v>
      </c>
      <c r="G7536">
        <v>109</v>
      </c>
      <c r="H7536" t="s">
        <v>133</v>
      </c>
      <c r="I7536" t="s">
        <v>40</v>
      </c>
      <c r="J7536" s="1">
        <v>43466</v>
      </c>
      <c r="K7536">
        <v>19.22</v>
      </c>
    </row>
    <row r="7537" spans="1:11" x14ac:dyDescent="0.3">
      <c r="A7537">
        <v>176607</v>
      </c>
      <c r="B7537">
        <v>375</v>
      </c>
      <c r="C7537" t="s">
        <v>11</v>
      </c>
      <c r="D7537" t="s">
        <v>12</v>
      </c>
      <c r="E7537" t="s">
        <v>13</v>
      </c>
      <c r="F7537" t="s">
        <v>52</v>
      </c>
      <c r="G7537">
        <v>208</v>
      </c>
      <c r="H7537" t="s">
        <v>83</v>
      </c>
      <c r="I7537" t="s">
        <v>150</v>
      </c>
      <c r="J7537" s="1">
        <v>40190</v>
      </c>
      <c r="K7537">
        <v>19.21</v>
      </c>
    </row>
    <row r="7538" spans="1:11" x14ac:dyDescent="0.3">
      <c r="A7538">
        <v>172658</v>
      </c>
      <c r="B7538">
        <v>375</v>
      </c>
      <c r="C7538" t="s">
        <v>11</v>
      </c>
      <c r="D7538" t="s">
        <v>12</v>
      </c>
      <c r="E7538" t="s">
        <v>13</v>
      </c>
      <c r="F7538" t="s">
        <v>57</v>
      </c>
      <c r="G7538">
        <v>208</v>
      </c>
      <c r="H7538" t="s">
        <v>83</v>
      </c>
      <c r="I7538" t="s">
        <v>150</v>
      </c>
      <c r="J7538" s="1">
        <v>40190</v>
      </c>
      <c r="K7538">
        <v>19.21</v>
      </c>
    </row>
    <row r="7539" spans="1:11" x14ac:dyDescent="0.3">
      <c r="A7539">
        <v>518857</v>
      </c>
      <c r="B7539">
        <v>651</v>
      </c>
      <c r="C7539" t="s">
        <v>207</v>
      </c>
      <c r="D7539" t="s">
        <v>187</v>
      </c>
      <c r="E7539" t="s">
        <v>162</v>
      </c>
      <c r="F7539" t="s">
        <v>52</v>
      </c>
      <c r="G7539">
        <v>211</v>
      </c>
      <c r="H7539" t="s">
        <v>53</v>
      </c>
      <c r="I7539" t="s">
        <v>163</v>
      </c>
      <c r="J7539" s="1">
        <v>40940</v>
      </c>
      <c r="K7539">
        <v>19.202565499999999</v>
      </c>
    </row>
    <row r="7540" spans="1:11" x14ac:dyDescent="0.3">
      <c r="A7540">
        <v>166658</v>
      </c>
      <c r="B7540">
        <v>375</v>
      </c>
      <c r="C7540" t="s">
        <v>11</v>
      </c>
      <c r="D7540" t="s">
        <v>12</v>
      </c>
      <c r="E7540" t="s">
        <v>13</v>
      </c>
      <c r="F7540" t="s">
        <v>14</v>
      </c>
      <c r="G7540">
        <v>311</v>
      </c>
      <c r="H7540" t="s">
        <v>130</v>
      </c>
      <c r="I7540" t="s">
        <v>27</v>
      </c>
      <c r="J7540" s="1">
        <v>39819</v>
      </c>
      <c r="K7540">
        <v>19.2</v>
      </c>
    </row>
    <row r="7541" spans="1:11" x14ac:dyDescent="0.3">
      <c r="A7541">
        <v>643622</v>
      </c>
      <c r="B7541">
        <v>375</v>
      </c>
      <c r="C7541" t="s">
        <v>11</v>
      </c>
      <c r="D7541" t="s">
        <v>12</v>
      </c>
      <c r="E7541" t="s">
        <v>13</v>
      </c>
      <c r="F7541" t="s">
        <v>14</v>
      </c>
      <c r="G7541">
        <v>301</v>
      </c>
      <c r="H7541" t="s">
        <v>117</v>
      </c>
      <c r="I7541" t="s">
        <v>45</v>
      </c>
      <c r="J7541" s="1">
        <v>43471</v>
      </c>
      <c r="K7541">
        <v>19.2</v>
      </c>
    </row>
    <row r="7542" spans="1:11" x14ac:dyDescent="0.3">
      <c r="A7542">
        <v>628512</v>
      </c>
      <c r="B7542">
        <v>657</v>
      </c>
      <c r="C7542" t="s">
        <v>160</v>
      </c>
      <c r="D7542" t="s">
        <v>161</v>
      </c>
      <c r="E7542" t="s">
        <v>162</v>
      </c>
      <c r="F7542" t="s">
        <v>52</v>
      </c>
      <c r="G7542">
        <v>310</v>
      </c>
      <c r="H7542" t="s">
        <v>148</v>
      </c>
      <c r="I7542" t="s">
        <v>164</v>
      </c>
      <c r="J7542" s="1">
        <v>42005</v>
      </c>
      <c r="K7542">
        <v>19.2</v>
      </c>
    </row>
    <row r="7543" spans="1:11" x14ac:dyDescent="0.3">
      <c r="A7543">
        <v>628584</v>
      </c>
      <c r="B7543">
        <v>651</v>
      </c>
      <c r="C7543" t="s">
        <v>207</v>
      </c>
      <c r="D7543" t="s">
        <v>187</v>
      </c>
      <c r="E7543" t="s">
        <v>162</v>
      </c>
      <c r="F7543" t="s">
        <v>52</v>
      </c>
      <c r="G7543">
        <v>104</v>
      </c>
      <c r="H7543" t="s">
        <v>63</v>
      </c>
      <c r="I7543" t="s">
        <v>164</v>
      </c>
      <c r="J7543" s="1">
        <v>42005</v>
      </c>
      <c r="K7543">
        <v>19.2</v>
      </c>
    </row>
    <row r="7544" spans="1:11" x14ac:dyDescent="0.3">
      <c r="A7544">
        <v>130961</v>
      </c>
      <c r="B7544">
        <v>651</v>
      </c>
      <c r="C7544" t="s">
        <v>207</v>
      </c>
      <c r="D7544" t="s">
        <v>187</v>
      </c>
      <c r="E7544" t="s">
        <v>162</v>
      </c>
      <c r="F7544" t="s">
        <v>52</v>
      </c>
      <c r="G7544">
        <v>403</v>
      </c>
      <c r="H7544" t="s">
        <v>138</v>
      </c>
      <c r="I7544" t="s">
        <v>183</v>
      </c>
      <c r="J7544" s="1">
        <v>38353</v>
      </c>
      <c r="K7544">
        <v>19.2</v>
      </c>
    </row>
    <row r="7545" spans="1:11" x14ac:dyDescent="0.3">
      <c r="A7545">
        <v>130967</v>
      </c>
      <c r="B7545">
        <v>651</v>
      </c>
      <c r="C7545" t="s">
        <v>207</v>
      </c>
      <c r="D7545" t="s">
        <v>187</v>
      </c>
      <c r="E7545" t="s">
        <v>162</v>
      </c>
      <c r="F7545" t="s">
        <v>52</v>
      </c>
      <c r="G7545">
        <v>409</v>
      </c>
      <c r="H7545" t="s">
        <v>58</v>
      </c>
      <c r="I7545" t="s">
        <v>183</v>
      </c>
      <c r="J7545" s="1">
        <v>38353</v>
      </c>
      <c r="K7545">
        <v>19.2</v>
      </c>
    </row>
    <row r="7546" spans="1:11" x14ac:dyDescent="0.3">
      <c r="A7546">
        <v>877240</v>
      </c>
      <c r="B7546">
        <v>375</v>
      </c>
      <c r="C7546" t="s">
        <v>11</v>
      </c>
      <c r="D7546" t="s">
        <v>12</v>
      </c>
      <c r="E7546" t="s">
        <v>13</v>
      </c>
      <c r="F7546" t="s">
        <v>14</v>
      </c>
      <c r="G7546">
        <v>408</v>
      </c>
      <c r="H7546" t="s">
        <v>87</v>
      </c>
      <c r="I7546" t="s">
        <v>49</v>
      </c>
      <c r="J7546" s="1">
        <v>44573</v>
      </c>
      <c r="K7546">
        <v>19.195081250000001</v>
      </c>
    </row>
    <row r="7547" spans="1:11" x14ac:dyDescent="0.3">
      <c r="A7547">
        <v>741134</v>
      </c>
      <c r="B7547">
        <v>375</v>
      </c>
      <c r="C7547" t="s">
        <v>11</v>
      </c>
      <c r="D7547" t="s">
        <v>12</v>
      </c>
      <c r="E7547" t="s">
        <v>13</v>
      </c>
      <c r="F7547" t="s">
        <v>14</v>
      </c>
      <c r="G7547">
        <v>104</v>
      </c>
      <c r="H7547" t="s">
        <v>91</v>
      </c>
      <c r="I7547" t="s">
        <v>30</v>
      </c>
      <c r="J7547" s="1">
        <v>44202</v>
      </c>
      <c r="K7547">
        <v>19.190694830000002</v>
      </c>
    </row>
    <row r="7548" spans="1:11" x14ac:dyDescent="0.3">
      <c r="A7548">
        <v>212576</v>
      </c>
      <c r="B7548">
        <v>375</v>
      </c>
      <c r="C7548" t="s">
        <v>11</v>
      </c>
      <c r="D7548" t="s">
        <v>12</v>
      </c>
      <c r="E7548" t="s">
        <v>13</v>
      </c>
      <c r="F7548" t="s">
        <v>52</v>
      </c>
      <c r="G7548">
        <v>407</v>
      </c>
      <c r="H7548" t="s">
        <v>123</v>
      </c>
      <c r="I7548" t="s">
        <v>59</v>
      </c>
      <c r="J7548" s="1">
        <v>41286</v>
      </c>
      <c r="K7548">
        <v>19.190000000000001</v>
      </c>
    </row>
    <row r="7549" spans="1:11" x14ac:dyDescent="0.3">
      <c r="A7549">
        <v>211779</v>
      </c>
      <c r="B7549">
        <v>375</v>
      </c>
      <c r="C7549" t="s">
        <v>11</v>
      </c>
      <c r="D7549" t="s">
        <v>12</v>
      </c>
      <c r="E7549" t="s">
        <v>13</v>
      </c>
      <c r="F7549" t="s">
        <v>57</v>
      </c>
      <c r="G7549">
        <v>407</v>
      </c>
      <c r="H7549" t="s">
        <v>123</v>
      </c>
      <c r="I7549" t="s">
        <v>59</v>
      </c>
      <c r="J7549" s="1">
        <v>41286</v>
      </c>
      <c r="K7549">
        <v>19.190000000000001</v>
      </c>
    </row>
    <row r="7550" spans="1:11" x14ac:dyDescent="0.3">
      <c r="A7550">
        <v>877159</v>
      </c>
      <c r="B7550">
        <v>375</v>
      </c>
      <c r="C7550" t="s">
        <v>11</v>
      </c>
      <c r="D7550" t="s">
        <v>12</v>
      </c>
      <c r="E7550" t="s">
        <v>13</v>
      </c>
      <c r="F7550" t="s">
        <v>14</v>
      </c>
      <c r="G7550">
        <v>211</v>
      </c>
      <c r="H7550" t="s">
        <v>131</v>
      </c>
      <c r="I7550" t="s">
        <v>49</v>
      </c>
      <c r="J7550" s="1">
        <v>44573</v>
      </c>
      <c r="K7550">
        <v>19.186858279999999</v>
      </c>
    </row>
    <row r="7551" spans="1:11" x14ac:dyDescent="0.3">
      <c r="A7551">
        <v>825922</v>
      </c>
      <c r="B7551">
        <v>375</v>
      </c>
      <c r="C7551" t="s">
        <v>11</v>
      </c>
      <c r="D7551" t="s">
        <v>12</v>
      </c>
      <c r="E7551" t="s">
        <v>13</v>
      </c>
      <c r="F7551" t="s">
        <v>57</v>
      </c>
      <c r="G7551">
        <v>208</v>
      </c>
      <c r="H7551" t="s">
        <v>83</v>
      </c>
      <c r="I7551" t="s">
        <v>25</v>
      </c>
      <c r="J7551" s="1">
        <v>44208</v>
      </c>
      <c r="K7551">
        <v>19.185505280000001</v>
      </c>
    </row>
    <row r="7552" spans="1:11" x14ac:dyDescent="0.3">
      <c r="A7552">
        <v>825755</v>
      </c>
      <c r="B7552">
        <v>375</v>
      </c>
      <c r="C7552" t="s">
        <v>11</v>
      </c>
      <c r="D7552" t="s">
        <v>12</v>
      </c>
      <c r="E7552" t="s">
        <v>13</v>
      </c>
      <c r="F7552" t="s">
        <v>52</v>
      </c>
      <c r="G7552">
        <v>208</v>
      </c>
      <c r="H7552" t="s">
        <v>83</v>
      </c>
      <c r="I7552" t="s">
        <v>25</v>
      </c>
      <c r="J7552" s="1">
        <v>44208</v>
      </c>
      <c r="K7552">
        <v>19.185505280000001</v>
      </c>
    </row>
    <row r="7553" spans="1:11" x14ac:dyDescent="0.3">
      <c r="A7553">
        <v>741144</v>
      </c>
      <c r="B7553">
        <v>375</v>
      </c>
      <c r="C7553" t="s">
        <v>11</v>
      </c>
      <c r="D7553" t="s">
        <v>12</v>
      </c>
      <c r="E7553" t="s">
        <v>13</v>
      </c>
      <c r="F7553" t="s">
        <v>14</v>
      </c>
      <c r="G7553">
        <v>107</v>
      </c>
      <c r="H7553" t="s">
        <v>17</v>
      </c>
      <c r="I7553" t="s">
        <v>26</v>
      </c>
      <c r="J7553" s="1">
        <v>44197</v>
      </c>
      <c r="K7553">
        <v>19.185396619999999</v>
      </c>
    </row>
    <row r="7554" spans="1:11" x14ac:dyDescent="0.3">
      <c r="A7554">
        <v>741022</v>
      </c>
      <c r="B7554">
        <v>375</v>
      </c>
      <c r="C7554" t="s">
        <v>11</v>
      </c>
      <c r="D7554" t="s">
        <v>12</v>
      </c>
      <c r="E7554" t="s">
        <v>13</v>
      </c>
      <c r="F7554" t="s">
        <v>57</v>
      </c>
      <c r="G7554">
        <v>102</v>
      </c>
      <c r="H7554" t="s">
        <v>126</v>
      </c>
      <c r="I7554" t="s">
        <v>34</v>
      </c>
      <c r="J7554" s="1">
        <v>43842</v>
      </c>
      <c r="K7554">
        <v>19.18249501</v>
      </c>
    </row>
    <row r="7555" spans="1:11" x14ac:dyDescent="0.3">
      <c r="A7555">
        <v>740896</v>
      </c>
      <c r="B7555">
        <v>375</v>
      </c>
      <c r="C7555" t="s">
        <v>11</v>
      </c>
      <c r="D7555" t="s">
        <v>12</v>
      </c>
      <c r="E7555" t="s">
        <v>13</v>
      </c>
      <c r="F7555" t="s">
        <v>52</v>
      </c>
      <c r="G7555">
        <v>102</v>
      </c>
      <c r="H7555" t="s">
        <v>126</v>
      </c>
      <c r="I7555" t="s">
        <v>34</v>
      </c>
      <c r="J7555" s="1">
        <v>43842</v>
      </c>
      <c r="K7555">
        <v>19.182488939999999</v>
      </c>
    </row>
    <row r="7556" spans="1:11" x14ac:dyDescent="0.3">
      <c r="A7556">
        <v>602984</v>
      </c>
      <c r="B7556">
        <v>375</v>
      </c>
      <c r="C7556" t="s">
        <v>11</v>
      </c>
      <c r="D7556" t="s">
        <v>12</v>
      </c>
      <c r="E7556" t="s">
        <v>13</v>
      </c>
      <c r="F7556" t="s">
        <v>14</v>
      </c>
      <c r="G7556">
        <v>206</v>
      </c>
      <c r="H7556" t="s">
        <v>154</v>
      </c>
      <c r="I7556" t="s">
        <v>23</v>
      </c>
      <c r="J7556" s="1">
        <v>43101</v>
      </c>
      <c r="K7556">
        <v>19.18</v>
      </c>
    </row>
    <row r="7557" spans="1:11" x14ac:dyDescent="0.3">
      <c r="A7557">
        <v>741109</v>
      </c>
      <c r="B7557">
        <v>375</v>
      </c>
      <c r="C7557" t="s">
        <v>11</v>
      </c>
      <c r="D7557" t="s">
        <v>12</v>
      </c>
      <c r="E7557" t="s">
        <v>13</v>
      </c>
      <c r="F7557" t="s">
        <v>57</v>
      </c>
      <c r="G7557">
        <v>404406</v>
      </c>
      <c r="H7557" t="s">
        <v>61</v>
      </c>
      <c r="I7557" t="s">
        <v>34</v>
      </c>
      <c r="J7557" s="1">
        <v>43842</v>
      </c>
      <c r="K7557">
        <v>19.172081540000001</v>
      </c>
    </row>
    <row r="7558" spans="1:11" x14ac:dyDescent="0.3">
      <c r="A7558">
        <v>740958</v>
      </c>
      <c r="B7558">
        <v>375</v>
      </c>
      <c r="C7558" t="s">
        <v>11</v>
      </c>
      <c r="D7558" t="s">
        <v>12</v>
      </c>
      <c r="E7558" t="s">
        <v>13</v>
      </c>
      <c r="F7558" t="s">
        <v>52</v>
      </c>
      <c r="G7558">
        <v>304</v>
      </c>
      <c r="H7558" t="s">
        <v>73</v>
      </c>
      <c r="I7558" t="s">
        <v>26</v>
      </c>
      <c r="J7558" s="1">
        <v>44197</v>
      </c>
      <c r="K7558">
        <v>19.16877835</v>
      </c>
    </row>
    <row r="7559" spans="1:11" x14ac:dyDescent="0.3">
      <c r="A7559">
        <v>741075</v>
      </c>
      <c r="B7559">
        <v>375</v>
      </c>
      <c r="C7559" t="s">
        <v>11</v>
      </c>
      <c r="D7559" t="s">
        <v>12</v>
      </c>
      <c r="E7559" t="s">
        <v>13</v>
      </c>
      <c r="F7559" t="s">
        <v>57</v>
      </c>
      <c r="G7559">
        <v>304</v>
      </c>
      <c r="H7559" t="s">
        <v>73</v>
      </c>
      <c r="I7559" t="s">
        <v>26</v>
      </c>
      <c r="J7559" s="1">
        <v>44197</v>
      </c>
      <c r="K7559">
        <v>19.168667849999999</v>
      </c>
    </row>
    <row r="7560" spans="1:11" x14ac:dyDescent="0.3">
      <c r="A7560">
        <v>167609</v>
      </c>
      <c r="B7560">
        <v>375</v>
      </c>
      <c r="C7560" t="s">
        <v>11</v>
      </c>
      <c r="D7560" t="s">
        <v>12</v>
      </c>
      <c r="E7560" t="s">
        <v>13</v>
      </c>
      <c r="F7560" t="s">
        <v>14</v>
      </c>
      <c r="G7560">
        <v>318</v>
      </c>
      <c r="H7560" t="s">
        <v>140</v>
      </c>
      <c r="I7560" t="s">
        <v>51</v>
      </c>
      <c r="J7560" s="1">
        <v>39825</v>
      </c>
      <c r="K7560">
        <v>19.16</v>
      </c>
    </row>
    <row r="7561" spans="1:11" x14ac:dyDescent="0.3">
      <c r="A7561">
        <v>336820</v>
      </c>
      <c r="B7561">
        <v>375</v>
      </c>
      <c r="C7561" t="s">
        <v>11</v>
      </c>
      <c r="D7561" t="s">
        <v>12</v>
      </c>
      <c r="E7561" t="s">
        <v>13</v>
      </c>
      <c r="F7561" t="s">
        <v>14</v>
      </c>
      <c r="G7561">
        <v>310</v>
      </c>
      <c r="H7561" t="s">
        <v>94</v>
      </c>
      <c r="I7561" t="s">
        <v>74</v>
      </c>
      <c r="J7561" s="1">
        <v>42005</v>
      </c>
      <c r="K7561">
        <v>19.16</v>
      </c>
    </row>
    <row r="7562" spans="1:11" x14ac:dyDescent="0.3">
      <c r="A7562">
        <v>212436</v>
      </c>
      <c r="B7562">
        <v>375</v>
      </c>
      <c r="C7562" t="s">
        <v>11</v>
      </c>
      <c r="D7562" t="s">
        <v>12</v>
      </c>
      <c r="E7562" t="s">
        <v>13</v>
      </c>
      <c r="F7562" t="s">
        <v>52</v>
      </c>
      <c r="G7562">
        <v>303</v>
      </c>
      <c r="H7562" t="s">
        <v>137</v>
      </c>
      <c r="I7562" t="s">
        <v>75</v>
      </c>
      <c r="J7562" s="1">
        <v>41645</v>
      </c>
      <c r="K7562">
        <v>19.16</v>
      </c>
    </row>
    <row r="7563" spans="1:11" x14ac:dyDescent="0.3">
      <c r="A7563">
        <v>211671</v>
      </c>
      <c r="B7563">
        <v>375</v>
      </c>
      <c r="C7563" t="s">
        <v>11</v>
      </c>
      <c r="D7563" t="s">
        <v>12</v>
      </c>
      <c r="E7563" t="s">
        <v>13</v>
      </c>
      <c r="F7563" t="s">
        <v>57</v>
      </c>
      <c r="G7563">
        <v>303</v>
      </c>
      <c r="H7563" t="s">
        <v>137</v>
      </c>
      <c r="I7563" t="s">
        <v>75</v>
      </c>
      <c r="J7563" s="1">
        <v>41645</v>
      </c>
      <c r="K7563">
        <v>19.16</v>
      </c>
    </row>
    <row r="7564" spans="1:11" x14ac:dyDescent="0.3">
      <c r="A7564">
        <v>166718</v>
      </c>
      <c r="B7564">
        <v>375</v>
      </c>
      <c r="C7564" t="s">
        <v>11</v>
      </c>
      <c r="D7564" t="s">
        <v>12</v>
      </c>
      <c r="E7564" t="s">
        <v>13</v>
      </c>
      <c r="F7564" t="s">
        <v>14</v>
      </c>
      <c r="G7564">
        <v>312</v>
      </c>
      <c r="H7564" t="s">
        <v>95</v>
      </c>
      <c r="I7564" t="s">
        <v>35</v>
      </c>
      <c r="J7564" s="1">
        <v>40184</v>
      </c>
      <c r="K7564">
        <v>19.149999999999999</v>
      </c>
    </row>
    <row r="7565" spans="1:11" x14ac:dyDescent="0.3">
      <c r="A7565">
        <v>549767</v>
      </c>
      <c r="B7565">
        <v>375</v>
      </c>
      <c r="C7565" t="s">
        <v>11</v>
      </c>
      <c r="D7565" t="s">
        <v>12</v>
      </c>
      <c r="E7565" t="s">
        <v>13</v>
      </c>
      <c r="F7565" t="s">
        <v>52</v>
      </c>
      <c r="G7565">
        <v>103</v>
      </c>
      <c r="H7565" t="s">
        <v>147</v>
      </c>
      <c r="I7565" t="s">
        <v>19</v>
      </c>
      <c r="J7565" s="1">
        <v>42736</v>
      </c>
      <c r="K7565">
        <v>19.149999999999999</v>
      </c>
    </row>
    <row r="7566" spans="1:11" x14ac:dyDescent="0.3">
      <c r="A7566">
        <v>549893</v>
      </c>
      <c r="B7566">
        <v>375</v>
      </c>
      <c r="C7566" t="s">
        <v>11</v>
      </c>
      <c r="D7566" t="s">
        <v>12</v>
      </c>
      <c r="E7566" t="s">
        <v>13</v>
      </c>
      <c r="F7566" t="s">
        <v>57</v>
      </c>
      <c r="G7566">
        <v>103</v>
      </c>
      <c r="H7566" t="s">
        <v>147</v>
      </c>
      <c r="I7566" t="s">
        <v>19</v>
      </c>
      <c r="J7566" s="1">
        <v>42736</v>
      </c>
      <c r="K7566">
        <v>19.149999999999999</v>
      </c>
    </row>
    <row r="7567" spans="1:11" x14ac:dyDescent="0.3">
      <c r="A7567">
        <v>412714</v>
      </c>
      <c r="B7567">
        <v>375</v>
      </c>
      <c r="C7567" t="s">
        <v>11</v>
      </c>
      <c r="D7567" t="s">
        <v>12</v>
      </c>
      <c r="E7567" t="s">
        <v>13</v>
      </c>
      <c r="F7567" t="s">
        <v>14</v>
      </c>
      <c r="G7567">
        <v>207</v>
      </c>
      <c r="H7567" t="s">
        <v>44</v>
      </c>
      <c r="I7567" t="s">
        <v>24</v>
      </c>
      <c r="J7567" s="1">
        <v>42369</v>
      </c>
      <c r="K7567">
        <v>19.149999999999999</v>
      </c>
    </row>
    <row r="7568" spans="1:11" x14ac:dyDescent="0.3">
      <c r="A7568">
        <v>667615</v>
      </c>
      <c r="B7568">
        <v>375</v>
      </c>
      <c r="C7568" t="s">
        <v>11</v>
      </c>
      <c r="D7568" t="s">
        <v>12</v>
      </c>
      <c r="E7568" t="s">
        <v>13</v>
      </c>
      <c r="F7568" t="s">
        <v>14</v>
      </c>
      <c r="G7568">
        <v>205</v>
      </c>
      <c r="H7568" t="s">
        <v>121</v>
      </c>
      <c r="I7568" t="s">
        <v>151</v>
      </c>
      <c r="J7568" s="1">
        <v>43831</v>
      </c>
      <c r="K7568">
        <v>19.149999999999999</v>
      </c>
    </row>
    <row r="7569" spans="1:11" x14ac:dyDescent="0.3">
      <c r="A7569">
        <v>166032</v>
      </c>
      <c r="B7569">
        <v>375</v>
      </c>
      <c r="C7569" t="s">
        <v>11</v>
      </c>
      <c r="D7569" t="s">
        <v>12</v>
      </c>
      <c r="E7569" t="s">
        <v>13</v>
      </c>
      <c r="F7569" t="s">
        <v>14</v>
      </c>
      <c r="G7569">
        <v>502</v>
      </c>
      <c r="H7569" t="s">
        <v>112</v>
      </c>
      <c r="I7569" t="s">
        <v>50</v>
      </c>
      <c r="J7569" s="1">
        <v>40920</v>
      </c>
      <c r="K7569">
        <v>19.14</v>
      </c>
    </row>
    <row r="7570" spans="1:11" x14ac:dyDescent="0.3">
      <c r="A7570">
        <v>167622</v>
      </c>
      <c r="B7570">
        <v>375</v>
      </c>
      <c r="C7570" t="s">
        <v>11</v>
      </c>
      <c r="D7570" t="s">
        <v>12</v>
      </c>
      <c r="E7570" t="s">
        <v>13</v>
      </c>
      <c r="F7570" t="s">
        <v>14</v>
      </c>
      <c r="G7570">
        <v>413</v>
      </c>
      <c r="H7570" t="s">
        <v>66</v>
      </c>
      <c r="I7570" t="s">
        <v>51</v>
      </c>
      <c r="J7570" s="1">
        <v>39825</v>
      </c>
      <c r="K7570">
        <v>19.14</v>
      </c>
    </row>
    <row r="7571" spans="1:11" x14ac:dyDescent="0.3">
      <c r="A7571">
        <v>667591</v>
      </c>
      <c r="B7571">
        <v>375</v>
      </c>
      <c r="C7571" t="s">
        <v>11</v>
      </c>
      <c r="D7571" t="s">
        <v>12</v>
      </c>
      <c r="E7571" t="s">
        <v>13</v>
      </c>
      <c r="F7571" t="s">
        <v>14</v>
      </c>
      <c r="G7571">
        <v>201</v>
      </c>
      <c r="H7571" t="s">
        <v>118</v>
      </c>
      <c r="I7571" t="s">
        <v>151</v>
      </c>
      <c r="J7571" s="1">
        <v>43831</v>
      </c>
      <c r="K7571">
        <v>19.14</v>
      </c>
    </row>
    <row r="7572" spans="1:11" x14ac:dyDescent="0.3">
      <c r="A7572">
        <v>166813</v>
      </c>
      <c r="B7572">
        <v>375</v>
      </c>
      <c r="C7572" t="s">
        <v>11</v>
      </c>
      <c r="D7572" t="s">
        <v>12</v>
      </c>
      <c r="E7572" t="s">
        <v>13</v>
      </c>
      <c r="F7572" t="s">
        <v>14</v>
      </c>
      <c r="G7572">
        <v>201</v>
      </c>
      <c r="H7572" t="s">
        <v>118</v>
      </c>
      <c r="I7572" t="s">
        <v>37</v>
      </c>
      <c r="J7572" s="1">
        <v>40914</v>
      </c>
      <c r="K7572">
        <v>19.14</v>
      </c>
    </row>
    <row r="7573" spans="1:11" x14ac:dyDescent="0.3">
      <c r="A7573">
        <v>179277</v>
      </c>
      <c r="B7573">
        <v>375</v>
      </c>
      <c r="C7573" t="s">
        <v>11</v>
      </c>
      <c r="D7573" t="s">
        <v>12</v>
      </c>
      <c r="E7573" t="s">
        <v>13</v>
      </c>
      <c r="F7573" t="s">
        <v>180</v>
      </c>
      <c r="G7573">
        <v>5</v>
      </c>
      <c r="H7573" t="s">
        <v>197</v>
      </c>
      <c r="I7573" t="s">
        <v>139</v>
      </c>
      <c r="J7573" s="1">
        <v>39825</v>
      </c>
      <c r="K7573">
        <v>19.14</v>
      </c>
    </row>
    <row r="7574" spans="1:11" x14ac:dyDescent="0.3">
      <c r="A7574">
        <v>172219</v>
      </c>
      <c r="B7574">
        <v>375</v>
      </c>
      <c r="C7574" t="s">
        <v>11</v>
      </c>
      <c r="D7574" t="s">
        <v>12</v>
      </c>
      <c r="E7574" t="s">
        <v>13</v>
      </c>
      <c r="F7574" t="s">
        <v>57</v>
      </c>
      <c r="G7574">
        <v>211</v>
      </c>
      <c r="H7574" t="s">
        <v>53</v>
      </c>
      <c r="I7574" t="s">
        <v>38</v>
      </c>
      <c r="J7574" s="1">
        <v>41280</v>
      </c>
      <c r="K7574">
        <v>19.13</v>
      </c>
    </row>
    <row r="7575" spans="1:11" x14ac:dyDescent="0.3">
      <c r="A7575">
        <v>667573</v>
      </c>
      <c r="B7575">
        <v>375</v>
      </c>
      <c r="C7575" t="s">
        <v>11</v>
      </c>
      <c r="D7575" t="s">
        <v>12</v>
      </c>
      <c r="E7575" t="s">
        <v>13</v>
      </c>
      <c r="F7575" t="s">
        <v>14</v>
      </c>
      <c r="G7575">
        <v>110</v>
      </c>
      <c r="H7575" t="s">
        <v>97</v>
      </c>
      <c r="I7575" t="s">
        <v>151</v>
      </c>
      <c r="J7575" s="1">
        <v>43831</v>
      </c>
      <c r="K7575">
        <v>19.13</v>
      </c>
    </row>
    <row r="7576" spans="1:11" x14ac:dyDescent="0.3">
      <c r="A7576">
        <v>179292</v>
      </c>
      <c r="B7576">
        <v>375</v>
      </c>
      <c r="C7576" t="s">
        <v>11</v>
      </c>
      <c r="D7576" t="s">
        <v>12</v>
      </c>
      <c r="E7576" t="s">
        <v>13</v>
      </c>
      <c r="F7576" t="s">
        <v>180</v>
      </c>
      <c r="G7576">
        <v>5</v>
      </c>
      <c r="H7576" t="s">
        <v>197</v>
      </c>
      <c r="I7576" t="s">
        <v>50</v>
      </c>
      <c r="J7576" s="1">
        <v>40920</v>
      </c>
      <c r="K7576">
        <v>19.13</v>
      </c>
    </row>
    <row r="7577" spans="1:11" x14ac:dyDescent="0.3">
      <c r="A7577">
        <v>176064</v>
      </c>
      <c r="B7577">
        <v>375</v>
      </c>
      <c r="C7577" t="s">
        <v>11</v>
      </c>
      <c r="D7577" t="s">
        <v>12</v>
      </c>
      <c r="E7577" t="s">
        <v>13</v>
      </c>
      <c r="F7577" t="s">
        <v>52</v>
      </c>
      <c r="G7577">
        <v>211</v>
      </c>
      <c r="H7577" t="s">
        <v>53</v>
      </c>
      <c r="I7577" t="s">
        <v>38</v>
      </c>
      <c r="J7577" s="1">
        <v>41280</v>
      </c>
      <c r="K7577">
        <v>19.13</v>
      </c>
    </row>
    <row r="7578" spans="1:11" x14ac:dyDescent="0.3">
      <c r="A7578">
        <v>412765</v>
      </c>
      <c r="B7578">
        <v>375</v>
      </c>
      <c r="C7578" t="s">
        <v>11</v>
      </c>
      <c r="D7578" t="s">
        <v>12</v>
      </c>
      <c r="E7578" t="s">
        <v>13</v>
      </c>
      <c r="F7578" t="s">
        <v>14</v>
      </c>
      <c r="G7578">
        <v>312</v>
      </c>
      <c r="H7578" t="s">
        <v>95</v>
      </c>
      <c r="I7578" t="s">
        <v>24</v>
      </c>
      <c r="J7578" s="1">
        <v>42369</v>
      </c>
      <c r="K7578">
        <v>19.12</v>
      </c>
    </row>
    <row r="7579" spans="1:11" x14ac:dyDescent="0.3">
      <c r="A7579">
        <v>603029</v>
      </c>
      <c r="B7579">
        <v>375</v>
      </c>
      <c r="C7579" t="s">
        <v>11</v>
      </c>
      <c r="D7579" t="s">
        <v>12</v>
      </c>
      <c r="E7579" t="s">
        <v>13</v>
      </c>
      <c r="F7579" t="s">
        <v>14</v>
      </c>
      <c r="G7579">
        <v>309</v>
      </c>
      <c r="H7579" t="s">
        <v>129</v>
      </c>
      <c r="I7579" t="s">
        <v>23</v>
      </c>
      <c r="J7579" s="1">
        <v>43101</v>
      </c>
      <c r="K7579">
        <v>19.12</v>
      </c>
    </row>
    <row r="7580" spans="1:11" x14ac:dyDescent="0.3">
      <c r="A7580">
        <v>336749</v>
      </c>
      <c r="B7580">
        <v>375</v>
      </c>
      <c r="C7580" t="s">
        <v>11</v>
      </c>
      <c r="D7580" t="s">
        <v>12</v>
      </c>
      <c r="E7580" t="s">
        <v>13</v>
      </c>
      <c r="F7580" t="s">
        <v>14</v>
      </c>
      <c r="G7580">
        <v>110</v>
      </c>
      <c r="H7580" t="s">
        <v>97</v>
      </c>
      <c r="I7580" t="s">
        <v>46</v>
      </c>
      <c r="J7580" s="1">
        <v>42010</v>
      </c>
      <c r="K7580">
        <v>19.12</v>
      </c>
    </row>
    <row r="7581" spans="1:11" x14ac:dyDescent="0.3">
      <c r="A7581">
        <v>877010</v>
      </c>
      <c r="B7581">
        <v>375</v>
      </c>
      <c r="C7581" t="s">
        <v>11</v>
      </c>
      <c r="D7581" t="s">
        <v>12</v>
      </c>
      <c r="E7581" t="s">
        <v>13</v>
      </c>
      <c r="F7581" t="s">
        <v>57</v>
      </c>
      <c r="G7581">
        <v>205</v>
      </c>
      <c r="H7581" t="s">
        <v>82</v>
      </c>
      <c r="I7581" t="s">
        <v>48</v>
      </c>
      <c r="J7581" s="1">
        <v>44927</v>
      </c>
      <c r="K7581">
        <v>19.113309000000001</v>
      </c>
    </row>
    <row r="7582" spans="1:11" x14ac:dyDescent="0.3">
      <c r="A7582">
        <v>876893</v>
      </c>
      <c r="B7582">
        <v>375</v>
      </c>
      <c r="C7582" t="s">
        <v>11</v>
      </c>
      <c r="D7582" t="s">
        <v>12</v>
      </c>
      <c r="E7582" t="s">
        <v>13</v>
      </c>
      <c r="F7582" t="s">
        <v>52</v>
      </c>
      <c r="G7582">
        <v>205</v>
      </c>
      <c r="H7582" t="s">
        <v>82</v>
      </c>
      <c r="I7582" t="s">
        <v>48</v>
      </c>
      <c r="J7582" s="1">
        <v>44927</v>
      </c>
      <c r="K7582">
        <v>19.11270949</v>
      </c>
    </row>
    <row r="7583" spans="1:11" x14ac:dyDescent="0.3">
      <c r="A7583">
        <v>643323</v>
      </c>
      <c r="B7583">
        <v>375</v>
      </c>
      <c r="C7583" t="s">
        <v>11</v>
      </c>
      <c r="D7583" t="s">
        <v>12</v>
      </c>
      <c r="E7583" t="s">
        <v>13</v>
      </c>
      <c r="F7583" t="s">
        <v>52</v>
      </c>
      <c r="G7583">
        <v>102</v>
      </c>
      <c r="H7583" t="s">
        <v>126</v>
      </c>
      <c r="I7583" t="s">
        <v>76</v>
      </c>
      <c r="J7583" s="1">
        <v>43112</v>
      </c>
      <c r="K7583">
        <v>19.11</v>
      </c>
    </row>
    <row r="7584" spans="1:11" x14ac:dyDescent="0.3">
      <c r="A7584">
        <v>643449</v>
      </c>
      <c r="B7584">
        <v>375</v>
      </c>
      <c r="C7584" t="s">
        <v>11</v>
      </c>
      <c r="D7584" t="s">
        <v>12</v>
      </c>
      <c r="E7584" t="s">
        <v>13</v>
      </c>
      <c r="F7584" t="s">
        <v>57</v>
      </c>
      <c r="G7584">
        <v>102</v>
      </c>
      <c r="H7584" t="s">
        <v>126</v>
      </c>
      <c r="I7584" t="s">
        <v>76</v>
      </c>
      <c r="J7584" s="1">
        <v>43112</v>
      </c>
      <c r="K7584">
        <v>19.11</v>
      </c>
    </row>
    <row r="7585" spans="1:11" x14ac:dyDescent="0.3">
      <c r="A7585">
        <v>216278</v>
      </c>
      <c r="B7585">
        <v>386</v>
      </c>
      <c r="C7585" t="s">
        <v>84</v>
      </c>
      <c r="D7585" t="s">
        <v>12</v>
      </c>
      <c r="E7585" t="s">
        <v>13</v>
      </c>
      <c r="F7585" t="s">
        <v>14</v>
      </c>
      <c r="G7585">
        <v>101</v>
      </c>
      <c r="H7585" t="s">
        <v>110</v>
      </c>
      <c r="I7585" t="s">
        <v>27</v>
      </c>
      <c r="J7585" s="1">
        <v>39819</v>
      </c>
      <c r="K7585">
        <v>19.11</v>
      </c>
    </row>
    <row r="7586" spans="1:11" x14ac:dyDescent="0.3">
      <c r="A7586">
        <v>412677</v>
      </c>
      <c r="B7586">
        <v>375</v>
      </c>
      <c r="C7586" t="s">
        <v>11</v>
      </c>
      <c r="D7586" t="s">
        <v>12</v>
      </c>
      <c r="E7586" t="s">
        <v>13</v>
      </c>
      <c r="F7586" t="s">
        <v>14</v>
      </c>
      <c r="G7586">
        <v>107</v>
      </c>
      <c r="H7586" t="s">
        <v>17</v>
      </c>
      <c r="I7586" t="s">
        <v>21</v>
      </c>
      <c r="J7586" s="1">
        <v>42375</v>
      </c>
      <c r="K7586">
        <v>19.100000000000001</v>
      </c>
    </row>
    <row r="7587" spans="1:11" x14ac:dyDescent="0.3">
      <c r="A7587">
        <v>131251</v>
      </c>
      <c r="B7587">
        <v>657</v>
      </c>
      <c r="C7587" t="s">
        <v>160</v>
      </c>
      <c r="D7587" t="s">
        <v>161</v>
      </c>
      <c r="E7587" t="s">
        <v>162</v>
      </c>
      <c r="F7587" t="s">
        <v>52</v>
      </c>
      <c r="G7587">
        <v>405</v>
      </c>
      <c r="H7587" t="s">
        <v>92</v>
      </c>
      <c r="I7587" t="s">
        <v>183</v>
      </c>
      <c r="J7587" s="1">
        <v>38353</v>
      </c>
      <c r="K7587">
        <v>19.100000000000001</v>
      </c>
    </row>
    <row r="7588" spans="1:11" x14ac:dyDescent="0.3">
      <c r="A7588">
        <v>212557</v>
      </c>
      <c r="B7588">
        <v>375</v>
      </c>
      <c r="C7588" t="s">
        <v>11</v>
      </c>
      <c r="D7588" t="s">
        <v>12</v>
      </c>
      <c r="E7588" t="s">
        <v>13</v>
      </c>
      <c r="F7588" t="s">
        <v>52</v>
      </c>
      <c r="G7588">
        <v>209</v>
      </c>
      <c r="H7588" t="s">
        <v>143</v>
      </c>
      <c r="I7588" t="s">
        <v>59</v>
      </c>
      <c r="J7588" s="1">
        <v>41286</v>
      </c>
      <c r="K7588">
        <v>19.100000000000001</v>
      </c>
    </row>
    <row r="7589" spans="1:11" x14ac:dyDescent="0.3">
      <c r="A7589">
        <v>176587</v>
      </c>
      <c r="B7589">
        <v>375</v>
      </c>
      <c r="C7589" t="s">
        <v>11</v>
      </c>
      <c r="D7589" t="s">
        <v>12</v>
      </c>
      <c r="E7589" t="s">
        <v>13</v>
      </c>
      <c r="F7589" t="s">
        <v>52</v>
      </c>
      <c r="G7589">
        <v>409</v>
      </c>
      <c r="H7589" t="s">
        <v>58</v>
      </c>
      <c r="I7589" t="s">
        <v>51</v>
      </c>
      <c r="J7589" s="1">
        <v>39825</v>
      </c>
      <c r="K7589">
        <v>19.100000000000001</v>
      </c>
    </row>
    <row r="7590" spans="1:11" x14ac:dyDescent="0.3">
      <c r="A7590">
        <v>176565</v>
      </c>
      <c r="B7590">
        <v>375</v>
      </c>
      <c r="C7590" t="s">
        <v>11</v>
      </c>
      <c r="D7590" t="s">
        <v>12</v>
      </c>
      <c r="E7590" t="s">
        <v>13</v>
      </c>
      <c r="F7590" t="s">
        <v>52</v>
      </c>
      <c r="G7590">
        <v>208</v>
      </c>
      <c r="H7590" t="s">
        <v>83</v>
      </c>
      <c r="I7590" t="s">
        <v>51</v>
      </c>
      <c r="J7590" s="1">
        <v>39825</v>
      </c>
      <c r="K7590">
        <v>19.100000000000001</v>
      </c>
    </row>
    <row r="7591" spans="1:11" x14ac:dyDescent="0.3">
      <c r="A7591">
        <v>172638</v>
      </c>
      <c r="B7591">
        <v>375</v>
      </c>
      <c r="C7591" t="s">
        <v>11</v>
      </c>
      <c r="D7591" t="s">
        <v>12</v>
      </c>
      <c r="E7591" t="s">
        <v>13</v>
      </c>
      <c r="F7591" t="s">
        <v>57</v>
      </c>
      <c r="G7591">
        <v>409</v>
      </c>
      <c r="H7591" t="s">
        <v>58</v>
      </c>
      <c r="I7591" t="s">
        <v>51</v>
      </c>
      <c r="J7591" s="1">
        <v>39825</v>
      </c>
      <c r="K7591">
        <v>19.100000000000001</v>
      </c>
    </row>
    <row r="7592" spans="1:11" x14ac:dyDescent="0.3">
      <c r="A7592">
        <v>336823</v>
      </c>
      <c r="B7592">
        <v>375</v>
      </c>
      <c r="C7592" t="s">
        <v>11</v>
      </c>
      <c r="D7592" t="s">
        <v>12</v>
      </c>
      <c r="E7592" t="s">
        <v>13</v>
      </c>
      <c r="F7592" t="s">
        <v>14</v>
      </c>
      <c r="G7592">
        <v>311</v>
      </c>
      <c r="H7592" t="s">
        <v>130</v>
      </c>
      <c r="I7592" t="s">
        <v>74</v>
      </c>
      <c r="J7592" s="1">
        <v>42005</v>
      </c>
      <c r="K7592">
        <v>19.100000000000001</v>
      </c>
    </row>
    <row r="7593" spans="1:11" x14ac:dyDescent="0.3">
      <c r="A7593">
        <v>518618</v>
      </c>
      <c r="B7593">
        <v>655</v>
      </c>
      <c r="C7593" t="s">
        <v>194</v>
      </c>
      <c r="D7593" t="s">
        <v>189</v>
      </c>
      <c r="E7593" t="s">
        <v>190</v>
      </c>
      <c r="F7593" t="s">
        <v>52</v>
      </c>
      <c r="G7593">
        <v>301</v>
      </c>
      <c r="H7593" t="s">
        <v>167</v>
      </c>
      <c r="I7593" t="s">
        <v>163</v>
      </c>
      <c r="J7593" s="1">
        <v>40940</v>
      </c>
      <c r="K7593">
        <v>19.100000000000001</v>
      </c>
    </row>
    <row r="7594" spans="1:11" x14ac:dyDescent="0.3">
      <c r="A7594">
        <v>211768</v>
      </c>
      <c r="B7594">
        <v>375</v>
      </c>
      <c r="C7594" t="s">
        <v>11</v>
      </c>
      <c r="D7594" t="s">
        <v>12</v>
      </c>
      <c r="E7594" t="s">
        <v>13</v>
      </c>
      <c r="F7594" t="s">
        <v>57</v>
      </c>
      <c r="G7594">
        <v>209</v>
      </c>
      <c r="H7594" t="s">
        <v>143</v>
      </c>
      <c r="I7594" t="s">
        <v>59</v>
      </c>
      <c r="J7594" s="1">
        <v>41286</v>
      </c>
      <c r="K7594">
        <v>19.100000000000001</v>
      </c>
    </row>
    <row r="7595" spans="1:11" x14ac:dyDescent="0.3">
      <c r="A7595">
        <v>412491</v>
      </c>
      <c r="B7595">
        <v>375</v>
      </c>
      <c r="C7595" t="s">
        <v>11</v>
      </c>
      <c r="D7595" t="s">
        <v>12</v>
      </c>
      <c r="E7595" t="s">
        <v>13</v>
      </c>
      <c r="F7595" t="s">
        <v>52</v>
      </c>
      <c r="G7595">
        <v>304</v>
      </c>
      <c r="H7595" t="s">
        <v>73</v>
      </c>
      <c r="I7595" t="s">
        <v>21</v>
      </c>
      <c r="J7595" s="1">
        <v>42375</v>
      </c>
      <c r="K7595">
        <v>19.100000000000001</v>
      </c>
    </row>
    <row r="7596" spans="1:11" x14ac:dyDescent="0.3">
      <c r="A7596">
        <v>628620</v>
      </c>
      <c r="B7596">
        <v>651</v>
      </c>
      <c r="C7596" t="s">
        <v>207</v>
      </c>
      <c r="D7596" t="s">
        <v>187</v>
      </c>
      <c r="E7596" t="s">
        <v>162</v>
      </c>
      <c r="F7596" t="s">
        <v>52</v>
      </c>
      <c r="G7596">
        <v>502</v>
      </c>
      <c r="H7596" t="s">
        <v>171</v>
      </c>
      <c r="I7596" t="s">
        <v>164</v>
      </c>
      <c r="J7596" s="1">
        <v>42005</v>
      </c>
      <c r="K7596">
        <v>19.100000000000001</v>
      </c>
    </row>
    <row r="7597" spans="1:11" x14ac:dyDescent="0.3">
      <c r="A7597">
        <v>412608</v>
      </c>
      <c r="B7597">
        <v>375</v>
      </c>
      <c r="C7597" t="s">
        <v>11</v>
      </c>
      <c r="D7597" t="s">
        <v>12</v>
      </c>
      <c r="E7597" t="s">
        <v>13</v>
      </c>
      <c r="F7597" t="s">
        <v>57</v>
      </c>
      <c r="G7597">
        <v>304</v>
      </c>
      <c r="H7597" t="s">
        <v>73</v>
      </c>
      <c r="I7597" t="s">
        <v>21</v>
      </c>
      <c r="J7597" s="1">
        <v>42375</v>
      </c>
      <c r="K7597">
        <v>19.100000000000001</v>
      </c>
    </row>
    <row r="7598" spans="1:11" x14ac:dyDescent="0.3">
      <c r="A7598">
        <v>172624</v>
      </c>
      <c r="B7598">
        <v>375</v>
      </c>
      <c r="C7598" t="s">
        <v>11</v>
      </c>
      <c r="D7598" t="s">
        <v>12</v>
      </c>
      <c r="E7598" t="s">
        <v>13</v>
      </c>
      <c r="F7598" t="s">
        <v>57</v>
      </c>
      <c r="G7598">
        <v>208</v>
      </c>
      <c r="H7598" t="s">
        <v>83</v>
      </c>
      <c r="I7598" t="s">
        <v>51</v>
      </c>
      <c r="J7598" s="1">
        <v>39825</v>
      </c>
      <c r="K7598">
        <v>19.100000000000001</v>
      </c>
    </row>
    <row r="7599" spans="1:11" x14ac:dyDescent="0.3">
      <c r="A7599">
        <v>826347</v>
      </c>
      <c r="B7599">
        <v>375</v>
      </c>
      <c r="C7599" t="s">
        <v>11</v>
      </c>
      <c r="D7599" t="s">
        <v>12</v>
      </c>
      <c r="E7599" t="s">
        <v>13</v>
      </c>
      <c r="F7599" t="s">
        <v>14</v>
      </c>
      <c r="G7599">
        <v>318</v>
      </c>
      <c r="H7599" t="s">
        <v>140</v>
      </c>
      <c r="I7599" t="s">
        <v>25</v>
      </c>
      <c r="J7599" s="1">
        <v>44208</v>
      </c>
      <c r="K7599">
        <v>19.099601020000001</v>
      </c>
    </row>
    <row r="7600" spans="1:11" x14ac:dyDescent="0.3">
      <c r="A7600">
        <v>336679</v>
      </c>
      <c r="B7600">
        <v>375</v>
      </c>
      <c r="C7600" t="s">
        <v>11</v>
      </c>
      <c r="D7600" t="s">
        <v>12</v>
      </c>
      <c r="E7600" t="s">
        <v>13</v>
      </c>
      <c r="F7600" t="s">
        <v>57</v>
      </c>
      <c r="G7600">
        <v>403</v>
      </c>
      <c r="H7600" t="s">
        <v>138</v>
      </c>
      <c r="I7600" t="s">
        <v>74</v>
      </c>
      <c r="J7600" s="1">
        <v>42005</v>
      </c>
      <c r="K7600">
        <v>19.09</v>
      </c>
    </row>
    <row r="7601" spans="1:11" x14ac:dyDescent="0.3">
      <c r="A7601">
        <v>336580</v>
      </c>
      <c r="B7601">
        <v>375</v>
      </c>
      <c r="C7601" t="s">
        <v>11</v>
      </c>
      <c r="D7601" t="s">
        <v>12</v>
      </c>
      <c r="E7601" t="s">
        <v>13</v>
      </c>
      <c r="F7601" t="s">
        <v>52</v>
      </c>
      <c r="G7601">
        <v>403</v>
      </c>
      <c r="H7601" t="s">
        <v>138</v>
      </c>
      <c r="I7601" t="s">
        <v>74</v>
      </c>
      <c r="J7601" s="1">
        <v>42005</v>
      </c>
      <c r="K7601">
        <v>19.09</v>
      </c>
    </row>
    <row r="7602" spans="1:11" x14ac:dyDescent="0.3">
      <c r="A7602">
        <v>603065</v>
      </c>
      <c r="B7602">
        <v>375</v>
      </c>
      <c r="C7602" t="s">
        <v>11</v>
      </c>
      <c r="D7602" t="s">
        <v>12</v>
      </c>
      <c r="E7602" t="s">
        <v>13</v>
      </c>
      <c r="F7602" t="s">
        <v>14</v>
      </c>
      <c r="G7602">
        <v>403</v>
      </c>
      <c r="H7602" t="s">
        <v>104</v>
      </c>
      <c r="I7602" t="s">
        <v>23</v>
      </c>
      <c r="J7602" s="1">
        <v>43101</v>
      </c>
      <c r="K7602">
        <v>19.09</v>
      </c>
    </row>
    <row r="7603" spans="1:11" x14ac:dyDescent="0.3">
      <c r="A7603">
        <v>336637</v>
      </c>
      <c r="B7603">
        <v>375</v>
      </c>
      <c r="C7603" t="s">
        <v>11</v>
      </c>
      <c r="D7603" t="s">
        <v>12</v>
      </c>
      <c r="E7603" t="s">
        <v>13</v>
      </c>
      <c r="F7603" t="s">
        <v>57</v>
      </c>
      <c r="G7603">
        <v>204</v>
      </c>
      <c r="H7603" t="s">
        <v>69</v>
      </c>
      <c r="I7603" t="s">
        <v>74</v>
      </c>
      <c r="J7603" s="1">
        <v>42005</v>
      </c>
      <c r="K7603">
        <v>19.09</v>
      </c>
    </row>
    <row r="7604" spans="1:11" x14ac:dyDescent="0.3">
      <c r="A7604">
        <v>336520</v>
      </c>
      <c r="B7604">
        <v>375</v>
      </c>
      <c r="C7604" t="s">
        <v>11</v>
      </c>
      <c r="D7604" t="s">
        <v>12</v>
      </c>
      <c r="E7604" t="s">
        <v>13</v>
      </c>
      <c r="F7604" t="s">
        <v>52</v>
      </c>
      <c r="G7604">
        <v>204</v>
      </c>
      <c r="H7604" t="s">
        <v>69</v>
      </c>
      <c r="I7604" t="s">
        <v>74</v>
      </c>
      <c r="J7604" s="1">
        <v>42005</v>
      </c>
      <c r="K7604">
        <v>19.09</v>
      </c>
    </row>
    <row r="7605" spans="1:11" x14ac:dyDescent="0.3">
      <c r="A7605">
        <v>167705</v>
      </c>
      <c r="B7605">
        <v>375</v>
      </c>
      <c r="C7605" t="s">
        <v>11</v>
      </c>
      <c r="D7605" t="s">
        <v>12</v>
      </c>
      <c r="E7605" t="s">
        <v>13</v>
      </c>
      <c r="F7605" t="s">
        <v>14</v>
      </c>
      <c r="G7605">
        <v>208</v>
      </c>
      <c r="H7605" t="s">
        <v>158</v>
      </c>
      <c r="I7605" t="s">
        <v>54</v>
      </c>
      <c r="J7605" s="1">
        <v>40555</v>
      </c>
      <c r="K7605">
        <v>19.079999999999998</v>
      </c>
    </row>
    <row r="7606" spans="1:11" x14ac:dyDescent="0.3">
      <c r="A7606">
        <v>167798</v>
      </c>
      <c r="B7606">
        <v>375</v>
      </c>
      <c r="C7606" t="s">
        <v>11</v>
      </c>
      <c r="D7606" t="s">
        <v>12</v>
      </c>
      <c r="E7606" t="s">
        <v>13</v>
      </c>
      <c r="F7606" t="s">
        <v>14</v>
      </c>
      <c r="G7606">
        <v>412</v>
      </c>
      <c r="H7606" t="s">
        <v>99</v>
      </c>
      <c r="I7606" t="s">
        <v>29</v>
      </c>
      <c r="J7606" s="1">
        <v>40920</v>
      </c>
      <c r="K7606">
        <v>19.07</v>
      </c>
    </row>
    <row r="7607" spans="1:11" x14ac:dyDescent="0.3">
      <c r="A7607">
        <v>877237</v>
      </c>
      <c r="B7607">
        <v>375</v>
      </c>
      <c r="C7607" t="s">
        <v>11</v>
      </c>
      <c r="D7607" t="s">
        <v>12</v>
      </c>
      <c r="E7607" t="s">
        <v>13</v>
      </c>
      <c r="F7607" t="s">
        <v>14</v>
      </c>
      <c r="G7607">
        <v>407</v>
      </c>
      <c r="H7607" t="s">
        <v>15</v>
      </c>
      <c r="I7607" t="s">
        <v>49</v>
      </c>
      <c r="J7607" s="1">
        <v>44573</v>
      </c>
      <c r="K7607">
        <v>19.06374469</v>
      </c>
    </row>
    <row r="7608" spans="1:11" x14ac:dyDescent="0.3">
      <c r="A7608">
        <v>213410</v>
      </c>
      <c r="B7608">
        <v>375</v>
      </c>
      <c r="C7608" t="s">
        <v>11</v>
      </c>
      <c r="D7608" t="s">
        <v>12</v>
      </c>
      <c r="E7608" t="s">
        <v>13</v>
      </c>
      <c r="F7608" t="s">
        <v>14</v>
      </c>
      <c r="G7608">
        <v>111</v>
      </c>
      <c r="H7608" t="s">
        <v>170</v>
      </c>
      <c r="I7608" t="s">
        <v>75</v>
      </c>
      <c r="J7608" s="1">
        <v>41645</v>
      </c>
      <c r="K7608">
        <v>19.059999999999999</v>
      </c>
    </row>
    <row r="7609" spans="1:11" x14ac:dyDescent="0.3">
      <c r="A7609">
        <v>825804</v>
      </c>
      <c r="B7609">
        <v>375</v>
      </c>
      <c r="C7609" t="s">
        <v>11</v>
      </c>
      <c r="D7609" t="s">
        <v>12</v>
      </c>
      <c r="E7609" t="s">
        <v>13</v>
      </c>
      <c r="F7609" t="s">
        <v>180</v>
      </c>
      <c r="G7609">
        <v>3</v>
      </c>
      <c r="H7609" t="s">
        <v>193</v>
      </c>
      <c r="I7609" t="s">
        <v>42</v>
      </c>
      <c r="J7609" s="1">
        <v>44562</v>
      </c>
      <c r="K7609">
        <v>19.056863209999999</v>
      </c>
    </row>
    <row r="7610" spans="1:11" x14ac:dyDescent="0.3">
      <c r="A7610">
        <v>826338</v>
      </c>
      <c r="B7610">
        <v>375</v>
      </c>
      <c r="C7610" t="s">
        <v>11</v>
      </c>
      <c r="D7610" t="s">
        <v>12</v>
      </c>
      <c r="E7610" t="s">
        <v>13</v>
      </c>
      <c r="F7610" t="s">
        <v>14</v>
      </c>
      <c r="G7610">
        <v>315</v>
      </c>
      <c r="H7610" t="s">
        <v>64</v>
      </c>
      <c r="I7610" t="s">
        <v>25</v>
      </c>
      <c r="J7610" s="1">
        <v>44208</v>
      </c>
      <c r="K7610">
        <v>19.052593779999999</v>
      </c>
    </row>
    <row r="7611" spans="1:11" x14ac:dyDescent="0.3">
      <c r="A7611">
        <v>877112</v>
      </c>
      <c r="B7611">
        <v>375</v>
      </c>
      <c r="C7611" t="s">
        <v>11</v>
      </c>
      <c r="D7611" t="s">
        <v>12</v>
      </c>
      <c r="E7611" t="s">
        <v>13</v>
      </c>
      <c r="F7611" t="s">
        <v>14</v>
      </c>
      <c r="G7611">
        <v>108</v>
      </c>
      <c r="H7611" t="s">
        <v>101</v>
      </c>
      <c r="I7611" t="s">
        <v>48</v>
      </c>
      <c r="J7611" s="1">
        <v>44927</v>
      </c>
      <c r="K7611">
        <v>19.05050224</v>
      </c>
    </row>
    <row r="7612" spans="1:11" x14ac:dyDescent="0.3">
      <c r="A7612">
        <v>667609</v>
      </c>
      <c r="B7612">
        <v>375</v>
      </c>
      <c r="C7612" t="s">
        <v>11</v>
      </c>
      <c r="D7612" t="s">
        <v>12</v>
      </c>
      <c r="E7612" t="s">
        <v>13</v>
      </c>
      <c r="F7612" t="s">
        <v>14</v>
      </c>
      <c r="G7612">
        <v>204</v>
      </c>
      <c r="H7612" t="s">
        <v>109</v>
      </c>
      <c r="I7612" t="s">
        <v>151</v>
      </c>
      <c r="J7612" s="1">
        <v>43831</v>
      </c>
      <c r="K7612">
        <v>19.05</v>
      </c>
    </row>
    <row r="7613" spans="1:11" x14ac:dyDescent="0.3">
      <c r="A7613">
        <v>172681</v>
      </c>
      <c r="B7613">
        <v>375</v>
      </c>
      <c r="C7613" t="s">
        <v>11</v>
      </c>
      <c r="D7613" t="s">
        <v>12</v>
      </c>
      <c r="E7613" t="s">
        <v>13</v>
      </c>
      <c r="F7613" t="s">
        <v>57</v>
      </c>
      <c r="G7613">
        <v>101</v>
      </c>
      <c r="H7613" t="s">
        <v>166</v>
      </c>
      <c r="I7613" t="s">
        <v>54</v>
      </c>
      <c r="J7613" s="1">
        <v>40555</v>
      </c>
      <c r="K7613">
        <v>19.05</v>
      </c>
    </row>
    <row r="7614" spans="1:11" x14ac:dyDescent="0.3">
      <c r="A7614">
        <v>176635</v>
      </c>
      <c r="B7614">
        <v>375</v>
      </c>
      <c r="C7614" t="s">
        <v>11</v>
      </c>
      <c r="D7614" t="s">
        <v>12</v>
      </c>
      <c r="E7614" t="s">
        <v>13</v>
      </c>
      <c r="F7614" t="s">
        <v>52</v>
      </c>
      <c r="G7614">
        <v>101</v>
      </c>
      <c r="H7614" t="s">
        <v>166</v>
      </c>
      <c r="I7614" t="s">
        <v>54</v>
      </c>
      <c r="J7614" s="1">
        <v>40555</v>
      </c>
      <c r="K7614">
        <v>19.05</v>
      </c>
    </row>
    <row r="7615" spans="1:11" x14ac:dyDescent="0.3">
      <c r="A7615">
        <v>741097</v>
      </c>
      <c r="B7615">
        <v>375</v>
      </c>
      <c r="C7615" t="s">
        <v>11</v>
      </c>
      <c r="D7615" t="s">
        <v>12</v>
      </c>
      <c r="E7615" t="s">
        <v>13</v>
      </c>
      <c r="F7615" t="s">
        <v>57</v>
      </c>
      <c r="G7615">
        <v>410</v>
      </c>
      <c r="H7615" t="s">
        <v>146</v>
      </c>
      <c r="I7615" t="s">
        <v>34</v>
      </c>
      <c r="J7615" s="1">
        <v>43842</v>
      </c>
      <c r="K7615">
        <v>19.045572539999998</v>
      </c>
    </row>
    <row r="7616" spans="1:11" x14ac:dyDescent="0.3">
      <c r="A7616">
        <v>741004</v>
      </c>
      <c r="B7616">
        <v>375</v>
      </c>
      <c r="C7616" t="s">
        <v>11</v>
      </c>
      <c r="D7616" t="s">
        <v>12</v>
      </c>
      <c r="E7616" t="s">
        <v>13</v>
      </c>
      <c r="F7616" t="s">
        <v>52</v>
      </c>
      <c r="G7616">
        <v>410</v>
      </c>
      <c r="H7616" t="s">
        <v>146</v>
      </c>
      <c r="I7616" t="s">
        <v>34</v>
      </c>
      <c r="J7616" s="1">
        <v>43842</v>
      </c>
      <c r="K7616">
        <v>19.045572539999998</v>
      </c>
    </row>
    <row r="7617" spans="1:11" x14ac:dyDescent="0.3">
      <c r="A7617">
        <v>167796</v>
      </c>
      <c r="B7617">
        <v>375</v>
      </c>
      <c r="C7617" t="s">
        <v>11</v>
      </c>
      <c r="D7617" t="s">
        <v>12</v>
      </c>
      <c r="E7617" t="s">
        <v>13</v>
      </c>
      <c r="F7617" t="s">
        <v>14</v>
      </c>
      <c r="G7617">
        <v>410</v>
      </c>
      <c r="H7617" t="s">
        <v>96</v>
      </c>
      <c r="I7617" t="s">
        <v>29</v>
      </c>
      <c r="J7617" s="1">
        <v>40920</v>
      </c>
      <c r="K7617">
        <v>19.04</v>
      </c>
    </row>
    <row r="7618" spans="1:11" x14ac:dyDescent="0.3">
      <c r="A7618">
        <v>336865</v>
      </c>
      <c r="B7618">
        <v>375</v>
      </c>
      <c r="C7618" t="s">
        <v>11</v>
      </c>
      <c r="D7618" t="s">
        <v>12</v>
      </c>
      <c r="E7618" t="s">
        <v>13</v>
      </c>
      <c r="F7618" t="s">
        <v>14</v>
      </c>
      <c r="G7618">
        <v>407</v>
      </c>
      <c r="H7618" t="s">
        <v>15</v>
      </c>
      <c r="I7618" t="s">
        <v>74</v>
      </c>
      <c r="J7618" s="1">
        <v>42005</v>
      </c>
      <c r="K7618">
        <v>19.04</v>
      </c>
    </row>
    <row r="7619" spans="1:11" x14ac:dyDescent="0.3">
      <c r="A7619">
        <v>550058</v>
      </c>
      <c r="B7619">
        <v>375</v>
      </c>
      <c r="C7619" t="s">
        <v>11</v>
      </c>
      <c r="D7619" t="s">
        <v>12</v>
      </c>
      <c r="E7619" t="s">
        <v>13</v>
      </c>
      <c r="F7619" t="s">
        <v>14</v>
      </c>
      <c r="G7619">
        <v>211</v>
      </c>
      <c r="H7619" t="s">
        <v>131</v>
      </c>
      <c r="I7619" t="s">
        <v>19</v>
      </c>
      <c r="J7619" s="1">
        <v>42736</v>
      </c>
      <c r="K7619">
        <v>19.04</v>
      </c>
    </row>
    <row r="7620" spans="1:11" x14ac:dyDescent="0.3">
      <c r="A7620">
        <v>643588</v>
      </c>
      <c r="B7620">
        <v>375</v>
      </c>
      <c r="C7620" t="s">
        <v>11</v>
      </c>
      <c r="D7620" t="s">
        <v>12</v>
      </c>
      <c r="E7620" t="s">
        <v>13</v>
      </c>
      <c r="F7620" t="s">
        <v>14</v>
      </c>
      <c r="G7620">
        <v>202</v>
      </c>
      <c r="H7620" t="s">
        <v>114</v>
      </c>
      <c r="I7620" t="s">
        <v>40</v>
      </c>
      <c r="J7620" s="1">
        <v>43466</v>
      </c>
      <c r="K7620">
        <v>19.04</v>
      </c>
    </row>
    <row r="7621" spans="1:11" x14ac:dyDescent="0.3">
      <c r="A7621">
        <v>740946</v>
      </c>
      <c r="B7621">
        <v>375</v>
      </c>
      <c r="C7621" t="s">
        <v>11</v>
      </c>
      <c r="D7621" t="s">
        <v>12</v>
      </c>
      <c r="E7621" t="s">
        <v>13</v>
      </c>
      <c r="F7621" t="s">
        <v>52</v>
      </c>
      <c r="G7621">
        <v>211</v>
      </c>
      <c r="H7621" t="s">
        <v>53</v>
      </c>
      <c r="I7621" t="s">
        <v>26</v>
      </c>
      <c r="J7621" s="1">
        <v>44197</v>
      </c>
      <c r="K7621">
        <v>19.0385913</v>
      </c>
    </row>
    <row r="7622" spans="1:11" x14ac:dyDescent="0.3">
      <c r="A7622">
        <v>741063</v>
      </c>
      <c r="B7622">
        <v>375</v>
      </c>
      <c r="C7622" t="s">
        <v>11</v>
      </c>
      <c r="D7622" t="s">
        <v>12</v>
      </c>
      <c r="E7622" t="s">
        <v>13</v>
      </c>
      <c r="F7622" t="s">
        <v>57</v>
      </c>
      <c r="G7622">
        <v>211</v>
      </c>
      <c r="H7622" t="s">
        <v>53</v>
      </c>
      <c r="I7622" t="s">
        <v>26</v>
      </c>
      <c r="J7622" s="1">
        <v>44197</v>
      </c>
      <c r="K7622">
        <v>19.0385913</v>
      </c>
    </row>
    <row r="7623" spans="1:11" x14ac:dyDescent="0.3">
      <c r="A7623">
        <v>643536</v>
      </c>
      <c r="B7623">
        <v>375</v>
      </c>
      <c r="C7623" t="s">
        <v>11</v>
      </c>
      <c r="D7623" t="s">
        <v>12</v>
      </c>
      <c r="E7623" t="s">
        <v>13</v>
      </c>
      <c r="F7623" t="s">
        <v>57</v>
      </c>
      <c r="G7623">
        <v>404406</v>
      </c>
      <c r="H7623" t="s">
        <v>61</v>
      </c>
      <c r="I7623" t="s">
        <v>76</v>
      </c>
      <c r="J7623" s="1">
        <v>43112</v>
      </c>
      <c r="K7623">
        <v>19.03</v>
      </c>
    </row>
    <row r="7624" spans="1:11" x14ac:dyDescent="0.3">
      <c r="A7624">
        <v>550097</v>
      </c>
      <c r="B7624">
        <v>375</v>
      </c>
      <c r="C7624" t="s">
        <v>11</v>
      </c>
      <c r="D7624" t="s">
        <v>12</v>
      </c>
      <c r="E7624" t="s">
        <v>13</v>
      </c>
      <c r="F7624" t="s">
        <v>14</v>
      </c>
      <c r="G7624">
        <v>312</v>
      </c>
      <c r="H7624" t="s">
        <v>95</v>
      </c>
      <c r="I7624" t="s">
        <v>19</v>
      </c>
      <c r="J7624" s="1">
        <v>42736</v>
      </c>
      <c r="K7624">
        <v>19.03</v>
      </c>
    </row>
    <row r="7625" spans="1:11" x14ac:dyDescent="0.3">
      <c r="A7625">
        <v>175882</v>
      </c>
      <c r="B7625">
        <v>375</v>
      </c>
      <c r="C7625" t="s">
        <v>11</v>
      </c>
      <c r="D7625" t="s">
        <v>12</v>
      </c>
      <c r="E7625" t="s">
        <v>13</v>
      </c>
      <c r="F7625" t="s">
        <v>52</v>
      </c>
      <c r="G7625">
        <v>104</v>
      </c>
      <c r="H7625" t="s">
        <v>63</v>
      </c>
      <c r="I7625" t="s">
        <v>27</v>
      </c>
      <c r="J7625" s="1">
        <v>39819</v>
      </c>
      <c r="K7625">
        <v>19.03</v>
      </c>
    </row>
    <row r="7626" spans="1:11" x14ac:dyDescent="0.3">
      <c r="A7626">
        <v>176710</v>
      </c>
      <c r="B7626">
        <v>375</v>
      </c>
      <c r="C7626" t="s">
        <v>11</v>
      </c>
      <c r="D7626" t="s">
        <v>12</v>
      </c>
      <c r="E7626" t="s">
        <v>13</v>
      </c>
      <c r="F7626" t="s">
        <v>52</v>
      </c>
      <c r="G7626">
        <v>406</v>
      </c>
      <c r="H7626" t="s">
        <v>128</v>
      </c>
      <c r="I7626" t="s">
        <v>29</v>
      </c>
      <c r="J7626" s="1">
        <v>40920</v>
      </c>
      <c r="K7626">
        <v>19.03</v>
      </c>
    </row>
    <row r="7627" spans="1:11" x14ac:dyDescent="0.3">
      <c r="A7627">
        <v>172072</v>
      </c>
      <c r="B7627">
        <v>375</v>
      </c>
      <c r="C7627" t="s">
        <v>11</v>
      </c>
      <c r="D7627" t="s">
        <v>12</v>
      </c>
      <c r="E7627" t="s">
        <v>13</v>
      </c>
      <c r="F7627" t="s">
        <v>57</v>
      </c>
      <c r="G7627">
        <v>104</v>
      </c>
      <c r="H7627" t="s">
        <v>63</v>
      </c>
      <c r="I7627" t="s">
        <v>27</v>
      </c>
      <c r="J7627" s="1">
        <v>39819</v>
      </c>
      <c r="K7627">
        <v>19.03</v>
      </c>
    </row>
    <row r="7628" spans="1:11" x14ac:dyDescent="0.3">
      <c r="A7628">
        <v>825916</v>
      </c>
      <c r="B7628">
        <v>375</v>
      </c>
      <c r="C7628" t="s">
        <v>11</v>
      </c>
      <c r="D7628" t="s">
        <v>12</v>
      </c>
      <c r="E7628" t="s">
        <v>13</v>
      </c>
      <c r="F7628" t="s">
        <v>57</v>
      </c>
      <c r="G7628">
        <v>210</v>
      </c>
      <c r="H7628" t="s">
        <v>145</v>
      </c>
      <c r="I7628" t="s">
        <v>25</v>
      </c>
      <c r="J7628" s="1">
        <v>44208</v>
      </c>
      <c r="K7628">
        <v>19.024462710000002</v>
      </c>
    </row>
    <row r="7629" spans="1:11" x14ac:dyDescent="0.3">
      <c r="A7629">
        <v>825749</v>
      </c>
      <c r="B7629">
        <v>375</v>
      </c>
      <c r="C7629" t="s">
        <v>11</v>
      </c>
      <c r="D7629" t="s">
        <v>12</v>
      </c>
      <c r="E7629" t="s">
        <v>13</v>
      </c>
      <c r="F7629" t="s">
        <v>52</v>
      </c>
      <c r="G7629">
        <v>210</v>
      </c>
      <c r="H7629" t="s">
        <v>145</v>
      </c>
      <c r="I7629" t="s">
        <v>25</v>
      </c>
      <c r="J7629" s="1">
        <v>44208</v>
      </c>
      <c r="K7629">
        <v>19.024462710000002</v>
      </c>
    </row>
    <row r="7630" spans="1:11" x14ac:dyDescent="0.3">
      <c r="A7630">
        <v>336548</v>
      </c>
      <c r="B7630">
        <v>375</v>
      </c>
      <c r="C7630" t="s">
        <v>11</v>
      </c>
      <c r="D7630" t="s">
        <v>12</v>
      </c>
      <c r="E7630" t="s">
        <v>13</v>
      </c>
      <c r="F7630" t="s">
        <v>52</v>
      </c>
      <c r="G7630">
        <v>302</v>
      </c>
      <c r="H7630" t="s">
        <v>168</v>
      </c>
      <c r="I7630" t="s">
        <v>46</v>
      </c>
      <c r="J7630" s="1">
        <v>42010</v>
      </c>
      <c r="K7630">
        <v>19.02</v>
      </c>
    </row>
    <row r="7631" spans="1:11" x14ac:dyDescent="0.3">
      <c r="A7631">
        <v>167707</v>
      </c>
      <c r="B7631">
        <v>375</v>
      </c>
      <c r="C7631" t="s">
        <v>11</v>
      </c>
      <c r="D7631" t="s">
        <v>12</v>
      </c>
      <c r="E7631" t="s">
        <v>13</v>
      </c>
      <c r="F7631" t="s">
        <v>14</v>
      </c>
      <c r="G7631">
        <v>210</v>
      </c>
      <c r="H7631" t="s">
        <v>100</v>
      </c>
      <c r="I7631" t="s">
        <v>54</v>
      </c>
      <c r="J7631" s="1">
        <v>40555</v>
      </c>
      <c r="K7631">
        <v>19.02</v>
      </c>
    </row>
    <row r="7632" spans="1:11" x14ac:dyDescent="0.3">
      <c r="A7632">
        <v>336665</v>
      </c>
      <c r="B7632">
        <v>375</v>
      </c>
      <c r="C7632" t="s">
        <v>11</v>
      </c>
      <c r="D7632" t="s">
        <v>12</v>
      </c>
      <c r="E7632" t="s">
        <v>13</v>
      </c>
      <c r="F7632" t="s">
        <v>57</v>
      </c>
      <c r="G7632">
        <v>302</v>
      </c>
      <c r="H7632" t="s">
        <v>168</v>
      </c>
      <c r="I7632" t="s">
        <v>46</v>
      </c>
      <c r="J7632" s="1">
        <v>42010</v>
      </c>
      <c r="K7632">
        <v>19.02</v>
      </c>
    </row>
    <row r="7633" spans="1:11" x14ac:dyDescent="0.3">
      <c r="A7633">
        <v>176567</v>
      </c>
      <c r="B7633">
        <v>375</v>
      </c>
      <c r="C7633" t="s">
        <v>11</v>
      </c>
      <c r="D7633" t="s">
        <v>12</v>
      </c>
      <c r="E7633" t="s">
        <v>13</v>
      </c>
      <c r="F7633" t="s">
        <v>52</v>
      </c>
      <c r="G7633">
        <v>210</v>
      </c>
      <c r="H7633" t="s">
        <v>145</v>
      </c>
      <c r="I7633" t="s">
        <v>51</v>
      </c>
      <c r="J7633" s="1">
        <v>39825</v>
      </c>
      <c r="K7633">
        <v>19.010000000000002</v>
      </c>
    </row>
    <row r="7634" spans="1:11" x14ac:dyDescent="0.3">
      <c r="A7634">
        <v>172626</v>
      </c>
      <c r="B7634">
        <v>375</v>
      </c>
      <c r="C7634" t="s">
        <v>11</v>
      </c>
      <c r="D7634" t="s">
        <v>12</v>
      </c>
      <c r="E7634" t="s">
        <v>13</v>
      </c>
      <c r="F7634" t="s">
        <v>57</v>
      </c>
      <c r="G7634">
        <v>210</v>
      </c>
      <c r="H7634" t="s">
        <v>145</v>
      </c>
      <c r="I7634" t="s">
        <v>51</v>
      </c>
      <c r="J7634" s="1">
        <v>39825</v>
      </c>
      <c r="K7634">
        <v>19.010000000000002</v>
      </c>
    </row>
    <row r="7635" spans="1:11" x14ac:dyDescent="0.3">
      <c r="A7635">
        <v>741078</v>
      </c>
      <c r="B7635">
        <v>375</v>
      </c>
      <c r="C7635" t="s">
        <v>11</v>
      </c>
      <c r="D7635" t="s">
        <v>12</v>
      </c>
      <c r="E7635" t="s">
        <v>13</v>
      </c>
      <c r="F7635" t="s">
        <v>57</v>
      </c>
      <c r="G7635">
        <v>401</v>
      </c>
      <c r="H7635" t="s">
        <v>80</v>
      </c>
      <c r="I7635" t="s">
        <v>26</v>
      </c>
      <c r="J7635" s="1">
        <v>44197</v>
      </c>
      <c r="K7635">
        <v>19.000280799999999</v>
      </c>
    </row>
    <row r="7636" spans="1:11" x14ac:dyDescent="0.3">
      <c r="A7636">
        <v>740979</v>
      </c>
      <c r="B7636">
        <v>375</v>
      </c>
      <c r="C7636" t="s">
        <v>11</v>
      </c>
      <c r="D7636" t="s">
        <v>12</v>
      </c>
      <c r="E7636" t="s">
        <v>13</v>
      </c>
      <c r="F7636" t="s">
        <v>52</v>
      </c>
      <c r="G7636">
        <v>401</v>
      </c>
      <c r="H7636" t="s">
        <v>80</v>
      </c>
      <c r="I7636" t="s">
        <v>26</v>
      </c>
      <c r="J7636" s="1">
        <v>44197</v>
      </c>
      <c r="K7636">
        <v>19.000280799999999</v>
      </c>
    </row>
    <row r="7637" spans="1:11" x14ac:dyDescent="0.3">
      <c r="A7637">
        <v>175414</v>
      </c>
      <c r="B7637">
        <v>375</v>
      </c>
      <c r="C7637" t="s">
        <v>11</v>
      </c>
      <c r="D7637" t="s">
        <v>12</v>
      </c>
      <c r="E7637" t="s">
        <v>13</v>
      </c>
      <c r="F7637" t="s">
        <v>52</v>
      </c>
      <c r="G7637">
        <v>502</v>
      </c>
      <c r="H7637" t="s">
        <v>171</v>
      </c>
      <c r="I7637" t="s">
        <v>77</v>
      </c>
      <c r="J7637" s="1">
        <v>40555</v>
      </c>
      <c r="K7637">
        <v>19</v>
      </c>
    </row>
    <row r="7638" spans="1:11" x14ac:dyDescent="0.3">
      <c r="A7638">
        <v>827428</v>
      </c>
      <c r="B7638">
        <v>657</v>
      </c>
      <c r="C7638" t="s">
        <v>160</v>
      </c>
      <c r="D7638" t="s">
        <v>161</v>
      </c>
      <c r="E7638" t="s">
        <v>162</v>
      </c>
      <c r="F7638" t="s">
        <v>180</v>
      </c>
      <c r="G7638">
        <v>5</v>
      </c>
      <c r="H7638" t="s">
        <v>197</v>
      </c>
      <c r="I7638" t="s">
        <v>185</v>
      </c>
      <c r="J7638" s="1">
        <v>42736</v>
      </c>
      <c r="K7638">
        <v>19</v>
      </c>
    </row>
    <row r="7639" spans="1:11" x14ac:dyDescent="0.3">
      <c r="A7639">
        <v>628900</v>
      </c>
      <c r="B7639">
        <v>653</v>
      </c>
      <c r="C7639" t="s">
        <v>204</v>
      </c>
      <c r="D7639" t="s">
        <v>189</v>
      </c>
      <c r="E7639" t="s">
        <v>190</v>
      </c>
      <c r="F7639" t="s">
        <v>52</v>
      </c>
      <c r="G7639">
        <v>404</v>
      </c>
      <c r="H7639" t="s">
        <v>62</v>
      </c>
      <c r="I7639" t="s">
        <v>164</v>
      </c>
      <c r="J7639" s="1">
        <v>42005</v>
      </c>
      <c r="K7639">
        <v>19</v>
      </c>
    </row>
    <row r="7640" spans="1:11" x14ac:dyDescent="0.3">
      <c r="A7640">
        <v>131146</v>
      </c>
      <c r="B7640">
        <v>655</v>
      </c>
      <c r="C7640" t="s">
        <v>194</v>
      </c>
      <c r="D7640" t="s">
        <v>189</v>
      </c>
      <c r="E7640" t="s">
        <v>190</v>
      </c>
      <c r="F7640" t="s">
        <v>52</v>
      </c>
      <c r="G7640">
        <v>306</v>
      </c>
      <c r="H7640" t="s">
        <v>127</v>
      </c>
      <c r="I7640" t="s">
        <v>183</v>
      </c>
      <c r="J7640" s="1">
        <v>38353</v>
      </c>
      <c r="K7640">
        <v>19</v>
      </c>
    </row>
    <row r="7641" spans="1:11" x14ac:dyDescent="0.3">
      <c r="A7641">
        <v>827910</v>
      </c>
      <c r="B7641">
        <v>659</v>
      </c>
      <c r="C7641" t="s">
        <v>204</v>
      </c>
      <c r="D7641" t="s">
        <v>161</v>
      </c>
      <c r="E7641" t="s">
        <v>162</v>
      </c>
      <c r="F7641" t="s">
        <v>52</v>
      </c>
      <c r="G7641">
        <v>503</v>
      </c>
      <c r="H7641" t="s">
        <v>93</v>
      </c>
      <c r="I7641" t="s">
        <v>185</v>
      </c>
      <c r="J7641" s="1">
        <v>42736</v>
      </c>
      <c r="K7641">
        <v>19</v>
      </c>
    </row>
    <row r="7642" spans="1:11" x14ac:dyDescent="0.3">
      <c r="A7642">
        <v>827899</v>
      </c>
      <c r="B7642">
        <v>659</v>
      </c>
      <c r="C7642" t="s">
        <v>204</v>
      </c>
      <c r="D7642" t="s">
        <v>161</v>
      </c>
      <c r="E7642" t="s">
        <v>162</v>
      </c>
      <c r="F7642" t="s">
        <v>52</v>
      </c>
      <c r="G7642">
        <v>402</v>
      </c>
      <c r="H7642" t="s">
        <v>184</v>
      </c>
      <c r="I7642" t="s">
        <v>185</v>
      </c>
      <c r="J7642" s="1">
        <v>42736</v>
      </c>
      <c r="K7642">
        <v>19</v>
      </c>
    </row>
    <row r="7643" spans="1:11" x14ac:dyDescent="0.3">
      <c r="A7643">
        <v>827906</v>
      </c>
      <c r="B7643">
        <v>659</v>
      </c>
      <c r="C7643" t="s">
        <v>204</v>
      </c>
      <c r="D7643" t="s">
        <v>161</v>
      </c>
      <c r="E7643" t="s">
        <v>162</v>
      </c>
      <c r="F7643" t="s">
        <v>52</v>
      </c>
      <c r="G7643">
        <v>409</v>
      </c>
      <c r="H7643" t="s">
        <v>58</v>
      </c>
      <c r="I7643" t="s">
        <v>185</v>
      </c>
      <c r="J7643" s="1">
        <v>42736</v>
      </c>
      <c r="K7643">
        <v>19</v>
      </c>
    </row>
    <row r="7644" spans="1:11" x14ac:dyDescent="0.3">
      <c r="A7644">
        <v>172177</v>
      </c>
      <c r="B7644">
        <v>375</v>
      </c>
      <c r="C7644" t="s">
        <v>11</v>
      </c>
      <c r="D7644" t="s">
        <v>12</v>
      </c>
      <c r="E7644" t="s">
        <v>13</v>
      </c>
      <c r="F7644" t="s">
        <v>57</v>
      </c>
      <c r="G7644">
        <v>203</v>
      </c>
      <c r="H7644" t="s">
        <v>156</v>
      </c>
      <c r="I7644" t="s">
        <v>37</v>
      </c>
      <c r="J7644" s="1">
        <v>40914</v>
      </c>
      <c r="K7644">
        <v>19</v>
      </c>
    </row>
    <row r="7645" spans="1:11" x14ac:dyDescent="0.3">
      <c r="A7645">
        <v>176014</v>
      </c>
      <c r="B7645">
        <v>375</v>
      </c>
      <c r="C7645" t="s">
        <v>11</v>
      </c>
      <c r="D7645" t="s">
        <v>12</v>
      </c>
      <c r="E7645" t="s">
        <v>13</v>
      </c>
      <c r="F7645" t="s">
        <v>52</v>
      </c>
      <c r="G7645">
        <v>203</v>
      </c>
      <c r="H7645" t="s">
        <v>156</v>
      </c>
      <c r="I7645" t="s">
        <v>37</v>
      </c>
      <c r="J7645" s="1">
        <v>40914</v>
      </c>
      <c r="K7645">
        <v>19</v>
      </c>
    </row>
    <row r="7646" spans="1:11" x14ac:dyDescent="0.3">
      <c r="A7646">
        <v>876868</v>
      </c>
      <c r="B7646">
        <v>375</v>
      </c>
      <c r="C7646" t="s">
        <v>11</v>
      </c>
      <c r="D7646" t="s">
        <v>12</v>
      </c>
      <c r="E7646" t="s">
        <v>13</v>
      </c>
      <c r="F7646" t="s">
        <v>52</v>
      </c>
      <c r="G7646">
        <v>103</v>
      </c>
      <c r="H7646" t="s">
        <v>147</v>
      </c>
      <c r="I7646" t="s">
        <v>49</v>
      </c>
      <c r="J7646" s="1">
        <v>44573</v>
      </c>
      <c r="K7646">
        <v>18.994767360000001</v>
      </c>
    </row>
    <row r="7647" spans="1:11" x14ac:dyDescent="0.3">
      <c r="A7647">
        <v>876994</v>
      </c>
      <c r="B7647">
        <v>375</v>
      </c>
      <c r="C7647" t="s">
        <v>11</v>
      </c>
      <c r="D7647" t="s">
        <v>12</v>
      </c>
      <c r="E7647" t="s">
        <v>13</v>
      </c>
      <c r="F7647" t="s">
        <v>57</v>
      </c>
      <c r="G7647">
        <v>103</v>
      </c>
      <c r="H7647" t="s">
        <v>147</v>
      </c>
      <c r="I7647" t="s">
        <v>49</v>
      </c>
      <c r="J7647" s="1">
        <v>44573</v>
      </c>
      <c r="K7647">
        <v>18.994767360000001</v>
      </c>
    </row>
    <row r="7648" spans="1:11" x14ac:dyDescent="0.3">
      <c r="A7648">
        <v>172204</v>
      </c>
      <c r="B7648">
        <v>375</v>
      </c>
      <c r="C7648" t="s">
        <v>11</v>
      </c>
      <c r="D7648" t="s">
        <v>12</v>
      </c>
      <c r="E7648" t="s">
        <v>13</v>
      </c>
      <c r="F7648" t="s">
        <v>57</v>
      </c>
      <c r="G7648">
        <v>105106107</v>
      </c>
      <c r="H7648" t="s">
        <v>67</v>
      </c>
      <c r="I7648" t="s">
        <v>37</v>
      </c>
      <c r="J7648" s="1">
        <v>40914</v>
      </c>
      <c r="K7648">
        <v>18.989999999999998</v>
      </c>
    </row>
    <row r="7649" spans="1:11" x14ac:dyDescent="0.3">
      <c r="A7649">
        <v>166777</v>
      </c>
      <c r="B7649">
        <v>375</v>
      </c>
      <c r="C7649" t="s">
        <v>11</v>
      </c>
      <c r="D7649" t="s">
        <v>12</v>
      </c>
      <c r="E7649" t="s">
        <v>13</v>
      </c>
      <c r="F7649" t="s">
        <v>14</v>
      </c>
      <c r="G7649">
        <v>312</v>
      </c>
      <c r="H7649" t="s">
        <v>95</v>
      </c>
      <c r="I7649" t="s">
        <v>36</v>
      </c>
      <c r="J7649" s="1">
        <v>40549</v>
      </c>
      <c r="K7649">
        <v>18.989999999999998</v>
      </c>
    </row>
    <row r="7650" spans="1:11" x14ac:dyDescent="0.3">
      <c r="A7650">
        <v>667405</v>
      </c>
      <c r="B7650">
        <v>375</v>
      </c>
      <c r="C7650" t="s">
        <v>11</v>
      </c>
      <c r="D7650" t="s">
        <v>12</v>
      </c>
      <c r="E7650" t="s">
        <v>13</v>
      </c>
      <c r="F7650" t="s">
        <v>57</v>
      </c>
      <c r="G7650">
        <v>302</v>
      </c>
      <c r="H7650" t="s">
        <v>168</v>
      </c>
      <c r="I7650" t="s">
        <v>151</v>
      </c>
      <c r="J7650" s="1">
        <v>43831</v>
      </c>
      <c r="K7650">
        <v>18.989999999999998</v>
      </c>
    </row>
    <row r="7651" spans="1:11" x14ac:dyDescent="0.3">
      <c r="A7651">
        <v>221957</v>
      </c>
      <c r="B7651">
        <v>386</v>
      </c>
      <c r="C7651" t="s">
        <v>84</v>
      </c>
      <c r="D7651" t="s">
        <v>12</v>
      </c>
      <c r="E7651" t="s">
        <v>13</v>
      </c>
      <c r="F7651" t="s">
        <v>57</v>
      </c>
      <c r="G7651">
        <v>306308</v>
      </c>
      <c r="H7651" t="s">
        <v>136</v>
      </c>
      <c r="I7651" t="s">
        <v>27</v>
      </c>
      <c r="J7651" s="1">
        <v>39819</v>
      </c>
      <c r="K7651">
        <v>18.989999999999998</v>
      </c>
    </row>
    <row r="7652" spans="1:11" x14ac:dyDescent="0.3">
      <c r="A7652">
        <v>667171</v>
      </c>
      <c r="B7652">
        <v>375</v>
      </c>
      <c r="C7652" t="s">
        <v>11</v>
      </c>
      <c r="D7652" t="s">
        <v>12</v>
      </c>
      <c r="E7652" t="s">
        <v>13</v>
      </c>
      <c r="F7652" t="s">
        <v>52</v>
      </c>
      <c r="G7652">
        <v>302</v>
      </c>
      <c r="H7652" t="s">
        <v>168</v>
      </c>
      <c r="I7652" t="s">
        <v>151</v>
      </c>
      <c r="J7652" s="1">
        <v>43831</v>
      </c>
      <c r="K7652">
        <v>18.989999999999998</v>
      </c>
    </row>
    <row r="7653" spans="1:11" x14ac:dyDescent="0.3">
      <c r="A7653">
        <v>741289</v>
      </c>
      <c r="B7653">
        <v>375</v>
      </c>
      <c r="C7653" t="s">
        <v>11</v>
      </c>
      <c r="D7653" t="s">
        <v>12</v>
      </c>
      <c r="E7653" t="s">
        <v>13</v>
      </c>
      <c r="F7653" t="s">
        <v>14</v>
      </c>
      <c r="G7653">
        <v>414</v>
      </c>
      <c r="H7653" t="s">
        <v>18</v>
      </c>
      <c r="I7653" t="s">
        <v>34</v>
      </c>
      <c r="J7653" s="1">
        <v>43842</v>
      </c>
      <c r="K7653">
        <v>18.98386095</v>
      </c>
    </row>
    <row r="7654" spans="1:11" x14ac:dyDescent="0.3">
      <c r="A7654">
        <v>876926</v>
      </c>
      <c r="B7654">
        <v>375</v>
      </c>
      <c r="C7654" t="s">
        <v>11</v>
      </c>
      <c r="D7654" t="s">
        <v>12</v>
      </c>
      <c r="E7654" t="s">
        <v>13</v>
      </c>
      <c r="F7654" t="s">
        <v>52</v>
      </c>
      <c r="G7654">
        <v>305</v>
      </c>
      <c r="H7654" t="s">
        <v>157</v>
      </c>
      <c r="I7654" t="s">
        <v>48</v>
      </c>
      <c r="J7654" s="1">
        <v>44927</v>
      </c>
      <c r="K7654">
        <v>18.980756329999998</v>
      </c>
    </row>
    <row r="7655" spans="1:11" x14ac:dyDescent="0.3">
      <c r="A7655">
        <v>166884</v>
      </c>
      <c r="B7655">
        <v>375</v>
      </c>
      <c r="C7655" t="s">
        <v>11</v>
      </c>
      <c r="D7655" t="s">
        <v>12</v>
      </c>
      <c r="E7655" t="s">
        <v>13</v>
      </c>
      <c r="F7655" t="s">
        <v>14</v>
      </c>
      <c r="G7655">
        <v>301</v>
      </c>
      <c r="H7655" t="s">
        <v>117</v>
      </c>
      <c r="I7655" t="s">
        <v>38</v>
      </c>
      <c r="J7655" s="1">
        <v>41280</v>
      </c>
      <c r="K7655">
        <v>18.98</v>
      </c>
    </row>
    <row r="7656" spans="1:11" x14ac:dyDescent="0.3">
      <c r="A7656">
        <v>176609</v>
      </c>
      <c r="B7656">
        <v>375</v>
      </c>
      <c r="C7656" t="s">
        <v>11</v>
      </c>
      <c r="D7656" t="s">
        <v>12</v>
      </c>
      <c r="E7656" t="s">
        <v>13</v>
      </c>
      <c r="F7656" t="s">
        <v>52</v>
      </c>
      <c r="G7656">
        <v>210</v>
      </c>
      <c r="H7656" t="s">
        <v>145</v>
      </c>
      <c r="I7656" t="s">
        <v>150</v>
      </c>
      <c r="J7656" s="1">
        <v>40190</v>
      </c>
      <c r="K7656">
        <v>18.98</v>
      </c>
    </row>
    <row r="7657" spans="1:11" x14ac:dyDescent="0.3">
      <c r="A7657">
        <v>172660</v>
      </c>
      <c r="B7657">
        <v>375</v>
      </c>
      <c r="C7657" t="s">
        <v>11</v>
      </c>
      <c r="D7657" t="s">
        <v>12</v>
      </c>
      <c r="E7657" t="s">
        <v>13</v>
      </c>
      <c r="F7657" t="s">
        <v>57</v>
      </c>
      <c r="G7657">
        <v>210</v>
      </c>
      <c r="H7657" t="s">
        <v>145</v>
      </c>
      <c r="I7657" t="s">
        <v>150</v>
      </c>
      <c r="J7657" s="1">
        <v>40190</v>
      </c>
      <c r="K7657">
        <v>18.98</v>
      </c>
    </row>
    <row r="7658" spans="1:11" x14ac:dyDescent="0.3">
      <c r="A7658">
        <v>167767</v>
      </c>
      <c r="B7658">
        <v>375</v>
      </c>
      <c r="C7658" t="s">
        <v>11</v>
      </c>
      <c r="D7658" t="s">
        <v>12</v>
      </c>
      <c r="E7658" t="s">
        <v>13</v>
      </c>
      <c r="F7658" t="s">
        <v>14</v>
      </c>
      <c r="G7658">
        <v>211</v>
      </c>
      <c r="H7658" t="s">
        <v>131</v>
      </c>
      <c r="I7658" t="s">
        <v>29</v>
      </c>
      <c r="J7658" s="1">
        <v>40920</v>
      </c>
      <c r="K7658">
        <v>18.97</v>
      </c>
    </row>
    <row r="7659" spans="1:11" x14ac:dyDescent="0.3">
      <c r="A7659">
        <v>176065</v>
      </c>
      <c r="B7659">
        <v>375</v>
      </c>
      <c r="C7659" t="s">
        <v>11</v>
      </c>
      <c r="D7659" t="s">
        <v>12</v>
      </c>
      <c r="E7659" t="s">
        <v>13</v>
      </c>
      <c r="F7659" t="s">
        <v>52</v>
      </c>
      <c r="G7659">
        <v>301</v>
      </c>
      <c r="H7659" t="s">
        <v>167</v>
      </c>
      <c r="I7659" t="s">
        <v>38</v>
      </c>
      <c r="J7659" s="1">
        <v>41280</v>
      </c>
      <c r="K7659">
        <v>18.97</v>
      </c>
    </row>
    <row r="7660" spans="1:11" x14ac:dyDescent="0.3">
      <c r="A7660">
        <v>166815</v>
      </c>
      <c r="B7660">
        <v>375</v>
      </c>
      <c r="C7660" t="s">
        <v>11</v>
      </c>
      <c r="D7660" t="s">
        <v>12</v>
      </c>
      <c r="E7660" t="s">
        <v>13</v>
      </c>
      <c r="F7660" t="s">
        <v>14</v>
      </c>
      <c r="G7660">
        <v>203</v>
      </c>
      <c r="H7660" t="s">
        <v>107</v>
      </c>
      <c r="I7660" t="s">
        <v>37</v>
      </c>
      <c r="J7660" s="1">
        <v>40914</v>
      </c>
      <c r="K7660">
        <v>18.97</v>
      </c>
    </row>
    <row r="7661" spans="1:11" x14ac:dyDescent="0.3">
      <c r="A7661">
        <v>172220</v>
      </c>
      <c r="B7661">
        <v>375</v>
      </c>
      <c r="C7661" t="s">
        <v>11</v>
      </c>
      <c r="D7661" t="s">
        <v>12</v>
      </c>
      <c r="E7661" t="s">
        <v>13</v>
      </c>
      <c r="F7661" t="s">
        <v>57</v>
      </c>
      <c r="G7661">
        <v>301</v>
      </c>
      <c r="H7661" t="s">
        <v>167</v>
      </c>
      <c r="I7661" t="s">
        <v>38</v>
      </c>
      <c r="J7661" s="1">
        <v>41280</v>
      </c>
      <c r="K7661">
        <v>18.97</v>
      </c>
    </row>
    <row r="7662" spans="1:11" x14ac:dyDescent="0.3">
      <c r="A7662">
        <v>212543</v>
      </c>
      <c r="B7662">
        <v>375</v>
      </c>
      <c r="C7662" t="s">
        <v>11</v>
      </c>
      <c r="D7662" t="s">
        <v>12</v>
      </c>
      <c r="E7662" t="s">
        <v>13</v>
      </c>
      <c r="F7662" t="s">
        <v>52</v>
      </c>
      <c r="G7662">
        <v>102</v>
      </c>
      <c r="H7662" t="s">
        <v>126</v>
      </c>
      <c r="I7662" t="s">
        <v>59</v>
      </c>
      <c r="J7662" s="1">
        <v>41286</v>
      </c>
      <c r="K7662">
        <v>18.97</v>
      </c>
    </row>
    <row r="7663" spans="1:11" x14ac:dyDescent="0.3">
      <c r="A7663">
        <v>211757</v>
      </c>
      <c r="B7663">
        <v>375</v>
      </c>
      <c r="C7663" t="s">
        <v>11</v>
      </c>
      <c r="D7663" t="s">
        <v>12</v>
      </c>
      <c r="E7663" t="s">
        <v>13</v>
      </c>
      <c r="F7663" t="s">
        <v>57</v>
      </c>
      <c r="G7663">
        <v>102</v>
      </c>
      <c r="H7663" t="s">
        <v>126</v>
      </c>
      <c r="I7663" t="s">
        <v>59</v>
      </c>
      <c r="J7663" s="1">
        <v>41286</v>
      </c>
      <c r="K7663">
        <v>18.97</v>
      </c>
    </row>
    <row r="7664" spans="1:11" x14ac:dyDescent="0.3">
      <c r="A7664">
        <v>336790</v>
      </c>
      <c r="B7664">
        <v>375</v>
      </c>
      <c r="C7664" t="s">
        <v>11</v>
      </c>
      <c r="D7664" t="s">
        <v>12</v>
      </c>
      <c r="E7664" t="s">
        <v>13</v>
      </c>
      <c r="F7664" t="s">
        <v>14</v>
      </c>
      <c r="G7664">
        <v>212</v>
      </c>
      <c r="H7664" t="s">
        <v>98</v>
      </c>
      <c r="I7664" t="s">
        <v>74</v>
      </c>
      <c r="J7664" s="1">
        <v>42005</v>
      </c>
      <c r="K7664">
        <v>18.97</v>
      </c>
    </row>
    <row r="7665" spans="1:11" x14ac:dyDescent="0.3">
      <c r="A7665">
        <v>876938</v>
      </c>
      <c r="B7665">
        <v>375</v>
      </c>
      <c r="C7665" t="s">
        <v>11</v>
      </c>
      <c r="D7665" t="s">
        <v>12</v>
      </c>
      <c r="E7665" t="s">
        <v>13</v>
      </c>
      <c r="F7665" t="s">
        <v>52</v>
      </c>
      <c r="G7665">
        <v>309</v>
      </c>
      <c r="H7665" t="s">
        <v>142</v>
      </c>
      <c r="I7665" t="s">
        <v>48</v>
      </c>
      <c r="J7665" s="1">
        <v>44927</v>
      </c>
      <c r="K7665">
        <v>18.967830530000001</v>
      </c>
    </row>
    <row r="7666" spans="1:11" x14ac:dyDescent="0.3">
      <c r="A7666">
        <v>172739</v>
      </c>
      <c r="B7666">
        <v>375</v>
      </c>
      <c r="C7666" t="s">
        <v>11</v>
      </c>
      <c r="D7666" t="s">
        <v>12</v>
      </c>
      <c r="E7666" t="s">
        <v>13</v>
      </c>
      <c r="F7666" t="s">
        <v>57</v>
      </c>
      <c r="G7666">
        <v>408</v>
      </c>
      <c r="H7666" t="s">
        <v>68</v>
      </c>
      <c r="I7666" t="s">
        <v>29</v>
      </c>
      <c r="J7666" s="1">
        <v>40920</v>
      </c>
      <c r="K7666">
        <v>18.96</v>
      </c>
    </row>
    <row r="7667" spans="1:11" x14ac:dyDescent="0.3">
      <c r="A7667">
        <v>167779</v>
      </c>
      <c r="B7667">
        <v>375</v>
      </c>
      <c r="C7667" t="s">
        <v>11</v>
      </c>
      <c r="D7667" t="s">
        <v>12</v>
      </c>
      <c r="E7667" t="s">
        <v>13</v>
      </c>
      <c r="F7667" t="s">
        <v>14</v>
      </c>
      <c r="G7667">
        <v>311</v>
      </c>
      <c r="H7667" t="s">
        <v>130</v>
      </c>
      <c r="I7667" t="s">
        <v>29</v>
      </c>
      <c r="J7667" s="1">
        <v>40920</v>
      </c>
      <c r="K7667">
        <v>18.96</v>
      </c>
    </row>
    <row r="7668" spans="1:11" x14ac:dyDescent="0.3">
      <c r="A7668">
        <v>166673</v>
      </c>
      <c r="B7668">
        <v>375</v>
      </c>
      <c r="C7668" t="s">
        <v>11</v>
      </c>
      <c r="D7668" t="s">
        <v>12</v>
      </c>
      <c r="E7668" t="s">
        <v>13</v>
      </c>
      <c r="F7668" t="s">
        <v>14</v>
      </c>
      <c r="G7668">
        <v>408</v>
      </c>
      <c r="H7668" t="s">
        <v>87</v>
      </c>
      <c r="I7668" t="s">
        <v>27</v>
      </c>
      <c r="J7668" s="1">
        <v>39819</v>
      </c>
      <c r="K7668">
        <v>18.96</v>
      </c>
    </row>
    <row r="7669" spans="1:11" x14ac:dyDescent="0.3">
      <c r="A7669">
        <v>172113</v>
      </c>
      <c r="B7669">
        <v>375</v>
      </c>
      <c r="C7669" t="s">
        <v>11</v>
      </c>
      <c r="D7669" t="s">
        <v>12</v>
      </c>
      <c r="E7669" t="s">
        <v>13</v>
      </c>
      <c r="F7669" t="s">
        <v>57</v>
      </c>
      <c r="G7669">
        <v>207</v>
      </c>
      <c r="H7669" t="s">
        <v>173</v>
      </c>
      <c r="I7669" t="s">
        <v>35</v>
      </c>
      <c r="J7669" s="1">
        <v>40184</v>
      </c>
      <c r="K7669">
        <v>18.96</v>
      </c>
    </row>
    <row r="7670" spans="1:11" x14ac:dyDescent="0.3">
      <c r="A7670">
        <v>176712</v>
      </c>
      <c r="B7670">
        <v>375</v>
      </c>
      <c r="C7670" t="s">
        <v>11</v>
      </c>
      <c r="D7670" t="s">
        <v>12</v>
      </c>
      <c r="E7670" t="s">
        <v>13</v>
      </c>
      <c r="F7670" t="s">
        <v>52</v>
      </c>
      <c r="G7670">
        <v>408</v>
      </c>
      <c r="H7670" t="s">
        <v>68</v>
      </c>
      <c r="I7670" t="s">
        <v>29</v>
      </c>
      <c r="J7670" s="1">
        <v>40920</v>
      </c>
      <c r="K7670">
        <v>18.96</v>
      </c>
    </row>
    <row r="7671" spans="1:11" x14ac:dyDescent="0.3">
      <c r="A7671">
        <v>550018</v>
      </c>
      <c r="B7671">
        <v>375</v>
      </c>
      <c r="C7671" t="s">
        <v>11</v>
      </c>
      <c r="D7671" t="s">
        <v>12</v>
      </c>
      <c r="E7671" t="s">
        <v>13</v>
      </c>
      <c r="F7671" t="s">
        <v>14</v>
      </c>
      <c r="G7671">
        <v>110</v>
      </c>
      <c r="H7671" t="s">
        <v>97</v>
      </c>
      <c r="I7671" t="s">
        <v>78</v>
      </c>
      <c r="J7671" s="1">
        <v>42741</v>
      </c>
      <c r="K7671">
        <v>18.96</v>
      </c>
    </row>
    <row r="7672" spans="1:11" x14ac:dyDescent="0.3">
      <c r="A7672">
        <v>550082</v>
      </c>
      <c r="B7672">
        <v>375</v>
      </c>
      <c r="C7672" t="s">
        <v>11</v>
      </c>
      <c r="D7672" t="s">
        <v>12</v>
      </c>
      <c r="E7672" t="s">
        <v>13</v>
      </c>
      <c r="F7672" t="s">
        <v>14</v>
      </c>
      <c r="G7672">
        <v>307</v>
      </c>
      <c r="H7672" t="s">
        <v>33</v>
      </c>
      <c r="I7672" t="s">
        <v>19</v>
      </c>
      <c r="J7672" s="1">
        <v>42736</v>
      </c>
      <c r="K7672">
        <v>18.96</v>
      </c>
    </row>
    <row r="7673" spans="1:11" x14ac:dyDescent="0.3">
      <c r="A7673">
        <v>175934</v>
      </c>
      <c r="B7673">
        <v>375</v>
      </c>
      <c r="C7673" t="s">
        <v>11</v>
      </c>
      <c r="D7673" t="s">
        <v>12</v>
      </c>
      <c r="E7673" t="s">
        <v>13</v>
      </c>
      <c r="F7673" t="s">
        <v>52</v>
      </c>
      <c r="G7673">
        <v>207</v>
      </c>
      <c r="H7673" t="s">
        <v>173</v>
      </c>
      <c r="I7673" t="s">
        <v>35</v>
      </c>
      <c r="J7673" s="1">
        <v>40184</v>
      </c>
      <c r="K7673">
        <v>18.96</v>
      </c>
    </row>
    <row r="7674" spans="1:11" x14ac:dyDescent="0.3">
      <c r="A7674">
        <v>172081</v>
      </c>
      <c r="B7674">
        <v>375</v>
      </c>
      <c r="C7674" t="s">
        <v>11</v>
      </c>
      <c r="D7674" t="s">
        <v>12</v>
      </c>
      <c r="E7674" t="s">
        <v>13</v>
      </c>
      <c r="F7674" t="s">
        <v>57</v>
      </c>
      <c r="G7674">
        <v>209</v>
      </c>
      <c r="H7674" t="s">
        <v>143</v>
      </c>
      <c r="I7674" t="s">
        <v>27</v>
      </c>
      <c r="J7674" s="1">
        <v>39819</v>
      </c>
      <c r="K7674">
        <v>18.95</v>
      </c>
    </row>
    <row r="7675" spans="1:11" x14ac:dyDescent="0.3">
      <c r="A7675">
        <v>166652</v>
      </c>
      <c r="B7675">
        <v>375</v>
      </c>
      <c r="C7675" t="s">
        <v>11</v>
      </c>
      <c r="D7675" t="s">
        <v>12</v>
      </c>
      <c r="E7675" t="s">
        <v>13</v>
      </c>
      <c r="F7675" t="s">
        <v>14</v>
      </c>
      <c r="G7675">
        <v>305</v>
      </c>
      <c r="H7675" t="s">
        <v>122</v>
      </c>
      <c r="I7675" t="s">
        <v>27</v>
      </c>
      <c r="J7675" s="1">
        <v>39819</v>
      </c>
      <c r="K7675">
        <v>18.95</v>
      </c>
    </row>
    <row r="7676" spans="1:11" x14ac:dyDescent="0.3">
      <c r="A7676">
        <v>603043</v>
      </c>
      <c r="B7676">
        <v>375</v>
      </c>
      <c r="C7676" t="s">
        <v>11</v>
      </c>
      <c r="D7676" t="s">
        <v>12</v>
      </c>
      <c r="E7676" t="s">
        <v>13</v>
      </c>
      <c r="F7676" t="s">
        <v>14</v>
      </c>
      <c r="G7676">
        <v>313</v>
      </c>
      <c r="H7676" t="s">
        <v>65</v>
      </c>
      <c r="I7676" t="s">
        <v>41</v>
      </c>
      <c r="J7676" s="1">
        <v>42747</v>
      </c>
      <c r="K7676">
        <v>18.95</v>
      </c>
    </row>
    <row r="7677" spans="1:11" x14ac:dyDescent="0.3">
      <c r="A7677">
        <v>175894</v>
      </c>
      <c r="B7677">
        <v>375</v>
      </c>
      <c r="C7677" t="s">
        <v>11</v>
      </c>
      <c r="D7677" t="s">
        <v>12</v>
      </c>
      <c r="E7677" t="s">
        <v>13</v>
      </c>
      <c r="F7677" t="s">
        <v>52</v>
      </c>
      <c r="G7677">
        <v>209</v>
      </c>
      <c r="H7677" t="s">
        <v>143</v>
      </c>
      <c r="I7677" t="s">
        <v>27</v>
      </c>
      <c r="J7677" s="1">
        <v>39819</v>
      </c>
      <c r="K7677">
        <v>18.95</v>
      </c>
    </row>
    <row r="7678" spans="1:11" x14ac:dyDescent="0.3">
      <c r="A7678">
        <v>667423</v>
      </c>
      <c r="B7678">
        <v>375</v>
      </c>
      <c r="C7678" t="s">
        <v>11</v>
      </c>
      <c r="D7678" t="s">
        <v>12</v>
      </c>
      <c r="E7678" t="s">
        <v>13</v>
      </c>
      <c r="F7678" t="s">
        <v>57</v>
      </c>
      <c r="G7678">
        <v>401</v>
      </c>
      <c r="H7678" t="s">
        <v>80</v>
      </c>
      <c r="I7678" t="s">
        <v>151</v>
      </c>
      <c r="J7678" s="1">
        <v>43831</v>
      </c>
      <c r="K7678">
        <v>18.940000000000001</v>
      </c>
    </row>
    <row r="7679" spans="1:11" x14ac:dyDescent="0.3">
      <c r="A7679">
        <v>166723</v>
      </c>
      <c r="B7679">
        <v>375</v>
      </c>
      <c r="C7679" t="s">
        <v>11</v>
      </c>
      <c r="D7679" t="s">
        <v>12</v>
      </c>
      <c r="E7679" t="s">
        <v>13</v>
      </c>
      <c r="F7679" t="s">
        <v>14</v>
      </c>
      <c r="G7679">
        <v>317</v>
      </c>
      <c r="H7679" t="s">
        <v>108</v>
      </c>
      <c r="I7679" t="s">
        <v>35</v>
      </c>
      <c r="J7679" s="1">
        <v>40184</v>
      </c>
      <c r="K7679">
        <v>18.940000000000001</v>
      </c>
    </row>
    <row r="7680" spans="1:11" x14ac:dyDescent="0.3">
      <c r="A7680">
        <v>667225</v>
      </c>
      <c r="B7680">
        <v>375</v>
      </c>
      <c r="C7680" t="s">
        <v>11</v>
      </c>
      <c r="D7680" t="s">
        <v>12</v>
      </c>
      <c r="E7680" t="s">
        <v>13</v>
      </c>
      <c r="F7680" t="s">
        <v>52</v>
      </c>
      <c r="G7680">
        <v>401</v>
      </c>
      <c r="H7680" t="s">
        <v>80</v>
      </c>
      <c r="I7680" t="s">
        <v>151</v>
      </c>
      <c r="J7680" s="1">
        <v>43831</v>
      </c>
      <c r="K7680">
        <v>18.940000000000001</v>
      </c>
    </row>
    <row r="7681" spans="1:11" x14ac:dyDescent="0.3">
      <c r="A7681">
        <v>412780</v>
      </c>
      <c r="B7681">
        <v>375</v>
      </c>
      <c r="C7681" t="s">
        <v>11</v>
      </c>
      <c r="D7681" t="s">
        <v>12</v>
      </c>
      <c r="E7681" t="s">
        <v>13</v>
      </c>
      <c r="F7681" t="s">
        <v>14</v>
      </c>
      <c r="G7681">
        <v>317</v>
      </c>
      <c r="H7681" t="s">
        <v>108</v>
      </c>
      <c r="I7681" t="s">
        <v>24</v>
      </c>
      <c r="J7681" s="1">
        <v>42369</v>
      </c>
      <c r="K7681">
        <v>18.940000000000001</v>
      </c>
    </row>
    <row r="7682" spans="1:11" x14ac:dyDescent="0.3">
      <c r="A7682">
        <v>741187</v>
      </c>
      <c r="B7682">
        <v>375</v>
      </c>
      <c r="C7682" t="s">
        <v>11</v>
      </c>
      <c r="D7682" t="s">
        <v>12</v>
      </c>
      <c r="E7682" t="s">
        <v>13</v>
      </c>
      <c r="F7682" t="s">
        <v>14</v>
      </c>
      <c r="G7682">
        <v>210</v>
      </c>
      <c r="H7682" t="s">
        <v>100</v>
      </c>
      <c r="I7682" t="s">
        <v>34</v>
      </c>
      <c r="J7682" s="1">
        <v>43842</v>
      </c>
      <c r="K7682">
        <v>18.938164579999999</v>
      </c>
    </row>
    <row r="7683" spans="1:11" x14ac:dyDescent="0.3">
      <c r="A7683">
        <v>876952</v>
      </c>
      <c r="B7683">
        <v>375</v>
      </c>
      <c r="C7683" t="s">
        <v>11</v>
      </c>
      <c r="D7683" t="s">
        <v>12</v>
      </c>
      <c r="E7683" t="s">
        <v>13</v>
      </c>
      <c r="F7683" t="s">
        <v>52</v>
      </c>
      <c r="G7683">
        <v>403</v>
      </c>
      <c r="H7683" t="s">
        <v>138</v>
      </c>
      <c r="I7683" t="s">
        <v>49</v>
      </c>
      <c r="J7683" s="1">
        <v>44573</v>
      </c>
      <c r="K7683">
        <v>18.932675150000001</v>
      </c>
    </row>
    <row r="7684" spans="1:11" x14ac:dyDescent="0.3">
      <c r="A7684">
        <v>877051</v>
      </c>
      <c r="B7684">
        <v>375</v>
      </c>
      <c r="C7684" t="s">
        <v>11</v>
      </c>
      <c r="D7684" t="s">
        <v>12</v>
      </c>
      <c r="E7684" t="s">
        <v>13</v>
      </c>
      <c r="F7684" t="s">
        <v>57</v>
      </c>
      <c r="G7684">
        <v>403</v>
      </c>
      <c r="H7684" t="s">
        <v>138</v>
      </c>
      <c r="I7684" t="s">
        <v>49</v>
      </c>
      <c r="J7684" s="1">
        <v>44573</v>
      </c>
      <c r="K7684">
        <v>18.93045334</v>
      </c>
    </row>
    <row r="7685" spans="1:11" x14ac:dyDescent="0.3">
      <c r="A7685">
        <v>550112</v>
      </c>
      <c r="B7685">
        <v>375</v>
      </c>
      <c r="C7685" t="s">
        <v>11</v>
      </c>
      <c r="D7685" t="s">
        <v>12</v>
      </c>
      <c r="E7685" t="s">
        <v>13</v>
      </c>
      <c r="F7685" t="s">
        <v>14</v>
      </c>
      <c r="G7685">
        <v>317</v>
      </c>
      <c r="H7685" t="s">
        <v>108</v>
      </c>
      <c r="I7685" t="s">
        <v>19</v>
      </c>
      <c r="J7685" s="1">
        <v>42736</v>
      </c>
      <c r="K7685">
        <v>18.93</v>
      </c>
    </row>
    <row r="7686" spans="1:11" x14ac:dyDescent="0.3">
      <c r="A7686">
        <v>211393</v>
      </c>
      <c r="B7686">
        <v>375</v>
      </c>
      <c r="C7686" t="s">
        <v>11</v>
      </c>
      <c r="D7686" t="s">
        <v>12</v>
      </c>
      <c r="E7686" t="s">
        <v>13</v>
      </c>
      <c r="F7686" t="s">
        <v>180</v>
      </c>
      <c r="G7686">
        <v>4</v>
      </c>
      <c r="H7686" t="s">
        <v>181</v>
      </c>
      <c r="I7686" t="s">
        <v>59</v>
      </c>
      <c r="J7686" s="1">
        <v>41286</v>
      </c>
      <c r="K7686">
        <v>18.93</v>
      </c>
    </row>
    <row r="7687" spans="1:11" x14ac:dyDescent="0.3">
      <c r="A7687">
        <v>667087</v>
      </c>
      <c r="B7687">
        <v>375</v>
      </c>
      <c r="C7687" t="s">
        <v>11</v>
      </c>
      <c r="D7687" t="s">
        <v>12</v>
      </c>
      <c r="E7687" t="s">
        <v>13</v>
      </c>
      <c r="F7687" t="s">
        <v>52</v>
      </c>
      <c r="G7687">
        <v>106</v>
      </c>
      <c r="H7687" t="s">
        <v>144</v>
      </c>
      <c r="I7687" t="s">
        <v>151</v>
      </c>
      <c r="J7687" s="1">
        <v>43831</v>
      </c>
      <c r="K7687">
        <v>18.920000000000002</v>
      </c>
    </row>
    <row r="7688" spans="1:11" x14ac:dyDescent="0.3">
      <c r="A7688">
        <v>602701</v>
      </c>
      <c r="B7688">
        <v>375</v>
      </c>
      <c r="C7688" t="s">
        <v>11</v>
      </c>
      <c r="D7688" t="s">
        <v>12</v>
      </c>
      <c r="E7688" t="s">
        <v>13</v>
      </c>
      <c r="F7688" t="s">
        <v>180</v>
      </c>
      <c r="G7688">
        <v>5</v>
      </c>
      <c r="H7688" t="s">
        <v>197</v>
      </c>
      <c r="I7688" t="s">
        <v>41</v>
      </c>
      <c r="J7688" s="1">
        <v>42747</v>
      </c>
      <c r="K7688">
        <v>18.920000000000002</v>
      </c>
    </row>
    <row r="7689" spans="1:11" x14ac:dyDescent="0.3">
      <c r="A7689">
        <v>176023</v>
      </c>
      <c r="B7689">
        <v>375</v>
      </c>
      <c r="C7689" t="s">
        <v>11</v>
      </c>
      <c r="D7689" t="s">
        <v>12</v>
      </c>
      <c r="E7689" t="s">
        <v>13</v>
      </c>
      <c r="F7689" t="s">
        <v>52</v>
      </c>
      <c r="G7689">
        <v>301</v>
      </c>
      <c r="H7689" t="s">
        <v>167</v>
      </c>
      <c r="I7689" t="s">
        <v>37</v>
      </c>
      <c r="J7689" s="1">
        <v>40914</v>
      </c>
      <c r="K7689">
        <v>18.91</v>
      </c>
    </row>
    <row r="7690" spans="1:11" x14ac:dyDescent="0.3">
      <c r="A7690">
        <v>172186</v>
      </c>
      <c r="B7690">
        <v>375</v>
      </c>
      <c r="C7690" t="s">
        <v>11</v>
      </c>
      <c r="D7690" t="s">
        <v>12</v>
      </c>
      <c r="E7690" t="s">
        <v>13</v>
      </c>
      <c r="F7690" t="s">
        <v>57</v>
      </c>
      <c r="G7690">
        <v>301</v>
      </c>
      <c r="H7690" t="s">
        <v>167</v>
      </c>
      <c r="I7690" t="s">
        <v>37</v>
      </c>
      <c r="J7690" s="1">
        <v>40914</v>
      </c>
      <c r="K7690">
        <v>18.91</v>
      </c>
    </row>
    <row r="7691" spans="1:11" x14ac:dyDescent="0.3">
      <c r="A7691">
        <v>825866</v>
      </c>
      <c r="B7691">
        <v>375</v>
      </c>
      <c r="C7691" t="s">
        <v>11</v>
      </c>
      <c r="D7691" t="s">
        <v>12</v>
      </c>
      <c r="E7691" t="s">
        <v>13</v>
      </c>
      <c r="F7691" t="s">
        <v>57</v>
      </c>
      <c r="G7691">
        <v>309310</v>
      </c>
      <c r="H7691" t="s">
        <v>153</v>
      </c>
      <c r="I7691" t="s">
        <v>42</v>
      </c>
      <c r="J7691" s="1">
        <v>44562</v>
      </c>
      <c r="K7691">
        <v>18.900745820000001</v>
      </c>
    </row>
    <row r="7692" spans="1:11" x14ac:dyDescent="0.3">
      <c r="A7692">
        <v>131494</v>
      </c>
      <c r="B7692">
        <v>651</v>
      </c>
      <c r="C7692" t="s">
        <v>207</v>
      </c>
      <c r="D7692" t="s">
        <v>187</v>
      </c>
      <c r="E7692" t="s">
        <v>162</v>
      </c>
      <c r="F7692" t="s">
        <v>52</v>
      </c>
      <c r="G7692">
        <v>408</v>
      </c>
      <c r="H7692" t="s">
        <v>68</v>
      </c>
      <c r="I7692" t="s">
        <v>182</v>
      </c>
      <c r="J7692" s="1">
        <v>39814</v>
      </c>
      <c r="K7692">
        <v>18.899999999999999</v>
      </c>
    </row>
    <row r="7693" spans="1:11" x14ac:dyDescent="0.3">
      <c r="A7693">
        <v>130500</v>
      </c>
      <c r="B7693">
        <v>642</v>
      </c>
      <c r="C7693" t="s">
        <v>198</v>
      </c>
      <c r="D7693" t="s">
        <v>71</v>
      </c>
      <c r="E7693" t="s">
        <v>72</v>
      </c>
      <c r="F7693" t="s">
        <v>52</v>
      </c>
      <c r="G7693">
        <v>201</v>
      </c>
      <c r="H7693" t="s">
        <v>165</v>
      </c>
      <c r="I7693">
        <v>2013</v>
      </c>
      <c r="J7693" s="1">
        <v>41275</v>
      </c>
      <c r="K7693">
        <v>18.899999999999999</v>
      </c>
    </row>
    <row r="7694" spans="1:11" x14ac:dyDescent="0.3">
      <c r="A7694">
        <v>131319</v>
      </c>
      <c r="B7694">
        <v>661</v>
      </c>
      <c r="C7694" t="s">
        <v>194</v>
      </c>
      <c r="D7694" t="s">
        <v>161</v>
      </c>
      <c r="E7694" t="s">
        <v>162</v>
      </c>
      <c r="F7694" t="s">
        <v>52</v>
      </c>
      <c r="G7694">
        <v>105</v>
      </c>
      <c r="H7694" t="s">
        <v>159</v>
      </c>
      <c r="I7694" t="s">
        <v>183</v>
      </c>
      <c r="J7694" s="1">
        <v>38353</v>
      </c>
      <c r="K7694">
        <v>18.899999999999999</v>
      </c>
    </row>
    <row r="7695" spans="1:11" x14ac:dyDescent="0.3">
      <c r="A7695">
        <v>179118</v>
      </c>
      <c r="B7695">
        <v>375</v>
      </c>
      <c r="C7695" t="s">
        <v>11</v>
      </c>
      <c r="D7695" t="s">
        <v>12</v>
      </c>
      <c r="E7695" t="s">
        <v>13</v>
      </c>
      <c r="F7695" t="s">
        <v>212</v>
      </c>
      <c r="G7695">
        <v>1</v>
      </c>
      <c r="H7695" t="s">
        <v>213</v>
      </c>
      <c r="I7695" t="s">
        <v>27</v>
      </c>
      <c r="J7695" s="1">
        <v>39819</v>
      </c>
      <c r="K7695">
        <v>18.899999999999999</v>
      </c>
    </row>
    <row r="7696" spans="1:11" x14ac:dyDescent="0.3">
      <c r="A7696">
        <v>151579</v>
      </c>
      <c r="B7696">
        <v>661</v>
      </c>
      <c r="C7696" t="s">
        <v>194</v>
      </c>
      <c r="D7696" t="s">
        <v>161</v>
      </c>
      <c r="E7696" t="s">
        <v>162</v>
      </c>
      <c r="F7696" t="s">
        <v>52</v>
      </c>
      <c r="G7696">
        <v>105</v>
      </c>
      <c r="H7696" t="s">
        <v>159</v>
      </c>
      <c r="I7696" t="s">
        <v>182</v>
      </c>
      <c r="J7696" s="1">
        <v>39814</v>
      </c>
      <c r="K7696">
        <v>18.899999999999999</v>
      </c>
    </row>
    <row r="7697" spans="1:11" x14ac:dyDescent="0.3">
      <c r="A7697">
        <v>549817</v>
      </c>
      <c r="B7697">
        <v>375</v>
      </c>
      <c r="C7697" t="s">
        <v>11</v>
      </c>
      <c r="D7697" t="s">
        <v>12</v>
      </c>
      <c r="E7697" t="s">
        <v>13</v>
      </c>
      <c r="F7697" t="s">
        <v>52</v>
      </c>
      <c r="G7697">
        <v>302</v>
      </c>
      <c r="H7697" t="s">
        <v>168</v>
      </c>
      <c r="I7697" t="s">
        <v>78</v>
      </c>
      <c r="J7697" s="1">
        <v>42741</v>
      </c>
      <c r="K7697">
        <v>18.89</v>
      </c>
    </row>
    <row r="7698" spans="1:11" x14ac:dyDescent="0.3">
      <c r="A7698">
        <v>336714</v>
      </c>
      <c r="B7698">
        <v>375</v>
      </c>
      <c r="C7698" t="s">
        <v>11</v>
      </c>
      <c r="D7698" t="s">
        <v>12</v>
      </c>
      <c r="E7698" t="s">
        <v>13</v>
      </c>
      <c r="F7698" t="s">
        <v>57</v>
      </c>
      <c r="G7698">
        <v>503504</v>
      </c>
      <c r="H7698" t="s">
        <v>155</v>
      </c>
      <c r="I7698" t="s">
        <v>16</v>
      </c>
      <c r="J7698" s="1">
        <v>41651</v>
      </c>
      <c r="K7698">
        <v>18.89</v>
      </c>
    </row>
    <row r="7699" spans="1:11" x14ac:dyDescent="0.3">
      <c r="A7699">
        <v>549934</v>
      </c>
      <c r="B7699">
        <v>375</v>
      </c>
      <c r="C7699" t="s">
        <v>11</v>
      </c>
      <c r="D7699" t="s">
        <v>12</v>
      </c>
      <c r="E7699" t="s">
        <v>13</v>
      </c>
      <c r="F7699" t="s">
        <v>57</v>
      </c>
      <c r="G7699">
        <v>302</v>
      </c>
      <c r="H7699" t="s">
        <v>168</v>
      </c>
      <c r="I7699" t="s">
        <v>78</v>
      </c>
      <c r="J7699" s="1">
        <v>42741</v>
      </c>
      <c r="K7699">
        <v>18.89</v>
      </c>
    </row>
    <row r="7700" spans="1:11" x14ac:dyDescent="0.3">
      <c r="A7700">
        <v>213630</v>
      </c>
      <c r="B7700">
        <v>375</v>
      </c>
      <c r="C7700" t="s">
        <v>11</v>
      </c>
      <c r="D7700" t="s">
        <v>12</v>
      </c>
      <c r="E7700" t="s">
        <v>13</v>
      </c>
      <c r="F7700" t="s">
        <v>14</v>
      </c>
      <c r="G7700">
        <v>412</v>
      </c>
      <c r="H7700" t="s">
        <v>99</v>
      </c>
      <c r="I7700" t="s">
        <v>59</v>
      </c>
      <c r="J7700" s="1">
        <v>41286</v>
      </c>
      <c r="K7700">
        <v>18.89</v>
      </c>
    </row>
    <row r="7701" spans="1:11" x14ac:dyDescent="0.3">
      <c r="A7701">
        <v>176054</v>
      </c>
      <c r="B7701">
        <v>375</v>
      </c>
      <c r="C7701" t="s">
        <v>11</v>
      </c>
      <c r="D7701" t="s">
        <v>12</v>
      </c>
      <c r="E7701" t="s">
        <v>13</v>
      </c>
      <c r="F7701" t="s">
        <v>52</v>
      </c>
      <c r="G7701">
        <v>201</v>
      </c>
      <c r="H7701" t="s">
        <v>165</v>
      </c>
      <c r="I7701" t="s">
        <v>38</v>
      </c>
      <c r="J7701" s="1">
        <v>41280</v>
      </c>
      <c r="K7701">
        <v>18.89</v>
      </c>
    </row>
    <row r="7702" spans="1:11" x14ac:dyDescent="0.3">
      <c r="A7702">
        <v>643568</v>
      </c>
      <c r="B7702">
        <v>375</v>
      </c>
      <c r="C7702" t="s">
        <v>11</v>
      </c>
      <c r="D7702" t="s">
        <v>12</v>
      </c>
      <c r="E7702" t="s">
        <v>13</v>
      </c>
      <c r="F7702" t="s">
        <v>14</v>
      </c>
      <c r="G7702">
        <v>107</v>
      </c>
      <c r="H7702" t="s">
        <v>17</v>
      </c>
      <c r="I7702" t="s">
        <v>45</v>
      </c>
      <c r="J7702" s="1">
        <v>43471</v>
      </c>
      <c r="K7702">
        <v>18.89</v>
      </c>
    </row>
    <row r="7703" spans="1:11" x14ac:dyDescent="0.3">
      <c r="A7703">
        <v>172209</v>
      </c>
      <c r="B7703">
        <v>375</v>
      </c>
      <c r="C7703" t="s">
        <v>11</v>
      </c>
      <c r="D7703" t="s">
        <v>12</v>
      </c>
      <c r="E7703" t="s">
        <v>13</v>
      </c>
      <c r="F7703" t="s">
        <v>57</v>
      </c>
      <c r="G7703">
        <v>201</v>
      </c>
      <c r="H7703" t="s">
        <v>165</v>
      </c>
      <c r="I7703" t="s">
        <v>38</v>
      </c>
      <c r="J7703" s="1">
        <v>41280</v>
      </c>
      <c r="K7703">
        <v>18.89</v>
      </c>
    </row>
    <row r="7704" spans="1:11" x14ac:dyDescent="0.3">
      <c r="A7704">
        <v>211333</v>
      </c>
      <c r="B7704">
        <v>375</v>
      </c>
      <c r="C7704" t="s">
        <v>11</v>
      </c>
      <c r="D7704" t="s">
        <v>12</v>
      </c>
      <c r="E7704" t="s">
        <v>13</v>
      </c>
      <c r="F7704" t="s">
        <v>212</v>
      </c>
      <c r="G7704">
        <v>1</v>
      </c>
      <c r="H7704" t="s">
        <v>213</v>
      </c>
      <c r="I7704" t="s">
        <v>59</v>
      </c>
      <c r="J7704" s="1">
        <v>41286</v>
      </c>
      <c r="K7704">
        <v>18.89</v>
      </c>
    </row>
    <row r="7705" spans="1:11" x14ac:dyDescent="0.3">
      <c r="A7705">
        <v>825827</v>
      </c>
      <c r="B7705">
        <v>375</v>
      </c>
      <c r="C7705" t="s">
        <v>11</v>
      </c>
      <c r="D7705" t="s">
        <v>12</v>
      </c>
      <c r="E7705" t="s">
        <v>13</v>
      </c>
      <c r="F7705" t="s">
        <v>14</v>
      </c>
      <c r="G7705">
        <v>108</v>
      </c>
      <c r="H7705" t="s">
        <v>101</v>
      </c>
      <c r="I7705" t="s">
        <v>42</v>
      </c>
      <c r="J7705" s="1">
        <v>44562</v>
      </c>
      <c r="K7705">
        <v>18.880163929999998</v>
      </c>
    </row>
    <row r="7706" spans="1:11" x14ac:dyDescent="0.3">
      <c r="A7706">
        <v>175454</v>
      </c>
      <c r="B7706">
        <v>375</v>
      </c>
      <c r="C7706" t="s">
        <v>11</v>
      </c>
      <c r="D7706" t="s">
        <v>12</v>
      </c>
      <c r="E7706" t="s">
        <v>13</v>
      </c>
      <c r="F7706" t="s">
        <v>52</v>
      </c>
      <c r="G7706">
        <v>410</v>
      </c>
      <c r="H7706" t="s">
        <v>146</v>
      </c>
      <c r="I7706" t="s">
        <v>50</v>
      </c>
      <c r="J7706" s="1">
        <v>40920</v>
      </c>
      <c r="K7706">
        <v>18.88</v>
      </c>
    </row>
    <row r="7707" spans="1:11" x14ac:dyDescent="0.3">
      <c r="A7707">
        <v>171721</v>
      </c>
      <c r="B7707">
        <v>375</v>
      </c>
      <c r="C7707" t="s">
        <v>11</v>
      </c>
      <c r="D7707" t="s">
        <v>12</v>
      </c>
      <c r="E7707" t="s">
        <v>13</v>
      </c>
      <c r="F7707" t="s">
        <v>57</v>
      </c>
      <c r="G7707">
        <v>410</v>
      </c>
      <c r="H7707" t="s">
        <v>146</v>
      </c>
      <c r="I7707" t="s">
        <v>50</v>
      </c>
      <c r="J7707" s="1">
        <v>40920</v>
      </c>
      <c r="K7707">
        <v>18.88</v>
      </c>
    </row>
    <row r="7708" spans="1:11" x14ac:dyDescent="0.3">
      <c r="A7708">
        <v>336746</v>
      </c>
      <c r="B7708">
        <v>375</v>
      </c>
      <c r="C7708" t="s">
        <v>11</v>
      </c>
      <c r="D7708" t="s">
        <v>12</v>
      </c>
      <c r="E7708" t="s">
        <v>13</v>
      </c>
      <c r="F7708" t="s">
        <v>14</v>
      </c>
      <c r="G7708">
        <v>109</v>
      </c>
      <c r="H7708" t="s">
        <v>133</v>
      </c>
      <c r="I7708" t="s">
        <v>46</v>
      </c>
      <c r="J7708" s="1">
        <v>42010</v>
      </c>
      <c r="K7708">
        <v>18.88</v>
      </c>
    </row>
    <row r="7709" spans="1:11" x14ac:dyDescent="0.3">
      <c r="A7709">
        <v>222563</v>
      </c>
      <c r="B7709">
        <v>386</v>
      </c>
      <c r="C7709" t="s">
        <v>84</v>
      </c>
      <c r="D7709" t="s">
        <v>12</v>
      </c>
      <c r="E7709" t="s">
        <v>13</v>
      </c>
      <c r="F7709" t="s">
        <v>52</v>
      </c>
      <c r="G7709">
        <v>310</v>
      </c>
      <c r="H7709" t="s">
        <v>148</v>
      </c>
      <c r="I7709" t="s">
        <v>27</v>
      </c>
      <c r="J7709" s="1">
        <v>39819</v>
      </c>
      <c r="K7709">
        <v>18.88</v>
      </c>
    </row>
    <row r="7710" spans="1:11" x14ac:dyDescent="0.3">
      <c r="A7710">
        <v>741280</v>
      </c>
      <c r="B7710">
        <v>375</v>
      </c>
      <c r="C7710" t="s">
        <v>11</v>
      </c>
      <c r="D7710" t="s">
        <v>12</v>
      </c>
      <c r="E7710" t="s">
        <v>13</v>
      </c>
      <c r="F7710" t="s">
        <v>14</v>
      </c>
      <c r="G7710">
        <v>411</v>
      </c>
      <c r="H7710" t="s">
        <v>132</v>
      </c>
      <c r="I7710" t="s">
        <v>34</v>
      </c>
      <c r="J7710" s="1">
        <v>43842</v>
      </c>
      <c r="K7710">
        <v>18.874344440000002</v>
      </c>
    </row>
    <row r="7711" spans="1:11" x14ac:dyDescent="0.3">
      <c r="A7711">
        <v>741013</v>
      </c>
      <c r="B7711">
        <v>375</v>
      </c>
      <c r="C7711" t="s">
        <v>11</v>
      </c>
      <c r="D7711" t="s">
        <v>12</v>
      </c>
      <c r="E7711" t="s">
        <v>13</v>
      </c>
      <c r="F7711" t="s">
        <v>52</v>
      </c>
      <c r="G7711">
        <v>503</v>
      </c>
      <c r="H7711" t="s">
        <v>93</v>
      </c>
      <c r="I7711" t="s">
        <v>34</v>
      </c>
      <c r="J7711" s="1">
        <v>43842</v>
      </c>
      <c r="K7711">
        <v>18.87007315</v>
      </c>
    </row>
    <row r="7712" spans="1:11" x14ac:dyDescent="0.3">
      <c r="A7712">
        <v>549794</v>
      </c>
      <c r="B7712">
        <v>375</v>
      </c>
      <c r="C7712" t="s">
        <v>11</v>
      </c>
      <c r="D7712" t="s">
        <v>12</v>
      </c>
      <c r="E7712" t="s">
        <v>13</v>
      </c>
      <c r="F7712" t="s">
        <v>52</v>
      </c>
      <c r="G7712">
        <v>205</v>
      </c>
      <c r="H7712" t="s">
        <v>82</v>
      </c>
      <c r="I7712" t="s">
        <v>19</v>
      </c>
      <c r="J7712" s="1">
        <v>42736</v>
      </c>
      <c r="K7712">
        <v>18.87</v>
      </c>
    </row>
    <row r="7713" spans="1:11" x14ac:dyDescent="0.3">
      <c r="A7713">
        <v>549890</v>
      </c>
      <c r="B7713">
        <v>375</v>
      </c>
      <c r="C7713" t="s">
        <v>11</v>
      </c>
      <c r="D7713" t="s">
        <v>12</v>
      </c>
      <c r="E7713" t="s">
        <v>13</v>
      </c>
      <c r="F7713" t="s">
        <v>57</v>
      </c>
      <c r="G7713">
        <v>102</v>
      </c>
      <c r="H7713" t="s">
        <v>126</v>
      </c>
      <c r="I7713" t="s">
        <v>19</v>
      </c>
      <c r="J7713" s="1">
        <v>42736</v>
      </c>
      <c r="K7713">
        <v>18.87</v>
      </c>
    </row>
    <row r="7714" spans="1:11" x14ac:dyDescent="0.3">
      <c r="A7714">
        <v>549764</v>
      </c>
      <c r="B7714">
        <v>375</v>
      </c>
      <c r="C7714" t="s">
        <v>11</v>
      </c>
      <c r="D7714" t="s">
        <v>12</v>
      </c>
      <c r="E7714" t="s">
        <v>13</v>
      </c>
      <c r="F7714" t="s">
        <v>52</v>
      </c>
      <c r="G7714">
        <v>102</v>
      </c>
      <c r="H7714" t="s">
        <v>126</v>
      </c>
      <c r="I7714" t="s">
        <v>19</v>
      </c>
      <c r="J7714" s="1">
        <v>42736</v>
      </c>
      <c r="K7714">
        <v>18.87</v>
      </c>
    </row>
    <row r="7715" spans="1:11" x14ac:dyDescent="0.3">
      <c r="A7715">
        <v>412582</v>
      </c>
      <c r="B7715">
        <v>375</v>
      </c>
      <c r="C7715" t="s">
        <v>11</v>
      </c>
      <c r="D7715" t="s">
        <v>12</v>
      </c>
      <c r="E7715" t="s">
        <v>13</v>
      </c>
      <c r="F7715" t="s">
        <v>57</v>
      </c>
      <c r="G7715">
        <v>206</v>
      </c>
      <c r="H7715" t="s">
        <v>79</v>
      </c>
      <c r="I7715" t="s">
        <v>24</v>
      </c>
      <c r="J7715" s="1">
        <v>42369</v>
      </c>
      <c r="K7715">
        <v>18.87</v>
      </c>
    </row>
    <row r="7716" spans="1:11" x14ac:dyDescent="0.3">
      <c r="A7716">
        <v>412465</v>
      </c>
      <c r="B7716">
        <v>375</v>
      </c>
      <c r="C7716" t="s">
        <v>11</v>
      </c>
      <c r="D7716" t="s">
        <v>12</v>
      </c>
      <c r="E7716" t="s">
        <v>13</v>
      </c>
      <c r="F7716" t="s">
        <v>52</v>
      </c>
      <c r="G7716">
        <v>206</v>
      </c>
      <c r="H7716" t="s">
        <v>79</v>
      </c>
      <c r="I7716" t="s">
        <v>24</v>
      </c>
      <c r="J7716" s="1">
        <v>42369</v>
      </c>
      <c r="K7716">
        <v>18.87</v>
      </c>
    </row>
    <row r="7717" spans="1:11" x14ac:dyDescent="0.3">
      <c r="A7717">
        <v>549911</v>
      </c>
      <c r="B7717">
        <v>375</v>
      </c>
      <c r="C7717" t="s">
        <v>11</v>
      </c>
      <c r="D7717" t="s">
        <v>12</v>
      </c>
      <c r="E7717" t="s">
        <v>13</v>
      </c>
      <c r="F7717" t="s">
        <v>57</v>
      </c>
      <c r="G7717">
        <v>205</v>
      </c>
      <c r="H7717" t="s">
        <v>82</v>
      </c>
      <c r="I7717" t="s">
        <v>19</v>
      </c>
      <c r="J7717" s="1">
        <v>42736</v>
      </c>
      <c r="K7717">
        <v>18.87</v>
      </c>
    </row>
    <row r="7718" spans="1:11" x14ac:dyDescent="0.3">
      <c r="A7718">
        <v>412468</v>
      </c>
      <c r="B7718">
        <v>375</v>
      </c>
      <c r="C7718" t="s">
        <v>11</v>
      </c>
      <c r="D7718" t="s">
        <v>12</v>
      </c>
      <c r="E7718" t="s">
        <v>13</v>
      </c>
      <c r="F7718" t="s">
        <v>52</v>
      </c>
      <c r="G7718">
        <v>207</v>
      </c>
      <c r="H7718" t="s">
        <v>173</v>
      </c>
      <c r="I7718" t="s">
        <v>24</v>
      </c>
      <c r="J7718" s="1">
        <v>42369</v>
      </c>
      <c r="K7718">
        <v>18.86</v>
      </c>
    </row>
    <row r="7719" spans="1:11" x14ac:dyDescent="0.3">
      <c r="A7719">
        <v>166872</v>
      </c>
      <c r="B7719">
        <v>375</v>
      </c>
      <c r="C7719" t="s">
        <v>11</v>
      </c>
      <c r="D7719" t="s">
        <v>12</v>
      </c>
      <c r="E7719" t="s">
        <v>13</v>
      </c>
      <c r="F7719" t="s">
        <v>14</v>
      </c>
      <c r="G7719">
        <v>201</v>
      </c>
      <c r="H7719" t="s">
        <v>118</v>
      </c>
      <c r="I7719" t="s">
        <v>38</v>
      </c>
      <c r="J7719" s="1">
        <v>41280</v>
      </c>
      <c r="K7719">
        <v>18.86</v>
      </c>
    </row>
    <row r="7720" spans="1:11" x14ac:dyDescent="0.3">
      <c r="A7720">
        <v>412585</v>
      </c>
      <c r="B7720">
        <v>375</v>
      </c>
      <c r="C7720" t="s">
        <v>11</v>
      </c>
      <c r="D7720" t="s">
        <v>12</v>
      </c>
      <c r="E7720" t="s">
        <v>13</v>
      </c>
      <c r="F7720" t="s">
        <v>57</v>
      </c>
      <c r="G7720">
        <v>207</v>
      </c>
      <c r="H7720" t="s">
        <v>173</v>
      </c>
      <c r="I7720" t="s">
        <v>24</v>
      </c>
      <c r="J7720" s="1">
        <v>42369</v>
      </c>
      <c r="K7720">
        <v>18.86</v>
      </c>
    </row>
    <row r="7721" spans="1:11" x14ac:dyDescent="0.3">
      <c r="A7721">
        <v>172191</v>
      </c>
      <c r="B7721">
        <v>375</v>
      </c>
      <c r="C7721" t="s">
        <v>11</v>
      </c>
      <c r="D7721" t="s">
        <v>12</v>
      </c>
      <c r="E7721" t="s">
        <v>13</v>
      </c>
      <c r="F7721" t="s">
        <v>57</v>
      </c>
      <c r="G7721">
        <v>402</v>
      </c>
      <c r="H7721" t="s">
        <v>184</v>
      </c>
      <c r="I7721" t="s">
        <v>37</v>
      </c>
      <c r="J7721" s="1">
        <v>40914</v>
      </c>
      <c r="K7721">
        <v>18.850000000000001</v>
      </c>
    </row>
    <row r="7722" spans="1:11" x14ac:dyDescent="0.3">
      <c r="A7722">
        <v>176034</v>
      </c>
      <c r="B7722">
        <v>375</v>
      </c>
      <c r="C7722" t="s">
        <v>11</v>
      </c>
      <c r="D7722" t="s">
        <v>12</v>
      </c>
      <c r="E7722" t="s">
        <v>13</v>
      </c>
      <c r="F7722" t="s">
        <v>52</v>
      </c>
      <c r="G7722">
        <v>402</v>
      </c>
      <c r="H7722" t="s">
        <v>184</v>
      </c>
      <c r="I7722" t="s">
        <v>37</v>
      </c>
      <c r="J7722" s="1">
        <v>40914</v>
      </c>
      <c r="K7722">
        <v>18.850000000000001</v>
      </c>
    </row>
    <row r="7723" spans="1:11" x14ac:dyDescent="0.3">
      <c r="A7723">
        <v>176051</v>
      </c>
      <c r="B7723">
        <v>375</v>
      </c>
      <c r="C7723" t="s">
        <v>11</v>
      </c>
      <c r="D7723" t="s">
        <v>12</v>
      </c>
      <c r="E7723" t="s">
        <v>13</v>
      </c>
      <c r="F7723" t="s">
        <v>52</v>
      </c>
      <c r="G7723">
        <v>105</v>
      </c>
      <c r="H7723" t="s">
        <v>159</v>
      </c>
      <c r="I7723" t="s">
        <v>38</v>
      </c>
      <c r="J7723" s="1">
        <v>41280</v>
      </c>
      <c r="K7723">
        <v>18.850000000000001</v>
      </c>
    </row>
    <row r="7724" spans="1:11" x14ac:dyDescent="0.3">
      <c r="A7724">
        <v>877181</v>
      </c>
      <c r="B7724">
        <v>375</v>
      </c>
      <c r="C7724" t="s">
        <v>11</v>
      </c>
      <c r="D7724" t="s">
        <v>12</v>
      </c>
      <c r="E7724" t="s">
        <v>13</v>
      </c>
      <c r="F7724" t="s">
        <v>14</v>
      </c>
      <c r="G7724">
        <v>307</v>
      </c>
      <c r="H7724" t="s">
        <v>33</v>
      </c>
      <c r="I7724" t="s">
        <v>48</v>
      </c>
      <c r="J7724" s="1">
        <v>44927</v>
      </c>
      <c r="K7724">
        <v>18.849856639999999</v>
      </c>
    </row>
    <row r="7725" spans="1:11" x14ac:dyDescent="0.3">
      <c r="A7725">
        <v>826332</v>
      </c>
      <c r="B7725">
        <v>375</v>
      </c>
      <c r="C7725" t="s">
        <v>11</v>
      </c>
      <c r="D7725" t="s">
        <v>12</v>
      </c>
      <c r="E7725" t="s">
        <v>13</v>
      </c>
      <c r="F7725" t="s">
        <v>14</v>
      </c>
      <c r="G7725">
        <v>313</v>
      </c>
      <c r="H7725" t="s">
        <v>65</v>
      </c>
      <c r="I7725" t="s">
        <v>25</v>
      </c>
      <c r="J7725" s="1">
        <v>44208</v>
      </c>
      <c r="K7725">
        <v>18.842935789999999</v>
      </c>
    </row>
    <row r="7726" spans="1:11" x14ac:dyDescent="0.3">
      <c r="A7726">
        <v>643499</v>
      </c>
      <c r="B7726">
        <v>375</v>
      </c>
      <c r="C7726" t="s">
        <v>11</v>
      </c>
      <c r="D7726" t="s">
        <v>12</v>
      </c>
      <c r="E7726" t="s">
        <v>13</v>
      </c>
      <c r="F7726" t="s">
        <v>57</v>
      </c>
      <c r="G7726">
        <v>304</v>
      </c>
      <c r="H7726" t="s">
        <v>73</v>
      </c>
      <c r="I7726" t="s">
        <v>45</v>
      </c>
      <c r="J7726" s="1">
        <v>43471</v>
      </c>
      <c r="K7726">
        <v>18.84</v>
      </c>
    </row>
    <row r="7727" spans="1:11" x14ac:dyDescent="0.3">
      <c r="A7727">
        <v>643382</v>
      </c>
      <c r="B7727">
        <v>375</v>
      </c>
      <c r="C7727" t="s">
        <v>11</v>
      </c>
      <c r="D7727" t="s">
        <v>12</v>
      </c>
      <c r="E7727" t="s">
        <v>13</v>
      </c>
      <c r="F7727" t="s">
        <v>52</v>
      </c>
      <c r="G7727">
        <v>304</v>
      </c>
      <c r="H7727" t="s">
        <v>73</v>
      </c>
      <c r="I7727" t="s">
        <v>45</v>
      </c>
      <c r="J7727" s="1">
        <v>43471</v>
      </c>
      <c r="K7727">
        <v>18.84</v>
      </c>
    </row>
    <row r="7728" spans="1:11" x14ac:dyDescent="0.3">
      <c r="A7728">
        <v>168398</v>
      </c>
      <c r="B7728">
        <v>365</v>
      </c>
      <c r="C7728" t="s">
        <v>31</v>
      </c>
      <c r="D7728" t="s">
        <v>12</v>
      </c>
      <c r="E7728" t="s">
        <v>32</v>
      </c>
      <c r="F7728" t="s">
        <v>14</v>
      </c>
      <c r="G7728">
        <v>105</v>
      </c>
      <c r="H7728" t="s">
        <v>120</v>
      </c>
      <c r="I7728" t="s">
        <v>43</v>
      </c>
      <c r="J7728" s="1">
        <v>39459</v>
      </c>
      <c r="K7728">
        <v>18.84</v>
      </c>
    </row>
    <row r="7729" spans="1:11" x14ac:dyDescent="0.3">
      <c r="A7729">
        <v>336770</v>
      </c>
      <c r="B7729">
        <v>375</v>
      </c>
      <c r="C7729" t="s">
        <v>11</v>
      </c>
      <c r="D7729" t="s">
        <v>12</v>
      </c>
      <c r="E7729" t="s">
        <v>13</v>
      </c>
      <c r="F7729" t="s">
        <v>14</v>
      </c>
      <c r="G7729">
        <v>205</v>
      </c>
      <c r="H7729" t="s">
        <v>121</v>
      </c>
      <c r="I7729" t="s">
        <v>46</v>
      </c>
      <c r="J7729" s="1">
        <v>42010</v>
      </c>
      <c r="K7729">
        <v>18.84</v>
      </c>
    </row>
    <row r="7730" spans="1:11" x14ac:dyDescent="0.3">
      <c r="A7730">
        <v>549800</v>
      </c>
      <c r="B7730">
        <v>375</v>
      </c>
      <c r="C7730" t="s">
        <v>11</v>
      </c>
      <c r="D7730" t="s">
        <v>12</v>
      </c>
      <c r="E7730" t="s">
        <v>13</v>
      </c>
      <c r="F7730" t="s">
        <v>52</v>
      </c>
      <c r="G7730">
        <v>207</v>
      </c>
      <c r="H7730" t="s">
        <v>173</v>
      </c>
      <c r="I7730" t="s">
        <v>19</v>
      </c>
      <c r="J7730" s="1">
        <v>42736</v>
      </c>
      <c r="K7730">
        <v>18.829999999999998</v>
      </c>
    </row>
    <row r="7731" spans="1:11" x14ac:dyDescent="0.3">
      <c r="A7731">
        <v>549917</v>
      </c>
      <c r="B7731">
        <v>375</v>
      </c>
      <c r="C7731" t="s">
        <v>11</v>
      </c>
      <c r="D7731" t="s">
        <v>12</v>
      </c>
      <c r="E7731" t="s">
        <v>13</v>
      </c>
      <c r="F7731" t="s">
        <v>57</v>
      </c>
      <c r="G7731">
        <v>207</v>
      </c>
      <c r="H7731" t="s">
        <v>173</v>
      </c>
      <c r="I7731" t="s">
        <v>19</v>
      </c>
      <c r="J7731" s="1">
        <v>42736</v>
      </c>
      <c r="K7731">
        <v>18.829999999999998</v>
      </c>
    </row>
    <row r="7732" spans="1:11" x14ac:dyDescent="0.3">
      <c r="A7732">
        <v>412798</v>
      </c>
      <c r="B7732">
        <v>375</v>
      </c>
      <c r="C7732" t="s">
        <v>11</v>
      </c>
      <c r="D7732" t="s">
        <v>12</v>
      </c>
      <c r="E7732" t="s">
        <v>13</v>
      </c>
      <c r="F7732" t="s">
        <v>14</v>
      </c>
      <c r="G7732">
        <v>405</v>
      </c>
      <c r="H7732" t="s">
        <v>125</v>
      </c>
      <c r="I7732" t="s">
        <v>24</v>
      </c>
      <c r="J7732" s="1">
        <v>42369</v>
      </c>
      <c r="K7732">
        <v>18.829999999999998</v>
      </c>
    </row>
    <row r="7733" spans="1:11" x14ac:dyDescent="0.3">
      <c r="A7733">
        <v>179137</v>
      </c>
      <c r="B7733">
        <v>375</v>
      </c>
      <c r="C7733" t="s">
        <v>11</v>
      </c>
      <c r="D7733" t="s">
        <v>12</v>
      </c>
      <c r="E7733" t="s">
        <v>13</v>
      </c>
      <c r="F7733" t="s">
        <v>212</v>
      </c>
      <c r="G7733">
        <v>1</v>
      </c>
      <c r="H7733" t="s">
        <v>213</v>
      </c>
      <c r="I7733" t="s">
        <v>29</v>
      </c>
      <c r="J7733" s="1">
        <v>40920</v>
      </c>
      <c r="K7733">
        <v>18.829999999999998</v>
      </c>
    </row>
    <row r="7734" spans="1:11" x14ac:dyDescent="0.3">
      <c r="A7734">
        <v>213416</v>
      </c>
      <c r="B7734">
        <v>375</v>
      </c>
      <c r="C7734" t="s">
        <v>11</v>
      </c>
      <c r="D7734" t="s">
        <v>12</v>
      </c>
      <c r="E7734" t="s">
        <v>13</v>
      </c>
      <c r="F7734" t="s">
        <v>14</v>
      </c>
      <c r="G7734">
        <v>205</v>
      </c>
      <c r="H7734" t="s">
        <v>121</v>
      </c>
      <c r="I7734" t="s">
        <v>75</v>
      </c>
      <c r="J7734" s="1">
        <v>41645</v>
      </c>
      <c r="K7734">
        <v>18.829999999999998</v>
      </c>
    </row>
    <row r="7735" spans="1:11" x14ac:dyDescent="0.3">
      <c r="A7735">
        <v>741193</v>
      </c>
      <c r="B7735">
        <v>375</v>
      </c>
      <c r="C7735" t="s">
        <v>11</v>
      </c>
      <c r="D7735" t="s">
        <v>12</v>
      </c>
      <c r="E7735" t="s">
        <v>13</v>
      </c>
      <c r="F7735" t="s">
        <v>14</v>
      </c>
      <c r="G7735">
        <v>212</v>
      </c>
      <c r="H7735" t="s">
        <v>98</v>
      </c>
      <c r="I7735" t="s">
        <v>34</v>
      </c>
      <c r="J7735" s="1">
        <v>43842</v>
      </c>
      <c r="K7735">
        <v>18.829351670000001</v>
      </c>
    </row>
    <row r="7736" spans="1:11" x14ac:dyDescent="0.3">
      <c r="A7736">
        <v>741295</v>
      </c>
      <c r="B7736">
        <v>375</v>
      </c>
      <c r="C7736" t="s">
        <v>11</v>
      </c>
      <c r="D7736" t="s">
        <v>12</v>
      </c>
      <c r="E7736" t="s">
        <v>13</v>
      </c>
      <c r="F7736" t="s">
        <v>14</v>
      </c>
      <c r="G7736">
        <v>502</v>
      </c>
      <c r="H7736" t="s">
        <v>112</v>
      </c>
      <c r="I7736" t="s">
        <v>34</v>
      </c>
      <c r="J7736" s="1">
        <v>43842</v>
      </c>
      <c r="K7736">
        <v>18.82259668</v>
      </c>
    </row>
    <row r="7737" spans="1:11" x14ac:dyDescent="0.3">
      <c r="A7737">
        <v>166733</v>
      </c>
      <c r="B7737">
        <v>375</v>
      </c>
      <c r="C7737" t="s">
        <v>11</v>
      </c>
      <c r="D7737" t="s">
        <v>12</v>
      </c>
      <c r="E7737" t="s">
        <v>13</v>
      </c>
      <c r="F7737" t="s">
        <v>14</v>
      </c>
      <c r="G7737">
        <v>409</v>
      </c>
      <c r="H7737" t="s">
        <v>135</v>
      </c>
      <c r="I7737" t="s">
        <v>35</v>
      </c>
      <c r="J7737" s="1">
        <v>40184</v>
      </c>
      <c r="K7737">
        <v>18.82</v>
      </c>
    </row>
    <row r="7738" spans="1:11" x14ac:dyDescent="0.3">
      <c r="A7738">
        <v>211780</v>
      </c>
      <c r="B7738">
        <v>375</v>
      </c>
      <c r="C7738" t="s">
        <v>11</v>
      </c>
      <c r="D7738" t="s">
        <v>12</v>
      </c>
      <c r="E7738" t="s">
        <v>13</v>
      </c>
      <c r="F7738" t="s">
        <v>57</v>
      </c>
      <c r="G7738">
        <v>408</v>
      </c>
      <c r="H7738" t="s">
        <v>68</v>
      </c>
      <c r="I7738" t="s">
        <v>59</v>
      </c>
      <c r="J7738" s="1">
        <v>41286</v>
      </c>
      <c r="K7738">
        <v>18.82</v>
      </c>
    </row>
    <row r="7739" spans="1:11" x14ac:dyDescent="0.3">
      <c r="A7739">
        <v>213626</v>
      </c>
      <c r="B7739">
        <v>375</v>
      </c>
      <c r="C7739" t="s">
        <v>11</v>
      </c>
      <c r="D7739" t="s">
        <v>12</v>
      </c>
      <c r="E7739" t="s">
        <v>13</v>
      </c>
      <c r="F7739" t="s">
        <v>14</v>
      </c>
      <c r="G7739">
        <v>408</v>
      </c>
      <c r="H7739" t="s">
        <v>87</v>
      </c>
      <c r="I7739" t="s">
        <v>59</v>
      </c>
      <c r="J7739" s="1">
        <v>41286</v>
      </c>
      <c r="K7739">
        <v>18.82</v>
      </c>
    </row>
    <row r="7740" spans="1:11" x14ac:dyDescent="0.3">
      <c r="A7740">
        <v>166818</v>
      </c>
      <c r="B7740">
        <v>375</v>
      </c>
      <c r="C7740" t="s">
        <v>11</v>
      </c>
      <c r="D7740" t="s">
        <v>12</v>
      </c>
      <c r="E7740" t="s">
        <v>13</v>
      </c>
      <c r="F7740" t="s">
        <v>14</v>
      </c>
      <c r="G7740">
        <v>206</v>
      </c>
      <c r="H7740" t="s">
        <v>154</v>
      </c>
      <c r="I7740" t="s">
        <v>37</v>
      </c>
      <c r="J7740" s="1">
        <v>40914</v>
      </c>
      <c r="K7740">
        <v>18.82</v>
      </c>
    </row>
    <row r="7741" spans="1:11" x14ac:dyDescent="0.3">
      <c r="A7741">
        <v>825729</v>
      </c>
      <c r="B7741">
        <v>375</v>
      </c>
      <c r="C7741" t="s">
        <v>11</v>
      </c>
      <c r="D7741" t="s">
        <v>12</v>
      </c>
      <c r="E7741" t="s">
        <v>13</v>
      </c>
      <c r="F7741" t="s">
        <v>52</v>
      </c>
      <c r="G7741">
        <v>305</v>
      </c>
      <c r="H7741" t="s">
        <v>157</v>
      </c>
      <c r="I7741" t="s">
        <v>42</v>
      </c>
      <c r="J7741" s="1">
        <v>44562</v>
      </c>
      <c r="K7741">
        <v>18.81322226</v>
      </c>
    </row>
    <row r="7742" spans="1:11" x14ac:dyDescent="0.3">
      <c r="A7742">
        <v>412720</v>
      </c>
      <c r="B7742">
        <v>375</v>
      </c>
      <c r="C7742" t="s">
        <v>11</v>
      </c>
      <c r="D7742" t="s">
        <v>12</v>
      </c>
      <c r="E7742" t="s">
        <v>13</v>
      </c>
      <c r="F7742" t="s">
        <v>14</v>
      </c>
      <c r="G7742">
        <v>209</v>
      </c>
      <c r="H7742" t="s">
        <v>134</v>
      </c>
      <c r="I7742" t="s">
        <v>24</v>
      </c>
      <c r="J7742" s="1">
        <v>42369</v>
      </c>
      <c r="K7742">
        <v>18.809999999999999</v>
      </c>
    </row>
    <row r="7743" spans="1:11" x14ac:dyDescent="0.3">
      <c r="A7743">
        <v>212577</v>
      </c>
      <c r="B7743">
        <v>375</v>
      </c>
      <c r="C7743" t="s">
        <v>11</v>
      </c>
      <c r="D7743" t="s">
        <v>12</v>
      </c>
      <c r="E7743" t="s">
        <v>13</v>
      </c>
      <c r="F7743" t="s">
        <v>52</v>
      </c>
      <c r="G7743">
        <v>408</v>
      </c>
      <c r="H7743" t="s">
        <v>68</v>
      </c>
      <c r="I7743" t="s">
        <v>59</v>
      </c>
      <c r="J7743" s="1">
        <v>41286</v>
      </c>
      <c r="K7743">
        <v>18.809999999999999</v>
      </c>
    </row>
    <row r="7744" spans="1:11" x14ac:dyDescent="0.3">
      <c r="A7744">
        <v>549914</v>
      </c>
      <c r="B7744">
        <v>375</v>
      </c>
      <c r="C7744" t="s">
        <v>11</v>
      </c>
      <c r="D7744" t="s">
        <v>12</v>
      </c>
      <c r="E7744" t="s">
        <v>13</v>
      </c>
      <c r="F7744" t="s">
        <v>57</v>
      </c>
      <c r="G7744">
        <v>206</v>
      </c>
      <c r="H7744" t="s">
        <v>79</v>
      </c>
      <c r="I7744" t="s">
        <v>19</v>
      </c>
      <c r="J7744" s="1">
        <v>42736</v>
      </c>
      <c r="K7744">
        <v>18.809999999999999</v>
      </c>
    </row>
    <row r="7745" spans="1:11" x14ac:dyDescent="0.3">
      <c r="A7745">
        <v>549797</v>
      </c>
      <c r="B7745">
        <v>375</v>
      </c>
      <c r="C7745" t="s">
        <v>11</v>
      </c>
      <c r="D7745" t="s">
        <v>12</v>
      </c>
      <c r="E7745" t="s">
        <v>13</v>
      </c>
      <c r="F7745" t="s">
        <v>52</v>
      </c>
      <c r="G7745">
        <v>206</v>
      </c>
      <c r="H7745" t="s">
        <v>79</v>
      </c>
      <c r="I7745" t="s">
        <v>19</v>
      </c>
      <c r="J7745" s="1">
        <v>42736</v>
      </c>
      <c r="K7745">
        <v>18.809999999999999</v>
      </c>
    </row>
    <row r="7746" spans="1:11" x14ac:dyDescent="0.3">
      <c r="A7746">
        <v>741201</v>
      </c>
      <c r="B7746">
        <v>375</v>
      </c>
      <c r="C7746" t="s">
        <v>11</v>
      </c>
      <c r="D7746" t="s">
        <v>12</v>
      </c>
      <c r="E7746" t="s">
        <v>13</v>
      </c>
      <c r="F7746" t="s">
        <v>14</v>
      </c>
      <c r="G7746">
        <v>302</v>
      </c>
      <c r="H7746" t="s">
        <v>111</v>
      </c>
      <c r="I7746" t="s">
        <v>26</v>
      </c>
      <c r="J7746" s="1">
        <v>44197</v>
      </c>
      <c r="K7746">
        <v>18.803081049999999</v>
      </c>
    </row>
    <row r="7747" spans="1:11" x14ac:dyDescent="0.3">
      <c r="A7747">
        <v>550130</v>
      </c>
      <c r="B7747">
        <v>375</v>
      </c>
      <c r="C7747" t="s">
        <v>11</v>
      </c>
      <c r="D7747" t="s">
        <v>12</v>
      </c>
      <c r="E7747" t="s">
        <v>13</v>
      </c>
      <c r="F7747" t="s">
        <v>14</v>
      </c>
      <c r="G7747">
        <v>405</v>
      </c>
      <c r="H7747" t="s">
        <v>125</v>
      </c>
      <c r="I7747" t="s">
        <v>19</v>
      </c>
      <c r="J7747" s="1">
        <v>42736</v>
      </c>
      <c r="K7747">
        <v>18.8</v>
      </c>
    </row>
    <row r="7748" spans="1:11" x14ac:dyDescent="0.3">
      <c r="A7748">
        <v>131526</v>
      </c>
      <c r="B7748">
        <v>650</v>
      </c>
      <c r="C7748" t="s">
        <v>186</v>
      </c>
      <c r="D7748" t="s">
        <v>187</v>
      </c>
      <c r="E7748" t="s">
        <v>162</v>
      </c>
      <c r="F7748" t="s">
        <v>52</v>
      </c>
      <c r="G7748">
        <v>302</v>
      </c>
      <c r="H7748" t="s">
        <v>168</v>
      </c>
      <c r="I7748" t="s">
        <v>182</v>
      </c>
      <c r="J7748" s="1">
        <v>39814</v>
      </c>
      <c r="K7748">
        <v>18.8</v>
      </c>
    </row>
    <row r="7749" spans="1:11" x14ac:dyDescent="0.3">
      <c r="A7749">
        <v>628477</v>
      </c>
      <c r="B7749">
        <v>648</v>
      </c>
      <c r="C7749" t="s">
        <v>160</v>
      </c>
      <c r="D7749" t="s">
        <v>189</v>
      </c>
      <c r="E7749" t="s">
        <v>190</v>
      </c>
      <c r="F7749" t="s">
        <v>52</v>
      </c>
      <c r="G7749">
        <v>503</v>
      </c>
      <c r="H7749" t="s">
        <v>93</v>
      </c>
      <c r="I7749" t="s">
        <v>164</v>
      </c>
      <c r="J7749" s="1">
        <v>42005</v>
      </c>
      <c r="K7749">
        <v>18.8</v>
      </c>
    </row>
    <row r="7750" spans="1:11" x14ac:dyDescent="0.3">
      <c r="A7750">
        <v>603050</v>
      </c>
      <c r="B7750">
        <v>375</v>
      </c>
      <c r="C7750" t="s">
        <v>11</v>
      </c>
      <c r="D7750" t="s">
        <v>12</v>
      </c>
      <c r="E7750" t="s">
        <v>13</v>
      </c>
      <c r="F7750" t="s">
        <v>14</v>
      </c>
      <c r="G7750">
        <v>316</v>
      </c>
      <c r="H7750" t="s">
        <v>119</v>
      </c>
      <c r="I7750" t="s">
        <v>23</v>
      </c>
      <c r="J7750" s="1">
        <v>43101</v>
      </c>
      <c r="K7750">
        <v>18.8</v>
      </c>
    </row>
    <row r="7751" spans="1:11" x14ac:dyDescent="0.3">
      <c r="A7751">
        <v>179732</v>
      </c>
      <c r="B7751">
        <v>642</v>
      </c>
      <c r="C7751" t="s">
        <v>198</v>
      </c>
      <c r="D7751" t="s">
        <v>71</v>
      </c>
      <c r="E7751" t="s">
        <v>72</v>
      </c>
      <c r="F7751" t="s">
        <v>52</v>
      </c>
      <c r="G7751">
        <v>201</v>
      </c>
      <c r="H7751" t="s">
        <v>165</v>
      </c>
      <c r="I7751">
        <v>2015</v>
      </c>
      <c r="J7751" s="1">
        <v>42005</v>
      </c>
      <c r="K7751">
        <v>18.8</v>
      </c>
    </row>
    <row r="7752" spans="1:11" x14ac:dyDescent="0.3">
      <c r="A7752">
        <v>131544</v>
      </c>
      <c r="B7752">
        <v>650</v>
      </c>
      <c r="C7752" t="s">
        <v>186</v>
      </c>
      <c r="D7752" t="s">
        <v>187</v>
      </c>
      <c r="E7752" t="s">
        <v>162</v>
      </c>
      <c r="F7752" t="s">
        <v>52</v>
      </c>
      <c r="G7752">
        <v>410</v>
      </c>
      <c r="H7752" t="s">
        <v>146</v>
      </c>
      <c r="I7752" t="s">
        <v>182</v>
      </c>
      <c r="J7752" s="1">
        <v>39814</v>
      </c>
      <c r="K7752">
        <v>18.8</v>
      </c>
    </row>
    <row r="7753" spans="1:11" x14ac:dyDescent="0.3">
      <c r="A7753">
        <v>131502</v>
      </c>
      <c r="B7753">
        <v>651</v>
      </c>
      <c r="C7753" t="s">
        <v>207</v>
      </c>
      <c r="D7753" t="s">
        <v>187</v>
      </c>
      <c r="E7753" t="s">
        <v>162</v>
      </c>
      <c r="F7753" t="s">
        <v>180</v>
      </c>
      <c r="G7753">
        <v>1</v>
      </c>
      <c r="H7753" t="s">
        <v>195</v>
      </c>
      <c r="I7753" t="s">
        <v>182</v>
      </c>
      <c r="J7753" s="1">
        <v>39814</v>
      </c>
      <c r="K7753">
        <v>18.8</v>
      </c>
    </row>
    <row r="7754" spans="1:11" x14ac:dyDescent="0.3">
      <c r="A7754">
        <v>131461</v>
      </c>
      <c r="B7754">
        <v>651</v>
      </c>
      <c r="C7754" t="s">
        <v>207</v>
      </c>
      <c r="D7754" t="s">
        <v>187</v>
      </c>
      <c r="E7754" t="s">
        <v>162</v>
      </c>
      <c r="F7754" t="s">
        <v>52</v>
      </c>
      <c r="G7754">
        <v>103</v>
      </c>
      <c r="H7754" t="s">
        <v>147</v>
      </c>
      <c r="I7754" t="s">
        <v>182</v>
      </c>
      <c r="J7754" s="1">
        <v>39814</v>
      </c>
      <c r="K7754">
        <v>18.8</v>
      </c>
    </row>
    <row r="7755" spans="1:11" x14ac:dyDescent="0.3">
      <c r="A7755">
        <v>740919</v>
      </c>
      <c r="B7755">
        <v>375</v>
      </c>
      <c r="C7755" t="s">
        <v>11</v>
      </c>
      <c r="D7755" t="s">
        <v>12</v>
      </c>
      <c r="E7755" t="s">
        <v>13</v>
      </c>
      <c r="F7755" t="s">
        <v>52</v>
      </c>
      <c r="G7755">
        <v>202</v>
      </c>
      <c r="H7755" t="s">
        <v>172</v>
      </c>
      <c r="I7755" t="s">
        <v>26</v>
      </c>
      <c r="J7755" s="1">
        <v>44197</v>
      </c>
      <c r="K7755">
        <v>18.781706199999999</v>
      </c>
    </row>
    <row r="7756" spans="1:11" x14ac:dyDescent="0.3">
      <c r="A7756">
        <v>741036</v>
      </c>
      <c r="B7756">
        <v>375</v>
      </c>
      <c r="C7756" t="s">
        <v>11</v>
      </c>
      <c r="D7756" t="s">
        <v>12</v>
      </c>
      <c r="E7756" t="s">
        <v>13</v>
      </c>
      <c r="F7756" t="s">
        <v>57</v>
      </c>
      <c r="G7756">
        <v>202</v>
      </c>
      <c r="H7756" t="s">
        <v>172</v>
      </c>
      <c r="I7756" t="s">
        <v>26</v>
      </c>
      <c r="J7756" s="1">
        <v>44197</v>
      </c>
      <c r="K7756">
        <v>18.781706199999999</v>
      </c>
    </row>
    <row r="7757" spans="1:11" x14ac:dyDescent="0.3">
      <c r="A7757">
        <v>176673</v>
      </c>
      <c r="B7757">
        <v>375</v>
      </c>
      <c r="C7757" t="s">
        <v>11</v>
      </c>
      <c r="D7757" t="s">
        <v>12</v>
      </c>
      <c r="E7757" t="s">
        <v>13</v>
      </c>
      <c r="F7757" t="s">
        <v>52</v>
      </c>
      <c r="G7757">
        <v>501</v>
      </c>
      <c r="H7757" t="s">
        <v>152</v>
      </c>
      <c r="I7757" t="s">
        <v>54</v>
      </c>
      <c r="J7757" s="1">
        <v>40555</v>
      </c>
      <c r="K7757">
        <v>18.78</v>
      </c>
    </row>
    <row r="7758" spans="1:11" x14ac:dyDescent="0.3">
      <c r="A7758">
        <v>667579</v>
      </c>
      <c r="B7758">
        <v>375</v>
      </c>
      <c r="C7758" t="s">
        <v>11</v>
      </c>
      <c r="D7758" t="s">
        <v>12</v>
      </c>
      <c r="E7758" t="s">
        <v>13</v>
      </c>
      <c r="F7758" t="s">
        <v>14</v>
      </c>
      <c r="G7758">
        <v>111</v>
      </c>
      <c r="H7758" t="s">
        <v>170</v>
      </c>
      <c r="I7758" t="s">
        <v>151</v>
      </c>
      <c r="J7758" s="1">
        <v>43831</v>
      </c>
      <c r="K7758">
        <v>18.78</v>
      </c>
    </row>
    <row r="7759" spans="1:11" x14ac:dyDescent="0.3">
      <c r="A7759">
        <v>336589</v>
      </c>
      <c r="B7759">
        <v>375</v>
      </c>
      <c r="C7759" t="s">
        <v>11</v>
      </c>
      <c r="D7759" t="s">
        <v>12</v>
      </c>
      <c r="E7759" t="s">
        <v>13</v>
      </c>
      <c r="F7759" t="s">
        <v>52</v>
      </c>
      <c r="G7759">
        <v>406</v>
      </c>
      <c r="H7759" t="s">
        <v>128</v>
      </c>
      <c r="I7759" t="s">
        <v>74</v>
      </c>
      <c r="J7759" s="1">
        <v>42005</v>
      </c>
      <c r="K7759">
        <v>18.78</v>
      </c>
    </row>
    <row r="7760" spans="1:11" x14ac:dyDescent="0.3">
      <c r="A7760">
        <v>877156</v>
      </c>
      <c r="B7760">
        <v>375</v>
      </c>
      <c r="C7760" t="s">
        <v>11</v>
      </c>
      <c r="D7760" t="s">
        <v>12</v>
      </c>
      <c r="E7760" t="s">
        <v>13</v>
      </c>
      <c r="F7760" t="s">
        <v>14</v>
      </c>
      <c r="G7760">
        <v>210</v>
      </c>
      <c r="H7760" t="s">
        <v>100</v>
      </c>
      <c r="I7760" t="s">
        <v>49</v>
      </c>
      <c r="J7760" s="1">
        <v>44573</v>
      </c>
      <c r="K7760">
        <v>18.77972767</v>
      </c>
    </row>
    <row r="7761" spans="1:11" x14ac:dyDescent="0.3">
      <c r="A7761">
        <v>826072</v>
      </c>
      <c r="B7761">
        <v>375</v>
      </c>
      <c r="C7761" t="s">
        <v>11</v>
      </c>
      <c r="D7761" t="s">
        <v>12</v>
      </c>
      <c r="E7761" t="s">
        <v>13</v>
      </c>
      <c r="F7761" t="s">
        <v>14</v>
      </c>
      <c r="G7761">
        <v>413</v>
      </c>
      <c r="H7761" t="s">
        <v>66</v>
      </c>
      <c r="I7761" t="s">
        <v>25</v>
      </c>
      <c r="J7761" s="1">
        <v>44208</v>
      </c>
      <c r="K7761">
        <v>18.777228050000002</v>
      </c>
    </row>
    <row r="7762" spans="1:11" x14ac:dyDescent="0.3">
      <c r="A7762">
        <v>166030</v>
      </c>
      <c r="B7762">
        <v>375</v>
      </c>
      <c r="C7762" t="s">
        <v>11</v>
      </c>
      <c r="D7762" t="s">
        <v>12</v>
      </c>
      <c r="E7762" t="s">
        <v>13</v>
      </c>
      <c r="F7762" t="s">
        <v>14</v>
      </c>
      <c r="G7762">
        <v>414</v>
      </c>
      <c r="H7762" t="s">
        <v>18</v>
      </c>
      <c r="I7762" t="s">
        <v>50</v>
      </c>
      <c r="J7762" s="1">
        <v>40920</v>
      </c>
      <c r="K7762">
        <v>18.77</v>
      </c>
    </row>
    <row r="7763" spans="1:11" x14ac:dyDescent="0.3">
      <c r="A7763">
        <v>172190</v>
      </c>
      <c r="B7763">
        <v>375</v>
      </c>
      <c r="C7763" t="s">
        <v>11</v>
      </c>
      <c r="D7763" t="s">
        <v>12</v>
      </c>
      <c r="E7763" t="s">
        <v>13</v>
      </c>
      <c r="F7763" t="s">
        <v>57</v>
      </c>
      <c r="G7763">
        <v>401</v>
      </c>
      <c r="H7763" t="s">
        <v>80</v>
      </c>
      <c r="I7763" t="s">
        <v>37</v>
      </c>
      <c r="J7763" s="1">
        <v>40914</v>
      </c>
      <c r="K7763">
        <v>18.77</v>
      </c>
    </row>
    <row r="7764" spans="1:11" x14ac:dyDescent="0.3">
      <c r="A7764">
        <v>166833</v>
      </c>
      <c r="B7764">
        <v>375</v>
      </c>
      <c r="C7764" t="s">
        <v>11</v>
      </c>
      <c r="D7764" t="s">
        <v>12</v>
      </c>
      <c r="E7764" t="s">
        <v>13</v>
      </c>
      <c r="F7764" t="s">
        <v>14</v>
      </c>
      <c r="G7764">
        <v>309</v>
      </c>
      <c r="H7764" t="s">
        <v>129</v>
      </c>
      <c r="I7764" t="s">
        <v>37</v>
      </c>
      <c r="J7764" s="1">
        <v>40914</v>
      </c>
      <c r="K7764">
        <v>18.77</v>
      </c>
    </row>
    <row r="7765" spans="1:11" x14ac:dyDescent="0.3">
      <c r="A7765">
        <v>549882</v>
      </c>
      <c r="B7765">
        <v>375</v>
      </c>
      <c r="C7765" t="s">
        <v>11</v>
      </c>
      <c r="D7765" t="s">
        <v>12</v>
      </c>
      <c r="E7765" t="s">
        <v>13</v>
      </c>
      <c r="F7765" t="s">
        <v>52</v>
      </c>
      <c r="G7765">
        <v>503</v>
      </c>
      <c r="H7765" t="s">
        <v>93</v>
      </c>
      <c r="I7765" t="s">
        <v>124</v>
      </c>
      <c r="J7765" s="1">
        <v>42381</v>
      </c>
      <c r="K7765">
        <v>18.77</v>
      </c>
    </row>
    <row r="7766" spans="1:11" x14ac:dyDescent="0.3">
      <c r="A7766">
        <v>172147</v>
      </c>
      <c r="B7766">
        <v>375</v>
      </c>
      <c r="C7766" t="s">
        <v>11</v>
      </c>
      <c r="D7766" t="s">
        <v>12</v>
      </c>
      <c r="E7766" t="s">
        <v>13</v>
      </c>
      <c r="F7766" t="s">
        <v>57</v>
      </c>
      <c r="G7766">
        <v>207</v>
      </c>
      <c r="H7766" t="s">
        <v>173</v>
      </c>
      <c r="I7766" t="s">
        <v>36</v>
      </c>
      <c r="J7766" s="1">
        <v>40549</v>
      </c>
      <c r="K7766">
        <v>18.77</v>
      </c>
    </row>
    <row r="7767" spans="1:11" x14ac:dyDescent="0.3">
      <c r="A7767">
        <v>175933</v>
      </c>
      <c r="B7767">
        <v>375</v>
      </c>
      <c r="C7767" t="s">
        <v>11</v>
      </c>
      <c r="D7767" t="s">
        <v>12</v>
      </c>
      <c r="E7767" t="s">
        <v>13</v>
      </c>
      <c r="F7767" t="s">
        <v>52</v>
      </c>
      <c r="G7767">
        <v>206</v>
      </c>
      <c r="H7767" t="s">
        <v>79</v>
      </c>
      <c r="I7767" t="s">
        <v>35</v>
      </c>
      <c r="J7767" s="1">
        <v>40184</v>
      </c>
      <c r="K7767">
        <v>18.77</v>
      </c>
    </row>
    <row r="7768" spans="1:11" x14ac:dyDescent="0.3">
      <c r="A7768">
        <v>667177</v>
      </c>
      <c r="B7768">
        <v>375</v>
      </c>
      <c r="C7768" t="s">
        <v>11</v>
      </c>
      <c r="D7768" t="s">
        <v>12</v>
      </c>
      <c r="E7768" t="s">
        <v>13</v>
      </c>
      <c r="F7768" t="s">
        <v>52</v>
      </c>
      <c r="G7768">
        <v>303</v>
      </c>
      <c r="H7768" t="s">
        <v>137</v>
      </c>
      <c r="I7768" t="s">
        <v>151</v>
      </c>
      <c r="J7768" s="1">
        <v>43831</v>
      </c>
      <c r="K7768">
        <v>18.77</v>
      </c>
    </row>
    <row r="7769" spans="1:11" x14ac:dyDescent="0.3">
      <c r="A7769">
        <v>166782</v>
      </c>
      <c r="B7769">
        <v>375</v>
      </c>
      <c r="C7769" t="s">
        <v>11</v>
      </c>
      <c r="D7769" t="s">
        <v>12</v>
      </c>
      <c r="E7769" t="s">
        <v>13</v>
      </c>
      <c r="F7769" t="s">
        <v>14</v>
      </c>
      <c r="G7769">
        <v>317</v>
      </c>
      <c r="H7769" t="s">
        <v>108</v>
      </c>
      <c r="I7769" t="s">
        <v>36</v>
      </c>
      <c r="J7769" s="1">
        <v>40549</v>
      </c>
      <c r="K7769">
        <v>18.77</v>
      </c>
    </row>
    <row r="7770" spans="1:11" x14ac:dyDescent="0.3">
      <c r="A7770">
        <v>172112</v>
      </c>
      <c r="B7770">
        <v>375</v>
      </c>
      <c r="C7770" t="s">
        <v>11</v>
      </c>
      <c r="D7770" t="s">
        <v>12</v>
      </c>
      <c r="E7770" t="s">
        <v>13</v>
      </c>
      <c r="F7770" t="s">
        <v>57</v>
      </c>
      <c r="G7770">
        <v>206</v>
      </c>
      <c r="H7770" t="s">
        <v>79</v>
      </c>
      <c r="I7770" t="s">
        <v>35</v>
      </c>
      <c r="J7770" s="1">
        <v>40184</v>
      </c>
      <c r="K7770">
        <v>18.77</v>
      </c>
    </row>
    <row r="7771" spans="1:11" x14ac:dyDescent="0.3">
      <c r="A7771">
        <v>176033</v>
      </c>
      <c r="B7771">
        <v>375</v>
      </c>
      <c r="C7771" t="s">
        <v>11</v>
      </c>
      <c r="D7771" t="s">
        <v>12</v>
      </c>
      <c r="E7771" t="s">
        <v>13</v>
      </c>
      <c r="F7771" t="s">
        <v>52</v>
      </c>
      <c r="G7771">
        <v>401</v>
      </c>
      <c r="H7771" t="s">
        <v>80</v>
      </c>
      <c r="I7771" t="s">
        <v>37</v>
      </c>
      <c r="J7771" s="1">
        <v>40914</v>
      </c>
      <c r="K7771">
        <v>18.77</v>
      </c>
    </row>
    <row r="7772" spans="1:11" x14ac:dyDescent="0.3">
      <c r="A7772">
        <v>667411</v>
      </c>
      <c r="B7772">
        <v>375</v>
      </c>
      <c r="C7772" t="s">
        <v>11</v>
      </c>
      <c r="D7772" t="s">
        <v>12</v>
      </c>
      <c r="E7772" t="s">
        <v>13</v>
      </c>
      <c r="F7772" t="s">
        <v>57</v>
      </c>
      <c r="G7772">
        <v>303</v>
      </c>
      <c r="H7772" t="s">
        <v>137</v>
      </c>
      <c r="I7772" t="s">
        <v>151</v>
      </c>
      <c r="J7772" s="1">
        <v>43831</v>
      </c>
      <c r="K7772">
        <v>18.77</v>
      </c>
    </row>
    <row r="7773" spans="1:11" x14ac:dyDescent="0.3">
      <c r="A7773">
        <v>175976</v>
      </c>
      <c r="B7773">
        <v>375</v>
      </c>
      <c r="C7773" t="s">
        <v>11</v>
      </c>
      <c r="D7773" t="s">
        <v>12</v>
      </c>
      <c r="E7773" t="s">
        <v>13</v>
      </c>
      <c r="F7773" t="s">
        <v>52</v>
      </c>
      <c r="G7773">
        <v>207</v>
      </c>
      <c r="H7773" t="s">
        <v>173</v>
      </c>
      <c r="I7773" t="s">
        <v>36</v>
      </c>
      <c r="J7773" s="1">
        <v>40549</v>
      </c>
      <c r="K7773">
        <v>18.77</v>
      </c>
    </row>
    <row r="7774" spans="1:11" x14ac:dyDescent="0.3">
      <c r="A7774">
        <v>667597</v>
      </c>
      <c r="B7774">
        <v>375</v>
      </c>
      <c r="C7774" t="s">
        <v>11</v>
      </c>
      <c r="D7774" t="s">
        <v>12</v>
      </c>
      <c r="E7774" t="s">
        <v>13</v>
      </c>
      <c r="F7774" t="s">
        <v>14</v>
      </c>
      <c r="G7774">
        <v>202</v>
      </c>
      <c r="H7774" t="s">
        <v>114</v>
      </c>
      <c r="I7774" t="s">
        <v>151</v>
      </c>
      <c r="J7774" s="1">
        <v>43831</v>
      </c>
      <c r="K7774">
        <v>18.77</v>
      </c>
    </row>
    <row r="7775" spans="1:11" x14ac:dyDescent="0.3">
      <c r="A7775">
        <v>643333</v>
      </c>
      <c r="B7775">
        <v>375</v>
      </c>
      <c r="C7775" t="s">
        <v>11</v>
      </c>
      <c r="D7775" t="s">
        <v>12</v>
      </c>
      <c r="E7775" t="s">
        <v>13</v>
      </c>
      <c r="F7775" t="s">
        <v>52</v>
      </c>
      <c r="G7775">
        <v>106</v>
      </c>
      <c r="H7775" t="s">
        <v>144</v>
      </c>
      <c r="I7775" t="s">
        <v>40</v>
      </c>
      <c r="J7775" s="1">
        <v>43466</v>
      </c>
      <c r="K7775">
        <v>18.760000000000002</v>
      </c>
    </row>
    <row r="7776" spans="1:11" x14ac:dyDescent="0.3">
      <c r="A7776">
        <v>550142</v>
      </c>
      <c r="B7776">
        <v>375</v>
      </c>
      <c r="C7776" t="s">
        <v>11</v>
      </c>
      <c r="D7776" t="s">
        <v>12</v>
      </c>
      <c r="E7776" t="s">
        <v>13</v>
      </c>
      <c r="F7776" t="s">
        <v>14</v>
      </c>
      <c r="G7776">
        <v>409</v>
      </c>
      <c r="H7776" t="s">
        <v>135</v>
      </c>
      <c r="I7776" t="s">
        <v>19</v>
      </c>
      <c r="J7776" s="1">
        <v>42736</v>
      </c>
      <c r="K7776">
        <v>18.760000000000002</v>
      </c>
    </row>
    <row r="7777" spans="1:11" x14ac:dyDescent="0.3">
      <c r="A7777">
        <v>550015</v>
      </c>
      <c r="B7777">
        <v>375</v>
      </c>
      <c r="C7777" t="s">
        <v>11</v>
      </c>
      <c r="D7777" t="s">
        <v>12</v>
      </c>
      <c r="E7777" t="s">
        <v>13</v>
      </c>
      <c r="F7777" t="s">
        <v>14</v>
      </c>
      <c r="G7777">
        <v>109</v>
      </c>
      <c r="H7777" t="s">
        <v>133</v>
      </c>
      <c r="I7777" t="s">
        <v>78</v>
      </c>
      <c r="J7777" s="1">
        <v>42741</v>
      </c>
      <c r="K7777">
        <v>18.760000000000002</v>
      </c>
    </row>
    <row r="7778" spans="1:11" x14ac:dyDescent="0.3">
      <c r="A7778">
        <v>336784</v>
      </c>
      <c r="B7778">
        <v>375</v>
      </c>
      <c r="C7778" t="s">
        <v>11</v>
      </c>
      <c r="D7778" t="s">
        <v>12</v>
      </c>
      <c r="E7778" t="s">
        <v>13</v>
      </c>
      <c r="F7778" t="s">
        <v>14</v>
      </c>
      <c r="G7778">
        <v>210</v>
      </c>
      <c r="H7778" t="s">
        <v>100</v>
      </c>
      <c r="I7778" t="s">
        <v>74</v>
      </c>
      <c r="J7778" s="1">
        <v>42005</v>
      </c>
      <c r="K7778">
        <v>18.760000000000002</v>
      </c>
    </row>
    <row r="7779" spans="1:11" x14ac:dyDescent="0.3">
      <c r="A7779">
        <v>643336</v>
      </c>
      <c r="B7779">
        <v>375</v>
      </c>
      <c r="C7779" t="s">
        <v>11</v>
      </c>
      <c r="D7779" t="s">
        <v>12</v>
      </c>
      <c r="E7779" t="s">
        <v>13</v>
      </c>
      <c r="F7779" t="s">
        <v>52</v>
      </c>
      <c r="G7779">
        <v>107</v>
      </c>
      <c r="H7779" t="s">
        <v>176</v>
      </c>
      <c r="I7779" t="s">
        <v>40</v>
      </c>
      <c r="J7779" s="1">
        <v>43466</v>
      </c>
      <c r="K7779">
        <v>18.75</v>
      </c>
    </row>
    <row r="7780" spans="1:11" x14ac:dyDescent="0.3">
      <c r="A7780">
        <v>741162</v>
      </c>
      <c r="B7780">
        <v>375</v>
      </c>
      <c r="C7780" t="s">
        <v>11</v>
      </c>
      <c r="D7780" t="s">
        <v>12</v>
      </c>
      <c r="E7780" t="s">
        <v>13</v>
      </c>
      <c r="F7780" t="s">
        <v>14</v>
      </c>
      <c r="G7780">
        <v>201</v>
      </c>
      <c r="H7780" t="s">
        <v>118</v>
      </c>
      <c r="I7780" t="s">
        <v>26</v>
      </c>
      <c r="J7780" s="1">
        <v>44197</v>
      </c>
      <c r="K7780">
        <v>18.748875229999999</v>
      </c>
    </row>
    <row r="7781" spans="1:11" x14ac:dyDescent="0.3">
      <c r="A7781">
        <v>826377</v>
      </c>
      <c r="B7781">
        <v>375</v>
      </c>
      <c r="C7781" t="s">
        <v>11</v>
      </c>
      <c r="D7781" t="s">
        <v>12</v>
      </c>
      <c r="E7781" t="s">
        <v>13</v>
      </c>
      <c r="F7781" t="s">
        <v>14</v>
      </c>
      <c r="G7781">
        <v>410</v>
      </c>
      <c r="H7781" t="s">
        <v>96</v>
      </c>
      <c r="I7781" t="s">
        <v>25</v>
      </c>
      <c r="J7781" s="1">
        <v>44208</v>
      </c>
      <c r="K7781">
        <v>18.74203383</v>
      </c>
    </row>
    <row r="7782" spans="1:11" x14ac:dyDescent="0.3">
      <c r="A7782">
        <v>603106</v>
      </c>
      <c r="B7782">
        <v>375</v>
      </c>
      <c r="C7782" t="s">
        <v>11</v>
      </c>
      <c r="D7782" t="s">
        <v>12</v>
      </c>
      <c r="E7782" t="s">
        <v>13</v>
      </c>
      <c r="F7782" t="s">
        <v>14</v>
      </c>
      <c r="G7782">
        <v>502</v>
      </c>
      <c r="H7782" t="s">
        <v>112</v>
      </c>
      <c r="I7782" t="s">
        <v>41</v>
      </c>
      <c r="J7782" s="1">
        <v>42747</v>
      </c>
      <c r="K7782">
        <v>18.739999999999998</v>
      </c>
    </row>
    <row r="7783" spans="1:11" x14ac:dyDescent="0.3">
      <c r="A7783">
        <v>176056</v>
      </c>
      <c r="B7783">
        <v>375</v>
      </c>
      <c r="C7783" t="s">
        <v>11</v>
      </c>
      <c r="D7783" t="s">
        <v>12</v>
      </c>
      <c r="E7783" t="s">
        <v>13</v>
      </c>
      <c r="F7783" t="s">
        <v>52</v>
      </c>
      <c r="G7783">
        <v>203</v>
      </c>
      <c r="H7783" t="s">
        <v>156</v>
      </c>
      <c r="I7783" t="s">
        <v>38</v>
      </c>
      <c r="J7783" s="1">
        <v>41280</v>
      </c>
      <c r="K7783">
        <v>18.739999999999998</v>
      </c>
    </row>
    <row r="7784" spans="1:11" x14ac:dyDescent="0.3">
      <c r="A7784">
        <v>172211</v>
      </c>
      <c r="B7784">
        <v>375</v>
      </c>
      <c r="C7784" t="s">
        <v>11</v>
      </c>
      <c r="D7784" t="s">
        <v>12</v>
      </c>
      <c r="E7784" t="s">
        <v>13</v>
      </c>
      <c r="F7784" t="s">
        <v>57</v>
      </c>
      <c r="G7784">
        <v>203</v>
      </c>
      <c r="H7784" t="s">
        <v>156</v>
      </c>
      <c r="I7784" t="s">
        <v>38</v>
      </c>
      <c r="J7784" s="1">
        <v>41280</v>
      </c>
      <c r="K7784">
        <v>18.739999999999998</v>
      </c>
    </row>
    <row r="7785" spans="1:11" x14ac:dyDescent="0.3">
      <c r="A7785">
        <v>175415</v>
      </c>
      <c r="B7785">
        <v>375</v>
      </c>
      <c r="C7785" t="s">
        <v>11</v>
      </c>
      <c r="D7785" t="s">
        <v>12</v>
      </c>
      <c r="E7785" t="s">
        <v>13</v>
      </c>
      <c r="F7785" t="s">
        <v>52</v>
      </c>
      <c r="G7785">
        <v>503</v>
      </c>
      <c r="H7785" t="s">
        <v>93</v>
      </c>
      <c r="I7785" t="s">
        <v>77</v>
      </c>
      <c r="J7785" s="1">
        <v>40555</v>
      </c>
      <c r="K7785">
        <v>18.73</v>
      </c>
    </row>
    <row r="7786" spans="1:11" x14ac:dyDescent="0.3">
      <c r="A7786">
        <v>740890</v>
      </c>
      <c r="B7786">
        <v>375</v>
      </c>
      <c r="C7786" t="s">
        <v>11</v>
      </c>
      <c r="D7786" t="s">
        <v>12</v>
      </c>
      <c r="E7786" t="s">
        <v>13</v>
      </c>
      <c r="F7786" t="s">
        <v>180</v>
      </c>
      <c r="G7786">
        <v>5</v>
      </c>
      <c r="H7786" t="s">
        <v>197</v>
      </c>
      <c r="I7786" t="s">
        <v>34</v>
      </c>
      <c r="J7786" s="1">
        <v>43842</v>
      </c>
      <c r="K7786">
        <v>18.720740559999999</v>
      </c>
    </row>
    <row r="7787" spans="1:11" x14ac:dyDescent="0.3">
      <c r="A7787">
        <v>549770</v>
      </c>
      <c r="B7787">
        <v>375</v>
      </c>
      <c r="C7787" t="s">
        <v>11</v>
      </c>
      <c r="D7787" t="s">
        <v>12</v>
      </c>
      <c r="E7787" t="s">
        <v>13</v>
      </c>
      <c r="F7787" t="s">
        <v>52</v>
      </c>
      <c r="G7787">
        <v>104</v>
      </c>
      <c r="H7787" t="s">
        <v>63</v>
      </c>
      <c r="I7787" t="s">
        <v>19</v>
      </c>
      <c r="J7787" s="1">
        <v>42736</v>
      </c>
      <c r="K7787">
        <v>18.72</v>
      </c>
    </row>
    <row r="7788" spans="1:11" x14ac:dyDescent="0.3">
      <c r="A7788">
        <v>549896</v>
      </c>
      <c r="B7788">
        <v>375</v>
      </c>
      <c r="C7788" t="s">
        <v>11</v>
      </c>
      <c r="D7788" t="s">
        <v>12</v>
      </c>
      <c r="E7788" t="s">
        <v>13</v>
      </c>
      <c r="F7788" t="s">
        <v>57</v>
      </c>
      <c r="G7788">
        <v>104</v>
      </c>
      <c r="H7788" t="s">
        <v>63</v>
      </c>
      <c r="I7788" t="s">
        <v>19</v>
      </c>
      <c r="J7788" s="1">
        <v>42736</v>
      </c>
      <c r="K7788">
        <v>18.72</v>
      </c>
    </row>
    <row r="7789" spans="1:11" x14ac:dyDescent="0.3">
      <c r="A7789">
        <v>602940</v>
      </c>
      <c r="B7789">
        <v>375</v>
      </c>
      <c r="C7789" t="s">
        <v>11</v>
      </c>
      <c r="D7789" t="s">
        <v>12</v>
      </c>
      <c r="E7789" t="s">
        <v>13</v>
      </c>
      <c r="F7789" t="s">
        <v>14</v>
      </c>
      <c r="G7789">
        <v>103</v>
      </c>
      <c r="H7789" t="s">
        <v>169</v>
      </c>
      <c r="I7789" t="s">
        <v>81</v>
      </c>
      <c r="J7789" s="1">
        <v>43106</v>
      </c>
      <c r="K7789">
        <v>18.72</v>
      </c>
    </row>
    <row r="7790" spans="1:11" x14ac:dyDescent="0.3">
      <c r="A7790">
        <v>643594</v>
      </c>
      <c r="B7790">
        <v>375</v>
      </c>
      <c r="C7790" t="s">
        <v>11</v>
      </c>
      <c r="D7790" t="s">
        <v>12</v>
      </c>
      <c r="E7790" t="s">
        <v>13</v>
      </c>
      <c r="F7790" t="s">
        <v>14</v>
      </c>
      <c r="G7790">
        <v>204</v>
      </c>
      <c r="H7790" t="s">
        <v>109</v>
      </c>
      <c r="I7790" t="s">
        <v>40</v>
      </c>
      <c r="J7790" s="1">
        <v>43466</v>
      </c>
      <c r="K7790">
        <v>18.72</v>
      </c>
    </row>
    <row r="7791" spans="1:11" x14ac:dyDescent="0.3">
      <c r="A7791">
        <v>549759</v>
      </c>
      <c r="B7791">
        <v>375</v>
      </c>
      <c r="C7791" t="s">
        <v>11</v>
      </c>
      <c r="D7791" t="s">
        <v>12</v>
      </c>
      <c r="E7791" t="s">
        <v>13</v>
      </c>
      <c r="F7791" t="s">
        <v>180</v>
      </c>
      <c r="G7791">
        <v>5</v>
      </c>
      <c r="H7791" t="s">
        <v>197</v>
      </c>
      <c r="I7791" t="s">
        <v>124</v>
      </c>
      <c r="J7791" s="1">
        <v>42381</v>
      </c>
      <c r="K7791">
        <v>18.72</v>
      </c>
    </row>
    <row r="7792" spans="1:11" x14ac:dyDescent="0.3">
      <c r="A7792">
        <v>179441</v>
      </c>
      <c r="B7792">
        <v>375</v>
      </c>
      <c r="C7792" t="s">
        <v>11</v>
      </c>
      <c r="D7792" t="s">
        <v>12</v>
      </c>
      <c r="E7792" t="s">
        <v>13</v>
      </c>
      <c r="F7792" t="s">
        <v>180</v>
      </c>
      <c r="G7792">
        <v>4</v>
      </c>
      <c r="H7792" t="s">
        <v>181</v>
      </c>
      <c r="I7792" t="s">
        <v>29</v>
      </c>
      <c r="J7792" s="1">
        <v>40920</v>
      </c>
      <c r="K7792">
        <v>18.71</v>
      </c>
    </row>
    <row r="7793" spans="1:11" x14ac:dyDescent="0.3">
      <c r="A7793">
        <v>176707</v>
      </c>
      <c r="B7793">
        <v>375</v>
      </c>
      <c r="C7793" t="s">
        <v>11</v>
      </c>
      <c r="D7793" t="s">
        <v>12</v>
      </c>
      <c r="E7793" t="s">
        <v>13</v>
      </c>
      <c r="F7793" t="s">
        <v>52</v>
      </c>
      <c r="G7793">
        <v>403</v>
      </c>
      <c r="H7793" t="s">
        <v>138</v>
      </c>
      <c r="I7793" t="s">
        <v>29</v>
      </c>
      <c r="J7793" s="1">
        <v>40920</v>
      </c>
      <c r="K7793">
        <v>18.71</v>
      </c>
    </row>
    <row r="7794" spans="1:11" x14ac:dyDescent="0.3">
      <c r="A7794">
        <v>167793</v>
      </c>
      <c r="B7794">
        <v>375</v>
      </c>
      <c r="C7794" t="s">
        <v>11</v>
      </c>
      <c r="D7794" t="s">
        <v>12</v>
      </c>
      <c r="E7794" t="s">
        <v>13</v>
      </c>
      <c r="F7794" t="s">
        <v>14</v>
      </c>
      <c r="G7794">
        <v>407</v>
      </c>
      <c r="H7794" t="s">
        <v>15</v>
      </c>
      <c r="I7794" t="s">
        <v>29</v>
      </c>
      <c r="J7794" s="1">
        <v>40920</v>
      </c>
      <c r="K7794">
        <v>18.71</v>
      </c>
    </row>
    <row r="7795" spans="1:11" x14ac:dyDescent="0.3">
      <c r="A7795">
        <v>166844</v>
      </c>
      <c r="B7795">
        <v>375</v>
      </c>
      <c r="C7795" t="s">
        <v>11</v>
      </c>
      <c r="D7795" t="s">
        <v>12</v>
      </c>
      <c r="E7795" t="s">
        <v>13</v>
      </c>
      <c r="F7795" t="s">
        <v>14</v>
      </c>
      <c r="G7795">
        <v>402</v>
      </c>
      <c r="H7795" t="s">
        <v>191</v>
      </c>
      <c r="I7795" t="s">
        <v>37</v>
      </c>
      <c r="J7795" s="1">
        <v>40914</v>
      </c>
      <c r="K7795">
        <v>18.71</v>
      </c>
    </row>
    <row r="7796" spans="1:11" x14ac:dyDescent="0.3">
      <c r="A7796">
        <v>172736</v>
      </c>
      <c r="B7796">
        <v>375</v>
      </c>
      <c r="C7796" t="s">
        <v>11</v>
      </c>
      <c r="D7796" t="s">
        <v>12</v>
      </c>
      <c r="E7796" t="s">
        <v>13</v>
      </c>
      <c r="F7796" t="s">
        <v>57</v>
      </c>
      <c r="G7796">
        <v>403</v>
      </c>
      <c r="H7796" t="s">
        <v>138</v>
      </c>
      <c r="I7796" t="s">
        <v>29</v>
      </c>
      <c r="J7796" s="1">
        <v>40920</v>
      </c>
      <c r="K7796">
        <v>18.71</v>
      </c>
    </row>
    <row r="7797" spans="1:11" x14ac:dyDescent="0.3">
      <c r="A7797">
        <v>336805</v>
      </c>
      <c r="B7797">
        <v>375</v>
      </c>
      <c r="C7797" t="s">
        <v>11</v>
      </c>
      <c r="D7797" t="s">
        <v>12</v>
      </c>
      <c r="E7797" t="s">
        <v>13</v>
      </c>
      <c r="F7797" t="s">
        <v>14</v>
      </c>
      <c r="G7797">
        <v>305</v>
      </c>
      <c r="H7797" t="s">
        <v>122</v>
      </c>
      <c r="I7797" t="s">
        <v>74</v>
      </c>
      <c r="J7797" s="1">
        <v>42005</v>
      </c>
      <c r="K7797">
        <v>18.71</v>
      </c>
    </row>
    <row r="7798" spans="1:11" x14ac:dyDescent="0.3">
      <c r="A7798">
        <v>877107</v>
      </c>
      <c r="B7798">
        <v>375</v>
      </c>
      <c r="C7798" t="s">
        <v>11</v>
      </c>
      <c r="D7798" t="s">
        <v>12</v>
      </c>
      <c r="E7798" t="s">
        <v>13</v>
      </c>
      <c r="F7798" t="s">
        <v>14</v>
      </c>
      <c r="G7798">
        <v>106</v>
      </c>
      <c r="H7798" t="s">
        <v>89</v>
      </c>
      <c r="I7798" t="s">
        <v>85</v>
      </c>
      <c r="J7798" s="1">
        <v>44932</v>
      </c>
      <c r="K7798">
        <v>18.70500762</v>
      </c>
    </row>
    <row r="7799" spans="1:11" x14ac:dyDescent="0.3">
      <c r="A7799">
        <v>166845</v>
      </c>
      <c r="B7799">
        <v>375</v>
      </c>
      <c r="C7799" t="s">
        <v>11</v>
      </c>
      <c r="D7799" t="s">
        <v>12</v>
      </c>
      <c r="E7799" t="s">
        <v>13</v>
      </c>
      <c r="F7799" t="s">
        <v>14</v>
      </c>
      <c r="G7799">
        <v>403</v>
      </c>
      <c r="H7799" t="s">
        <v>104</v>
      </c>
      <c r="I7799" t="s">
        <v>37</v>
      </c>
      <c r="J7799" s="1">
        <v>40914</v>
      </c>
      <c r="K7799">
        <v>18.7</v>
      </c>
    </row>
    <row r="7800" spans="1:11" x14ac:dyDescent="0.3">
      <c r="A7800">
        <v>130523</v>
      </c>
      <c r="B7800">
        <v>642</v>
      </c>
      <c r="C7800" t="s">
        <v>198</v>
      </c>
      <c r="D7800" t="s">
        <v>71</v>
      </c>
      <c r="E7800" t="s">
        <v>72</v>
      </c>
      <c r="F7800" t="s">
        <v>52</v>
      </c>
      <c r="G7800">
        <v>403</v>
      </c>
      <c r="H7800" t="s">
        <v>138</v>
      </c>
      <c r="I7800">
        <v>2013</v>
      </c>
      <c r="J7800" s="1">
        <v>41275</v>
      </c>
      <c r="K7800">
        <v>18.7</v>
      </c>
    </row>
    <row r="7801" spans="1:11" x14ac:dyDescent="0.3">
      <c r="A7801">
        <v>629007</v>
      </c>
      <c r="B7801">
        <v>655</v>
      </c>
      <c r="C7801" t="s">
        <v>194</v>
      </c>
      <c r="D7801" t="s">
        <v>189</v>
      </c>
      <c r="E7801" t="s">
        <v>190</v>
      </c>
      <c r="F7801" t="s">
        <v>212</v>
      </c>
      <c r="G7801">
        <v>1</v>
      </c>
      <c r="H7801" t="s">
        <v>213</v>
      </c>
      <c r="I7801" t="s">
        <v>164</v>
      </c>
      <c r="J7801" s="1">
        <v>42005</v>
      </c>
      <c r="K7801">
        <v>18.7</v>
      </c>
    </row>
    <row r="7802" spans="1:11" x14ac:dyDescent="0.3">
      <c r="A7802">
        <v>412810</v>
      </c>
      <c r="B7802">
        <v>375</v>
      </c>
      <c r="C7802" t="s">
        <v>11</v>
      </c>
      <c r="D7802" t="s">
        <v>12</v>
      </c>
      <c r="E7802" t="s">
        <v>13</v>
      </c>
      <c r="F7802" t="s">
        <v>14</v>
      </c>
      <c r="G7802">
        <v>409</v>
      </c>
      <c r="H7802" t="s">
        <v>135</v>
      </c>
      <c r="I7802" t="s">
        <v>24</v>
      </c>
      <c r="J7802" s="1">
        <v>42369</v>
      </c>
      <c r="K7802">
        <v>18.690000000000001</v>
      </c>
    </row>
    <row r="7803" spans="1:11" x14ac:dyDescent="0.3">
      <c r="A7803">
        <v>167794</v>
      </c>
      <c r="B7803">
        <v>375</v>
      </c>
      <c r="C7803" t="s">
        <v>11</v>
      </c>
      <c r="D7803" t="s">
        <v>12</v>
      </c>
      <c r="E7803" t="s">
        <v>13</v>
      </c>
      <c r="F7803" t="s">
        <v>14</v>
      </c>
      <c r="G7803">
        <v>408</v>
      </c>
      <c r="H7803" t="s">
        <v>87</v>
      </c>
      <c r="I7803" t="s">
        <v>29</v>
      </c>
      <c r="J7803" s="1">
        <v>40920</v>
      </c>
      <c r="K7803">
        <v>18.690000000000001</v>
      </c>
    </row>
    <row r="7804" spans="1:11" x14ac:dyDescent="0.3">
      <c r="A7804">
        <v>336592</v>
      </c>
      <c r="B7804">
        <v>375</v>
      </c>
      <c r="C7804" t="s">
        <v>11</v>
      </c>
      <c r="D7804" t="s">
        <v>12</v>
      </c>
      <c r="E7804" t="s">
        <v>13</v>
      </c>
      <c r="F7804" t="s">
        <v>52</v>
      </c>
      <c r="G7804">
        <v>407</v>
      </c>
      <c r="H7804" t="s">
        <v>123</v>
      </c>
      <c r="I7804" t="s">
        <v>74</v>
      </c>
      <c r="J7804" s="1">
        <v>42005</v>
      </c>
      <c r="K7804">
        <v>18.68</v>
      </c>
    </row>
    <row r="7805" spans="1:11" x14ac:dyDescent="0.3">
      <c r="A7805">
        <v>336685</v>
      </c>
      <c r="B7805">
        <v>375</v>
      </c>
      <c r="C7805" t="s">
        <v>11</v>
      </c>
      <c r="D7805" t="s">
        <v>12</v>
      </c>
      <c r="E7805" t="s">
        <v>13</v>
      </c>
      <c r="F7805" t="s">
        <v>57</v>
      </c>
      <c r="G7805">
        <v>407</v>
      </c>
      <c r="H7805" t="s">
        <v>123</v>
      </c>
      <c r="I7805" t="s">
        <v>74</v>
      </c>
      <c r="J7805" s="1">
        <v>42005</v>
      </c>
      <c r="K7805">
        <v>18.68</v>
      </c>
    </row>
    <row r="7806" spans="1:11" x14ac:dyDescent="0.3">
      <c r="A7806">
        <v>643665</v>
      </c>
      <c r="B7806">
        <v>375</v>
      </c>
      <c r="C7806" t="s">
        <v>11</v>
      </c>
      <c r="D7806" t="s">
        <v>12</v>
      </c>
      <c r="E7806" t="s">
        <v>13</v>
      </c>
      <c r="F7806" t="s">
        <v>14</v>
      </c>
      <c r="G7806">
        <v>315</v>
      </c>
      <c r="H7806" t="s">
        <v>64</v>
      </c>
      <c r="I7806" t="s">
        <v>76</v>
      </c>
      <c r="J7806" s="1">
        <v>43112</v>
      </c>
      <c r="K7806">
        <v>18.670000000000002</v>
      </c>
    </row>
    <row r="7807" spans="1:11" x14ac:dyDescent="0.3">
      <c r="A7807">
        <v>643405</v>
      </c>
      <c r="B7807">
        <v>375</v>
      </c>
      <c r="C7807" t="s">
        <v>11</v>
      </c>
      <c r="D7807" t="s">
        <v>12</v>
      </c>
      <c r="E7807" t="s">
        <v>13</v>
      </c>
      <c r="F7807" t="s">
        <v>52</v>
      </c>
      <c r="G7807">
        <v>402</v>
      </c>
      <c r="H7807" t="s">
        <v>184</v>
      </c>
      <c r="I7807" t="s">
        <v>40</v>
      </c>
      <c r="J7807" s="1">
        <v>43466</v>
      </c>
      <c r="K7807">
        <v>18.670000000000002</v>
      </c>
    </row>
    <row r="7808" spans="1:11" x14ac:dyDescent="0.3">
      <c r="A7808">
        <v>643504</v>
      </c>
      <c r="B7808">
        <v>375</v>
      </c>
      <c r="C7808" t="s">
        <v>11</v>
      </c>
      <c r="D7808" t="s">
        <v>12</v>
      </c>
      <c r="E7808" t="s">
        <v>13</v>
      </c>
      <c r="F7808" t="s">
        <v>57</v>
      </c>
      <c r="G7808">
        <v>402</v>
      </c>
      <c r="H7808" t="s">
        <v>184</v>
      </c>
      <c r="I7808" t="s">
        <v>40</v>
      </c>
      <c r="J7808" s="1">
        <v>43466</v>
      </c>
      <c r="K7808">
        <v>18.670000000000002</v>
      </c>
    </row>
    <row r="7809" spans="1:11" x14ac:dyDescent="0.3">
      <c r="A7809">
        <v>826110</v>
      </c>
      <c r="B7809">
        <v>375</v>
      </c>
      <c r="C7809" t="s">
        <v>11</v>
      </c>
      <c r="D7809" t="s">
        <v>12</v>
      </c>
      <c r="E7809" t="s">
        <v>13</v>
      </c>
      <c r="F7809" t="s">
        <v>14</v>
      </c>
      <c r="G7809">
        <v>501</v>
      </c>
      <c r="H7809" t="s">
        <v>113</v>
      </c>
      <c r="I7809" t="s">
        <v>25</v>
      </c>
      <c r="J7809" s="1">
        <v>44208</v>
      </c>
      <c r="K7809">
        <v>18.665396730000001</v>
      </c>
    </row>
    <row r="7810" spans="1:11" x14ac:dyDescent="0.3">
      <c r="A7810">
        <v>643362</v>
      </c>
      <c r="B7810">
        <v>375</v>
      </c>
      <c r="C7810" t="s">
        <v>11</v>
      </c>
      <c r="D7810" t="s">
        <v>12</v>
      </c>
      <c r="E7810" t="s">
        <v>13</v>
      </c>
      <c r="F7810" t="s">
        <v>52</v>
      </c>
      <c r="G7810">
        <v>208</v>
      </c>
      <c r="H7810" t="s">
        <v>83</v>
      </c>
      <c r="I7810" t="s">
        <v>76</v>
      </c>
      <c r="J7810" s="1">
        <v>43112</v>
      </c>
      <c r="K7810">
        <v>18.66</v>
      </c>
    </row>
    <row r="7811" spans="1:11" x14ac:dyDescent="0.3">
      <c r="A7811">
        <v>643620</v>
      </c>
      <c r="B7811">
        <v>375</v>
      </c>
      <c r="C7811" t="s">
        <v>11</v>
      </c>
      <c r="D7811" t="s">
        <v>12</v>
      </c>
      <c r="E7811" t="s">
        <v>13</v>
      </c>
      <c r="F7811" t="s">
        <v>14</v>
      </c>
      <c r="G7811">
        <v>212</v>
      </c>
      <c r="H7811" t="s">
        <v>98</v>
      </c>
      <c r="I7811" t="s">
        <v>76</v>
      </c>
      <c r="J7811" s="1">
        <v>43112</v>
      </c>
      <c r="K7811">
        <v>18.66</v>
      </c>
    </row>
    <row r="7812" spans="1:11" x14ac:dyDescent="0.3">
      <c r="A7812">
        <v>643479</v>
      </c>
      <c r="B7812">
        <v>375</v>
      </c>
      <c r="C7812" t="s">
        <v>11</v>
      </c>
      <c r="D7812" t="s">
        <v>12</v>
      </c>
      <c r="E7812" t="s">
        <v>13</v>
      </c>
      <c r="F7812" t="s">
        <v>57</v>
      </c>
      <c r="G7812">
        <v>208</v>
      </c>
      <c r="H7812" t="s">
        <v>83</v>
      </c>
      <c r="I7812" t="s">
        <v>76</v>
      </c>
      <c r="J7812" s="1">
        <v>43112</v>
      </c>
      <c r="K7812">
        <v>18.66</v>
      </c>
    </row>
    <row r="7813" spans="1:11" x14ac:dyDescent="0.3">
      <c r="A7813">
        <v>518900</v>
      </c>
      <c r="B7813">
        <v>648</v>
      </c>
      <c r="C7813" t="s">
        <v>160</v>
      </c>
      <c r="D7813" t="s">
        <v>189</v>
      </c>
      <c r="E7813" t="s">
        <v>190</v>
      </c>
      <c r="F7813" t="s">
        <v>52</v>
      </c>
      <c r="G7813">
        <v>206</v>
      </c>
      <c r="H7813" t="s">
        <v>79</v>
      </c>
      <c r="I7813" t="s">
        <v>163</v>
      </c>
      <c r="J7813" s="1">
        <v>40940</v>
      </c>
      <c r="K7813">
        <v>18.654506170000001</v>
      </c>
    </row>
    <row r="7814" spans="1:11" x14ac:dyDescent="0.3">
      <c r="A7814">
        <v>166792</v>
      </c>
      <c r="B7814">
        <v>375</v>
      </c>
      <c r="C7814" t="s">
        <v>11</v>
      </c>
      <c r="D7814" t="s">
        <v>12</v>
      </c>
      <c r="E7814" t="s">
        <v>13</v>
      </c>
      <c r="F7814" t="s">
        <v>14</v>
      </c>
      <c r="G7814">
        <v>409</v>
      </c>
      <c r="H7814" t="s">
        <v>135</v>
      </c>
      <c r="I7814" t="s">
        <v>36</v>
      </c>
      <c r="J7814" s="1">
        <v>40549</v>
      </c>
      <c r="K7814">
        <v>18.649999999999999</v>
      </c>
    </row>
    <row r="7815" spans="1:11" x14ac:dyDescent="0.3">
      <c r="A7815">
        <v>412525</v>
      </c>
      <c r="B7815">
        <v>375</v>
      </c>
      <c r="C7815" t="s">
        <v>11</v>
      </c>
      <c r="D7815" t="s">
        <v>12</v>
      </c>
      <c r="E7815" t="s">
        <v>13</v>
      </c>
      <c r="F7815" t="s">
        <v>52</v>
      </c>
      <c r="G7815">
        <v>405</v>
      </c>
      <c r="H7815" t="s">
        <v>92</v>
      </c>
      <c r="I7815" t="s">
        <v>24</v>
      </c>
      <c r="J7815" s="1">
        <v>42369</v>
      </c>
      <c r="K7815">
        <v>18.649999999999999</v>
      </c>
    </row>
    <row r="7816" spans="1:11" x14ac:dyDescent="0.3">
      <c r="A7816">
        <v>549857</v>
      </c>
      <c r="B7816">
        <v>375</v>
      </c>
      <c r="C7816" t="s">
        <v>11</v>
      </c>
      <c r="D7816" t="s">
        <v>12</v>
      </c>
      <c r="E7816" t="s">
        <v>13</v>
      </c>
      <c r="F7816" t="s">
        <v>52</v>
      </c>
      <c r="G7816">
        <v>405</v>
      </c>
      <c r="H7816" t="s">
        <v>92</v>
      </c>
      <c r="I7816" t="s">
        <v>19</v>
      </c>
      <c r="J7816" s="1">
        <v>42736</v>
      </c>
      <c r="K7816">
        <v>18.649999999999999</v>
      </c>
    </row>
    <row r="7817" spans="1:11" x14ac:dyDescent="0.3">
      <c r="A7817">
        <v>549953</v>
      </c>
      <c r="B7817">
        <v>375</v>
      </c>
      <c r="C7817" t="s">
        <v>11</v>
      </c>
      <c r="D7817" t="s">
        <v>12</v>
      </c>
      <c r="E7817" t="s">
        <v>13</v>
      </c>
      <c r="F7817" t="s">
        <v>57</v>
      </c>
      <c r="G7817">
        <v>405</v>
      </c>
      <c r="H7817" t="s">
        <v>92</v>
      </c>
      <c r="I7817" t="s">
        <v>19</v>
      </c>
      <c r="J7817" s="1">
        <v>42736</v>
      </c>
      <c r="K7817">
        <v>18.649999999999999</v>
      </c>
    </row>
    <row r="7818" spans="1:11" x14ac:dyDescent="0.3">
      <c r="A7818">
        <v>412621</v>
      </c>
      <c r="B7818">
        <v>375</v>
      </c>
      <c r="C7818" t="s">
        <v>11</v>
      </c>
      <c r="D7818" t="s">
        <v>12</v>
      </c>
      <c r="E7818" t="s">
        <v>13</v>
      </c>
      <c r="F7818" t="s">
        <v>57</v>
      </c>
      <c r="G7818">
        <v>405</v>
      </c>
      <c r="H7818" t="s">
        <v>92</v>
      </c>
      <c r="I7818" t="s">
        <v>24</v>
      </c>
      <c r="J7818" s="1">
        <v>42369</v>
      </c>
      <c r="K7818">
        <v>18.649999999999999</v>
      </c>
    </row>
    <row r="7819" spans="1:11" x14ac:dyDescent="0.3">
      <c r="A7819">
        <v>667567</v>
      </c>
      <c r="B7819">
        <v>375</v>
      </c>
      <c r="C7819" t="s">
        <v>11</v>
      </c>
      <c r="D7819" t="s">
        <v>12</v>
      </c>
      <c r="E7819" t="s">
        <v>13</v>
      </c>
      <c r="F7819" t="s">
        <v>14</v>
      </c>
      <c r="G7819">
        <v>109</v>
      </c>
      <c r="H7819" t="s">
        <v>133</v>
      </c>
      <c r="I7819" t="s">
        <v>151</v>
      </c>
      <c r="J7819" s="1">
        <v>43831</v>
      </c>
      <c r="K7819">
        <v>18.649999999999999</v>
      </c>
    </row>
    <row r="7820" spans="1:11" x14ac:dyDescent="0.3">
      <c r="A7820">
        <v>175975</v>
      </c>
      <c r="B7820">
        <v>375</v>
      </c>
      <c r="C7820" t="s">
        <v>11</v>
      </c>
      <c r="D7820" t="s">
        <v>12</v>
      </c>
      <c r="E7820" t="s">
        <v>13</v>
      </c>
      <c r="F7820" t="s">
        <v>52</v>
      </c>
      <c r="G7820">
        <v>206</v>
      </c>
      <c r="H7820" t="s">
        <v>79</v>
      </c>
      <c r="I7820" t="s">
        <v>36</v>
      </c>
      <c r="J7820" s="1">
        <v>40549</v>
      </c>
      <c r="K7820">
        <v>18.64</v>
      </c>
    </row>
    <row r="7821" spans="1:11" x14ac:dyDescent="0.3">
      <c r="A7821">
        <v>172146</v>
      </c>
      <c r="B7821">
        <v>375</v>
      </c>
      <c r="C7821" t="s">
        <v>11</v>
      </c>
      <c r="D7821" t="s">
        <v>12</v>
      </c>
      <c r="E7821" t="s">
        <v>13</v>
      </c>
      <c r="F7821" t="s">
        <v>57</v>
      </c>
      <c r="G7821">
        <v>206</v>
      </c>
      <c r="H7821" t="s">
        <v>79</v>
      </c>
      <c r="I7821" t="s">
        <v>36</v>
      </c>
      <c r="J7821" s="1">
        <v>40549</v>
      </c>
      <c r="K7821">
        <v>18.64</v>
      </c>
    </row>
    <row r="7822" spans="1:11" x14ac:dyDescent="0.3">
      <c r="A7822">
        <v>221951</v>
      </c>
      <c r="B7822">
        <v>386</v>
      </c>
      <c r="C7822" t="s">
        <v>84</v>
      </c>
      <c r="D7822" t="s">
        <v>12</v>
      </c>
      <c r="E7822" t="s">
        <v>13</v>
      </c>
      <c r="F7822" t="s">
        <v>57</v>
      </c>
      <c r="G7822">
        <v>305307</v>
      </c>
      <c r="H7822" t="s">
        <v>141</v>
      </c>
      <c r="I7822" t="s">
        <v>27</v>
      </c>
      <c r="J7822" s="1">
        <v>39819</v>
      </c>
      <c r="K7822">
        <v>18.64</v>
      </c>
    </row>
    <row r="7823" spans="1:11" x14ac:dyDescent="0.3">
      <c r="A7823">
        <v>741140</v>
      </c>
      <c r="B7823">
        <v>375</v>
      </c>
      <c r="C7823" t="s">
        <v>11</v>
      </c>
      <c r="D7823" t="s">
        <v>12</v>
      </c>
      <c r="E7823" t="s">
        <v>13</v>
      </c>
      <c r="F7823" t="s">
        <v>14</v>
      </c>
      <c r="G7823">
        <v>106</v>
      </c>
      <c r="H7823" t="s">
        <v>89</v>
      </c>
      <c r="I7823" t="s">
        <v>30</v>
      </c>
      <c r="J7823" s="1">
        <v>44202</v>
      </c>
      <c r="K7823">
        <v>18.633330829999998</v>
      </c>
    </row>
    <row r="7824" spans="1:11" x14ac:dyDescent="0.3">
      <c r="A7824">
        <v>336551</v>
      </c>
      <c r="B7824">
        <v>375</v>
      </c>
      <c r="C7824" t="s">
        <v>11</v>
      </c>
      <c r="D7824" t="s">
        <v>12</v>
      </c>
      <c r="E7824" t="s">
        <v>13</v>
      </c>
      <c r="F7824" t="s">
        <v>52</v>
      </c>
      <c r="G7824">
        <v>303</v>
      </c>
      <c r="H7824" t="s">
        <v>137</v>
      </c>
      <c r="I7824" t="s">
        <v>46</v>
      </c>
      <c r="J7824" s="1">
        <v>42010</v>
      </c>
      <c r="K7824">
        <v>18.63</v>
      </c>
    </row>
    <row r="7825" spans="1:11" x14ac:dyDescent="0.3">
      <c r="A7825">
        <v>336668</v>
      </c>
      <c r="B7825">
        <v>375</v>
      </c>
      <c r="C7825" t="s">
        <v>11</v>
      </c>
      <c r="D7825" t="s">
        <v>12</v>
      </c>
      <c r="E7825" t="s">
        <v>13</v>
      </c>
      <c r="F7825" t="s">
        <v>57</v>
      </c>
      <c r="G7825">
        <v>303</v>
      </c>
      <c r="H7825" t="s">
        <v>137</v>
      </c>
      <c r="I7825" t="s">
        <v>46</v>
      </c>
      <c r="J7825" s="1">
        <v>42010</v>
      </c>
      <c r="K7825">
        <v>18.63</v>
      </c>
    </row>
    <row r="7826" spans="1:11" x14ac:dyDescent="0.3">
      <c r="A7826">
        <v>643674</v>
      </c>
      <c r="B7826">
        <v>375</v>
      </c>
      <c r="C7826" t="s">
        <v>11</v>
      </c>
      <c r="D7826" t="s">
        <v>12</v>
      </c>
      <c r="E7826" t="s">
        <v>13</v>
      </c>
      <c r="F7826" t="s">
        <v>14</v>
      </c>
      <c r="G7826">
        <v>318</v>
      </c>
      <c r="H7826" t="s">
        <v>140</v>
      </c>
      <c r="I7826" t="s">
        <v>76</v>
      </c>
      <c r="J7826" s="1">
        <v>43112</v>
      </c>
      <c r="K7826">
        <v>18.63</v>
      </c>
    </row>
    <row r="7827" spans="1:11" x14ac:dyDescent="0.3">
      <c r="A7827">
        <v>740986</v>
      </c>
      <c r="B7827">
        <v>375</v>
      </c>
      <c r="C7827" t="s">
        <v>11</v>
      </c>
      <c r="D7827" t="s">
        <v>12</v>
      </c>
      <c r="E7827" t="s">
        <v>13</v>
      </c>
      <c r="F7827" t="s">
        <v>52</v>
      </c>
      <c r="G7827">
        <v>404</v>
      </c>
      <c r="H7827" t="s">
        <v>62</v>
      </c>
      <c r="I7827" t="s">
        <v>34</v>
      </c>
      <c r="J7827" s="1">
        <v>43842</v>
      </c>
      <c r="K7827">
        <v>18.622105120000001</v>
      </c>
    </row>
    <row r="7828" spans="1:11" x14ac:dyDescent="0.3">
      <c r="A7828">
        <v>643539</v>
      </c>
      <c r="B7828">
        <v>375</v>
      </c>
      <c r="C7828" t="s">
        <v>11</v>
      </c>
      <c r="D7828" t="s">
        <v>12</v>
      </c>
      <c r="E7828" t="s">
        <v>13</v>
      </c>
      <c r="F7828" t="s">
        <v>57</v>
      </c>
      <c r="G7828">
        <v>501502</v>
      </c>
      <c r="H7828" t="s">
        <v>188</v>
      </c>
      <c r="I7828" t="s">
        <v>76</v>
      </c>
      <c r="J7828" s="1">
        <v>43112</v>
      </c>
      <c r="K7828">
        <v>18.62</v>
      </c>
    </row>
    <row r="7829" spans="1:11" x14ac:dyDescent="0.3">
      <c r="A7829">
        <v>336535</v>
      </c>
      <c r="B7829">
        <v>375</v>
      </c>
      <c r="C7829" t="s">
        <v>11</v>
      </c>
      <c r="D7829" t="s">
        <v>12</v>
      </c>
      <c r="E7829" t="s">
        <v>13</v>
      </c>
      <c r="F7829" t="s">
        <v>52</v>
      </c>
      <c r="G7829">
        <v>209</v>
      </c>
      <c r="H7829" t="s">
        <v>143</v>
      </c>
      <c r="I7829" t="s">
        <v>74</v>
      </c>
      <c r="J7829" s="1">
        <v>42005</v>
      </c>
      <c r="K7829">
        <v>18.62</v>
      </c>
    </row>
    <row r="7830" spans="1:11" x14ac:dyDescent="0.3">
      <c r="A7830">
        <v>336652</v>
      </c>
      <c r="B7830">
        <v>375</v>
      </c>
      <c r="C7830" t="s">
        <v>11</v>
      </c>
      <c r="D7830" t="s">
        <v>12</v>
      </c>
      <c r="E7830" t="s">
        <v>13</v>
      </c>
      <c r="F7830" t="s">
        <v>57</v>
      </c>
      <c r="G7830">
        <v>209</v>
      </c>
      <c r="H7830" t="s">
        <v>143</v>
      </c>
      <c r="I7830" t="s">
        <v>74</v>
      </c>
      <c r="J7830" s="1">
        <v>42005</v>
      </c>
      <c r="K7830">
        <v>18.62</v>
      </c>
    </row>
    <row r="7831" spans="1:11" x14ac:dyDescent="0.3">
      <c r="A7831">
        <v>877097</v>
      </c>
      <c r="B7831">
        <v>375</v>
      </c>
      <c r="C7831" t="s">
        <v>11</v>
      </c>
      <c r="D7831" t="s">
        <v>12</v>
      </c>
      <c r="E7831" t="s">
        <v>13</v>
      </c>
      <c r="F7831" t="s">
        <v>14</v>
      </c>
      <c r="G7831">
        <v>103</v>
      </c>
      <c r="H7831" t="s">
        <v>169</v>
      </c>
      <c r="I7831" t="s">
        <v>48</v>
      </c>
      <c r="J7831" s="1">
        <v>44927</v>
      </c>
      <c r="K7831">
        <v>18.617478370000001</v>
      </c>
    </row>
    <row r="7832" spans="1:11" x14ac:dyDescent="0.3">
      <c r="A7832">
        <v>166819</v>
      </c>
      <c r="B7832">
        <v>375</v>
      </c>
      <c r="C7832" t="s">
        <v>11</v>
      </c>
      <c r="D7832" t="s">
        <v>12</v>
      </c>
      <c r="E7832" t="s">
        <v>13</v>
      </c>
      <c r="F7832" t="s">
        <v>14</v>
      </c>
      <c r="G7832">
        <v>207</v>
      </c>
      <c r="H7832" t="s">
        <v>44</v>
      </c>
      <c r="I7832" t="s">
        <v>37</v>
      </c>
      <c r="J7832" s="1">
        <v>40914</v>
      </c>
      <c r="K7832">
        <v>18.61</v>
      </c>
    </row>
    <row r="7833" spans="1:11" x14ac:dyDescent="0.3">
      <c r="A7833">
        <v>628519</v>
      </c>
      <c r="B7833">
        <v>657</v>
      </c>
      <c r="C7833" t="s">
        <v>160</v>
      </c>
      <c r="D7833" t="s">
        <v>161</v>
      </c>
      <c r="E7833" t="s">
        <v>162</v>
      </c>
      <c r="F7833" t="s">
        <v>52</v>
      </c>
      <c r="G7833">
        <v>407</v>
      </c>
      <c r="H7833" t="s">
        <v>123</v>
      </c>
      <c r="I7833" t="s">
        <v>164</v>
      </c>
      <c r="J7833" s="1">
        <v>42005</v>
      </c>
      <c r="K7833">
        <v>18.600000000000001</v>
      </c>
    </row>
    <row r="7834" spans="1:11" x14ac:dyDescent="0.3">
      <c r="A7834">
        <v>131507</v>
      </c>
      <c r="B7834">
        <v>650</v>
      </c>
      <c r="C7834" t="s">
        <v>186</v>
      </c>
      <c r="D7834" t="s">
        <v>187</v>
      </c>
      <c r="E7834" t="s">
        <v>162</v>
      </c>
      <c r="F7834" t="s">
        <v>52</v>
      </c>
      <c r="G7834">
        <v>101</v>
      </c>
      <c r="H7834" t="s">
        <v>166</v>
      </c>
      <c r="I7834" t="s">
        <v>182</v>
      </c>
      <c r="J7834" s="1">
        <v>39814</v>
      </c>
      <c r="K7834">
        <v>18.600000000000001</v>
      </c>
    </row>
    <row r="7835" spans="1:11" x14ac:dyDescent="0.3">
      <c r="A7835">
        <v>628459</v>
      </c>
      <c r="B7835">
        <v>648</v>
      </c>
      <c r="C7835" t="s">
        <v>160</v>
      </c>
      <c r="D7835" t="s">
        <v>189</v>
      </c>
      <c r="E7835" t="s">
        <v>190</v>
      </c>
      <c r="F7835" t="s">
        <v>52</v>
      </c>
      <c r="G7835">
        <v>305</v>
      </c>
      <c r="H7835" t="s">
        <v>157</v>
      </c>
      <c r="I7835" t="s">
        <v>164</v>
      </c>
      <c r="J7835" s="1">
        <v>42005</v>
      </c>
      <c r="K7835">
        <v>18.600000000000001</v>
      </c>
    </row>
    <row r="7836" spans="1:11" x14ac:dyDescent="0.3">
      <c r="A7836">
        <v>628496</v>
      </c>
      <c r="B7836">
        <v>657</v>
      </c>
      <c r="C7836" t="s">
        <v>160</v>
      </c>
      <c r="D7836" t="s">
        <v>161</v>
      </c>
      <c r="E7836" t="s">
        <v>162</v>
      </c>
      <c r="F7836" t="s">
        <v>52</v>
      </c>
      <c r="G7836">
        <v>205</v>
      </c>
      <c r="H7836" t="s">
        <v>82</v>
      </c>
      <c r="I7836" t="s">
        <v>164</v>
      </c>
      <c r="J7836" s="1">
        <v>42005</v>
      </c>
      <c r="K7836">
        <v>18.600000000000001</v>
      </c>
    </row>
    <row r="7837" spans="1:11" x14ac:dyDescent="0.3">
      <c r="A7837">
        <v>213628</v>
      </c>
      <c r="B7837">
        <v>375</v>
      </c>
      <c r="C7837" t="s">
        <v>11</v>
      </c>
      <c r="D7837" t="s">
        <v>12</v>
      </c>
      <c r="E7837" t="s">
        <v>13</v>
      </c>
      <c r="F7837" t="s">
        <v>14</v>
      </c>
      <c r="G7837">
        <v>410</v>
      </c>
      <c r="H7837" t="s">
        <v>96</v>
      </c>
      <c r="I7837" t="s">
        <v>59</v>
      </c>
      <c r="J7837" s="1">
        <v>41286</v>
      </c>
      <c r="K7837">
        <v>18.600000000000001</v>
      </c>
    </row>
    <row r="7838" spans="1:11" x14ac:dyDescent="0.3">
      <c r="A7838">
        <v>151561</v>
      </c>
      <c r="B7838">
        <v>655</v>
      </c>
      <c r="C7838" t="s">
        <v>194</v>
      </c>
      <c r="D7838" t="s">
        <v>189</v>
      </c>
      <c r="E7838" t="s">
        <v>190</v>
      </c>
      <c r="F7838" t="s">
        <v>52</v>
      </c>
      <c r="G7838">
        <v>407</v>
      </c>
      <c r="H7838" t="s">
        <v>123</v>
      </c>
      <c r="I7838" t="s">
        <v>182</v>
      </c>
      <c r="J7838" s="1">
        <v>39814</v>
      </c>
      <c r="K7838">
        <v>18.600000000000001</v>
      </c>
    </row>
    <row r="7839" spans="1:11" x14ac:dyDescent="0.3">
      <c r="A7839">
        <v>518593</v>
      </c>
      <c r="B7839">
        <v>659</v>
      </c>
      <c r="C7839" t="s">
        <v>204</v>
      </c>
      <c r="D7839" t="s">
        <v>161</v>
      </c>
      <c r="E7839" t="s">
        <v>162</v>
      </c>
      <c r="F7839" t="s">
        <v>52</v>
      </c>
      <c r="G7839">
        <v>504</v>
      </c>
      <c r="H7839" t="s">
        <v>55</v>
      </c>
      <c r="I7839" t="s">
        <v>163</v>
      </c>
      <c r="J7839" s="1">
        <v>40940</v>
      </c>
      <c r="K7839">
        <v>18.600000000000001</v>
      </c>
    </row>
    <row r="7840" spans="1:11" x14ac:dyDescent="0.3">
      <c r="A7840">
        <v>130958</v>
      </c>
      <c r="B7840">
        <v>651</v>
      </c>
      <c r="C7840" t="s">
        <v>207</v>
      </c>
      <c r="D7840" t="s">
        <v>187</v>
      </c>
      <c r="E7840" t="s">
        <v>162</v>
      </c>
      <c r="F7840" t="s">
        <v>52</v>
      </c>
      <c r="G7840">
        <v>310</v>
      </c>
      <c r="H7840" t="s">
        <v>148</v>
      </c>
      <c r="I7840" t="s">
        <v>183</v>
      </c>
      <c r="J7840" s="1">
        <v>38353</v>
      </c>
      <c r="K7840">
        <v>18.600000000000001</v>
      </c>
    </row>
    <row r="7841" spans="1:11" x14ac:dyDescent="0.3">
      <c r="A7841">
        <v>131508</v>
      </c>
      <c r="B7841">
        <v>650</v>
      </c>
      <c r="C7841" t="s">
        <v>186</v>
      </c>
      <c r="D7841" t="s">
        <v>187</v>
      </c>
      <c r="E7841" t="s">
        <v>162</v>
      </c>
      <c r="F7841" t="s">
        <v>52</v>
      </c>
      <c r="G7841">
        <v>102</v>
      </c>
      <c r="H7841" t="s">
        <v>126</v>
      </c>
      <c r="I7841" t="s">
        <v>182</v>
      </c>
      <c r="J7841" s="1">
        <v>39814</v>
      </c>
      <c r="K7841">
        <v>18.600000000000001</v>
      </c>
    </row>
    <row r="7842" spans="1:11" x14ac:dyDescent="0.3">
      <c r="A7842">
        <v>825880</v>
      </c>
      <c r="B7842">
        <v>375</v>
      </c>
      <c r="C7842" t="s">
        <v>11</v>
      </c>
      <c r="D7842" t="s">
        <v>12</v>
      </c>
      <c r="E7842" t="s">
        <v>13</v>
      </c>
      <c r="F7842" t="s">
        <v>57</v>
      </c>
      <c r="G7842">
        <v>409</v>
      </c>
      <c r="H7842" t="s">
        <v>58</v>
      </c>
      <c r="I7842" t="s">
        <v>25</v>
      </c>
      <c r="J7842" s="1">
        <v>44208</v>
      </c>
      <c r="K7842">
        <v>18.597710029999998</v>
      </c>
    </row>
    <row r="7843" spans="1:11" x14ac:dyDescent="0.3">
      <c r="A7843">
        <v>825995</v>
      </c>
      <c r="B7843">
        <v>375</v>
      </c>
      <c r="C7843" t="s">
        <v>11</v>
      </c>
      <c r="D7843" t="s">
        <v>12</v>
      </c>
      <c r="E7843" t="s">
        <v>13</v>
      </c>
      <c r="F7843" t="s">
        <v>52</v>
      </c>
      <c r="G7843">
        <v>409</v>
      </c>
      <c r="H7843" t="s">
        <v>58</v>
      </c>
      <c r="I7843" t="s">
        <v>25</v>
      </c>
      <c r="J7843" s="1">
        <v>44208</v>
      </c>
      <c r="K7843">
        <v>18.597592880000001</v>
      </c>
    </row>
    <row r="7844" spans="1:11" x14ac:dyDescent="0.3">
      <c r="A7844">
        <v>741213</v>
      </c>
      <c r="B7844">
        <v>375</v>
      </c>
      <c r="C7844" t="s">
        <v>11</v>
      </c>
      <c r="D7844" t="s">
        <v>12</v>
      </c>
      <c r="E7844" t="s">
        <v>13</v>
      </c>
      <c r="F7844" t="s">
        <v>14</v>
      </c>
      <c r="G7844">
        <v>306</v>
      </c>
      <c r="H7844" t="s">
        <v>90</v>
      </c>
      <c r="I7844" t="s">
        <v>26</v>
      </c>
      <c r="J7844" s="1">
        <v>44197</v>
      </c>
      <c r="K7844">
        <v>18.59620176</v>
      </c>
    </row>
    <row r="7845" spans="1:11" x14ac:dyDescent="0.3">
      <c r="A7845">
        <v>172092</v>
      </c>
      <c r="B7845">
        <v>375</v>
      </c>
      <c r="C7845" t="s">
        <v>11</v>
      </c>
      <c r="D7845" t="s">
        <v>12</v>
      </c>
      <c r="E7845" t="s">
        <v>13</v>
      </c>
      <c r="F7845" t="s">
        <v>57</v>
      </c>
      <c r="G7845">
        <v>407</v>
      </c>
      <c r="H7845" t="s">
        <v>123</v>
      </c>
      <c r="I7845" t="s">
        <v>27</v>
      </c>
      <c r="J7845" s="1">
        <v>39819</v>
      </c>
      <c r="K7845">
        <v>18.59</v>
      </c>
    </row>
    <row r="7846" spans="1:11" x14ac:dyDescent="0.3">
      <c r="A7846">
        <v>175913</v>
      </c>
      <c r="B7846">
        <v>375</v>
      </c>
      <c r="C7846" t="s">
        <v>11</v>
      </c>
      <c r="D7846" t="s">
        <v>12</v>
      </c>
      <c r="E7846" t="s">
        <v>13</v>
      </c>
      <c r="F7846" t="s">
        <v>52</v>
      </c>
      <c r="G7846">
        <v>407</v>
      </c>
      <c r="H7846" t="s">
        <v>123</v>
      </c>
      <c r="I7846" t="s">
        <v>27</v>
      </c>
      <c r="J7846" s="1">
        <v>39819</v>
      </c>
      <c r="K7846">
        <v>18.59</v>
      </c>
    </row>
    <row r="7847" spans="1:11" x14ac:dyDescent="0.3">
      <c r="A7847">
        <v>667507</v>
      </c>
      <c r="B7847">
        <v>375</v>
      </c>
      <c r="C7847" t="s">
        <v>11</v>
      </c>
      <c r="D7847" t="s">
        <v>12</v>
      </c>
      <c r="E7847" t="s">
        <v>13</v>
      </c>
      <c r="F7847" t="s">
        <v>57</v>
      </c>
      <c r="G7847">
        <v>105106107</v>
      </c>
      <c r="H7847" t="s">
        <v>67</v>
      </c>
      <c r="I7847" t="s">
        <v>151</v>
      </c>
      <c r="J7847" s="1">
        <v>43831</v>
      </c>
      <c r="K7847">
        <v>18.59</v>
      </c>
    </row>
    <row r="7848" spans="1:11" x14ac:dyDescent="0.3">
      <c r="A7848">
        <v>172727</v>
      </c>
      <c r="B7848">
        <v>375</v>
      </c>
      <c r="C7848" t="s">
        <v>11</v>
      </c>
      <c r="D7848" t="s">
        <v>12</v>
      </c>
      <c r="E7848" t="s">
        <v>13</v>
      </c>
      <c r="F7848" t="s">
        <v>57</v>
      </c>
      <c r="G7848">
        <v>209</v>
      </c>
      <c r="H7848" t="s">
        <v>143</v>
      </c>
      <c r="I7848" t="s">
        <v>29</v>
      </c>
      <c r="J7848" s="1">
        <v>40920</v>
      </c>
      <c r="K7848">
        <v>18.579999999999998</v>
      </c>
    </row>
    <row r="7849" spans="1:11" x14ac:dyDescent="0.3">
      <c r="A7849">
        <v>176680</v>
      </c>
      <c r="B7849">
        <v>375</v>
      </c>
      <c r="C7849" t="s">
        <v>11</v>
      </c>
      <c r="D7849" t="s">
        <v>12</v>
      </c>
      <c r="E7849" t="s">
        <v>13</v>
      </c>
      <c r="F7849" t="s">
        <v>52</v>
      </c>
      <c r="G7849">
        <v>104</v>
      </c>
      <c r="H7849" t="s">
        <v>63</v>
      </c>
      <c r="I7849" t="s">
        <v>29</v>
      </c>
      <c r="J7849" s="1">
        <v>40920</v>
      </c>
      <c r="K7849">
        <v>18.579999999999998</v>
      </c>
    </row>
    <row r="7850" spans="1:11" x14ac:dyDescent="0.3">
      <c r="A7850">
        <v>172718</v>
      </c>
      <c r="B7850">
        <v>375</v>
      </c>
      <c r="C7850" t="s">
        <v>11</v>
      </c>
      <c r="D7850" t="s">
        <v>12</v>
      </c>
      <c r="E7850" t="s">
        <v>13</v>
      </c>
      <c r="F7850" t="s">
        <v>57</v>
      </c>
      <c r="G7850">
        <v>104</v>
      </c>
      <c r="H7850" t="s">
        <v>63</v>
      </c>
      <c r="I7850" t="s">
        <v>29</v>
      </c>
      <c r="J7850" s="1">
        <v>40920</v>
      </c>
      <c r="K7850">
        <v>18.579999999999998</v>
      </c>
    </row>
    <row r="7851" spans="1:11" x14ac:dyDescent="0.3">
      <c r="A7851">
        <v>176692</v>
      </c>
      <c r="B7851">
        <v>375</v>
      </c>
      <c r="C7851" t="s">
        <v>11</v>
      </c>
      <c r="D7851" t="s">
        <v>12</v>
      </c>
      <c r="E7851" t="s">
        <v>13</v>
      </c>
      <c r="F7851" t="s">
        <v>52</v>
      </c>
      <c r="G7851">
        <v>209</v>
      </c>
      <c r="H7851" t="s">
        <v>143</v>
      </c>
      <c r="I7851" t="s">
        <v>29</v>
      </c>
      <c r="J7851" s="1">
        <v>40920</v>
      </c>
      <c r="K7851">
        <v>18.579999999999998</v>
      </c>
    </row>
    <row r="7852" spans="1:11" x14ac:dyDescent="0.3">
      <c r="A7852">
        <v>213425</v>
      </c>
      <c r="B7852">
        <v>375</v>
      </c>
      <c r="C7852" t="s">
        <v>11</v>
      </c>
      <c r="D7852" t="s">
        <v>12</v>
      </c>
      <c r="E7852" t="s">
        <v>13</v>
      </c>
      <c r="F7852" t="s">
        <v>14</v>
      </c>
      <c r="G7852">
        <v>302</v>
      </c>
      <c r="H7852" t="s">
        <v>111</v>
      </c>
      <c r="I7852" t="s">
        <v>75</v>
      </c>
      <c r="J7852" s="1">
        <v>41645</v>
      </c>
      <c r="K7852">
        <v>18.579999999999998</v>
      </c>
    </row>
    <row r="7853" spans="1:11" x14ac:dyDescent="0.3">
      <c r="A7853">
        <v>643707</v>
      </c>
      <c r="B7853">
        <v>375</v>
      </c>
      <c r="C7853" t="s">
        <v>11</v>
      </c>
      <c r="D7853" t="s">
        <v>12</v>
      </c>
      <c r="E7853" t="s">
        <v>13</v>
      </c>
      <c r="F7853" t="s">
        <v>14</v>
      </c>
      <c r="G7853">
        <v>411</v>
      </c>
      <c r="H7853" t="s">
        <v>132</v>
      </c>
      <c r="I7853" t="s">
        <v>76</v>
      </c>
      <c r="J7853" s="1">
        <v>43112</v>
      </c>
      <c r="K7853">
        <v>18.57</v>
      </c>
    </row>
    <row r="7854" spans="1:11" x14ac:dyDescent="0.3">
      <c r="A7854">
        <v>549937</v>
      </c>
      <c r="B7854">
        <v>375</v>
      </c>
      <c r="C7854" t="s">
        <v>11</v>
      </c>
      <c r="D7854" t="s">
        <v>12</v>
      </c>
      <c r="E7854" t="s">
        <v>13</v>
      </c>
      <c r="F7854" t="s">
        <v>57</v>
      </c>
      <c r="G7854">
        <v>303</v>
      </c>
      <c r="H7854" t="s">
        <v>137</v>
      </c>
      <c r="I7854" t="s">
        <v>78</v>
      </c>
      <c r="J7854" s="1">
        <v>42741</v>
      </c>
      <c r="K7854">
        <v>18.57</v>
      </c>
    </row>
    <row r="7855" spans="1:11" x14ac:dyDescent="0.3">
      <c r="A7855">
        <v>549820</v>
      </c>
      <c r="B7855">
        <v>375</v>
      </c>
      <c r="C7855" t="s">
        <v>11</v>
      </c>
      <c r="D7855" t="s">
        <v>12</v>
      </c>
      <c r="E7855" t="s">
        <v>13</v>
      </c>
      <c r="F7855" t="s">
        <v>52</v>
      </c>
      <c r="G7855">
        <v>303</v>
      </c>
      <c r="H7855" t="s">
        <v>137</v>
      </c>
      <c r="I7855" t="s">
        <v>78</v>
      </c>
      <c r="J7855" s="1">
        <v>42741</v>
      </c>
      <c r="K7855">
        <v>18.57</v>
      </c>
    </row>
    <row r="7856" spans="1:11" x14ac:dyDescent="0.3">
      <c r="A7856">
        <v>741081</v>
      </c>
      <c r="B7856">
        <v>375</v>
      </c>
      <c r="C7856" t="s">
        <v>11</v>
      </c>
      <c r="D7856" t="s">
        <v>12</v>
      </c>
      <c r="E7856" t="s">
        <v>13</v>
      </c>
      <c r="F7856" t="s">
        <v>57</v>
      </c>
      <c r="G7856">
        <v>402</v>
      </c>
      <c r="H7856" t="s">
        <v>184</v>
      </c>
      <c r="I7856" t="s">
        <v>26</v>
      </c>
      <c r="J7856" s="1">
        <v>44197</v>
      </c>
      <c r="K7856">
        <v>18.564732110000001</v>
      </c>
    </row>
    <row r="7857" spans="1:11" x14ac:dyDescent="0.3">
      <c r="A7857">
        <v>740982</v>
      </c>
      <c r="B7857">
        <v>375</v>
      </c>
      <c r="C7857" t="s">
        <v>11</v>
      </c>
      <c r="D7857" t="s">
        <v>12</v>
      </c>
      <c r="E7857" t="s">
        <v>13</v>
      </c>
      <c r="F7857" t="s">
        <v>52</v>
      </c>
      <c r="G7857">
        <v>402</v>
      </c>
      <c r="H7857" t="s">
        <v>184</v>
      </c>
      <c r="I7857" t="s">
        <v>26</v>
      </c>
      <c r="J7857" s="1">
        <v>44197</v>
      </c>
      <c r="K7857">
        <v>18.564732110000001</v>
      </c>
    </row>
    <row r="7858" spans="1:11" x14ac:dyDescent="0.3">
      <c r="A7858">
        <v>825986</v>
      </c>
      <c r="B7858">
        <v>375</v>
      </c>
      <c r="C7858" t="s">
        <v>11</v>
      </c>
      <c r="D7858" t="s">
        <v>12</v>
      </c>
      <c r="E7858" t="s">
        <v>13</v>
      </c>
      <c r="F7858" t="s">
        <v>52</v>
      </c>
      <c r="G7858">
        <v>502</v>
      </c>
      <c r="H7858" t="s">
        <v>171</v>
      </c>
      <c r="I7858" t="s">
        <v>25</v>
      </c>
      <c r="J7858" s="1">
        <v>44208</v>
      </c>
      <c r="K7858">
        <v>18.56244251</v>
      </c>
    </row>
    <row r="7859" spans="1:11" x14ac:dyDescent="0.3">
      <c r="A7859">
        <v>172238</v>
      </c>
      <c r="B7859">
        <v>375</v>
      </c>
      <c r="C7859" t="s">
        <v>11</v>
      </c>
      <c r="D7859" t="s">
        <v>12</v>
      </c>
      <c r="E7859" t="s">
        <v>13</v>
      </c>
      <c r="F7859" t="s">
        <v>57</v>
      </c>
      <c r="G7859">
        <v>105106107</v>
      </c>
      <c r="H7859" t="s">
        <v>67</v>
      </c>
      <c r="I7859" t="s">
        <v>38</v>
      </c>
      <c r="J7859" s="1">
        <v>41280</v>
      </c>
      <c r="K7859">
        <v>18.559999999999999</v>
      </c>
    </row>
    <row r="7860" spans="1:11" x14ac:dyDescent="0.3">
      <c r="A7860">
        <v>336752</v>
      </c>
      <c r="B7860">
        <v>375</v>
      </c>
      <c r="C7860" t="s">
        <v>11</v>
      </c>
      <c r="D7860" t="s">
        <v>12</v>
      </c>
      <c r="E7860" t="s">
        <v>13</v>
      </c>
      <c r="F7860" t="s">
        <v>14</v>
      </c>
      <c r="G7860">
        <v>111</v>
      </c>
      <c r="H7860" t="s">
        <v>170</v>
      </c>
      <c r="I7860" t="s">
        <v>46</v>
      </c>
      <c r="J7860" s="1">
        <v>42010</v>
      </c>
      <c r="K7860">
        <v>18.55</v>
      </c>
    </row>
    <row r="7861" spans="1:11" x14ac:dyDescent="0.3">
      <c r="A7861">
        <v>412759</v>
      </c>
      <c r="B7861">
        <v>375</v>
      </c>
      <c r="C7861" t="s">
        <v>11</v>
      </c>
      <c r="D7861" t="s">
        <v>12</v>
      </c>
      <c r="E7861" t="s">
        <v>13</v>
      </c>
      <c r="F7861" t="s">
        <v>14</v>
      </c>
      <c r="G7861">
        <v>310</v>
      </c>
      <c r="H7861" t="s">
        <v>94</v>
      </c>
      <c r="I7861" t="s">
        <v>24</v>
      </c>
      <c r="J7861" s="1">
        <v>42369</v>
      </c>
      <c r="K7861">
        <v>18.54</v>
      </c>
    </row>
    <row r="7862" spans="1:11" x14ac:dyDescent="0.3">
      <c r="A7862">
        <v>213598</v>
      </c>
      <c r="B7862">
        <v>375</v>
      </c>
      <c r="C7862" t="s">
        <v>11</v>
      </c>
      <c r="D7862" t="s">
        <v>12</v>
      </c>
      <c r="E7862" t="s">
        <v>13</v>
      </c>
      <c r="F7862" t="s">
        <v>14</v>
      </c>
      <c r="G7862">
        <v>210</v>
      </c>
      <c r="H7862" t="s">
        <v>100</v>
      </c>
      <c r="I7862" t="s">
        <v>59</v>
      </c>
      <c r="J7862" s="1">
        <v>41286</v>
      </c>
      <c r="K7862">
        <v>18.54</v>
      </c>
    </row>
    <row r="7863" spans="1:11" x14ac:dyDescent="0.3">
      <c r="A7863">
        <v>826038</v>
      </c>
      <c r="B7863">
        <v>375</v>
      </c>
      <c r="C7863" t="s">
        <v>11</v>
      </c>
      <c r="D7863" t="s">
        <v>12</v>
      </c>
      <c r="E7863" t="s">
        <v>13</v>
      </c>
      <c r="F7863" t="s">
        <v>14</v>
      </c>
      <c r="G7863">
        <v>302</v>
      </c>
      <c r="H7863" t="s">
        <v>111</v>
      </c>
      <c r="I7863" t="s">
        <v>42</v>
      </c>
      <c r="J7863" s="1">
        <v>44562</v>
      </c>
      <c r="K7863">
        <v>18.535681950000001</v>
      </c>
    </row>
    <row r="7864" spans="1:11" x14ac:dyDescent="0.3">
      <c r="A7864">
        <v>825870</v>
      </c>
      <c r="B7864">
        <v>375</v>
      </c>
      <c r="C7864" t="s">
        <v>11</v>
      </c>
      <c r="D7864" t="s">
        <v>12</v>
      </c>
      <c r="E7864" t="s">
        <v>13</v>
      </c>
      <c r="F7864" t="s">
        <v>57</v>
      </c>
      <c r="G7864">
        <v>306308</v>
      </c>
      <c r="H7864" t="s">
        <v>136</v>
      </c>
      <c r="I7864" t="s">
        <v>56</v>
      </c>
      <c r="J7864" s="1">
        <v>44567</v>
      </c>
      <c r="K7864">
        <v>18.530908459999999</v>
      </c>
    </row>
    <row r="7865" spans="1:11" x14ac:dyDescent="0.3">
      <c r="A7865">
        <v>877166</v>
      </c>
      <c r="B7865">
        <v>375</v>
      </c>
      <c r="C7865" t="s">
        <v>11</v>
      </c>
      <c r="D7865" t="s">
        <v>12</v>
      </c>
      <c r="E7865" t="s">
        <v>13</v>
      </c>
      <c r="F7865" t="s">
        <v>14</v>
      </c>
      <c r="G7865">
        <v>302</v>
      </c>
      <c r="H7865" t="s">
        <v>111</v>
      </c>
      <c r="I7865" t="s">
        <v>48</v>
      </c>
      <c r="J7865" s="1">
        <v>44927</v>
      </c>
      <c r="K7865">
        <v>18.530258490000001</v>
      </c>
    </row>
    <row r="7866" spans="1:11" x14ac:dyDescent="0.3">
      <c r="A7866">
        <v>336880</v>
      </c>
      <c r="B7866">
        <v>375</v>
      </c>
      <c r="C7866" t="s">
        <v>11</v>
      </c>
      <c r="D7866" t="s">
        <v>12</v>
      </c>
      <c r="E7866" t="s">
        <v>13</v>
      </c>
      <c r="F7866" t="s">
        <v>14</v>
      </c>
      <c r="G7866">
        <v>412</v>
      </c>
      <c r="H7866" t="s">
        <v>99</v>
      </c>
      <c r="I7866" t="s">
        <v>74</v>
      </c>
      <c r="J7866" s="1">
        <v>42005</v>
      </c>
      <c r="K7866">
        <v>18.53</v>
      </c>
    </row>
    <row r="7867" spans="1:11" x14ac:dyDescent="0.3">
      <c r="A7867">
        <v>643639</v>
      </c>
      <c r="B7867">
        <v>375</v>
      </c>
      <c r="C7867" t="s">
        <v>11</v>
      </c>
      <c r="D7867" t="s">
        <v>12</v>
      </c>
      <c r="E7867" t="s">
        <v>13</v>
      </c>
      <c r="F7867" t="s">
        <v>14</v>
      </c>
      <c r="G7867">
        <v>307</v>
      </c>
      <c r="H7867" t="s">
        <v>33</v>
      </c>
      <c r="I7867" t="s">
        <v>40</v>
      </c>
      <c r="J7867" s="1">
        <v>43466</v>
      </c>
      <c r="K7867">
        <v>18.52</v>
      </c>
    </row>
    <row r="7868" spans="1:11" x14ac:dyDescent="0.3">
      <c r="A7868">
        <v>166848</v>
      </c>
      <c r="B7868">
        <v>375</v>
      </c>
      <c r="C7868" t="s">
        <v>11</v>
      </c>
      <c r="D7868" t="s">
        <v>12</v>
      </c>
      <c r="E7868" t="s">
        <v>13</v>
      </c>
      <c r="F7868" t="s">
        <v>14</v>
      </c>
      <c r="G7868">
        <v>406</v>
      </c>
      <c r="H7868" t="s">
        <v>88</v>
      </c>
      <c r="I7868" t="s">
        <v>37</v>
      </c>
      <c r="J7868" s="1">
        <v>40914</v>
      </c>
      <c r="K7868">
        <v>18.52</v>
      </c>
    </row>
    <row r="7869" spans="1:11" x14ac:dyDescent="0.3">
      <c r="A7869">
        <v>643368</v>
      </c>
      <c r="B7869">
        <v>375</v>
      </c>
      <c r="C7869" t="s">
        <v>11</v>
      </c>
      <c r="D7869" t="s">
        <v>12</v>
      </c>
      <c r="E7869" t="s">
        <v>13</v>
      </c>
      <c r="F7869" t="s">
        <v>52</v>
      </c>
      <c r="G7869">
        <v>210</v>
      </c>
      <c r="H7869" t="s">
        <v>145</v>
      </c>
      <c r="I7869" t="s">
        <v>76</v>
      </c>
      <c r="J7869" s="1">
        <v>43112</v>
      </c>
      <c r="K7869">
        <v>18.52</v>
      </c>
    </row>
    <row r="7870" spans="1:11" x14ac:dyDescent="0.3">
      <c r="A7870">
        <v>643485</v>
      </c>
      <c r="B7870">
        <v>375</v>
      </c>
      <c r="C7870" t="s">
        <v>11</v>
      </c>
      <c r="D7870" t="s">
        <v>12</v>
      </c>
      <c r="E7870" t="s">
        <v>13</v>
      </c>
      <c r="F7870" t="s">
        <v>57</v>
      </c>
      <c r="G7870">
        <v>210</v>
      </c>
      <c r="H7870" t="s">
        <v>145</v>
      </c>
      <c r="I7870" t="s">
        <v>76</v>
      </c>
      <c r="J7870" s="1">
        <v>43112</v>
      </c>
      <c r="K7870">
        <v>18.52</v>
      </c>
    </row>
    <row r="7871" spans="1:11" x14ac:dyDescent="0.3">
      <c r="A7871">
        <v>740913</v>
      </c>
      <c r="B7871">
        <v>375</v>
      </c>
      <c r="C7871" t="s">
        <v>11</v>
      </c>
      <c r="D7871" t="s">
        <v>12</v>
      </c>
      <c r="E7871" t="s">
        <v>13</v>
      </c>
      <c r="F7871" t="s">
        <v>52</v>
      </c>
      <c r="G7871">
        <v>107</v>
      </c>
      <c r="H7871" t="s">
        <v>176</v>
      </c>
      <c r="I7871" t="s">
        <v>26</v>
      </c>
      <c r="J7871" s="1">
        <v>44197</v>
      </c>
      <c r="K7871">
        <v>18.516676270000001</v>
      </c>
    </row>
    <row r="7872" spans="1:11" x14ac:dyDescent="0.3">
      <c r="A7872">
        <v>826035</v>
      </c>
      <c r="B7872">
        <v>375</v>
      </c>
      <c r="C7872" t="s">
        <v>11</v>
      </c>
      <c r="D7872" t="s">
        <v>12</v>
      </c>
      <c r="E7872" t="s">
        <v>13</v>
      </c>
      <c r="F7872" t="s">
        <v>14</v>
      </c>
      <c r="G7872">
        <v>301</v>
      </c>
      <c r="H7872" t="s">
        <v>117</v>
      </c>
      <c r="I7872" t="s">
        <v>42</v>
      </c>
      <c r="J7872" s="1">
        <v>44562</v>
      </c>
      <c r="K7872">
        <v>18.515905740000001</v>
      </c>
    </row>
    <row r="7873" spans="1:11" x14ac:dyDescent="0.3">
      <c r="A7873">
        <v>825862</v>
      </c>
      <c r="B7873">
        <v>375</v>
      </c>
      <c r="C7873" t="s">
        <v>11</v>
      </c>
      <c r="D7873" t="s">
        <v>12</v>
      </c>
      <c r="E7873" t="s">
        <v>13</v>
      </c>
      <c r="F7873" t="s">
        <v>57</v>
      </c>
      <c r="G7873">
        <v>501502</v>
      </c>
      <c r="H7873" t="s">
        <v>188</v>
      </c>
      <c r="I7873" t="s">
        <v>25</v>
      </c>
      <c r="J7873" s="1">
        <v>44208</v>
      </c>
      <c r="K7873">
        <v>18.512229049999998</v>
      </c>
    </row>
    <row r="7874" spans="1:11" x14ac:dyDescent="0.3">
      <c r="A7874">
        <v>175995</v>
      </c>
      <c r="B7874">
        <v>375</v>
      </c>
      <c r="C7874" t="s">
        <v>11</v>
      </c>
      <c r="D7874" t="s">
        <v>12</v>
      </c>
      <c r="E7874" t="s">
        <v>13</v>
      </c>
      <c r="F7874" t="s">
        <v>52</v>
      </c>
      <c r="G7874">
        <v>405</v>
      </c>
      <c r="H7874" t="s">
        <v>92</v>
      </c>
      <c r="I7874" t="s">
        <v>36</v>
      </c>
      <c r="J7874" s="1">
        <v>40549</v>
      </c>
      <c r="K7874">
        <v>18.510000000000002</v>
      </c>
    </row>
    <row r="7875" spans="1:11" x14ac:dyDescent="0.3">
      <c r="A7875">
        <v>172159</v>
      </c>
      <c r="B7875">
        <v>375</v>
      </c>
      <c r="C7875" t="s">
        <v>11</v>
      </c>
      <c r="D7875" t="s">
        <v>12</v>
      </c>
      <c r="E7875" t="s">
        <v>13</v>
      </c>
      <c r="F7875" t="s">
        <v>57</v>
      </c>
      <c r="G7875">
        <v>405</v>
      </c>
      <c r="H7875" t="s">
        <v>92</v>
      </c>
      <c r="I7875" t="s">
        <v>36</v>
      </c>
      <c r="J7875" s="1">
        <v>40549</v>
      </c>
      <c r="K7875">
        <v>18.510000000000002</v>
      </c>
    </row>
    <row r="7876" spans="1:11" x14ac:dyDescent="0.3">
      <c r="A7876">
        <v>336484</v>
      </c>
      <c r="B7876">
        <v>375</v>
      </c>
      <c r="C7876" t="s">
        <v>11</v>
      </c>
      <c r="D7876" t="s">
        <v>12</v>
      </c>
      <c r="E7876" t="s">
        <v>13</v>
      </c>
      <c r="F7876" t="s">
        <v>180</v>
      </c>
      <c r="G7876">
        <v>4</v>
      </c>
      <c r="H7876" t="s">
        <v>181</v>
      </c>
      <c r="I7876" t="s">
        <v>74</v>
      </c>
      <c r="J7876" s="1">
        <v>42005</v>
      </c>
      <c r="K7876">
        <v>18.510000000000002</v>
      </c>
    </row>
    <row r="7877" spans="1:11" x14ac:dyDescent="0.3">
      <c r="A7877">
        <v>603071</v>
      </c>
      <c r="B7877">
        <v>375</v>
      </c>
      <c r="C7877" t="s">
        <v>11</v>
      </c>
      <c r="D7877" t="s">
        <v>12</v>
      </c>
      <c r="E7877" t="s">
        <v>13</v>
      </c>
      <c r="F7877" t="s">
        <v>14</v>
      </c>
      <c r="G7877">
        <v>405</v>
      </c>
      <c r="H7877" t="s">
        <v>125</v>
      </c>
      <c r="I7877" t="s">
        <v>23</v>
      </c>
      <c r="J7877" s="1">
        <v>43101</v>
      </c>
      <c r="K7877">
        <v>18.5</v>
      </c>
    </row>
    <row r="7878" spans="1:11" x14ac:dyDescent="0.3">
      <c r="A7878">
        <v>549851</v>
      </c>
      <c r="B7878">
        <v>375</v>
      </c>
      <c r="C7878" t="s">
        <v>11</v>
      </c>
      <c r="D7878" t="s">
        <v>12</v>
      </c>
      <c r="E7878" t="s">
        <v>13</v>
      </c>
      <c r="F7878" t="s">
        <v>52</v>
      </c>
      <c r="G7878">
        <v>403</v>
      </c>
      <c r="H7878" t="s">
        <v>138</v>
      </c>
      <c r="I7878" t="s">
        <v>19</v>
      </c>
      <c r="J7878" s="1">
        <v>42736</v>
      </c>
      <c r="K7878">
        <v>18.5</v>
      </c>
    </row>
    <row r="7879" spans="1:11" x14ac:dyDescent="0.3">
      <c r="A7879">
        <v>130921</v>
      </c>
      <c r="B7879">
        <v>650</v>
      </c>
      <c r="C7879" t="s">
        <v>186</v>
      </c>
      <c r="D7879" t="s">
        <v>187</v>
      </c>
      <c r="E7879" t="s">
        <v>162</v>
      </c>
      <c r="F7879" t="s">
        <v>52</v>
      </c>
      <c r="G7879">
        <v>501</v>
      </c>
      <c r="H7879" t="s">
        <v>152</v>
      </c>
      <c r="I7879" t="s">
        <v>183</v>
      </c>
      <c r="J7879" s="1">
        <v>38353</v>
      </c>
      <c r="K7879">
        <v>18.5</v>
      </c>
    </row>
    <row r="7880" spans="1:11" x14ac:dyDescent="0.3">
      <c r="A7880">
        <v>667393</v>
      </c>
      <c r="B7880">
        <v>375</v>
      </c>
      <c r="C7880" t="s">
        <v>11</v>
      </c>
      <c r="D7880" t="s">
        <v>12</v>
      </c>
      <c r="E7880" t="s">
        <v>13</v>
      </c>
      <c r="F7880" t="s">
        <v>57</v>
      </c>
      <c r="G7880">
        <v>211</v>
      </c>
      <c r="H7880" t="s">
        <v>53</v>
      </c>
      <c r="I7880" t="s">
        <v>151</v>
      </c>
      <c r="J7880" s="1">
        <v>43831</v>
      </c>
      <c r="K7880">
        <v>18.5</v>
      </c>
    </row>
    <row r="7881" spans="1:11" x14ac:dyDescent="0.3">
      <c r="A7881">
        <v>603038</v>
      </c>
      <c r="B7881">
        <v>375</v>
      </c>
      <c r="C7881" t="s">
        <v>11</v>
      </c>
      <c r="D7881" t="s">
        <v>12</v>
      </c>
      <c r="E7881" t="s">
        <v>13</v>
      </c>
      <c r="F7881" t="s">
        <v>14</v>
      </c>
      <c r="G7881">
        <v>312</v>
      </c>
      <c r="H7881" t="s">
        <v>95</v>
      </c>
      <c r="I7881" t="s">
        <v>23</v>
      </c>
      <c r="J7881" s="1">
        <v>43101</v>
      </c>
      <c r="K7881">
        <v>18.5</v>
      </c>
    </row>
    <row r="7882" spans="1:11" x14ac:dyDescent="0.3">
      <c r="A7882">
        <v>518529</v>
      </c>
      <c r="B7882">
        <v>653</v>
      </c>
      <c r="C7882" t="s">
        <v>204</v>
      </c>
      <c r="D7882" t="s">
        <v>189</v>
      </c>
      <c r="E7882" t="s">
        <v>190</v>
      </c>
      <c r="F7882" t="s">
        <v>52</v>
      </c>
      <c r="G7882">
        <v>308</v>
      </c>
      <c r="H7882" t="s">
        <v>175</v>
      </c>
      <c r="I7882" t="s">
        <v>163</v>
      </c>
      <c r="J7882" s="1">
        <v>40940</v>
      </c>
      <c r="K7882">
        <v>18.5</v>
      </c>
    </row>
    <row r="7883" spans="1:11" x14ac:dyDescent="0.3">
      <c r="A7883">
        <v>549950</v>
      </c>
      <c r="B7883">
        <v>375</v>
      </c>
      <c r="C7883" t="s">
        <v>11</v>
      </c>
      <c r="D7883" t="s">
        <v>12</v>
      </c>
      <c r="E7883" t="s">
        <v>13</v>
      </c>
      <c r="F7883" t="s">
        <v>57</v>
      </c>
      <c r="G7883">
        <v>403</v>
      </c>
      <c r="H7883" t="s">
        <v>138</v>
      </c>
      <c r="I7883" t="s">
        <v>19</v>
      </c>
      <c r="J7883" s="1">
        <v>42736</v>
      </c>
      <c r="K7883">
        <v>18.5</v>
      </c>
    </row>
    <row r="7884" spans="1:11" x14ac:dyDescent="0.3">
      <c r="A7884">
        <v>628615</v>
      </c>
      <c r="B7884">
        <v>651</v>
      </c>
      <c r="C7884" t="s">
        <v>207</v>
      </c>
      <c r="D7884" t="s">
        <v>187</v>
      </c>
      <c r="E7884" t="s">
        <v>162</v>
      </c>
      <c r="F7884" t="s">
        <v>52</v>
      </c>
      <c r="G7884">
        <v>407</v>
      </c>
      <c r="H7884" t="s">
        <v>123</v>
      </c>
      <c r="I7884" t="s">
        <v>164</v>
      </c>
      <c r="J7884" s="1">
        <v>42005</v>
      </c>
      <c r="K7884">
        <v>18.5</v>
      </c>
    </row>
    <row r="7885" spans="1:11" x14ac:dyDescent="0.3">
      <c r="A7885">
        <v>667081</v>
      </c>
      <c r="B7885">
        <v>375</v>
      </c>
      <c r="C7885" t="s">
        <v>11</v>
      </c>
      <c r="D7885" t="s">
        <v>12</v>
      </c>
      <c r="E7885" t="s">
        <v>13</v>
      </c>
      <c r="F7885" t="s">
        <v>52</v>
      </c>
      <c r="G7885">
        <v>105</v>
      </c>
      <c r="H7885" t="s">
        <v>159</v>
      </c>
      <c r="I7885" t="s">
        <v>151</v>
      </c>
      <c r="J7885" s="1">
        <v>43831</v>
      </c>
      <c r="K7885">
        <v>18.5</v>
      </c>
    </row>
    <row r="7886" spans="1:11" x14ac:dyDescent="0.3">
      <c r="A7886">
        <v>628582</v>
      </c>
      <c r="B7886">
        <v>651</v>
      </c>
      <c r="C7886" t="s">
        <v>207</v>
      </c>
      <c r="D7886" t="s">
        <v>187</v>
      </c>
      <c r="E7886" t="s">
        <v>162</v>
      </c>
      <c r="F7886" t="s">
        <v>52</v>
      </c>
      <c r="G7886">
        <v>102</v>
      </c>
      <c r="H7886" t="s">
        <v>126</v>
      </c>
      <c r="I7886" t="s">
        <v>164</v>
      </c>
      <c r="J7886" s="1">
        <v>42005</v>
      </c>
      <c r="K7886">
        <v>18.5</v>
      </c>
    </row>
    <row r="7887" spans="1:11" x14ac:dyDescent="0.3">
      <c r="A7887">
        <v>131472</v>
      </c>
      <c r="B7887">
        <v>651</v>
      </c>
      <c r="C7887" t="s">
        <v>207</v>
      </c>
      <c r="D7887" t="s">
        <v>187</v>
      </c>
      <c r="E7887" t="s">
        <v>162</v>
      </c>
      <c r="F7887" t="s">
        <v>52</v>
      </c>
      <c r="G7887">
        <v>207</v>
      </c>
      <c r="H7887" t="s">
        <v>173</v>
      </c>
      <c r="I7887" t="s">
        <v>182</v>
      </c>
      <c r="J7887" s="1">
        <v>39814</v>
      </c>
      <c r="K7887">
        <v>18.5</v>
      </c>
    </row>
    <row r="7888" spans="1:11" x14ac:dyDescent="0.3">
      <c r="A7888">
        <v>131485</v>
      </c>
      <c r="B7888">
        <v>651</v>
      </c>
      <c r="C7888" t="s">
        <v>207</v>
      </c>
      <c r="D7888" t="s">
        <v>187</v>
      </c>
      <c r="E7888" t="s">
        <v>162</v>
      </c>
      <c r="F7888" t="s">
        <v>52</v>
      </c>
      <c r="G7888">
        <v>309</v>
      </c>
      <c r="H7888" t="s">
        <v>142</v>
      </c>
      <c r="I7888" t="s">
        <v>182</v>
      </c>
      <c r="J7888" s="1">
        <v>39814</v>
      </c>
      <c r="K7888">
        <v>18.5</v>
      </c>
    </row>
    <row r="7889" spans="1:11" x14ac:dyDescent="0.3">
      <c r="A7889">
        <v>131320</v>
      </c>
      <c r="B7889">
        <v>661</v>
      </c>
      <c r="C7889" t="s">
        <v>194</v>
      </c>
      <c r="D7889" t="s">
        <v>161</v>
      </c>
      <c r="E7889" t="s">
        <v>162</v>
      </c>
      <c r="F7889" t="s">
        <v>52</v>
      </c>
      <c r="G7889">
        <v>106</v>
      </c>
      <c r="H7889" t="s">
        <v>144</v>
      </c>
      <c r="I7889" t="s">
        <v>183</v>
      </c>
      <c r="J7889" s="1">
        <v>38353</v>
      </c>
      <c r="K7889">
        <v>18.5</v>
      </c>
    </row>
    <row r="7890" spans="1:11" x14ac:dyDescent="0.3">
      <c r="A7890">
        <v>667159</v>
      </c>
      <c r="B7890">
        <v>375</v>
      </c>
      <c r="C7890" t="s">
        <v>11</v>
      </c>
      <c r="D7890" t="s">
        <v>12</v>
      </c>
      <c r="E7890" t="s">
        <v>13</v>
      </c>
      <c r="F7890" t="s">
        <v>52</v>
      </c>
      <c r="G7890">
        <v>211</v>
      </c>
      <c r="H7890" t="s">
        <v>53</v>
      </c>
      <c r="I7890" t="s">
        <v>151</v>
      </c>
      <c r="J7890" s="1">
        <v>43831</v>
      </c>
      <c r="K7890">
        <v>18.5</v>
      </c>
    </row>
    <row r="7891" spans="1:11" x14ac:dyDescent="0.3">
      <c r="A7891">
        <v>166892</v>
      </c>
      <c r="B7891">
        <v>375</v>
      </c>
      <c r="C7891" t="s">
        <v>11</v>
      </c>
      <c r="D7891" t="s">
        <v>12</v>
      </c>
      <c r="E7891" t="s">
        <v>13</v>
      </c>
      <c r="F7891" t="s">
        <v>14</v>
      </c>
      <c r="G7891">
        <v>309</v>
      </c>
      <c r="H7891" t="s">
        <v>129</v>
      </c>
      <c r="I7891" t="s">
        <v>38</v>
      </c>
      <c r="J7891" s="1">
        <v>41280</v>
      </c>
      <c r="K7891">
        <v>18.489999999999998</v>
      </c>
    </row>
    <row r="7892" spans="1:11" x14ac:dyDescent="0.3">
      <c r="A7892">
        <v>172093</v>
      </c>
      <c r="B7892">
        <v>375</v>
      </c>
      <c r="C7892" t="s">
        <v>11</v>
      </c>
      <c r="D7892" t="s">
        <v>12</v>
      </c>
      <c r="E7892" t="s">
        <v>13</v>
      </c>
      <c r="F7892" t="s">
        <v>57</v>
      </c>
      <c r="G7892">
        <v>408</v>
      </c>
      <c r="H7892" t="s">
        <v>68</v>
      </c>
      <c r="I7892" t="s">
        <v>27</v>
      </c>
      <c r="J7892" s="1">
        <v>39819</v>
      </c>
      <c r="K7892">
        <v>18.489999999999998</v>
      </c>
    </row>
    <row r="7893" spans="1:11" x14ac:dyDescent="0.3">
      <c r="A7893">
        <v>175953</v>
      </c>
      <c r="B7893">
        <v>375</v>
      </c>
      <c r="C7893" t="s">
        <v>11</v>
      </c>
      <c r="D7893" t="s">
        <v>12</v>
      </c>
      <c r="E7893" t="s">
        <v>13</v>
      </c>
      <c r="F7893" t="s">
        <v>52</v>
      </c>
      <c r="G7893">
        <v>405</v>
      </c>
      <c r="H7893" t="s">
        <v>92</v>
      </c>
      <c r="I7893" t="s">
        <v>35</v>
      </c>
      <c r="J7893" s="1">
        <v>40184</v>
      </c>
      <c r="K7893">
        <v>18.489999999999998</v>
      </c>
    </row>
    <row r="7894" spans="1:11" x14ac:dyDescent="0.3">
      <c r="A7894">
        <v>175914</v>
      </c>
      <c r="B7894">
        <v>375</v>
      </c>
      <c r="C7894" t="s">
        <v>11</v>
      </c>
      <c r="D7894" t="s">
        <v>12</v>
      </c>
      <c r="E7894" t="s">
        <v>13</v>
      </c>
      <c r="F7894" t="s">
        <v>52</v>
      </c>
      <c r="G7894">
        <v>408</v>
      </c>
      <c r="H7894" t="s">
        <v>68</v>
      </c>
      <c r="I7894" t="s">
        <v>27</v>
      </c>
      <c r="J7894" s="1">
        <v>39819</v>
      </c>
      <c r="K7894">
        <v>18.489999999999998</v>
      </c>
    </row>
    <row r="7895" spans="1:11" x14ac:dyDescent="0.3">
      <c r="A7895">
        <v>172125</v>
      </c>
      <c r="B7895">
        <v>375</v>
      </c>
      <c r="C7895" t="s">
        <v>11</v>
      </c>
      <c r="D7895" t="s">
        <v>12</v>
      </c>
      <c r="E7895" t="s">
        <v>13</v>
      </c>
      <c r="F7895" t="s">
        <v>57</v>
      </c>
      <c r="G7895">
        <v>405</v>
      </c>
      <c r="H7895" t="s">
        <v>92</v>
      </c>
      <c r="I7895" t="s">
        <v>35</v>
      </c>
      <c r="J7895" s="1">
        <v>40184</v>
      </c>
      <c r="K7895">
        <v>18.489999999999998</v>
      </c>
    </row>
    <row r="7896" spans="1:11" x14ac:dyDescent="0.3">
      <c r="A7896">
        <v>412417</v>
      </c>
      <c r="B7896">
        <v>375</v>
      </c>
      <c r="C7896" t="s">
        <v>11</v>
      </c>
      <c r="D7896" t="s">
        <v>12</v>
      </c>
      <c r="E7896" t="s">
        <v>13</v>
      </c>
      <c r="F7896" t="s">
        <v>180</v>
      </c>
      <c r="G7896">
        <v>2</v>
      </c>
      <c r="H7896" t="s">
        <v>196</v>
      </c>
      <c r="I7896" t="s">
        <v>24</v>
      </c>
      <c r="J7896" s="1">
        <v>42369</v>
      </c>
      <c r="K7896">
        <v>18.48</v>
      </c>
    </row>
    <row r="7897" spans="1:11" x14ac:dyDescent="0.3">
      <c r="A7897">
        <v>550021</v>
      </c>
      <c r="B7897">
        <v>375</v>
      </c>
      <c r="C7897" t="s">
        <v>11</v>
      </c>
      <c r="D7897" t="s">
        <v>12</v>
      </c>
      <c r="E7897" t="s">
        <v>13</v>
      </c>
      <c r="F7897" t="s">
        <v>14</v>
      </c>
      <c r="G7897">
        <v>111</v>
      </c>
      <c r="H7897" t="s">
        <v>170</v>
      </c>
      <c r="I7897" t="s">
        <v>78</v>
      </c>
      <c r="J7897" s="1">
        <v>42741</v>
      </c>
      <c r="K7897">
        <v>18.48</v>
      </c>
    </row>
    <row r="7898" spans="1:11" x14ac:dyDescent="0.3">
      <c r="A7898">
        <v>166677</v>
      </c>
      <c r="B7898">
        <v>375</v>
      </c>
      <c r="C7898" t="s">
        <v>11</v>
      </c>
      <c r="D7898" t="s">
        <v>12</v>
      </c>
      <c r="E7898" t="s">
        <v>13</v>
      </c>
      <c r="F7898" t="s">
        <v>14</v>
      </c>
      <c r="G7898">
        <v>412</v>
      </c>
      <c r="H7898" t="s">
        <v>99</v>
      </c>
      <c r="I7898" t="s">
        <v>27</v>
      </c>
      <c r="J7898" s="1">
        <v>39819</v>
      </c>
      <c r="K7898">
        <v>18.47</v>
      </c>
    </row>
    <row r="7899" spans="1:11" x14ac:dyDescent="0.3">
      <c r="A7899">
        <v>213415</v>
      </c>
      <c r="B7899">
        <v>375</v>
      </c>
      <c r="C7899" t="s">
        <v>11</v>
      </c>
      <c r="D7899" t="s">
        <v>12</v>
      </c>
      <c r="E7899" t="s">
        <v>13</v>
      </c>
      <c r="F7899" t="s">
        <v>14</v>
      </c>
      <c r="G7899">
        <v>204</v>
      </c>
      <c r="H7899" t="s">
        <v>109</v>
      </c>
      <c r="I7899" t="s">
        <v>75</v>
      </c>
      <c r="J7899" s="1">
        <v>41645</v>
      </c>
      <c r="K7899">
        <v>18.47</v>
      </c>
    </row>
    <row r="7900" spans="1:11" x14ac:dyDescent="0.3">
      <c r="A7900">
        <v>166874</v>
      </c>
      <c r="B7900">
        <v>375</v>
      </c>
      <c r="C7900" t="s">
        <v>11</v>
      </c>
      <c r="D7900" t="s">
        <v>12</v>
      </c>
      <c r="E7900" t="s">
        <v>13</v>
      </c>
      <c r="F7900" t="s">
        <v>14</v>
      </c>
      <c r="G7900">
        <v>203</v>
      </c>
      <c r="H7900" t="s">
        <v>107</v>
      </c>
      <c r="I7900" t="s">
        <v>38</v>
      </c>
      <c r="J7900" s="1">
        <v>41280</v>
      </c>
      <c r="K7900">
        <v>18.47</v>
      </c>
    </row>
    <row r="7901" spans="1:11" x14ac:dyDescent="0.3">
      <c r="A7901">
        <v>667298</v>
      </c>
      <c r="B7901">
        <v>375</v>
      </c>
      <c r="C7901" t="s">
        <v>11</v>
      </c>
      <c r="D7901" t="s">
        <v>12</v>
      </c>
      <c r="E7901" t="s">
        <v>13</v>
      </c>
      <c r="F7901" t="s">
        <v>52</v>
      </c>
      <c r="G7901">
        <v>503</v>
      </c>
      <c r="H7901" t="s">
        <v>93</v>
      </c>
      <c r="I7901" t="s">
        <v>47</v>
      </c>
      <c r="J7901" s="1">
        <v>43477</v>
      </c>
      <c r="K7901">
        <v>18.46</v>
      </c>
    </row>
    <row r="7902" spans="1:11" x14ac:dyDescent="0.3">
      <c r="A7902">
        <v>549749</v>
      </c>
      <c r="B7902">
        <v>375</v>
      </c>
      <c r="C7902" t="s">
        <v>11</v>
      </c>
      <c r="D7902" t="s">
        <v>12</v>
      </c>
      <c r="E7902" t="s">
        <v>13</v>
      </c>
      <c r="F7902" t="s">
        <v>180</v>
      </c>
      <c r="G7902">
        <v>2</v>
      </c>
      <c r="H7902" t="s">
        <v>196</v>
      </c>
      <c r="I7902" t="s">
        <v>19</v>
      </c>
      <c r="J7902" s="1">
        <v>42736</v>
      </c>
      <c r="K7902">
        <v>18.46</v>
      </c>
    </row>
    <row r="7903" spans="1:11" x14ac:dyDescent="0.3">
      <c r="A7903">
        <v>166788</v>
      </c>
      <c r="B7903">
        <v>375</v>
      </c>
      <c r="C7903" t="s">
        <v>11</v>
      </c>
      <c r="D7903" t="s">
        <v>12</v>
      </c>
      <c r="E7903" t="s">
        <v>13</v>
      </c>
      <c r="F7903" t="s">
        <v>14</v>
      </c>
      <c r="G7903">
        <v>405</v>
      </c>
      <c r="H7903" t="s">
        <v>125</v>
      </c>
      <c r="I7903" t="s">
        <v>36</v>
      </c>
      <c r="J7903" s="1">
        <v>40549</v>
      </c>
      <c r="K7903">
        <v>18.46</v>
      </c>
    </row>
    <row r="7904" spans="1:11" x14ac:dyDescent="0.3">
      <c r="A7904">
        <v>643468</v>
      </c>
      <c r="B7904">
        <v>375</v>
      </c>
      <c r="C7904" t="s">
        <v>11</v>
      </c>
      <c r="D7904" t="s">
        <v>12</v>
      </c>
      <c r="E7904" t="s">
        <v>13</v>
      </c>
      <c r="F7904" t="s">
        <v>57</v>
      </c>
      <c r="G7904">
        <v>205</v>
      </c>
      <c r="H7904" t="s">
        <v>82</v>
      </c>
      <c r="I7904" t="s">
        <v>40</v>
      </c>
      <c r="J7904" s="1">
        <v>43466</v>
      </c>
      <c r="K7904">
        <v>18.46</v>
      </c>
    </row>
    <row r="7905" spans="1:11" x14ac:dyDescent="0.3">
      <c r="A7905">
        <v>643351</v>
      </c>
      <c r="B7905">
        <v>375</v>
      </c>
      <c r="C7905" t="s">
        <v>11</v>
      </c>
      <c r="D7905" t="s">
        <v>12</v>
      </c>
      <c r="E7905" t="s">
        <v>13</v>
      </c>
      <c r="F7905" t="s">
        <v>52</v>
      </c>
      <c r="G7905">
        <v>205</v>
      </c>
      <c r="H7905" t="s">
        <v>82</v>
      </c>
      <c r="I7905" t="s">
        <v>40</v>
      </c>
      <c r="J7905" s="1">
        <v>43466</v>
      </c>
      <c r="K7905">
        <v>18.46</v>
      </c>
    </row>
    <row r="7906" spans="1:11" x14ac:dyDescent="0.3">
      <c r="A7906">
        <v>166705</v>
      </c>
      <c r="B7906">
        <v>375</v>
      </c>
      <c r="C7906" t="s">
        <v>11</v>
      </c>
      <c r="D7906" t="s">
        <v>12</v>
      </c>
      <c r="E7906" t="s">
        <v>13</v>
      </c>
      <c r="F7906" t="s">
        <v>14</v>
      </c>
      <c r="G7906">
        <v>211</v>
      </c>
      <c r="H7906" t="s">
        <v>131</v>
      </c>
      <c r="I7906" t="s">
        <v>35</v>
      </c>
      <c r="J7906" s="1">
        <v>40184</v>
      </c>
      <c r="K7906">
        <v>18.45</v>
      </c>
    </row>
    <row r="7907" spans="1:11" x14ac:dyDescent="0.3">
      <c r="A7907">
        <v>550136</v>
      </c>
      <c r="B7907">
        <v>375</v>
      </c>
      <c r="C7907" t="s">
        <v>11</v>
      </c>
      <c r="D7907" t="s">
        <v>12</v>
      </c>
      <c r="E7907" t="s">
        <v>13</v>
      </c>
      <c r="F7907" t="s">
        <v>14</v>
      </c>
      <c r="G7907">
        <v>407</v>
      </c>
      <c r="H7907" t="s">
        <v>15</v>
      </c>
      <c r="I7907" t="s">
        <v>19</v>
      </c>
      <c r="J7907" s="1">
        <v>42736</v>
      </c>
      <c r="K7907">
        <v>18.45</v>
      </c>
    </row>
    <row r="7908" spans="1:11" x14ac:dyDescent="0.3">
      <c r="A7908">
        <v>877109</v>
      </c>
      <c r="B7908">
        <v>375</v>
      </c>
      <c r="C7908" t="s">
        <v>11</v>
      </c>
      <c r="D7908" t="s">
        <v>12</v>
      </c>
      <c r="E7908" t="s">
        <v>13</v>
      </c>
      <c r="F7908" t="s">
        <v>14</v>
      </c>
      <c r="G7908">
        <v>107</v>
      </c>
      <c r="H7908" t="s">
        <v>17</v>
      </c>
      <c r="I7908" t="s">
        <v>48</v>
      </c>
      <c r="J7908" s="1">
        <v>44927</v>
      </c>
      <c r="K7908">
        <v>18.434439600000001</v>
      </c>
    </row>
    <row r="7909" spans="1:11" x14ac:dyDescent="0.3">
      <c r="A7909">
        <v>667093</v>
      </c>
      <c r="B7909">
        <v>375</v>
      </c>
      <c r="C7909" t="s">
        <v>11</v>
      </c>
      <c r="D7909" t="s">
        <v>12</v>
      </c>
      <c r="E7909" t="s">
        <v>13</v>
      </c>
      <c r="F7909" t="s">
        <v>52</v>
      </c>
      <c r="G7909">
        <v>107</v>
      </c>
      <c r="H7909" t="s">
        <v>176</v>
      </c>
      <c r="I7909" t="s">
        <v>151</v>
      </c>
      <c r="J7909" s="1">
        <v>43831</v>
      </c>
      <c r="K7909">
        <v>18.43</v>
      </c>
    </row>
    <row r="7910" spans="1:11" x14ac:dyDescent="0.3">
      <c r="A7910">
        <v>602987</v>
      </c>
      <c r="B7910">
        <v>375</v>
      </c>
      <c r="C7910" t="s">
        <v>11</v>
      </c>
      <c r="D7910" t="s">
        <v>12</v>
      </c>
      <c r="E7910" t="s">
        <v>13</v>
      </c>
      <c r="F7910" t="s">
        <v>14</v>
      </c>
      <c r="G7910">
        <v>207</v>
      </c>
      <c r="H7910" t="s">
        <v>44</v>
      </c>
      <c r="I7910" t="s">
        <v>23</v>
      </c>
      <c r="J7910" s="1">
        <v>43101</v>
      </c>
      <c r="K7910">
        <v>18.43</v>
      </c>
    </row>
    <row r="7911" spans="1:11" x14ac:dyDescent="0.3">
      <c r="A7911">
        <v>166871</v>
      </c>
      <c r="B7911">
        <v>375</v>
      </c>
      <c r="C7911" t="s">
        <v>11</v>
      </c>
      <c r="D7911" t="s">
        <v>12</v>
      </c>
      <c r="E7911" t="s">
        <v>13</v>
      </c>
      <c r="F7911" t="s">
        <v>14</v>
      </c>
      <c r="G7911">
        <v>112</v>
      </c>
      <c r="H7911" t="s">
        <v>192</v>
      </c>
      <c r="I7911" t="s">
        <v>38</v>
      </c>
      <c r="J7911" s="1">
        <v>41280</v>
      </c>
      <c r="K7911">
        <v>18.43</v>
      </c>
    </row>
    <row r="7912" spans="1:11" x14ac:dyDescent="0.3">
      <c r="A7912">
        <v>336688</v>
      </c>
      <c r="B7912">
        <v>375</v>
      </c>
      <c r="C7912" t="s">
        <v>11</v>
      </c>
      <c r="D7912" t="s">
        <v>12</v>
      </c>
      <c r="E7912" t="s">
        <v>13</v>
      </c>
      <c r="F7912" t="s">
        <v>57</v>
      </c>
      <c r="G7912">
        <v>408</v>
      </c>
      <c r="H7912" t="s">
        <v>68</v>
      </c>
      <c r="I7912" t="s">
        <v>74</v>
      </c>
      <c r="J7912" s="1">
        <v>42005</v>
      </c>
      <c r="K7912">
        <v>18.420000000000002</v>
      </c>
    </row>
    <row r="7913" spans="1:11" x14ac:dyDescent="0.3">
      <c r="A7913">
        <v>336595</v>
      </c>
      <c r="B7913">
        <v>375</v>
      </c>
      <c r="C7913" t="s">
        <v>11</v>
      </c>
      <c r="D7913" t="s">
        <v>12</v>
      </c>
      <c r="E7913" t="s">
        <v>13</v>
      </c>
      <c r="F7913" t="s">
        <v>52</v>
      </c>
      <c r="G7913">
        <v>408</v>
      </c>
      <c r="H7913" t="s">
        <v>68</v>
      </c>
      <c r="I7913" t="s">
        <v>74</v>
      </c>
      <c r="J7913" s="1">
        <v>42005</v>
      </c>
      <c r="K7913">
        <v>18.420000000000002</v>
      </c>
    </row>
    <row r="7914" spans="1:11" x14ac:dyDescent="0.3">
      <c r="A7914">
        <v>643543</v>
      </c>
      <c r="B7914">
        <v>375</v>
      </c>
      <c r="C7914" t="s">
        <v>11</v>
      </c>
      <c r="D7914" t="s">
        <v>12</v>
      </c>
      <c r="E7914" t="s">
        <v>13</v>
      </c>
      <c r="F7914" t="s">
        <v>57</v>
      </c>
      <c r="G7914">
        <v>105106107</v>
      </c>
      <c r="H7914" t="s">
        <v>67</v>
      </c>
      <c r="I7914" t="s">
        <v>40</v>
      </c>
      <c r="J7914" s="1">
        <v>43466</v>
      </c>
      <c r="K7914">
        <v>18.420000000000002</v>
      </c>
    </row>
    <row r="7915" spans="1:11" x14ac:dyDescent="0.3">
      <c r="A7915">
        <v>412414</v>
      </c>
      <c r="B7915">
        <v>375</v>
      </c>
      <c r="C7915" t="s">
        <v>11</v>
      </c>
      <c r="D7915" t="s">
        <v>12</v>
      </c>
      <c r="E7915" t="s">
        <v>13</v>
      </c>
      <c r="F7915" t="s">
        <v>180</v>
      </c>
      <c r="G7915">
        <v>1</v>
      </c>
      <c r="H7915" t="s">
        <v>195</v>
      </c>
      <c r="I7915" t="s">
        <v>24</v>
      </c>
      <c r="J7915" s="1">
        <v>42369</v>
      </c>
      <c r="K7915">
        <v>18.420000000000002</v>
      </c>
    </row>
    <row r="7916" spans="1:11" x14ac:dyDescent="0.3">
      <c r="A7916">
        <v>825989</v>
      </c>
      <c r="B7916">
        <v>375</v>
      </c>
      <c r="C7916" t="s">
        <v>11</v>
      </c>
      <c r="D7916" t="s">
        <v>12</v>
      </c>
      <c r="E7916" t="s">
        <v>13</v>
      </c>
      <c r="F7916" t="s">
        <v>52</v>
      </c>
      <c r="G7916">
        <v>501</v>
      </c>
      <c r="H7916" t="s">
        <v>152</v>
      </c>
      <c r="I7916" t="s">
        <v>25</v>
      </c>
      <c r="J7916" s="1">
        <v>44208</v>
      </c>
      <c r="K7916">
        <v>18.418512029999999</v>
      </c>
    </row>
    <row r="7917" spans="1:11" x14ac:dyDescent="0.3">
      <c r="A7917">
        <v>826355</v>
      </c>
      <c r="B7917">
        <v>375</v>
      </c>
      <c r="C7917" t="s">
        <v>11</v>
      </c>
      <c r="D7917" t="s">
        <v>12</v>
      </c>
      <c r="E7917" t="s">
        <v>13</v>
      </c>
      <c r="F7917" t="s">
        <v>14</v>
      </c>
      <c r="G7917">
        <v>402</v>
      </c>
      <c r="H7917" t="s">
        <v>191</v>
      </c>
      <c r="I7917" t="s">
        <v>42</v>
      </c>
      <c r="J7917" s="1">
        <v>44562</v>
      </c>
      <c r="K7917">
        <v>18.413673190000001</v>
      </c>
    </row>
    <row r="7918" spans="1:11" x14ac:dyDescent="0.3">
      <c r="A7918">
        <v>876944</v>
      </c>
      <c r="B7918">
        <v>375</v>
      </c>
      <c r="C7918" t="s">
        <v>11</v>
      </c>
      <c r="D7918" t="s">
        <v>12</v>
      </c>
      <c r="E7918" t="s">
        <v>13</v>
      </c>
      <c r="F7918" t="s">
        <v>52</v>
      </c>
      <c r="G7918">
        <v>401</v>
      </c>
      <c r="H7918" t="s">
        <v>80</v>
      </c>
      <c r="I7918" t="s">
        <v>48</v>
      </c>
      <c r="J7918" s="1">
        <v>44927</v>
      </c>
      <c r="K7918">
        <v>18.410156650000001</v>
      </c>
    </row>
    <row r="7919" spans="1:11" x14ac:dyDescent="0.3">
      <c r="A7919">
        <v>877043</v>
      </c>
      <c r="B7919">
        <v>375</v>
      </c>
      <c r="C7919" t="s">
        <v>11</v>
      </c>
      <c r="D7919" t="s">
        <v>12</v>
      </c>
      <c r="E7919" t="s">
        <v>13</v>
      </c>
      <c r="F7919" t="s">
        <v>57</v>
      </c>
      <c r="G7919">
        <v>401</v>
      </c>
      <c r="H7919" t="s">
        <v>80</v>
      </c>
      <c r="I7919" t="s">
        <v>48</v>
      </c>
      <c r="J7919" s="1">
        <v>44927</v>
      </c>
      <c r="K7919">
        <v>18.410156650000001</v>
      </c>
    </row>
    <row r="7920" spans="1:11" x14ac:dyDescent="0.3">
      <c r="A7920">
        <v>176548</v>
      </c>
      <c r="B7920">
        <v>375</v>
      </c>
      <c r="C7920" t="s">
        <v>11</v>
      </c>
      <c r="D7920" t="s">
        <v>12</v>
      </c>
      <c r="E7920" t="s">
        <v>13</v>
      </c>
      <c r="F7920" t="s">
        <v>52</v>
      </c>
      <c r="G7920">
        <v>502</v>
      </c>
      <c r="H7920" t="s">
        <v>171</v>
      </c>
      <c r="I7920" t="s">
        <v>149</v>
      </c>
      <c r="J7920" s="1">
        <v>39459</v>
      </c>
      <c r="K7920">
        <v>18.41</v>
      </c>
    </row>
    <row r="7921" spans="1:11" x14ac:dyDescent="0.3">
      <c r="A7921">
        <v>550164</v>
      </c>
      <c r="B7921">
        <v>375</v>
      </c>
      <c r="C7921" t="s">
        <v>11</v>
      </c>
      <c r="D7921" t="s">
        <v>12</v>
      </c>
      <c r="E7921" t="s">
        <v>13</v>
      </c>
      <c r="F7921" t="s">
        <v>14</v>
      </c>
      <c r="G7921">
        <v>502</v>
      </c>
      <c r="H7921" t="s">
        <v>112</v>
      </c>
      <c r="I7921" t="s">
        <v>124</v>
      </c>
      <c r="J7921" s="1">
        <v>42381</v>
      </c>
      <c r="K7921">
        <v>18.41</v>
      </c>
    </row>
    <row r="7922" spans="1:11" x14ac:dyDescent="0.3">
      <c r="A7922">
        <v>167545</v>
      </c>
      <c r="B7922">
        <v>375</v>
      </c>
      <c r="C7922" t="s">
        <v>11</v>
      </c>
      <c r="D7922" t="s">
        <v>12</v>
      </c>
      <c r="E7922" t="s">
        <v>13</v>
      </c>
      <c r="F7922" t="s">
        <v>14</v>
      </c>
      <c r="G7922">
        <v>313</v>
      </c>
      <c r="H7922" t="s">
        <v>65</v>
      </c>
      <c r="I7922" t="s">
        <v>149</v>
      </c>
      <c r="J7922" s="1">
        <v>39459</v>
      </c>
      <c r="K7922">
        <v>18.41</v>
      </c>
    </row>
    <row r="7923" spans="1:11" x14ac:dyDescent="0.3">
      <c r="A7923">
        <v>602952</v>
      </c>
      <c r="B7923">
        <v>375</v>
      </c>
      <c r="C7923" t="s">
        <v>11</v>
      </c>
      <c r="D7923" t="s">
        <v>12</v>
      </c>
      <c r="E7923" t="s">
        <v>13</v>
      </c>
      <c r="F7923" t="s">
        <v>14</v>
      </c>
      <c r="G7923">
        <v>107</v>
      </c>
      <c r="H7923" t="s">
        <v>17</v>
      </c>
      <c r="I7923" t="s">
        <v>81</v>
      </c>
      <c r="J7923" s="1">
        <v>43106</v>
      </c>
      <c r="K7923">
        <v>18.41</v>
      </c>
    </row>
    <row r="7924" spans="1:11" x14ac:dyDescent="0.3">
      <c r="A7924">
        <v>876947</v>
      </c>
      <c r="B7924">
        <v>375</v>
      </c>
      <c r="C7924" t="s">
        <v>11</v>
      </c>
      <c r="D7924" t="s">
        <v>12</v>
      </c>
      <c r="E7924" t="s">
        <v>13</v>
      </c>
      <c r="F7924" t="s">
        <v>52</v>
      </c>
      <c r="G7924">
        <v>402</v>
      </c>
      <c r="H7924" t="s">
        <v>184</v>
      </c>
      <c r="I7924" t="s">
        <v>48</v>
      </c>
      <c r="J7924" s="1">
        <v>44927</v>
      </c>
      <c r="K7924">
        <v>18.409909299999999</v>
      </c>
    </row>
    <row r="7925" spans="1:11" x14ac:dyDescent="0.3">
      <c r="A7925">
        <v>877046</v>
      </c>
      <c r="B7925">
        <v>375</v>
      </c>
      <c r="C7925" t="s">
        <v>11</v>
      </c>
      <c r="D7925" t="s">
        <v>12</v>
      </c>
      <c r="E7925" t="s">
        <v>13</v>
      </c>
      <c r="F7925" t="s">
        <v>57</v>
      </c>
      <c r="G7925">
        <v>402</v>
      </c>
      <c r="H7925" t="s">
        <v>184</v>
      </c>
      <c r="I7925" t="s">
        <v>48</v>
      </c>
      <c r="J7925" s="1">
        <v>44927</v>
      </c>
      <c r="K7925">
        <v>18.409909299999999</v>
      </c>
    </row>
    <row r="7926" spans="1:11" x14ac:dyDescent="0.3">
      <c r="A7926">
        <v>643675</v>
      </c>
      <c r="B7926">
        <v>375</v>
      </c>
      <c r="C7926" t="s">
        <v>11</v>
      </c>
      <c r="D7926" t="s">
        <v>12</v>
      </c>
      <c r="E7926" t="s">
        <v>13</v>
      </c>
      <c r="F7926" t="s">
        <v>14</v>
      </c>
      <c r="G7926">
        <v>401</v>
      </c>
      <c r="H7926" t="s">
        <v>115</v>
      </c>
      <c r="I7926" t="s">
        <v>40</v>
      </c>
      <c r="J7926" s="1">
        <v>43466</v>
      </c>
      <c r="K7926">
        <v>18.399999999999999</v>
      </c>
    </row>
    <row r="7927" spans="1:11" x14ac:dyDescent="0.3">
      <c r="A7927">
        <v>166729</v>
      </c>
      <c r="B7927">
        <v>375</v>
      </c>
      <c r="C7927" t="s">
        <v>11</v>
      </c>
      <c r="D7927" t="s">
        <v>12</v>
      </c>
      <c r="E7927" t="s">
        <v>13</v>
      </c>
      <c r="F7927" t="s">
        <v>14</v>
      </c>
      <c r="G7927">
        <v>405</v>
      </c>
      <c r="H7927" t="s">
        <v>125</v>
      </c>
      <c r="I7927" t="s">
        <v>35</v>
      </c>
      <c r="J7927" s="1">
        <v>40184</v>
      </c>
      <c r="K7927">
        <v>18.399999999999999</v>
      </c>
    </row>
    <row r="7928" spans="1:11" x14ac:dyDescent="0.3">
      <c r="A7928">
        <v>602883</v>
      </c>
      <c r="B7928">
        <v>375</v>
      </c>
      <c r="C7928" t="s">
        <v>11</v>
      </c>
      <c r="D7928" t="s">
        <v>12</v>
      </c>
      <c r="E7928" t="s">
        <v>13</v>
      </c>
      <c r="F7928" t="s">
        <v>57</v>
      </c>
      <c r="G7928">
        <v>304</v>
      </c>
      <c r="H7928" t="s">
        <v>73</v>
      </c>
      <c r="I7928" t="s">
        <v>81</v>
      </c>
      <c r="J7928" s="1">
        <v>43106</v>
      </c>
      <c r="K7928">
        <v>18.399999999999999</v>
      </c>
    </row>
    <row r="7929" spans="1:11" x14ac:dyDescent="0.3">
      <c r="A7929">
        <v>628949</v>
      </c>
      <c r="B7929">
        <v>659</v>
      </c>
      <c r="C7929" t="s">
        <v>204</v>
      </c>
      <c r="D7929" t="s">
        <v>161</v>
      </c>
      <c r="E7929" t="s">
        <v>162</v>
      </c>
      <c r="F7929" t="s">
        <v>52</v>
      </c>
      <c r="G7929">
        <v>405</v>
      </c>
      <c r="H7929" t="s">
        <v>92</v>
      </c>
      <c r="I7929" t="s">
        <v>164</v>
      </c>
      <c r="J7929" s="1">
        <v>42005</v>
      </c>
      <c r="K7929">
        <v>18.399999999999999</v>
      </c>
    </row>
    <row r="7930" spans="1:11" x14ac:dyDescent="0.3">
      <c r="A7930">
        <v>667669</v>
      </c>
      <c r="B7930">
        <v>375</v>
      </c>
      <c r="C7930" t="s">
        <v>11</v>
      </c>
      <c r="D7930" t="s">
        <v>12</v>
      </c>
      <c r="E7930" t="s">
        <v>13</v>
      </c>
      <c r="F7930" t="s">
        <v>14</v>
      </c>
      <c r="G7930">
        <v>302</v>
      </c>
      <c r="H7930" t="s">
        <v>111</v>
      </c>
      <c r="I7930" t="s">
        <v>151</v>
      </c>
      <c r="J7930" s="1">
        <v>43831</v>
      </c>
      <c r="K7930">
        <v>18.399999999999999</v>
      </c>
    </row>
    <row r="7931" spans="1:11" x14ac:dyDescent="0.3">
      <c r="A7931">
        <v>602766</v>
      </c>
      <c r="B7931">
        <v>375</v>
      </c>
      <c r="C7931" t="s">
        <v>11</v>
      </c>
      <c r="D7931" t="s">
        <v>12</v>
      </c>
      <c r="E7931" t="s">
        <v>13</v>
      </c>
      <c r="F7931" t="s">
        <v>52</v>
      </c>
      <c r="G7931">
        <v>304</v>
      </c>
      <c r="H7931" t="s">
        <v>73</v>
      </c>
      <c r="I7931" t="s">
        <v>81</v>
      </c>
      <c r="J7931" s="1">
        <v>43106</v>
      </c>
      <c r="K7931">
        <v>18.399999999999999</v>
      </c>
    </row>
    <row r="7932" spans="1:11" x14ac:dyDescent="0.3">
      <c r="A7932">
        <v>130960</v>
      </c>
      <c r="B7932">
        <v>651</v>
      </c>
      <c r="C7932" t="s">
        <v>207</v>
      </c>
      <c r="D7932" t="s">
        <v>187</v>
      </c>
      <c r="E7932" t="s">
        <v>162</v>
      </c>
      <c r="F7932" t="s">
        <v>52</v>
      </c>
      <c r="G7932">
        <v>402</v>
      </c>
      <c r="H7932" t="s">
        <v>184</v>
      </c>
      <c r="I7932" t="s">
        <v>183</v>
      </c>
      <c r="J7932" s="1">
        <v>38353</v>
      </c>
      <c r="K7932">
        <v>18.399999999999999</v>
      </c>
    </row>
    <row r="7933" spans="1:11" x14ac:dyDescent="0.3">
      <c r="A7933">
        <v>130952</v>
      </c>
      <c r="B7933">
        <v>651</v>
      </c>
      <c r="C7933" t="s">
        <v>207</v>
      </c>
      <c r="D7933" t="s">
        <v>187</v>
      </c>
      <c r="E7933" t="s">
        <v>162</v>
      </c>
      <c r="F7933" t="s">
        <v>52</v>
      </c>
      <c r="G7933">
        <v>304</v>
      </c>
      <c r="H7933" t="s">
        <v>73</v>
      </c>
      <c r="I7933" t="s">
        <v>183</v>
      </c>
      <c r="J7933" s="1">
        <v>38353</v>
      </c>
      <c r="K7933">
        <v>18.399999999999999</v>
      </c>
    </row>
    <row r="7934" spans="1:11" x14ac:dyDescent="0.3">
      <c r="A7934">
        <v>130890</v>
      </c>
      <c r="B7934">
        <v>650</v>
      </c>
      <c r="C7934" t="s">
        <v>186</v>
      </c>
      <c r="D7934" t="s">
        <v>187</v>
      </c>
      <c r="E7934" t="s">
        <v>162</v>
      </c>
      <c r="F7934" t="s">
        <v>52</v>
      </c>
      <c r="G7934">
        <v>201</v>
      </c>
      <c r="H7934" t="s">
        <v>165</v>
      </c>
      <c r="I7934" t="s">
        <v>183</v>
      </c>
      <c r="J7934" s="1">
        <v>38353</v>
      </c>
      <c r="K7934">
        <v>18.399999999999999</v>
      </c>
    </row>
    <row r="7935" spans="1:11" x14ac:dyDescent="0.3">
      <c r="A7935">
        <v>825963</v>
      </c>
      <c r="B7935">
        <v>375</v>
      </c>
      <c r="C7935" t="s">
        <v>11</v>
      </c>
      <c r="D7935" t="s">
        <v>12</v>
      </c>
      <c r="E7935" t="s">
        <v>13</v>
      </c>
      <c r="F7935" t="s">
        <v>57</v>
      </c>
      <c r="G7935">
        <v>201</v>
      </c>
      <c r="H7935" t="s">
        <v>165</v>
      </c>
      <c r="I7935" t="s">
        <v>42</v>
      </c>
      <c r="J7935" s="1">
        <v>44562</v>
      </c>
      <c r="K7935">
        <v>18.39671461</v>
      </c>
    </row>
    <row r="7936" spans="1:11" x14ac:dyDescent="0.3">
      <c r="A7936">
        <v>825774</v>
      </c>
      <c r="B7936">
        <v>375</v>
      </c>
      <c r="C7936" t="s">
        <v>11</v>
      </c>
      <c r="D7936" t="s">
        <v>12</v>
      </c>
      <c r="E7936" t="s">
        <v>13</v>
      </c>
      <c r="F7936" t="s">
        <v>52</v>
      </c>
      <c r="G7936">
        <v>201</v>
      </c>
      <c r="H7936" t="s">
        <v>165</v>
      </c>
      <c r="I7936" t="s">
        <v>42</v>
      </c>
      <c r="J7936" s="1">
        <v>44562</v>
      </c>
      <c r="K7936">
        <v>18.39671461</v>
      </c>
    </row>
    <row r="7937" spans="1:11" x14ac:dyDescent="0.3">
      <c r="A7937">
        <v>336718</v>
      </c>
      <c r="B7937">
        <v>375</v>
      </c>
      <c r="C7937" t="s">
        <v>11</v>
      </c>
      <c r="D7937" t="s">
        <v>12</v>
      </c>
      <c r="E7937" t="s">
        <v>13</v>
      </c>
      <c r="F7937" t="s">
        <v>212</v>
      </c>
      <c r="G7937">
        <v>1</v>
      </c>
      <c r="H7937" t="s">
        <v>213</v>
      </c>
      <c r="I7937" t="s">
        <v>74</v>
      </c>
      <c r="J7937" s="1">
        <v>42005</v>
      </c>
      <c r="K7937">
        <v>18.396000000000001</v>
      </c>
    </row>
    <row r="7938" spans="1:11" x14ac:dyDescent="0.3">
      <c r="A7938">
        <v>172711</v>
      </c>
      <c r="B7938">
        <v>375</v>
      </c>
      <c r="C7938" t="s">
        <v>11</v>
      </c>
      <c r="D7938" t="s">
        <v>12</v>
      </c>
      <c r="E7938" t="s">
        <v>13</v>
      </c>
      <c r="F7938" t="s">
        <v>57</v>
      </c>
      <c r="G7938">
        <v>404406</v>
      </c>
      <c r="H7938" t="s">
        <v>61</v>
      </c>
      <c r="I7938" t="s">
        <v>54</v>
      </c>
      <c r="J7938" s="1">
        <v>40555</v>
      </c>
      <c r="K7938">
        <v>18.39</v>
      </c>
    </row>
    <row r="7939" spans="1:11" x14ac:dyDescent="0.3">
      <c r="A7939">
        <v>166828</v>
      </c>
      <c r="B7939">
        <v>375</v>
      </c>
      <c r="C7939" t="s">
        <v>11</v>
      </c>
      <c r="D7939" t="s">
        <v>12</v>
      </c>
      <c r="E7939" t="s">
        <v>13</v>
      </c>
      <c r="F7939" t="s">
        <v>14</v>
      </c>
      <c r="G7939">
        <v>304</v>
      </c>
      <c r="H7939" t="s">
        <v>103</v>
      </c>
      <c r="I7939" t="s">
        <v>37</v>
      </c>
      <c r="J7939" s="1">
        <v>40914</v>
      </c>
      <c r="K7939">
        <v>18.39</v>
      </c>
    </row>
    <row r="7940" spans="1:11" x14ac:dyDescent="0.3">
      <c r="A7940">
        <v>176715</v>
      </c>
      <c r="B7940">
        <v>375</v>
      </c>
      <c r="C7940" t="s">
        <v>11</v>
      </c>
      <c r="D7940" t="s">
        <v>12</v>
      </c>
      <c r="E7940" t="s">
        <v>13</v>
      </c>
      <c r="F7940" t="s">
        <v>52</v>
      </c>
      <c r="G7940">
        <v>501</v>
      </c>
      <c r="H7940" t="s">
        <v>152</v>
      </c>
      <c r="I7940" t="s">
        <v>29</v>
      </c>
      <c r="J7940" s="1">
        <v>40920</v>
      </c>
      <c r="K7940">
        <v>18.38</v>
      </c>
    </row>
    <row r="7941" spans="1:11" x14ac:dyDescent="0.3">
      <c r="A7941">
        <v>172139</v>
      </c>
      <c r="B7941">
        <v>375</v>
      </c>
      <c r="C7941" t="s">
        <v>11</v>
      </c>
      <c r="D7941" t="s">
        <v>12</v>
      </c>
      <c r="E7941" t="s">
        <v>13</v>
      </c>
      <c r="F7941" t="s">
        <v>57</v>
      </c>
      <c r="G7941">
        <v>103</v>
      </c>
      <c r="H7941" t="s">
        <v>147</v>
      </c>
      <c r="I7941" t="s">
        <v>36</v>
      </c>
      <c r="J7941" s="1">
        <v>40549</v>
      </c>
      <c r="K7941">
        <v>18.38</v>
      </c>
    </row>
    <row r="7942" spans="1:11" x14ac:dyDescent="0.3">
      <c r="A7942">
        <v>336767</v>
      </c>
      <c r="B7942">
        <v>375</v>
      </c>
      <c r="C7942" t="s">
        <v>11</v>
      </c>
      <c r="D7942" t="s">
        <v>12</v>
      </c>
      <c r="E7942" t="s">
        <v>13</v>
      </c>
      <c r="F7942" t="s">
        <v>14</v>
      </c>
      <c r="G7942">
        <v>204</v>
      </c>
      <c r="H7942" t="s">
        <v>109</v>
      </c>
      <c r="I7942" t="s">
        <v>46</v>
      </c>
      <c r="J7942" s="1">
        <v>42010</v>
      </c>
      <c r="K7942">
        <v>18.38</v>
      </c>
    </row>
    <row r="7943" spans="1:11" x14ac:dyDescent="0.3">
      <c r="A7943">
        <v>175965</v>
      </c>
      <c r="B7943">
        <v>375</v>
      </c>
      <c r="C7943" t="s">
        <v>11</v>
      </c>
      <c r="D7943" t="s">
        <v>12</v>
      </c>
      <c r="E7943" t="s">
        <v>13</v>
      </c>
      <c r="F7943" t="s">
        <v>52</v>
      </c>
      <c r="G7943">
        <v>103</v>
      </c>
      <c r="H7943" t="s">
        <v>147</v>
      </c>
      <c r="I7943" t="s">
        <v>36</v>
      </c>
      <c r="J7943" s="1">
        <v>40549</v>
      </c>
      <c r="K7943">
        <v>18.38</v>
      </c>
    </row>
    <row r="7944" spans="1:11" x14ac:dyDescent="0.3">
      <c r="A7944">
        <v>876923</v>
      </c>
      <c r="B7944">
        <v>375</v>
      </c>
      <c r="C7944" t="s">
        <v>11</v>
      </c>
      <c r="D7944" t="s">
        <v>12</v>
      </c>
      <c r="E7944" t="s">
        <v>13</v>
      </c>
      <c r="F7944" t="s">
        <v>52</v>
      </c>
      <c r="G7944">
        <v>304</v>
      </c>
      <c r="H7944" t="s">
        <v>73</v>
      </c>
      <c r="I7944" t="s">
        <v>48</v>
      </c>
      <c r="J7944" s="1">
        <v>44927</v>
      </c>
      <c r="K7944">
        <v>18.375520789999999</v>
      </c>
    </row>
    <row r="7945" spans="1:11" x14ac:dyDescent="0.3">
      <c r="A7945">
        <v>877040</v>
      </c>
      <c r="B7945">
        <v>375</v>
      </c>
      <c r="C7945" t="s">
        <v>11</v>
      </c>
      <c r="D7945" t="s">
        <v>12</v>
      </c>
      <c r="E7945" t="s">
        <v>13</v>
      </c>
      <c r="F7945" t="s">
        <v>57</v>
      </c>
      <c r="G7945">
        <v>304</v>
      </c>
      <c r="H7945" t="s">
        <v>73</v>
      </c>
      <c r="I7945" t="s">
        <v>48</v>
      </c>
      <c r="J7945" s="1">
        <v>44927</v>
      </c>
      <c r="K7945">
        <v>18.37524707</v>
      </c>
    </row>
    <row r="7946" spans="1:11" x14ac:dyDescent="0.3">
      <c r="A7946">
        <v>176678</v>
      </c>
      <c r="B7946">
        <v>375</v>
      </c>
      <c r="C7946" t="s">
        <v>11</v>
      </c>
      <c r="D7946" t="s">
        <v>12</v>
      </c>
      <c r="E7946" t="s">
        <v>13</v>
      </c>
      <c r="F7946" t="s">
        <v>52</v>
      </c>
      <c r="G7946">
        <v>102</v>
      </c>
      <c r="H7946" t="s">
        <v>126</v>
      </c>
      <c r="I7946" t="s">
        <v>29</v>
      </c>
      <c r="J7946" s="1">
        <v>40920</v>
      </c>
      <c r="K7946">
        <v>18.37</v>
      </c>
    </row>
    <row r="7947" spans="1:11" x14ac:dyDescent="0.3">
      <c r="A7947">
        <v>172716</v>
      </c>
      <c r="B7947">
        <v>375</v>
      </c>
      <c r="C7947" t="s">
        <v>11</v>
      </c>
      <c r="D7947" t="s">
        <v>12</v>
      </c>
      <c r="E7947" t="s">
        <v>13</v>
      </c>
      <c r="F7947" t="s">
        <v>57</v>
      </c>
      <c r="G7947">
        <v>102</v>
      </c>
      <c r="H7947" t="s">
        <v>126</v>
      </c>
      <c r="I7947" t="s">
        <v>29</v>
      </c>
      <c r="J7947" s="1">
        <v>40920</v>
      </c>
      <c r="K7947">
        <v>18.37</v>
      </c>
    </row>
    <row r="7948" spans="1:11" x14ac:dyDescent="0.3">
      <c r="A7948">
        <v>166812</v>
      </c>
      <c r="B7948">
        <v>375</v>
      </c>
      <c r="C7948" t="s">
        <v>11</v>
      </c>
      <c r="D7948" t="s">
        <v>12</v>
      </c>
      <c r="E7948" t="s">
        <v>13</v>
      </c>
      <c r="F7948" t="s">
        <v>14</v>
      </c>
      <c r="G7948">
        <v>112</v>
      </c>
      <c r="H7948" t="s">
        <v>192</v>
      </c>
      <c r="I7948" t="s">
        <v>37</v>
      </c>
      <c r="J7948" s="1">
        <v>40914</v>
      </c>
      <c r="K7948">
        <v>18.37</v>
      </c>
    </row>
    <row r="7949" spans="1:11" x14ac:dyDescent="0.3">
      <c r="A7949">
        <v>166762</v>
      </c>
      <c r="B7949">
        <v>375</v>
      </c>
      <c r="C7949" t="s">
        <v>11</v>
      </c>
      <c r="D7949" t="s">
        <v>12</v>
      </c>
      <c r="E7949" t="s">
        <v>13</v>
      </c>
      <c r="F7949" t="s">
        <v>14</v>
      </c>
      <c r="G7949">
        <v>209</v>
      </c>
      <c r="H7949" t="s">
        <v>134</v>
      </c>
      <c r="I7949" t="s">
        <v>36</v>
      </c>
      <c r="J7949" s="1">
        <v>40549</v>
      </c>
      <c r="K7949">
        <v>18.37</v>
      </c>
    </row>
    <row r="7950" spans="1:11" x14ac:dyDescent="0.3">
      <c r="A7950">
        <v>550061</v>
      </c>
      <c r="B7950">
        <v>375</v>
      </c>
      <c r="C7950" t="s">
        <v>11</v>
      </c>
      <c r="D7950" t="s">
        <v>12</v>
      </c>
      <c r="E7950" t="s">
        <v>13</v>
      </c>
      <c r="F7950" t="s">
        <v>14</v>
      </c>
      <c r="G7950">
        <v>212</v>
      </c>
      <c r="H7950" t="s">
        <v>98</v>
      </c>
      <c r="I7950" t="s">
        <v>19</v>
      </c>
      <c r="J7950" s="1">
        <v>42736</v>
      </c>
      <c r="K7950">
        <v>18.350000000000001</v>
      </c>
    </row>
    <row r="7951" spans="1:11" x14ac:dyDescent="0.3">
      <c r="A7951">
        <v>643627</v>
      </c>
      <c r="B7951">
        <v>375</v>
      </c>
      <c r="C7951" t="s">
        <v>11</v>
      </c>
      <c r="D7951" t="s">
        <v>12</v>
      </c>
      <c r="E7951" t="s">
        <v>13</v>
      </c>
      <c r="F7951" t="s">
        <v>14</v>
      </c>
      <c r="G7951">
        <v>303</v>
      </c>
      <c r="H7951" t="s">
        <v>105</v>
      </c>
      <c r="I7951" t="s">
        <v>40</v>
      </c>
      <c r="J7951" s="1">
        <v>43466</v>
      </c>
      <c r="K7951">
        <v>18.350000000000001</v>
      </c>
    </row>
    <row r="7952" spans="1:11" x14ac:dyDescent="0.3">
      <c r="A7952">
        <v>741101</v>
      </c>
      <c r="B7952">
        <v>375</v>
      </c>
      <c r="C7952" t="s">
        <v>11</v>
      </c>
      <c r="D7952" t="s">
        <v>12</v>
      </c>
      <c r="E7952" t="s">
        <v>13</v>
      </c>
      <c r="F7952" t="s">
        <v>57</v>
      </c>
      <c r="G7952">
        <v>305307</v>
      </c>
      <c r="H7952" t="s">
        <v>141</v>
      </c>
      <c r="I7952" t="s">
        <v>30</v>
      </c>
      <c r="J7952" s="1">
        <v>44202</v>
      </c>
      <c r="K7952">
        <v>18.345167360000001</v>
      </c>
    </row>
    <row r="7953" spans="1:11" x14ac:dyDescent="0.3">
      <c r="A7953">
        <v>412547</v>
      </c>
      <c r="B7953">
        <v>375</v>
      </c>
      <c r="C7953" t="s">
        <v>11</v>
      </c>
      <c r="D7953" t="s">
        <v>12</v>
      </c>
      <c r="E7953" t="s">
        <v>13</v>
      </c>
      <c r="F7953" t="s">
        <v>52</v>
      </c>
      <c r="G7953">
        <v>503</v>
      </c>
      <c r="H7953" t="s">
        <v>93</v>
      </c>
      <c r="I7953" t="s">
        <v>20</v>
      </c>
      <c r="J7953" s="1">
        <v>42016</v>
      </c>
      <c r="K7953">
        <v>18.34</v>
      </c>
    </row>
    <row r="7954" spans="1:11" x14ac:dyDescent="0.3">
      <c r="A7954">
        <v>336868</v>
      </c>
      <c r="B7954">
        <v>375</v>
      </c>
      <c r="C7954" t="s">
        <v>11</v>
      </c>
      <c r="D7954" t="s">
        <v>12</v>
      </c>
      <c r="E7954" t="s">
        <v>13</v>
      </c>
      <c r="F7954" t="s">
        <v>14</v>
      </c>
      <c r="G7954">
        <v>408</v>
      </c>
      <c r="H7954" t="s">
        <v>87</v>
      </c>
      <c r="I7954" t="s">
        <v>74</v>
      </c>
      <c r="J7954" s="1">
        <v>42005</v>
      </c>
      <c r="K7954">
        <v>18.34</v>
      </c>
    </row>
    <row r="7955" spans="1:11" x14ac:dyDescent="0.3">
      <c r="A7955">
        <v>213600</v>
      </c>
      <c r="B7955">
        <v>375</v>
      </c>
      <c r="C7955" t="s">
        <v>11</v>
      </c>
      <c r="D7955" t="s">
        <v>12</v>
      </c>
      <c r="E7955" t="s">
        <v>13</v>
      </c>
      <c r="F7955" t="s">
        <v>14</v>
      </c>
      <c r="G7955">
        <v>212</v>
      </c>
      <c r="H7955" t="s">
        <v>98</v>
      </c>
      <c r="I7955" t="s">
        <v>59</v>
      </c>
      <c r="J7955" s="1">
        <v>41286</v>
      </c>
      <c r="K7955">
        <v>18.34</v>
      </c>
    </row>
    <row r="7956" spans="1:11" x14ac:dyDescent="0.3">
      <c r="A7956">
        <v>603074</v>
      </c>
      <c r="B7956">
        <v>375</v>
      </c>
      <c r="C7956" t="s">
        <v>11</v>
      </c>
      <c r="D7956" t="s">
        <v>12</v>
      </c>
      <c r="E7956" t="s">
        <v>13</v>
      </c>
      <c r="F7956" t="s">
        <v>14</v>
      </c>
      <c r="G7956">
        <v>406</v>
      </c>
      <c r="H7956" t="s">
        <v>88</v>
      </c>
      <c r="I7956" t="s">
        <v>23</v>
      </c>
      <c r="J7956" s="1">
        <v>43101</v>
      </c>
      <c r="K7956">
        <v>18.329999999999998</v>
      </c>
    </row>
    <row r="7957" spans="1:11" x14ac:dyDescent="0.3">
      <c r="A7957">
        <v>643446</v>
      </c>
      <c r="B7957">
        <v>375</v>
      </c>
      <c r="C7957" t="s">
        <v>11</v>
      </c>
      <c r="D7957" t="s">
        <v>12</v>
      </c>
      <c r="E7957" t="s">
        <v>13</v>
      </c>
      <c r="F7957" t="s">
        <v>57</v>
      </c>
      <c r="G7957">
        <v>101</v>
      </c>
      <c r="H7957" t="s">
        <v>166</v>
      </c>
      <c r="I7957" t="s">
        <v>76</v>
      </c>
      <c r="J7957" s="1">
        <v>43112</v>
      </c>
      <c r="K7957">
        <v>18.32</v>
      </c>
    </row>
    <row r="7958" spans="1:11" x14ac:dyDescent="0.3">
      <c r="A7958">
        <v>643320</v>
      </c>
      <c r="B7958">
        <v>375</v>
      </c>
      <c r="C7958" t="s">
        <v>11</v>
      </c>
      <c r="D7958" t="s">
        <v>12</v>
      </c>
      <c r="E7958" t="s">
        <v>13</v>
      </c>
      <c r="F7958" t="s">
        <v>52</v>
      </c>
      <c r="G7958">
        <v>101</v>
      </c>
      <c r="H7958" t="s">
        <v>166</v>
      </c>
      <c r="I7958" t="s">
        <v>76</v>
      </c>
      <c r="J7958" s="1">
        <v>43112</v>
      </c>
      <c r="K7958">
        <v>18.32</v>
      </c>
    </row>
    <row r="7959" spans="1:11" x14ac:dyDescent="0.3">
      <c r="A7959">
        <v>550103</v>
      </c>
      <c r="B7959">
        <v>375</v>
      </c>
      <c r="C7959" t="s">
        <v>11</v>
      </c>
      <c r="D7959" t="s">
        <v>12</v>
      </c>
      <c r="E7959" t="s">
        <v>13</v>
      </c>
      <c r="F7959" t="s">
        <v>14</v>
      </c>
      <c r="G7959">
        <v>314</v>
      </c>
      <c r="H7959" t="s">
        <v>22</v>
      </c>
      <c r="I7959" t="s">
        <v>19</v>
      </c>
      <c r="J7959" s="1">
        <v>42736</v>
      </c>
      <c r="K7959">
        <v>18.32</v>
      </c>
    </row>
    <row r="7960" spans="1:11" x14ac:dyDescent="0.3">
      <c r="A7960">
        <v>643608</v>
      </c>
      <c r="B7960">
        <v>375</v>
      </c>
      <c r="C7960" t="s">
        <v>11</v>
      </c>
      <c r="D7960" t="s">
        <v>12</v>
      </c>
      <c r="E7960" t="s">
        <v>13</v>
      </c>
      <c r="F7960" t="s">
        <v>14</v>
      </c>
      <c r="G7960">
        <v>208</v>
      </c>
      <c r="H7960" t="s">
        <v>158</v>
      </c>
      <c r="I7960" t="s">
        <v>76</v>
      </c>
      <c r="J7960" s="1">
        <v>43112</v>
      </c>
      <c r="K7960">
        <v>18.309999999999999</v>
      </c>
    </row>
    <row r="7961" spans="1:11" x14ac:dyDescent="0.3">
      <c r="A7961">
        <v>549908</v>
      </c>
      <c r="B7961">
        <v>375</v>
      </c>
      <c r="C7961" t="s">
        <v>11</v>
      </c>
      <c r="D7961" t="s">
        <v>12</v>
      </c>
      <c r="E7961" t="s">
        <v>13</v>
      </c>
      <c r="F7961" t="s">
        <v>57</v>
      </c>
      <c r="G7961">
        <v>204</v>
      </c>
      <c r="H7961" t="s">
        <v>69</v>
      </c>
      <c r="I7961" t="s">
        <v>19</v>
      </c>
      <c r="J7961" s="1">
        <v>42736</v>
      </c>
      <c r="K7961">
        <v>18.309999999999999</v>
      </c>
    </row>
    <row r="7962" spans="1:11" x14ac:dyDescent="0.3">
      <c r="A7962">
        <v>179353</v>
      </c>
      <c r="B7962">
        <v>375</v>
      </c>
      <c r="C7962" t="s">
        <v>11</v>
      </c>
      <c r="D7962" t="s">
        <v>12</v>
      </c>
      <c r="E7962" t="s">
        <v>13</v>
      </c>
      <c r="F7962" t="s">
        <v>180</v>
      </c>
      <c r="G7962">
        <v>1</v>
      </c>
      <c r="H7962" t="s">
        <v>195</v>
      </c>
      <c r="I7962" t="s">
        <v>36</v>
      </c>
      <c r="J7962" s="1">
        <v>40549</v>
      </c>
      <c r="K7962">
        <v>18.309999999999999</v>
      </c>
    </row>
    <row r="7963" spans="1:11" x14ac:dyDescent="0.3">
      <c r="A7963">
        <v>549791</v>
      </c>
      <c r="B7963">
        <v>375</v>
      </c>
      <c r="C7963" t="s">
        <v>11</v>
      </c>
      <c r="D7963" t="s">
        <v>12</v>
      </c>
      <c r="E7963" t="s">
        <v>13</v>
      </c>
      <c r="F7963" t="s">
        <v>52</v>
      </c>
      <c r="G7963">
        <v>204</v>
      </c>
      <c r="H7963" t="s">
        <v>69</v>
      </c>
      <c r="I7963" t="s">
        <v>19</v>
      </c>
      <c r="J7963" s="1">
        <v>42736</v>
      </c>
      <c r="K7963">
        <v>18.309999999999999</v>
      </c>
    </row>
    <row r="7964" spans="1:11" x14ac:dyDescent="0.3">
      <c r="A7964">
        <v>741153</v>
      </c>
      <c r="B7964">
        <v>375</v>
      </c>
      <c r="C7964" t="s">
        <v>11</v>
      </c>
      <c r="D7964" t="s">
        <v>12</v>
      </c>
      <c r="E7964" t="s">
        <v>13</v>
      </c>
      <c r="F7964" t="s">
        <v>14</v>
      </c>
      <c r="G7964">
        <v>110</v>
      </c>
      <c r="H7964" t="s">
        <v>97</v>
      </c>
      <c r="I7964" t="s">
        <v>26</v>
      </c>
      <c r="J7964" s="1">
        <v>44197</v>
      </c>
      <c r="K7964">
        <v>18.306549910000001</v>
      </c>
    </row>
    <row r="7965" spans="1:11" x14ac:dyDescent="0.3">
      <c r="A7965">
        <v>130915</v>
      </c>
      <c r="B7965">
        <v>650</v>
      </c>
      <c r="C7965" t="s">
        <v>186</v>
      </c>
      <c r="D7965" t="s">
        <v>187</v>
      </c>
      <c r="E7965" t="s">
        <v>162</v>
      </c>
      <c r="F7965" t="s">
        <v>52</v>
      </c>
      <c r="G7965">
        <v>405</v>
      </c>
      <c r="H7965" t="s">
        <v>92</v>
      </c>
      <c r="I7965" t="s">
        <v>183</v>
      </c>
      <c r="J7965" s="1">
        <v>38353</v>
      </c>
      <c r="K7965">
        <v>18.3</v>
      </c>
    </row>
    <row r="7966" spans="1:11" x14ac:dyDescent="0.3">
      <c r="A7966">
        <v>130928</v>
      </c>
      <c r="B7966">
        <v>650</v>
      </c>
      <c r="C7966" t="s">
        <v>186</v>
      </c>
      <c r="D7966" t="s">
        <v>187</v>
      </c>
      <c r="E7966" t="s">
        <v>162</v>
      </c>
      <c r="F7966" t="s">
        <v>180</v>
      </c>
      <c r="G7966">
        <v>3</v>
      </c>
      <c r="H7966" t="s">
        <v>193</v>
      </c>
      <c r="I7966" t="s">
        <v>183</v>
      </c>
      <c r="J7966" s="1">
        <v>38353</v>
      </c>
      <c r="K7966">
        <v>18.3</v>
      </c>
    </row>
    <row r="7967" spans="1:11" x14ac:dyDescent="0.3">
      <c r="A7967">
        <v>151545</v>
      </c>
      <c r="B7967">
        <v>655</v>
      </c>
      <c r="C7967" t="s">
        <v>194</v>
      </c>
      <c r="D7967" t="s">
        <v>189</v>
      </c>
      <c r="E7967" t="s">
        <v>190</v>
      </c>
      <c r="F7967" t="s">
        <v>52</v>
      </c>
      <c r="G7967">
        <v>301</v>
      </c>
      <c r="H7967" t="s">
        <v>167</v>
      </c>
      <c r="I7967" t="s">
        <v>182</v>
      </c>
      <c r="J7967" s="1">
        <v>39814</v>
      </c>
      <c r="K7967">
        <v>18.3</v>
      </c>
    </row>
    <row r="7968" spans="1:11" x14ac:dyDescent="0.3">
      <c r="A7968">
        <v>131473</v>
      </c>
      <c r="B7968">
        <v>651</v>
      </c>
      <c r="C7968" t="s">
        <v>207</v>
      </c>
      <c r="D7968" t="s">
        <v>187</v>
      </c>
      <c r="E7968" t="s">
        <v>162</v>
      </c>
      <c r="F7968" t="s">
        <v>52</v>
      </c>
      <c r="G7968">
        <v>208</v>
      </c>
      <c r="H7968" t="s">
        <v>83</v>
      </c>
      <c r="I7968" t="s">
        <v>182</v>
      </c>
      <c r="J7968" s="1">
        <v>39814</v>
      </c>
      <c r="K7968">
        <v>18.3</v>
      </c>
    </row>
    <row r="7969" spans="1:11" x14ac:dyDescent="0.3">
      <c r="A7969">
        <v>131459</v>
      </c>
      <c r="B7969">
        <v>651</v>
      </c>
      <c r="C7969" t="s">
        <v>207</v>
      </c>
      <c r="D7969" t="s">
        <v>187</v>
      </c>
      <c r="E7969" t="s">
        <v>162</v>
      </c>
      <c r="F7969" t="s">
        <v>52</v>
      </c>
      <c r="G7969">
        <v>101</v>
      </c>
      <c r="H7969" t="s">
        <v>166</v>
      </c>
      <c r="I7969" t="s">
        <v>182</v>
      </c>
      <c r="J7969" s="1">
        <v>39814</v>
      </c>
      <c r="K7969">
        <v>18.3</v>
      </c>
    </row>
    <row r="7970" spans="1:11" x14ac:dyDescent="0.3">
      <c r="A7970">
        <v>628595</v>
      </c>
      <c r="B7970">
        <v>651</v>
      </c>
      <c r="C7970" t="s">
        <v>207</v>
      </c>
      <c r="D7970" t="s">
        <v>187</v>
      </c>
      <c r="E7970" t="s">
        <v>162</v>
      </c>
      <c r="F7970" t="s">
        <v>52</v>
      </c>
      <c r="G7970">
        <v>208</v>
      </c>
      <c r="H7970" t="s">
        <v>83</v>
      </c>
      <c r="I7970" t="s">
        <v>164</v>
      </c>
      <c r="J7970" s="1">
        <v>42005</v>
      </c>
      <c r="K7970">
        <v>18.3</v>
      </c>
    </row>
    <row r="7971" spans="1:11" x14ac:dyDescent="0.3">
      <c r="A7971">
        <v>628594</v>
      </c>
      <c r="B7971">
        <v>651</v>
      </c>
      <c r="C7971" t="s">
        <v>207</v>
      </c>
      <c r="D7971" t="s">
        <v>187</v>
      </c>
      <c r="E7971" t="s">
        <v>162</v>
      </c>
      <c r="F7971" t="s">
        <v>52</v>
      </c>
      <c r="G7971">
        <v>207</v>
      </c>
      <c r="H7971" t="s">
        <v>173</v>
      </c>
      <c r="I7971" t="s">
        <v>164</v>
      </c>
      <c r="J7971" s="1">
        <v>42005</v>
      </c>
      <c r="K7971">
        <v>18.3</v>
      </c>
    </row>
    <row r="7972" spans="1:11" x14ac:dyDescent="0.3">
      <c r="A7972">
        <v>130962</v>
      </c>
      <c r="B7972">
        <v>651</v>
      </c>
      <c r="C7972" t="s">
        <v>207</v>
      </c>
      <c r="D7972" t="s">
        <v>187</v>
      </c>
      <c r="E7972" t="s">
        <v>162</v>
      </c>
      <c r="F7972" t="s">
        <v>52</v>
      </c>
      <c r="G7972">
        <v>404</v>
      </c>
      <c r="H7972" t="s">
        <v>62</v>
      </c>
      <c r="I7972" t="s">
        <v>183</v>
      </c>
      <c r="J7972" s="1">
        <v>38353</v>
      </c>
      <c r="K7972">
        <v>18.3</v>
      </c>
    </row>
    <row r="7973" spans="1:11" x14ac:dyDescent="0.3">
      <c r="A7973">
        <v>877130</v>
      </c>
      <c r="B7973">
        <v>375</v>
      </c>
      <c r="C7973" t="s">
        <v>11</v>
      </c>
      <c r="D7973" t="s">
        <v>12</v>
      </c>
      <c r="E7973" t="s">
        <v>13</v>
      </c>
      <c r="F7973" t="s">
        <v>14</v>
      </c>
      <c r="G7973">
        <v>202</v>
      </c>
      <c r="H7973" t="s">
        <v>114</v>
      </c>
      <c r="I7973" t="s">
        <v>48</v>
      </c>
      <c r="J7973" s="1">
        <v>44927</v>
      </c>
      <c r="K7973">
        <v>18.29599911</v>
      </c>
    </row>
    <row r="7974" spans="1:11" x14ac:dyDescent="0.3">
      <c r="A7974">
        <v>876910</v>
      </c>
      <c r="B7974">
        <v>375</v>
      </c>
      <c r="C7974" t="s">
        <v>11</v>
      </c>
      <c r="D7974" t="s">
        <v>12</v>
      </c>
      <c r="E7974" t="s">
        <v>13</v>
      </c>
      <c r="F7974" t="s">
        <v>52</v>
      </c>
      <c r="G7974">
        <v>210</v>
      </c>
      <c r="H7974" t="s">
        <v>145</v>
      </c>
      <c r="I7974" t="s">
        <v>49</v>
      </c>
      <c r="J7974" s="1">
        <v>44573</v>
      </c>
      <c r="K7974">
        <v>18.29529819</v>
      </c>
    </row>
    <row r="7975" spans="1:11" x14ac:dyDescent="0.3">
      <c r="A7975">
        <v>877027</v>
      </c>
      <c r="B7975">
        <v>375</v>
      </c>
      <c r="C7975" t="s">
        <v>11</v>
      </c>
      <c r="D7975" t="s">
        <v>12</v>
      </c>
      <c r="E7975" t="s">
        <v>13</v>
      </c>
      <c r="F7975" t="s">
        <v>57</v>
      </c>
      <c r="G7975">
        <v>210</v>
      </c>
      <c r="H7975" t="s">
        <v>145</v>
      </c>
      <c r="I7975" t="s">
        <v>49</v>
      </c>
      <c r="J7975" s="1">
        <v>44573</v>
      </c>
      <c r="K7975">
        <v>18.29529819</v>
      </c>
    </row>
    <row r="7976" spans="1:11" x14ac:dyDescent="0.3">
      <c r="A7976">
        <v>176632</v>
      </c>
      <c r="B7976">
        <v>375</v>
      </c>
      <c r="C7976" t="s">
        <v>11</v>
      </c>
      <c r="D7976" t="s">
        <v>12</v>
      </c>
      <c r="E7976" t="s">
        <v>13</v>
      </c>
      <c r="F7976" t="s">
        <v>52</v>
      </c>
      <c r="G7976">
        <v>502</v>
      </c>
      <c r="H7976" t="s">
        <v>171</v>
      </c>
      <c r="I7976" t="s">
        <v>150</v>
      </c>
      <c r="J7976" s="1">
        <v>40190</v>
      </c>
      <c r="K7976">
        <v>18.29</v>
      </c>
    </row>
    <row r="7977" spans="1:11" x14ac:dyDescent="0.3">
      <c r="A7977">
        <v>336615</v>
      </c>
      <c r="B7977">
        <v>375</v>
      </c>
      <c r="C7977" t="s">
        <v>11</v>
      </c>
      <c r="D7977" t="s">
        <v>12</v>
      </c>
      <c r="E7977" t="s">
        <v>13</v>
      </c>
      <c r="F7977" t="s">
        <v>52</v>
      </c>
      <c r="G7977">
        <v>504</v>
      </c>
      <c r="H7977" t="s">
        <v>55</v>
      </c>
      <c r="I7977" t="s">
        <v>16</v>
      </c>
      <c r="J7977" s="1">
        <v>41651</v>
      </c>
      <c r="K7977">
        <v>18.29</v>
      </c>
    </row>
    <row r="7978" spans="1:11" x14ac:dyDescent="0.3">
      <c r="A7978">
        <v>412771</v>
      </c>
      <c r="B7978">
        <v>375</v>
      </c>
      <c r="C7978" t="s">
        <v>11</v>
      </c>
      <c r="D7978" t="s">
        <v>12</v>
      </c>
      <c r="E7978" t="s">
        <v>13</v>
      </c>
      <c r="F7978" t="s">
        <v>14</v>
      </c>
      <c r="G7978">
        <v>314</v>
      </c>
      <c r="H7978" t="s">
        <v>22</v>
      </c>
      <c r="I7978" t="s">
        <v>24</v>
      </c>
      <c r="J7978" s="1">
        <v>42369</v>
      </c>
      <c r="K7978">
        <v>18.29</v>
      </c>
    </row>
    <row r="7979" spans="1:11" x14ac:dyDescent="0.3">
      <c r="A7979">
        <v>877001</v>
      </c>
      <c r="B7979">
        <v>375</v>
      </c>
      <c r="C7979" t="s">
        <v>11</v>
      </c>
      <c r="D7979" t="s">
        <v>12</v>
      </c>
      <c r="E7979" t="s">
        <v>13</v>
      </c>
      <c r="F7979" t="s">
        <v>57</v>
      </c>
      <c r="G7979">
        <v>202</v>
      </c>
      <c r="H7979" t="s">
        <v>172</v>
      </c>
      <c r="I7979" t="s">
        <v>48</v>
      </c>
      <c r="J7979" s="1">
        <v>44927</v>
      </c>
      <c r="K7979">
        <v>18.287613100000002</v>
      </c>
    </row>
    <row r="7980" spans="1:11" x14ac:dyDescent="0.3">
      <c r="A7980">
        <v>876884</v>
      </c>
      <c r="B7980">
        <v>375</v>
      </c>
      <c r="C7980" t="s">
        <v>11</v>
      </c>
      <c r="D7980" t="s">
        <v>12</v>
      </c>
      <c r="E7980" t="s">
        <v>13</v>
      </c>
      <c r="F7980" t="s">
        <v>52</v>
      </c>
      <c r="G7980">
        <v>202</v>
      </c>
      <c r="H7980" t="s">
        <v>172</v>
      </c>
      <c r="I7980" t="s">
        <v>48</v>
      </c>
      <c r="J7980" s="1">
        <v>44927</v>
      </c>
      <c r="K7980">
        <v>18.287613100000002</v>
      </c>
    </row>
    <row r="7981" spans="1:11" x14ac:dyDescent="0.3">
      <c r="A7981">
        <v>166720</v>
      </c>
      <c r="B7981">
        <v>375</v>
      </c>
      <c r="C7981" t="s">
        <v>11</v>
      </c>
      <c r="D7981" t="s">
        <v>12</v>
      </c>
      <c r="E7981" t="s">
        <v>13</v>
      </c>
      <c r="F7981" t="s">
        <v>14</v>
      </c>
      <c r="G7981">
        <v>314</v>
      </c>
      <c r="H7981" t="s">
        <v>22</v>
      </c>
      <c r="I7981" t="s">
        <v>35</v>
      </c>
      <c r="J7981" s="1">
        <v>40184</v>
      </c>
      <c r="K7981">
        <v>18.28</v>
      </c>
    </row>
    <row r="7982" spans="1:11" x14ac:dyDescent="0.3">
      <c r="A7982">
        <v>741072</v>
      </c>
      <c r="B7982">
        <v>375</v>
      </c>
      <c r="C7982" t="s">
        <v>11</v>
      </c>
      <c r="D7982" t="s">
        <v>12</v>
      </c>
      <c r="E7982" t="s">
        <v>13</v>
      </c>
      <c r="F7982" t="s">
        <v>57</v>
      </c>
      <c r="G7982">
        <v>303</v>
      </c>
      <c r="H7982" t="s">
        <v>137</v>
      </c>
      <c r="I7982" t="s">
        <v>26</v>
      </c>
      <c r="J7982" s="1">
        <v>44197</v>
      </c>
      <c r="K7982">
        <v>18.27860184</v>
      </c>
    </row>
    <row r="7983" spans="1:11" x14ac:dyDescent="0.3">
      <c r="A7983">
        <v>740955</v>
      </c>
      <c r="B7983">
        <v>375</v>
      </c>
      <c r="C7983" t="s">
        <v>11</v>
      </c>
      <c r="D7983" t="s">
        <v>12</v>
      </c>
      <c r="E7983" t="s">
        <v>13</v>
      </c>
      <c r="F7983" t="s">
        <v>52</v>
      </c>
      <c r="G7983">
        <v>303</v>
      </c>
      <c r="H7983" t="s">
        <v>137</v>
      </c>
      <c r="I7983" t="s">
        <v>26</v>
      </c>
      <c r="J7983" s="1">
        <v>44197</v>
      </c>
      <c r="K7983">
        <v>18.27860184</v>
      </c>
    </row>
    <row r="7984" spans="1:11" x14ac:dyDescent="0.3">
      <c r="A7984">
        <v>877207</v>
      </c>
      <c r="B7984">
        <v>375</v>
      </c>
      <c r="C7984" t="s">
        <v>11</v>
      </c>
      <c r="D7984" t="s">
        <v>12</v>
      </c>
      <c r="E7984" t="s">
        <v>13</v>
      </c>
      <c r="F7984" t="s">
        <v>14</v>
      </c>
      <c r="G7984">
        <v>315</v>
      </c>
      <c r="H7984" t="s">
        <v>64</v>
      </c>
      <c r="I7984" t="s">
        <v>49</v>
      </c>
      <c r="J7984" s="1">
        <v>44573</v>
      </c>
      <c r="K7984">
        <v>18.263000340000001</v>
      </c>
    </row>
    <row r="7985" spans="1:11" x14ac:dyDescent="0.3">
      <c r="A7985">
        <v>412576</v>
      </c>
      <c r="B7985">
        <v>375</v>
      </c>
      <c r="C7985" t="s">
        <v>11</v>
      </c>
      <c r="D7985" t="s">
        <v>12</v>
      </c>
      <c r="E7985" t="s">
        <v>13</v>
      </c>
      <c r="F7985" t="s">
        <v>57</v>
      </c>
      <c r="G7985">
        <v>204</v>
      </c>
      <c r="H7985" t="s">
        <v>69</v>
      </c>
      <c r="I7985" t="s">
        <v>24</v>
      </c>
      <c r="J7985" s="1">
        <v>42369</v>
      </c>
      <c r="K7985">
        <v>18.260000000000002</v>
      </c>
    </row>
    <row r="7986" spans="1:11" x14ac:dyDescent="0.3">
      <c r="A7986">
        <v>667479</v>
      </c>
      <c r="B7986">
        <v>375</v>
      </c>
      <c r="C7986" t="s">
        <v>11</v>
      </c>
      <c r="D7986" t="s">
        <v>12</v>
      </c>
      <c r="E7986" t="s">
        <v>13</v>
      </c>
      <c r="F7986" t="s">
        <v>57</v>
      </c>
      <c r="G7986">
        <v>306308</v>
      </c>
      <c r="H7986" t="s">
        <v>136</v>
      </c>
      <c r="I7986" t="s">
        <v>60</v>
      </c>
      <c r="J7986" s="1">
        <v>43836</v>
      </c>
      <c r="K7986">
        <v>18.260000000000002</v>
      </c>
    </row>
    <row r="7987" spans="1:11" x14ac:dyDescent="0.3">
      <c r="A7987">
        <v>667339</v>
      </c>
      <c r="B7987">
        <v>375</v>
      </c>
      <c r="C7987" t="s">
        <v>11</v>
      </c>
      <c r="D7987" t="s">
        <v>12</v>
      </c>
      <c r="E7987" t="s">
        <v>13</v>
      </c>
      <c r="F7987" t="s">
        <v>57</v>
      </c>
      <c r="G7987">
        <v>202</v>
      </c>
      <c r="H7987" t="s">
        <v>172</v>
      </c>
      <c r="I7987" t="s">
        <v>151</v>
      </c>
      <c r="J7987" s="1">
        <v>43831</v>
      </c>
      <c r="K7987">
        <v>18.260000000000002</v>
      </c>
    </row>
    <row r="7988" spans="1:11" x14ac:dyDescent="0.3">
      <c r="A7988">
        <v>212421</v>
      </c>
      <c r="B7988">
        <v>375</v>
      </c>
      <c r="C7988" t="s">
        <v>11</v>
      </c>
      <c r="D7988" t="s">
        <v>12</v>
      </c>
      <c r="E7988" t="s">
        <v>13</v>
      </c>
      <c r="F7988" t="s">
        <v>52</v>
      </c>
      <c r="G7988">
        <v>106</v>
      </c>
      <c r="H7988" t="s">
        <v>144</v>
      </c>
      <c r="I7988" t="s">
        <v>75</v>
      </c>
      <c r="J7988" s="1">
        <v>41645</v>
      </c>
      <c r="K7988">
        <v>18.260000000000002</v>
      </c>
    </row>
    <row r="7989" spans="1:11" x14ac:dyDescent="0.3">
      <c r="A7989">
        <v>667105</v>
      </c>
      <c r="B7989">
        <v>375</v>
      </c>
      <c r="C7989" t="s">
        <v>11</v>
      </c>
      <c r="D7989" t="s">
        <v>12</v>
      </c>
      <c r="E7989" t="s">
        <v>13</v>
      </c>
      <c r="F7989" t="s">
        <v>52</v>
      </c>
      <c r="G7989">
        <v>202</v>
      </c>
      <c r="H7989" t="s">
        <v>172</v>
      </c>
      <c r="I7989" t="s">
        <v>151</v>
      </c>
      <c r="J7989" s="1">
        <v>43831</v>
      </c>
      <c r="K7989">
        <v>18.260000000000002</v>
      </c>
    </row>
    <row r="7990" spans="1:11" x14ac:dyDescent="0.3">
      <c r="A7990">
        <v>412459</v>
      </c>
      <c r="B7990">
        <v>375</v>
      </c>
      <c r="C7990" t="s">
        <v>11</v>
      </c>
      <c r="D7990" t="s">
        <v>12</v>
      </c>
      <c r="E7990" t="s">
        <v>13</v>
      </c>
      <c r="F7990" t="s">
        <v>52</v>
      </c>
      <c r="G7990">
        <v>204</v>
      </c>
      <c r="H7990" t="s">
        <v>69</v>
      </c>
      <c r="I7990" t="s">
        <v>24</v>
      </c>
      <c r="J7990" s="1">
        <v>42369</v>
      </c>
      <c r="K7990">
        <v>18.260000000000002</v>
      </c>
    </row>
    <row r="7991" spans="1:11" x14ac:dyDescent="0.3">
      <c r="A7991">
        <v>741156</v>
      </c>
      <c r="B7991">
        <v>375</v>
      </c>
      <c r="C7991" t="s">
        <v>11</v>
      </c>
      <c r="D7991" t="s">
        <v>12</v>
      </c>
      <c r="E7991" t="s">
        <v>13</v>
      </c>
      <c r="F7991" t="s">
        <v>14</v>
      </c>
      <c r="G7991">
        <v>111</v>
      </c>
      <c r="H7991" t="s">
        <v>170</v>
      </c>
      <c r="I7991" t="s">
        <v>26</v>
      </c>
      <c r="J7991" s="1">
        <v>44197</v>
      </c>
      <c r="K7991">
        <v>18.254952079999999</v>
      </c>
    </row>
    <row r="7992" spans="1:11" x14ac:dyDescent="0.3">
      <c r="A7992">
        <v>667862</v>
      </c>
      <c r="B7992">
        <v>375</v>
      </c>
      <c r="C7992" t="s">
        <v>11</v>
      </c>
      <c r="D7992" t="s">
        <v>12</v>
      </c>
      <c r="E7992" t="s">
        <v>13</v>
      </c>
      <c r="F7992" t="s">
        <v>14</v>
      </c>
      <c r="G7992">
        <v>502</v>
      </c>
      <c r="H7992" t="s">
        <v>112</v>
      </c>
      <c r="I7992" t="s">
        <v>47</v>
      </c>
      <c r="J7992" s="1">
        <v>43477</v>
      </c>
      <c r="K7992">
        <v>18.239999999999998</v>
      </c>
    </row>
    <row r="7993" spans="1:11" x14ac:dyDescent="0.3">
      <c r="A7993">
        <v>412519</v>
      </c>
      <c r="B7993">
        <v>375</v>
      </c>
      <c r="C7993" t="s">
        <v>11</v>
      </c>
      <c r="D7993" t="s">
        <v>12</v>
      </c>
      <c r="E7993" t="s">
        <v>13</v>
      </c>
      <c r="F7993" t="s">
        <v>52</v>
      </c>
      <c r="G7993">
        <v>403</v>
      </c>
      <c r="H7993" t="s">
        <v>138</v>
      </c>
      <c r="I7993" t="s">
        <v>24</v>
      </c>
      <c r="J7993" s="1">
        <v>42369</v>
      </c>
      <c r="K7993">
        <v>18.239999999999998</v>
      </c>
    </row>
    <row r="7994" spans="1:11" x14ac:dyDescent="0.3">
      <c r="A7994">
        <v>167764</v>
      </c>
      <c r="B7994">
        <v>375</v>
      </c>
      <c r="C7994" t="s">
        <v>11</v>
      </c>
      <c r="D7994" t="s">
        <v>12</v>
      </c>
      <c r="E7994" t="s">
        <v>13</v>
      </c>
      <c r="F7994" t="s">
        <v>14</v>
      </c>
      <c r="G7994">
        <v>208</v>
      </c>
      <c r="H7994" t="s">
        <v>158</v>
      </c>
      <c r="I7994" t="s">
        <v>29</v>
      </c>
      <c r="J7994" s="1">
        <v>40920</v>
      </c>
      <c r="K7994">
        <v>18.239999999999998</v>
      </c>
    </row>
    <row r="7995" spans="1:11" x14ac:dyDescent="0.3">
      <c r="A7995">
        <v>550091</v>
      </c>
      <c r="B7995">
        <v>375</v>
      </c>
      <c r="C7995" t="s">
        <v>11</v>
      </c>
      <c r="D7995" t="s">
        <v>12</v>
      </c>
      <c r="E7995" t="s">
        <v>13</v>
      </c>
      <c r="F7995" t="s">
        <v>14</v>
      </c>
      <c r="G7995">
        <v>310</v>
      </c>
      <c r="H7995" t="s">
        <v>94</v>
      </c>
      <c r="I7995" t="s">
        <v>19</v>
      </c>
      <c r="J7995" s="1">
        <v>42736</v>
      </c>
      <c r="K7995">
        <v>18.239999999999998</v>
      </c>
    </row>
    <row r="7996" spans="1:11" x14ac:dyDescent="0.3">
      <c r="A7996">
        <v>412618</v>
      </c>
      <c r="B7996">
        <v>375</v>
      </c>
      <c r="C7996" t="s">
        <v>11</v>
      </c>
      <c r="D7996" t="s">
        <v>12</v>
      </c>
      <c r="E7996" t="s">
        <v>13</v>
      </c>
      <c r="F7996" t="s">
        <v>57</v>
      </c>
      <c r="G7996">
        <v>403</v>
      </c>
      <c r="H7996" t="s">
        <v>138</v>
      </c>
      <c r="I7996" t="s">
        <v>24</v>
      </c>
      <c r="J7996" s="1">
        <v>42369</v>
      </c>
      <c r="K7996">
        <v>18.23</v>
      </c>
    </row>
    <row r="7997" spans="1:11" x14ac:dyDescent="0.3">
      <c r="A7997">
        <v>172715</v>
      </c>
      <c r="B7997">
        <v>375</v>
      </c>
      <c r="C7997" t="s">
        <v>11</v>
      </c>
      <c r="D7997" t="s">
        <v>12</v>
      </c>
      <c r="E7997" t="s">
        <v>13</v>
      </c>
      <c r="F7997" t="s">
        <v>57</v>
      </c>
      <c r="G7997">
        <v>101</v>
      </c>
      <c r="H7997" t="s">
        <v>166</v>
      </c>
      <c r="I7997" t="s">
        <v>29</v>
      </c>
      <c r="J7997" s="1">
        <v>40920</v>
      </c>
      <c r="K7997">
        <v>18.23</v>
      </c>
    </row>
    <row r="7998" spans="1:11" x14ac:dyDescent="0.3">
      <c r="A7998">
        <v>643684</v>
      </c>
      <c r="B7998">
        <v>375</v>
      </c>
      <c r="C7998" t="s">
        <v>11</v>
      </c>
      <c r="D7998" t="s">
        <v>12</v>
      </c>
      <c r="E7998" t="s">
        <v>13</v>
      </c>
      <c r="F7998" t="s">
        <v>14</v>
      </c>
      <c r="G7998">
        <v>404</v>
      </c>
      <c r="H7998" t="s">
        <v>102</v>
      </c>
      <c r="I7998" t="s">
        <v>40</v>
      </c>
      <c r="J7998" s="1">
        <v>43466</v>
      </c>
      <c r="K7998">
        <v>18.23</v>
      </c>
    </row>
    <row r="7999" spans="1:11" x14ac:dyDescent="0.3">
      <c r="A7999">
        <v>176677</v>
      </c>
      <c r="B7999">
        <v>375</v>
      </c>
      <c r="C7999" t="s">
        <v>11</v>
      </c>
      <c r="D7999" t="s">
        <v>12</v>
      </c>
      <c r="E7999" t="s">
        <v>13</v>
      </c>
      <c r="F7999" t="s">
        <v>52</v>
      </c>
      <c r="G7999">
        <v>101</v>
      </c>
      <c r="H7999" t="s">
        <v>166</v>
      </c>
      <c r="I7999" t="s">
        <v>29</v>
      </c>
      <c r="J7999" s="1">
        <v>40920</v>
      </c>
      <c r="K7999">
        <v>18.23</v>
      </c>
    </row>
    <row r="8000" spans="1:11" x14ac:dyDescent="0.3">
      <c r="A8000">
        <v>179349</v>
      </c>
      <c r="B8000">
        <v>375</v>
      </c>
      <c r="C8000" t="s">
        <v>11</v>
      </c>
      <c r="D8000" t="s">
        <v>12</v>
      </c>
      <c r="E8000" t="s">
        <v>13</v>
      </c>
      <c r="F8000" t="s">
        <v>180</v>
      </c>
      <c r="G8000">
        <v>2</v>
      </c>
      <c r="H8000" t="s">
        <v>196</v>
      </c>
      <c r="I8000" t="s">
        <v>35</v>
      </c>
      <c r="J8000" s="1">
        <v>40184</v>
      </c>
      <c r="K8000">
        <v>18.23</v>
      </c>
    </row>
    <row r="8001" spans="1:11" x14ac:dyDescent="0.3">
      <c r="A8001">
        <v>172644</v>
      </c>
      <c r="B8001">
        <v>375</v>
      </c>
      <c r="C8001" t="s">
        <v>11</v>
      </c>
      <c r="D8001" t="s">
        <v>12</v>
      </c>
      <c r="E8001" t="s">
        <v>13</v>
      </c>
      <c r="F8001" t="s">
        <v>57</v>
      </c>
      <c r="G8001">
        <v>501502</v>
      </c>
      <c r="H8001" t="s">
        <v>188</v>
      </c>
      <c r="I8001" t="s">
        <v>51</v>
      </c>
      <c r="J8001" s="1">
        <v>39825</v>
      </c>
      <c r="K8001">
        <v>18.22</v>
      </c>
    </row>
    <row r="8002" spans="1:11" x14ac:dyDescent="0.3">
      <c r="A8002">
        <v>643597</v>
      </c>
      <c r="B8002">
        <v>375</v>
      </c>
      <c r="C8002" t="s">
        <v>11</v>
      </c>
      <c r="D8002" t="s">
        <v>12</v>
      </c>
      <c r="E8002" t="s">
        <v>13</v>
      </c>
      <c r="F8002" t="s">
        <v>14</v>
      </c>
      <c r="G8002">
        <v>205</v>
      </c>
      <c r="H8002" t="s">
        <v>121</v>
      </c>
      <c r="I8002" t="s">
        <v>40</v>
      </c>
      <c r="J8002" s="1">
        <v>43466</v>
      </c>
      <c r="K8002">
        <v>18.21</v>
      </c>
    </row>
    <row r="8003" spans="1:11" x14ac:dyDescent="0.3">
      <c r="A8003">
        <v>412686</v>
      </c>
      <c r="B8003">
        <v>375</v>
      </c>
      <c r="C8003" t="s">
        <v>11</v>
      </c>
      <c r="D8003" t="s">
        <v>12</v>
      </c>
      <c r="E8003" t="s">
        <v>13</v>
      </c>
      <c r="F8003" t="s">
        <v>14</v>
      </c>
      <c r="G8003">
        <v>110</v>
      </c>
      <c r="H8003" t="s">
        <v>97</v>
      </c>
      <c r="I8003" t="s">
        <v>21</v>
      </c>
      <c r="J8003" s="1">
        <v>42375</v>
      </c>
      <c r="K8003">
        <v>18.21</v>
      </c>
    </row>
    <row r="8004" spans="1:11" x14ac:dyDescent="0.3">
      <c r="A8004">
        <v>740952</v>
      </c>
      <c r="B8004">
        <v>375</v>
      </c>
      <c r="C8004" t="s">
        <v>11</v>
      </c>
      <c r="D8004" t="s">
        <v>12</v>
      </c>
      <c r="E8004" t="s">
        <v>13</v>
      </c>
      <c r="F8004" t="s">
        <v>52</v>
      </c>
      <c r="G8004">
        <v>302</v>
      </c>
      <c r="H8004" t="s">
        <v>168</v>
      </c>
      <c r="I8004" t="s">
        <v>26</v>
      </c>
      <c r="J8004" s="1">
        <v>44197</v>
      </c>
      <c r="K8004">
        <v>18.206607479999999</v>
      </c>
    </row>
    <row r="8005" spans="1:11" x14ac:dyDescent="0.3">
      <c r="A8005">
        <v>741069</v>
      </c>
      <c r="B8005">
        <v>375</v>
      </c>
      <c r="C8005" t="s">
        <v>11</v>
      </c>
      <c r="D8005" t="s">
        <v>12</v>
      </c>
      <c r="E8005" t="s">
        <v>13</v>
      </c>
      <c r="F8005" t="s">
        <v>57</v>
      </c>
      <c r="G8005">
        <v>302</v>
      </c>
      <c r="H8005" t="s">
        <v>168</v>
      </c>
      <c r="I8005" t="s">
        <v>26</v>
      </c>
      <c r="J8005" s="1">
        <v>44197</v>
      </c>
      <c r="K8005">
        <v>18.206553039999999</v>
      </c>
    </row>
    <row r="8006" spans="1:11" x14ac:dyDescent="0.3">
      <c r="A8006">
        <v>412804</v>
      </c>
      <c r="B8006">
        <v>375</v>
      </c>
      <c r="C8006" t="s">
        <v>11</v>
      </c>
      <c r="D8006" t="s">
        <v>12</v>
      </c>
      <c r="E8006" t="s">
        <v>13</v>
      </c>
      <c r="F8006" t="s">
        <v>14</v>
      </c>
      <c r="G8006">
        <v>407</v>
      </c>
      <c r="H8006" t="s">
        <v>15</v>
      </c>
      <c r="I8006" t="s">
        <v>24</v>
      </c>
      <c r="J8006" s="1">
        <v>42369</v>
      </c>
      <c r="K8006">
        <v>18.2</v>
      </c>
    </row>
    <row r="8007" spans="1:11" x14ac:dyDescent="0.3">
      <c r="A8007">
        <v>628501</v>
      </c>
      <c r="B8007">
        <v>657</v>
      </c>
      <c r="C8007" t="s">
        <v>160</v>
      </c>
      <c r="D8007" t="s">
        <v>161</v>
      </c>
      <c r="E8007" t="s">
        <v>162</v>
      </c>
      <c r="F8007" t="s">
        <v>52</v>
      </c>
      <c r="G8007">
        <v>210</v>
      </c>
      <c r="H8007" t="s">
        <v>145</v>
      </c>
      <c r="I8007" t="s">
        <v>164</v>
      </c>
      <c r="J8007" s="1">
        <v>42005</v>
      </c>
      <c r="K8007">
        <v>18.2</v>
      </c>
    </row>
    <row r="8008" spans="1:11" x14ac:dyDescent="0.3">
      <c r="A8008">
        <v>336897</v>
      </c>
      <c r="B8008">
        <v>375</v>
      </c>
      <c r="C8008" t="s">
        <v>11</v>
      </c>
      <c r="D8008" t="s">
        <v>12</v>
      </c>
      <c r="E8008" t="s">
        <v>13</v>
      </c>
      <c r="F8008" t="s">
        <v>14</v>
      </c>
      <c r="G8008">
        <v>503</v>
      </c>
      <c r="H8008" t="s">
        <v>106</v>
      </c>
      <c r="I8008" t="s">
        <v>16</v>
      </c>
      <c r="J8008" s="1">
        <v>41651</v>
      </c>
      <c r="K8008">
        <v>18.2</v>
      </c>
    </row>
    <row r="8009" spans="1:11" x14ac:dyDescent="0.3">
      <c r="A8009">
        <v>131247</v>
      </c>
      <c r="B8009">
        <v>657</v>
      </c>
      <c r="C8009" t="s">
        <v>160</v>
      </c>
      <c r="D8009" t="s">
        <v>161</v>
      </c>
      <c r="E8009" t="s">
        <v>162</v>
      </c>
      <c r="F8009" t="s">
        <v>52</v>
      </c>
      <c r="G8009">
        <v>401</v>
      </c>
      <c r="H8009" t="s">
        <v>80</v>
      </c>
      <c r="I8009" t="s">
        <v>183</v>
      </c>
      <c r="J8009" s="1">
        <v>38353</v>
      </c>
      <c r="K8009">
        <v>18.2</v>
      </c>
    </row>
    <row r="8010" spans="1:11" x14ac:dyDescent="0.3">
      <c r="A8010">
        <v>131524</v>
      </c>
      <c r="B8010">
        <v>650</v>
      </c>
      <c r="C8010" t="s">
        <v>186</v>
      </c>
      <c r="D8010" t="s">
        <v>187</v>
      </c>
      <c r="E8010" t="s">
        <v>162</v>
      </c>
      <c r="F8010" t="s">
        <v>52</v>
      </c>
      <c r="G8010">
        <v>211</v>
      </c>
      <c r="H8010" t="s">
        <v>53</v>
      </c>
      <c r="I8010" t="s">
        <v>182</v>
      </c>
      <c r="J8010" s="1">
        <v>39814</v>
      </c>
      <c r="K8010">
        <v>18.2</v>
      </c>
    </row>
    <row r="8011" spans="1:11" x14ac:dyDescent="0.3">
      <c r="A8011">
        <v>628577</v>
      </c>
      <c r="B8011">
        <v>651</v>
      </c>
      <c r="C8011" t="s">
        <v>207</v>
      </c>
      <c r="D8011" t="s">
        <v>187</v>
      </c>
      <c r="E8011" t="s">
        <v>162</v>
      </c>
      <c r="F8011" t="s">
        <v>180</v>
      </c>
      <c r="G8011">
        <v>2</v>
      </c>
      <c r="H8011" t="s">
        <v>196</v>
      </c>
      <c r="I8011" t="s">
        <v>164</v>
      </c>
      <c r="J8011" s="1">
        <v>42005</v>
      </c>
      <c r="K8011">
        <v>18.2</v>
      </c>
    </row>
    <row r="8012" spans="1:11" x14ac:dyDescent="0.3">
      <c r="A8012">
        <v>628581</v>
      </c>
      <c r="B8012">
        <v>651</v>
      </c>
      <c r="C8012" t="s">
        <v>207</v>
      </c>
      <c r="D8012" t="s">
        <v>187</v>
      </c>
      <c r="E8012" t="s">
        <v>162</v>
      </c>
      <c r="F8012" t="s">
        <v>52</v>
      </c>
      <c r="G8012">
        <v>101</v>
      </c>
      <c r="H8012" t="s">
        <v>166</v>
      </c>
      <c r="I8012" t="s">
        <v>164</v>
      </c>
      <c r="J8012" s="1">
        <v>42005</v>
      </c>
      <c r="K8012">
        <v>18.2</v>
      </c>
    </row>
    <row r="8013" spans="1:11" x14ac:dyDescent="0.3">
      <c r="A8013">
        <v>643642</v>
      </c>
      <c r="B8013">
        <v>375</v>
      </c>
      <c r="C8013" t="s">
        <v>11</v>
      </c>
      <c r="D8013" t="s">
        <v>12</v>
      </c>
      <c r="E8013" t="s">
        <v>13</v>
      </c>
      <c r="F8013" t="s">
        <v>14</v>
      </c>
      <c r="G8013">
        <v>308</v>
      </c>
      <c r="H8013" t="s">
        <v>86</v>
      </c>
      <c r="I8013" t="s">
        <v>40</v>
      </c>
      <c r="J8013" s="1">
        <v>43466</v>
      </c>
      <c r="K8013">
        <v>18.190000000000001</v>
      </c>
    </row>
    <row r="8014" spans="1:11" x14ac:dyDescent="0.3">
      <c r="A8014">
        <v>175917</v>
      </c>
      <c r="B8014">
        <v>375</v>
      </c>
      <c r="C8014" t="s">
        <v>11</v>
      </c>
      <c r="D8014" t="s">
        <v>12</v>
      </c>
      <c r="E8014" t="s">
        <v>13</v>
      </c>
      <c r="F8014" t="s">
        <v>52</v>
      </c>
      <c r="G8014">
        <v>501</v>
      </c>
      <c r="H8014" t="s">
        <v>152</v>
      </c>
      <c r="I8014" t="s">
        <v>27</v>
      </c>
      <c r="J8014" s="1">
        <v>39819</v>
      </c>
      <c r="K8014">
        <v>18.190000000000001</v>
      </c>
    </row>
    <row r="8015" spans="1:11" x14ac:dyDescent="0.3">
      <c r="A8015">
        <v>222539</v>
      </c>
      <c r="B8015">
        <v>386</v>
      </c>
      <c r="C8015" t="s">
        <v>84</v>
      </c>
      <c r="D8015" t="s">
        <v>12</v>
      </c>
      <c r="E8015" t="s">
        <v>13</v>
      </c>
      <c r="F8015" t="s">
        <v>52</v>
      </c>
      <c r="G8015">
        <v>306</v>
      </c>
      <c r="H8015" t="s">
        <v>127</v>
      </c>
      <c r="I8015" t="s">
        <v>27</v>
      </c>
      <c r="J8015" s="1">
        <v>39819</v>
      </c>
      <c r="K8015">
        <v>18.190000000000001</v>
      </c>
    </row>
    <row r="8016" spans="1:11" x14ac:dyDescent="0.3">
      <c r="A8016">
        <v>667621</v>
      </c>
      <c r="B8016">
        <v>375</v>
      </c>
      <c r="C8016" t="s">
        <v>11</v>
      </c>
      <c r="D8016" t="s">
        <v>12</v>
      </c>
      <c r="E8016" t="s">
        <v>13</v>
      </c>
      <c r="F8016" t="s">
        <v>14</v>
      </c>
      <c r="G8016">
        <v>206</v>
      </c>
      <c r="H8016" t="s">
        <v>154</v>
      </c>
      <c r="I8016" t="s">
        <v>151</v>
      </c>
      <c r="J8016" s="1">
        <v>43831</v>
      </c>
      <c r="K8016">
        <v>18.18</v>
      </c>
    </row>
    <row r="8017" spans="1:11" x14ac:dyDescent="0.3">
      <c r="A8017">
        <v>643413</v>
      </c>
      <c r="B8017">
        <v>375</v>
      </c>
      <c r="C8017" t="s">
        <v>11</v>
      </c>
      <c r="D8017" t="s">
        <v>12</v>
      </c>
      <c r="E8017" t="s">
        <v>13</v>
      </c>
      <c r="F8017" t="s">
        <v>52</v>
      </c>
      <c r="G8017">
        <v>404</v>
      </c>
      <c r="H8017" t="s">
        <v>62</v>
      </c>
      <c r="I8017" t="s">
        <v>76</v>
      </c>
      <c r="J8017" s="1">
        <v>43112</v>
      </c>
      <c r="K8017">
        <v>18.18</v>
      </c>
    </row>
    <row r="8018" spans="1:11" x14ac:dyDescent="0.3">
      <c r="A8018">
        <v>825830</v>
      </c>
      <c r="B8018">
        <v>375</v>
      </c>
      <c r="C8018" t="s">
        <v>11</v>
      </c>
      <c r="D8018" t="s">
        <v>12</v>
      </c>
      <c r="E8018" t="s">
        <v>13</v>
      </c>
      <c r="F8018" t="s">
        <v>14</v>
      </c>
      <c r="G8018">
        <v>107</v>
      </c>
      <c r="H8018" t="s">
        <v>17</v>
      </c>
      <c r="I8018" t="s">
        <v>42</v>
      </c>
      <c r="J8018" s="1">
        <v>44562</v>
      </c>
      <c r="K8018">
        <v>18.170300300000001</v>
      </c>
    </row>
    <row r="8019" spans="1:11" x14ac:dyDescent="0.3">
      <c r="A8019">
        <v>603083</v>
      </c>
      <c r="B8019">
        <v>375</v>
      </c>
      <c r="C8019" t="s">
        <v>11</v>
      </c>
      <c r="D8019" t="s">
        <v>12</v>
      </c>
      <c r="E8019" t="s">
        <v>13</v>
      </c>
      <c r="F8019" t="s">
        <v>14</v>
      </c>
      <c r="G8019">
        <v>409</v>
      </c>
      <c r="H8019" t="s">
        <v>135</v>
      </c>
      <c r="I8019" t="s">
        <v>23</v>
      </c>
      <c r="J8019" s="1">
        <v>43101</v>
      </c>
      <c r="K8019">
        <v>18.170000000000002</v>
      </c>
    </row>
    <row r="8020" spans="1:11" x14ac:dyDescent="0.3">
      <c r="A8020">
        <v>550039</v>
      </c>
      <c r="B8020">
        <v>375</v>
      </c>
      <c r="C8020" t="s">
        <v>11</v>
      </c>
      <c r="D8020" t="s">
        <v>12</v>
      </c>
      <c r="E8020" t="s">
        <v>13</v>
      </c>
      <c r="F8020" t="s">
        <v>14</v>
      </c>
      <c r="G8020">
        <v>205</v>
      </c>
      <c r="H8020" t="s">
        <v>121</v>
      </c>
      <c r="I8020" t="s">
        <v>78</v>
      </c>
      <c r="J8020" s="1">
        <v>42741</v>
      </c>
      <c r="K8020">
        <v>18.170000000000002</v>
      </c>
    </row>
    <row r="8021" spans="1:11" x14ac:dyDescent="0.3">
      <c r="A8021">
        <v>667693</v>
      </c>
      <c r="B8021">
        <v>375</v>
      </c>
      <c r="C8021" t="s">
        <v>11</v>
      </c>
      <c r="D8021" t="s">
        <v>12</v>
      </c>
      <c r="E8021" t="s">
        <v>13</v>
      </c>
      <c r="F8021" t="s">
        <v>14</v>
      </c>
      <c r="G8021">
        <v>306</v>
      </c>
      <c r="H8021" t="s">
        <v>90</v>
      </c>
      <c r="I8021" t="s">
        <v>151</v>
      </c>
      <c r="J8021" s="1">
        <v>43831</v>
      </c>
      <c r="K8021">
        <v>18.170000000000002</v>
      </c>
    </row>
    <row r="8022" spans="1:11" x14ac:dyDescent="0.3">
      <c r="A8022">
        <v>336874</v>
      </c>
      <c r="B8022">
        <v>375</v>
      </c>
      <c r="C8022" t="s">
        <v>11</v>
      </c>
      <c r="D8022" t="s">
        <v>12</v>
      </c>
      <c r="E8022" t="s">
        <v>13</v>
      </c>
      <c r="F8022" t="s">
        <v>14</v>
      </c>
      <c r="G8022">
        <v>410</v>
      </c>
      <c r="H8022" t="s">
        <v>96</v>
      </c>
      <c r="I8022" t="s">
        <v>74</v>
      </c>
      <c r="J8022" s="1">
        <v>42005</v>
      </c>
      <c r="K8022">
        <v>18.170000000000002</v>
      </c>
    </row>
    <row r="8023" spans="1:11" x14ac:dyDescent="0.3">
      <c r="A8023">
        <v>211786</v>
      </c>
      <c r="B8023">
        <v>375</v>
      </c>
      <c r="C8023" t="s">
        <v>11</v>
      </c>
      <c r="D8023" t="s">
        <v>12</v>
      </c>
      <c r="E8023" t="s">
        <v>13</v>
      </c>
      <c r="F8023" t="s">
        <v>57</v>
      </c>
      <c r="G8023">
        <v>404406</v>
      </c>
      <c r="H8023" t="s">
        <v>61</v>
      </c>
      <c r="I8023" t="s">
        <v>59</v>
      </c>
      <c r="J8023" s="1">
        <v>41286</v>
      </c>
      <c r="K8023">
        <v>18.170000000000002</v>
      </c>
    </row>
    <row r="8024" spans="1:11" x14ac:dyDescent="0.3">
      <c r="A8024">
        <v>165952</v>
      </c>
      <c r="B8024">
        <v>375</v>
      </c>
      <c r="C8024" t="s">
        <v>11</v>
      </c>
      <c r="D8024" t="s">
        <v>12</v>
      </c>
      <c r="E8024" t="s">
        <v>13</v>
      </c>
      <c r="F8024" t="s">
        <v>14</v>
      </c>
      <c r="G8024">
        <v>313</v>
      </c>
      <c r="H8024" t="s">
        <v>65</v>
      </c>
      <c r="I8024" t="s">
        <v>77</v>
      </c>
      <c r="J8024" s="1">
        <v>40555</v>
      </c>
      <c r="K8024">
        <v>18.16</v>
      </c>
    </row>
    <row r="8025" spans="1:11" x14ac:dyDescent="0.3">
      <c r="A8025">
        <v>643630</v>
      </c>
      <c r="B8025">
        <v>375</v>
      </c>
      <c r="C8025" t="s">
        <v>11</v>
      </c>
      <c r="D8025" t="s">
        <v>12</v>
      </c>
      <c r="E8025" t="s">
        <v>13</v>
      </c>
      <c r="F8025" t="s">
        <v>14</v>
      </c>
      <c r="G8025">
        <v>304</v>
      </c>
      <c r="H8025" t="s">
        <v>103</v>
      </c>
      <c r="I8025" t="s">
        <v>40</v>
      </c>
      <c r="J8025" s="1">
        <v>43466</v>
      </c>
      <c r="K8025">
        <v>18.16</v>
      </c>
    </row>
    <row r="8026" spans="1:11" x14ac:dyDescent="0.3">
      <c r="A8026">
        <v>877028</v>
      </c>
      <c r="B8026">
        <v>375</v>
      </c>
      <c r="C8026" t="s">
        <v>11</v>
      </c>
      <c r="D8026" t="s">
        <v>12</v>
      </c>
      <c r="E8026" t="s">
        <v>13</v>
      </c>
      <c r="F8026" t="s">
        <v>57</v>
      </c>
      <c r="G8026">
        <v>211</v>
      </c>
      <c r="H8026" t="s">
        <v>53</v>
      </c>
      <c r="I8026" t="s">
        <v>48</v>
      </c>
      <c r="J8026" s="1">
        <v>44927</v>
      </c>
      <c r="K8026">
        <v>18.159837360000001</v>
      </c>
    </row>
    <row r="8027" spans="1:11" x14ac:dyDescent="0.3">
      <c r="A8027">
        <v>876911</v>
      </c>
      <c r="B8027">
        <v>375</v>
      </c>
      <c r="C8027" t="s">
        <v>11</v>
      </c>
      <c r="D8027" t="s">
        <v>12</v>
      </c>
      <c r="E8027" t="s">
        <v>13</v>
      </c>
      <c r="F8027" t="s">
        <v>52</v>
      </c>
      <c r="G8027">
        <v>211</v>
      </c>
      <c r="H8027" t="s">
        <v>53</v>
      </c>
      <c r="I8027" t="s">
        <v>48</v>
      </c>
      <c r="J8027" s="1">
        <v>44927</v>
      </c>
      <c r="K8027">
        <v>18.159837360000001</v>
      </c>
    </row>
    <row r="8028" spans="1:11" x14ac:dyDescent="0.3">
      <c r="A8028">
        <v>825732</v>
      </c>
      <c r="B8028">
        <v>375</v>
      </c>
      <c r="C8028" t="s">
        <v>11</v>
      </c>
      <c r="D8028" t="s">
        <v>12</v>
      </c>
      <c r="E8028" t="s">
        <v>13</v>
      </c>
      <c r="F8028" t="s">
        <v>52</v>
      </c>
      <c r="G8028">
        <v>304</v>
      </c>
      <c r="H8028" t="s">
        <v>73</v>
      </c>
      <c r="I8028" t="s">
        <v>42</v>
      </c>
      <c r="J8028" s="1">
        <v>44562</v>
      </c>
      <c r="K8028">
        <v>18.159395799999999</v>
      </c>
    </row>
    <row r="8029" spans="1:11" x14ac:dyDescent="0.3">
      <c r="A8029">
        <v>825899</v>
      </c>
      <c r="B8029">
        <v>375</v>
      </c>
      <c r="C8029" t="s">
        <v>11</v>
      </c>
      <c r="D8029" t="s">
        <v>12</v>
      </c>
      <c r="E8029" t="s">
        <v>13</v>
      </c>
      <c r="F8029" t="s">
        <v>57</v>
      </c>
      <c r="G8029">
        <v>304</v>
      </c>
      <c r="H8029" t="s">
        <v>73</v>
      </c>
      <c r="I8029" t="s">
        <v>42</v>
      </c>
      <c r="J8029" s="1">
        <v>44562</v>
      </c>
      <c r="K8029">
        <v>18.159272099999999</v>
      </c>
    </row>
    <row r="8030" spans="1:11" x14ac:dyDescent="0.3">
      <c r="A8030">
        <v>877078</v>
      </c>
      <c r="B8030">
        <v>375</v>
      </c>
      <c r="C8030" t="s">
        <v>11</v>
      </c>
      <c r="D8030" t="s">
        <v>12</v>
      </c>
      <c r="E8030" t="s">
        <v>13</v>
      </c>
      <c r="F8030" t="s">
        <v>57</v>
      </c>
      <c r="G8030">
        <v>404406</v>
      </c>
      <c r="H8030" t="s">
        <v>61</v>
      </c>
      <c r="I8030" t="s">
        <v>49</v>
      </c>
      <c r="J8030" s="1">
        <v>44573</v>
      </c>
      <c r="K8030">
        <v>18.152269749999999</v>
      </c>
    </row>
    <row r="8031" spans="1:11" x14ac:dyDescent="0.3">
      <c r="A8031">
        <v>550094</v>
      </c>
      <c r="B8031">
        <v>375</v>
      </c>
      <c r="C8031" t="s">
        <v>11</v>
      </c>
      <c r="D8031" t="s">
        <v>12</v>
      </c>
      <c r="E8031" t="s">
        <v>13</v>
      </c>
      <c r="F8031" t="s">
        <v>14</v>
      </c>
      <c r="G8031">
        <v>311</v>
      </c>
      <c r="H8031" t="s">
        <v>130</v>
      </c>
      <c r="I8031" t="s">
        <v>19</v>
      </c>
      <c r="J8031" s="1">
        <v>42736</v>
      </c>
      <c r="K8031">
        <v>18.149999999999999</v>
      </c>
    </row>
    <row r="8032" spans="1:11" x14ac:dyDescent="0.3">
      <c r="A8032">
        <v>336506</v>
      </c>
      <c r="B8032">
        <v>375</v>
      </c>
      <c r="C8032" t="s">
        <v>11</v>
      </c>
      <c r="D8032" t="s">
        <v>12</v>
      </c>
      <c r="E8032" t="s">
        <v>13</v>
      </c>
      <c r="F8032" t="s">
        <v>52</v>
      </c>
      <c r="G8032">
        <v>106</v>
      </c>
      <c r="H8032" t="s">
        <v>144</v>
      </c>
      <c r="I8032" t="s">
        <v>46</v>
      </c>
      <c r="J8032" s="1">
        <v>42010</v>
      </c>
      <c r="K8032">
        <v>18.149999999999999</v>
      </c>
    </row>
    <row r="8033" spans="1:11" x14ac:dyDescent="0.3">
      <c r="A8033">
        <v>179346</v>
      </c>
      <c r="B8033">
        <v>375</v>
      </c>
      <c r="C8033" t="s">
        <v>11</v>
      </c>
      <c r="D8033" t="s">
        <v>12</v>
      </c>
      <c r="E8033" t="s">
        <v>13</v>
      </c>
      <c r="F8033" t="s">
        <v>180</v>
      </c>
      <c r="G8033">
        <v>4</v>
      </c>
      <c r="H8033" t="s">
        <v>181</v>
      </c>
      <c r="I8033" t="s">
        <v>27</v>
      </c>
      <c r="J8033" s="1">
        <v>39819</v>
      </c>
      <c r="K8033">
        <v>18.149999999999999</v>
      </c>
    </row>
    <row r="8034" spans="1:11" x14ac:dyDescent="0.3">
      <c r="A8034">
        <v>166779</v>
      </c>
      <c r="B8034">
        <v>375</v>
      </c>
      <c r="C8034" t="s">
        <v>11</v>
      </c>
      <c r="D8034" t="s">
        <v>12</v>
      </c>
      <c r="E8034" t="s">
        <v>13</v>
      </c>
      <c r="F8034" t="s">
        <v>14</v>
      </c>
      <c r="G8034">
        <v>314</v>
      </c>
      <c r="H8034" t="s">
        <v>22</v>
      </c>
      <c r="I8034" t="s">
        <v>36</v>
      </c>
      <c r="J8034" s="1">
        <v>40549</v>
      </c>
      <c r="K8034">
        <v>18.14</v>
      </c>
    </row>
    <row r="8035" spans="1:11" x14ac:dyDescent="0.3">
      <c r="A8035">
        <v>179354</v>
      </c>
      <c r="B8035">
        <v>375</v>
      </c>
      <c r="C8035" t="s">
        <v>11</v>
      </c>
      <c r="D8035" t="s">
        <v>12</v>
      </c>
      <c r="E8035" t="s">
        <v>13</v>
      </c>
      <c r="F8035" t="s">
        <v>180</v>
      </c>
      <c r="G8035">
        <v>2</v>
      </c>
      <c r="H8035" t="s">
        <v>196</v>
      </c>
      <c r="I8035" t="s">
        <v>36</v>
      </c>
      <c r="J8035" s="1">
        <v>40549</v>
      </c>
      <c r="K8035">
        <v>18.14</v>
      </c>
    </row>
    <row r="8036" spans="1:11" x14ac:dyDescent="0.3">
      <c r="A8036">
        <v>412485</v>
      </c>
      <c r="B8036">
        <v>375</v>
      </c>
      <c r="C8036" t="s">
        <v>11</v>
      </c>
      <c r="D8036" t="s">
        <v>12</v>
      </c>
      <c r="E8036" t="s">
        <v>13</v>
      </c>
      <c r="F8036" t="s">
        <v>52</v>
      </c>
      <c r="G8036">
        <v>302</v>
      </c>
      <c r="H8036" t="s">
        <v>168</v>
      </c>
      <c r="I8036" t="s">
        <v>21</v>
      </c>
      <c r="J8036" s="1">
        <v>42375</v>
      </c>
      <c r="K8036">
        <v>18.13</v>
      </c>
    </row>
    <row r="8037" spans="1:11" x14ac:dyDescent="0.3">
      <c r="A8037">
        <v>412602</v>
      </c>
      <c r="B8037">
        <v>375</v>
      </c>
      <c r="C8037" t="s">
        <v>11</v>
      </c>
      <c r="D8037" t="s">
        <v>12</v>
      </c>
      <c r="E8037" t="s">
        <v>13</v>
      </c>
      <c r="F8037" t="s">
        <v>57</v>
      </c>
      <c r="G8037">
        <v>302</v>
      </c>
      <c r="H8037" t="s">
        <v>168</v>
      </c>
      <c r="I8037" t="s">
        <v>21</v>
      </c>
      <c r="J8037" s="1">
        <v>42375</v>
      </c>
      <c r="K8037">
        <v>18.13</v>
      </c>
    </row>
    <row r="8038" spans="1:11" x14ac:dyDescent="0.3">
      <c r="A8038">
        <v>741174</v>
      </c>
      <c r="B8038">
        <v>375</v>
      </c>
      <c r="C8038" t="s">
        <v>11</v>
      </c>
      <c r="D8038" t="s">
        <v>12</v>
      </c>
      <c r="E8038" t="s">
        <v>13</v>
      </c>
      <c r="F8038" t="s">
        <v>14</v>
      </c>
      <c r="G8038">
        <v>205</v>
      </c>
      <c r="H8038" t="s">
        <v>121</v>
      </c>
      <c r="I8038" t="s">
        <v>26</v>
      </c>
      <c r="J8038" s="1">
        <v>44197</v>
      </c>
      <c r="K8038">
        <v>18.118298979999999</v>
      </c>
    </row>
    <row r="8039" spans="1:11" x14ac:dyDescent="0.3">
      <c r="A8039">
        <v>741120</v>
      </c>
      <c r="B8039">
        <v>375</v>
      </c>
      <c r="C8039" t="s">
        <v>11</v>
      </c>
      <c r="D8039" t="s">
        <v>12</v>
      </c>
      <c r="E8039" t="s">
        <v>13</v>
      </c>
      <c r="F8039" t="s">
        <v>57</v>
      </c>
      <c r="G8039">
        <v>105106107</v>
      </c>
      <c r="H8039" t="s">
        <v>67</v>
      </c>
      <c r="I8039" t="s">
        <v>26</v>
      </c>
      <c r="J8039" s="1">
        <v>44197</v>
      </c>
      <c r="K8039">
        <v>18.117537120000001</v>
      </c>
    </row>
    <row r="8040" spans="1:11" x14ac:dyDescent="0.3">
      <c r="A8040">
        <v>826002</v>
      </c>
      <c r="B8040">
        <v>375</v>
      </c>
      <c r="C8040" t="s">
        <v>11</v>
      </c>
      <c r="D8040" t="s">
        <v>12</v>
      </c>
      <c r="E8040" t="s">
        <v>13</v>
      </c>
      <c r="F8040" t="s">
        <v>14</v>
      </c>
      <c r="G8040">
        <v>202</v>
      </c>
      <c r="H8040" t="s">
        <v>114</v>
      </c>
      <c r="I8040" t="s">
        <v>42</v>
      </c>
      <c r="J8040" s="1">
        <v>44562</v>
      </c>
      <c r="K8040">
        <v>18.11608953</v>
      </c>
    </row>
    <row r="8041" spans="1:11" x14ac:dyDescent="0.3">
      <c r="A8041">
        <v>741171</v>
      </c>
      <c r="B8041">
        <v>375</v>
      </c>
      <c r="C8041" t="s">
        <v>11</v>
      </c>
      <c r="D8041" t="s">
        <v>12</v>
      </c>
      <c r="E8041" t="s">
        <v>13</v>
      </c>
      <c r="F8041" t="s">
        <v>14</v>
      </c>
      <c r="G8041">
        <v>204</v>
      </c>
      <c r="H8041" t="s">
        <v>109</v>
      </c>
      <c r="I8041" t="s">
        <v>26</v>
      </c>
      <c r="J8041" s="1">
        <v>44197</v>
      </c>
      <c r="K8041">
        <v>18.11253001</v>
      </c>
    </row>
    <row r="8042" spans="1:11" x14ac:dyDescent="0.3">
      <c r="A8042">
        <v>172110</v>
      </c>
      <c r="B8042">
        <v>375</v>
      </c>
      <c r="C8042" t="s">
        <v>11</v>
      </c>
      <c r="D8042" t="s">
        <v>12</v>
      </c>
      <c r="E8042" t="s">
        <v>13</v>
      </c>
      <c r="F8042" t="s">
        <v>57</v>
      </c>
      <c r="G8042">
        <v>204</v>
      </c>
      <c r="H8042" t="s">
        <v>69</v>
      </c>
      <c r="I8042" t="s">
        <v>35</v>
      </c>
      <c r="J8042" s="1">
        <v>40184</v>
      </c>
      <c r="K8042">
        <v>18.11</v>
      </c>
    </row>
    <row r="8043" spans="1:11" x14ac:dyDescent="0.3">
      <c r="A8043">
        <v>175931</v>
      </c>
      <c r="B8043">
        <v>375</v>
      </c>
      <c r="C8043" t="s">
        <v>11</v>
      </c>
      <c r="D8043" t="s">
        <v>12</v>
      </c>
      <c r="E8043" t="s">
        <v>13</v>
      </c>
      <c r="F8043" t="s">
        <v>52</v>
      </c>
      <c r="G8043">
        <v>204</v>
      </c>
      <c r="H8043" t="s">
        <v>69</v>
      </c>
      <c r="I8043" t="s">
        <v>35</v>
      </c>
      <c r="J8043" s="1">
        <v>40184</v>
      </c>
      <c r="K8043">
        <v>18.11</v>
      </c>
    </row>
    <row r="8044" spans="1:11" x14ac:dyDescent="0.3">
      <c r="A8044">
        <v>643637</v>
      </c>
      <c r="B8044">
        <v>375</v>
      </c>
      <c r="C8044" t="s">
        <v>11</v>
      </c>
      <c r="D8044" t="s">
        <v>12</v>
      </c>
      <c r="E8044" t="s">
        <v>13</v>
      </c>
      <c r="F8044" t="s">
        <v>14</v>
      </c>
      <c r="G8044">
        <v>306</v>
      </c>
      <c r="H8044" t="s">
        <v>90</v>
      </c>
      <c r="I8044" t="s">
        <v>45</v>
      </c>
      <c r="J8044" s="1">
        <v>43471</v>
      </c>
      <c r="K8044">
        <v>18.11</v>
      </c>
    </row>
    <row r="8045" spans="1:11" x14ac:dyDescent="0.3">
      <c r="A8045">
        <v>602855</v>
      </c>
      <c r="B8045">
        <v>375</v>
      </c>
      <c r="C8045" t="s">
        <v>11</v>
      </c>
      <c r="D8045" t="s">
        <v>12</v>
      </c>
      <c r="E8045" t="s">
        <v>13</v>
      </c>
      <c r="F8045" t="s">
        <v>57</v>
      </c>
      <c r="G8045">
        <v>206</v>
      </c>
      <c r="H8045" t="s">
        <v>79</v>
      </c>
      <c r="I8045" t="s">
        <v>23</v>
      </c>
      <c r="J8045" s="1">
        <v>43101</v>
      </c>
      <c r="K8045">
        <v>18.11</v>
      </c>
    </row>
    <row r="8046" spans="1:11" x14ac:dyDescent="0.3">
      <c r="A8046">
        <v>549860</v>
      </c>
      <c r="B8046">
        <v>375</v>
      </c>
      <c r="C8046" t="s">
        <v>11</v>
      </c>
      <c r="D8046" t="s">
        <v>12</v>
      </c>
      <c r="E8046" t="s">
        <v>13</v>
      </c>
      <c r="F8046" t="s">
        <v>52</v>
      </c>
      <c r="G8046">
        <v>406</v>
      </c>
      <c r="H8046" t="s">
        <v>128</v>
      </c>
      <c r="I8046" t="s">
        <v>19</v>
      </c>
      <c r="J8046" s="1">
        <v>42736</v>
      </c>
      <c r="K8046">
        <v>18.11</v>
      </c>
    </row>
    <row r="8047" spans="1:11" x14ac:dyDescent="0.3">
      <c r="A8047">
        <v>602738</v>
      </c>
      <c r="B8047">
        <v>375</v>
      </c>
      <c r="C8047" t="s">
        <v>11</v>
      </c>
      <c r="D8047" t="s">
        <v>12</v>
      </c>
      <c r="E8047" t="s">
        <v>13</v>
      </c>
      <c r="F8047" t="s">
        <v>52</v>
      </c>
      <c r="G8047">
        <v>206</v>
      </c>
      <c r="H8047" t="s">
        <v>79</v>
      </c>
      <c r="I8047" t="s">
        <v>23</v>
      </c>
      <c r="J8047" s="1">
        <v>43101</v>
      </c>
      <c r="K8047">
        <v>18.11</v>
      </c>
    </row>
    <row r="8048" spans="1:11" x14ac:dyDescent="0.3">
      <c r="A8048">
        <v>167742</v>
      </c>
      <c r="B8048">
        <v>375</v>
      </c>
      <c r="C8048" t="s">
        <v>11</v>
      </c>
      <c r="D8048" t="s">
        <v>12</v>
      </c>
      <c r="E8048" t="s">
        <v>13</v>
      </c>
      <c r="F8048" t="s">
        <v>14</v>
      </c>
      <c r="G8048">
        <v>501</v>
      </c>
      <c r="H8048" t="s">
        <v>113</v>
      </c>
      <c r="I8048" t="s">
        <v>54</v>
      </c>
      <c r="J8048" s="1">
        <v>40555</v>
      </c>
      <c r="K8048">
        <v>18.100000000000001</v>
      </c>
    </row>
    <row r="8049" spans="1:11" x14ac:dyDescent="0.3">
      <c r="A8049">
        <v>172225</v>
      </c>
      <c r="B8049">
        <v>375</v>
      </c>
      <c r="C8049" t="s">
        <v>11</v>
      </c>
      <c r="D8049" t="s">
        <v>12</v>
      </c>
      <c r="E8049" t="s">
        <v>13</v>
      </c>
      <c r="F8049" t="s">
        <v>57</v>
      </c>
      <c r="G8049">
        <v>402</v>
      </c>
      <c r="H8049" t="s">
        <v>184</v>
      </c>
      <c r="I8049" t="s">
        <v>38</v>
      </c>
      <c r="J8049" s="1">
        <v>41280</v>
      </c>
      <c r="K8049">
        <v>18.100000000000001</v>
      </c>
    </row>
    <row r="8050" spans="1:11" x14ac:dyDescent="0.3">
      <c r="A8050">
        <v>176076</v>
      </c>
      <c r="B8050">
        <v>375</v>
      </c>
      <c r="C8050" t="s">
        <v>11</v>
      </c>
      <c r="D8050" t="s">
        <v>12</v>
      </c>
      <c r="E8050" t="s">
        <v>13</v>
      </c>
      <c r="F8050" t="s">
        <v>52</v>
      </c>
      <c r="G8050">
        <v>402</v>
      </c>
      <c r="H8050" t="s">
        <v>184</v>
      </c>
      <c r="I8050" t="s">
        <v>38</v>
      </c>
      <c r="J8050" s="1">
        <v>41280</v>
      </c>
      <c r="K8050">
        <v>18.100000000000001</v>
      </c>
    </row>
    <row r="8051" spans="1:11" x14ac:dyDescent="0.3">
      <c r="A8051">
        <v>518581</v>
      </c>
      <c r="B8051">
        <v>659</v>
      </c>
      <c r="C8051" t="s">
        <v>204</v>
      </c>
      <c r="D8051" t="s">
        <v>161</v>
      </c>
      <c r="E8051" t="s">
        <v>162</v>
      </c>
      <c r="F8051" t="s">
        <v>52</v>
      </c>
      <c r="G8051">
        <v>402</v>
      </c>
      <c r="H8051" t="s">
        <v>184</v>
      </c>
      <c r="I8051" t="s">
        <v>163</v>
      </c>
      <c r="J8051" s="1">
        <v>40940</v>
      </c>
      <c r="K8051">
        <v>18.100000000000001</v>
      </c>
    </row>
    <row r="8052" spans="1:11" x14ac:dyDescent="0.3">
      <c r="A8052">
        <v>518634</v>
      </c>
      <c r="B8052">
        <v>655</v>
      </c>
      <c r="C8052" t="s">
        <v>194</v>
      </c>
      <c r="D8052" t="s">
        <v>189</v>
      </c>
      <c r="E8052" t="s">
        <v>190</v>
      </c>
      <c r="F8052" t="s">
        <v>52</v>
      </c>
      <c r="G8052">
        <v>407</v>
      </c>
      <c r="H8052" t="s">
        <v>123</v>
      </c>
      <c r="I8052" t="s">
        <v>163</v>
      </c>
      <c r="J8052" s="1">
        <v>40940</v>
      </c>
      <c r="K8052">
        <v>18.100000000000001</v>
      </c>
    </row>
    <row r="8053" spans="1:11" x14ac:dyDescent="0.3">
      <c r="A8053">
        <v>131477</v>
      </c>
      <c r="B8053">
        <v>651</v>
      </c>
      <c r="C8053" t="s">
        <v>207</v>
      </c>
      <c r="D8053" t="s">
        <v>187</v>
      </c>
      <c r="E8053" t="s">
        <v>162</v>
      </c>
      <c r="F8053" t="s">
        <v>52</v>
      </c>
      <c r="G8053">
        <v>301</v>
      </c>
      <c r="H8053" t="s">
        <v>167</v>
      </c>
      <c r="I8053" t="s">
        <v>182</v>
      </c>
      <c r="J8053" s="1">
        <v>39814</v>
      </c>
      <c r="K8053">
        <v>18.100000000000001</v>
      </c>
    </row>
    <row r="8054" spans="1:11" x14ac:dyDescent="0.3">
      <c r="A8054">
        <v>518913</v>
      </c>
      <c r="B8054">
        <v>648</v>
      </c>
      <c r="C8054" t="s">
        <v>160</v>
      </c>
      <c r="D8054" t="s">
        <v>189</v>
      </c>
      <c r="E8054" t="s">
        <v>190</v>
      </c>
      <c r="F8054" t="s">
        <v>52</v>
      </c>
      <c r="G8054">
        <v>308</v>
      </c>
      <c r="H8054" t="s">
        <v>175</v>
      </c>
      <c r="I8054" t="s">
        <v>163</v>
      </c>
      <c r="J8054" s="1">
        <v>40940</v>
      </c>
      <c r="K8054">
        <v>18.093165070000001</v>
      </c>
    </row>
    <row r="8055" spans="1:11" x14ac:dyDescent="0.3">
      <c r="A8055">
        <v>166702</v>
      </c>
      <c r="B8055">
        <v>375</v>
      </c>
      <c r="C8055" t="s">
        <v>11</v>
      </c>
      <c r="D8055" t="s">
        <v>12</v>
      </c>
      <c r="E8055" t="s">
        <v>13</v>
      </c>
      <c r="F8055" t="s">
        <v>14</v>
      </c>
      <c r="G8055">
        <v>208</v>
      </c>
      <c r="H8055" t="s">
        <v>158</v>
      </c>
      <c r="I8055" t="s">
        <v>35</v>
      </c>
      <c r="J8055" s="1">
        <v>40184</v>
      </c>
      <c r="K8055">
        <v>18.09</v>
      </c>
    </row>
    <row r="8056" spans="1:11" x14ac:dyDescent="0.3">
      <c r="A8056">
        <v>643679</v>
      </c>
      <c r="B8056">
        <v>375</v>
      </c>
      <c r="C8056" t="s">
        <v>11</v>
      </c>
      <c r="D8056" t="s">
        <v>12</v>
      </c>
      <c r="E8056" t="s">
        <v>13</v>
      </c>
      <c r="F8056" t="s">
        <v>14</v>
      </c>
      <c r="G8056">
        <v>402</v>
      </c>
      <c r="H8056" t="s">
        <v>191</v>
      </c>
      <c r="I8056" t="s">
        <v>45</v>
      </c>
      <c r="J8056" s="1">
        <v>43471</v>
      </c>
      <c r="K8056">
        <v>18.09</v>
      </c>
    </row>
    <row r="8057" spans="1:11" x14ac:dyDescent="0.3">
      <c r="A8057">
        <v>412528</v>
      </c>
      <c r="B8057">
        <v>375</v>
      </c>
      <c r="C8057" t="s">
        <v>11</v>
      </c>
      <c r="D8057" t="s">
        <v>12</v>
      </c>
      <c r="E8057" t="s">
        <v>13</v>
      </c>
      <c r="F8057" t="s">
        <v>52</v>
      </c>
      <c r="G8057">
        <v>406</v>
      </c>
      <c r="H8057" t="s">
        <v>128</v>
      </c>
      <c r="I8057" t="s">
        <v>24</v>
      </c>
      <c r="J8057" s="1">
        <v>42369</v>
      </c>
      <c r="K8057">
        <v>18.09</v>
      </c>
    </row>
    <row r="8058" spans="1:11" x14ac:dyDescent="0.3">
      <c r="A8058">
        <v>166887</v>
      </c>
      <c r="B8058">
        <v>375</v>
      </c>
      <c r="C8058" t="s">
        <v>11</v>
      </c>
      <c r="D8058" t="s">
        <v>12</v>
      </c>
      <c r="E8058" t="s">
        <v>13</v>
      </c>
      <c r="F8058" t="s">
        <v>14</v>
      </c>
      <c r="G8058">
        <v>304</v>
      </c>
      <c r="H8058" t="s">
        <v>103</v>
      </c>
      <c r="I8058" t="s">
        <v>38</v>
      </c>
      <c r="J8058" s="1">
        <v>41280</v>
      </c>
      <c r="K8058">
        <v>18.09</v>
      </c>
    </row>
    <row r="8059" spans="1:11" x14ac:dyDescent="0.3">
      <c r="A8059">
        <v>518844</v>
      </c>
      <c r="B8059">
        <v>651</v>
      </c>
      <c r="C8059" t="s">
        <v>207</v>
      </c>
      <c r="D8059" t="s">
        <v>187</v>
      </c>
      <c r="E8059" t="s">
        <v>162</v>
      </c>
      <c r="F8059" t="s">
        <v>52</v>
      </c>
      <c r="G8059">
        <v>105</v>
      </c>
      <c r="H8059" t="s">
        <v>159</v>
      </c>
      <c r="I8059" t="s">
        <v>163</v>
      </c>
      <c r="J8059" s="1">
        <v>40940</v>
      </c>
      <c r="K8059">
        <v>18.089985160000001</v>
      </c>
    </row>
    <row r="8060" spans="1:11" x14ac:dyDescent="0.3">
      <c r="A8060">
        <v>518903</v>
      </c>
      <c r="B8060">
        <v>648</v>
      </c>
      <c r="C8060" t="s">
        <v>160</v>
      </c>
      <c r="D8060" t="s">
        <v>189</v>
      </c>
      <c r="E8060" t="s">
        <v>190</v>
      </c>
      <c r="F8060" t="s">
        <v>52</v>
      </c>
      <c r="G8060">
        <v>209</v>
      </c>
      <c r="H8060" t="s">
        <v>143</v>
      </c>
      <c r="I8060" t="s">
        <v>163</v>
      </c>
      <c r="J8060" s="1">
        <v>40940</v>
      </c>
      <c r="K8060">
        <v>18.08516144</v>
      </c>
    </row>
    <row r="8061" spans="1:11" x14ac:dyDescent="0.3">
      <c r="A8061">
        <v>166716</v>
      </c>
      <c r="B8061">
        <v>375</v>
      </c>
      <c r="C8061" t="s">
        <v>11</v>
      </c>
      <c r="D8061" t="s">
        <v>12</v>
      </c>
      <c r="E8061" t="s">
        <v>13</v>
      </c>
      <c r="F8061" t="s">
        <v>14</v>
      </c>
      <c r="G8061">
        <v>310</v>
      </c>
      <c r="H8061" t="s">
        <v>94</v>
      </c>
      <c r="I8061" t="s">
        <v>35</v>
      </c>
      <c r="J8061" s="1">
        <v>40184</v>
      </c>
      <c r="K8061">
        <v>18.079999999999998</v>
      </c>
    </row>
    <row r="8062" spans="1:11" x14ac:dyDescent="0.3">
      <c r="A8062">
        <v>603053</v>
      </c>
      <c r="B8062">
        <v>375</v>
      </c>
      <c r="C8062" t="s">
        <v>11</v>
      </c>
      <c r="D8062" t="s">
        <v>12</v>
      </c>
      <c r="E8062" t="s">
        <v>13</v>
      </c>
      <c r="F8062" t="s">
        <v>14</v>
      </c>
      <c r="G8062">
        <v>317</v>
      </c>
      <c r="H8062" t="s">
        <v>108</v>
      </c>
      <c r="I8062" t="s">
        <v>23</v>
      </c>
      <c r="J8062" s="1">
        <v>43101</v>
      </c>
      <c r="K8062">
        <v>18.079999999999998</v>
      </c>
    </row>
    <row r="8063" spans="1:11" x14ac:dyDescent="0.3">
      <c r="A8063">
        <v>667165</v>
      </c>
      <c r="B8063">
        <v>375</v>
      </c>
      <c r="C8063" t="s">
        <v>11</v>
      </c>
      <c r="D8063" t="s">
        <v>12</v>
      </c>
      <c r="E8063" t="s">
        <v>13</v>
      </c>
      <c r="F8063" t="s">
        <v>52</v>
      </c>
      <c r="G8063">
        <v>301</v>
      </c>
      <c r="H8063" t="s">
        <v>167</v>
      </c>
      <c r="I8063" t="s">
        <v>151</v>
      </c>
      <c r="J8063" s="1">
        <v>43831</v>
      </c>
      <c r="K8063">
        <v>18.079999999999998</v>
      </c>
    </row>
    <row r="8064" spans="1:11" x14ac:dyDescent="0.3">
      <c r="A8064">
        <v>667603</v>
      </c>
      <c r="B8064">
        <v>375</v>
      </c>
      <c r="C8064" t="s">
        <v>11</v>
      </c>
      <c r="D8064" t="s">
        <v>12</v>
      </c>
      <c r="E8064" t="s">
        <v>13</v>
      </c>
      <c r="F8064" t="s">
        <v>14</v>
      </c>
      <c r="G8064">
        <v>203</v>
      </c>
      <c r="H8064" t="s">
        <v>107</v>
      </c>
      <c r="I8064" t="s">
        <v>151</v>
      </c>
      <c r="J8064" s="1">
        <v>43831</v>
      </c>
      <c r="K8064">
        <v>18.079999999999998</v>
      </c>
    </row>
    <row r="8065" spans="1:11" x14ac:dyDescent="0.3">
      <c r="A8065">
        <v>667399</v>
      </c>
      <c r="B8065">
        <v>375</v>
      </c>
      <c r="C8065" t="s">
        <v>11</v>
      </c>
      <c r="D8065" t="s">
        <v>12</v>
      </c>
      <c r="E8065" t="s">
        <v>13</v>
      </c>
      <c r="F8065" t="s">
        <v>57</v>
      </c>
      <c r="G8065">
        <v>301</v>
      </c>
      <c r="H8065" t="s">
        <v>167</v>
      </c>
      <c r="I8065" t="s">
        <v>151</v>
      </c>
      <c r="J8065" s="1">
        <v>43831</v>
      </c>
      <c r="K8065">
        <v>18.079999999999998</v>
      </c>
    </row>
    <row r="8066" spans="1:11" x14ac:dyDescent="0.3">
      <c r="A8066">
        <v>172103</v>
      </c>
      <c r="B8066">
        <v>375</v>
      </c>
      <c r="C8066" t="s">
        <v>11</v>
      </c>
      <c r="D8066" t="s">
        <v>12</v>
      </c>
      <c r="E8066" t="s">
        <v>13</v>
      </c>
      <c r="F8066" t="s">
        <v>57</v>
      </c>
      <c r="G8066">
        <v>101</v>
      </c>
      <c r="H8066" t="s">
        <v>166</v>
      </c>
      <c r="I8066" t="s">
        <v>35</v>
      </c>
      <c r="J8066" s="1">
        <v>40184</v>
      </c>
      <c r="K8066">
        <v>18.07</v>
      </c>
    </row>
    <row r="8067" spans="1:11" x14ac:dyDescent="0.3">
      <c r="A8067">
        <v>166907</v>
      </c>
      <c r="B8067">
        <v>375</v>
      </c>
      <c r="C8067" t="s">
        <v>11</v>
      </c>
      <c r="D8067" t="s">
        <v>12</v>
      </c>
      <c r="E8067" t="s">
        <v>13</v>
      </c>
      <c r="F8067" t="s">
        <v>14</v>
      </c>
      <c r="G8067">
        <v>406</v>
      </c>
      <c r="H8067" t="s">
        <v>88</v>
      </c>
      <c r="I8067" t="s">
        <v>38</v>
      </c>
      <c r="J8067" s="1">
        <v>41280</v>
      </c>
      <c r="K8067">
        <v>18.07</v>
      </c>
    </row>
    <row r="8068" spans="1:11" x14ac:dyDescent="0.3">
      <c r="A8068">
        <v>550055</v>
      </c>
      <c r="B8068">
        <v>375</v>
      </c>
      <c r="C8068" t="s">
        <v>11</v>
      </c>
      <c r="D8068" t="s">
        <v>12</v>
      </c>
      <c r="E8068" t="s">
        <v>13</v>
      </c>
      <c r="F8068" t="s">
        <v>14</v>
      </c>
      <c r="G8068">
        <v>210</v>
      </c>
      <c r="H8068" t="s">
        <v>100</v>
      </c>
      <c r="I8068" t="s">
        <v>19</v>
      </c>
      <c r="J8068" s="1">
        <v>42736</v>
      </c>
      <c r="K8068">
        <v>18.07</v>
      </c>
    </row>
    <row r="8069" spans="1:11" x14ac:dyDescent="0.3">
      <c r="A8069">
        <v>175921</v>
      </c>
      <c r="B8069">
        <v>375</v>
      </c>
      <c r="C8069" t="s">
        <v>11</v>
      </c>
      <c r="D8069" t="s">
        <v>12</v>
      </c>
      <c r="E8069" t="s">
        <v>13</v>
      </c>
      <c r="F8069" t="s">
        <v>52</v>
      </c>
      <c r="G8069">
        <v>101</v>
      </c>
      <c r="H8069" t="s">
        <v>166</v>
      </c>
      <c r="I8069" t="s">
        <v>35</v>
      </c>
      <c r="J8069" s="1">
        <v>40184</v>
      </c>
      <c r="K8069">
        <v>18.07</v>
      </c>
    </row>
    <row r="8070" spans="1:11" x14ac:dyDescent="0.3">
      <c r="A8070">
        <v>412424</v>
      </c>
      <c r="B8070">
        <v>375</v>
      </c>
      <c r="C8070" t="s">
        <v>11</v>
      </c>
      <c r="D8070" t="s">
        <v>12</v>
      </c>
      <c r="E8070" t="s">
        <v>13</v>
      </c>
      <c r="F8070" t="s">
        <v>180</v>
      </c>
      <c r="G8070">
        <v>5</v>
      </c>
      <c r="H8070" t="s">
        <v>197</v>
      </c>
      <c r="I8070" t="s">
        <v>20</v>
      </c>
      <c r="J8070" s="1">
        <v>42016</v>
      </c>
      <c r="K8070">
        <v>18.07</v>
      </c>
    </row>
    <row r="8071" spans="1:11" x14ac:dyDescent="0.3">
      <c r="A8071">
        <v>166775</v>
      </c>
      <c r="B8071">
        <v>375</v>
      </c>
      <c r="C8071" t="s">
        <v>11</v>
      </c>
      <c r="D8071" t="s">
        <v>12</v>
      </c>
      <c r="E8071" t="s">
        <v>13</v>
      </c>
      <c r="F8071" t="s">
        <v>14</v>
      </c>
      <c r="G8071">
        <v>310</v>
      </c>
      <c r="H8071" t="s">
        <v>94</v>
      </c>
      <c r="I8071" t="s">
        <v>36</v>
      </c>
      <c r="J8071" s="1">
        <v>40549</v>
      </c>
      <c r="K8071">
        <v>18.059999999999999</v>
      </c>
    </row>
    <row r="8072" spans="1:11" x14ac:dyDescent="0.3">
      <c r="A8072">
        <v>602926</v>
      </c>
      <c r="B8072">
        <v>375</v>
      </c>
      <c r="C8072" t="s">
        <v>11</v>
      </c>
      <c r="D8072" t="s">
        <v>12</v>
      </c>
      <c r="E8072" t="s">
        <v>13</v>
      </c>
      <c r="F8072" t="s">
        <v>57</v>
      </c>
      <c r="G8072">
        <v>503504</v>
      </c>
      <c r="H8072" t="s">
        <v>155</v>
      </c>
      <c r="I8072" t="s">
        <v>41</v>
      </c>
      <c r="J8072" s="1">
        <v>42747</v>
      </c>
      <c r="K8072">
        <v>18.059999999999999</v>
      </c>
    </row>
    <row r="8073" spans="1:11" x14ac:dyDescent="0.3">
      <c r="A8073">
        <v>166877</v>
      </c>
      <c r="B8073">
        <v>375</v>
      </c>
      <c r="C8073" t="s">
        <v>11</v>
      </c>
      <c r="D8073" t="s">
        <v>12</v>
      </c>
      <c r="E8073" t="s">
        <v>13</v>
      </c>
      <c r="F8073" t="s">
        <v>14</v>
      </c>
      <c r="G8073">
        <v>206</v>
      </c>
      <c r="H8073" t="s">
        <v>154</v>
      </c>
      <c r="I8073" t="s">
        <v>38</v>
      </c>
      <c r="J8073" s="1">
        <v>41280</v>
      </c>
      <c r="K8073">
        <v>18.059999999999999</v>
      </c>
    </row>
    <row r="8074" spans="1:11" x14ac:dyDescent="0.3">
      <c r="A8074">
        <v>172144</v>
      </c>
      <c r="B8074">
        <v>375</v>
      </c>
      <c r="C8074" t="s">
        <v>11</v>
      </c>
      <c r="D8074" t="s">
        <v>12</v>
      </c>
      <c r="E8074" t="s">
        <v>13</v>
      </c>
      <c r="F8074" t="s">
        <v>57</v>
      </c>
      <c r="G8074">
        <v>204</v>
      </c>
      <c r="H8074" t="s">
        <v>69</v>
      </c>
      <c r="I8074" t="s">
        <v>36</v>
      </c>
      <c r="J8074" s="1">
        <v>40549</v>
      </c>
      <c r="K8074">
        <v>18.059999999999999</v>
      </c>
    </row>
    <row r="8075" spans="1:11" x14ac:dyDescent="0.3">
      <c r="A8075">
        <v>175973</v>
      </c>
      <c r="B8075">
        <v>375</v>
      </c>
      <c r="C8075" t="s">
        <v>11</v>
      </c>
      <c r="D8075" t="s">
        <v>12</v>
      </c>
      <c r="E8075" t="s">
        <v>13</v>
      </c>
      <c r="F8075" t="s">
        <v>52</v>
      </c>
      <c r="G8075">
        <v>204</v>
      </c>
      <c r="H8075" t="s">
        <v>69</v>
      </c>
      <c r="I8075" t="s">
        <v>36</v>
      </c>
      <c r="J8075" s="1">
        <v>40549</v>
      </c>
      <c r="K8075">
        <v>18.059999999999999</v>
      </c>
    </row>
    <row r="8076" spans="1:11" x14ac:dyDescent="0.3">
      <c r="A8076">
        <v>741216</v>
      </c>
      <c r="B8076">
        <v>375</v>
      </c>
      <c r="C8076" t="s">
        <v>11</v>
      </c>
      <c r="D8076" t="s">
        <v>12</v>
      </c>
      <c r="E8076" t="s">
        <v>13</v>
      </c>
      <c r="F8076" t="s">
        <v>14</v>
      </c>
      <c r="G8076">
        <v>307</v>
      </c>
      <c r="H8076" t="s">
        <v>33</v>
      </c>
      <c r="I8076" t="s">
        <v>26</v>
      </c>
      <c r="J8076" s="1">
        <v>44197</v>
      </c>
      <c r="K8076">
        <v>18.055255899999999</v>
      </c>
    </row>
    <row r="8077" spans="1:11" x14ac:dyDescent="0.3">
      <c r="A8077">
        <v>412762</v>
      </c>
      <c r="B8077">
        <v>375</v>
      </c>
      <c r="C8077" t="s">
        <v>11</v>
      </c>
      <c r="D8077" t="s">
        <v>12</v>
      </c>
      <c r="E8077" t="s">
        <v>13</v>
      </c>
      <c r="F8077" t="s">
        <v>14</v>
      </c>
      <c r="G8077">
        <v>311</v>
      </c>
      <c r="H8077" t="s">
        <v>130</v>
      </c>
      <c r="I8077" t="s">
        <v>24</v>
      </c>
      <c r="J8077" s="1">
        <v>42369</v>
      </c>
      <c r="K8077">
        <v>18.05</v>
      </c>
    </row>
    <row r="8078" spans="1:11" x14ac:dyDescent="0.3">
      <c r="A8078">
        <v>740910</v>
      </c>
      <c r="B8078">
        <v>375</v>
      </c>
      <c r="C8078" t="s">
        <v>11</v>
      </c>
      <c r="D8078" t="s">
        <v>12</v>
      </c>
      <c r="E8078" t="s">
        <v>13</v>
      </c>
      <c r="F8078" t="s">
        <v>52</v>
      </c>
      <c r="G8078">
        <v>106</v>
      </c>
      <c r="H8078" t="s">
        <v>144</v>
      </c>
      <c r="I8078" t="s">
        <v>26</v>
      </c>
      <c r="J8078" s="1">
        <v>44197</v>
      </c>
      <c r="K8078">
        <v>18.040024120000002</v>
      </c>
    </row>
    <row r="8079" spans="1:11" x14ac:dyDescent="0.3">
      <c r="A8079">
        <v>643713</v>
      </c>
      <c r="B8079">
        <v>375</v>
      </c>
      <c r="C8079" t="s">
        <v>11</v>
      </c>
      <c r="D8079" t="s">
        <v>12</v>
      </c>
      <c r="E8079" t="s">
        <v>13</v>
      </c>
      <c r="F8079" t="s">
        <v>14</v>
      </c>
      <c r="G8079">
        <v>413</v>
      </c>
      <c r="H8079" t="s">
        <v>66</v>
      </c>
      <c r="I8079" t="s">
        <v>76</v>
      </c>
      <c r="J8079" s="1">
        <v>43112</v>
      </c>
      <c r="K8079">
        <v>18.04</v>
      </c>
    </row>
    <row r="8080" spans="1:11" x14ac:dyDescent="0.3">
      <c r="A8080">
        <v>741115</v>
      </c>
      <c r="B8080">
        <v>375</v>
      </c>
      <c r="C8080" t="s">
        <v>11</v>
      </c>
      <c r="D8080" t="s">
        <v>12</v>
      </c>
      <c r="E8080" t="s">
        <v>13</v>
      </c>
      <c r="F8080" t="s">
        <v>57</v>
      </c>
      <c r="G8080">
        <v>503504</v>
      </c>
      <c r="H8080" t="s">
        <v>155</v>
      </c>
      <c r="I8080" t="s">
        <v>34</v>
      </c>
      <c r="J8080" s="1">
        <v>43842</v>
      </c>
      <c r="K8080">
        <v>18.031893199999999</v>
      </c>
    </row>
    <row r="8081" spans="1:11" x14ac:dyDescent="0.3">
      <c r="A8081">
        <v>741125</v>
      </c>
      <c r="B8081">
        <v>375</v>
      </c>
      <c r="C8081" t="s">
        <v>11</v>
      </c>
      <c r="D8081" t="s">
        <v>12</v>
      </c>
      <c r="E8081" t="s">
        <v>13</v>
      </c>
      <c r="F8081" t="s">
        <v>14</v>
      </c>
      <c r="G8081">
        <v>101</v>
      </c>
      <c r="H8081" t="s">
        <v>110</v>
      </c>
      <c r="I8081" t="s">
        <v>30</v>
      </c>
      <c r="J8081" s="1">
        <v>44202</v>
      </c>
      <c r="K8081">
        <v>18.03017741</v>
      </c>
    </row>
    <row r="8082" spans="1:11" x14ac:dyDescent="0.3">
      <c r="A8082">
        <v>741045</v>
      </c>
      <c r="B8082">
        <v>375</v>
      </c>
      <c r="C8082" t="s">
        <v>11</v>
      </c>
      <c r="D8082" t="s">
        <v>12</v>
      </c>
      <c r="E8082" t="s">
        <v>13</v>
      </c>
      <c r="F8082" t="s">
        <v>57</v>
      </c>
      <c r="G8082">
        <v>205</v>
      </c>
      <c r="H8082" t="s">
        <v>82</v>
      </c>
      <c r="I8082" t="s">
        <v>26</v>
      </c>
      <c r="J8082" s="1">
        <v>44197</v>
      </c>
      <c r="K8082">
        <v>18.029843190000001</v>
      </c>
    </row>
    <row r="8083" spans="1:11" x14ac:dyDescent="0.3">
      <c r="A8083">
        <v>740928</v>
      </c>
      <c r="B8083">
        <v>375</v>
      </c>
      <c r="C8083" t="s">
        <v>11</v>
      </c>
      <c r="D8083" t="s">
        <v>12</v>
      </c>
      <c r="E8083" t="s">
        <v>13</v>
      </c>
      <c r="F8083" t="s">
        <v>52</v>
      </c>
      <c r="G8083">
        <v>205</v>
      </c>
      <c r="H8083" t="s">
        <v>82</v>
      </c>
      <c r="I8083" t="s">
        <v>26</v>
      </c>
      <c r="J8083" s="1">
        <v>44197</v>
      </c>
      <c r="K8083">
        <v>18.028997449999999</v>
      </c>
    </row>
    <row r="8084" spans="1:11" x14ac:dyDescent="0.3">
      <c r="A8084">
        <v>825717</v>
      </c>
      <c r="B8084">
        <v>375</v>
      </c>
      <c r="C8084" t="s">
        <v>11</v>
      </c>
      <c r="D8084" t="s">
        <v>12</v>
      </c>
      <c r="E8084" t="s">
        <v>13</v>
      </c>
      <c r="F8084" t="s">
        <v>52</v>
      </c>
      <c r="G8084">
        <v>309</v>
      </c>
      <c r="H8084" t="s">
        <v>142</v>
      </c>
      <c r="I8084" t="s">
        <v>42</v>
      </c>
      <c r="J8084" s="1">
        <v>44562</v>
      </c>
      <c r="K8084">
        <v>18.028763090000002</v>
      </c>
    </row>
    <row r="8085" spans="1:11" x14ac:dyDescent="0.3">
      <c r="A8085">
        <v>877201</v>
      </c>
      <c r="B8085">
        <v>375</v>
      </c>
      <c r="C8085" t="s">
        <v>11</v>
      </c>
      <c r="D8085" t="s">
        <v>12</v>
      </c>
      <c r="E8085" t="s">
        <v>13</v>
      </c>
      <c r="F8085" t="s">
        <v>14</v>
      </c>
      <c r="G8085">
        <v>313</v>
      </c>
      <c r="H8085" t="s">
        <v>65</v>
      </c>
      <c r="I8085" t="s">
        <v>49</v>
      </c>
      <c r="J8085" s="1">
        <v>44573</v>
      </c>
      <c r="K8085">
        <v>18.026217540000001</v>
      </c>
    </row>
    <row r="8086" spans="1:11" x14ac:dyDescent="0.3">
      <c r="A8086">
        <v>741019</v>
      </c>
      <c r="B8086">
        <v>375</v>
      </c>
      <c r="C8086" t="s">
        <v>11</v>
      </c>
      <c r="D8086" t="s">
        <v>12</v>
      </c>
      <c r="E8086" t="s">
        <v>13</v>
      </c>
      <c r="F8086" t="s">
        <v>57</v>
      </c>
      <c r="G8086">
        <v>101</v>
      </c>
      <c r="H8086" t="s">
        <v>166</v>
      </c>
      <c r="I8086" t="s">
        <v>34</v>
      </c>
      <c r="J8086" s="1">
        <v>43842</v>
      </c>
      <c r="K8086">
        <v>18.022582580000002</v>
      </c>
    </row>
    <row r="8087" spans="1:11" x14ac:dyDescent="0.3">
      <c r="A8087">
        <v>740893</v>
      </c>
      <c r="B8087">
        <v>375</v>
      </c>
      <c r="C8087" t="s">
        <v>11</v>
      </c>
      <c r="D8087" t="s">
        <v>12</v>
      </c>
      <c r="E8087" t="s">
        <v>13</v>
      </c>
      <c r="F8087" t="s">
        <v>52</v>
      </c>
      <c r="G8087">
        <v>101</v>
      </c>
      <c r="H8087" t="s">
        <v>166</v>
      </c>
      <c r="I8087" t="s">
        <v>34</v>
      </c>
      <c r="J8087" s="1">
        <v>43842</v>
      </c>
      <c r="K8087">
        <v>18.022582580000002</v>
      </c>
    </row>
    <row r="8088" spans="1:11" x14ac:dyDescent="0.3">
      <c r="A8088">
        <v>336797</v>
      </c>
      <c r="B8088">
        <v>375</v>
      </c>
      <c r="C8088" t="s">
        <v>11</v>
      </c>
      <c r="D8088" t="s">
        <v>12</v>
      </c>
      <c r="E8088" t="s">
        <v>13</v>
      </c>
      <c r="F8088" t="s">
        <v>14</v>
      </c>
      <c r="G8088">
        <v>302</v>
      </c>
      <c r="H8088" t="s">
        <v>111</v>
      </c>
      <c r="I8088" t="s">
        <v>46</v>
      </c>
      <c r="J8088" s="1">
        <v>42010</v>
      </c>
      <c r="K8088">
        <v>18.02</v>
      </c>
    </row>
    <row r="8089" spans="1:11" x14ac:dyDescent="0.3">
      <c r="A8089">
        <v>172224</v>
      </c>
      <c r="B8089">
        <v>375</v>
      </c>
      <c r="C8089" t="s">
        <v>11</v>
      </c>
      <c r="D8089" t="s">
        <v>12</v>
      </c>
      <c r="E8089" t="s">
        <v>13</v>
      </c>
      <c r="F8089" t="s">
        <v>57</v>
      </c>
      <c r="G8089">
        <v>401</v>
      </c>
      <c r="H8089" t="s">
        <v>80</v>
      </c>
      <c r="I8089" t="s">
        <v>38</v>
      </c>
      <c r="J8089" s="1">
        <v>41280</v>
      </c>
      <c r="K8089">
        <v>18.02</v>
      </c>
    </row>
    <row r="8090" spans="1:11" x14ac:dyDescent="0.3">
      <c r="A8090">
        <v>176075</v>
      </c>
      <c r="B8090">
        <v>375</v>
      </c>
      <c r="C8090" t="s">
        <v>11</v>
      </c>
      <c r="D8090" t="s">
        <v>12</v>
      </c>
      <c r="E8090" t="s">
        <v>13</v>
      </c>
      <c r="F8090" t="s">
        <v>52</v>
      </c>
      <c r="G8090">
        <v>401</v>
      </c>
      <c r="H8090" t="s">
        <v>80</v>
      </c>
      <c r="I8090" t="s">
        <v>38</v>
      </c>
      <c r="J8090" s="1">
        <v>41280</v>
      </c>
      <c r="K8090">
        <v>18.02</v>
      </c>
    </row>
    <row r="8091" spans="1:11" x14ac:dyDescent="0.3">
      <c r="A8091">
        <v>643625</v>
      </c>
      <c r="B8091">
        <v>375</v>
      </c>
      <c r="C8091" t="s">
        <v>11</v>
      </c>
      <c r="D8091" t="s">
        <v>12</v>
      </c>
      <c r="E8091" t="s">
        <v>13</v>
      </c>
      <c r="F8091" t="s">
        <v>14</v>
      </c>
      <c r="G8091">
        <v>302</v>
      </c>
      <c r="H8091" t="s">
        <v>111</v>
      </c>
      <c r="I8091" t="s">
        <v>45</v>
      </c>
      <c r="J8091" s="1">
        <v>43471</v>
      </c>
      <c r="K8091">
        <v>18.02</v>
      </c>
    </row>
    <row r="8092" spans="1:11" x14ac:dyDescent="0.3">
      <c r="A8092">
        <v>175954</v>
      </c>
      <c r="B8092">
        <v>375</v>
      </c>
      <c r="C8092" t="s">
        <v>11</v>
      </c>
      <c r="D8092" t="s">
        <v>12</v>
      </c>
      <c r="E8092" t="s">
        <v>13</v>
      </c>
      <c r="F8092" t="s">
        <v>52</v>
      </c>
      <c r="G8092">
        <v>406</v>
      </c>
      <c r="H8092" t="s">
        <v>128</v>
      </c>
      <c r="I8092" t="s">
        <v>35</v>
      </c>
      <c r="J8092" s="1">
        <v>40184</v>
      </c>
      <c r="K8092">
        <v>18</v>
      </c>
    </row>
    <row r="8093" spans="1:11" x14ac:dyDescent="0.3">
      <c r="A8093">
        <v>412538</v>
      </c>
      <c r="B8093">
        <v>375</v>
      </c>
      <c r="C8093" t="s">
        <v>11</v>
      </c>
      <c r="D8093" t="s">
        <v>12</v>
      </c>
      <c r="E8093" t="s">
        <v>13</v>
      </c>
      <c r="F8093" t="s">
        <v>52</v>
      </c>
      <c r="G8093">
        <v>410</v>
      </c>
      <c r="H8093" t="s">
        <v>146</v>
      </c>
      <c r="I8093" t="s">
        <v>20</v>
      </c>
      <c r="J8093" s="1">
        <v>42016</v>
      </c>
      <c r="K8093">
        <v>18</v>
      </c>
    </row>
    <row r="8094" spans="1:11" x14ac:dyDescent="0.3">
      <c r="A8094">
        <v>412631</v>
      </c>
      <c r="B8094">
        <v>375</v>
      </c>
      <c r="C8094" t="s">
        <v>11</v>
      </c>
      <c r="D8094" t="s">
        <v>12</v>
      </c>
      <c r="E8094" t="s">
        <v>13</v>
      </c>
      <c r="F8094" t="s">
        <v>57</v>
      </c>
      <c r="G8094">
        <v>410</v>
      </c>
      <c r="H8094" t="s">
        <v>146</v>
      </c>
      <c r="I8094" t="s">
        <v>20</v>
      </c>
      <c r="J8094" s="1">
        <v>42016</v>
      </c>
      <c r="K8094">
        <v>18</v>
      </c>
    </row>
    <row r="8095" spans="1:11" x14ac:dyDescent="0.3">
      <c r="A8095">
        <v>827416</v>
      </c>
      <c r="B8095">
        <v>657</v>
      </c>
      <c r="C8095" t="s">
        <v>160</v>
      </c>
      <c r="D8095" t="s">
        <v>161</v>
      </c>
      <c r="E8095" t="s">
        <v>162</v>
      </c>
      <c r="F8095" t="s">
        <v>52</v>
      </c>
      <c r="G8095">
        <v>205</v>
      </c>
      <c r="H8095" t="s">
        <v>82</v>
      </c>
      <c r="I8095" t="s">
        <v>185</v>
      </c>
      <c r="J8095" s="1">
        <v>42736</v>
      </c>
      <c r="K8095">
        <v>18</v>
      </c>
    </row>
    <row r="8096" spans="1:11" x14ac:dyDescent="0.3">
      <c r="A8096">
        <v>827411</v>
      </c>
      <c r="B8096">
        <v>657</v>
      </c>
      <c r="C8096" t="s">
        <v>160</v>
      </c>
      <c r="D8096" t="s">
        <v>161</v>
      </c>
      <c r="E8096" t="s">
        <v>162</v>
      </c>
      <c r="F8096" t="s">
        <v>52</v>
      </c>
      <c r="G8096">
        <v>210</v>
      </c>
      <c r="H8096" t="s">
        <v>145</v>
      </c>
      <c r="I8096" t="s">
        <v>185</v>
      </c>
      <c r="J8096" s="1">
        <v>42736</v>
      </c>
      <c r="K8096">
        <v>18</v>
      </c>
    </row>
    <row r="8097" spans="1:11" x14ac:dyDescent="0.3">
      <c r="A8097">
        <v>629000</v>
      </c>
      <c r="B8097">
        <v>655</v>
      </c>
      <c r="C8097" t="s">
        <v>194</v>
      </c>
      <c r="D8097" t="s">
        <v>189</v>
      </c>
      <c r="E8097" t="s">
        <v>190</v>
      </c>
      <c r="F8097" t="s">
        <v>52</v>
      </c>
      <c r="G8097">
        <v>408</v>
      </c>
      <c r="H8097" t="s">
        <v>68</v>
      </c>
      <c r="I8097" t="s">
        <v>164</v>
      </c>
      <c r="J8097" s="1">
        <v>42005</v>
      </c>
      <c r="K8097">
        <v>18</v>
      </c>
    </row>
    <row r="8098" spans="1:11" x14ac:dyDescent="0.3">
      <c r="A8098">
        <v>518637</v>
      </c>
      <c r="B8098">
        <v>655</v>
      </c>
      <c r="C8098" t="s">
        <v>194</v>
      </c>
      <c r="D8098" t="s">
        <v>189</v>
      </c>
      <c r="E8098" t="s">
        <v>190</v>
      </c>
      <c r="F8098" t="s">
        <v>52</v>
      </c>
      <c r="G8098">
        <v>410</v>
      </c>
      <c r="H8098" t="s">
        <v>146</v>
      </c>
      <c r="I8098" t="s">
        <v>163</v>
      </c>
      <c r="J8098" s="1">
        <v>40940</v>
      </c>
      <c r="K8098">
        <v>18</v>
      </c>
    </row>
    <row r="8099" spans="1:11" x14ac:dyDescent="0.3">
      <c r="A8099">
        <v>628894</v>
      </c>
      <c r="B8099">
        <v>653</v>
      </c>
      <c r="C8099" t="s">
        <v>204</v>
      </c>
      <c r="D8099" t="s">
        <v>189</v>
      </c>
      <c r="E8099" t="s">
        <v>190</v>
      </c>
      <c r="F8099" t="s">
        <v>52</v>
      </c>
      <c r="G8099">
        <v>308</v>
      </c>
      <c r="H8099" t="s">
        <v>175</v>
      </c>
      <c r="I8099" t="s">
        <v>164</v>
      </c>
      <c r="J8099" s="1">
        <v>42005</v>
      </c>
      <c r="K8099">
        <v>18</v>
      </c>
    </row>
    <row r="8100" spans="1:11" x14ac:dyDescent="0.3">
      <c r="A8100">
        <v>827400</v>
      </c>
      <c r="B8100">
        <v>657</v>
      </c>
      <c r="C8100" t="s">
        <v>160</v>
      </c>
      <c r="D8100" t="s">
        <v>161</v>
      </c>
      <c r="E8100" t="s">
        <v>162</v>
      </c>
      <c r="F8100" t="s">
        <v>52</v>
      </c>
      <c r="G8100">
        <v>310</v>
      </c>
      <c r="H8100" t="s">
        <v>148</v>
      </c>
      <c r="I8100" t="s">
        <v>185</v>
      </c>
      <c r="J8100" s="1">
        <v>42736</v>
      </c>
      <c r="K8100">
        <v>18</v>
      </c>
    </row>
    <row r="8101" spans="1:11" x14ac:dyDescent="0.3">
      <c r="A8101">
        <v>827847</v>
      </c>
      <c r="B8101">
        <v>653</v>
      </c>
      <c r="C8101" t="s">
        <v>204</v>
      </c>
      <c r="D8101" t="s">
        <v>189</v>
      </c>
      <c r="E8101" t="s">
        <v>190</v>
      </c>
      <c r="F8101" t="s">
        <v>52</v>
      </c>
      <c r="G8101">
        <v>308</v>
      </c>
      <c r="H8101" t="s">
        <v>175</v>
      </c>
      <c r="I8101" t="s">
        <v>185</v>
      </c>
      <c r="J8101" s="1">
        <v>42736</v>
      </c>
      <c r="K8101">
        <v>18</v>
      </c>
    </row>
    <row r="8102" spans="1:11" x14ac:dyDescent="0.3">
      <c r="A8102">
        <v>827404</v>
      </c>
      <c r="B8102">
        <v>657</v>
      </c>
      <c r="C8102" t="s">
        <v>160</v>
      </c>
      <c r="D8102" t="s">
        <v>161</v>
      </c>
      <c r="E8102" t="s">
        <v>162</v>
      </c>
      <c r="F8102" t="s">
        <v>52</v>
      </c>
      <c r="G8102">
        <v>306</v>
      </c>
      <c r="H8102" t="s">
        <v>127</v>
      </c>
      <c r="I8102" t="s">
        <v>185</v>
      </c>
      <c r="J8102" s="1">
        <v>42736</v>
      </c>
      <c r="K8102">
        <v>18</v>
      </c>
    </row>
    <row r="8103" spans="1:11" x14ac:dyDescent="0.3">
      <c r="A8103">
        <v>628962</v>
      </c>
      <c r="B8103">
        <v>655</v>
      </c>
      <c r="C8103" t="s">
        <v>194</v>
      </c>
      <c r="D8103" t="s">
        <v>189</v>
      </c>
      <c r="E8103" t="s">
        <v>190</v>
      </c>
      <c r="F8103" t="s">
        <v>180</v>
      </c>
      <c r="G8103">
        <v>3</v>
      </c>
      <c r="H8103" t="s">
        <v>193</v>
      </c>
      <c r="I8103" t="s">
        <v>164</v>
      </c>
      <c r="J8103" s="1">
        <v>42005</v>
      </c>
      <c r="K8103">
        <v>18</v>
      </c>
    </row>
    <row r="8104" spans="1:11" x14ac:dyDescent="0.3">
      <c r="A8104">
        <v>827406</v>
      </c>
      <c r="B8104">
        <v>657</v>
      </c>
      <c r="C8104" t="s">
        <v>160</v>
      </c>
      <c r="D8104" t="s">
        <v>161</v>
      </c>
      <c r="E8104" t="s">
        <v>162</v>
      </c>
      <c r="F8104" t="s">
        <v>52</v>
      </c>
      <c r="G8104">
        <v>304</v>
      </c>
      <c r="H8104" t="s">
        <v>73</v>
      </c>
      <c r="I8104" t="s">
        <v>185</v>
      </c>
      <c r="J8104" s="1">
        <v>42736</v>
      </c>
      <c r="K8104">
        <v>18</v>
      </c>
    </row>
    <row r="8105" spans="1:11" x14ac:dyDescent="0.3">
      <c r="A8105">
        <v>828027</v>
      </c>
      <c r="B8105">
        <v>655</v>
      </c>
      <c r="C8105" t="s">
        <v>194</v>
      </c>
      <c r="D8105" t="s">
        <v>189</v>
      </c>
      <c r="E8105" t="s">
        <v>190</v>
      </c>
      <c r="F8105" t="s">
        <v>52</v>
      </c>
      <c r="G8105">
        <v>208</v>
      </c>
      <c r="H8105" t="s">
        <v>83</v>
      </c>
      <c r="I8105" t="s">
        <v>185</v>
      </c>
      <c r="J8105" s="1">
        <v>42736</v>
      </c>
      <c r="K8105">
        <v>18</v>
      </c>
    </row>
    <row r="8106" spans="1:11" x14ac:dyDescent="0.3">
      <c r="A8106">
        <v>827853</v>
      </c>
      <c r="B8106">
        <v>653</v>
      </c>
      <c r="C8106" t="s">
        <v>204</v>
      </c>
      <c r="D8106" t="s">
        <v>189</v>
      </c>
      <c r="E8106" t="s">
        <v>190</v>
      </c>
      <c r="F8106" t="s">
        <v>52</v>
      </c>
      <c r="G8106">
        <v>404</v>
      </c>
      <c r="H8106" t="s">
        <v>62</v>
      </c>
      <c r="I8106" t="s">
        <v>185</v>
      </c>
      <c r="J8106" s="1">
        <v>42736</v>
      </c>
      <c r="K8106">
        <v>18</v>
      </c>
    </row>
    <row r="8107" spans="1:11" x14ac:dyDescent="0.3">
      <c r="A8107">
        <v>825771</v>
      </c>
      <c r="B8107">
        <v>375</v>
      </c>
      <c r="C8107" t="s">
        <v>11</v>
      </c>
      <c r="D8107" t="s">
        <v>12</v>
      </c>
      <c r="E8107" t="s">
        <v>13</v>
      </c>
      <c r="F8107" t="s">
        <v>52</v>
      </c>
      <c r="G8107">
        <v>202</v>
      </c>
      <c r="H8107" t="s">
        <v>172</v>
      </c>
      <c r="I8107" t="s">
        <v>42</v>
      </c>
      <c r="J8107" s="1">
        <v>44562</v>
      </c>
      <c r="K8107">
        <v>17.996918409999999</v>
      </c>
    </row>
    <row r="8108" spans="1:11" x14ac:dyDescent="0.3">
      <c r="A8108">
        <v>825960</v>
      </c>
      <c r="B8108">
        <v>375</v>
      </c>
      <c r="C8108" t="s">
        <v>11</v>
      </c>
      <c r="D8108" t="s">
        <v>12</v>
      </c>
      <c r="E8108" t="s">
        <v>13</v>
      </c>
      <c r="F8108" t="s">
        <v>57</v>
      </c>
      <c r="G8108">
        <v>202</v>
      </c>
      <c r="H8108" t="s">
        <v>172</v>
      </c>
      <c r="I8108" t="s">
        <v>42</v>
      </c>
      <c r="J8108" s="1">
        <v>44562</v>
      </c>
      <c r="K8108">
        <v>17.996918409999999</v>
      </c>
    </row>
    <row r="8109" spans="1:11" x14ac:dyDescent="0.3">
      <c r="A8109">
        <v>877178</v>
      </c>
      <c r="B8109">
        <v>375</v>
      </c>
      <c r="C8109" t="s">
        <v>11</v>
      </c>
      <c r="D8109" t="s">
        <v>12</v>
      </c>
      <c r="E8109" t="s">
        <v>13</v>
      </c>
      <c r="F8109" t="s">
        <v>14</v>
      </c>
      <c r="G8109">
        <v>306</v>
      </c>
      <c r="H8109" t="s">
        <v>90</v>
      </c>
      <c r="I8109" t="s">
        <v>48</v>
      </c>
      <c r="J8109" s="1">
        <v>44927</v>
      </c>
      <c r="K8109">
        <v>17.990076510000002</v>
      </c>
    </row>
    <row r="8110" spans="1:11" x14ac:dyDescent="0.3">
      <c r="A8110">
        <v>166736</v>
      </c>
      <c r="B8110">
        <v>375</v>
      </c>
      <c r="C8110" t="s">
        <v>11</v>
      </c>
      <c r="D8110" t="s">
        <v>12</v>
      </c>
      <c r="E8110" t="s">
        <v>13</v>
      </c>
      <c r="F8110" t="s">
        <v>14</v>
      </c>
      <c r="G8110">
        <v>412</v>
      </c>
      <c r="H8110" t="s">
        <v>99</v>
      </c>
      <c r="I8110" t="s">
        <v>35</v>
      </c>
      <c r="J8110" s="1">
        <v>40184</v>
      </c>
      <c r="K8110">
        <v>17.989999999999998</v>
      </c>
    </row>
    <row r="8111" spans="1:11" x14ac:dyDescent="0.3">
      <c r="A8111">
        <v>643428</v>
      </c>
      <c r="B8111">
        <v>375</v>
      </c>
      <c r="C8111" t="s">
        <v>11</v>
      </c>
      <c r="D8111" t="s">
        <v>12</v>
      </c>
      <c r="E8111" t="s">
        <v>13</v>
      </c>
      <c r="F8111" t="s">
        <v>52</v>
      </c>
      <c r="G8111">
        <v>409</v>
      </c>
      <c r="H8111" t="s">
        <v>58</v>
      </c>
      <c r="I8111" t="s">
        <v>76</v>
      </c>
      <c r="J8111" s="1">
        <v>43112</v>
      </c>
      <c r="K8111">
        <v>17.989999999999998</v>
      </c>
    </row>
    <row r="8112" spans="1:11" x14ac:dyDescent="0.3">
      <c r="A8112">
        <v>643460</v>
      </c>
      <c r="B8112">
        <v>375</v>
      </c>
      <c r="C8112" t="s">
        <v>11</v>
      </c>
      <c r="D8112" t="s">
        <v>12</v>
      </c>
      <c r="E8112" t="s">
        <v>13</v>
      </c>
      <c r="F8112" t="s">
        <v>57</v>
      </c>
      <c r="G8112">
        <v>202</v>
      </c>
      <c r="H8112" t="s">
        <v>172</v>
      </c>
      <c r="I8112" t="s">
        <v>45</v>
      </c>
      <c r="J8112" s="1">
        <v>43471</v>
      </c>
      <c r="K8112">
        <v>17.989999999999998</v>
      </c>
    </row>
    <row r="8113" spans="1:11" x14ac:dyDescent="0.3">
      <c r="A8113">
        <v>412683</v>
      </c>
      <c r="B8113">
        <v>375</v>
      </c>
      <c r="C8113" t="s">
        <v>11</v>
      </c>
      <c r="D8113" t="s">
        <v>12</v>
      </c>
      <c r="E8113" t="s">
        <v>13</v>
      </c>
      <c r="F8113" t="s">
        <v>14</v>
      </c>
      <c r="G8113">
        <v>109</v>
      </c>
      <c r="H8113" t="s">
        <v>133</v>
      </c>
      <c r="I8113" t="s">
        <v>21</v>
      </c>
      <c r="J8113" s="1">
        <v>42375</v>
      </c>
      <c r="K8113">
        <v>17.989999999999998</v>
      </c>
    </row>
    <row r="8114" spans="1:11" x14ac:dyDescent="0.3">
      <c r="A8114">
        <v>643521</v>
      </c>
      <c r="B8114">
        <v>375</v>
      </c>
      <c r="C8114" t="s">
        <v>11</v>
      </c>
      <c r="D8114" t="s">
        <v>12</v>
      </c>
      <c r="E8114" t="s">
        <v>13</v>
      </c>
      <c r="F8114" t="s">
        <v>57</v>
      </c>
      <c r="G8114">
        <v>409</v>
      </c>
      <c r="H8114" t="s">
        <v>58</v>
      </c>
      <c r="I8114" t="s">
        <v>76</v>
      </c>
      <c r="J8114" s="1">
        <v>43112</v>
      </c>
      <c r="K8114">
        <v>17.989999999999998</v>
      </c>
    </row>
    <row r="8115" spans="1:11" x14ac:dyDescent="0.3">
      <c r="A8115">
        <v>643343</v>
      </c>
      <c r="B8115">
        <v>375</v>
      </c>
      <c r="C8115" t="s">
        <v>11</v>
      </c>
      <c r="D8115" t="s">
        <v>12</v>
      </c>
      <c r="E8115" t="s">
        <v>13</v>
      </c>
      <c r="F8115" t="s">
        <v>52</v>
      </c>
      <c r="G8115">
        <v>202</v>
      </c>
      <c r="H8115" t="s">
        <v>172</v>
      </c>
      <c r="I8115" t="s">
        <v>45</v>
      </c>
      <c r="J8115" s="1">
        <v>43471</v>
      </c>
      <c r="K8115">
        <v>17.989999999999998</v>
      </c>
    </row>
    <row r="8116" spans="1:11" x14ac:dyDescent="0.3">
      <c r="A8116">
        <v>549984</v>
      </c>
      <c r="B8116">
        <v>375</v>
      </c>
      <c r="C8116" t="s">
        <v>11</v>
      </c>
      <c r="D8116" t="s">
        <v>12</v>
      </c>
      <c r="E8116" t="s">
        <v>13</v>
      </c>
      <c r="F8116" t="s">
        <v>57</v>
      </c>
      <c r="G8116">
        <v>503504</v>
      </c>
      <c r="H8116" t="s">
        <v>155</v>
      </c>
      <c r="I8116" t="s">
        <v>124</v>
      </c>
      <c r="J8116" s="1">
        <v>42381</v>
      </c>
      <c r="K8116">
        <v>17.98</v>
      </c>
    </row>
    <row r="8117" spans="1:11" x14ac:dyDescent="0.3">
      <c r="A8117">
        <v>166903</v>
      </c>
      <c r="B8117">
        <v>375</v>
      </c>
      <c r="C8117" t="s">
        <v>11</v>
      </c>
      <c r="D8117" t="s">
        <v>12</v>
      </c>
      <c r="E8117" t="s">
        <v>13</v>
      </c>
      <c r="F8117" t="s">
        <v>14</v>
      </c>
      <c r="G8117">
        <v>402</v>
      </c>
      <c r="H8117" t="s">
        <v>191</v>
      </c>
      <c r="I8117" t="s">
        <v>38</v>
      </c>
      <c r="J8117" s="1">
        <v>41280</v>
      </c>
      <c r="K8117">
        <v>17.98</v>
      </c>
    </row>
    <row r="8118" spans="1:11" x14ac:dyDescent="0.3">
      <c r="A8118">
        <v>518787</v>
      </c>
      <c r="B8118">
        <v>650</v>
      </c>
      <c r="C8118" t="s">
        <v>186</v>
      </c>
      <c r="D8118" t="s">
        <v>187</v>
      </c>
      <c r="E8118" t="s">
        <v>162</v>
      </c>
      <c r="F8118" t="s">
        <v>180</v>
      </c>
      <c r="G8118">
        <v>1</v>
      </c>
      <c r="H8118" t="s">
        <v>195</v>
      </c>
      <c r="I8118" t="s">
        <v>163</v>
      </c>
      <c r="J8118" s="1">
        <v>40940</v>
      </c>
      <c r="K8118">
        <v>17.97804125</v>
      </c>
    </row>
    <row r="8119" spans="1:11" x14ac:dyDescent="0.3">
      <c r="A8119">
        <v>741181</v>
      </c>
      <c r="B8119">
        <v>375</v>
      </c>
      <c r="C8119" t="s">
        <v>11</v>
      </c>
      <c r="D8119" t="s">
        <v>12</v>
      </c>
      <c r="E8119" t="s">
        <v>13</v>
      </c>
      <c r="F8119" t="s">
        <v>14</v>
      </c>
      <c r="G8119">
        <v>208</v>
      </c>
      <c r="H8119" t="s">
        <v>158</v>
      </c>
      <c r="I8119" t="s">
        <v>34</v>
      </c>
      <c r="J8119" s="1">
        <v>43842</v>
      </c>
      <c r="K8119">
        <v>17.970629370000001</v>
      </c>
    </row>
    <row r="8120" spans="1:11" x14ac:dyDescent="0.3">
      <c r="A8120">
        <v>171727</v>
      </c>
      <c r="B8120">
        <v>375</v>
      </c>
      <c r="C8120" t="s">
        <v>11</v>
      </c>
      <c r="D8120" t="s">
        <v>12</v>
      </c>
      <c r="E8120" t="s">
        <v>13</v>
      </c>
      <c r="F8120" t="s">
        <v>57</v>
      </c>
      <c r="G8120">
        <v>503504</v>
      </c>
      <c r="H8120" t="s">
        <v>155</v>
      </c>
      <c r="I8120" t="s">
        <v>50</v>
      </c>
      <c r="J8120" s="1">
        <v>40920</v>
      </c>
      <c r="K8120">
        <v>17.97</v>
      </c>
    </row>
    <row r="8121" spans="1:11" x14ac:dyDescent="0.3">
      <c r="A8121">
        <v>213615</v>
      </c>
      <c r="B8121">
        <v>375</v>
      </c>
      <c r="C8121" t="s">
        <v>11</v>
      </c>
      <c r="D8121" t="s">
        <v>12</v>
      </c>
      <c r="E8121" t="s">
        <v>13</v>
      </c>
      <c r="F8121" t="s">
        <v>14</v>
      </c>
      <c r="G8121">
        <v>315</v>
      </c>
      <c r="H8121" t="s">
        <v>64</v>
      </c>
      <c r="I8121" t="s">
        <v>59</v>
      </c>
      <c r="J8121" s="1">
        <v>41286</v>
      </c>
      <c r="K8121">
        <v>17.96</v>
      </c>
    </row>
    <row r="8122" spans="1:11" x14ac:dyDescent="0.3">
      <c r="A8122">
        <v>167768</v>
      </c>
      <c r="B8122">
        <v>375</v>
      </c>
      <c r="C8122" t="s">
        <v>11</v>
      </c>
      <c r="D8122" t="s">
        <v>12</v>
      </c>
      <c r="E8122" t="s">
        <v>13</v>
      </c>
      <c r="F8122" t="s">
        <v>14</v>
      </c>
      <c r="G8122">
        <v>212</v>
      </c>
      <c r="H8122" t="s">
        <v>98</v>
      </c>
      <c r="I8122" t="s">
        <v>29</v>
      </c>
      <c r="J8122" s="1">
        <v>40920</v>
      </c>
      <c r="K8122">
        <v>17.96</v>
      </c>
    </row>
    <row r="8123" spans="1:11" x14ac:dyDescent="0.3">
      <c r="A8123">
        <v>741150</v>
      </c>
      <c r="B8123">
        <v>375</v>
      </c>
      <c r="C8123" t="s">
        <v>11</v>
      </c>
      <c r="D8123" t="s">
        <v>12</v>
      </c>
      <c r="E8123" t="s">
        <v>13</v>
      </c>
      <c r="F8123" t="s">
        <v>14</v>
      </c>
      <c r="G8123">
        <v>109</v>
      </c>
      <c r="H8123" t="s">
        <v>133</v>
      </c>
      <c r="I8123" t="s">
        <v>26</v>
      </c>
      <c r="J8123" s="1">
        <v>44197</v>
      </c>
      <c r="K8123">
        <v>17.95966185</v>
      </c>
    </row>
    <row r="8124" spans="1:11" x14ac:dyDescent="0.3">
      <c r="A8124">
        <v>549956</v>
      </c>
      <c r="B8124">
        <v>375</v>
      </c>
      <c r="C8124" t="s">
        <v>11</v>
      </c>
      <c r="D8124" t="s">
        <v>12</v>
      </c>
      <c r="E8124" t="s">
        <v>13</v>
      </c>
      <c r="F8124" t="s">
        <v>57</v>
      </c>
      <c r="G8124">
        <v>407</v>
      </c>
      <c r="H8124" t="s">
        <v>123</v>
      </c>
      <c r="I8124" t="s">
        <v>19</v>
      </c>
      <c r="J8124" s="1">
        <v>42736</v>
      </c>
      <c r="K8124">
        <v>17.95</v>
      </c>
    </row>
    <row r="8125" spans="1:11" x14ac:dyDescent="0.3">
      <c r="A8125">
        <v>549863</v>
      </c>
      <c r="B8125">
        <v>375</v>
      </c>
      <c r="C8125" t="s">
        <v>11</v>
      </c>
      <c r="D8125" t="s">
        <v>12</v>
      </c>
      <c r="E8125" t="s">
        <v>13</v>
      </c>
      <c r="F8125" t="s">
        <v>52</v>
      </c>
      <c r="G8125">
        <v>407</v>
      </c>
      <c r="H8125" t="s">
        <v>123</v>
      </c>
      <c r="I8125" t="s">
        <v>19</v>
      </c>
      <c r="J8125" s="1">
        <v>42736</v>
      </c>
      <c r="K8125">
        <v>17.95</v>
      </c>
    </row>
    <row r="8126" spans="1:11" x14ac:dyDescent="0.3">
      <c r="A8126">
        <v>518952</v>
      </c>
      <c r="B8126">
        <v>657</v>
      </c>
      <c r="C8126" t="s">
        <v>160</v>
      </c>
      <c r="D8126" t="s">
        <v>161</v>
      </c>
      <c r="E8126" t="s">
        <v>162</v>
      </c>
      <c r="F8126" t="s">
        <v>52</v>
      </c>
      <c r="G8126">
        <v>210</v>
      </c>
      <c r="H8126" t="s">
        <v>145</v>
      </c>
      <c r="I8126" t="s">
        <v>163</v>
      </c>
      <c r="J8126" s="1">
        <v>40940</v>
      </c>
      <c r="K8126">
        <v>17.9417154</v>
      </c>
    </row>
    <row r="8127" spans="1:11" x14ac:dyDescent="0.3">
      <c r="A8127">
        <v>175880</v>
      </c>
      <c r="B8127">
        <v>375</v>
      </c>
      <c r="C8127" t="s">
        <v>11</v>
      </c>
      <c r="D8127" t="s">
        <v>12</v>
      </c>
      <c r="E8127" t="s">
        <v>13</v>
      </c>
      <c r="F8127" t="s">
        <v>52</v>
      </c>
      <c r="G8127">
        <v>102</v>
      </c>
      <c r="H8127" t="s">
        <v>126</v>
      </c>
      <c r="I8127" t="s">
        <v>27</v>
      </c>
      <c r="J8127" s="1">
        <v>39819</v>
      </c>
      <c r="K8127">
        <v>17.940000000000001</v>
      </c>
    </row>
    <row r="8128" spans="1:11" x14ac:dyDescent="0.3">
      <c r="A8128">
        <v>602894</v>
      </c>
      <c r="B8128">
        <v>375</v>
      </c>
      <c r="C8128" t="s">
        <v>11</v>
      </c>
      <c r="D8128" t="s">
        <v>12</v>
      </c>
      <c r="E8128" t="s">
        <v>13</v>
      </c>
      <c r="F8128" t="s">
        <v>57</v>
      </c>
      <c r="G8128">
        <v>405</v>
      </c>
      <c r="H8128" t="s">
        <v>92</v>
      </c>
      <c r="I8128" t="s">
        <v>23</v>
      </c>
      <c r="J8128" s="1">
        <v>43101</v>
      </c>
      <c r="K8128">
        <v>17.940000000000001</v>
      </c>
    </row>
    <row r="8129" spans="1:11" x14ac:dyDescent="0.3">
      <c r="A8129">
        <v>172070</v>
      </c>
      <c r="B8129">
        <v>375</v>
      </c>
      <c r="C8129" t="s">
        <v>11</v>
      </c>
      <c r="D8129" t="s">
        <v>12</v>
      </c>
      <c r="E8129" t="s">
        <v>13</v>
      </c>
      <c r="F8129" t="s">
        <v>57</v>
      </c>
      <c r="G8129">
        <v>102</v>
      </c>
      <c r="H8129" t="s">
        <v>126</v>
      </c>
      <c r="I8129" t="s">
        <v>27</v>
      </c>
      <c r="J8129" s="1">
        <v>39819</v>
      </c>
      <c r="K8129">
        <v>17.940000000000001</v>
      </c>
    </row>
    <row r="8130" spans="1:11" x14ac:dyDescent="0.3">
      <c r="A8130">
        <v>602798</v>
      </c>
      <c r="B8130">
        <v>375</v>
      </c>
      <c r="C8130" t="s">
        <v>11</v>
      </c>
      <c r="D8130" t="s">
        <v>12</v>
      </c>
      <c r="E8130" t="s">
        <v>13</v>
      </c>
      <c r="F8130" t="s">
        <v>52</v>
      </c>
      <c r="G8130">
        <v>405</v>
      </c>
      <c r="H8130" t="s">
        <v>92</v>
      </c>
      <c r="I8130" t="s">
        <v>23</v>
      </c>
      <c r="J8130" s="1">
        <v>43101</v>
      </c>
      <c r="K8130">
        <v>17.940000000000001</v>
      </c>
    </row>
    <row r="8131" spans="1:11" x14ac:dyDescent="0.3">
      <c r="A8131">
        <v>602993</v>
      </c>
      <c r="B8131">
        <v>375</v>
      </c>
      <c r="C8131" t="s">
        <v>11</v>
      </c>
      <c r="D8131" t="s">
        <v>12</v>
      </c>
      <c r="E8131" t="s">
        <v>13</v>
      </c>
      <c r="F8131" t="s">
        <v>14</v>
      </c>
      <c r="G8131">
        <v>209</v>
      </c>
      <c r="H8131" t="s">
        <v>134</v>
      </c>
      <c r="I8131" t="s">
        <v>23</v>
      </c>
      <c r="J8131" s="1">
        <v>43101</v>
      </c>
      <c r="K8131">
        <v>17.940000000000001</v>
      </c>
    </row>
    <row r="8132" spans="1:11" x14ac:dyDescent="0.3">
      <c r="A8132">
        <v>176011</v>
      </c>
      <c r="B8132">
        <v>375</v>
      </c>
      <c r="C8132" t="s">
        <v>11</v>
      </c>
      <c r="D8132" t="s">
        <v>12</v>
      </c>
      <c r="E8132" t="s">
        <v>13</v>
      </c>
      <c r="F8132" t="s">
        <v>52</v>
      </c>
      <c r="G8132">
        <v>107</v>
      </c>
      <c r="H8132" t="s">
        <v>176</v>
      </c>
      <c r="I8132" t="s">
        <v>37</v>
      </c>
      <c r="J8132" s="1">
        <v>40914</v>
      </c>
      <c r="K8132">
        <v>17.940000000000001</v>
      </c>
    </row>
    <row r="8133" spans="1:11" x14ac:dyDescent="0.3">
      <c r="A8133">
        <v>667585</v>
      </c>
      <c r="B8133">
        <v>375</v>
      </c>
      <c r="C8133" t="s">
        <v>11</v>
      </c>
      <c r="D8133" t="s">
        <v>12</v>
      </c>
      <c r="E8133" t="s">
        <v>13</v>
      </c>
      <c r="F8133" t="s">
        <v>14</v>
      </c>
      <c r="G8133">
        <v>112</v>
      </c>
      <c r="H8133" t="s">
        <v>192</v>
      </c>
      <c r="I8133" t="s">
        <v>151</v>
      </c>
      <c r="J8133" s="1">
        <v>43831</v>
      </c>
      <c r="K8133">
        <v>17.940000000000001</v>
      </c>
    </row>
    <row r="8134" spans="1:11" x14ac:dyDescent="0.3">
      <c r="A8134">
        <v>412435</v>
      </c>
      <c r="B8134">
        <v>375</v>
      </c>
      <c r="C8134" t="s">
        <v>11</v>
      </c>
      <c r="D8134" t="s">
        <v>12</v>
      </c>
      <c r="E8134" t="s">
        <v>13</v>
      </c>
      <c r="F8134" t="s">
        <v>52</v>
      </c>
      <c r="G8134">
        <v>103</v>
      </c>
      <c r="H8134" t="s">
        <v>147</v>
      </c>
      <c r="I8134" t="s">
        <v>24</v>
      </c>
      <c r="J8134" s="1">
        <v>42369</v>
      </c>
      <c r="K8134">
        <v>17.93</v>
      </c>
    </row>
    <row r="8135" spans="1:11" x14ac:dyDescent="0.3">
      <c r="A8135">
        <v>179287</v>
      </c>
      <c r="B8135">
        <v>375</v>
      </c>
      <c r="C8135" t="s">
        <v>11</v>
      </c>
      <c r="D8135" t="s">
        <v>12</v>
      </c>
      <c r="E8135" t="s">
        <v>13</v>
      </c>
      <c r="F8135" t="s">
        <v>180</v>
      </c>
      <c r="G8135">
        <v>5</v>
      </c>
      <c r="H8135" t="s">
        <v>197</v>
      </c>
      <c r="I8135" t="s">
        <v>77</v>
      </c>
      <c r="J8135" s="1">
        <v>40555</v>
      </c>
      <c r="K8135">
        <v>17.93</v>
      </c>
    </row>
    <row r="8136" spans="1:11" x14ac:dyDescent="0.3">
      <c r="A8136">
        <v>412561</v>
      </c>
      <c r="B8136">
        <v>375</v>
      </c>
      <c r="C8136" t="s">
        <v>11</v>
      </c>
      <c r="D8136" t="s">
        <v>12</v>
      </c>
      <c r="E8136" t="s">
        <v>13</v>
      </c>
      <c r="F8136" t="s">
        <v>57</v>
      </c>
      <c r="G8136">
        <v>103</v>
      </c>
      <c r="H8136" t="s">
        <v>147</v>
      </c>
      <c r="I8136" t="s">
        <v>24</v>
      </c>
      <c r="J8136" s="1">
        <v>42369</v>
      </c>
      <c r="K8136">
        <v>17.93</v>
      </c>
    </row>
    <row r="8137" spans="1:11" x14ac:dyDescent="0.3">
      <c r="A8137">
        <v>412438</v>
      </c>
      <c r="B8137">
        <v>375</v>
      </c>
      <c r="C8137" t="s">
        <v>11</v>
      </c>
      <c r="D8137" t="s">
        <v>12</v>
      </c>
      <c r="E8137" t="s">
        <v>13</v>
      </c>
      <c r="F8137" t="s">
        <v>52</v>
      </c>
      <c r="G8137">
        <v>104</v>
      </c>
      <c r="H8137" t="s">
        <v>63</v>
      </c>
      <c r="I8137" t="s">
        <v>24</v>
      </c>
      <c r="J8137" s="1">
        <v>42369</v>
      </c>
      <c r="K8137">
        <v>17.920000000000002</v>
      </c>
    </row>
    <row r="8138" spans="1:11" x14ac:dyDescent="0.3">
      <c r="A8138">
        <v>667473</v>
      </c>
      <c r="B8138">
        <v>375</v>
      </c>
      <c r="C8138" t="s">
        <v>11</v>
      </c>
      <c r="D8138" t="s">
        <v>12</v>
      </c>
      <c r="E8138" t="s">
        <v>13</v>
      </c>
      <c r="F8138" t="s">
        <v>57</v>
      </c>
      <c r="G8138">
        <v>305307</v>
      </c>
      <c r="H8138" t="s">
        <v>141</v>
      </c>
      <c r="I8138" t="s">
        <v>60</v>
      </c>
      <c r="J8138" s="1">
        <v>43836</v>
      </c>
      <c r="K8138">
        <v>17.920000000000002</v>
      </c>
    </row>
    <row r="8139" spans="1:11" x14ac:dyDescent="0.3">
      <c r="A8139">
        <v>166840</v>
      </c>
      <c r="B8139">
        <v>375</v>
      </c>
      <c r="C8139" t="s">
        <v>11</v>
      </c>
      <c r="D8139" t="s">
        <v>12</v>
      </c>
      <c r="E8139" t="s">
        <v>13</v>
      </c>
      <c r="F8139" t="s">
        <v>14</v>
      </c>
      <c r="G8139">
        <v>316</v>
      </c>
      <c r="H8139" t="s">
        <v>119</v>
      </c>
      <c r="I8139" t="s">
        <v>37</v>
      </c>
      <c r="J8139" s="1">
        <v>40914</v>
      </c>
      <c r="K8139">
        <v>17.920000000000002</v>
      </c>
    </row>
    <row r="8140" spans="1:11" x14ac:dyDescent="0.3">
      <c r="A8140">
        <v>412564</v>
      </c>
      <c r="B8140">
        <v>375</v>
      </c>
      <c r="C8140" t="s">
        <v>11</v>
      </c>
      <c r="D8140" t="s">
        <v>12</v>
      </c>
      <c r="E8140" t="s">
        <v>13</v>
      </c>
      <c r="F8140" t="s">
        <v>57</v>
      </c>
      <c r="G8140">
        <v>104</v>
      </c>
      <c r="H8140" t="s">
        <v>63</v>
      </c>
      <c r="I8140" t="s">
        <v>24</v>
      </c>
      <c r="J8140" s="1">
        <v>42369</v>
      </c>
      <c r="K8140">
        <v>17.920000000000002</v>
      </c>
    </row>
    <row r="8141" spans="1:11" x14ac:dyDescent="0.3">
      <c r="A8141">
        <v>550036</v>
      </c>
      <c r="B8141">
        <v>375</v>
      </c>
      <c r="C8141" t="s">
        <v>11</v>
      </c>
      <c r="D8141" t="s">
        <v>12</v>
      </c>
      <c r="E8141" t="s">
        <v>13</v>
      </c>
      <c r="F8141" t="s">
        <v>14</v>
      </c>
      <c r="G8141">
        <v>204</v>
      </c>
      <c r="H8141" t="s">
        <v>109</v>
      </c>
      <c r="I8141" t="s">
        <v>78</v>
      </c>
      <c r="J8141" s="1">
        <v>42741</v>
      </c>
      <c r="K8141">
        <v>17.920000000000002</v>
      </c>
    </row>
    <row r="8142" spans="1:11" x14ac:dyDescent="0.3">
      <c r="A8142">
        <v>550076</v>
      </c>
      <c r="B8142">
        <v>375</v>
      </c>
      <c r="C8142" t="s">
        <v>11</v>
      </c>
      <c r="D8142" t="s">
        <v>12</v>
      </c>
      <c r="E8142" t="s">
        <v>13</v>
      </c>
      <c r="F8142" t="s">
        <v>14</v>
      </c>
      <c r="G8142">
        <v>305</v>
      </c>
      <c r="H8142" t="s">
        <v>122</v>
      </c>
      <c r="I8142" t="s">
        <v>19</v>
      </c>
      <c r="J8142" s="1">
        <v>42736</v>
      </c>
      <c r="K8142">
        <v>17.920000000000002</v>
      </c>
    </row>
    <row r="8143" spans="1:11" x14ac:dyDescent="0.3">
      <c r="A8143">
        <v>412726</v>
      </c>
      <c r="B8143">
        <v>375</v>
      </c>
      <c r="C8143" t="s">
        <v>11</v>
      </c>
      <c r="D8143" t="s">
        <v>12</v>
      </c>
      <c r="E8143" t="s">
        <v>13</v>
      </c>
      <c r="F8143" t="s">
        <v>14</v>
      </c>
      <c r="G8143">
        <v>211</v>
      </c>
      <c r="H8143" t="s">
        <v>131</v>
      </c>
      <c r="I8143" t="s">
        <v>24</v>
      </c>
      <c r="J8143" s="1">
        <v>42369</v>
      </c>
      <c r="K8143">
        <v>17.91</v>
      </c>
    </row>
    <row r="8144" spans="1:11" x14ac:dyDescent="0.3">
      <c r="A8144">
        <v>667551</v>
      </c>
      <c r="B8144">
        <v>375</v>
      </c>
      <c r="C8144" t="s">
        <v>11</v>
      </c>
      <c r="D8144" t="s">
        <v>12</v>
      </c>
      <c r="E8144" t="s">
        <v>13</v>
      </c>
      <c r="F8144" t="s">
        <v>14</v>
      </c>
      <c r="G8144">
        <v>106</v>
      </c>
      <c r="H8144" t="s">
        <v>89</v>
      </c>
      <c r="I8144" t="s">
        <v>60</v>
      </c>
      <c r="J8144" s="1">
        <v>43836</v>
      </c>
      <c r="K8144">
        <v>17.91</v>
      </c>
    </row>
    <row r="8145" spans="1:11" x14ac:dyDescent="0.3">
      <c r="A8145">
        <v>740969</v>
      </c>
      <c r="B8145">
        <v>375</v>
      </c>
      <c r="C8145" t="s">
        <v>11</v>
      </c>
      <c r="D8145" t="s">
        <v>12</v>
      </c>
      <c r="E8145" t="s">
        <v>13</v>
      </c>
      <c r="F8145" t="s">
        <v>52</v>
      </c>
      <c r="G8145">
        <v>308</v>
      </c>
      <c r="H8145" t="s">
        <v>175</v>
      </c>
      <c r="I8145" t="s">
        <v>30</v>
      </c>
      <c r="J8145" s="1">
        <v>44202</v>
      </c>
      <c r="K8145">
        <v>17.908080330000001</v>
      </c>
    </row>
    <row r="8146" spans="1:11" x14ac:dyDescent="0.3">
      <c r="A8146">
        <v>628521</v>
      </c>
      <c r="B8146">
        <v>657</v>
      </c>
      <c r="C8146" t="s">
        <v>160</v>
      </c>
      <c r="D8146" t="s">
        <v>161</v>
      </c>
      <c r="E8146" t="s">
        <v>162</v>
      </c>
      <c r="F8146" t="s">
        <v>52</v>
      </c>
      <c r="G8146">
        <v>409</v>
      </c>
      <c r="H8146" t="s">
        <v>58</v>
      </c>
      <c r="I8146" t="s">
        <v>164</v>
      </c>
      <c r="J8146" s="1">
        <v>42005</v>
      </c>
      <c r="K8146">
        <v>17.899999999999999</v>
      </c>
    </row>
    <row r="8147" spans="1:11" x14ac:dyDescent="0.3">
      <c r="A8147">
        <v>602858</v>
      </c>
      <c r="B8147">
        <v>375</v>
      </c>
      <c r="C8147" t="s">
        <v>11</v>
      </c>
      <c r="D8147" t="s">
        <v>12</v>
      </c>
      <c r="E8147" t="s">
        <v>13</v>
      </c>
      <c r="F8147" t="s">
        <v>57</v>
      </c>
      <c r="G8147">
        <v>207</v>
      </c>
      <c r="H8147" t="s">
        <v>173</v>
      </c>
      <c r="I8147" t="s">
        <v>23</v>
      </c>
      <c r="J8147" s="1">
        <v>43101</v>
      </c>
      <c r="K8147">
        <v>17.899999999999999</v>
      </c>
    </row>
    <row r="8148" spans="1:11" x14ac:dyDescent="0.3">
      <c r="A8148">
        <v>130918</v>
      </c>
      <c r="B8148">
        <v>650</v>
      </c>
      <c r="C8148" t="s">
        <v>186</v>
      </c>
      <c r="D8148" t="s">
        <v>187</v>
      </c>
      <c r="E8148" t="s">
        <v>162</v>
      </c>
      <c r="F8148" t="s">
        <v>52</v>
      </c>
      <c r="G8148">
        <v>408</v>
      </c>
      <c r="H8148" t="s">
        <v>68</v>
      </c>
      <c r="I8148" t="s">
        <v>183</v>
      </c>
      <c r="J8148" s="1">
        <v>38353</v>
      </c>
      <c r="K8148">
        <v>17.899999999999999</v>
      </c>
    </row>
    <row r="8149" spans="1:11" x14ac:dyDescent="0.3">
      <c r="A8149">
        <v>602741</v>
      </c>
      <c r="B8149">
        <v>375</v>
      </c>
      <c r="C8149" t="s">
        <v>11</v>
      </c>
      <c r="D8149" t="s">
        <v>12</v>
      </c>
      <c r="E8149" t="s">
        <v>13</v>
      </c>
      <c r="F8149" t="s">
        <v>52</v>
      </c>
      <c r="G8149">
        <v>207</v>
      </c>
      <c r="H8149" t="s">
        <v>173</v>
      </c>
      <c r="I8149" t="s">
        <v>23</v>
      </c>
      <c r="J8149" s="1">
        <v>43101</v>
      </c>
      <c r="K8149">
        <v>17.899999999999999</v>
      </c>
    </row>
    <row r="8150" spans="1:11" x14ac:dyDescent="0.3">
      <c r="A8150">
        <v>628483</v>
      </c>
      <c r="B8150">
        <v>657</v>
      </c>
      <c r="C8150" t="s">
        <v>160</v>
      </c>
      <c r="D8150" t="s">
        <v>161</v>
      </c>
      <c r="E8150" t="s">
        <v>162</v>
      </c>
      <c r="F8150" t="s">
        <v>180</v>
      </c>
      <c r="G8150">
        <v>4</v>
      </c>
      <c r="H8150" t="s">
        <v>181</v>
      </c>
      <c r="I8150" t="s">
        <v>164</v>
      </c>
      <c r="J8150" s="1">
        <v>42005</v>
      </c>
      <c r="K8150">
        <v>17.899999999999999</v>
      </c>
    </row>
    <row r="8151" spans="1:11" x14ac:dyDescent="0.3">
      <c r="A8151">
        <v>628619</v>
      </c>
      <c r="B8151">
        <v>651</v>
      </c>
      <c r="C8151" t="s">
        <v>207</v>
      </c>
      <c r="D8151" t="s">
        <v>187</v>
      </c>
      <c r="E8151" t="s">
        <v>162</v>
      </c>
      <c r="F8151" t="s">
        <v>52</v>
      </c>
      <c r="G8151">
        <v>501</v>
      </c>
      <c r="H8151" t="s">
        <v>152</v>
      </c>
      <c r="I8151" t="s">
        <v>164</v>
      </c>
      <c r="J8151" s="1">
        <v>42005</v>
      </c>
      <c r="K8151">
        <v>17.899999999999999</v>
      </c>
    </row>
    <row r="8152" spans="1:11" x14ac:dyDescent="0.3">
      <c r="A8152">
        <v>876988</v>
      </c>
      <c r="B8152">
        <v>375</v>
      </c>
      <c r="C8152" t="s">
        <v>11</v>
      </c>
      <c r="D8152" t="s">
        <v>12</v>
      </c>
      <c r="E8152" t="s">
        <v>13</v>
      </c>
      <c r="F8152" t="s">
        <v>57</v>
      </c>
      <c r="G8152">
        <v>101</v>
      </c>
      <c r="H8152" t="s">
        <v>166</v>
      </c>
      <c r="I8152" t="s">
        <v>49</v>
      </c>
      <c r="J8152" s="1">
        <v>44573</v>
      </c>
      <c r="K8152">
        <v>17.897225209999998</v>
      </c>
    </row>
    <row r="8153" spans="1:11" x14ac:dyDescent="0.3">
      <c r="A8153">
        <v>876862</v>
      </c>
      <c r="B8153">
        <v>375</v>
      </c>
      <c r="C8153" t="s">
        <v>11</v>
      </c>
      <c r="D8153" t="s">
        <v>12</v>
      </c>
      <c r="E8153" t="s">
        <v>13</v>
      </c>
      <c r="F8153" t="s">
        <v>52</v>
      </c>
      <c r="G8153">
        <v>101</v>
      </c>
      <c r="H8153" t="s">
        <v>166</v>
      </c>
      <c r="I8153" t="s">
        <v>49</v>
      </c>
      <c r="J8153" s="1">
        <v>44573</v>
      </c>
      <c r="K8153">
        <v>17.897225209999998</v>
      </c>
    </row>
    <row r="8154" spans="1:11" x14ac:dyDescent="0.3">
      <c r="A8154">
        <v>412823</v>
      </c>
      <c r="B8154">
        <v>375</v>
      </c>
      <c r="C8154" t="s">
        <v>11</v>
      </c>
      <c r="D8154" t="s">
        <v>12</v>
      </c>
      <c r="E8154" t="s">
        <v>13</v>
      </c>
      <c r="F8154" t="s">
        <v>14</v>
      </c>
      <c r="G8154">
        <v>414</v>
      </c>
      <c r="H8154" t="s">
        <v>18</v>
      </c>
      <c r="I8154" t="s">
        <v>20</v>
      </c>
      <c r="J8154" s="1">
        <v>42016</v>
      </c>
      <c r="K8154">
        <v>17.89</v>
      </c>
    </row>
    <row r="8155" spans="1:11" x14ac:dyDescent="0.3">
      <c r="A8155">
        <v>336706</v>
      </c>
      <c r="B8155">
        <v>375</v>
      </c>
      <c r="C8155" t="s">
        <v>11</v>
      </c>
      <c r="D8155" t="s">
        <v>12</v>
      </c>
      <c r="E8155" t="s">
        <v>13</v>
      </c>
      <c r="F8155" t="s">
        <v>57</v>
      </c>
      <c r="G8155">
        <v>404406</v>
      </c>
      <c r="H8155" t="s">
        <v>61</v>
      </c>
      <c r="I8155" t="s">
        <v>74</v>
      </c>
      <c r="J8155" s="1">
        <v>42005</v>
      </c>
      <c r="K8155">
        <v>17.89</v>
      </c>
    </row>
    <row r="8156" spans="1:11" x14ac:dyDescent="0.3">
      <c r="A8156">
        <v>175924</v>
      </c>
      <c r="B8156">
        <v>375</v>
      </c>
      <c r="C8156" t="s">
        <v>11</v>
      </c>
      <c r="D8156" t="s">
        <v>12</v>
      </c>
      <c r="E8156" t="s">
        <v>13</v>
      </c>
      <c r="F8156" t="s">
        <v>52</v>
      </c>
      <c r="G8156">
        <v>104</v>
      </c>
      <c r="H8156" t="s">
        <v>63</v>
      </c>
      <c r="I8156" t="s">
        <v>35</v>
      </c>
      <c r="J8156" s="1">
        <v>40184</v>
      </c>
      <c r="K8156">
        <v>17.88</v>
      </c>
    </row>
    <row r="8157" spans="1:11" x14ac:dyDescent="0.3">
      <c r="A8157">
        <v>172106</v>
      </c>
      <c r="B8157">
        <v>375</v>
      </c>
      <c r="C8157" t="s">
        <v>11</v>
      </c>
      <c r="D8157" t="s">
        <v>12</v>
      </c>
      <c r="E8157" t="s">
        <v>13</v>
      </c>
      <c r="F8157" t="s">
        <v>57</v>
      </c>
      <c r="G8157">
        <v>104</v>
      </c>
      <c r="H8157" t="s">
        <v>63</v>
      </c>
      <c r="I8157" t="s">
        <v>35</v>
      </c>
      <c r="J8157" s="1">
        <v>40184</v>
      </c>
      <c r="K8157">
        <v>17.88</v>
      </c>
    </row>
    <row r="8158" spans="1:11" x14ac:dyDescent="0.3">
      <c r="A8158">
        <v>741204</v>
      </c>
      <c r="B8158">
        <v>375</v>
      </c>
      <c r="C8158" t="s">
        <v>11</v>
      </c>
      <c r="D8158" t="s">
        <v>12</v>
      </c>
      <c r="E8158" t="s">
        <v>13</v>
      </c>
      <c r="F8158" t="s">
        <v>14</v>
      </c>
      <c r="G8158">
        <v>303</v>
      </c>
      <c r="H8158" t="s">
        <v>105</v>
      </c>
      <c r="I8158" t="s">
        <v>26</v>
      </c>
      <c r="J8158" s="1">
        <v>44197</v>
      </c>
      <c r="K8158">
        <v>17.875667610000001</v>
      </c>
    </row>
    <row r="8159" spans="1:11" x14ac:dyDescent="0.3">
      <c r="A8159">
        <v>172127</v>
      </c>
      <c r="B8159">
        <v>375</v>
      </c>
      <c r="C8159" t="s">
        <v>11</v>
      </c>
      <c r="D8159" t="s">
        <v>12</v>
      </c>
      <c r="E8159" t="s">
        <v>13</v>
      </c>
      <c r="F8159" t="s">
        <v>57</v>
      </c>
      <c r="G8159">
        <v>408</v>
      </c>
      <c r="H8159" t="s">
        <v>68</v>
      </c>
      <c r="I8159" t="s">
        <v>35</v>
      </c>
      <c r="J8159" s="1">
        <v>40184</v>
      </c>
      <c r="K8159">
        <v>17.87</v>
      </c>
    </row>
    <row r="8160" spans="1:11" x14ac:dyDescent="0.3">
      <c r="A8160">
        <v>167738</v>
      </c>
      <c r="B8160">
        <v>375</v>
      </c>
      <c r="C8160" t="s">
        <v>11</v>
      </c>
      <c r="D8160" t="s">
        <v>12</v>
      </c>
      <c r="E8160" t="s">
        <v>13</v>
      </c>
      <c r="F8160" t="s">
        <v>14</v>
      </c>
      <c r="G8160">
        <v>411</v>
      </c>
      <c r="H8160" t="s">
        <v>132</v>
      </c>
      <c r="I8160" t="s">
        <v>54</v>
      </c>
      <c r="J8160" s="1">
        <v>40555</v>
      </c>
      <c r="K8160">
        <v>17.87</v>
      </c>
    </row>
    <row r="8161" spans="1:11" x14ac:dyDescent="0.3">
      <c r="A8161">
        <v>175956</v>
      </c>
      <c r="B8161">
        <v>375</v>
      </c>
      <c r="C8161" t="s">
        <v>11</v>
      </c>
      <c r="D8161" t="s">
        <v>12</v>
      </c>
      <c r="E8161" t="s">
        <v>13</v>
      </c>
      <c r="F8161" t="s">
        <v>52</v>
      </c>
      <c r="G8161">
        <v>408</v>
      </c>
      <c r="H8161" t="s">
        <v>68</v>
      </c>
      <c r="I8161" t="s">
        <v>35</v>
      </c>
      <c r="J8161" s="1">
        <v>40184</v>
      </c>
      <c r="K8161">
        <v>17.87</v>
      </c>
    </row>
    <row r="8162" spans="1:11" x14ac:dyDescent="0.3">
      <c r="A8162">
        <v>171625</v>
      </c>
      <c r="B8162">
        <v>375</v>
      </c>
      <c r="C8162" t="s">
        <v>11</v>
      </c>
      <c r="D8162" t="s">
        <v>12</v>
      </c>
      <c r="E8162" t="s">
        <v>13</v>
      </c>
      <c r="F8162" t="s">
        <v>57</v>
      </c>
      <c r="G8162">
        <v>503504</v>
      </c>
      <c r="H8162" t="s">
        <v>155</v>
      </c>
      <c r="I8162" t="s">
        <v>139</v>
      </c>
      <c r="J8162" s="1">
        <v>39825</v>
      </c>
      <c r="K8162">
        <v>17.87</v>
      </c>
    </row>
    <row r="8163" spans="1:11" x14ac:dyDescent="0.3">
      <c r="A8163">
        <v>667052</v>
      </c>
      <c r="B8163">
        <v>375</v>
      </c>
      <c r="C8163" t="s">
        <v>11</v>
      </c>
      <c r="D8163" t="s">
        <v>12</v>
      </c>
      <c r="E8163" t="s">
        <v>13</v>
      </c>
      <c r="F8163" t="s">
        <v>180</v>
      </c>
      <c r="G8163">
        <v>5</v>
      </c>
      <c r="H8163" t="s">
        <v>197</v>
      </c>
      <c r="I8163" t="s">
        <v>47</v>
      </c>
      <c r="J8163" s="1">
        <v>43477</v>
      </c>
      <c r="K8163">
        <v>17.87</v>
      </c>
    </row>
    <row r="8164" spans="1:11" x14ac:dyDescent="0.3">
      <c r="A8164">
        <v>877150</v>
      </c>
      <c r="B8164">
        <v>375</v>
      </c>
      <c r="C8164" t="s">
        <v>11</v>
      </c>
      <c r="D8164" t="s">
        <v>12</v>
      </c>
      <c r="E8164" t="s">
        <v>13</v>
      </c>
      <c r="F8164" t="s">
        <v>14</v>
      </c>
      <c r="G8164">
        <v>208</v>
      </c>
      <c r="H8164" t="s">
        <v>158</v>
      </c>
      <c r="I8164" t="s">
        <v>49</v>
      </c>
      <c r="J8164" s="1">
        <v>44573</v>
      </c>
      <c r="K8164">
        <v>17.865002860000001</v>
      </c>
    </row>
    <row r="8165" spans="1:11" x14ac:dyDescent="0.3">
      <c r="A8165">
        <v>877068</v>
      </c>
      <c r="B8165">
        <v>375</v>
      </c>
      <c r="C8165" t="s">
        <v>11</v>
      </c>
      <c r="D8165" t="s">
        <v>12</v>
      </c>
      <c r="E8165" t="s">
        <v>13</v>
      </c>
      <c r="F8165" t="s">
        <v>57</v>
      </c>
      <c r="G8165">
        <v>305307</v>
      </c>
      <c r="H8165" t="s">
        <v>141</v>
      </c>
      <c r="I8165" t="s">
        <v>85</v>
      </c>
      <c r="J8165" s="1">
        <v>44932</v>
      </c>
      <c r="K8165">
        <v>17.861660700000002</v>
      </c>
    </row>
    <row r="8166" spans="1:11" x14ac:dyDescent="0.3">
      <c r="A8166">
        <v>175922</v>
      </c>
      <c r="B8166">
        <v>375</v>
      </c>
      <c r="C8166" t="s">
        <v>11</v>
      </c>
      <c r="D8166" t="s">
        <v>12</v>
      </c>
      <c r="E8166" t="s">
        <v>13</v>
      </c>
      <c r="F8166" t="s">
        <v>52</v>
      </c>
      <c r="G8166">
        <v>102</v>
      </c>
      <c r="H8166" t="s">
        <v>126</v>
      </c>
      <c r="I8166" t="s">
        <v>35</v>
      </c>
      <c r="J8166" s="1">
        <v>40184</v>
      </c>
      <c r="K8166">
        <v>17.86</v>
      </c>
    </row>
    <row r="8167" spans="1:11" x14ac:dyDescent="0.3">
      <c r="A8167">
        <v>172104</v>
      </c>
      <c r="B8167">
        <v>375</v>
      </c>
      <c r="C8167" t="s">
        <v>11</v>
      </c>
      <c r="D8167" t="s">
        <v>12</v>
      </c>
      <c r="E8167" t="s">
        <v>13</v>
      </c>
      <c r="F8167" t="s">
        <v>57</v>
      </c>
      <c r="G8167">
        <v>102</v>
      </c>
      <c r="H8167" t="s">
        <v>126</v>
      </c>
      <c r="I8167" t="s">
        <v>35</v>
      </c>
      <c r="J8167" s="1">
        <v>40184</v>
      </c>
      <c r="K8167">
        <v>17.86</v>
      </c>
    </row>
    <row r="8168" spans="1:11" x14ac:dyDescent="0.3">
      <c r="A8168">
        <v>667627</v>
      </c>
      <c r="B8168">
        <v>375</v>
      </c>
      <c r="C8168" t="s">
        <v>11</v>
      </c>
      <c r="D8168" t="s">
        <v>12</v>
      </c>
      <c r="E8168" t="s">
        <v>13</v>
      </c>
      <c r="F8168" t="s">
        <v>14</v>
      </c>
      <c r="G8168">
        <v>207</v>
      </c>
      <c r="H8168" t="s">
        <v>44</v>
      </c>
      <c r="I8168" t="s">
        <v>151</v>
      </c>
      <c r="J8168" s="1">
        <v>43831</v>
      </c>
      <c r="K8168">
        <v>17.86</v>
      </c>
    </row>
    <row r="8169" spans="1:11" x14ac:dyDescent="0.3">
      <c r="A8169">
        <v>877172</v>
      </c>
      <c r="B8169">
        <v>375</v>
      </c>
      <c r="C8169" t="s">
        <v>11</v>
      </c>
      <c r="D8169" t="s">
        <v>12</v>
      </c>
      <c r="E8169" t="s">
        <v>13</v>
      </c>
      <c r="F8169" t="s">
        <v>14</v>
      </c>
      <c r="G8169">
        <v>304</v>
      </c>
      <c r="H8169" t="s">
        <v>103</v>
      </c>
      <c r="I8169" t="s">
        <v>48</v>
      </c>
      <c r="J8169" s="1">
        <v>44927</v>
      </c>
      <c r="K8169">
        <v>17.851383129999999</v>
      </c>
    </row>
    <row r="8170" spans="1:11" x14ac:dyDescent="0.3">
      <c r="A8170">
        <v>549755</v>
      </c>
      <c r="B8170">
        <v>375</v>
      </c>
      <c r="C8170" t="s">
        <v>11</v>
      </c>
      <c r="D8170" t="s">
        <v>12</v>
      </c>
      <c r="E8170" t="s">
        <v>13</v>
      </c>
      <c r="F8170" t="s">
        <v>180</v>
      </c>
      <c r="G8170">
        <v>4</v>
      </c>
      <c r="H8170" t="s">
        <v>181</v>
      </c>
      <c r="I8170" t="s">
        <v>19</v>
      </c>
      <c r="J8170" s="1">
        <v>42736</v>
      </c>
      <c r="K8170">
        <v>17.850000000000001</v>
      </c>
    </row>
    <row r="8171" spans="1:11" x14ac:dyDescent="0.3">
      <c r="A8171">
        <v>336503</v>
      </c>
      <c r="B8171">
        <v>375</v>
      </c>
      <c r="C8171" t="s">
        <v>11</v>
      </c>
      <c r="D8171" t="s">
        <v>12</v>
      </c>
      <c r="E8171" t="s">
        <v>13</v>
      </c>
      <c r="F8171" t="s">
        <v>52</v>
      </c>
      <c r="G8171">
        <v>105</v>
      </c>
      <c r="H8171" t="s">
        <v>159</v>
      </c>
      <c r="I8171" t="s">
        <v>46</v>
      </c>
      <c r="J8171" s="1">
        <v>42010</v>
      </c>
      <c r="K8171">
        <v>17.850000000000001</v>
      </c>
    </row>
    <row r="8172" spans="1:11" x14ac:dyDescent="0.3">
      <c r="A8172">
        <v>740975</v>
      </c>
      <c r="B8172">
        <v>375</v>
      </c>
      <c r="C8172" t="s">
        <v>11</v>
      </c>
      <c r="D8172" t="s">
        <v>12</v>
      </c>
      <c r="E8172" t="s">
        <v>13</v>
      </c>
      <c r="F8172" t="s">
        <v>52</v>
      </c>
      <c r="G8172">
        <v>310</v>
      </c>
      <c r="H8172" t="s">
        <v>148</v>
      </c>
      <c r="I8172" t="s">
        <v>30</v>
      </c>
      <c r="J8172" s="1">
        <v>44202</v>
      </c>
      <c r="K8172">
        <v>17.846110599999999</v>
      </c>
    </row>
    <row r="8173" spans="1:11" x14ac:dyDescent="0.3">
      <c r="A8173">
        <v>166904</v>
      </c>
      <c r="B8173">
        <v>375</v>
      </c>
      <c r="C8173" t="s">
        <v>11</v>
      </c>
      <c r="D8173" t="s">
        <v>12</v>
      </c>
      <c r="E8173" t="s">
        <v>13</v>
      </c>
      <c r="F8173" t="s">
        <v>14</v>
      </c>
      <c r="G8173">
        <v>403</v>
      </c>
      <c r="H8173" t="s">
        <v>104</v>
      </c>
      <c r="I8173" t="s">
        <v>38</v>
      </c>
      <c r="J8173" s="1">
        <v>41280</v>
      </c>
      <c r="K8173">
        <v>17.84</v>
      </c>
    </row>
    <row r="8174" spans="1:11" x14ac:dyDescent="0.3">
      <c r="A8174">
        <v>518845</v>
      </c>
      <c r="B8174">
        <v>651</v>
      </c>
      <c r="C8174" t="s">
        <v>207</v>
      </c>
      <c r="D8174" t="s">
        <v>187</v>
      </c>
      <c r="E8174" t="s">
        <v>162</v>
      </c>
      <c r="F8174" t="s">
        <v>52</v>
      </c>
      <c r="G8174">
        <v>106</v>
      </c>
      <c r="H8174" t="s">
        <v>144</v>
      </c>
      <c r="I8174" t="s">
        <v>163</v>
      </c>
      <c r="J8174" s="1">
        <v>40940</v>
      </c>
      <c r="K8174">
        <v>17.832505990000001</v>
      </c>
    </row>
    <row r="8175" spans="1:11" x14ac:dyDescent="0.3">
      <c r="A8175">
        <v>412734</v>
      </c>
      <c r="B8175">
        <v>375</v>
      </c>
      <c r="C8175" t="s">
        <v>11</v>
      </c>
      <c r="D8175" t="s">
        <v>12</v>
      </c>
      <c r="E8175" t="s">
        <v>13</v>
      </c>
      <c r="F8175" t="s">
        <v>14</v>
      </c>
      <c r="G8175">
        <v>302</v>
      </c>
      <c r="H8175" t="s">
        <v>111</v>
      </c>
      <c r="I8175" t="s">
        <v>21</v>
      </c>
      <c r="J8175" s="1">
        <v>42375</v>
      </c>
      <c r="K8175">
        <v>17.829999999999998</v>
      </c>
    </row>
    <row r="8176" spans="1:11" x14ac:dyDescent="0.3">
      <c r="A8176">
        <v>643437</v>
      </c>
      <c r="B8176">
        <v>375</v>
      </c>
      <c r="C8176" t="s">
        <v>11</v>
      </c>
      <c r="D8176" t="s">
        <v>12</v>
      </c>
      <c r="E8176" t="s">
        <v>13</v>
      </c>
      <c r="F8176" t="s">
        <v>52</v>
      </c>
      <c r="G8176">
        <v>502</v>
      </c>
      <c r="H8176" t="s">
        <v>171</v>
      </c>
      <c r="I8176" t="s">
        <v>76</v>
      </c>
      <c r="J8176" s="1">
        <v>43112</v>
      </c>
      <c r="K8176">
        <v>17.829999999999998</v>
      </c>
    </row>
    <row r="8177" spans="1:11" x14ac:dyDescent="0.3">
      <c r="A8177">
        <v>172124</v>
      </c>
      <c r="B8177">
        <v>375</v>
      </c>
      <c r="C8177" t="s">
        <v>11</v>
      </c>
      <c r="D8177" t="s">
        <v>12</v>
      </c>
      <c r="E8177" t="s">
        <v>13</v>
      </c>
      <c r="F8177" t="s">
        <v>57</v>
      </c>
      <c r="G8177">
        <v>403</v>
      </c>
      <c r="H8177" t="s">
        <v>138</v>
      </c>
      <c r="I8177" t="s">
        <v>35</v>
      </c>
      <c r="J8177" s="1">
        <v>40184</v>
      </c>
      <c r="K8177">
        <v>17.829999999999998</v>
      </c>
    </row>
    <row r="8178" spans="1:11" x14ac:dyDescent="0.3">
      <c r="A8178">
        <v>643659</v>
      </c>
      <c r="B8178">
        <v>375</v>
      </c>
      <c r="C8178" t="s">
        <v>11</v>
      </c>
      <c r="D8178" t="s">
        <v>12</v>
      </c>
      <c r="E8178" t="s">
        <v>13</v>
      </c>
      <c r="F8178" t="s">
        <v>14</v>
      </c>
      <c r="G8178">
        <v>313</v>
      </c>
      <c r="H8178" t="s">
        <v>65</v>
      </c>
      <c r="I8178" t="s">
        <v>76</v>
      </c>
      <c r="J8178" s="1">
        <v>43112</v>
      </c>
      <c r="K8178">
        <v>17.829999999999998</v>
      </c>
    </row>
    <row r="8179" spans="1:11" x14ac:dyDescent="0.3">
      <c r="A8179">
        <v>602690</v>
      </c>
      <c r="B8179">
        <v>375</v>
      </c>
      <c r="C8179" t="s">
        <v>11</v>
      </c>
      <c r="D8179" t="s">
        <v>12</v>
      </c>
      <c r="E8179" t="s">
        <v>13</v>
      </c>
      <c r="F8179" t="s">
        <v>180</v>
      </c>
      <c r="G8179">
        <v>2</v>
      </c>
      <c r="H8179" t="s">
        <v>196</v>
      </c>
      <c r="I8179" t="s">
        <v>23</v>
      </c>
      <c r="J8179" s="1">
        <v>43101</v>
      </c>
      <c r="K8179">
        <v>17.829999999999998</v>
      </c>
    </row>
    <row r="8180" spans="1:11" x14ac:dyDescent="0.3">
      <c r="A8180">
        <v>336778</v>
      </c>
      <c r="B8180">
        <v>375</v>
      </c>
      <c r="C8180" t="s">
        <v>11</v>
      </c>
      <c r="D8180" t="s">
        <v>12</v>
      </c>
      <c r="E8180" t="s">
        <v>13</v>
      </c>
      <c r="F8180" t="s">
        <v>14</v>
      </c>
      <c r="G8180">
        <v>208</v>
      </c>
      <c r="H8180" t="s">
        <v>158</v>
      </c>
      <c r="I8180" t="s">
        <v>74</v>
      </c>
      <c r="J8180" s="1">
        <v>42005</v>
      </c>
      <c r="K8180">
        <v>17.829999999999998</v>
      </c>
    </row>
    <row r="8181" spans="1:11" x14ac:dyDescent="0.3">
      <c r="A8181">
        <v>175951</v>
      </c>
      <c r="B8181">
        <v>375</v>
      </c>
      <c r="C8181" t="s">
        <v>11</v>
      </c>
      <c r="D8181" t="s">
        <v>12</v>
      </c>
      <c r="E8181" t="s">
        <v>13</v>
      </c>
      <c r="F8181" t="s">
        <v>52</v>
      </c>
      <c r="G8181">
        <v>403</v>
      </c>
      <c r="H8181" t="s">
        <v>138</v>
      </c>
      <c r="I8181" t="s">
        <v>35</v>
      </c>
      <c r="J8181" s="1">
        <v>40184</v>
      </c>
      <c r="K8181">
        <v>17.829999999999998</v>
      </c>
    </row>
    <row r="8182" spans="1:11" x14ac:dyDescent="0.3">
      <c r="A8182">
        <v>412744</v>
      </c>
      <c r="B8182">
        <v>375</v>
      </c>
      <c r="C8182" t="s">
        <v>11</v>
      </c>
      <c r="D8182" t="s">
        <v>12</v>
      </c>
      <c r="E8182" t="s">
        <v>13</v>
      </c>
      <c r="F8182" t="s">
        <v>14</v>
      </c>
      <c r="G8182">
        <v>305</v>
      </c>
      <c r="H8182" t="s">
        <v>122</v>
      </c>
      <c r="I8182" t="s">
        <v>24</v>
      </c>
      <c r="J8182" s="1">
        <v>42369</v>
      </c>
      <c r="K8182">
        <v>17.829999999999998</v>
      </c>
    </row>
    <row r="8183" spans="1:11" x14ac:dyDescent="0.3">
      <c r="A8183">
        <v>825999</v>
      </c>
      <c r="B8183">
        <v>375</v>
      </c>
      <c r="C8183" t="s">
        <v>11</v>
      </c>
      <c r="D8183" t="s">
        <v>12</v>
      </c>
      <c r="E8183" t="s">
        <v>13</v>
      </c>
      <c r="F8183" t="s">
        <v>14</v>
      </c>
      <c r="G8183">
        <v>201</v>
      </c>
      <c r="H8183" t="s">
        <v>118</v>
      </c>
      <c r="I8183" t="s">
        <v>42</v>
      </c>
      <c r="J8183" s="1">
        <v>44562</v>
      </c>
      <c r="K8183">
        <v>17.82998989</v>
      </c>
    </row>
    <row r="8184" spans="1:11" x14ac:dyDescent="0.3">
      <c r="A8184">
        <v>412488</v>
      </c>
      <c r="B8184">
        <v>375</v>
      </c>
      <c r="C8184" t="s">
        <v>11</v>
      </c>
      <c r="D8184" t="s">
        <v>12</v>
      </c>
      <c r="E8184" t="s">
        <v>13</v>
      </c>
      <c r="F8184" t="s">
        <v>52</v>
      </c>
      <c r="G8184">
        <v>303</v>
      </c>
      <c r="H8184" t="s">
        <v>137</v>
      </c>
      <c r="I8184" t="s">
        <v>21</v>
      </c>
      <c r="J8184" s="1">
        <v>42375</v>
      </c>
      <c r="K8184">
        <v>17.82</v>
      </c>
    </row>
    <row r="8185" spans="1:11" x14ac:dyDescent="0.3">
      <c r="A8185">
        <v>667539</v>
      </c>
      <c r="B8185">
        <v>375</v>
      </c>
      <c r="C8185" t="s">
        <v>11</v>
      </c>
      <c r="D8185" t="s">
        <v>12</v>
      </c>
      <c r="E8185" t="s">
        <v>13</v>
      </c>
      <c r="F8185" t="s">
        <v>14</v>
      </c>
      <c r="G8185">
        <v>104</v>
      </c>
      <c r="H8185" t="s">
        <v>91</v>
      </c>
      <c r="I8185" t="s">
        <v>60</v>
      </c>
      <c r="J8185" s="1">
        <v>43836</v>
      </c>
      <c r="K8185">
        <v>17.82</v>
      </c>
    </row>
    <row r="8186" spans="1:11" x14ac:dyDescent="0.3">
      <c r="A8186">
        <v>412605</v>
      </c>
      <c r="B8186">
        <v>375</v>
      </c>
      <c r="C8186" t="s">
        <v>11</v>
      </c>
      <c r="D8186" t="s">
        <v>12</v>
      </c>
      <c r="E8186" t="s">
        <v>13</v>
      </c>
      <c r="F8186" t="s">
        <v>57</v>
      </c>
      <c r="G8186">
        <v>303</v>
      </c>
      <c r="H8186" t="s">
        <v>137</v>
      </c>
      <c r="I8186" t="s">
        <v>21</v>
      </c>
      <c r="J8186" s="1">
        <v>42375</v>
      </c>
      <c r="K8186">
        <v>17.82</v>
      </c>
    </row>
    <row r="8187" spans="1:11" x14ac:dyDescent="0.3">
      <c r="A8187">
        <v>336616</v>
      </c>
      <c r="B8187">
        <v>375</v>
      </c>
      <c r="C8187" t="s">
        <v>11</v>
      </c>
      <c r="D8187" t="s">
        <v>12</v>
      </c>
      <c r="E8187" t="s">
        <v>13</v>
      </c>
      <c r="F8187" t="s">
        <v>57</v>
      </c>
      <c r="G8187">
        <v>101</v>
      </c>
      <c r="H8187" t="s">
        <v>166</v>
      </c>
      <c r="I8187" t="s">
        <v>74</v>
      </c>
      <c r="J8187" s="1">
        <v>42005</v>
      </c>
      <c r="K8187">
        <v>17.82</v>
      </c>
    </row>
    <row r="8188" spans="1:11" x14ac:dyDescent="0.3">
      <c r="A8188">
        <v>336490</v>
      </c>
      <c r="B8188">
        <v>375</v>
      </c>
      <c r="C8188" t="s">
        <v>11</v>
      </c>
      <c r="D8188" t="s">
        <v>12</v>
      </c>
      <c r="E8188" t="s">
        <v>13</v>
      </c>
      <c r="F8188" t="s">
        <v>52</v>
      </c>
      <c r="G8188">
        <v>101</v>
      </c>
      <c r="H8188" t="s">
        <v>166</v>
      </c>
      <c r="I8188" t="s">
        <v>74</v>
      </c>
      <c r="J8188" s="1">
        <v>42005</v>
      </c>
      <c r="K8188">
        <v>17.82</v>
      </c>
    </row>
    <row r="8189" spans="1:11" x14ac:dyDescent="0.3">
      <c r="A8189">
        <v>741128</v>
      </c>
      <c r="B8189">
        <v>375</v>
      </c>
      <c r="C8189" t="s">
        <v>11</v>
      </c>
      <c r="D8189" t="s">
        <v>12</v>
      </c>
      <c r="E8189" t="s">
        <v>13</v>
      </c>
      <c r="F8189" t="s">
        <v>14</v>
      </c>
      <c r="G8189">
        <v>102</v>
      </c>
      <c r="H8189" t="s">
        <v>116</v>
      </c>
      <c r="I8189" t="s">
        <v>30</v>
      </c>
      <c r="J8189" s="1">
        <v>44202</v>
      </c>
      <c r="K8189">
        <v>17.819262949999999</v>
      </c>
    </row>
    <row r="8190" spans="1:11" x14ac:dyDescent="0.3">
      <c r="A8190">
        <v>825840</v>
      </c>
      <c r="B8190">
        <v>375</v>
      </c>
      <c r="C8190" t="s">
        <v>11</v>
      </c>
      <c r="D8190" t="s">
        <v>12</v>
      </c>
      <c r="E8190" t="s">
        <v>13</v>
      </c>
      <c r="F8190" t="s">
        <v>14</v>
      </c>
      <c r="G8190">
        <v>104</v>
      </c>
      <c r="H8190" t="s">
        <v>91</v>
      </c>
      <c r="I8190" t="s">
        <v>56</v>
      </c>
      <c r="J8190" s="1">
        <v>44567</v>
      </c>
      <c r="K8190">
        <v>17.812438190000002</v>
      </c>
    </row>
    <row r="8191" spans="1:11" x14ac:dyDescent="0.3">
      <c r="A8191">
        <v>213629</v>
      </c>
      <c r="B8191">
        <v>375</v>
      </c>
      <c r="C8191" t="s">
        <v>11</v>
      </c>
      <c r="D8191" t="s">
        <v>12</v>
      </c>
      <c r="E8191" t="s">
        <v>13</v>
      </c>
      <c r="F8191" t="s">
        <v>14</v>
      </c>
      <c r="G8191">
        <v>411</v>
      </c>
      <c r="H8191" t="s">
        <v>132</v>
      </c>
      <c r="I8191" t="s">
        <v>59</v>
      </c>
      <c r="J8191" s="1">
        <v>41286</v>
      </c>
      <c r="K8191">
        <v>17.809999999999999</v>
      </c>
    </row>
    <row r="8192" spans="1:11" x14ac:dyDescent="0.3">
      <c r="A8192">
        <v>412829</v>
      </c>
      <c r="B8192">
        <v>375</v>
      </c>
      <c r="C8192" t="s">
        <v>11</v>
      </c>
      <c r="D8192" t="s">
        <v>12</v>
      </c>
      <c r="E8192" t="s">
        <v>13</v>
      </c>
      <c r="F8192" t="s">
        <v>14</v>
      </c>
      <c r="G8192">
        <v>502</v>
      </c>
      <c r="H8192" t="s">
        <v>112</v>
      </c>
      <c r="I8192" t="s">
        <v>20</v>
      </c>
      <c r="J8192" s="1">
        <v>42016</v>
      </c>
      <c r="K8192">
        <v>17.809999999999999</v>
      </c>
    </row>
    <row r="8193" spans="1:11" x14ac:dyDescent="0.3">
      <c r="A8193">
        <v>172099</v>
      </c>
      <c r="B8193">
        <v>375</v>
      </c>
      <c r="C8193" t="s">
        <v>11</v>
      </c>
      <c r="D8193" t="s">
        <v>12</v>
      </c>
      <c r="E8193" t="s">
        <v>13</v>
      </c>
      <c r="F8193" t="s">
        <v>57</v>
      </c>
      <c r="G8193">
        <v>404406</v>
      </c>
      <c r="H8193" t="s">
        <v>61</v>
      </c>
      <c r="I8193" t="s">
        <v>27</v>
      </c>
      <c r="J8193" s="1">
        <v>39819</v>
      </c>
      <c r="K8193">
        <v>17.8</v>
      </c>
    </row>
    <row r="8194" spans="1:11" x14ac:dyDescent="0.3">
      <c r="A8194">
        <v>412624</v>
      </c>
      <c r="B8194">
        <v>375</v>
      </c>
      <c r="C8194" t="s">
        <v>11</v>
      </c>
      <c r="D8194" t="s">
        <v>12</v>
      </c>
      <c r="E8194" t="s">
        <v>13</v>
      </c>
      <c r="F8194" t="s">
        <v>57</v>
      </c>
      <c r="G8194">
        <v>407</v>
      </c>
      <c r="H8194" t="s">
        <v>123</v>
      </c>
      <c r="I8194" t="s">
        <v>24</v>
      </c>
      <c r="J8194" s="1">
        <v>42369</v>
      </c>
      <c r="K8194">
        <v>17.8</v>
      </c>
    </row>
    <row r="8195" spans="1:11" x14ac:dyDescent="0.3">
      <c r="A8195">
        <v>412531</v>
      </c>
      <c r="B8195">
        <v>375</v>
      </c>
      <c r="C8195" t="s">
        <v>11</v>
      </c>
      <c r="D8195" t="s">
        <v>12</v>
      </c>
      <c r="E8195" t="s">
        <v>13</v>
      </c>
      <c r="F8195" t="s">
        <v>52</v>
      </c>
      <c r="G8195">
        <v>407</v>
      </c>
      <c r="H8195" t="s">
        <v>123</v>
      </c>
      <c r="I8195" t="s">
        <v>24</v>
      </c>
      <c r="J8195" s="1">
        <v>42369</v>
      </c>
      <c r="K8195">
        <v>17.8</v>
      </c>
    </row>
    <row r="8196" spans="1:11" x14ac:dyDescent="0.3">
      <c r="A8196">
        <v>130923</v>
      </c>
      <c r="B8196">
        <v>650</v>
      </c>
      <c r="C8196" t="s">
        <v>186</v>
      </c>
      <c r="D8196" t="s">
        <v>187</v>
      </c>
      <c r="E8196" t="s">
        <v>162</v>
      </c>
      <c r="F8196" t="s">
        <v>52</v>
      </c>
      <c r="G8196">
        <v>503</v>
      </c>
      <c r="H8196" t="s">
        <v>93</v>
      </c>
      <c r="I8196" t="s">
        <v>183</v>
      </c>
      <c r="J8196" s="1">
        <v>38353</v>
      </c>
      <c r="K8196">
        <v>17.8</v>
      </c>
    </row>
    <row r="8197" spans="1:11" x14ac:dyDescent="0.3">
      <c r="A8197">
        <v>179803</v>
      </c>
      <c r="B8197">
        <v>640</v>
      </c>
      <c r="C8197" t="s">
        <v>70</v>
      </c>
      <c r="D8197" t="s">
        <v>71</v>
      </c>
      <c r="E8197" t="s">
        <v>72</v>
      </c>
      <c r="F8197" t="s">
        <v>52</v>
      </c>
      <c r="G8197">
        <v>308</v>
      </c>
      <c r="H8197" t="s">
        <v>175</v>
      </c>
      <c r="I8197">
        <v>2015</v>
      </c>
      <c r="J8197" s="1">
        <v>42005</v>
      </c>
      <c r="K8197">
        <v>17.8</v>
      </c>
    </row>
    <row r="8198" spans="1:11" x14ac:dyDescent="0.3">
      <c r="A8198">
        <v>131499</v>
      </c>
      <c r="B8198">
        <v>651</v>
      </c>
      <c r="C8198" t="s">
        <v>207</v>
      </c>
      <c r="D8198" t="s">
        <v>187</v>
      </c>
      <c r="E8198" t="s">
        <v>162</v>
      </c>
      <c r="F8198" t="s">
        <v>52</v>
      </c>
      <c r="G8198">
        <v>503</v>
      </c>
      <c r="H8198" t="s">
        <v>93</v>
      </c>
      <c r="I8198" t="s">
        <v>182</v>
      </c>
      <c r="J8198" s="1">
        <v>39814</v>
      </c>
      <c r="K8198">
        <v>17.8</v>
      </c>
    </row>
    <row r="8199" spans="1:11" x14ac:dyDescent="0.3">
      <c r="A8199">
        <v>131501</v>
      </c>
      <c r="B8199">
        <v>651</v>
      </c>
      <c r="C8199" t="s">
        <v>207</v>
      </c>
      <c r="D8199" t="s">
        <v>187</v>
      </c>
      <c r="E8199" t="s">
        <v>162</v>
      </c>
      <c r="F8199" t="s">
        <v>212</v>
      </c>
      <c r="G8199">
        <v>1</v>
      </c>
      <c r="H8199" t="s">
        <v>213</v>
      </c>
      <c r="I8199" t="s">
        <v>182</v>
      </c>
      <c r="J8199" s="1">
        <v>39814</v>
      </c>
      <c r="K8199">
        <v>17.8</v>
      </c>
    </row>
    <row r="8200" spans="1:11" x14ac:dyDescent="0.3">
      <c r="A8200">
        <v>877255</v>
      </c>
      <c r="B8200">
        <v>375</v>
      </c>
      <c r="C8200" t="s">
        <v>11</v>
      </c>
      <c r="D8200" t="s">
        <v>12</v>
      </c>
      <c r="E8200" t="s">
        <v>13</v>
      </c>
      <c r="F8200" t="s">
        <v>14</v>
      </c>
      <c r="G8200">
        <v>413</v>
      </c>
      <c r="H8200" t="s">
        <v>66</v>
      </c>
      <c r="I8200" t="s">
        <v>49</v>
      </c>
      <c r="J8200" s="1">
        <v>44573</v>
      </c>
      <c r="K8200">
        <v>17.795487000000001</v>
      </c>
    </row>
    <row r="8201" spans="1:11" x14ac:dyDescent="0.3">
      <c r="A8201">
        <v>550151</v>
      </c>
      <c r="B8201">
        <v>375</v>
      </c>
      <c r="C8201" t="s">
        <v>11</v>
      </c>
      <c r="D8201" t="s">
        <v>12</v>
      </c>
      <c r="E8201" t="s">
        <v>13</v>
      </c>
      <c r="F8201" t="s">
        <v>14</v>
      </c>
      <c r="G8201">
        <v>412</v>
      </c>
      <c r="H8201" t="s">
        <v>99</v>
      </c>
      <c r="I8201" t="s">
        <v>19</v>
      </c>
      <c r="J8201" s="1">
        <v>42736</v>
      </c>
      <c r="K8201">
        <v>17.79</v>
      </c>
    </row>
    <row r="8202" spans="1:11" x14ac:dyDescent="0.3">
      <c r="A8202">
        <v>166843</v>
      </c>
      <c r="B8202">
        <v>375</v>
      </c>
      <c r="C8202" t="s">
        <v>11</v>
      </c>
      <c r="D8202" t="s">
        <v>12</v>
      </c>
      <c r="E8202" t="s">
        <v>13</v>
      </c>
      <c r="F8202" t="s">
        <v>14</v>
      </c>
      <c r="G8202">
        <v>401</v>
      </c>
      <c r="H8202" t="s">
        <v>115</v>
      </c>
      <c r="I8202" t="s">
        <v>37</v>
      </c>
      <c r="J8202" s="1">
        <v>40914</v>
      </c>
      <c r="K8202">
        <v>17.79</v>
      </c>
    </row>
    <row r="8203" spans="1:11" x14ac:dyDescent="0.3">
      <c r="A8203">
        <v>667231</v>
      </c>
      <c r="B8203">
        <v>375</v>
      </c>
      <c r="C8203" t="s">
        <v>11</v>
      </c>
      <c r="D8203" t="s">
        <v>12</v>
      </c>
      <c r="E8203" t="s">
        <v>13</v>
      </c>
      <c r="F8203" t="s">
        <v>52</v>
      </c>
      <c r="G8203">
        <v>402</v>
      </c>
      <c r="H8203" t="s">
        <v>184</v>
      </c>
      <c r="I8203" t="s">
        <v>151</v>
      </c>
      <c r="J8203" s="1">
        <v>43831</v>
      </c>
      <c r="K8203">
        <v>17.79</v>
      </c>
    </row>
    <row r="8204" spans="1:11" x14ac:dyDescent="0.3">
      <c r="A8204">
        <v>166731</v>
      </c>
      <c r="B8204">
        <v>375</v>
      </c>
      <c r="C8204" t="s">
        <v>11</v>
      </c>
      <c r="D8204" t="s">
        <v>12</v>
      </c>
      <c r="E8204" t="s">
        <v>13</v>
      </c>
      <c r="F8204" t="s">
        <v>14</v>
      </c>
      <c r="G8204">
        <v>407</v>
      </c>
      <c r="H8204" t="s">
        <v>15</v>
      </c>
      <c r="I8204" t="s">
        <v>35</v>
      </c>
      <c r="J8204" s="1">
        <v>40184</v>
      </c>
      <c r="K8204">
        <v>17.79</v>
      </c>
    </row>
    <row r="8205" spans="1:11" x14ac:dyDescent="0.3">
      <c r="A8205">
        <v>211659</v>
      </c>
      <c r="B8205">
        <v>375</v>
      </c>
      <c r="C8205" t="s">
        <v>11</v>
      </c>
      <c r="D8205" t="s">
        <v>12</v>
      </c>
      <c r="E8205" t="s">
        <v>13</v>
      </c>
      <c r="F8205" t="s">
        <v>57</v>
      </c>
      <c r="G8205">
        <v>202</v>
      </c>
      <c r="H8205" t="s">
        <v>172</v>
      </c>
      <c r="I8205" t="s">
        <v>75</v>
      </c>
      <c r="J8205" s="1">
        <v>41645</v>
      </c>
      <c r="K8205">
        <v>17.79</v>
      </c>
    </row>
    <row r="8206" spans="1:11" x14ac:dyDescent="0.3">
      <c r="A8206">
        <v>667429</v>
      </c>
      <c r="B8206">
        <v>375</v>
      </c>
      <c r="C8206" t="s">
        <v>11</v>
      </c>
      <c r="D8206" t="s">
        <v>12</v>
      </c>
      <c r="E8206" t="s">
        <v>13</v>
      </c>
      <c r="F8206" t="s">
        <v>57</v>
      </c>
      <c r="G8206">
        <v>402</v>
      </c>
      <c r="H8206" t="s">
        <v>184</v>
      </c>
      <c r="I8206" t="s">
        <v>151</v>
      </c>
      <c r="J8206" s="1">
        <v>43831</v>
      </c>
      <c r="K8206">
        <v>17.79</v>
      </c>
    </row>
    <row r="8207" spans="1:11" x14ac:dyDescent="0.3">
      <c r="A8207">
        <v>212420</v>
      </c>
      <c r="B8207">
        <v>375</v>
      </c>
      <c r="C8207" t="s">
        <v>11</v>
      </c>
      <c r="D8207" t="s">
        <v>12</v>
      </c>
      <c r="E8207" t="s">
        <v>13</v>
      </c>
      <c r="F8207" t="s">
        <v>52</v>
      </c>
      <c r="G8207">
        <v>105</v>
      </c>
      <c r="H8207" t="s">
        <v>159</v>
      </c>
      <c r="I8207" t="s">
        <v>75</v>
      </c>
      <c r="J8207" s="1">
        <v>41645</v>
      </c>
      <c r="K8207">
        <v>17.79</v>
      </c>
    </row>
    <row r="8208" spans="1:11" x14ac:dyDescent="0.3">
      <c r="A8208">
        <v>212424</v>
      </c>
      <c r="B8208">
        <v>375</v>
      </c>
      <c r="C8208" t="s">
        <v>11</v>
      </c>
      <c r="D8208" t="s">
        <v>12</v>
      </c>
      <c r="E8208" t="s">
        <v>13</v>
      </c>
      <c r="F8208" t="s">
        <v>52</v>
      </c>
      <c r="G8208">
        <v>202</v>
      </c>
      <c r="H8208" t="s">
        <v>172</v>
      </c>
      <c r="I8208" t="s">
        <v>75</v>
      </c>
      <c r="J8208" s="1">
        <v>41645</v>
      </c>
      <c r="K8208">
        <v>17.79</v>
      </c>
    </row>
    <row r="8209" spans="1:11" x14ac:dyDescent="0.3">
      <c r="A8209">
        <v>825842</v>
      </c>
      <c r="B8209">
        <v>375</v>
      </c>
      <c r="C8209" t="s">
        <v>11</v>
      </c>
      <c r="D8209" t="s">
        <v>12</v>
      </c>
      <c r="E8209" t="s">
        <v>13</v>
      </c>
      <c r="F8209" t="s">
        <v>14</v>
      </c>
      <c r="G8209">
        <v>103</v>
      </c>
      <c r="H8209" t="s">
        <v>169</v>
      </c>
      <c r="I8209" t="s">
        <v>42</v>
      </c>
      <c r="J8209" s="1">
        <v>44562</v>
      </c>
      <c r="K8209">
        <v>17.788483859999999</v>
      </c>
    </row>
    <row r="8210" spans="1:11" x14ac:dyDescent="0.3">
      <c r="A8210">
        <v>643591</v>
      </c>
      <c r="B8210">
        <v>375</v>
      </c>
      <c r="C8210" t="s">
        <v>11</v>
      </c>
      <c r="D8210" t="s">
        <v>12</v>
      </c>
      <c r="E8210" t="s">
        <v>13</v>
      </c>
      <c r="F8210" t="s">
        <v>14</v>
      </c>
      <c r="G8210">
        <v>203</v>
      </c>
      <c r="H8210" t="s">
        <v>107</v>
      </c>
      <c r="I8210" t="s">
        <v>40</v>
      </c>
      <c r="J8210" s="1">
        <v>43466</v>
      </c>
      <c r="K8210">
        <v>17.78</v>
      </c>
    </row>
    <row r="8211" spans="1:11" x14ac:dyDescent="0.3">
      <c r="A8211">
        <v>412474</v>
      </c>
      <c r="B8211">
        <v>375</v>
      </c>
      <c r="C8211" t="s">
        <v>11</v>
      </c>
      <c r="D8211" t="s">
        <v>12</v>
      </c>
      <c r="E8211" t="s">
        <v>13</v>
      </c>
      <c r="F8211" t="s">
        <v>52</v>
      </c>
      <c r="G8211">
        <v>209</v>
      </c>
      <c r="H8211" t="s">
        <v>143</v>
      </c>
      <c r="I8211" t="s">
        <v>24</v>
      </c>
      <c r="J8211" s="1">
        <v>42369</v>
      </c>
      <c r="K8211">
        <v>17.78</v>
      </c>
    </row>
    <row r="8212" spans="1:11" x14ac:dyDescent="0.3">
      <c r="A8212">
        <v>166814</v>
      </c>
      <c r="B8212">
        <v>375</v>
      </c>
      <c r="C8212" t="s">
        <v>11</v>
      </c>
      <c r="D8212" t="s">
        <v>12</v>
      </c>
      <c r="E8212" t="s">
        <v>13</v>
      </c>
      <c r="F8212" t="s">
        <v>14</v>
      </c>
      <c r="G8212">
        <v>202</v>
      </c>
      <c r="H8212" t="s">
        <v>114</v>
      </c>
      <c r="I8212" t="s">
        <v>37</v>
      </c>
      <c r="J8212" s="1">
        <v>40914</v>
      </c>
      <c r="K8212">
        <v>17.78</v>
      </c>
    </row>
    <row r="8213" spans="1:11" x14ac:dyDescent="0.3">
      <c r="A8213">
        <v>412591</v>
      </c>
      <c r="B8213">
        <v>375</v>
      </c>
      <c r="C8213" t="s">
        <v>11</v>
      </c>
      <c r="D8213" t="s">
        <v>12</v>
      </c>
      <c r="E8213" t="s">
        <v>13</v>
      </c>
      <c r="F8213" t="s">
        <v>57</v>
      </c>
      <c r="G8213">
        <v>209</v>
      </c>
      <c r="H8213" t="s">
        <v>143</v>
      </c>
      <c r="I8213" t="s">
        <v>24</v>
      </c>
      <c r="J8213" s="1">
        <v>42369</v>
      </c>
      <c r="K8213">
        <v>17.78</v>
      </c>
    </row>
    <row r="8214" spans="1:11" x14ac:dyDescent="0.3">
      <c r="A8214">
        <v>549989</v>
      </c>
      <c r="B8214">
        <v>375</v>
      </c>
      <c r="C8214" t="s">
        <v>11</v>
      </c>
      <c r="D8214" t="s">
        <v>12</v>
      </c>
      <c r="E8214" t="s">
        <v>13</v>
      </c>
      <c r="F8214" t="s">
        <v>212</v>
      </c>
      <c r="G8214">
        <v>1</v>
      </c>
      <c r="H8214" t="s">
        <v>213</v>
      </c>
      <c r="I8214" t="s">
        <v>19</v>
      </c>
      <c r="J8214" s="1">
        <v>42736</v>
      </c>
      <c r="K8214">
        <v>17.77</v>
      </c>
    </row>
    <row r="8215" spans="1:11" x14ac:dyDescent="0.3">
      <c r="A8215">
        <v>216308</v>
      </c>
      <c r="B8215">
        <v>386</v>
      </c>
      <c r="C8215" t="s">
        <v>84</v>
      </c>
      <c r="D8215" t="s">
        <v>12</v>
      </c>
      <c r="E8215" t="s">
        <v>13</v>
      </c>
      <c r="F8215" t="s">
        <v>14</v>
      </c>
      <c r="G8215">
        <v>106</v>
      </c>
      <c r="H8215" t="s">
        <v>89</v>
      </c>
      <c r="I8215" t="s">
        <v>27</v>
      </c>
      <c r="J8215" s="1">
        <v>39819</v>
      </c>
      <c r="K8215">
        <v>17.760000000000002</v>
      </c>
    </row>
    <row r="8216" spans="1:11" x14ac:dyDescent="0.3">
      <c r="A8216">
        <v>172126</v>
      </c>
      <c r="B8216">
        <v>375</v>
      </c>
      <c r="C8216" t="s">
        <v>11</v>
      </c>
      <c r="D8216" t="s">
        <v>12</v>
      </c>
      <c r="E8216" t="s">
        <v>13</v>
      </c>
      <c r="F8216" t="s">
        <v>57</v>
      </c>
      <c r="G8216">
        <v>407</v>
      </c>
      <c r="H8216" t="s">
        <v>123</v>
      </c>
      <c r="I8216" t="s">
        <v>35</v>
      </c>
      <c r="J8216" s="1">
        <v>40184</v>
      </c>
      <c r="K8216">
        <v>17.75</v>
      </c>
    </row>
    <row r="8217" spans="1:11" x14ac:dyDescent="0.3">
      <c r="A8217">
        <v>175955</v>
      </c>
      <c r="B8217">
        <v>375</v>
      </c>
      <c r="C8217" t="s">
        <v>11</v>
      </c>
      <c r="D8217" t="s">
        <v>12</v>
      </c>
      <c r="E8217" t="s">
        <v>13</v>
      </c>
      <c r="F8217" t="s">
        <v>52</v>
      </c>
      <c r="G8217">
        <v>407</v>
      </c>
      <c r="H8217" t="s">
        <v>123</v>
      </c>
      <c r="I8217" t="s">
        <v>35</v>
      </c>
      <c r="J8217" s="1">
        <v>40184</v>
      </c>
      <c r="K8217">
        <v>17.739999999999998</v>
      </c>
    </row>
    <row r="8218" spans="1:11" x14ac:dyDescent="0.3">
      <c r="A8218">
        <v>412689</v>
      </c>
      <c r="B8218">
        <v>375</v>
      </c>
      <c r="C8218" t="s">
        <v>11</v>
      </c>
      <c r="D8218" t="s">
        <v>12</v>
      </c>
      <c r="E8218" t="s">
        <v>13</v>
      </c>
      <c r="F8218" t="s">
        <v>14</v>
      </c>
      <c r="G8218">
        <v>111</v>
      </c>
      <c r="H8218" t="s">
        <v>170</v>
      </c>
      <c r="I8218" t="s">
        <v>21</v>
      </c>
      <c r="J8218" s="1">
        <v>42375</v>
      </c>
      <c r="K8218">
        <v>17.739999999999998</v>
      </c>
    </row>
    <row r="8219" spans="1:11" x14ac:dyDescent="0.3">
      <c r="A8219">
        <v>518849</v>
      </c>
      <c r="B8219">
        <v>651</v>
      </c>
      <c r="C8219" t="s">
        <v>207</v>
      </c>
      <c r="D8219" t="s">
        <v>187</v>
      </c>
      <c r="E8219" t="s">
        <v>162</v>
      </c>
      <c r="F8219" t="s">
        <v>52</v>
      </c>
      <c r="G8219">
        <v>203</v>
      </c>
      <c r="H8219" t="s">
        <v>156</v>
      </c>
      <c r="I8219" t="s">
        <v>163</v>
      </c>
      <c r="J8219" s="1">
        <v>40940</v>
      </c>
      <c r="K8219">
        <v>17.738419279999999</v>
      </c>
    </row>
    <row r="8220" spans="1:11" x14ac:dyDescent="0.3">
      <c r="A8220">
        <v>877226</v>
      </c>
      <c r="B8220">
        <v>375</v>
      </c>
      <c r="C8220" t="s">
        <v>11</v>
      </c>
      <c r="D8220" t="s">
        <v>12</v>
      </c>
      <c r="E8220" t="s">
        <v>13</v>
      </c>
      <c r="F8220" t="s">
        <v>14</v>
      </c>
      <c r="G8220">
        <v>404</v>
      </c>
      <c r="H8220" t="s">
        <v>102</v>
      </c>
      <c r="I8220" t="s">
        <v>48</v>
      </c>
      <c r="J8220" s="1">
        <v>44927</v>
      </c>
      <c r="K8220">
        <v>17.73760296</v>
      </c>
    </row>
    <row r="8221" spans="1:11" x14ac:dyDescent="0.3">
      <c r="A8221">
        <v>602687</v>
      </c>
      <c r="B8221">
        <v>375</v>
      </c>
      <c r="C8221" t="s">
        <v>11</v>
      </c>
      <c r="D8221" t="s">
        <v>12</v>
      </c>
      <c r="E8221" t="s">
        <v>13</v>
      </c>
      <c r="F8221" t="s">
        <v>180</v>
      </c>
      <c r="G8221">
        <v>1</v>
      </c>
      <c r="H8221" t="s">
        <v>195</v>
      </c>
      <c r="I8221" t="s">
        <v>23</v>
      </c>
      <c r="J8221" s="1">
        <v>43101</v>
      </c>
      <c r="K8221">
        <v>17.73</v>
      </c>
    </row>
    <row r="8222" spans="1:11" x14ac:dyDescent="0.3">
      <c r="A8222">
        <v>166732</v>
      </c>
      <c r="B8222">
        <v>375</v>
      </c>
      <c r="C8222" t="s">
        <v>11</v>
      </c>
      <c r="D8222" t="s">
        <v>12</v>
      </c>
      <c r="E8222" t="s">
        <v>13</v>
      </c>
      <c r="F8222" t="s">
        <v>14</v>
      </c>
      <c r="G8222">
        <v>408</v>
      </c>
      <c r="H8222" t="s">
        <v>87</v>
      </c>
      <c r="I8222" t="s">
        <v>35</v>
      </c>
      <c r="J8222" s="1">
        <v>40184</v>
      </c>
      <c r="K8222">
        <v>17.72</v>
      </c>
    </row>
    <row r="8223" spans="1:11" x14ac:dyDescent="0.3">
      <c r="A8223">
        <v>643502</v>
      </c>
      <c r="B8223">
        <v>375</v>
      </c>
      <c r="C8223" t="s">
        <v>11</v>
      </c>
      <c r="D8223" t="s">
        <v>12</v>
      </c>
      <c r="E8223" t="s">
        <v>13</v>
      </c>
      <c r="F8223" t="s">
        <v>57</v>
      </c>
      <c r="G8223">
        <v>401</v>
      </c>
      <c r="H8223" t="s">
        <v>80</v>
      </c>
      <c r="I8223" t="s">
        <v>45</v>
      </c>
      <c r="J8223" s="1">
        <v>43471</v>
      </c>
      <c r="K8223">
        <v>17.72</v>
      </c>
    </row>
    <row r="8224" spans="1:11" x14ac:dyDescent="0.3">
      <c r="A8224">
        <v>166899</v>
      </c>
      <c r="B8224">
        <v>375</v>
      </c>
      <c r="C8224" t="s">
        <v>11</v>
      </c>
      <c r="D8224" t="s">
        <v>12</v>
      </c>
      <c r="E8224" t="s">
        <v>13</v>
      </c>
      <c r="F8224" t="s">
        <v>14</v>
      </c>
      <c r="G8224">
        <v>316</v>
      </c>
      <c r="H8224" t="s">
        <v>119</v>
      </c>
      <c r="I8224" t="s">
        <v>38</v>
      </c>
      <c r="J8224" s="1">
        <v>41280</v>
      </c>
      <c r="K8224">
        <v>17.72</v>
      </c>
    </row>
    <row r="8225" spans="1:11" x14ac:dyDescent="0.3">
      <c r="A8225">
        <v>643403</v>
      </c>
      <c r="B8225">
        <v>375</v>
      </c>
      <c r="C8225" t="s">
        <v>11</v>
      </c>
      <c r="D8225" t="s">
        <v>12</v>
      </c>
      <c r="E8225" t="s">
        <v>13</v>
      </c>
      <c r="F8225" t="s">
        <v>52</v>
      </c>
      <c r="G8225">
        <v>401</v>
      </c>
      <c r="H8225" t="s">
        <v>80</v>
      </c>
      <c r="I8225" t="s">
        <v>45</v>
      </c>
      <c r="J8225" s="1">
        <v>43471</v>
      </c>
      <c r="K8225">
        <v>17.72</v>
      </c>
    </row>
    <row r="8226" spans="1:11" x14ac:dyDescent="0.3">
      <c r="A8226">
        <v>877127</v>
      </c>
      <c r="B8226">
        <v>375</v>
      </c>
      <c r="C8226" t="s">
        <v>11</v>
      </c>
      <c r="D8226" t="s">
        <v>12</v>
      </c>
      <c r="E8226" t="s">
        <v>13</v>
      </c>
      <c r="F8226" t="s">
        <v>14</v>
      </c>
      <c r="G8226">
        <v>201</v>
      </c>
      <c r="H8226" t="s">
        <v>118</v>
      </c>
      <c r="I8226" t="s">
        <v>48</v>
      </c>
      <c r="J8226" s="1">
        <v>44927</v>
      </c>
      <c r="K8226">
        <v>17.715827610000002</v>
      </c>
    </row>
    <row r="8227" spans="1:11" x14ac:dyDescent="0.3">
      <c r="A8227">
        <v>877190</v>
      </c>
      <c r="B8227">
        <v>375</v>
      </c>
      <c r="C8227" t="s">
        <v>11</v>
      </c>
      <c r="D8227" t="s">
        <v>12</v>
      </c>
      <c r="E8227" t="s">
        <v>13</v>
      </c>
      <c r="F8227" t="s">
        <v>14</v>
      </c>
      <c r="G8227">
        <v>310</v>
      </c>
      <c r="H8227" t="s">
        <v>94</v>
      </c>
      <c r="I8227" t="s">
        <v>48</v>
      </c>
      <c r="J8227" s="1">
        <v>44927</v>
      </c>
      <c r="K8227">
        <v>17.714529070000001</v>
      </c>
    </row>
    <row r="8228" spans="1:11" x14ac:dyDescent="0.3">
      <c r="A8228">
        <v>603092</v>
      </c>
      <c r="B8228">
        <v>375</v>
      </c>
      <c r="C8228" t="s">
        <v>11</v>
      </c>
      <c r="D8228" t="s">
        <v>12</v>
      </c>
      <c r="E8228" t="s">
        <v>13</v>
      </c>
      <c r="F8228" t="s">
        <v>14</v>
      </c>
      <c r="G8228">
        <v>412</v>
      </c>
      <c r="H8228" t="s">
        <v>99</v>
      </c>
      <c r="I8228" t="s">
        <v>23</v>
      </c>
      <c r="J8228" s="1">
        <v>43101</v>
      </c>
      <c r="K8228">
        <v>17.71</v>
      </c>
    </row>
    <row r="8229" spans="1:11" x14ac:dyDescent="0.3">
      <c r="A8229">
        <v>165973</v>
      </c>
      <c r="B8229">
        <v>375</v>
      </c>
      <c r="C8229" t="s">
        <v>11</v>
      </c>
      <c r="D8229" t="s">
        <v>12</v>
      </c>
      <c r="E8229" t="s">
        <v>13</v>
      </c>
      <c r="F8229" t="s">
        <v>14</v>
      </c>
      <c r="G8229">
        <v>502</v>
      </c>
      <c r="H8229" t="s">
        <v>112</v>
      </c>
      <c r="I8229" t="s">
        <v>77</v>
      </c>
      <c r="J8229" s="1">
        <v>40555</v>
      </c>
      <c r="K8229">
        <v>17.7</v>
      </c>
    </row>
    <row r="8230" spans="1:11" x14ac:dyDescent="0.3">
      <c r="A8230">
        <v>603032</v>
      </c>
      <c r="B8230">
        <v>375</v>
      </c>
      <c r="C8230" t="s">
        <v>11</v>
      </c>
      <c r="D8230" t="s">
        <v>12</v>
      </c>
      <c r="E8230" t="s">
        <v>13</v>
      </c>
      <c r="F8230" t="s">
        <v>14</v>
      </c>
      <c r="G8230">
        <v>310</v>
      </c>
      <c r="H8230" t="s">
        <v>94</v>
      </c>
      <c r="I8230" t="s">
        <v>23</v>
      </c>
      <c r="J8230" s="1">
        <v>43101</v>
      </c>
      <c r="K8230">
        <v>17.7</v>
      </c>
    </row>
    <row r="8231" spans="1:11" x14ac:dyDescent="0.3">
      <c r="A8231">
        <v>549806</v>
      </c>
      <c r="B8231">
        <v>375</v>
      </c>
      <c r="C8231" t="s">
        <v>11</v>
      </c>
      <c r="D8231" t="s">
        <v>12</v>
      </c>
      <c r="E8231" t="s">
        <v>13</v>
      </c>
      <c r="F8231" t="s">
        <v>52</v>
      </c>
      <c r="G8231">
        <v>209</v>
      </c>
      <c r="H8231" t="s">
        <v>143</v>
      </c>
      <c r="I8231" t="s">
        <v>19</v>
      </c>
      <c r="J8231" s="1">
        <v>42736</v>
      </c>
      <c r="K8231">
        <v>17.690000000000001</v>
      </c>
    </row>
    <row r="8232" spans="1:11" x14ac:dyDescent="0.3">
      <c r="A8232">
        <v>549923</v>
      </c>
      <c r="B8232">
        <v>375</v>
      </c>
      <c r="C8232" t="s">
        <v>11</v>
      </c>
      <c r="D8232" t="s">
        <v>12</v>
      </c>
      <c r="E8232" t="s">
        <v>13</v>
      </c>
      <c r="F8232" t="s">
        <v>57</v>
      </c>
      <c r="G8232">
        <v>209</v>
      </c>
      <c r="H8232" t="s">
        <v>143</v>
      </c>
      <c r="I8232" t="s">
        <v>19</v>
      </c>
      <c r="J8232" s="1">
        <v>42736</v>
      </c>
      <c r="K8232">
        <v>17.690000000000001</v>
      </c>
    </row>
    <row r="8233" spans="1:11" x14ac:dyDescent="0.3">
      <c r="A8233">
        <v>549959</v>
      </c>
      <c r="B8233">
        <v>375</v>
      </c>
      <c r="C8233" t="s">
        <v>11</v>
      </c>
      <c r="D8233" t="s">
        <v>12</v>
      </c>
      <c r="E8233" t="s">
        <v>13</v>
      </c>
      <c r="F8233" t="s">
        <v>57</v>
      </c>
      <c r="G8233">
        <v>408</v>
      </c>
      <c r="H8233" t="s">
        <v>68</v>
      </c>
      <c r="I8233" t="s">
        <v>19</v>
      </c>
      <c r="J8233" s="1">
        <v>42736</v>
      </c>
      <c r="K8233">
        <v>17.690000000000001</v>
      </c>
    </row>
    <row r="8234" spans="1:11" x14ac:dyDescent="0.3">
      <c r="A8234">
        <v>549866</v>
      </c>
      <c r="B8234">
        <v>375</v>
      </c>
      <c r="C8234" t="s">
        <v>11</v>
      </c>
      <c r="D8234" t="s">
        <v>12</v>
      </c>
      <c r="E8234" t="s">
        <v>13</v>
      </c>
      <c r="F8234" t="s">
        <v>52</v>
      </c>
      <c r="G8234">
        <v>408</v>
      </c>
      <c r="H8234" t="s">
        <v>68</v>
      </c>
      <c r="I8234" t="s">
        <v>19</v>
      </c>
      <c r="J8234" s="1">
        <v>42736</v>
      </c>
      <c r="K8234">
        <v>17.690000000000001</v>
      </c>
    </row>
    <row r="8235" spans="1:11" x14ac:dyDescent="0.3">
      <c r="A8235">
        <v>167663</v>
      </c>
      <c r="B8235">
        <v>375</v>
      </c>
      <c r="C8235" t="s">
        <v>11</v>
      </c>
      <c r="D8235" t="s">
        <v>12</v>
      </c>
      <c r="E8235" t="s">
        <v>13</v>
      </c>
      <c r="F8235" t="s">
        <v>14</v>
      </c>
      <c r="G8235">
        <v>313</v>
      </c>
      <c r="H8235" t="s">
        <v>65</v>
      </c>
      <c r="I8235" t="s">
        <v>150</v>
      </c>
      <c r="J8235" s="1">
        <v>40190</v>
      </c>
      <c r="K8235">
        <v>17.690000000000001</v>
      </c>
    </row>
    <row r="8236" spans="1:11" x14ac:dyDescent="0.3">
      <c r="A8236">
        <v>643345</v>
      </c>
      <c r="B8236">
        <v>375</v>
      </c>
      <c r="C8236" t="s">
        <v>11</v>
      </c>
      <c r="D8236" t="s">
        <v>12</v>
      </c>
      <c r="E8236" t="s">
        <v>13</v>
      </c>
      <c r="F8236" t="s">
        <v>52</v>
      </c>
      <c r="G8236">
        <v>203</v>
      </c>
      <c r="H8236" t="s">
        <v>156</v>
      </c>
      <c r="I8236" t="s">
        <v>40</v>
      </c>
      <c r="J8236" s="1">
        <v>43466</v>
      </c>
      <c r="K8236">
        <v>17.690000000000001</v>
      </c>
    </row>
    <row r="8237" spans="1:11" x14ac:dyDescent="0.3">
      <c r="A8237">
        <v>643462</v>
      </c>
      <c r="B8237">
        <v>375</v>
      </c>
      <c r="C8237" t="s">
        <v>11</v>
      </c>
      <c r="D8237" t="s">
        <v>12</v>
      </c>
      <c r="E8237" t="s">
        <v>13</v>
      </c>
      <c r="F8237" t="s">
        <v>57</v>
      </c>
      <c r="G8237">
        <v>203</v>
      </c>
      <c r="H8237" t="s">
        <v>156</v>
      </c>
      <c r="I8237" t="s">
        <v>40</v>
      </c>
      <c r="J8237" s="1">
        <v>43466</v>
      </c>
      <c r="K8237">
        <v>17.690000000000001</v>
      </c>
    </row>
    <row r="8238" spans="1:11" x14ac:dyDescent="0.3">
      <c r="A8238">
        <v>549775</v>
      </c>
      <c r="B8238">
        <v>375</v>
      </c>
      <c r="C8238" t="s">
        <v>11</v>
      </c>
      <c r="D8238" t="s">
        <v>12</v>
      </c>
      <c r="E8238" t="s">
        <v>13</v>
      </c>
      <c r="F8238" t="s">
        <v>52</v>
      </c>
      <c r="G8238">
        <v>106</v>
      </c>
      <c r="H8238" t="s">
        <v>144</v>
      </c>
      <c r="I8238" t="s">
        <v>78</v>
      </c>
      <c r="J8238" s="1">
        <v>42741</v>
      </c>
      <c r="K8238">
        <v>17.68</v>
      </c>
    </row>
    <row r="8239" spans="1:11" x14ac:dyDescent="0.3">
      <c r="A8239">
        <v>412707</v>
      </c>
      <c r="B8239">
        <v>375</v>
      </c>
      <c r="C8239" t="s">
        <v>11</v>
      </c>
      <c r="D8239" t="s">
        <v>12</v>
      </c>
      <c r="E8239" t="s">
        <v>13</v>
      </c>
      <c r="F8239" t="s">
        <v>14</v>
      </c>
      <c r="G8239">
        <v>205</v>
      </c>
      <c r="H8239" t="s">
        <v>121</v>
      </c>
      <c r="I8239" t="s">
        <v>21</v>
      </c>
      <c r="J8239" s="1">
        <v>42375</v>
      </c>
      <c r="K8239">
        <v>17.670000000000002</v>
      </c>
    </row>
    <row r="8240" spans="1:11" x14ac:dyDescent="0.3">
      <c r="A8240">
        <v>166878</v>
      </c>
      <c r="B8240">
        <v>375</v>
      </c>
      <c r="C8240" t="s">
        <v>11</v>
      </c>
      <c r="D8240" t="s">
        <v>12</v>
      </c>
      <c r="E8240" t="s">
        <v>13</v>
      </c>
      <c r="F8240" t="s">
        <v>14</v>
      </c>
      <c r="G8240">
        <v>207</v>
      </c>
      <c r="H8240" t="s">
        <v>44</v>
      </c>
      <c r="I8240" t="s">
        <v>38</v>
      </c>
      <c r="J8240" s="1">
        <v>41280</v>
      </c>
      <c r="K8240">
        <v>17.670000000000002</v>
      </c>
    </row>
    <row r="8241" spans="1:11" x14ac:dyDescent="0.3">
      <c r="A8241">
        <v>550139</v>
      </c>
      <c r="B8241">
        <v>375</v>
      </c>
      <c r="C8241" t="s">
        <v>11</v>
      </c>
      <c r="D8241" t="s">
        <v>12</v>
      </c>
      <c r="E8241" t="s">
        <v>13</v>
      </c>
      <c r="F8241" t="s">
        <v>14</v>
      </c>
      <c r="G8241">
        <v>408</v>
      </c>
      <c r="H8241" t="s">
        <v>87</v>
      </c>
      <c r="I8241" t="s">
        <v>19</v>
      </c>
      <c r="J8241" s="1">
        <v>42736</v>
      </c>
      <c r="K8241">
        <v>17.66</v>
      </c>
    </row>
    <row r="8242" spans="1:11" x14ac:dyDescent="0.3">
      <c r="A8242">
        <v>166675</v>
      </c>
      <c r="B8242">
        <v>375</v>
      </c>
      <c r="C8242" t="s">
        <v>11</v>
      </c>
      <c r="D8242" t="s">
        <v>12</v>
      </c>
      <c r="E8242" t="s">
        <v>13</v>
      </c>
      <c r="F8242" t="s">
        <v>14</v>
      </c>
      <c r="G8242">
        <v>410</v>
      </c>
      <c r="H8242" t="s">
        <v>96</v>
      </c>
      <c r="I8242" t="s">
        <v>27</v>
      </c>
      <c r="J8242" s="1">
        <v>39819</v>
      </c>
      <c r="K8242">
        <v>17.649999999999999</v>
      </c>
    </row>
    <row r="8243" spans="1:11" x14ac:dyDescent="0.3">
      <c r="A8243">
        <v>167604</v>
      </c>
      <c r="B8243">
        <v>375</v>
      </c>
      <c r="C8243" t="s">
        <v>11</v>
      </c>
      <c r="D8243" t="s">
        <v>12</v>
      </c>
      <c r="E8243" t="s">
        <v>13</v>
      </c>
      <c r="F8243" t="s">
        <v>14</v>
      </c>
      <c r="G8243">
        <v>313</v>
      </c>
      <c r="H8243" t="s">
        <v>65</v>
      </c>
      <c r="I8243" t="s">
        <v>51</v>
      </c>
      <c r="J8243" s="1">
        <v>39825</v>
      </c>
      <c r="K8243">
        <v>17.649999999999999</v>
      </c>
    </row>
    <row r="8244" spans="1:11" x14ac:dyDescent="0.3">
      <c r="A8244">
        <v>412423</v>
      </c>
      <c r="B8244">
        <v>375</v>
      </c>
      <c r="C8244" t="s">
        <v>11</v>
      </c>
      <c r="D8244" t="s">
        <v>12</v>
      </c>
      <c r="E8244" t="s">
        <v>13</v>
      </c>
      <c r="F8244" t="s">
        <v>180</v>
      </c>
      <c r="G8244">
        <v>4</v>
      </c>
      <c r="H8244" t="s">
        <v>181</v>
      </c>
      <c r="I8244" t="s">
        <v>24</v>
      </c>
      <c r="J8244" s="1">
        <v>42369</v>
      </c>
      <c r="K8244">
        <v>17.649999999999999</v>
      </c>
    </row>
    <row r="8245" spans="1:11" x14ac:dyDescent="0.3">
      <c r="A8245">
        <v>876970</v>
      </c>
      <c r="B8245">
        <v>375</v>
      </c>
      <c r="C8245" t="s">
        <v>11</v>
      </c>
      <c r="D8245" t="s">
        <v>12</v>
      </c>
      <c r="E8245" t="s">
        <v>13</v>
      </c>
      <c r="F8245" t="s">
        <v>52</v>
      </c>
      <c r="G8245">
        <v>409</v>
      </c>
      <c r="H8245" t="s">
        <v>58</v>
      </c>
      <c r="I8245" t="s">
        <v>49</v>
      </c>
      <c r="J8245" s="1">
        <v>44573</v>
      </c>
      <c r="K8245">
        <v>17.64972749</v>
      </c>
    </row>
    <row r="8246" spans="1:11" x14ac:dyDescent="0.3">
      <c r="A8246">
        <v>877063</v>
      </c>
      <c r="B8246">
        <v>375</v>
      </c>
      <c r="C8246" t="s">
        <v>11</v>
      </c>
      <c r="D8246" t="s">
        <v>12</v>
      </c>
      <c r="E8246" t="s">
        <v>13</v>
      </c>
      <c r="F8246" t="s">
        <v>57</v>
      </c>
      <c r="G8246">
        <v>409</v>
      </c>
      <c r="H8246" t="s">
        <v>58</v>
      </c>
      <c r="I8246" t="s">
        <v>49</v>
      </c>
      <c r="J8246" s="1">
        <v>44573</v>
      </c>
      <c r="K8246">
        <v>17.649458670000001</v>
      </c>
    </row>
    <row r="8247" spans="1:11" x14ac:dyDescent="0.3">
      <c r="A8247">
        <v>740907</v>
      </c>
      <c r="B8247">
        <v>375</v>
      </c>
      <c r="C8247" t="s">
        <v>11</v>
      </c>
      <c r="D8247" t="s">
        <v>12</v>
      </c>
      <c r="E8247" t="s">
        <v>13</v>
      </c>
      <c r="F8247" t="s">
        <v>52</v>
      </c>
      <c r="G8247">
        <v>105</v>
      </c>
      <c r="H8247" t="s">
        <v>159</v>
      </c>
      <c r="I8247" t="s">
        <v>26</v>
      </c>
      <c r="J8247" s="1">
        <v>44197</v>
      </c>
      <c r="K8247">
        <v>17.641944680000002</v>
      </c>
    </row>
    <row r="8248" spans="1:11" x14ac:dyDescent="0.3">
      <c r="A8248">
        <v>167801</v>
      </c>
      <c r="B8248">
        <v>375</v>
      </c>
      <c r="C8248" t="s">
        <v>11</v>
      </c>
      <c r="D8248" t="s">
        <v>12</v>
      </c>
      <c r="E8248" t="s">
        <v>13</v>
      </c>
      <c r="F8248" t="s">
        <v>14</v>
      </c>
      <c r="G8248">
        <v>501</v>
      </c>
      <c r="H8248" t="s">
        <v>113</v>
      </c>
      <c r="I8248" t="s">
        <v>29</v>
      </c>
      <c r="J8248" s="1">
        <v>40920</v>
      </c>
      <c r="K8248">
        <v>17.64</v>
      </c>
    </row>
    <row r="8249" spans="1:11" x14ac:dyDescent="0.3">
      <c r="A8249">
        <v>336877</v>
      </c>
      <c r="B8249">
        <v>375</v>
      </c>
      <c r="C8249" t="s">
        <v>11</v>
      </c>
      <c r="D8249" t="s">
        <v>12</v>
      </c>
      <c r="E8249" t="s">
        <v>13</v>
      </c>
      <c r="F8249" t="s">
        <v>14</v>
      </c>
      <c r="G8249">
        <v>411</v>
      </c>
      <c r="H8249" t="s">
        <v>132</v>
      </c>
      <c r="I8249" t="s">
        <v>74</v>
      </c>
      <c r="J8249" s="1">
        <v>42005</v>
      </c>
      <c r="K8249">
        <v>17.64</v>
      </c>
    </row>
    <row r="8250" spans="1:11" x14ac:dyDescent="0.3">
      <c r="A8250">
        <v>213445</v>
      </c>
      <c r="B8250">
        <v>375</v>
      </c>
      <c r="C8250" t="s">
        <v>11</v>
      </c>
      <c r="D8250" t="s">
        <v>12</v>
      </c>
      <c r="E8250" t="s">
        <v>13</v>
      </c>
      <c r="F8250" t="s">
        <v>14</v>
      </c>
      <c r="G8250">
        <v>404</v>
      </c>
      <c r="H8250" t="s">
        <v>102</v>
      </c>
      <c r="I8250" t="s">
        <v>75</v>
      </c>
      <c r="J8250" s="1">
        <v>41645</v>
      </c>
      <c r="K8250">
        <v>17.64</v>
      </c>
    </row>
    <row r="8251" spans="1:11" x14ac:dyDescent="0.3">
      <c r="A8251">
        <v>643330</v>
      </c>
      <c r="B8251">
        <v>375</v>
      </c>
      <c r="C8251" t="s">
        <v>11</v>
      </c>
      <c r="D8251" t="s">
        <v>12</v>
      </c>
      <c r="E8251" t="s">
        <v>13</v>
      </c>
      <c r="F8251" t="s">
        <v>52</v>
      </c>
      <c r="G8251">
        <v>105</v>
      </c>
      <c r="H8251" t="s">
        <v>159</v>
      </c>
      <c r="I8251" t="s">
        <v>40</v>
      </c>
      <c r="J8251" s="1">
        <v>43466</v>
      </c>
      <c r="K8251">
        <v>17.64</v>
      </c>
    </row>
    <row r="8252" spans="1:11" x14ac:dyDescent="0.3">
      <c r="A8252">
        <v>412819</v>
      </c>
      <c r="B8252">
        <v>375</v>
      </c>
      <c r="C8252" t="s">
        <v>11</v>
      </c>
      <c r="D8252" t="s">
        <v>12</v>
      </c>
      <c r="E8252" t="s">
        <v>13</v>
      </c>
      <c r="F8252" t="s">
        <v>14</v>
      </c>
      <c r="G8252">
        <v>412</v>
      </c>
      <c r="H8252" t="s">
        <v>99</v>
      </c>
      <c r="I8252" t="s">
        <v>24</v>
      </c>
      <c r="J8252" s="1">
        <v>42369</v>
      </c>
      <c r="K8252">
        <v>17.63</v>
      </c>
    </row>
    <row r="8253" spans="1:11" x14ac:dyDescent="0.3">
      <c r="A8253">
        <v>602891</v>
      </c>
      <c r="B8253">
        <v>375</v>
      </c>
      <c r="C8253" t="s">
        <v>11</v>
      </c>
      <c r="D8253" t="s">
        <v>12</v>
      </c>
      <c r="E8253" t="s">
        <v>13</v>
      </c>
      <c r="F8253" t="s">
        <v>57</v>
      </c>
      <c r="G8253">
        <v>403</v>
      </c>
      <c r="H8253" t="s">
        <v>138</v>
      </c>
      <c r="I8253" t="s">
        <v>23</v>
      </c>
      <c r="J8253" s="1">
        <v>43101</v>
      </c>
      <c r="K8253">
        <v>17.63</v>
      </c>
    </row>
    <row r="8254" spans="1:11" x14ac:dyDescent="0.3">
      <c r="A8254">
        <v>602792</v>
      </c>
      <c r="B8254">
        <v>375</v>
      </c>
      <c r="C8254" t="s">
        <v>11</v>
      </c>
      <c r="D8254" t="s">
        <v>12</v>
      </c>
      <c r="E8254" t="s">
        <v>13</v>
      </c>
      <c r="F8254" t="s">
        <v>52</v>
      </c>
      <c r="G8254">
        <v>403</v>
      </c>
      <c r="H8254" t="s">
        <v>138</v>
      </c>
      <c r="I8254" t="s">
        <v>23</v>
      </c>
      <c r="J8254" s="1">
        <v>43101</v>
      </c>
      <c r="K8254">
        <v>17.63</v>
      </c>
    </row>
    <row r="8255" spans="1:11" x14ac:dyDescent="0.3">
      <c r="A8255">
        <v>166910</v>
      </c>
      <c r="B8255">
        <v>375</v>
      </c>
      <c r="C8255" t="s">
        <v>11</v>
      </c>
      <c r="D8255" t="s">
        <v>12</v>
      </c>
      <c r="E8255" t="s">
        <v>13</v>
      </c>
      <c r="F8255" t="s">
        <v>14</v>
      </c>
      <c r="G8255">
        <v>409</v>
      </c>
      <c r="H8255" t="s">
        <v>135</v>
      </c>
      <c r="I8255" t="s">
        <v>38</v>
      </c>
      <c r="J8255" s="1">
        <v>41280</v>
      </c>
      <c r="K8255">
        <v>17.63</v>
      </c>
    </row>
    <row r="8256" spans="1:11" x14ac:dyDescent="0.3">
      <c r="A8256">
        <v>412807</v>
      </c>
      <c r="B8256">
        <v>375</v>
      </c>
      <c r="C8256" t="s">
        <v>11</v>
      </c>
      <c r="D8256" t="s">
        <v>12</v>
      </c>
      <c r="E8256" t="s">
        <v>13</v>
      </c>
      <c r="F8256" t="s">
        <v>14</v>
      </c>
      <c r="G8256">
        <v>408</v>
      </c>
      <c r="H8256" t="s">
        <v>87</v>
      </c>
      <c r="I8256" t="s">
        <v>24</v>
      </c>
      <c r="J8256" s="1">
        <v>42369</v>
      </c>
      <c r="K8256">
        <v>17.63</v>
      </c>
    </row>
    <row r="8257" spans="1:11" x14ac:dyDescent="0.3">
      <c r="A8257">
        <v>211769</v>
      </c>
      <c r="B8257">
        <v>375</v>
      </c>
      <c r="C8257" t="s">
        <v>11</v>
      </c>
      <c r="D8257" t="s">
        <v>12</v>
      </c>
      <c r="E8257" t="s">
        <v>13</v>
      </c>
      <c r="F8257" t="s">
        <v>57</v>
      </c>
      <c r="G8257">
        <v>210</v>
      </c>
      <c r="H8257" t="s">
        <v>145</v>
      </c>
      <c r="I8257" t="s">
        <v>59</v>
      </c>
      <c r="J8257" s="1">
        <v>41286</v>
      </c>
      <c r="K8257">
        <v>17.63</v>
      </c>
    </row>
    <row r="8258" spans="1:11" x14ac:dyDescent="0.3">
      <c r="A8258">
        <v>667771</v>
      </c>
      <c r="B8258">
        <v>375</v>
      </c>
      <c r="C8258" t="s">
        <v>11</v>
      </c>
      <c r="D8258" t="s">
        <v>12</v>
      </c>
      <c r="E8258" t="s">
        <v>13</v>
      </c>
      <c r="F8258" t="s">
        <v>14</v>
      </c>
      <c r="G8258">
        <v>401</v>
      </c>
      <c r="H8258" t="s">
        <v>115</v>
      </c>
      <c r="I8258" t="s">
        <v>151</v>
      </c>
      <c r="J8258" s="1">
        <v>43831</v>
      </c>
      <c r="K8258">
        <v>17.63</v>
      </c>
    </row>
    <row r="8259" spans="1:11" x14ac:dyDescent="0.3">
      <c r="A8259">
        <v>166711</v>
      </c>
      <c r="B8259">
        <v>375</v>
      </c>
      <c r="C8259" t="s">
        <v>11</v>
      </c>
      <c r="D8259" t="s">
        <v>12</v>
      </c>
      <c r="E8259" t="s">
        <v>13</v>
      </c>
      <c r="F8259" t="s">
        <v>14</v>
      </c>
      <c r="G8259">
        <v>305</v>
      </c>
      <c r="H8259" t="s">
        <v>122</v>
      </c>
      <c r="I8259" t="s">
        <v>35</v>
      </c>
      <c r="J8259" s="1">
        <v>40184</v>
      </c>
      <c r="K8259">
        <v>17.63</v>
      </c>
    </row>
    <row r="8260" spans="1:11" x14ac:dyDescent="0.3">
      <c r="A8260">
        <v>212558</v>
      </c>
      <c r="B8260">
        <v>375</v>
      </c>
      <c r="C8260" t="s">
        <v>11</v>
      </c>
      <c r="D8260" t="s">
        <v>12</v>
      </c>
      <c r="E8260" t="s">
        <v>13</v>
      </c>
      <c r="F8260" t="s">
        <v>52</v>
      </c>
      <c r="G8260">
        <v>210</v>
      </c>
      <c r="H8260" t="s">
        <v>145</v>
      </c>
      <c r="I8260" t="s">
        <v>59</v>
      </c>
      <c r="J8260" s="1">
        <v>41286</v>
      </c>
      <c r="K8260">
        <v>17.63</v>
      </c>
    </row>
    <row r="8261" spans="1:11" x14ac:dyDescent="0.3">
      <c r="A8261">
        <v>151661</v>
      </c>
      <c r="B8261">
        <v>643</v>
      </c>
      <c r="C8261" t="s">
        <v>177</v>
      </c>
      <c r="D8261" t="s">
        <v>178</v>
      </c>
      <c r="E8261" t="s">
        <v>179</v>
      </c>
      <c r="F8261" t="s">
        <v>52</v>
      </c>
      <c r="G8261">
        <v>501</v>
      </c>
      <c r="H8261" t="s">
        <v>152</v>
      </c>
      <c r="I8261">
        <v>2005</v>
      </c>
      <c r="J8261" s="1">
        <v>38353</v>
      </c>
      <c r="K8261">
        <v>17.626961000000001</v>
      </c>
    </row>
    <row r="8262" spans="1:11" x14ac:dyDescent="0.3">
      <c r="A8262">
        <v>877229</v>
      </c>
      <c r="B8262">
        <v>375</v>
      </c>
      <c r="C8262" t="s">
        <v>11</v>
      </c>
      <c r="D8262" t="s">
        <v>12</v>
      </c>
      <c r="E8262" t="s">
        <v>13</v>
      </c>
      <c r="F8262" t="s">
        <v>14</v>
      </c>
      <c r="G8262">
        <v>405</v>
      </c>
      <c r="H8262" t="s">
        <v>125</v>
      </c>
      <c r="I8262" t="s">
        <v>48</v>
      </c>
      <c r="J8262" s="1">
        <v>44927</v>
      </c>
      <c r="K8262">
        <v>17.621433410000002</v>
      </c>
    </row>
    <row r="8263" spans="1:11" x14ac:dyDescent="0.3">
      <c r="A8263">
        <v>603077</v>
      </c>
      <c r="B8263">
        <v>375</v>
      </c>
      <c r="C8263" t="s">
        <v>11</v>
      </c>
      <c r="D8263" t="s">
        <v>12</v>
      </c>
      <c r="E8263" t="s">
        <v>13</v>
      </c>
      <c r="F8263" t="s">
        <v>14</v>
      </c>
      <c r="G8263">
        <v>407</v>
      </c>
      <c r="H8263" t="s">
        <v>15</v>
      </c>
      <c r="I8263" t="s">
        <v>23</v>
      </c>
      <c r="J8263" s="1">
        <v>43101</v>
      </c>
      <c r="K8263">
        <v>17.62</v>
      </c>
    </row>
    <row r="8264" spans="1:11" x14ac:dyDescent="0.3">
      <c r="A8264">
        <v>177163</v>
      </c>
      <c r="B8264">
        <v>365</v>
      </c>
      <c r="C8264" t="s">
        <v>31</v>
      </c>
      <c r="D8264" t="s">
        <v>12</v>
      </c>
      <c r="E8264" t="s">
        <v>32</v>
      </c>
      <c r="F8264" t="s">
        <v>52</v>
      </c>
      <c r="G8264">
        <v>307</v>
      </c>
      <c r="H8264" t="s">
        <v>174</v>
      </c>
      <c r="I8264" t="s">
        <v>43</v>
      </c>
      <c r="J8264" s="1">
        <v>39459</v>
      </c>
      <c r="K8264">
        <v>17.61</v>
      </c>
    </row>
    <row r="8265" spans="1:11" x14ac:dyDescent="0.3">
      <c r="A8265">
        <v>166647</v>
      </c>
      <c r="B8265">
        <v>375</v>
      </c>
      <c r="C8265" t="s">
        <v>11</v>
      </c>
      <c r="D8265" t="s">
        <v>12</v>
      </c>
      <c r="E8265" t="s">
        <v>13</v>
      </c>
      <c r="F8265" t="s">
        <v>14</v>
      </c>
      <c r="G8265">
        <v>212</v>
      </c>
      <c r="H8265" t="s">
        <v>98</v>
      </c>
      <c r="I8265" t="s">
        <v>27</v>
      </c>
      <c r="J8265" s="1">
        <v>39819</v>
      </c>
      <c r="K8265">
        <v>17.61</v>
      </c>
    </row>
    <row r="8266" spans="1:11" x14ac:dyDescent="0.3">
      <c r="A8266">
        <v>130397</v>
      </c>
      <c r="B8266">
        <v>640</v>
      </c>
      <c r="C8266" t="s">
        <v>70</v>
      </c>
      <c r="D8266" t="s">
        <v>71</v>
      </c>
      <c r="E8266" t="s">
        <v>72</v>
      </c>
      <c r="F8266" t="s">
        <v>52</v>
      </c>
      <c r="G8266">
        <v>101</v>
      </c>
      <c r="H8266" t="s">
        <v>166</v>
      </c>
      <c r="I8266">
        <v>2013</v>
      </c>
      <c r="J8266" s="1">
        <v>41275</v>
      </c>
      <c r="K8266">
        <v>17.600000000000001</v>
      </c>
    </row>
    <row r="8267" spans="1:11" x14ac:dyDescent="0.3">
      <c r="A8267">
        <v>628572</v>
      </c>
      <c r="B8267">
        <v>650</v>
      </c>
      <c r="C8267" t="s">
        <v>186</v>
      </c>
      <c r="D8267" t="s">
        <v>187</v>
      </c>
      <c r="E8267" t="s">
        <v>162</v>
      </c>
      <c r="F8267" t="s">
        <v>52</v>
      </c>
      <c r="G8267">
        <v>502</v>
      </c>
      <c r="H8267" t="s">
        <v>171</v>
      </c>
      <c r="I8267" t="s">
        <v>164</v>
      </c>
      <c r="J8267" s="1">
        <v>42005</v>
      </c>
      <c r="K8267">
        <v>17.600000000000001</v>
      </c>
    </row>
    <row r="8268" spans="1:11" x14ac:dyDescent="0.3">
      <c r="A8268">
        <v>167724</v>
      </c>
      <c r="B8268">
        <v>375</v>
      </c>
      <c r="C8268" t="s">
        <v>11</v>
      </c>
      <c r="D8268" t="s">
        <v>12</v>
      </c>
      <c r="E8268" t="s">
        <v>13</v>
      </c>
      <c r="F8268" t="s">
        <v>14</v>
      </c>
      <c r="G8268">
        <v>315</v>
      </c>
      <c r="H8268" t="s">
        <v>64</v>
      </c>
      <c r="I8268" t="s">
        <v>54</v>
      </c>
      <c r="J8268" s="1">
        <v>40555</v>
      </c>
      <c r="K8268">
        <v>17.600000000000001</v>
      </c>
    </row>
    <row r="8269" spans="1:11" x14ac:dyDescent="0.3">
      <c r="A8269">
        <v>131137</v>
      </c>
      <c r="B8269">
        <v>655</v>
      </c>
      <c r="C8269" t="s">
        <v>194</v>
      </c>
      <c r="D8269" t="s">
        <v>189</v>
      </c>
      <c r="E8269" t="s">
        <v>190</v>
      </c>
      <c r="F8269" t="s">
        <v>52</v>
      </c>
      <c r="G8269">
        <v>208</v>
      </c>
      <c r="H8269" t="s">
        <v>83</v>
      </c>
      <c r="I8269" t="s">
        <v>183</v>
      </c>
      <c r="J8269" s="1">
        <v>38353</v>
      </c>
      <c r="K8269">
        <v>17.600000000000001</v>
      </c>
    </row>
    <row r="8270" spans="1:11" x14ac:dyDescent="0.3">
      <c r="A8270">
        <v>166764</v>
      </c>
      <c r="B8270">
        <v>375</v>
      </c>
      <c r="C8270" t="s">
        <v>11</v>
      </c>
      <c r="D8270" t="s">
        <v>12</v>
      </c>
      <c r="E8270" t="s">
        <v>13</v>
      </c>
      <c r="F8270" t="s">
        <v>14</v>
      </c>
      <c r="G8270">
        <v>211</v>
      </c>
      <c r="H8270" t="s">
        <v>131</v>
      </c>
      <c r="I8270" t="s">
        <v>36</v>
      </c>
      <c r="J8270" s="1">
        <v>40549</v>
      </c>
      <c r="K8270">
        <v>17.59</v>
      </c>
    </row>
    <row r="8271" spans="1:11" x14ac:dyDescent="0.3">
      <c r="A8271">
        <v>179119</v>
      </c>
      <c r="B8271">
        <v>375</v>
      </c>
      <c r="C8271" t="s">
        <v>11</v>
      </c>
      <c r="D8271" t="s">
        <v>12</v>
      </c>
      <c r="E8271" t="s">
        <v>13</v>
      </c>
      <c r="F8271" t="s">
        <v>212</v>
      </c>
      <c r="G8271">
        <v>1</v>
      </c>
      <c r="H8271" t="s">
        <v>213</v>
      </c>
      <c r="I8271" t="s">
        <v>35</v>
      </c>
      <c r="J8271" s="1">
        <v>40184</v>
      </c>
      <c r="K8271">
        <v>17.59</v>
      </c>
    </row>
    <row r="8272" spans="1:11" x14ac:dyDescent="0.3">
      <c r="A8272">
        <v>643681</v>
      </c>
      <c r="B8272">
        <v>375</v>
      </c>
      <c r="C8272" t="s">
        <v>11</v>
      </c>
      <c r="D8272" t="s">
        <v>12</v>
      </c>
      <c r="E8272" t="s">
        <v>13</v>
      </c>
      <c r="F8272" t="s">
        <v>14</v>
      </c>
      <c r="G8272">
        <v>403</v>
      </c>
      <c r="H8272" t="s">
        <v>104</v>
      </c>
      <c r="I8272" t="s">
        <v>40</v>
      </c>
      <c r="J8272" s="1">
        <v>43466</v>
      </c>
      <c r="K8272">
        <v>17.579999999999998</v>
      </c>
    </row>
    <row r="8273" spans="1:11" x14ac:dyDescent="0.3">
      <c r="A8273">
        <v>412657</v>
      </c>
      <c r="B8273">
        <v>375</v>
      </c>
      <c r="C8273" t="s">
        <v>11</v>
      </c>
      <c r="D8273" t="s">
        <v>12</v>
      </c>
      <c r="E8273" t="s">
        <v>13</v>
      </c>
      <c r="F8273" t="s">
        <v>212</v>
      </c>
      <c r="G8273">
        <v>1</v>
      </c>
      <c r="H8273" t="s">
        <v>213</v>
      </c>
      <c r="I8273" t="s">
        <v>24</v>
      </c>
      <c r="J8273" s="1">
        <v>42369</v>
      </c>
      <c r="K8273">
        <v>17.579999999999998</v>
      </c>
    </row>
    <row r="8274" spans="1:11" x14ac:dyDescent="0.3">
      <c r="A8274">
        <v>876991</v>
      </c>
      <c r="B8274">
        <v>375</v>
      </c>
      <c r="C8274" t="s">
        <v>11</v>
      </c>
      <c r="D8274" t="s">
        <v>12</v>
      </c>
      <c r="E8274" t="s">
        <v>13</v>
      </c>
      <c r="F8274" t="s">
        <v>57</v>
      </c>
      <c r="G8274">
        <v>102</v>
      </c>
      <c r="H8274" t="s">
        <v>126</v>
      </c>
      <c r="I8274" t="s">
        <v>49</v>
      </c>
      <c r="J8274" s="1">
        <v>44573</v>
      </c>
      <c r="K8274">
        <v>17.576373419999999</v>
      </c>
    </row>
    <row r="8275" spans="1:11" x14ac:dyDescent="0.3">
      <c r="A8275">
        <v>876865</v>
      </c>
      <c r="B8275">
        <v>375</v>
      </c>
      <c r="C8275" t="s">
        <v>11</v>
      </c>
      <c r="D8275" t="s">
        <v>12</v>
      </c>
      <c r="E8275" t="s">
        <v>13</v>
      </c>
      <c r="F8275" t="s">
        <v>52</v>
      </c>
      <c r="G8275">
        <v>102</v>
      </c>
      <c r="H8275" t="s">
        <v>126</v>
      </c>
      <c r="I8275" t="s">
        <v>49</v>
      </c>
      <c r="J8275" s="1">
        <v>44573</v>
      </c>
      <c r="K8275">
        <v>17.57629674</v>
      </c>
    </row>
    <row r="8276" spans="1:11" x14ac:dyDescent="0.3">
      <c r="A8276">
        <v>667466</v>
      </c>
      <c r="B8276">
        <v>375</v>
      </c>
      <c r="C8276" t="s">
        <v>11</v>
      </c>
      <c r="D8276" t="s">
        <v>12</v>
      </c>
      <c r="E8276" t="s">
        <v>13</v>
      </c>
      <c r="F8276" t="s">
        <v>57</v>
      </c>
      <c r="G8276">
        <v>410</v>
      </c>
      <c r="H8276" t="s">
        <v>146</v>
      </c>
      <c r="I8276" t="s">
        <v>47</v>
      </c>
      <c r="J8276" s="1">
        <v>43477</v>
      </c>
      <c r="K8276">
        <v>17.57</v>
      </c>
    </row>
    <row r="8277" spans="1:11" x14ac:dyDescent="0.3">
      <c r="A8277">
        <v>667280</v>
      </c>
      <c r="B8277">
        <v>375</v>
      </c>
      <c r="C8277" t="s">
        <v>11</v>
      </c>
      <c r="D8277" t="s">
        <v>12</v>
      </c>
      <c r="E8277" t="s">
        <v>13</v>
      </c>
      <c r="F8277" t="s">
        <v>52</v>
      </c>
      <c r="G8277">
        <v>410</v>
      </c>
      <c r="H8277" t="s">
        <v>146</v>
      </c>
      <c r="I8277" t="s">
        <v>47</v>
      </c>
      <c r="J8277" s="1">
        <v>43477</v>
      </c>
      <c r="K8277">
        <v>17.57</v>
      </c>
    </row>
    <row r="8278" spans="1:11" x14ac:dyDescent="0.3">
      <c r="A8278">
        <v>166770</v>
      </c>
      <c r="B8278">
        <v>375</v>
      </c>
      <c r="C8278" t="s">
        <v>11</v>
      </c>
      <c r="D8278" t="s">
        <v>12</v>
      </c>
      <c r="E8278" t="s">
        <v>13</v>
      </c>
      <c r="F8278" t="s">
        <v>14</v>
      </c>
      <c r="G8278">
        <v>305</v>
      </c>
      <c r="H8278" t="s">
        <v>122</v>
      </c>
      <c r="I8278" t="s">
        <v>36</v>
      </c>
      <c r="J8278" s="1">
        <v>40549</v>
      </c>
      <c r="K8278">
        <v>17.57</v>
      </c>
    </row>
    <row r="8279" spans="1:11" x14ac:dyDescent="0.3">
      <c r="A8279">
        <v>175996</v>
      </c>
      <c r="B8279">
        <v>375</v>
      </c>
      <c r="C8279" t="s">
        <v>11</v>
      </c>
      <c r="D8279" t="s">
        <v>12</v>
      </c>
      <c r="E8279" t="s">
        <v>13</v>
      </c>
      <c r="F8279" t="s">
        <v>52</v>
      </c>
      <c r="G8279">
        <v>406</v>
      </c>
      <c r="H8279" t="s">
        <v>128</v>
      </c>
      <c r="I8279" t="s">
        <v>36</v>
      </c>
      <c r="J8279" s="1">
        <v>40549</v>
      </c>
      <c r="K8279">
        <v>17.57</v>
      </c>
    </row>
    <row r="8280" spans="1:11" x14ac:dyDescent="0.3">
      <c r="A8280">
        <v>603006</v>
      </c>
      <c r="B8280">
        <v>375</v>
      </c>
      <c r="C8280" t="s">
        <v>11</v>
      </c>
      <c r="D8280" t="s">
        <v>12</v>
      </c>
      <c r="E8280" t="s">
        <v>13</v>
      </c>
      <c r="F8280" t="s">
        <v>14</v>
      </c>
      <c r="G8280">
        <v>301</v>
      </c>
      <c r="H8280" t="s">
        <v>117</v>
      </c>
      <c r="I8280" t="s">
        <v>81</v>
      </c>
      <c r="J8280" s="1">
        <v>43106</v>
      </c>
      <c r="K8280">
        <v>17.57</v>
      </c>
    </row>
    <row r="8281" spans="1:11" x14ac:dyDescent="0.3">
      <c r="A8281">
        <v>877249</v>
      </c>
      <c r="B8281">
        <v>375</v>
      </c>
      <c r="C8281" t="s">
        <v>11</v>
      </c>
      <c r="D8281" t="s">
        <v>12</v>
      </c>
      <c r="E8281" t="s">
        <v>13</v>
      </c>
      <c r="F8281" t="s">
        <v>14</v>
      </c>
      <c r="G8281">
        <v>411</v>
      </c>
      <c r="H8281" t="s">
        <v>132</v>
      </c>
      <c r="I8281" t="s">
        <v>49</v>
      </c>
      <c r="J8281" s="1">
        <v>44573</v>
      </c>
      <c r="K8281">
        <v>17.56051841</v>
      </c>
    </row>
    <row r="8282" spans="1:11" x14ac:dyDescent="0.3">
      <c r="A8282">
        <v>412627</v>
      </c>
      <c r="B8282">
        <v>375</v>
      </c>
      <c r="C8282" t="s">
        <v>11</v>
      </c>
      <c r="D8282" t="s">
        <v>12</v>
      </c>
      <c r="E8282" t="s">
        <v>13</v>
      </c>
      <c r="F8282" t="s">
        <v>57</v>
      </c>
      <c r="G8282">
        <v>408</v>
      </c>
      <c r="H8282" t="s">
        <v>68</v>
      </c>
      <c r="I8282" t="s">
        <v>24</v>
      </c>
      <c r="J8282" s="1">
        <v>42369</v>
      </c>
      <c r="K8282">
        <v>17.559999999999999</v>
      </c>
    </row>
    <row r="8283" spans="1:11" x14ac:dyDescent="0.3">
      <c r="A8283">
        <v>412534</v>
      </c>
      <c r="B8283">
        <v>375</v>
      </c>
      <c r="C8283" t="s">
        <v>11</v>
      </c>
      <c r="D8283" t="s">
        <v>12</v>
      </c>
      <c r="E8283" t="s">
        <v>13</v>
      </c>
      <c r="F8283" t="s">
        <v>52</v>
      </c>
      <c r="G8283">
        <v>408</v>
      </c>
      <c r="H8283" t="s">
        <v>68</v>
      </c>
      <c r="I8283" t="s">
        <v>24</v>
      </c>
      <c r="J8283" s="1">
        <v>42369</v>
      </c>
      <c r="K8283">
        <v>17.559999999999999</v>
      </c>
    </row>
    <row r="8284" spans="1:11" x14ac:dyDescent="0.3">
      <c r="A8284">
        <v>602849</v>
      </c>
      <c r="B8284">
        <v>375</v>
      </c>
      <c r="C8284" t="s">
        <v>11</v>
      </c>
      <c r="D8284" t="s">
        <v>12</v>
      </c>
      <c r="E8284" t="s">
        <v>13</v>
      </c>
      <c r="F8284" t="s">
        <v>57</v>
      </c>
      <c r="G8284">
        <v>204</v>
      </c>
      <c r="H8284" t="s">
        <v>69</v>
      </c>
      <c r="I8284" t="s">
        <v>23</v>
      </c>
      <c r="J8284" s="1">
        <v>43101</v>
      </c>
      <c r="K8284">
        <v>17.559999999999999</v>
      </c>
    </row>
    <row r="8285" spans="1:11" x14ac:dyDescent="0.3">
      <c r="A8285">
        <v>602732</v>
      </c>
      <c r="B8285">
        <v>375</v>
      </c>
      <c r="C8285" t="s">
        <v>11</v>
      </c>
      <c r="D8285" t="s">
        <v>12</v>
      </c>
      <c r="E8285" t="s">
        <v>13</v>
      </c>
      <c r="F8285" t="s">
        <v>52</v>
      </c>
      <c r="G8285">
        <v>204</v>
      </c>
      <c r="H8285" t="s">
        <v>69</v>
      </c>
      <c r="I8285" t="s">
        <v>23</v>
      </c>
      <c r="J8285" s="1">
        <v>43101</v>
      </c>
      <c r="K8285">
        <v>17.559999999999999</v>
      </c>
    </row>
    <row r="8286" spans="1:11" x14ac:dyDescent="0.3">
      <c r="A8286">
        <v>602900</v>
      </c>
      <c r="B8286">
        <v>375</v>
      </c>
      <c r="C8286" t="s">
        <v>11</v>
      </c>
      <c r="D8286" t="s">
        <v>12</v>
      </c>
      <c r="E8286" t="s">
        <v>13</v>
      </c>
      <c r="F8286" t="s">
        <v>57</v>
      </c>
      <c r="G8286">
        <v>408</v>
      </c>
      <c r="H8286" t="s">
        <v>68</v>
      </c>
      <c r="I8286" t="s">
        <v>23</v>
      </c>
      <c r="J8286" s="1">
        <v>43101</v>
      </c>
      <c r="K8286">
        <v>17.55</v>
      </c>
    </row>
    <row r="8287" spans="1:11" x14ac:dyDescent="0.3">
      <c r="A8287">
        <v>602807</v>
      </c>
      <c r="B8287">
        <v>375</v>
      </c>
      <c r="C8287" t="s">
        <v>11</v>
      </c>
      <c r="D8287" t="s">
        <v>12</v>
      </c>
      <c r="E8287" t="s">
        <v>13</v>
      </c>
      <c r="F8287" t="s">
        <v>52</v>
      </c>
      <c r="G8287">
        <v>408</v>
      </c>
      <c r="H8287" t="s">
        <v>68</v>
      </c>
      <c r="I8287" t="s">
        <v>23</v>
      </c>
      <c r="J8287" s="1">
        <v>43101</v>
      </c>
      <c r="K8287">
        <v>17.55</v>
      </c>
    </row>
    <row r="8288" spans="1:11" x14ac:dyDescent="0.3">
      <c r="A8288">
        <v>212580</v>
      </c>
      <c r="B8288">
        <v>375</v>
      </c>
      <c r="C8288" t="s">
        <v>11</v>
      </c>
      <c r="D8288" t="s">
        <v>12</v>
      </c>
      <c r="E8288" t="s">
        <v>13</v>
      </c>
      <c r="F8288" t="s">
        <v>52</v>
      </c>
      <c r="G8288">
        <v>501</v>
      </c>
      <c r="H8288" t="s">
        <v>152</v>
      </c>
      <c r="I8288" t="s">
        <v>59</v>
      </c>
      <c r="J8288" s="1">
        <v>41286</v>
      </c>
      <c r="K8288">
        <v>17.54</v>
      </c>
    </row>
    <row r="8289" spans="1:11" x14ac:dyDescent="0.3">
      <c r="A8289">
        <v>741016</v>
      </c>
      <c r="B8289">
        <v>375</v>
      </c>
      <c r="C8289" t="s">
        <v>11</v>
      </c>
      <c r="D8289" t="s">
        <v>12</v>
      </c>
      <c r="E8289" t="s">
        <v>13</v>
      </c>
      <c r="F8289" t="s">
        <v>52</v>
      </c>
      <c r="G8289">
        <v>504</v>
      </c>
      <c r="H8289" t="s">
        <v>55</v>
      </c>
      <c r="I8289" t="s">
        <v>34</v>
      </c>
      <c r="J8289" s="1">
        <v>43842</v>
      </c>
      <c r="K8289">
        <v>17.53829412</v>
      </c>
    </row>
    <row r="8290" spans="1:11" x14ac:dyDescent="0.3">
      <c r="A8290">
        <v>172160</v>
      </c>
      <c r="B8290">
        <v>375</v>
      </c>
      <c r="C8290" t="s">
        <v>11</v>
      </c>
      <c r="D8290" t="s">
        <v>12</v>
      </c>
      <c r="E8290" t="s">
        <v>13</v>
      </c>
      <c r="F8290" t="s">
        <v>57</v>
      </c>
      <c r="G8290">
        <v>407</v>
      </c>
      <c r="H8290" t="s">
        <v>123</v>
      </c>
      <c r="I8290" t="s">
        <v>36</v>
      </c>
      <c r="J8290" s="1">
        <v>40549</v>
      </c>
      <c r="K8290">
        <v>17.53</v>
      </c>
    </row>
    <row r="8291" spans="1:11" x14ac:dyDescent="0.3">
      <c r="A8291">
        <v>175997</v>
      </c>
      <c r="B8291">
        <v>375</v>
      </c>
      <c r="C8291" t="s">
        <v>11</v>
      </c>
      <c r="D8291" t="s">
        <v>12</v>
      </c>
      <c r="E8291" t="s">
        <v>13</v>
      </c>
      <c r="F8291" t="s">
        <v>52</v>
      </c>
      <c r="G8291">
        <v>407</v>
      </c>
      <c r="H8291" t="s">
        <v>123</v>
      </c>
      <c r="I8291" t="s">
        <v>36</v>
      </c>
      <c r="J8291" s="1">
        <v>40549</v>
      </c>
      <c r="K8291">
        <v>17.53</v>
      </c>
    </row>
    <row r="8292" spans="1:11" x14ac:dyDescent="0.3">
      <c r="A8292">
        <v>876878</v>
      </c>
      <c r="B8292">
        <v>375</v>
      </c>
      <c r="C8292" t="s">
        <v>11</v>
      </c>
      <c r="D8292" t="s">
        <v>12</v>
      </c>
      <c r="E8292" t="s">
        <v>13</v>
      </c>
      <c r="F8292" t="s">
        <v>52</v>
      </c>
      <c r="G8292">
        <v>107</v>
      </c>
      <c r="H8292" t="s">
        <v>176</v>
      </c>
      <c r="I8292" t="s">
        <v>48</v>
      </c>
      <c r="J8292" s="1">
        <v>44927</v>
      </c>
      <c r="K8292">
        <v>17.526858369999999</v>
      </c>
    </row>
    <row r="8293" spans="1:11" x14ac:dyDescent="0.3">
      <c r="A8293">
        <v>412432</v>
      </c>
      <c r="B8293">
        <v>375</v>
      </c>
      <c r="C8293" t="s">
        <v>11</v>
      </c>
      <c r="D8293" t="s">
        <v>12</v>
      </c>
      <c r="E8293" t="s">
        <v>13</v>
      </c>
      <c r="F8293" t="s">
        <v>52</v>
      </c>
      <c r="G8293">
        <v>102</v>
      </c>
      <c r="H8293" t="s">
        <v>126</v>
      </c>
      <c r="I8293" t="s">
        <v>24</v>
      </c>
      <c r="J8293" s="1">
        <v>42369</v>
      </c>
      <c r="K8293">
        <v>17.52</v>
      </c>
    </row>
    <row r="8294" spans="1:11" x14ac:dyDescent="0.3">
      <c r="A8294">
        <v>166851</v>
      </c>
      <c r="B8294">
        <v>375</v>
      </c>
      <c r="C8294" t="s">
        <v>11</v>
      </c>
      <c r="D8294" t="s">
        <v>12</v>
      </c>
      <c r="E8294" t="s">
        <v>13</v>
      </c>
      <c r="F8294" t="s">
        <v>14</v>
      </c>
      <c r="G8294">
        <v>409</v>
      </c>
      <c r="H8294" t="s">
        <v>135</v>
      </c>
      <c r="I8294" t="s">
        <v>37</v>
      </c>
      <c r="J8294" s="1">
        <v>40914</v>
      </c>
      <c r="K8294">
        <v>17.52</v>
      </c>
    </row>
    <row r="8295" spans="1:11" x14ac:dyDescent="0.3">
      <c r="A8295">
        <v>412558</v>
      </c>
      <c r="B8295">
        <v>375</v>
      </c>
      <c r="C8295" t="s">
        <v>11</v>
      </c>
      <c r="D8295" t="s">
        <v>12</v>
      </c>
      <c r="E8295" t="s">
        <v>13</v>
      </c>
      <c r="F8295" t="s">
        <v>57</v>
      </c>
      <c r="G8295">
        <v>102</v>
      </c>
      <c r="H8295" t="s">
        <v>126</v>
      </c>
      <c r="I8295" t="s">
        <v>24</v>
      </c>
      <c r="J8295" s="1">
        <v>42369</v>
      </c>
      <c r="K8295">
        <v>17.52</v>
      </c>
    </row>
    <row r="8296" spans="1:11" x14ac:dyDescent="0.3">
      <c r="A8296">
        <v>667789</v>
      </c>
      <c r="B8296">
        <v>375</v>
      </c>
      <c r="C8296" t="s">
        <v>11</v>
      </c>
      <c r="D8296" t="s">
        <v>12</v>
      </c>
      <c r="E8296" t="s">
        <v>13</v>
      </c>
      <c r="F8296" t="s">
        <v>14</v>
      </c>
      <c r="G8296">
        <v>404</v>
      </c>
      <c r="H8296" t="s">
        <v>102</v>
      </c>
      <c r="I8296" t="s">
        <v>151</v>
      </c>
      <c r="J8296" s="1">
        <v>43831</v>
      </c>
      <c r="K8296">
        <v>17.52</v>
      </c>
    </row>
    <row r="8297" spans="1:11" x14ac:dyDescent="0.3">
      <c r="A8297">
        <v>741207</v>
      </c>
      <c r="B8297">
        <v>375</v>
      </c>
      <c r="C8297" t="s">
        <v>11</v>
      </c>
      <c r="D8297" t="s">
        <v>12</v>
      </c>
      <c r="E8297" t="s">
        <v>13</v>
      </c>
      <c r="F8297" t="s">
        <v>14</v>
      </c>
      <c r="G8297">
        <v>304</v>
      </c>
      <c r="H8297" t="s">
        <v>103</v>
      </c>
      <c r="I8297" t="s">
        <v>26</v>
      </c>
      <c r="J8297" s="1">
        <v>44197</v>
      </c>
      <c r="K8297">
        <v>17.512258859999999</v>
      </c>
    </row>
    <row r="8298" spans="1:11" x14ac:dyDescent="0.3">
      <c r="A8298">
        <v>549885</v>
      </c>
      <c r="B8298">
        <v>375</v>
      </c>
      <c r="C8298" t="s">
        <v>11</v>
      </c>
      <c r="D8298" t="s">
        <v>12</v>
      </c>
      <c r="E8298" t="s">
        <v>13</v>
      </c>
      <c r="F8298" t="s">
        <v>52</v>
      </c>
      <c r="G8298">
        <v>504</v>
      </c>
      <c r="H8298" t="s">
        <v>55</v>
      </c>
      <c r="I8298" t="s">
        <v>124</v>
      </c>
      <c r="J8298" s="1">
        <v>42381</v>
      </c>
      <c r="K8298">
        <v>17.510000000000002</v>
      </c>
    </row>
    <row r="8299" spans="1:11" x14ac:dyDescent="0.3">
      <c r="A8299">
        <v>741264</v>
      </c>
      <c r="B8299">
        <v>375</v>
      </c>
      <c r="C8299" t="s">
        <v>11</v>
      </c>
      <c r="D8299" t="s">
        <v>12</v>
      </c>
      <c r="E8299" t="s">
        <v>13</v>
      </c>
      <c r="F8299" t="s">
        <v>14</v>
      </c>
      <c r="G8299">
        <v>405</v>
      </c>
      <c r="H8299" t="s">
        <v>125</v>
      </c>
      <c r="I8299" t="s">
        <v>26</v>
      </c>
      <c r="J8299" s="1">
        <v>44197</v>
      </c>
      <c r="K8299">
        <v>17.506359969999998</v>
      </c>
    </row>
    <row r="8300" spans="1:11" x14ac:dyDescent="0.3">
      <c r="A8300">
        <v>131155</v>
      </c>
      <c r="B8300">
        <v>655</v>
      </c>
      <c r="C8300" t="s">
        <v>194</v>
      </c>
      <c r="D8300" t="s">
        <v>189</v>
      </c>
      <c r="E8300" t="s">
        <v>190</v>
      </c>
      <c r="F8300" t="s">
        <v>52</v>
      </c>
      <c r="G8300">
        <v>405</v>
      </c>
      <c r="H8300" t="s">
        <v>92</v>
      </c>
      <c r="I8300" t="s">
        <v>183</v>
      </c>
      <c r="J8300" s="1">
        <v>38353</v>
      </c>
      <c r="K8300">
        <v>17.5</v>
      </c>
    </row>
    <row r="8301" spans="1:11" x14ac:dyDescent="0.3">
      <c r="A8301">
        <v>130930</v>
      </c>
      <c r="B8301">
        <v>650</v>
      </c>
      <c r="C8301" t="s">
        <v>186</v>
      </c>
      <c r="D8301" t="s">
        <v>187</v>
      </c>
      <c r="E8301" t="s">
        <v>162</v>
      </c>
      <c r="F8301" t="s">
        <v>180</v>
      </c>
      <c r="G8301">
        <v>5</v>
      </c>
      <c r="H8301" t="s">
        <v>197</v>
      </c>
      <c r="I8301" t="s">
        <v>183</v>
      </c>
      <c r="J8301" s="1">
        <v>38353</v>
      </c>
      <c r="K8301">
        <v>17.5</v>
      </c>
    </row>
    <row r="8302" spans="1:11" x14ac:dyDescent="0.3">
      <c r="A8302">
        <v>667850</v>
      </c>
      <c r="B8302">
        <v>375</v>
      </c>
      <c r="C8302" t="s">
        <v>11</v>
      </c>
      <c r="D8302" t="s">
        <v>12</v>
      </c>
      <c r="E8302" t="s">
        <v>13</v>
      </c>
      <c r="F8302" t="s">
        <v>14</v>
      </c>
      <c r="G8302">
        <v>414</v>
      </c>
      <c r="H8302" t="s">
        <v>18</v>
      </c>
      <c r="I8302" t="s">
        <v>47</v>
      </c>
      <c r="J8302" s="1">
        <v>43477</v>
      </c>
      <c r="K8302">
        <v>17.489999999999998</v>
      </c>
    </row>
    <row r="8303" spans="1:11" x14ac:dyDescent="0.3">
      <c r="A8303">
        <v>176549</v>
      </c>
      <c r="B8303">
        <v>375</v>
      </c>
      <c r="C8303" t="s">
        <v>11</v>
      </c>
      <c r="D8303" t="s">
        <v>12</v>
      </c>
      <c r="E8303" t="s">
        <v>13</v>
      </c>
      <c r="F8303" t="s">
        <v>52</v>
      </c>
      <c r="G8303">
        <v>503</v>
      </c>
      <c r="H8303" t="s">
        <v>93</v>
      </c>
      <c r="I8303" t="s">
        <v>149</v>
      </c>
      <c r="J8303" s="1">
        <v>39459</v>
      </c>
      <c r="K8303">
        <v>17.489999999999998</v>
      </c>
    </row>
    <row r="8304" spans="1:11" x14ac:dyDescent="0.3">
      <c r="A8304">
        <v>741261</v>
      </c>
      <c r="B8304">
        <v>375</v>
      </c>
      <c r="C8304" t="s">
        <v>11</v>
      </c>
      <c r="D8304" t="s">
        <v>12</v>
      </c>
      <c r="E8304" t="s">
        <v>13</v>
      </c>
      <c r="F8304" t="s">
        <v>14</v>
      </c>
      <c r="G8304">
        <v>404</v>
      </c>
      <c r="H8304" t="s">
        <v>102</v>
      </c>
      <c r="I8304" t="s">
        <v>26</v>
      </c>
      <c r="J8304" s="1">
        <v>44197</v>
      </c>
      <c r="K8304">
        <v>17.485145320000001</v>
      </c>
    </row>
    <row r="8305" spans="1:11" x14ac:dyDescent="0.3">
      <c r="A8305">
        <v>166706</v>
      </c>
      <c r="B8305">
        <v>375</v>
      </c>
      <c r="C8305" t="s">
        <v>11</v>
      </c>
      <c r="D8305" t="s">
        <v>12</v>
      </c>
      <c r="E8305" t="s">
        <v>13</v>
      </c>
      <c r="F8305" t="s">
        <v>14</v>
      </c>
      <c r="G8305">
        <v>212</v>
      </c>
      <c r="H8305" t="s">
        <v>98</v>
      </c>
      <c r="I8305" t="s">
        <v>35</v>
      </c>
      <c r="J8305" s="1">
        <v>40184</v>
      </c>
      <c r="K8305">
        <v>17.48</v>
      </c>
    </row>
    <row r="8306" spans="1:11" x14ac:dyDescent="0.3">
      <c r="A8306">
        <v>825834</v>
      </c>
      <c r="B8306">
        <v>375</v>
      </c>
      <c r="C8306" t="s">
        <v>11</v>
      </c>
      <c r="D8306" t="s">
        <v>12</v>
      </c>
      <c r="E8306" t="s">
        <v>13</v>
      </c>
      <c r="F8306" t="s">
        <v>14</v>
      </c>
      <c r="G8306">
        <v>106</v>
      </c>
      <c r="H8306" t="s">
        <v>89</v>
      </c>
      <c r="I8306" t="s">
        <v>56</v>
      </c>
      <c r="J8306" s="1">
        <v>44567</v>
      </c>
      <c r="K8306">
        <v>17.47746506</v>
      </c>
    </row>
    <row r="8307" spans="1:11" x14ac:dyDescent="0.3">
      <c r="A8307">
        <v>550167</v>
      </c>
      <c r="B8307">
        <v>375</v>
      </c>
      <c r="C8307" t="s">
        <v>11</v>
      </c>
      <c r="D8307" t="s">
        <v>12</v>
      </c>
      <c r="E8307" t="s">
        <v>13</v>
      </c>
      <c r="F8307" t="s">
        <v>14</v>
      </c>
      <c r="G8307">
        <v>503</v>
      </c>
      <c r="H8307" t="s">
        <v>106</v>
      </c>
      <c r="I8307" t="s">
        <v>124</v>
      </c>
      <c r="J8307" s="1">
        <v>42381</v>
      </c>
      <c r="K8307">
        <v>17.47</v>
      </c>
    </row>
    <row r="8308" spans="1:11" x14ac:dyDescent="0.3">
      <c r="A8308">
        <v>412543</v>
      </c>
      <c r="B8308">
        <v>375</v>
      </c>
      <c r="C8308" t="s">
        <v>11</v>
      </c>
      <c r="D8308" t="s">
        <v>12</v>
      </c>
      <c r="E8308" t="s">
        <v>13</v>
      </c>
      <c r="F8308" t="s">
        <v>52</v>
      </c>
      <c r="G8308">
        <v>501</v>
      </c>
      <c r="H8308" t="s">
        <v>152</v>
      </c>
      <c r="I8308" t="s">
        <v>24</v>
      </c>
      <c r="J8308" s="1">
        <v>42369</v>
      </c>
      <c r="K8308">
        <v>17.47</v>
      </c>
    </row>
    <row r="8309" spans="1:11" x14ac:dyDescent="0.3">
      <c r="A8309">
        <v>602724</v>
      </c>
      <c r="B8309">
        <v>375</v>
      </c>
      <c r="C8309" t="s">
        <v>11</v>
      </c>
      <c r="D8309" t="s">
        <v>12</v>
      </c>
      <c r="E8309" t="s">
        <v>13</v>
      </c>
      <c r="F8309" t="s">
        <v>52</v>
      </c>
      <c r="G8309">
        <v>201</v>
      </c>
      <c r="H8309" t="s">
        <v>165</v>
      </c>
      <c r="I8309" t="s">
        <v>81</v>
      </c>
      <c r="J8309" s="1">
        <v>43106</v>
      </c>
      <c r="K8309">
        <v>17.47</v>
      </c>
    </row>
    <row r="8310" spans="1:11" x14ac:dyDescent="0.3">
      <c r="A8310">
        <v>667675</v>
      </c>
      <c r="B8310">
        <v>375</v>
      </c>
      <c r="C8310" t="s">
        <v>11</v>
      </c>
      <c r="D8310" t="s">
        <v>12</v>
      </c>
      <c r="E8310" t="s">
        <v>13</v>
      </c>
      <c r="F8310" t="s">
        <v>14</v>
      </c>
      <c r="G8310">
        <v>303</v>
      </c>
      <c r="H8310" t="s">
        <v>105</v>
      </c>
      <c r="I8310" t="s">
        <v>151</v>
      </c>
      <c r="J8310" s="1">
        <v>43831</v>
      </c>
      <c r="K8310">
        <v>17.47</v>
      </c>
    </row>
    <row r="8311" spans="1:11" x14ac:dyDescent="0.3">
      <c r="A8311">
        <v>602841</v>
      </c>
      <c r="B8311">
        <v>375</v>
      </c>
      <c r="C8311" t="s">
        <v>11</v>
      </c>
      <c r="D8311" t="s">
        <v>12</v>
      </c>
      <c r="E8311" t="s">
        <v>13</v>
      </c>
      <c r="F8311" t="s">
        <v>57</v>
      </c>
      <c r="G8311">
        <v>201</v>
      </c>
      <c r="H8311" t="s">
        <v>165</v>
      </c>
      <c r="I8311" t="s">
        <v>81</v>
      </c>
      <c r="J8311" s="1">
        <v>43106</v>
      </c>
      <c r="K8311">
        <v>17.47</v>
      </c>
    </row>
    <row r="8312" spans="1:11" x14ac:dyDescent="0.3">
      <c r="A8312">
        <v>667681</v>
      </c>
      <c r="B8312">
        <v>375</v>
      </c>
      <c r="C8312" t="s">
        <v>11</v>
      </c>
      <c r="D8312" t="s">
        <v>12</v>
      </c>
      <c r="E8312" t="s">
        <v>13</v>
      </c>
      <c r="F8312" t="s">
        <v>14</v>
      </c>
      <c r="G8312">
        <v>304</v>
      </c>
      <c r="H8312" t="s">
        <v>103</v>
      </c>
      <c r="I8312" t="s">
        <v>151</v>
      </c>
      <c r="J8312" s="1">
        <v>43831</v>
      </c>
      <c r="K8312">
        <v>17.47</v>
      </c>
    </row>
    <row r="8313" spans="1:11" x14ac:dyDescent="0.3">
      <c r="A8313">
        <v>826050</v>
      </c>
      <c r="B8313">
        <v>375</v>
      </c>
      <c r="C8313" t="s">
        <v>11</v>
      </c>
      <c r="D8313" t="s">
        <v>12</v>
      </c>
      <c r="E8313" t="s">
        <v>13</v>
      </c>
      <c r="F8313" t="s">
        <v>14</v>
      </c>
      <c r="G8313">
        <v>306</v>
      </c>
      <c r="H8313" t="s">
        <v>90</v>
      </c>
      <c r="I8313" t="s">
        <v>42</v>
      </c>
      <c r="J8313" s="1">
        <v>44562</v>
      </c>
      <c r="K8313">
        <v>17.46896851</v>
      </c>
    </row>
    <row r="8314" spans="1:11" x14ac:dyDescent="0.3">
      <c r="A8314">
        <v>172745</v>
      </c>
      <c r="B8314">
        <v>375</v>
      </c>
      <c r="C8314" t="s">
        <v>11</v>
      </c>
      <c r="D8314" t="s">
        <v>12</v>
      </c>
      <c r="E8314" t="s">
        <v>13</v>
      </c>
      <c r="F8314" t="s">
        <v>57</v>
      </c>
      <c r="G8314">
        <v>404406</v>
      </c>
      <c r="H8314" t="s">
        <v>61</v>
      </c>
      <c r="I8314" t="s">
        <v>29</v>
      </c>
      <c r="J8314" s="1">
        <v>40920</v>
      </c>
      <c r="K8314">
        <v>17.46</v>
      </c>
    </row>
    <row r="8315" spans="1:11" x14ac:dyDescent="0.3">
      <c r="A8315">
        <v>213412</v>
      </c>
      <c r="B8315">
        <v>375</v>
      </c>
      <c r="C8315" t="s">
        <v>11</v>
      </c>
      <c r="D8315" t="s">
        <v>12</v>
      </c>
      <c r="E8315" t="s">
        <v>13</v>
      </c>
      <c r="F8315" t="s">
        <v>14</v>
      </c>
      <c r="G8315">
        <v>201</v>
      </c>
      <c r="H8315" t="s">
        <v>118</v>
      </c>
      <c r="I8315" t="s">
        <v>75</v>
      </c>
      <c r="J8315" s="1">
        <v>41645</v>
      </c>
      <c r="K8315">
        <v>17.46</v>
      </c>
    </row>
    <row r="8316" spans="1:11" x14ac:dyDescent="0.3">
      <c r="A8316">
        <v>176666</v>
      </c>
      <c r="B8316">
        <v>375</v>
      </c>
      <c r="C8316" t="s">
        <v>11</v>
      </c>
      <c r="D8316" t="s">
        <v>12</v>
      </c>
      <c r="E8316" t="s">
        <v>13</v>
      </c>
      <c r="F8316" t="s">
        <v>52</v>
      </c>
      <c r="G8316">
        <v>404</v>
      </c>
      <c r="H8316" t="s">
        <v>62</v>
      </c>
      <c r="I8316" t="s">
        <v>54</v>
      </c>
      <c r="J8316" s="1">
        <v>40555</v>
      </c>
      <c r="K8316">
        <v>17.46</v>
      </c>
    </row>
    <row r="8317" spans="1:11" x14ac:dyDescent="0.3">
      <c r="A8317">
        <v>176053</v>
      </c>
      <c r="B8317">
        <v>375</v>
      </c>
      <c r="C8317" t="s">
        <v>11</v>
      </c>
      <c r="D8317" t="s">
        <v>12</v>
      </c>
      <c r="E8317" t="s">
        <v>13</v>
      </c>
      <c r="F8317" t="s">
        <v>52</v>
      </c>
      <c r="G8317">
        <v>107</v>
      </c>
      <c r="H8317" t="s">
        <v>176</v>
      </c>
      <c r="I8317" t="s">
        <v>38</v>
      </c>
      <c r="J8317" s="1">
        <v>41280</v>
      </c>
      <c r="K8317">
        <v>17.46</v>
      </c>
    </row>
    <row r="8318" spans="1:11" x14ac:dyDescent="0.3">
      <c r="A8318">
        <v>741219</v>
      </c>
      <c r="B8318">
        <v>375</v>
      </c>
      <c r="C8318" t="s">
        <v>11</v>
      </c>
      <c r="D8318" t="s">
        <v>12</v>
      </c>
      <c r="E8318" t="s">
        <v>13</v>
      </c>
      <c r="F8318" t="s">
        <v>14</v>
      </c>
      <c r="G8318">
        <v>308</v>
      </c>
      <c r="H8318" t="s">
        <v>86</v>
      </c>
      <c r="I8318" t="s">
        <v>26</v>
      </c>
      <c r="J8318" s="1">
        <v>44197</v>
      </c>
      <c r="K8318">
        <v>17.456343919999998</v>
      </c>
    </row>
    <row r="8319" spans="1:11" x14ac:dyDescent="0.3">
      <c r="A8319">
        <v>166680</v>
      </c>
      <c r="B8319">
        <v>375</v>
      </c>
      <c r="C8319" t="s">
        <v>11</v>
      </c>
      <c r="D8319" t="s">
        <v>12</v>
      </c>
      <c r="E8319" t="s">
        <v>13</v>
      </c>
      <c r="F8319" t="s">
        <v>14</v>
      </c>
      <c r="G8319">
        <v>501</v>
      </c>
      <c r="H8319" t="s">
        <v>113</v>
      </c>
      <c r="I8319" t="s">
        <v>27</v>
      </c>
      <c r="J8319" s="1">
        <v>39819</v>
      </c>
      <c r="K8319">
        <v>17.45</v>
      </c>
    </row>
    <row r="8320" spans="1:11" x14ac:dyDescent="0.3">
      <c r="A8320">
        <v>876955</v>
      </c>
      <c r="B8320">
        <v>375</v>
      </c>
      <c r="C8320" t="s">
        <v>11</v>
      </c>
      <c r="D8320" t="s">
        <v>12</v>
      </c>
      <c r="E8320" t="s">
        <v>13</v>
      </c>
      <c r="F8320" t="s">
        <v>52</v>
      </c>
      <c r="G8320">
        <v>404</v>
      </c>
      <c r="H8320" t="s">
        <v>62</v>
      </c>
      <c r="I8320" t="s">
        <v>49</v>
      </c>
      <c r="J8320" s="1">
        <v>44573</v>
      </c>
      <c r="K8320">
        <v>17.44185147</v>
      </c>
    </row>
    <row r="8321" spans="1:11" x14ac:dyDescent="0.3">
      <c r="A8321">
        <v>167766</v>
      </c>
      <c r="B8321">
        <v>375</v>
      </c>
      <c r="C8321" t="s">
        <v>11</v>
      </c>
      <c r="D8321" t="s">
        <v>12</v>
      </c>
      <c r="E8321" t="s">
        <v>13</v>
      </c>
      <c r="F8321" t="s">
        <v>14</v>
      </c>
      <c r="G8321">
        <v>210</v>
      </c>
      <c r="H8321" t="s">
        <v>100</v>
      </c>
      <c r="I8321" t="s">
        <v>29</v>
      </c>
      <c r="J8321" s="1">
        <v>40920</v>
      </c>
      <c r="K8321">
        <v>17.440000000000001</v>
      </c>
    </row>
    <row r="8322" spans="1:11" x14ac:dyDescent="0.3">
      <c r="A8322">
        <v>212573</v>
      </c>
      <c r="B8322">
        <v>375</v>
      </c>
      <c r="C8322" t="s">
        <v>11</v>
      </c>
      <c r="D8322" t="s">
        <v>12</v>
      </c>
      <c r="E8322" t="s">
        <v>13</v>
      </c>
      <c r="F8322" t="s">
        <v>52</v>
      </c>
      <c r="G8322">
        <v>404</v>
      </c>
      <c r="H8322" t="s">
        <v>62</v>
      </c>
      <c r="I8322" t="s">
        <v>59</v>
      </c>
      <c r="J8322" s="1">
        <v>41286</v>
      </c>
      <c r="K8322">
        <v>17.440000000000001</v>
      </c>
    </row>
    <row r="8323" spans="1:11" x14ac:dyDescent="0.3">
      <c r="A8323">
        <v>213758</v>
      </c>
      <c r="B8323">
        <v>365</v>
      </c>
      <c r="C8323" t="s">
        <v>31</v>
      </c>
      <c r="D8323" t="s">
        <v>12</v>
      </c>
      <c r="E8323" t="s">
        <v>32</v>
      </c>
      <c r="F8323" t="s">
        <v>14</v>
      </c>
      <c r="G8323">
        <v>105</v>
      </c>
      <c r="H8323" t="s">
        <v>120</v>
      </c>
      <c r="I8323" t="s">
        <v>39</v>
      </c>
      <c r="J8323" s="1">
        <v>41286</v>
      </c>
      <c r="K8323">
        <v>17.440000000000001</v>
      </c>
    </row>
    <row r="8324" spans="1:11" x14ac:dyDescent="0.3">
      <c r="A8324">
        <v>877208</v>
      </c>
      <c r="B8324">
        <v>375</v>
      </c>
      <c r="C8324" t="s">
        <v>11</v>
      </c>
      <c r="D8324" t="s">
        <v>12</v>
      </c>
      <c r="E8324" t="s">
        <v>13</v>
      </c>
      <c r="F8324" t="s">
        <v>14</v>
      </c>
      <c r="G8324">
        <v>316</v>
      </c>
      <c r="H8324" t="s">
        <v>119</v>
      </c>
      <c r="I8324" t="s">
        <v>48</v>
      </c>
      <c r="J8324" s="1">
        <v>44927</v>
      </c>
      <c r="K8324">
        <v>17.43709819</v>
      </c>
    </row>
    <row r="8325" spans="1:11" x14ac:dyDescent="0.3">
      <c r="A8325">
        <v>336773</v>
      </c>
      <c r="B8325">
        <v>375</v>
      </c>
      <c r="C8325" t="s">
        <v>11</v>
      </c>
      <c r="D8325" t="s">
        <v>12</v>
      </c>
      <c r="E8325" t="s">
        <v>13</v>
      </c>
      <c r="F8325" t="s">
        <v>14</v>
      </c>
      <c r="G8325">
        <v>206</v>
      </c>
      <c r="H8325" t="s">
        <v>154</v>
      </c>
      <c r="I8325" t="s">
        <v>46</v>
      </c>
      <c r="J8325" s="1">
        <v>42010</v>
      </c>
      <c r="K8325">
        <v>17.43</v>
      </c>
    </row>
    <row r="8326" spans="1:11" x14ac:dyDescent="0.3">
      <c r="A8326">
        <v>877074</v>
      </c>
      <c r="B8326">
        <v>375</v>
      </c>
      <c r="C8326" t="s">
        <v>11</v>
      </c>
      <c r="D8326" t="s">
        <v>12</v>
      </c>
      <c r="E8326" t="s">
        <v>13</v>
      </c>
      <c r="F8326" t="s">
        <v>57</v>
      </c>
      <c r="G8326">
        <v>309310</v>
      </c>
      <c r="H8326" t="s">
        <v>153</v>
      </c>
      <c r="I8326" t="s">
        <v>85</v>
      </c>
      <c r="J8326" s="1">
        <v>44932</v>
      </c>
      <c r="K8326">
        <v>17.420458889999999</v>
      </c>
    </row>
    <row r="8327" spans="1:11" x14ac:dyDescent="0.3">
      <c r="A8327">
        <v>172158</v>
      </c>
      <c r="B8327">
        <v>375</v>
      </c>
      <c r="C8327" t="s">
        <v>11</v>
      </c>
      <c r="D8327" t="s">
        <v>12</v>
      </c>
      <c r="E8327" t="s">
        <v>13</v>
      </c>
      <c r="F8327" t="s">
        <v>57</v>
      </c>
      <c r="G8327">
        <v>403</v>
      </c>
      <c r="H8327" t="s">
        <v>138</v>
      </c>
      <c r="I8327" t="s">
        <v>36</v>
      </c>
      <c r="J8327" s="1">
        <v>40549</v>
      </c>
      <c r="K8327">
        <v>17.420000000000002</v>
      </c>
    </row>
    <row r="8328" spans="1:11" x14ac:dyDescent="0.3">
      <c r="A8328">
        <v>550145</v>
      </c>
      <c r="B8328">
        <v>375</v>
      </c>
      <c r="C8328" t="s">
        <v>11</v>
      </c>
      <c r="D8328" t="s">
        <v>12</v>
      </c>
      <c r="E8328" t="s">
        <v>13</v>
      </c>
      <c r="F8328" t="s">
        <v>14</v>
      </c>
      <c r="G8328">
        <v>410</v>
      </c>
      <c r="H8328" t="s">
        <v>96</v>
      </c>
      <c r="I8328" t="s">
        <v>19</v>
      </c>
      <c r="J8328" s="1">
        <v>42736</v>
      </c>
      <c r="K8328">
        <v>17.420000000000002</v>
      </c>
    </row>
    <row r="8329" spans="1:11" x14ac:dyDescent="0.3">
      <c r="A8329">
        <v>175993</v>
      </c>
      <c r="B8329">
        <v>375</v>
      </c>
      <c r="C8329" t="s">
        <v>11</v>
      </c>
      <c r="D8329" t="s">
        <v>12</v>
      </c>
      <c r="E8329" t="s">
        <v>13</v>
      </c>
      <c r="F8329" t="s">
        <v>52</v>
      </c>
      <c r="G8329">
        <v>403</v>
      </c>
      <c r="H8329" t="s">
        <v>138</v>
      </c>
      <c r="I8329" t="s">
        <v>36</v>
      </c>
      <c r="J8329" s="1">
        <v>40549</v>
      </c>
      <c r="K8329">
        <v>17.420000000000002</v>
      </c>
    </row>
    <row r="8330" spans="1:11" x14ac:dyDescent="0.3">
      <c r="A8330">
        <v>179351</v>
      </c>
      <c r="B8330">
        <v>375</v>
      </c>
      <c r="C8330" t="s">
        <v>11</v>
      </c>
      <c r="D8330" t="s">
        <v>12</v>
      </c>
      <c r="E8330" t="s">
        <v>13</v>
      </c>
      <c r="F8330" t="s">
        <v>180</v>
      </c>
      <c r="G8330">
        <v>4</v>
      </c>
      <c r="H8330" t="s">
        <v>181</v>
      </c>
      <c r="I8330" t="s">
        <v>35</v>
      </c>
      <c r="J8330" s="1">
        <v>40184</v>
      </c>
      <c r="K8330">
        <v>17.420000000000002</v>
      </c>
    </row>
    <row r="8331" spans="1:11" x14ac:dyDescent="0.3">
      <c r="A8331">
        <v>336632</v>
      </c>
      <c r="B8331">
        <v>375</v>
      </c>
      <c r="C8331" t="s">
        <v>11</v>
      </c>
      <c r="D8331" t="s">
        <v>12</v>
      </c>
      <c r="E8331" t="s">
        <v>13</v>
      </c>
      <c r="F8331" t="s">
        <v>57</v>
      </c>
      <c r="G8331">
        <v>202</v>
      </c>
      <c r="H8331" t="s">
        <v>172</v>
      </c>
      <c r="I8331" t="s">
        <v>46</v>
      </c>
      <c r="J8331" s="1">
        <v>42010</v>
      </c>
      <c r="K8331">
        <v>17.420000000000002</v>
      </c>
    </row>
    <row r="8332" spans="1:11" x14ac:dyDescent="0.3">
      <c r="A8332">
        <v>336515</v>
      </c>
      <c r="B8332">
        <v>375</v>
      </c>
      <c r="C8332" t="s">
        <v>11</v>
      </c>
      <c r="D8332" t="s">
        <v>12</v>
      </c>
      <c r="E8332" t="s">
        <v>13</v>
      </c>
      <c r="F8332" t="s">
        <v>52</v>
      </c>
      <c r="G8332">
        <v>202</v>
      </c>
      <c r="H8332" t="s">
        <v>172</v>
      </c>
      <c r="I8332" t="s">
        <v>46</v>
      </c>
      <c r="J8332" s="1">
        <v>42010</v>
      </c>
      <c r="K8332">
        <v>17.420000000000002</v>
      </c>
    </row>
    <row r="8333" spans="1:11" x14ac:dyDescent="0.3">
      <c r="A8333">
        <v>336758</v>
      </c>
      <c r="B8333">
        <v>375</v>
      </c>
      <c r="C8333" t="s">
        <v>11</v>
      </c>
      <c r="D8333" t="s">
        <v>12</v>
      </c>
      <c r="E8333" t="s">
        <v>13</v>
      </c>
      <c r="F8333" t="s">
        <v>14</v>
      </c>
      <c r="G8333">
        <v>201</v>
      </c>
      <c r="H8333" t="s">
        <v>118</v>
      </c>
      <c r="I8333" t="s">
        <v>46</v>
      </c>
      <c r="J8333" s="1">
        <v>42010</v>
      </c>
      <c r="K8333">
        <v>17.41</v>
      </c>
    </row>
    <row r="8334" spans="1:11" x14ac:dyDescent="0.3">
      <c r="A8334">
        <v>628571</v>
      </c>
      <c r="B8334">
        <v>650</v>
      </c>
      <c r="C8334" t="s">
        <v>186</v>
      </c>
      <c r="D8334" t="s">
        <v>187</v>
      </c>
      <c r="E8334" t="s">
        <v>162</v>
      </c>
      <c r="F8334" t="s">
        <v>52</v>
      </c>
      <c r="G8334">
        <v>501</v>
      </c>
      <c r="H8334" t="s">
        <v>152</v>
      </c>
      <c r="I8334" t="s">
        <v>164</v>
      </c>
      <c r="J8334" s="1">
        <v>42005</v>
      </c>
      <c r="K8334">
        <v>17.399999999999999</v>
      </c>
    </row>
    <row r="8335" spans="1:11" x14ac:dyDescent="0.3">
      <c r="A8335">
        <v>336835</v>
      </c>
      <c r="B8335">
        <v>375</v>
      </c>
      <c r="C8335" t="s">
        <v>11</v>
      </c>
      <c r="D8335" t="s">
        <v>12</v>
      </c>
      <c r="E8335" t="s">
        <v>13</v>
      </c>
      <c r="F8335" t="s">
        <v>14</v>
      </c>
      <c r="G8335">
        <v>315</v>
      </c>
      <c r="H8335" t="s">
        <v>64</v>
      </c>
      <c r="I8335" t="s">
        <v>74</v>
      </c>
      <c r="J8335" s="1">
        <v>42005</v>
      </c>
      <c r="K8335">
        <v>17.399999999999999</v>
      </c>
    </row>
    <row r="8336" spans="1:11" x14ac:dyDescent="0.3">
      <c r="A8336">
        <v>151595</v>
      </c>
      <c r="B8336">
        <v>661</v>
      </c>
      <c r="C8336" t="s">
        <v>194</v>
      </c>
      <c r="D8336" t="s">
        <v>161</v>
      </c>
      <c r="E8336" t="s">
        <v>162</v>
      </c>
      <c r="F8336" t="s">
        <v>52</v>
      </c>
      <c r="G8336">
        <v>303</v>
      </c>
      <c r="H8336" t="s">
        <v>137</v>
      </c>
      <c r="I8336" t="s">
        <v>182</v>
      </c>
      <c r="J8336" s="1">
        <v>39814</v>
      </c>
      <c r="K8336">
        <v>17.399999999999999</v>
      </c>
    </row>
    <row r="8337" spans="1:11" x14ac:dyDescent="0.3">
      <c r="A8337">
        <v>167740</v>
      </c>
      <c r="B8337">
        <v>375</v>
      </c>
      <c r="C8337" t="s">
        <v>11</v>
      </c>
      <c r="D8337" t="s">
        <v>12</v>
      </c>
      <c r="E8337" t="s">
        <v>13</v>
      </c>
      <c r="F8337" t="s">
        <v>14</v>
      </c>
      <c r="G8337">
        <v>413</v>
      </c>
      <c r="H8337" t="s">
        <v>66</v>
      </c>
      <c r="I8337" t="s">
        <v>54</v>
      </c>
      <c r="J8337" s="1">
        <v>40555</v>
      </c>
      <c r="K8337">
        <v>17.39</v>
      </c>
    </row>
    <row r="8338" spans="1:11" x14ac:dyDescent="0.3">
      <c r="A8338">
        <v>166790</v>
      </c>
      <c r="B8338">
        <v>375</v>
      </c>
      <c r="C8338" t="s">
        <v>11</v>
      </c>
      <c r="D8338" t="s">
        <v>12</v>
      </c>
      <c r="E8338" t="s">
        <v>13</v>
      </c>
      <c r="F8338" t="s">
        <v>14</v>
      </c>
      <c r="G8338">
        <v>407</v>
      </c>
      <c r="H8338" t="s">
        <v>15</v>
      </c>
      <c r="I8338" t="s">
        <v>36</v>
      </c>
      <c r="J8338" s="1">
        <v>40549</v>
      </c>
      <c r="K8338">
        <v>17.39</v>
      </c>
    </row>
    <row r="8339" spans="1:11" x14ac:dyDescent="0.3">
      <c r="A8339">
        <v>176590</v>
      </c>
      <c r="B8339">
        <v>375</v>
      </c>
      <c r="C8339" t="s">
        <v>11</v>
      </c>
      <c r="D8339" t="s">
        <v>12</v>
      </c>
      <c r="E8339" t="s">
        <v>13</v>
      </c>
      <c r="F8339" t="s">
        <v>52</v>
      </c>
      <c r="G8339">
        <v>502</v>
      </c>
      <c r="H8339" t="s">
        <v>171</v>
      </c>
      <c r="I8339" t="s">
        <v>51</v>
      </c>
      <c r="J8339" s="1">
        <v>39825</v>
      </c>
      <c r="K8339">
        <v>17.38</v>
      </c>
    </row>
    <row r="8340" spans="1:11" x14ac:dyDescent="0.3">
      <c r="A8340">
        <v>643645</v>
      </c>
      <c r="B8340">
        <v>375</v>
      </c>
      <c r="C8340" t="s">
        <v>11</v>
      </c>
      <c r="D8340" t="s">
        <v>12</v>
      </c>
      <c r="E8340" t="s">
        <v>13</v>
      </c>
      <c r="F8340" t="s">
        <v>14</v>
      </c>
      <c r="G8340">
        <v>309</v>
      </c>
      <c r="H8340" t="s">
        <v>129</v>
      </c>
      <c r="I8340" t="s">
        <v>40</v>
      </c>
      <c r="J8340" s="1">
        <v>43466</v>
      </c>
      <c r="K8340">
        <v>17.38</v>
      </c>
    </row>
    <row r="8341" spans="1:11" x14ac:dyDescent="0.3">
      <c r="A8341">
        <v>825911</v>
      </c>
      <c r="B8341">
        <v>375</v>
      </c>
      <c r="C8341" t="s">
        <v>11</v>
      </c>
      <c r="D8341" t="s">
        <v>12</v>
      </c>
      <c r="E8341" t="s">
        <v>13</v>
      </c>
      <c r="F8341" t="s">
        <v>57</v>
      </c>
      <c r="G8341">
        <v>211</v>
      </c>
      <c r="H8341" t="s">
        <v>53</v>
      </c>
      <c r="I8341" t="s">
        <v>42</v>
      </c>
      <c r="J8341" s="1">
        <v>44562</v>
      </c>
      <c r="K8341">
        <v>17.379807920000001</v>
      </c>
    </row>
    <row r="8342" spans="1:11" x14ac:dyDescent="0.3">
      <c r="A8342">
        <v>825744</v>
      </c>
      <c r="B8342">
        <v>375</v>
      </c>
      <c r="C8342" t="s">
        <v>11</v>
      </c>
      <c r="D8342" t="s">
        <v>12</v>
      </c>
      <c r="E8342" t="s">
        <v>13</v>
      </c>
      <c r="F8342" t="s">
        <v>52</v>
      </c>
      <c r="G8342">
        <v>211</v>
      </c>
      <c r="H8342" t="s">
        <v>53</v>
      </c>
      <c r="I8342" t="s">
        <v>42</v>
      </c>
      <c r="J8342" s="1">
        <v>44562</v>
      </c>
      <c r="K8342">
        <v>17.379807920000001</v>
      </c>
    </row>
    <row r="8343" spans="1:11" x14ac:dyDescent="0.3">
      <c r="A8343">
        <v>825711</v>
      </c>
      <c r="B8343">
        <v>375</v>
      </c>
      <c r="C8343" t="s">
        <v>11</v>
      </c>
      <c r="D8343" t="s">
        <v>12</v>
      </c>
      <c r="E8343" t="s">
        <v>13</v>
      </c>
      <c r="F8343" t="s">
        <v>52</v>
      </c>
      <c r="G8343">
        <v>401</v>
      </c>
      <c r="H8343" t="s">
        <v>80</v>
      </c>
      <c r="I8343" t="s">
        <v>42</v>
      </c>
      <c r="J8343" s="1">
        <v>44562</v>
      </c>
      <c r="K8343">
        <v>17.376018949999999</v>
      </c>
    </row>
    <row r="8344" spans="1:11" x14ac:dyDescent="0.3">
      <c r="A8344">
        <v>825896</v>
      </c>
      <c r="B8344">
        <v>375</v>
      </c>
      <c r="C8344" t="s">
        <v>11</v>
      </c>
      <c r="D8344" t="s">
        <v>12</v>
      </c>
      <c r="E8344" t="s">
        <v>13</v>
      </c>
      <c r="F8344" t="s">
        <v>57</v>
      </c>
      <c r="G8344">
        <v>401</v>
      </c>
      <c r="H8344" t="s">
        <v>80</v>
      </c>
      <c r="I8344" t="s">
        <v>42</v>
      </c>
      <c r="J8344" s="1">
        <v>44562</v>
      </c>
      <c r="K8344">
        <v>17.376018949999999</v>
      </c>
    </row>
    <row r="8345" spans="1:11" x14ac:dyDescent="0.3">
      <c r="A8345">
        <v>741197</v>
      </c>
      <c r="B8345">
        <v>375</v>
      </c>
      <c r="C8345" t="s">
        <v>11</v>
      </c>
      <c r="D8345" t="s">
        <v>12</v>
      </c>
      <c r="E8345" t="s">
        <v>13</v>
      </c>
      <c r="F8345" t="s">
        <v>14</v>
      </c>
      <c r="G8345">
        <v>301</v>
      </c>
      <c r="H8345" t="s">
        <v>117</v>
      </c>
      <c r="I8345" t="s">
        <v>30</v>
      </c>
      <c r="J8345" s="1">
        <v>44202</v>
      </c>
      <c r="K8345">
        <v>17.37134811</v>
      </c>
    </row>
    <row r="8346" spans="1:11" x14ac:dyDescent="0.3">
      <c r="A8346">
        <v>826067</v>
      </c>
      <c r="B8346">
        <v>375</v>
      </c>
      <c r="C8346" t="s">
        <v>11</v>
      </c>
      <c r="D8346" t="s">
        <v>12</v>
      </c>
      <c r="E8346" t="s">
        <v>13</v>
      </c>
      <c r="F8346" t="s">
        <v>14</v>
      </c>
      <c r="G8346">
        <v>307</v>
      </c>
      <c r="H8346" t="s">
        <v>33</v>
      </c>
      <c r="I8346" t="s">
        <v>42</v>
      </c>
      <c r="J8346" s="1">
        <v>44562</v>
      </c>
      <c r="K8346">
        <v>17.36871859</v>
      </c>
    </row>
    <row r="8347" spans="1:11" x14ac:dyDescent="0.3">
      <c r="A8347">
        <v>741298</v>
      </c>
      <c r="B8347">
        <v>375</v>
      </c>
      <c r="C8347" t="s">
        <v>11</v>
      </c>
      <c r="D8347" t="s">
        <v>12</v>
      </c>
      <c r="E8347" t="s">
        <v>13</v>
      </c>
      <c r="F8347" t="s">
        <v>14</v>
      </c>
      <c r="G8347">
        <v>503</v>
      </c>
      <c r="H8347" t="s">
        <v>106</v>
      </c>
      <c r="I8347" t="s">
        <v>34</v>
      </c>
      <c r="J8347" s="1">
        <v>43842</v>
      </c>
      <c r="K8347">
        <v>17.363744369999999</v>
      </c>
    </row>
    <row r="8348" spans="1:11" x14ac:dyDescent="0.3">
      <c r="A8348">
        <v>336716</v>
      </c>
      <c r="B8348">
        <v>375</v>
      </c>
      <c r="C8348" t="s">
        <v>11</v>
      </c>
      <c r="D8348" t="s">
        <v>12</v>
      </c>
      <c r="E8348" t="s">
        <v>13</v>
      </c>
      <c r="F8348" t="s">
        <v>57</v>
      </c>
      <c r="G8348">
        <v>105106107</v>
      </c>
      <c r="H8348" t="s">
        <v>67</v>
      </c>
      <c r="I8348" t="s">
        <v>46</v>
      </c>
      <c r="J8348" s="1">
        <v>42010</v>
      </c>
      <c r="K8348">
        <v>17.36</v>
      </c>
    </row>
    <row r="8349" spans="1:11" x14ac:dyDescent="0.3">
      <c r="A8349">
        <v>336604</v>
      </c>
      <c r="B8349">
        <v>375</v>
      </c>
      <c r="C8349" t="s">
        <v>11</v>
      </c>
      <c r="D8349" t="s">
        <v>12</v>
      </c>
      <c r="E8349" t="s">
        <v>13</v>
      </c>
      <c r="F8349" t="s">
        <v>52</v>
      </c>
      <c r="G8349">
        <v>501</v>
      </c>
      <c r="H8349" t="s">
        <v>152</v>
      </c>
      <c r="I8349" t="s">
        <v>74</v>
      </c>
      <c r="J8349" s="1">
        <v>42005</v>
      </c>
      <c r="K8349">
        <v>17.36</v>
      </c>
    </row>
    <row r="8350" spans="1:11" x14ac:dyDescent="0.3">
      <c r="A8350">
        <v>741177</v>
      </c>
      <c r="B8350">
        <v>375</v>
      </c>
      <c r="C8350" t="s">
        <v>11</v>
      </c>
      <c r="D8350" t="s">
        <v>12</v>
      </c>
      <c r="E8350" t="s">
        <v>13</v>
      </c>
      <c r="F8350" t="s">
        <v>14</v>
      </c>
      <c r="G8350">
        <v>206</v>
      </c>
      <c r="H8350" t="s">
        <v>154</v>
      </c>
      <c r="I8350" t="s">
        <v>26</v>
      </c>
      <c r="J8350" s="1">
        <v>44197</v>
      </c>
      <c r="K8350">
        <v>17.35749835</v>
      </c>
    </row>
    <row r="8351" spans="1:11" x14ac:dyDescent="0.3">
      <c r="A8351">
        <v>825777</v>
      </c>
      <c r="B8351">
        <v>375</v>
      </c>
      <c r="C8351" t="s">
        <v>11</v>
      </c>
      <c r="D8351" t="s">
        <v>12</v>
      </c>
      <c r="E8351" t="s">
        <v>13</v>
      </c>
      <c r="F8351" t="s">
        <v>52</v>
      </c>
      <c r="G8351">
        <v>107</v>
      </c>
      <c r="H8351" t="s">
        <v>176</v>
      </c>
      <c r="I8351" t="s">
        <v>42</v>
      </c>
      <c r="J8351" s="1">
        <v>44562</v>
      </c>
      <c r="K8351">
        <v>17.35166499</v>
      </c>
    </row>
    <row r="8352" spans="1:11" x14ac:dyDescent="0.3">
      <c r="A8352">
        <v>211687</v>
      </c>
      <c r="B8352">
        <v>375</v>
      </c>
      <c r="C8352" t="s">
        <v>11</v>
      </c>
      <c r="D8352" t="s">
        <v>12</v>
      </c>
      <c r="E8352" t="s">
        <v>13</v>
      </c>
      <c r="F8352" t="s">
        <v>57</v>
      </c>
      <c r="G8352">
        <v>105106107</v>
      </c>
      <c r="H8352" t="s">
        <v>67</v>
      </c>
      <c r="I8352" t="s">
        <v>75</v>
      </c>
      <c r="J8352" s="1">
        <v>41645</v>
      </c>
      <c r="K8352">
        <v>17.350000000000001</v>
      </c>
    </row>
    <row r="8353" spans="1:11" x14ac:dyDescent="0.3">
      <c r="A8353">
        <v>741252</v>
      </c>
      <c r="B8353">
        <v>375</v>
      </c>
      <c r="C8353" t="s">
        <v>11</v>
      </c>
      <c r="D8353" t="s">
        <v>12</v>
      </c>
      <c r="E8353" t="s">
        <v>13</v>
      </c>
      <c r="F8353" t="s">
        <v>14</v>
      </c>
      <c r="G8353">
        <v>401</v>
      </c>
      <c r="H8353" t="s">
        <v>115</v>
      </c>
      <c r="I8353" t="s">
        <v>26</v>
      </c>
      <c r="J8353" s="1">
        <v>44197</v>
      </c>
      <c r="K8353">
        <v>17.34402716</v>
      </c>
    </row>
    <row r="8354" spans="1:11" x14ac:dyDescent="0.3">
      <c r="A8354">
        <v>877007</v>
      </c>
      <c r="B8354">
        <v>375</v>
      </c>
      <c r="C8354" t="s">
        <v>11</v>
      </c>
      <c r="D8354" t="s">
        <v>12</v>
      </c>
      <c r="E8354" t="s">
        <v>13</v>
      </c>
      <c r="F8354" t="s">
        <v>57</v>
      </c>
      <c r="G8354">
        <v>204</v>
      </c>
      <c r="H8354" t="s">
        <v>69</v>
      </c>
      <c r="I8354" t="s">
        <v>48</v>
      </c>
      <c r="J8354" s="1">
        <v>44927</v>
      </c>
      <c r="K8354">
        <v>17.341150890000002</v>
      </c>
    </row>
    <row r="8355" spans="1:11" x14ac:dyDescent="0.3">
      <c r="A8355">
        <v>876890</v>
      </c>
      <c r="B8355">
        <v>375</v>
      </c>
      <c r="C8355" t="s">
        <v>11</v>
      </c>
      <c r="D8355" t="s">
        <v>12</v>
      </c>
      <c r="E8355" t="s">
        <v>13</v>
      </c>
      <c r="F8355" t="s">
        <v>52</v>
      </c>
      <c r="G8355">
        <v>204</v>
      </c>
      <c r="H8355" t="s">
        <v>69</v>
      </c>
      <c r="I8355" t="s">
        <v>48</v>
      </c>
      <c r="J8355" s="1">
        <v>44927</v>
      </c>
      <c r="K8355">
        <v>17.341150890000002</v>
      </c>
    </row>
    <row r="8356" spans="1:11" x14ac:dyDescent="0.3">
      <c r="A8356">
        <v>602801</v>
      </c>
      <c r="B8356">
        <v>375</v>
      </c>
      <c r="C8356" t="s">
        <v>11</v>
      </c>
      <c r="D8356" t="s">
        <v>12</v>
      </c>
      <c r="E8356" t="s">
        <v>13</v>
      </c>
      <c r="F8356" t="s">
        <v>52</v>
      </c>
      <c r="G8356">
        <v>406</v>
      </c>
      <c r="H8356" t="s">
        <v>128</v>
      </c>
      <c r="I8356" t="s">
        <v>23</v>
      </c>
      <c r="J8356" s="1">
        <v>43101</v>
      </c>
      <c r="K8356">
        <v>17.34</v>
      </c>
    </row>
    <row r="8357" spans="1:11" x14ac:dyDescent="0.3">
      <c r="A8357">
        <v>213631</v>
      </c>
      <c r="B8357">
        <v>375</v>
      </c>
      <c r="C8357" t="s">
        <v>11</v>
      </c>
      <c r="D8357" t="s">
        <v>12</v>
      </c>
      <c r="E8357" t="s">
        <v>13</v>
      </c>
      <c r="F8357" t="s">
        <v>14</v>
      </c>
      <c r="G8357">
        <v>413</v>
      </c>
      <c r="H8357" t="s">
        <v>66</v>
      </c>
      <c r="I8357" t="s">
        <v>59</v>
      </c>
      <c r="J8357" s="1">
        <v>41286</v>
      </c>
      <c r="K8357">
        <v>17.34</v>
      </c>
    </row>
    <row r="8358" spans="1:11" x14ac:dyDescent="0.3">
      <c r="A8358">
        <v>176671</v>
      </c>
      <c r="B8358">
        <v>375</v>
      </c>
      <c r="C8358" t="s">
        <v>11</v>
      </c>
      <c r="D8358" t="s">
        <v>12</v>
      </c>
      <c r="E8358" t="s">
        <v>13</v>
      </c>
      <c r="F8358" t="s">
        <v>52</v>
      </c>
      <c r="G8358">
        <v>409</v>
      </c>
      <c r="H8358" t="s">
        <v>58</v>
      </c>
      <c r="I8358" t="s">
        <v>54</v>
      </c>
      <c r="J8358" s="1">
        <v>40555</v>
      </c>
      <c r="K8358">
        <v>17.34</v>
      </c>
    </row>
    <row r="8359" spans="1:11" x14ac:dyDescent="0.3">
      <c r="A8359">
        <v>166795</v>
      </c>
      <c r="B8359">
        <v>375</v>
      </c>
      <c r="C8359" t="s">
        <v>11</v>
      </c>
      <c r="D8359" t="s">
        <v>12</v>
      </c>
      <c r="E8359" t="s">
        <v>13</v>
      </c>
      <c r="F8359" t="s">
        <v>14</v>
      </c>
      <c r="G8359">
        <v>412</v>
      </c>
      <c r="H8359" t="s">
        <v>99</v>
      </c>
      <c r="I8359" t="s">
        <v>36</v>
      </c>
      <c r="J8359" s="1">
        <v>40549</v>
      </c>
      <c r="K8359">
        <v>17.34</v>
      </c>
    </row>
    <row r="8360" spans="1:11" x14ac:dyDescent="0.3">
      <c r="A8360">
        <v>412704</v>
      </c>
      <c r="B8360">
        <v>375</v>
      </c>
      <c r="C8360" t="s">
        <v>11</v>
      </c>
      <c r="D8360" t="s">
        <v>12</v>
      </c>
      <c r="E8360" t="s">
        <v>13</v>
      </c>
      <c r="F8360" t="s">
        <v>14</v>
      </c>
      <c r="G8360">
        <v>204</v>
      </c>
      <c r="H8360" t="s">
        <v>109</v>
      </c>
      <c r="I8360" t="s">
        <v>21</v>
      </c>
      <c r="J8360" s="1">
        <v>42375</v>
      </c>
      <c r="K8360">
        <v>17.34</v>
      </c>
    </row>
    <row r="8361" spans="1:11" x14ac:dyDescent="0.3">
      <c r="A8361">
        <v>172706</v>
      </c>
      <c r="B8361">
        <v>375</v>
      </c>
      <c r="C8361" t="s">
        <v>11</v>
      </c>
      <c r="D8361" t="s">
        <v>12</v>
      </c>
      <c r="E8361" t="s">
        <v>13</v>
      </c>
      <c r="F8361" t="s">
        <v>57</v>
      </c>
      <c r="G8361">
        <v>409</v>
      </c>
      <c r="H8361" t="s">
        <v>58</v>
      </c>
      <c r="I8361" t="s">
        <v>54</v>
      </c>
      <c r="J8361" s="1">
        <v>40555</v>
      </c>
      <c r="K8361">
        <v>17.34</v>
      </c>
    </row>
    <row r="8362" spans="1:11" x14ac:dyDescent="0.3">
      <c r="A8362">
        <v>667705</v>
      </c>
      <c r="B8362">
        <v>375</v>
      </c>
      <c r="C8362" t="s">
        <v>11</v>
      </c>
      <c r="D8362" t="s">
        <v>12</v>
      </c>
      <c r="E8362" t="s">
        <v>13</v>
      </c>
      <c r="F8362" t="s">
        <v>14</v>
      </c>
      <c r="G8362">
        <v>308</v>
      </c>
      <c r="H8362" t="s">
        <v>86</v>
      </c>
      <c r="I8362" t="s">
        <v>151</v>
      </c>
      <c r="J8362" s="1">
        <v>43831</v>
      </c>
      <c r="K8362">
        <v>17.34</v>
      </c>
    </row>
    <row r="8363" spans="1:11" x14ac:dyDescent="0.3">
      <c r="A8363">
        <v>213417</v>
      </c>
      <c r="B8363">
        <v>375</v>
      </c>
      <c r="C8363" t="s">
        <v>11</v>
      </c>
      <c r="D8363" t="s">
        <v>12</v>
      </c>
      <c r="E8363" t="s">
        <v>13</v>
      </c>
      <c r="F8363" t="s">
        <v>14</v>
      </c>
      <c r="G8363">
        <v>206</v>
      </c>
      <c r="H8363" t="s">
        <v>154</v>
      </c>
      <c r="I8363" t="s">
        <v>75</v>
      </c>
      <c r="J8363" s="1">
        <v>41645</v>
      </c>
      <c r="K8363">
        <v>17.329999999999998</v>
      </c>
    </row>
    <row r="8364" spans="1:11" x14ac:dyDescent="0.3">
      <c r="A8364">
        <v>550066</v>
      </c>
      <c r="B8364">
        <v>375</v>
      </c>
      <c r="C8364" t="s">
        <v>11</v>
      </c>
      <c r="D8364" t="s">
        <v>12</v>
      </c>
      <c r="E8364" t="s">
        <v>13</v>
      </c>
      <c r="F8364" t="s">
        <v>14</v>
      </c>
      <c r="G8364">
        <v>302</v>
      </c>
      <c r="H8364" t="s">
        <v>111</v>
      </c>
      <c r="I8364" t="s">
        <v>78</v>
      </c>
      <c r="J8364" s="1">
        <v>42741</v>
      </c>
      <c r="K8364">
        <v>17.329999999999998</v>
      </c>
    </row>
    <row r="8365" spans="1:11" x14ac:dyDescent="0.3">
      <c r="A8365">
        <v>877085</v>
      </c>
      <c r="B8365">
        <v>375</v>
      </c>
      <c r="C8365" t="s">
        <v>11</v>
      </c>
      <c r="D8365" t="s">
        <v>12</v>
      </c>
      <c r="E8365" t="s">
        <v>13</v>
      </c>
      <c r="F8365" t="s">
        <v>57</v>
      </c>
      <c r="G8365">
        <v>105106107</v>
      </c>
      <c r="H8365" t="s">
        <v>67</v>
      </c>
      <c r="I8365" t="s">
        <v>48</v>
      </c>
      <c r="J8365" s="1">
        <v>44927</v>
      </c>
      <c r="K8365">
        <v>17.325674670000001</v>
      </c>
    </row>
    <row r="8366" spans="1:11" x14ac:dyDescent="0.3">
      <c r="A8366">
        <v>825929</v>
      </c>
      <c r="B8366">
        <v>375</v>
      </c>
      <c r="C8366" t="s">
        <v>11</v>
      </c>
      <c r="D8366" t="s">
        <v>12</v>
      </c>
      <c r="E8366" t="s">
        <v>13</v>
      </c>
      <c r="F8366" t="s">
        <v>57</v>
      </c>
      <c r="G8366">
        <v>205</v>
      </c>
      <c r="H8366" t="s">
        <v>82</v>
      </c>
      <c r="I8366" t="s">
        <v>42</v>
      </c>
      <c r="J8366" s="1">
        <v>44562</v>
      </c>
      <c r="K8366">
        <v>17.323876330000001</v>
      </c>
    </row>
    <row r="8367" spans="1:11" x14ac:dyDescent="0.3">
      <c r="A8367">
        <v>825762</v>
      </c>
      <c r="B8367">
        <v>375</v>
      </c>
      <c r="C8367" t="s">
        <v>11</v>
      </c>
      <c r="D8367" t="s">
        <v>12</v>
      </c>
      <c r="E8367" t="s">
        <v>13</v>
      </c>
      <c r="F8367" t="s">
        <v>52</v>
      </c>
      <c r="G8367">
        <v>205</v>
      </c>
      <c r="H8367" t="s">
        <v>82</v>
      </c>
      <c r="I8367" t="s">
        <v>42</v>
      </c>
      <c r="J8367" s="1">
        <v>44562</v>
      </c>
      <c r="K8367">
        <v>17.323336319999999</v>
      </c>
    </row>
    <row r="8368" spans="1:11" x14ac:dyDescent="0.3">
      <c r="A8368">
        <v>877162</v>
      </c>
      <c r="B8368">
        <v>375</v>
      </c>
      <c r="C8368" t="s">
        <v>11</v>
      </c>
      <c r="D8368" t="s">
        <v>12</v>
      </c>
      <c r="E8368" t="s">
        <v>13</v>
      </c>
      <c r="F8368" t="s">
        <v>14</v>
      </c>
      <c r="G8368">
        <v>212</v>
      </c>
      <c r="H8368" t="s">
        <v>98</v>
      </c>
      <c r="I8368" t="s">
        <v>49</v>
      </c>
      <c r="J8368" s="1">
        <v>44573</v>
      </c>
      <c r="K8368">
        <v>17.322718869999999</v>
      </c>
    </row>
    <row r="8369" spans="1:11" x14ac:dyDescent="0.3">
      <c r="A8369">
        <v>876859</v>
      </c>
      <c r="B8369">
        <v>375</v>
      </c>
      <c r="C8369" t="s">
        <v>11</v>
      </c>
      <c r="D8369" t="s">
        <v>12</v>
      </c>
      <c r="E8369" t="s">
        <v>13</v>
      </c>
      <c r="F8369" t="s">
        <v>180</v>
      </c>
      <c r="G8369">
        <v>5</v>
      </c>
      <c r="H8369" t="s">
        <v>197</v>
      </c>
      <c r="I8369" t="s">
        <v>49</v>
      </c>
      <c r="J8369" s="1">
        <v>44573</v>
      </c>
      <c r="K8369">
        <v>17.322713409999999</v>
      </c>
    </row>
    <row r="8370" spans="1:11" x14ac:dyDescent="0.3">
      <c r="A8370">
        <v>412569</v>
      </c>
      <c r="B8370">
        <v>375</v>
      </c>
      <c r="C8370" t="s">
        <v>11</v>
      </c>
      <c r="D8370" t="s">
        <v>12</v>
      </c>
      <c r="E8370" t="s">
        <v>13</v>
      </c>
      <c r="F8370" t="s">
        <v>57</v>
      </c>
      <c r="G8370">
        <v>202</v>
      </c>
      <c r="H8370" t="s">
        <v>172</v>
      </c>
      <c r="I8370" t="s">
        <v>21</v>
      </c>
      <c r="J8370" s="1">
        <v>42375</v>
      </c>
      <c r="K8370">
        <v>17.32</v>
      </c>
    </row>
    <row r="8371" spans="1:11" x14ac:dyDescent="0.3">
      <c r="A8371">
        <v>412452</v>
      </c>
      <c r="B8371">
        <v>375</v>
      </c>
      <c r="C8371" t="s">
        <v>11</v>
      </c>
      <c r="D8371" t="s">
        <v>12</v>
      </c>
      <c r="E8371" t="s">
        <v>13</v>
      </c>
      <c r="F8371" t="s">
        <v>52</v>
      </c>
      <c r="G8371">
        <v>202</v>
      </c>
      <c r="H8371" t="s">
        <v>172</v>
      </c>
      <c r="I8371" t="s">
        <v>21</v>
      </c>
      <c r="J8371" s="1">
        <v>42375</v>
      </c>
      <c r="K8371">
        <v>17.32</v>
      </c>
    </row>
    <row r="8372" spans="1:11" x14ac:dyDescent="0.3">
      <c r="A8372">
        <v>741168</v>
      </c>
      <c r="B8372">
        <v>375</v>
      </c>
      <c r="C8372" t="s">
        <v>11</v>
      </c>
      <c r="D8372" t="s">
        <v>12</v>
      </c>
      <c r="E8372" t="s">
        <v>13</v>
      </c>
      <c r="F8372" t="s">
        <v>14</v>
      </c>
      <c r="G8372">
        <v>203</v>
      </c>
      <c r="H8372" t="s">
        <v>107</v>
      </c>
      <c r="I8372" t="s">
        <v>26</v>
      </c>
      <c r="J8372" s="1">
        <v>44197</v>
      </c>
      <c r="K8372">
        <v>17.318318439999999</v>
      </c>
    </row>
    <row r="8373" spans="1:11" x14ac:dyDescent="0.3">
      <c r="A8373">
        <v>131546</v>
      </c>
      <c r="B8373">
        <v>650</v>
      </c>
      <c r="C8373" t="s">
        <v>186</v>
      </c>
      <c r="D8373" t="s">
        <v>187</v>
      </c>
      <c r="E8373" t="s">
        <v>162</v>
      </c>
      <c r="F8373" t="s">
        <v>52</v>
      </c>
      <c r="G8373">
        <v>502</v>
      </c>
      <c r="H8373" t="s">
        <v>171</v>
      </c>
      <c r="I8373" t="s">
        <v>182</v>
      </c>
      <c r="J8373" s="1">
        <v>39814</v>
      </c>
      <c r="K8373">
        <v>17.3</v>
      </c>
    </row>
    <row r="8374" spans="1:11" x14ac:dyDescent="0.3">
      <c r="A8374">
        <v>518639</v>
      </c>
      <c r="B8374">
        <v>655</v>
      </c>
      <c r="C8374" t="s">
        <v>194</v>
      </c>
      <c r="D8374" t="s">
        <v>189</v>
      </c>
      <c r="E8374" t="s">
        <v>190</v>
      </c>
      <c r="F8374" t="s">
        <v>52</v>
      </c>
      <c r="G8374">
        <v>502</v>
      </c>
      <c r="H8374" t="s">
        <v>171</v>
      </c>
      <c r="I8374" t="s">
        <v>163</v>
      </c>
      <c r="J8374" s="1">
        <v>40940</v>
      </c>
      <c r="K8374">
        <v>17.3</v>
      </c>
    </row>
    <row r="8375" spans="1:11" x14ac:dyDescent="0.3">
      <c r="A8375">
        <v>336583</v>
      </c>
      <c r="B8375">
        <v>375</v>
      </c>
      <c r="C8375" t="s">
        <v>11</v>
      </c>
      <c r="D8375" t="s">
        <v>12</v>
      </c>
      <c r="E8375" t="s">
        <v>13</v>
      </c>
      <c r="F8375" t="s">
        <v>52</v>
      </c>
      <c r="G8375">
        <v>404</v>
      </c>
      <c r="H8375" t="s">
        <v>62</v>
      </c>
      <c r="I8375" t="s">
        <v>74</v>
      </c>
      <c r="J8375" s="1">
        <v>42005</v>
      </c>
      <c r="K8375">
        <v>17.3</v>
      </c>
    </row>
    <row r="8376" spans="1:11" x14ac:dyDescent="0.3">
      <c r="A8376">
        <v>628617</v>
      </c>
      <c r="B8376">
        <v>651</v>
      </c>
      <c r="C8376" t="s">
        <v>207</v>
      </c>
      <c r="D8376" t="s">
        <v>187</v>
      </c>
      <c r="E8376" t="s">
        <v>162</v>
      </c>
      <c r="F8376" t="s">
        <v>52</v>
      </c>
      <c r="G8376">
        <v>409</v>
      </c>
      <c r="H8376" t="s">
        <v>58</v>
      </c>
      <c r="I8376" t="s">
        <v>164</v>
      </c>
      <c r="J8376" s="1">
        <v>42005</v>
      </c>
      <c r="K8376">
        <v>17.3</v>
      </c>
    </row>
    <row r="8377" spans="1:11" x14ac:dyDescent="0.3">
      <c r="A8377">
        <v>131296</v>
      </c>
      <c r="B8377">
        <v>659</v>
      </c>
      <c r="C8377" t="s">
        <v>204</v>
      </c>
      <c r="D8377" t="s">
        <v>161</v>
      </c>
      <c r="E8377" t="s">
        <v>162</v>
      </c>
      <c r="F8377" t="s">
        <v>52</v>
      </c>
      <c r="G8377">
        <v>402</v>
      </c>
      <c r="H8377" t="s">
        <v>184</v>
      </c>
      <c r="I8377" t="s">
        <v>183</v>
      </c>
      <c r="J8377" s="1">
        <v>38353</v>
      </c>
      <c r="K8377">
        <v>17.3</v>
      </c>
    </row>
    <row r="8378" spans="1:11" x14ac:dyDescent="0.3">
      <c r="A8378">
        <v>550049</v>
      </c>
      <c r="B8378">
        <v>375</v>
      </c>
      <c r="C8378" t="s">
        <v>11</v>
      </c>
      <c r="D8378" t="s">
        <v>12</v>
      </c>
      <c r="E8378" t="s">
        <v>13</v>
      </c>
      <c r="F8378" t="s">
        <v>14</v>
      </c>
      <c r="G8378">
        <v>208</v>
      </c>
      <c r="H8378" t="s">
        <v>158</v>
      </c>
      <c r="I8378" t="s">
        <v>19</v>
      </c>
      <c r="J8378" s="1">
        <v>42736</v>
      </c>
      <c r="K8378">
        <v>17.3</v>
      </c>
    </row>
    <row r="8379" spans="1:11" x14ac:dyDescent="0.3">
      <c r="A8379">
        <v>603044</v>
      </c>
      <c r="B8379">
        <v>375</v>
      </c>
      <c r="C8379" t="s">
        <v>11</v>
      </c>
      <c r="D8379" t="s">
        <v>12</v>
      </c>
      <c r="E8379" t="s">
        <v>13</v>
      </c>
      <c r="F8379" t="s">
        <v>14</v>
      </c>
      <c r="G8379">
        <v>314</v>
      </c>
      <c r="H8379" t="s">
        <v>22</v>
      </c>
      <c r="I8379" t="s">
        <v>23</v>
      </c>
      <c r="J8379" s="1">
        <v>43101</v>
      </c>
      <c r="K8379">
        <v>17.28</v>
      </c>
    </row>
    <row r="8380" spans="1:11" x14ac:dyDescent="0.3">
      <c r="A8380">
        <v>549887</v>
      </c>
      <c r="B8380">
        <v>375</v>
      </c>
      <c r="C8380" t="s">
        <v>11</v>
      </c>
      <c r="D8380" t="s">
        <v>12</v>
      </c>
      <c r="E8380" t="s">
        <v>13</v>
      </c>
      <c r="F8380" t="s">
        <v>57</v>
      </c>
      <c r="G8380">
        <v>101</v>
      </c>
      <c r="H8380" t="s">
        <v>166</v>
      </c>
      <c r="I8380" t="s">
        <v>19</v>
      </c>
      <c r="J8380" s="1">
        <v>42736</v>
      </c>
      <c r="K8380">
        <v>17.28</v>
      </c>
    </row>
    <row r="8381" spans="1:11" x14ac:dyDescent="0.3">
      <c r="A8381">
        <v>549761</v>
      </c>
      <c r="B8381">
        <v>375</v>
      </c>
      <c r="C8381" t="s">
        <v>11</v>
      </c>
      <c r="D8381" t="s">
        <v>12</v>
      </c>
      <c r="E8381" t="s">
        <v>13</v>
      </c>
      <c r="F8381" t="s">
        <v>52</v>
      </c>
      <c r="G8381">
        <v>101</v>
      </c>
      <c r="H8381" t="s">
        <v>166</v>
      </c>
      <c r="I8381" t="s">
        <v>19</v>
      </c>
      <c r="J8381" s="1">
        <v>42736</v>
      </c>
      <c r="K8381">
        <v>17.28</v>
      </c>
    </row>
    <row r="8382" spans="1:11" x14ac:dyDescent="0.3">
      <c r="A8382">
        <v>212578</v>
      </c>
      <c r="B8382">
        <v>375</v>
      </c>
      <c r="C8382" t="s">
        <v>11</v>
      </c>
      <c r="D8382" t="s">
        <v>12</v>
      </c>
      <c r="E8382" t="s">
        <v>13</v>
      </c>
      <c r="F8382" t="s">
        <v>52</v>
      </c>
      <c r="G8382">
        <v>409</v>
      </c>
      <c r="H8382" t="s">
        <v>58</v>
      </c>
      <c r="I8382" t="s">
        <v>59</v>
      </c>
      <c r="J8382" s="1">
        <v>41286</v>
      </c>
      <c r="K8382">
        <v>17.28</v>
      </c>
    </row>
    <row r="8383" spans="1:11" x14ac:dyDescent="0.3">
      <c r="A8383">
        <v>211781</v>
      </c>
      <c r="B8383">
        <v>375</v>
      </c>
      <c r="C8383" t="s">
        <v>11</v>
      </c>
      <c r="D8383" t="s">
        <v>12</v>
      </c>
      <c r="E8383" t="s">
        <v>13</v>
      </c>
      <c r="F8383" t="s">
        <v>57</v>
      </c>
      <c r="G8383">
        <v>409</v>
      </c>
      <c r="H8383" t="s">
        <v>58</v>
      </c>
      <c r="I8383" t="s">
        <v>59</v>
      </c>
      <c r="J8383" s="1">
        <v>41286</v>
      </c>
      <c r="K8383">
        <v>17.28</v>
      </c>
    </row>
    <row r="8384" spans="1:11" x14ac:dyDescent="0.3">
      <c r="A8384">
        <v>213414</v>
      </c>
      <c r="B8384">
        <v>375</v>
      </c>
      <c r="C8384" t="s">
        <v>11</v>
      </c>
      <c r="D8384" t="s">
        <v>12</v>
      </c>
      <c r="E8384" t="s">
        <v>13</v>
      </c>
      <c r="F8384" t="s">
        <v>14</v>
      </c>
      <c r="G8384">
        <v>203</v>
      </c>
      <c r="H8384" t="s">
        <v>107</v>
      </c>
      <c r="I8384" t="s">
        <v>75</v>
      </c>
      <c r="J8384" s="1">
        <v>41645</v>
      </c>
      <c r="K8384">
        <v>17.28</v>
      </c>
    </row>
    <row r="8385" spans="1:11" x14ac:dyDescent="0.3">
      <c r="A8385">
        <v>876872</v>
      </c>
      <c r="B8385">
        <v>375</v>
      </c>
      <c r="C8385" t="s">
        <v>11</v>
      </c>
      <c r="D8385" t="s">
        <v>12</v>
      </c>
      <c r="E8385" t="s">
        <v>13</v>
      </c>
      <c r="F8385" t="s">
        <v>52</v>
      </c>
      <c r="G8385">
        <v>105</v>
      </c>
      <c r="H8385" t="s">
        <v>159</v>
      </c>
      <c r="I8385" t="s">
        <v>48</v>
      </c>
      <c r="J8385" s="1">
        <v>44927</v>
      </c>
      <c r="K8385">
        <v>17.270460570000001</v>
      </c>
    </row>
    <row r="8386" spans="1:11" x14ac:dyDescent="0.3">
      <c r="A8386">
        <v>643372</v>
      </c>
      <c r="B8386">
        <v>375</v>
      </c>
      <c r="C8386" t="s">
        <v>11</v>
      </c>
      <c r="D8386" t="s">
        <v>12</v>
      </c>
      <c r="E8386" t="s">
        <v>13</v>
      </c>
      <c r="F8386" t="s">
        <v>52</v>
      </c>
      <c r="G8386">
        <v>301</v>
      </c>
      <c r="H8386" t="s">
        <v>167</v>
      </c>
      <c r="I8386" t="s">
        <v>40</v>
      </c>
      <c r="J8386" s="1">
        <v>43466</v>
      </c>
      <c r="K8386">
        <v>17.27</v>
      </c>
    </row>
    <row r="8387" spans="1:11" x14ac:dyDescent="0.3">
      <c r="A8387">
        <v>211658</v>
      </c>
      <c r="B8387">
        <v>375</v>
      </c>
      <c r="C8387" t="s">
        <v>11</v>
      </c>
      <c r="D8387" t="s">
        <v>12</v>
      </c>
      <c r="E8387" t="s">
        <v>13</v>
      </c>
      <c r="F8387" t="s">
        <v>57</v>
      </c>
      <c r="G8387">
        <v>201</v>
      </c>
      <c r="H8387" t="s">
        <v>165</v>
      </c>
      <c r="I8387" t="s">
        <v>75</v>
      </c>
      <c r="J8387" s="1">
        <v>41645</v>
      </c>
      <c r="K8387">
        <v>17.27</v>
      </c>
    </row>
    <row r="8388" spans="1:11" x14ac:dyDescent="0.3">
      <c r="A8388">
        <v>213424</v>
      </c>
      <c r="B8388">
        <v>375</v>
      </c>
      <c r="C8388" t="s">
        <v>11</v>
      </c>
      <c r="D8388" t="s">
        <v>12</v>
      </c>
      <c r="E8388" t="s">
        <v>13</v>
      </c>
      <c r="F8388" t="s">
        <v>14</v>
      </c>
      <c r="G8388">
        <v>301</v>
      </c>
      <c r="H8388" t="s">
        <v>117</v>
      </c>
      <c r="I8388" t="s">
        <v>75</v>
      </c>
      <c r="J8388" s="1">
        <v>41645</v>
      </c>
      <c r="K8388">
        <v>17.27</v>
      </c>
    </row>
    <row r="8389" spans="1:11" x14ac:dyDescent="0.3">
      <c r="A8389">
        <v>643489</v>
      </c>
      <c r="B8389">
        <v>375</v>
      </c>
      <c r="C8389" t="s">
        <v>11</v>
      </c>
      <c r="D8389" t="s">
        <v>12</v>
      </c>
      <c r="E8389" t="s">
        <v>13</v>
      </c>
      <c r="F8389" t="s">
        <v>57</v>
      </c>
      <c r="G8389">
        <v>301</v>
      </c>
      <c r="H8389" t="s">
        <v>167</v>
      </c>
      <c r="I8389" t="s">
        <v>40</v>
      </c>
      <c r="J8389" s="1">
        <v>43466</v>
      </c>
      <c r="K8389">
        <v>17.27</v>
      </c>
    </row>
    <row r="8390" spans="1:11" x14ac:dyDescent="0.3">
      <c r="A8390">
        <v>336545</v>
      </c>
      <c r="B8390">
        <v>375</v>
      </c>
      <c r="C8390" t="s">
        <v>11</v>
      </c>
      <c r="D8390" t="s">
        <v>12</v>
      </c>
      <c r="E8390" t="s">
        <v>13</v>
      </c>
      <c r="F8390" t="s">
        <v>52</v>
      </c>
      <c r="G8390">
        <v>301</v>
      </c>
      <c r="H8390" t="s">
        <v>167</v>
      </c>
      <c r="I8390" t="s">
        <v>46</v>
      </c>
      <c r="J8390" s="1">
        <v>42010</v>
      </c>
      <c r="K8390">
        <v>17.27</v>
      </c>
    </row>
    <row r="8391" spans="1:11" x14ac:dyDescent="0.3">
      <c r="A8391">
        <v>212423</v>
      </c>
      <c r="B8391">
        <v>375</v>
      </c>
      <c r="C8391" t="s">
        <v>11</v>
      </c>
      <c r="D8391" t="s">
        <v>12</v>
      </c>
      <c r="E8391" t="s">
        <v>13</v>
      </c>
      <c r="F8391" t="s">
        <v>52</v>
      </c>
      <c r="G8391">
        <v>201</v>
      </c>
      <c r="H8391" t="s">
        <v>165</v>
      </c>
      <c r="I8391" t="s">
        <v>75</v>
      </c>
      <c r="J8391" s="1">
        <v>41645</v>
      </c>
      <c r="K8391">
        <v>17.27</v>
      </c>
    </row>
    <row r="8392" spans="1:11" x14ac:dyDescent="0.3">
      <c r="A8392">
        <v>336662</v>
      </c>
      <c r="B8392">
        <v>375</v>
      </c>
      <c r="C8392" t="s">
        <v>11</v>
      </c>
      <c r="D8392" t="s">
        <v>12</v>
      </c>
      <c r="E8392" t="s">
        <v>13</v>
      </c>
      <c r="F8392" t="s">
        <v>57</v>
      </c>
      <c r="G8392">
        <v>301</v>
      </c>
      <c r="H8392" t="s">
        <v>167</v>
      </c>
      <c r="I8392" t="s">
        <v>46</v>
      </c>
      <c r="J8392" s="1">
        <v>42010</v>
      </c>
      <c r="K8392">
        <v>17.27</v>
      </c>
    </row>
    <row r="8393" spans="1:11" x14ac:dyDescent="0.3">
      <c r="A8393">
        <v>826008</v>
      </c>
      <c r="B8393">
        <v>375</v>
      </c>
      <c r="C8393" t="s">
        <v>11</v>
      </c>
      <c r="D8393" t="s">
        <v>12</v>
      </c>
      <c r="E8393" t="s">
        <v>13</v>
      </c>
      <c r="F8393" t="s">
        <v>14</v>
      </c>
      <c r="G8393">
        <v>204</v>
      </c>
      <c r="H8393" t="s">
        <v>109</v>
      </c>
      <c r="I8393" t="s">
        <v>42</v>
      </c>
      <c r="J8393" s="1">
        <v>44562</v>
      </c>
      <c r="K8393">
        <v>17.262826889999999</v>
      </c>
    </row>
    <row r="8394" spans="1:11" x14ac:dyDescent="0.3">
      <c r="A8394">
        <v>172161</v>
      </c>
      <c r="B8394">
        <v>375</v>
      </c>
      <c r="C8394" t="s">
        <v>11</v>
      </c>
      <c r="D8394" t="s">
        <v>12</v>
      </c>
      <c r="E8394" t="s">
        <v>13</v>
      </c>
      <c r="F8394" t="s">
        <v>57</v>
      </c>
      <c r="G8394">
        <v>408</v>
      </c>
      <c r="H8394" t="s">
        <v>68</v>
      </c>
      <c r="I8394" t="s">
        <v>36</v>
      </c>
      <c r="J8394" s="1">
        <v>40549</v>
      </c>
      <c r="K8394">
        <v>17.260000000000002</v>
      </c>
    </row>
    <row r="8395" spans="1:11" x14ac:dyDescent="0.3">
      <c r="A8395">
        <v>166776</v>
      </c>
      <c r="B8395">
        <v>375</v>
      </c>
      <c r="C8395" t="s">
        <v>11</v>
      </c>
      <c r="D8395" t="s">
        <v>12</v>
      </c>
      <c r="E8395" t="s">
        <v>13</v>
      </c>
      <c r="F8395" t="s">
        <v>14</v>
      </c>
      <c r="G8395">
        <v>311</v>
      </c>
      <c r="H8395" t="s">
        <v>130</v>
      </c>
      <c r="I8395" t="s">
        <v>36</v>
      </c>
      <c r="J8395" s="1">
        <v>40549</v>
      </c>
      <c r="K8395">
        <v>17.260000000000002</v>
      </c>
    </row>
    <row r="8396" spans="1:11" x14ac:dyDescent="0.3">
      <c r="A8396">
        <v>825873</v>
      </c>
      <c r="B8396">
        <v>375</v>
      </c>
      <c r="C8396" t="s">
        <v>11</v>
      </c>
      <c r="D8396" t="s">
        <v>12</v>
      </c>
      <c r="E8396" t="s">
        <v>13</v>
      </c>
      <c r="F8396" t="s">
        <v>57</v>
      </c>
      <c r="G8396">
        <v>305307</v>
      </c>
      <c r="H8396" t="s">
        <v>141</v>
      </c>
      <c r="I8396" t="s">
        <v>56</v>
      </c>
      <c r="J8396" s="1">
        <v>44567</v>
      </c>
      <c r="K8396">
        <v>17.25579595</v>
      </c>
    </row>
    <row r="8397" spans="1:11" x14ac:dyDescent="0.3">
      <c r="A8397">
        <v>825854</v>
      </c>
      <c r="B8397">
        <v>375</v>
      </c>
      <c r="C8397" t="s">
        <v>11</v>
      </c>
      <c r="D8397" t="s">
        <v>12</v>
      </c>
      <c r="E8397" t="s">
        <v>13</v>
      </c>
      <c r="F8397" t="s">
        <v>57</v>
      </c>
      <c r="G8397">
        <v>105106107</v>
      </c>
      <c r="H8397" t="s">
        <v>67</v>
      </c>
      <c r="I8397" t="s">
        <v>42</v>
      </c>
      <c r="J8397" s="1">
        <v>44562</v>
      </c>
      <c r="K8397">
        <v>17.250175250000002</v>
      </c>
    </row>
    <row r="8398" spans="1:11" x14ac:dyDescent="0.3">
      <c r="A8398">
        <v>602834</v>
      </c>
      <c r="B8398">
        <v>375</v>
      </c>
      <c r="C8398" t="s">
        <v>11</v>
      </c>
      <c r="D8398" t="s">
        <v>12</v>
      </c>
      <c r="E8398" t="s">
        <v>13</v>
      </c>
      <c r="F8398" t="s">
        <v>57</v>
      </c>
      <c r="G8398">
        <v>103</v>
      </c>
      <c r="H8398" t="s">
        <v>147</v>
      </c>
      <c r="I8398" t="s">
        <v>23</v>
      </c>
      <c r="J8398" s="1">
        <v>43101</v>
      </c>
      <c r="K8398">
        <v>17.25</v>
      </c>
    </row>
    <row r="8399" spans="1:11" x14ac:dyDescent="0.3">
      <c r="A8399">
        <v>175998</v>
      </c>
      <c r="B8399">
        <v>375</v>
      </c>
      <c r="C8399" t="s">
        <v>11</v>
      </c>
      <c r="D8399" t="s">
        <v>12</v>
      </c>
      <c r="E8399" t="s">
        <v>13</v>
      </c>
      <c r="F8399" t="s">
        <v>52</v>
      </c>
      <c r="G8399">
        <v>408</v>
      </c>
      <c r="H8399" t="s">
        <v>68</v>
      </c>
      <c r="I8399" t="s">
        <v>36</v>
      </c>
      <c r="J8399" s="1">
        <v>40549</v>
      </c>
      <c r="K8399">
        <v>17.25</v>
      </c>
    </row>
    <row r="8400" spans="1:11" x14ac:dyDescent="0.3">
      <c r="A8400">
        <v>412649</v>
      </c>
      <c r="B8400">
        <v>375</v>
      </c>
      <c r="C8400" t="s">
        <v>11</v>
      </c>
      <c r="D8400" t="s">
        <v>12</v>
      </c>
      <c r="E8400" t="s">
        <v>13</v>
      </c>
      <c r="F8400" t="s">
        <v>57</v>
      </c>
      <c r="G8400">
        <v>503504</v>
      </c>
      <c r="H8400" t="s">
        <v>155</v>
      </c>
      <c r="I8400" t="s">
        <v>20</v>
      </c>
      <c r="J8400" s="1">
        <v>42016</v>
      </c>
      <c r="K8400">
        <v>17.25</v>
      </c>
    </row>
    <row r="8401" spans="1:11" x14ac:dyDescent="0.3">
      <c r="A8401">
        <v>602708</v>
      </c>
      <c r="B8401">
        <v>375</v>
      </c>
      <c r="C8401" t="s">
        <v>11</v>
      </c>
      <c r="D8401" t="s">
        <v>12</v>
      </c>
      <c r="E8401" t="s">
        <v>13</v>
      </c>
      <c r="F8401" t="s">
        <v>52</v>
      </c>
      <c r="G8401">
        <v>103</v>
      </c>
      <c r="H8401" t="s">
        <v>147</v>
      </c>
      <c r="I8401" t="s">
        <v>23</v>
      </c>
      <c r="J8401" s="1">
        <v>43101</v>
      </c>
      <c r="K8401">
        <v>17.25</v>
      </c>
    </row>
    <row r="8402" spans="1:11" x14ac:dyDescent="0.3">
      <c r="A8402">
        <v>167727</v>
      </c>
      <c r="B8402">
        <v>375</v>
      </c>
      <c r="C8402" t="s">
        <v>11</v>
      </c>
      <c r="D8402" t="s">
        <v>12</v>
      </c>
      <c r="E8402" t="s">
        <v>13</v>
      </c>
      <c r="F8402" t="s">
        <v>14</v>
      </c>
      <c r="G8402">
        <v>318</v>
      </c>
      <c r="H8402" t="s">
        <v>140</v>
      </c>
      <c r="I8402" t="s">
        <v>54</v>
      </c>
      <c r="J8402" s="1">
        <v>40555</v>
      </c>
      <c r="K8402">
        <v>17.25</v>
      </c>
    </row>
    <row r="8403" spans="1:11" x14ac:dyDescent="0.3">
      <c r="A8403">
        <v>336776</v>
      </c>
      <c r="B8403">
        <v>375</v>
      </c>
      <c r="C8403" t="s">
        <v>11</v>
      </c>
      <c r="D8403" t="s">
        <v>12</v>
      </c>
      <c r="E8403" t="s">
        <v>13</v>
      </c>
      <c r="F8403" t="s">
        <v>14</v>
      </c>
      <c r="G8403">
        <v>207</v>
      </c>
      <c r="H8403" t="s">
        <v>44</v>
      </c>
      <c r="I8403" t="s">
        <v>46</v>
      </c>
      <c r="J8403" s="1">
        <v>42010</v>
      </c>
      <c r="K8403">
        <v>17.25</v>
      </c>
    </row>
    <row r="8404" spans="1:11" x14ac:dyDescent="0.3">
      <c r="A8404">
        <v>877124</v>
      </c>
      <c r="B8404">
        <v>375</v>
      </c>
      <c r="C8404" t="s">
        <v>11</v>
      </c>
      <c r="D8404" t="s">
        <v>12</v>
      </c>
      <c r="E8404" t="s">
        <v>13</v>
      </c>
      <c r="F8404" t="s">
        <v>14</v>
      </c>
      <c r="G8404">
        <v>112</v>
      </c>
      <c r="H8404" t="s">
        <v>192</v>
      </c>
      <c r="I8404" t="s">
        <v>48</v>
      </c>
      <c r="J8404" s="1">
        <v>44927</v>
      </c>
      <c r="K8404">
        <v>17.244646370000002</v>
      </c>
    </row>
    <row r="8405" spans="1:11" x14ac:dyDescent="0.3">
      <c r="A8405">
        <v>172193</v>
      </c>
      <c r="B8405">
        <v>375</v>
      </c>
      <c r="C8405" t="s">
        <v>11</v>
      </c>
      <c r="D8405" t="s">
        <v>12</v>
      </c>
      <c r="E8405" t="s">
        <v>13</v>
      </c>
      <c r="F8405" t="s">
        <v>57</v>
      </c>
      <c r="G8405">
        <v>405</v>
      </c>
      <c r="H8405" t="s">
        <v>92</v>
      </c>
      <c r="I8405" t="s">
        <v>37</v>
      </c>
      <c r="J8405" s="1">
        <v>40914</v>
      </c>
      <c r="K8405">
        <v>17.239999999999998</v>
      </c>
    </row>
    <row r="8406" spans="1:11" x14ac:dyDescent="0.3">
      <c r="A8406">
        <v>166645</v>
      </c>
      <c r="B8406">
        <v>375</v>
      </c>
      <c r="C8406" t="s">
        <v>11</v>
      </c>
      <c r="D8406" t="s">
        <v>12</v>
      </c>
      <c r="E8406" t="s">
        <v>13</v>
      </c>
      <c r="F8406" t="s">
        <v>14</v>
      </c>
      <c r="G8406">
        <v>210</v>
      </c>
      <c r="H8406" t="s">
        <v>100</v>
      </c>
      <c r="I8406" t="s">
        <v>27</v>
      </c>
      <c r="J8406" s="1">
        <v>39819</v>
      </c>
      <c r="K8406">
        <v>17.239999999999998</v>
      </c>
    </row>
    <row r="8407" spans="1:11" x14ac:dyDescent="0.3">
      <c r="A8407">
        <v>176037</v>
      </c>
      <c r="B8407">
        <v>375</v>
      </c>
      <c r="C8407" t="s">
        <v>11</v>
      </c>
      <c r="D8407" t="s">
        <v>12</v>
      </c>
      <c r="E8407" t="s">
        <v>13</v>
      </c>
      <c r="F8407" t="s">
        <v>52</v>
      </c>
      <c r="G8407">
        <v>405</v>
      </c>
      <c r="H8407" t="s">
        <v>92</v>
      </c>
      <c r="I8407" t="s">
        <v>37</v>
      </c>
      <c r="J8407" s="1">
        <v>40914</v>
      </c>
      <c r="K8407">
        <v>17.239999999999998</v>
      </c>
    </row>
    <row r="8408" spans="1:11" x14ac:dyDescent="0.3">
      <c r="A8408">
        <v>166791</v>
      </c>
      <c r="B8408">
        <v>375</v>
      </c>
      <c r="C8408" t="s">
        <v>11</v>
      </c>
      <c r="D8408" t="s">
        <v>12</v>
      </c>
      <c r="E8408" t="s">
        <v>13</v>
      </c>
      <c r="F8408" t="s">
        <v>14</v>
      </c>
      <c r="G8408">
        <v>408</v>
      </c>
      <c r="H8408" t="s">
        <v>87</v>
      </c>
      <c r="I8408" t="s">
        <v>36</v>
      </c>
      <c r="J8408" s="1">
        <v>40549</v>
      </c>
      <c r="K8408">
        <v>17.23</v>
      </c>
    </row>
    <row r="8409" spans="1:11" x14ac:dyDescent="0.3">
      <c r="A8409">
        <v>412723</v>
      </c>
      <c r="B8409">
        <v>375</v>
      </c>
      <c r="C8409" t="s">
        <v>11</v>
      </c>
      <c r="D8409" t="s">
        <v>12</v>
      </c>
      <c r="E8409" t="s">
        <v>13</v>
      </c>
      <c r="F8409" t="s">
        <v>14</v>
      </c>
      <c r="G8409">
        <v>210</v>
      </c>
      <c r="H8409" t="s">
        <v>100</v>
      </c>
      <c r="I8409" t="s">
        <v>24</v>
      </c>
      <c r="J8409" s="1">
        <v>42369</v>
      </c>
      <c r="K8409">
        <v>17.23</v>
      </c>
    </row>
    <row r="8410" spans="1:11" x14ac:dyDescent="0.3">
      <c r="A8410">
        <v>336764</v>
      </c>
      <c r="B8410">
        <v>375</v>
      </c>
      <c r="C8410" t="s">
        <v>11</v>
      </c>
      <c r="D8410" t="s">
        <v>12</v>
      </c>
      <c r="E8410" t="s">
        <v>13</v>
      </c>
      <c r="F8410" t="s">
        <v>14</v>
      </c>
      <c r="G8410">
        <v>203</v>
      </c>
      <c r="H8410" t="s">
        <v>107</v>
      </c>
      <c r="I8410" t="s">
        <v>46</v>
      </c>
      <c r="J8410" s="1">
        <v>42010</v>
      </c>
      <c r="K8410">
        <v>17.23</v>
      </c>
    </row>
    <row r="8411" spans="1:11" x14ac:dyDescent="0.3">
      <c r="A8411">
        <v>877139</v>
      </c>
      <c r="B8411">
        <v>375</v>
      </c>
      <c r="C8411" t="s">
        <v>11</v>
      </c>
      <c r="D8411" t="s">
        <v>12</v>
      </c>
      <c r="E8411" t="s">
        <v>13</v>
      </c>
      <c r="F8411" t="s">
        <v>14</v>
      </c>
      <c r="G8411">
        <v>205</v>
      </c>
      <c r="H8411" t="s">
        <v>121</v>
      </c>
      <c r="I8411" t="s">
        <v>48</v>
      </c>
      <c r="J8411" s="1">
        <v>44927</v>
      </c>
      <c r="K8411">
        <v>17.227512600000001</v>
      </c>
    </row>
    <row r="8412" spans="1:11" x14ac:dyDescent="0.3">
      <c r="A8412">
        <v>336883</v>
      </c>
      <c r="B8412">
        <v>375</v>
      </c>
      <c r="C8412" t="s">
        <v>11</v>
      </c>
      <c r="D8412" t="s">
        <v>12</v>
      </c>
      <c r="E8412" t="s">
        <v>13</v>
      </c>
      <c r="F8412" t="s">
        <v>14</v>
      </c>
      <c r="G8412">
        <v>413</v>
      </c>
      <c r="H8412" t="s">
        <v>66</v>
      </c>
      <c r="I8412" t="s">
        <v>74</v>
      </c>
      <c r="J8412" s="1">
        <v>42005</v>
      </c>
      <c r="K8412">
        <v>17.22</v>
      </c>
    </row>
    <row r="8413" spans="1:11" x14ac:dyDescent="0.3">
      <c r="A8413">
        <v>176649</v>
      </c>
      <c r="B8413">
        <v>375</v>
      </c>
      <c r="C8413" t="s">
        <v>11</v>
      </c>
      <c r="D8413" t="s">
        <v>12</v>
      </c>
      <c r="E8413" t="s">
        <v>13</v>
      </c>
      <c r="F8413" t="s">
        <v>52</v>
      </c>
      <c r="G8413">
        <v>208</v>
      </c>
      <c r="H8413" t="s">
        <v>83</v>
      </c>
      <c r="I8413" t="s">
        <v>54</v>
      </c>
      <c r="J8413" s="1">
        <v>40555</v>
      </c>
      <c r="K8413">
        <v>17.22</v>
      </c>
    </row>
    <row r="8414" spans="1:11" x14ac:dyDescent="0.3">
      <c r="A8414">
        <v>166873</v>
      </c>
      <c r="B8414">
        <v>375</v>
      </c>
      <c r="C8414" t="s">
        <v>11</v>
      </c>
      <c r="D8414" t="s">
        <v>12</v>
      </c>
      <c r="E8414" t="s">
        <v>13</v>
      </c>
      <c r="F8414" t="s">
        <v>14</v>
      </c>
      <c r="G8414">
        <v>202</v>
      </c>
      <c r="H8414" t="s">
        <v>114</v>
      </c>
      <c r="I8414" t="s">
        <v>38</v>
      </c>
      <c r="J8414" s="1">
        <v>41280</v>
      </c>
      <c r="K8414">
        <v>17.22</v>
      </c>
    </row>
    <row r="8415" spans="1:11" x14ac:dyDescent="0.3">
      <c r="A8415">
        <v>172692</v>
      </c>
      <c r="B8415">
        <v>375</v>
      </c>
      <c r="C8415" t="s">
        <v>11</v>
      </c>
      <c r="D8415" t="s">
        <v>12</v>
      </c>
      <c r="E8415" t="s">
        <v>13</v>
      </c>
      <c r="F8415" t="s">
        <v>57</v>
      </c>
      <c r="G8415">
        <v>208</v>
      </c>
      <c r="H8415" t="s">
        <v>83</v>
      </c>
      <c r="I8415" t="s">
        <v>54</v>
      </c>
      <c r="J8415" s="1">
        <v>40555</v>
      </c>
      <c r="K8415">
        <v>17.22</v>
      </c>
    </row>
    <row r="8416" spans="1:11" x14ac:dyDescent="0.3">
      <c r="A8416">
        <v>166676</v>
      </c>
      <c r="B8416">
        <v>375</v>
      </c>
      <c r="C8416" t="s">
        <v>11</v>
      </c>
      <c r="D8416" t="s">
        <v>12</v>
      </c>
      <c r="E8416" t="s">
        <v>13</v>
      </c>
      <c r="F8416" t="s">
        <v>14</v>
      </c>
      <c r="G8416">
        <v>411</v>
      </c>
      <c r="H8416" t="s">
        <v>132</v>
      </c>
      <c r="I8416" t="s">
        <v>27</v>
      </c>
      <c r="J8416" s="1">
        <v>39819</v>
      </c>
      <c r="K8416">
        <v>17.21</v>
      </c>
    </row>
    <row r="8417" spans="1:11" x14ac:dyDescent="0.3">
      <c r="A8417">
        <v>603109</v>
      </c>
      <c r="B8417">
        <v>375</v>
      </c>
      <c r="C8417" t="s">
        <v>11</v>
      </c>
      <c r="D8417" t="s">
        <v>12</v>
      </c>
      <c r="E8417" t="s">
        <v>13</v>
      </c>
      <c r="F8417" t="s">
        <v>14</v>
      </c>
      <c r="G8417">
        <v>503</v>
      </c>
      <c r="H8417" t="s">
        <v>106</v>
      </c>
      <c r="I8417" t="s">
        <v>41</v>
      </c>
      <c r="J8417" s="1">
        <v>42747</v>
      </c>
      <c r="K8417">
        <v>17.21</v>
      </c>
    </row>
    <row r="8418" spans="1:11" x14ac:dyDescent="0.3">
      <c r="A8418">
        <v>412813</v>
      </c>
      <c r="B8418">
        <v>375</v>
      </c>
      <c r="C8418" t="s">
        <v>11</v>
      </c>
      <c r="D8418" t="s">
        <v>12</v>
      </c>
      <c r="E8418" t="s">
        <v>13</v>
      </c>
      <c r="F8418" t="s">
        <v>14</v>
      </c>
      <c r="G8418">
        <v>410</v>
      </c>
      <c r="H8418" t="s">
        <v>96</v>
      </c>
      <c r="I8418" t="s">
        <v>24</v>
      </c>
      <c r="J8418" s="1">
        <v>42369</v>
      </c>
      <c r="K8418">
        <v>17.21</v>
      </c>
    </row>
    <row r="8419" spans="1:11" x14ac:dyDescent="0.3">
      <c r="A8419">
        <v>602827</v>
      </c>
      <c r="B8419">
        <v>375</v>
      </c>
      <c r="C8419" t="s">
        <v>11</v>
      </c>
      <c r="D8419" t="s">
        <v>12</v>
      </c>
      <c r="E8419" t="s">
        <v>13</v>
      </c>
      <c r="F8419" t="s">
        <v>52</v>
      </c>
      <c r="G8419">
        <v>504</v>
      </c>
      <c r="H8419" t="s">
        <v>55</v>
      </c>
      <c r="I8419" t="s">
        <v>41</v>
      </c>
      <c r="J8419" s="1">
        <v>42747</v>
      </c>
      <c r="K8419">
        <v>17.21</v>
      </c>
    </row>
    <row r="8420" spans="1:11" x14ac:dyDescent="0.3">
      <c r="A8420">
        <v>176651</v>
      </c>
      <c r="B8420">
        <v>375</v>
      </c>
      <c r="C8420" t="s">
        <v>11</v>
      </c>
      <c r="D8420" t="s">
        <v>12</v>
      </c>
      <c r="E8420" t="s">
        <v>13</v>
      </c>
      <c r="F8420" t="s">
        <v>52</v>
      </c>
      <c r="G8420">
        <v>210</v>
      </c>
      <c r="H8420" t="s">
        <v>145</v>
      </c>
      <c r="I8420" t="s">
        <v>54</v>
      </c>
      <c r="J8420" s="1">
        <v>40555</v>
      </c>
      <c r="K8420">
        <v>17.21</v>
      </c>
    </row>
    <row r="8421" spans="1:11" x14ac:dyDescent="0.3">
      <c r="A8421">
        <v>166831</v>
      </c>
      <c r="B8421">
        <v>375</v>
      </c>
      <c r="C8421" t="s">
        <v>11</v>
      </c>
      <c r="D8421" t="s">
        <v>12</v>
      </c>
      <c r="E8421" t="s">
        <v>13</v>
      </c>
      <c r="F8421" t="s">
        <v>14</v>
      </c>
      <c r="G8421">
        <v>307</v>
      </c>
      <c r="H8421" t="s">
        <v>33</v>
      </c>
      <c r="I8421" t="s">
        <v>37</v>
      </c>
      <c r="J8421" s="1">
        <v>40914</v>
      </c>
      <c r="K8421">
        <v>17.21</v>
      </c>
    </row>
    <row r="8422" spans="1:11" x14ac:dyDescent="0.3">
      <c r="A8422">
        <v>172694</v>
      </c>
      <c r="B8422">
        <v>375</v>
      </c>
      <c r="C8422" t="s">
        <v>11</v>
      </c>
      <c r="D8422" t="s">
        <v>12</v>
      </c>
      <c r="E8422" t="s">
        <v>13</v>
      </c>
      <c r="F8422" t="s">
        <v>57</v>
      </c>
      <c r="G8422">
        <v>210</v>
      </c>
      <c r="H8422" t="s">
        <v>145</v>
      </c>
      <c r="I8422" t="s">
        <v>54</v>
      </c>
      <c r="J8422" s="1">
        <v>40555</v>
      </c>
      <c r="K8422">
        <v>17.21</v>
      </c>
    </row>
    <row r="8423" spans="1:11" x14ac:dyDescent="0.3">
      <c r="A8423">
        <v>825780</v>
      </c>
      <c r="B8423">
        <v>375</v>
      </c>
      <c r="C8423" t="s">
        <v>11</v>
      </c>
      <c r="D8423" t="s">
        <v>12</v>
      </c>
      <c r="E8423" t="s">
        <v>13</v>
      </c>
      <c r="F8423" t="s">
        <v>52</v>
      </c>
      <c r="G8423">
        <v>106</v>
      </c>
      <c r="H8423" t="s">
        <v>144</v>
      </c>
      <c r="I8423" t="s">
        <v>42</v>
      </c>
      <c r="J8423" s="1">
        <v>44562</v>
      </c>
      <c r="K8423">
        <v>17.205226880000001</v>
      </c>
    </row>
    <row r="8424" spans="1:11" x14ac:dyDescent="0.3">
      <c r="A8424">
        <v>876982</v>
      </c>
      <c r="B8424">
        <v>375</v>
      </c>
      <c r="C8424" t="s">
        <v>11</v>
      </c>
      <c r="D8424" t="s">
        <v>12</v>
      </c>
      <c r="E8424" t="s">
        <v>13</v>
      </c>
      <c r="F8424" t="s">
        <v>52</v>
      </c>
      <c r="G8424">
        <v>503</v>
      </c>
      <c r="H8424" t="s">
        <v>93</v>
      </c>
      <c r="I8424" t="s">
        <v>49</v>
      </c>
      <c r="J8424" s="1">
        <v>44573</v>
      </c>
      <c r="K8424">
        <v>17.202215760000001</v>
      </c>
    </row>
    <row r="8425" spans="1:11" x14ac:dyDescent="0.3">
      <c r="A8425">
        <v>877136</v>
      </c>
      <c r="B8425">
        <v>375</v>
      </c>
      <c r="C8425" t="s">
        <v>11</v>
      </c>
      <c r="D8425" t="s">
        <v>12</v>
      </c>
      <c r="E8425" t="s">
        <v>13</v>
      </c>
      <c r="F8425" t="s">
        <v>14</v>
      </c>
      <c r="G8425">
        <v>204</v>
      </c>
      <c r="H8425" t="s">
        <v>109</v>
      </c>
      <c r="I8425" t="s">
        <v>48</v>
      </c>
      <c r="J8425" s="1">
        <v>44927</v>
      </c>
      <c r="K8425">
        <v>17.200695199999998</v>
      </c>
    </row>
    <row r="8426" spans="1:11" x14ac:dyDescent="0.3">
      <c r="A8426">
        <v>549977</v>
      </c>
      <c r="B8426">
        <v>375</v>
      </c>
      <c r="C8426" t="s">
        <v>11</v>
      </c>
      <c r="D8426" t="s">
        <v>12</v>
      </c>
      <c r="E8426" t="s">
        <v>13</v>
      </c>
      <c r="F8426" t="s">
        <v>57</v>
      </c>
      <c r="G8426">
        <v>404406</v>
      </c>
      <c r="H8426" t="s">
        <v>61</v>
      </c>
      <c r="I8426" t="s">
        <v>19</v>
      </c>
      <c r="J8426" s="1">
        <v>42736</v>
      </c>
      <c r="K8426">
        <v>17.2</v>
      </c>
    </row>
    <row r="8427" spans="1:11" x14ac:dyDescent="0.3">
      <c r="A8427">
        <v>131396</v>
      </c>
      <c r="B8427">
        <v>657</v>
      </c>
      <c r="C8427" t="s">
        <v>160</v>
      </c>
      <c r="D8427" t="s">
        <v>161</v>
      </c>
      <c r="E8427" t="s">
        <v>162</v>
      </c>
      <c r="F8427" t="s">
        <v>52</v>
      </c>
      <c r="G8427">
        <v>406</v>
      </c>
      <c r="H8427" t="s">
        <v>128</v>
      </c>
      <c r="I8427" t="s">
        <v>182</v>
      </c>
      <c r="J8427" s="1">
        <v>39814</v>
      </c>
      <c r="K8427">
        <v>17.2</v>
      </c>
    </row>
    <row r="8428" spans="1:11" x14ac:dyDescent="0.3">
      <c r="A8428">
        <v>130895</v>
      </c>
      <c r="B8428">
        <v>650</v>
      </c>
      <c r="C8428" t="s">
        <v>186</v>
      </c>
      <c r="D8428" t="s">
        <v>187</v>
      </c>
      <c r="E8428" t="s">
        <v>162</v>
      </c>
      <c r="F8428" t="s">
        <v>52</v>
      </c>
      <c r="G8428">
        <v>206</v>
      </c>
      <c r="H8428" t="s">
        <v>79</v>
      </c>
      <c r="I8428" t="s">
        <v>183</v>
      </c>
      <c r="J8428" s="1">
        <v>38353</v>
      </c>
      <c r="K8428">
        <v>17.2</v>
      </c>
    </row>
    <row r="8429" spans="1:11" x14ac:dyDescent="0.3">
      <c r="A8429">
        <v>130894</v>
      </c>
      <c r="B8429">
        <v>650</v>
      </c>
      <c r="C8429" t="s">
        <v>186</v>
      </c>
      <c r="D8429" t="s">
        <v>187</v>
      </c>
      <c r="E8429" t="s">
        <v>162</v>
      </c>
      <c r="F8429" t="s">
        <v>52</v>
      </c>
      <c r="G8429">
        <v>205</v>
      </c>
      <c r="H8429" t="s">
        <v>82</v>
      </c>
      <c r="I8429" t="s">
        <v>183</v>
      </c>
      <c r="J8429" s="1">
        <v>38353</v>
      </c>
      <c r="K8429">
        <v>17.2</v>
      </c>
    </row>
    <row r="8430" spans="1:11" x14ac:dyDescent="0.3">
      <c r="A8430">
        <v>602897</v>
      </c>
      <c r="B8430">
        <v>375</v>
      </c>
      <c r="C8430" t="s">
        <v>11</v>
      </c>
      <c r="D8430" t="s">
        <v>12</v>
      </c>
      <c r="E8430" t="s">
        <v>13</v>
      </c>
      <c r="F8430" t="s">
        <v>57</v>
      </c>
      <c r="G8430">
        <v>407</v>
      </c>
      <c r="H8430" t="s">
        <v>123</v>
      </c>
      <c r="I8430" t="s">
        <v>23</v>
      </c>
      <c r="J8430" s="1">
        <v>43101</v>
      </c>
      <c r="K8430">
        <v>17.190000000000001</v>
      </c>
    </row>
    <row r="8431" spans="1:11" x14ac:dyDescent="0.3">
      <c r="A8431">
        <v>602804</v>
      </c>
      <c r="B8431">
        <v>375</v>
      </c>
      <c r="C8431" t="s">
        <v>11</v>
      </c>
      <c r="D8431" t="s">
        <v>12</v>
      </c>
      <c r="E8431" t="s">
        <v>13</v>
      </c>
      <c r="F8431" t="s">
        <v>52</v>
      </c>
      <c r="G8431">
        <v>407</v>
      </c>
      <c r="H8431" t="s">
        <v>123</v>
      </c>
      <c r="I8431" t="s">
        <v>23</v>
      </c>
      <c r="J8431" s="1">
        <v>43101</v>
      </c>
      <c r="K8431">
        <v>17.190000000000001</v>
      </c>
    </row>
    <row r="8432" spans="1:11" x14ac:dyDescent="0.3">
      <c r="A8432">
        <v>741032</v>
      </c>
      <c r="B8432">
        <v>375</v>
      </c>
      <c r="C8432" t="s">
        <v>11</v>
      </c>
      <c r="D8432" t="s">
        <v>12</v>
      </c>
      <c r="E8432" t="s">
        <v>13</v>
      </c>
      <c r="F8432" t="s">
        <v>57</v>
      </c>
      <c r="G8432">
        <v>201</v>
      </c>
      <c r="H8432" t="s">
        <v>165</v>
      </c>
      <c r="I8432" t="s">
        <v>30</v>
      </c>
      <c r="J8432" s="1">
        <v>44202</v>
      </c>
      <c r="K8432">
        <v>17.181613840000001</v>
      </c>
    </row>
    <row r="8433" spans="1:11" x14ac:dyDescent="0.3">
      <c r="A8433">
        <v>740915</v>
      </c>
      <c r="B8433">
        <v>375</v>
      </c>
      <c r="C8433" t="s">
        <v>11</v>
      </c>
      <c r="D8433" t="s">
        <v>12</v>
      </c>
      <c r="E8433" t="s">
        <v>13</v>
      </c>
      <c r="F8433" t="s">
        <v>52</v>
      </c>
      <c r="G8433">
        <v>201</v>
      </c>
      <c r="H8433" t="s">
        <v>165</v>
      </c>
      <c r="I8433" t="s">
        <v>30</v>
      </c>
      <c r="J8433" s="1">
        <v>44202</v>
      </c>
      <c r="K8433">
        <v>17.181613840000001</v>
      </c>
    </row>
    <row r="8434" spans="1:11" x14ac:dyDescent="0.3">
      <c r="A8434">
        <v>166717</v>
      </c>
      <c r="B8434">
        <v>375</v>
      </c>
      <c r="C8434" t="s">
        <v>11</v>
      </c>
      <c r="D8434" t="s">
        <v>12</v>
      </c>
      <c r="E8434" t="s">
        <v>13</v>
      </c>
      <c r="F8434" t="s">
        <v>14</v>
      </c>
      <c r="G8434">
        <v>311</v>
      </c>
      <c r="H8434" t="s">
        <v>130</v>
      </c>
      <c r="I8434" t="s">
        <v>35</v>
      </c>
      <c r="J8434" s="1">
        <v>40184</v>
      </c>
      <c r="K8434">
        <v>17.18</v>
      </c>
    </row>
    <row r="8435" spans="1:11" x14ac:dyDescent="0.3">
      <c r="A8435">
        <v>602696</v>
      </c>
      <c r="B8435">
        <v>375</v>
      </c>
      <c r="C8435" t="s">
        <v>11</v>
      </c>
      <c r="D8435" t="s">
        <v>12</v>
      </c>
      <c r="E8435" t="s">
        <v>13</v>
      </c>
      <c r="F8435" t="s">
        <v>180</v>
      </c>
      <c r="G8435">
        <v>4</v>
      </c>
      <c r="H8435" t="s">
        <v>181</v>
      </c>
      <c r="I8435" t="s">
        <v>23</v>
      </c>
      <c r="J8435" s="1">
        <v>43101</v>
      </c>
      <c r="K8435">
        <v>17.18</v>
      </c>
    </row>
    <row r="8436" spans="1:11" x14ac:dyDescent="0.3">
      <c r="A8436">
        <v>603017</v>
      </c>
      <c r="B8436">
        <v>375</v>
      </c>
      <c r="C8436" t="s">
        <v>11</v>
      </c>
      <c r="D8436" t="s">
        <v>12</v>
      </c>
      <c r="E8436" t="s">
        <v>13</v>
      </c>
      <c r="F8436" t="s">
        <v>14</v>
      </c>
      <c r="G8436">
        <v>305</v>
      </c>
      <c r="H8436" t="s">
        <v>122</v>
      </c>
      <c r="I8436" t="s">
        <v>23</v>
      </c>
      <c r="J8436" s="1">
        <v>43101</v>
      </c>
      <c r="K8436">
        <v>17.170000000000002</v>
      </c>
    </row>
    <row r="8437" spans="1:11" x14ac:dyDescent="0.3">
      <c r="A8437">
        <v>176633</v>
      </c>
      <c r="B8437">
        <v>375</v>
      </c>
      <c r="C8437" t="s">
        <v>11</v>
      </c>
      <c r="D8437" t="s">
        <v>12</v>
      </c>
      <c r="E8437" t="s">
        <v>13</v>
      </c>
      <c r="F8437" t="s">
        <v>52</v>
      </c>
      <c r="G8437">
        <v>503</v>
      </c>
      <c r="H8437" t="s">
        <v>93</v>
      </c>
      <c r="I8437" t="s">
        <v>150</v>
      </c>
      <c r="J8437" s="1">
        <v>40190</v>
      </c>
      <c r="K8437">
        <v>17.170000000000002</v>
      </c>
    </row>
    <row r="8438" spans="1:11" x14ac:dyDescent="0.3">
      <c r="A8438">
        <v>175966</v>
      </c>
      <c r="B8438">
        <v>375</v>
      </c>
      <c r="C8438" t="s">
        <v>11</v>
      </c>
      <c r="D8438" t="s">
        <v>12</v>
      </c>
      <c r="E8438" t="s">
        <v>13</v>
      </c>
      <c r="F8438" t="s">
        <v>52</v>
      </c>
      <c r="G8438">
        <v>104</v>
      </c>
      <c r="H8438" t="s">
        <v>63</v>
      </c>
      <c r="I8438" t="s">
        <v>36</v>
      </c>
      <c r="J8438" s="1">
        <v>40549</v>
      </c>
      <c r="K8438">
        <v>17.170000000000002</v>
      </c>
    </row>
    <row r="8439" spans="1:11" x14ac:dyDescent="0.3">
      <c r="A8439">
        <v>172140</v>
      </c>
      <c r="B8439">
        <v>375</v>
      </c>
      <c r="C8439" t="s">
        <v>11</v>
      </c>
      <c r="D8439" t="s">
        <v>12</v>
      </c>
      <c r="E8439" t="s">
        <v>13</v>
      </c>
      <c r="F8439" t="s">
        <v>57</v>
      </c>
      <c r="G8439">
        <v>104</v>
      </c>
      <c r="H8439" t="s">
        <v>63</v>
      </c>
      <c r="I8439" t="s">
        <v>36</v>
      </c>
      <c r="J8439" s="1">
        <v>40549</v>
      </c>
      <c r="K8439">
        <v>17.170000000000002</v>
      </c>
    </row>
    <row r="8440" spans="1:11" x14ac:dyDescent="0.3">
      <c r="A8440">
        <v>175964</v>
      </c>
      <c r="B8440">
        <v>375</v>
      </c>
      <c r="C8440" t="s">
        <v>11</v>
      </c>
      <c r="D8440" t="s">
        <v>12</v>
      </c>
      <c r="E8440" t="s">
        <v>13</v>
      </c>
      <c r="F8440" t="s">
        <v>52</v>
      </c>
      <c r="G8440">
        <v>102</v>
      </c>
      <c r="H8440" t="s">
        <v>126</v>
      </c>
      <c r="I8440" t="s">
        <v>36</v>
      </c>
      <c r="J8440" s="1">
        <v>40549</v>
      </c>
      <c r="K8440">
        <v>17.16</v>
      </c>
    </row>
    <row r="8441" spans="1:11" x14ac:dyDescent="0.3">
      <c r="A8441">
        <v>336598</v>
      </c>
      <c r="B8441">
        <v>375</v>
      </c>
      <c r="C8441" t="s">
        <v>11</v>
      </c>
      <c r="D8441" t="s">
        <v>12</v>
      </c>
      <c r="E8441" t="s">
        <v>13</v>
      </c>
      <c r="F8441" t="s">
        <v>52</v>
      </c>
      <c r="G8441">
        <v>409</v>
      </c>
      <c r="H8441" t="s">
        <v>58</v>
      </c>
      <c r="I8441" t="s">
        <v>74</v>
      </c>
      <c r="J8441" s="1">
        <v>42005</v>
      </c>
      <c r="K8441">
        <v>17.16</v>
      </c>
    </row>
    <row r="8442" spans="1:11" x14ac:dyDescent="0.3">
      <c r="A8442">
        <v>172138</v>
      </c>
      <c r="B8442">
        <v>375</v>
      </c>
      <c r="C8442" t="s">
        <v>11</v>
      </c>
      <c r="D8442" t="s">
        <v>12</v>
      </c>
      <c r="E8442" t="s">
        <v>13</v>
      </c>
      <c r="F8442" t="s">
        <v>57</v>
      </c>
      <c r="G8442">
        <v>102</v>
      </c>
      <c r="H8442" t="s">
        <v>126</v>
      </c>
      <c r="I8442" t="s">
        <v>36</v>
      </c>
      <c r="J8442" s="1">
        <v>40549</v>
      </c>
      <c r="K8442">
        <v>17.16</v>
      </c>
    </row>
    <row r="8443" spans="1:11" x14ac:dyDescent="0.3">
      <c r="A8443">
        <v>336691</v>
      </c>
      <c r="B8443">
        <v>375</v>
      </c>
      <c r="C8443" t="s">
        <v>11</v>
      </c>
      <c r="D8443" t="s">
        <v>12</v>
      </c>
      <c r="E8443" t="s">
        <v>13</v>
      </c>
      <c r="F8443" t="s">
        <v>57</v>
      </c>
      <c r="G8443">
        <v>409</v>
      </c>
      <c r="H8443" t="s">
        <v>58</v>
      </c>
      <c r="I8443" t="s">
        <v>74</v>
      </c>
      <c r="J8443" s="1">
        <v>42005</v>
      </c>
      <c r="K8443">
        <v>17.16</v>
      </c>
    </row>
    <row r="8444" spans="1:11" x14ac:dyDescent="0.3">
      <c r="A8444">
        <v>825783</v>
      </c>
      <c r="B8444">
        <v>375</v>
      </c>
      <c r="C8444" t="s">
        <v>11</v>
      </c>
      <c r="D8444" t="s">
        <v>12</v>
      </c>
      <c r="E8444" t="s">
        <v>13</v>
      </c>
      <c r="F8444" t="s">
        <v>52</v>
      </c>
      <c r="G8444">
        <v>105</v>
      </c>
      <c r="H8444" t="s">
        <v>159</v>
      </c>
      <c r="I8444" t="s">
        <v>42</v>
      </c>
      <c r="J8444" s="1">
        <v>44562</v>
      </c>
      <c r="K8444">
        <v>17.152017470000001</v>
      </c>
    </row>
    <row r="8445" spans="1:11" x14ac:dyDescent="0.3">
      <c r="A8445">
        <v>603080</v>
      </c>
      <c r="B8445">
        <v>375</v>
      </c>
      <c r="C8445" t="s">
        <v>11</v>
      </c>
      <c r="D8445" t="s">
        <v>12</v>
      </c>
      <c r="E8445" t="s">
        <v>13</v>
      </c>
      <c r="F8445" t="s">
        <v>14</v>
      </c>
      <c r="G8445">
        <v>408</v>
      </c>
      <c r="H8445" t="s">
        <v>87</v>
      </c>
      <c r="I8445" t="s">
        <v>23</v>
      </c>
      <c r="J8445" s="1">
        <v>43101</v>
      </c>
      <c r="K8445">
        <v>17.149999999999999</v>
      </c>
    </row>
    <row r="8446" spans="1:11" x14ac:dyDescent="0.3">
      <c r="A8446">
        <v>213596</v>
      </c>
      <c r="B8446">
        <v>375</v>
      </c>
      <c r="C8446" t="s">
        <v>11</v>
      </c>
      <c r="D8446" t="s">
        <v>12</v>
      </c>
      <c r="E8446" t="s">
        <v>13</v>
      </c>
      <c r="F8446" t="s">
        <v>14</v>
      </c>
      <c r="G8446">
        <v>208</v>
      </c>
      <c r="H8446" t="s">
        <v>158</v>
      </c>
      <c r="I8446" t="s">
        <v>59</v>
      </c>
      <c r="J8446" s="1">
        <v>41286</v>
      </c>
      <c r="K8446">
        <v>17.14</v>
      </c>
    </row>
    <row r="8447" spans="1:11" x14ac:dyDescent="0.3">
      <c r="A8447">
        <v>179120</v>
      </c>
      <c r="B8447">
        <v>375</v>
      </c>
      <c r="C8447" t="s">
        <v>11</v>
      </c>
      <c r="D8447" t="s">
        <v>12</v>
      </c>
      <c r="E8447" t="s">
        <v>13</v>
      </c>
      <c r="F8447" t="s">
        <v>212</v>
      </c>
      <c r="G8447">
        <v>1</v>
      </c>
      <c r="H8447" t="s">
        <v>213</v>
      </c>
      <c r="I8447" t="s">
        <v>36</v>
      </c>
      <c r="J8447" s="1">
        <v>40549</v>
      </c>
      <c r="K8447">
        <v>17.14</v>
      </c>
    </row>
    <row r="8448" spans="1:11" x14ac:dyDescent="0.3">
      <c r="A8448">
        <v>826011</v>
      </c>
      <c r="B8448">
        <v>375</v>
      </c>
      <c r="C8448" t="s">
        <v>11</v>
      </c>
      <c r="D8448" t="s">
        <v>12</v>
      </c>
      <c r="E8448" t="s">
        <v>13</v>
      </c>
      <c r="F8448" t="s">
        <v>14</v>
      </c>
      <c r="G8448">
        <v>205</v>
      </c>
      <c r="H8448" t="s">
        <v>121</v>
      </c>
      <c r="I8448" t="s">
        <v>42</v>
      </c>
      <c r="J8448" s="1">
        <v>44562</v>
      </c>
      <c r="K8448">
        <v>17.133078900000001</v>
      </c>
    </row>
    <row r="8449" spans="1:11" x14ac:dyDescent="0.3">
      <c r="A8449">
        <v>172179</v>
      </c>
      <c r="B8449">
        <v>375</v>
      </c>
      <c r="C8449" t="s">
        <v>11</v>
      </c>
      <c r="D8449" t="s">
        <v>12</v>
      </c>
      <c r="E8449" t="s">
        <v>13</v>
      </c>
      <c r="F8449" t="s">
        <v>57</v>
      </c>
      <c r="G8449">
        <v>205</v>
      </c>
      <c r="H8449" t="s">
        <v>82</v>
      </c>
      <c r="I8449" t="s">
        <v>37</v>
      </c>
      <c r="J8449" s="1">
        <v>40914</v>
      </c>
      <c r="K8449">
        <v>17.13</v>
      </c>
    </row>
    <row r="8450" spans="1:11" x14ac:dyDescent="0.3">
      <c r="A8450">
        <v>412443</v>
      </c>
      <c r="B8450">
        <v>375</v>
      </c>
      <c r="C8450" t="s">
        <v>11</v>
      </c>
      <c r="D8450" t="s">
        <v>12</v>
      </c>
      <c r="E8450" t="s">
        <v>13</v>
      </c>
      <c r="F8450" t="s">
        <v>52</v>
      </c>
      <c r="G8450">
        <v>106</v>
      </c>
      <c r="H8450" t="s">
        <v>144</v>
      </c>
      <c r="I8450" t="s">
        <v>21</v>
      </c>
      <c r="J8450" s="1">
        <v>42375</v>
      </c>
      <c r="K8450">
        <v>17.13</v>
      </c>
    </row>
    <row r="8451" spans="1:11" x14ac:dyDescent="0.3">
      <c r="A8451">
        <v>213431</v>
      </c>
      <c r="B8451">
        <v>375</v>
      </c>
      <c r="C8451" t="s">
        <v>11</v>
      </c>
      <c r="D8451" t="s">
        <v>12</v>
      </c>
      <c r="E8451" t="s">
        <v>13</v>
      </c>
      <c r="F8451" t="s">
        <v>14</v>
      </c>
      <c r="G8451">
        <v>308</v>
      </c>
      <c r="H8451" t="s">
        <v>86</v>
      </c>
      <c r="I8451" t="s">
        <v>75</v>
      </c>
      <c r="J8451" s="1">
        <v>41645</v>
      </c>
      <c r="K8451">
        <v>17.13</v>
      </c>
    </row>
    <row r="8452" spans="1:11" x14ac:dyDescent="0.3">
      <c r="A8452">
        <v>172173</v>
      </c>
      <c r="B8452">
        <v>375</v>
      </c>
      <c r="C8452" t="s">
        <v>11</v>
      </c>
      <c r="D8452" t="s">
        <v>12</v>
      </c>
      <c r="E8452" t="s">
        <v>13</v>
      </c>
      <c r="F8452" t="s">
        <v>57</v>
      </c>
      <c r="G8452">
        <v>103</v>
      </c>
      <c r="H8452" t="s">
        <v>147</v>
      </c>
      <c r="I8452" t="s">
        <v>37</v>
      </c>
      <c r="J8452" s="1">
        <v>40914</v>
      </c>
      <c r="K8452">
        <v>17.13</v>
      </c>
    </row>
    <row r="8453" spans="1:11" x14ac:dyDescent="0.3">
      <c r="A8453">
        <v>643687</v>
      </c>
      <c r="B8453">
        <v>375</v>
      </c>
      <c r="C8453" t="s">
        <v>11</v>
      </c>
      <c r="D8453" t="s">
        <v>12</v>
      </c>
      <c r="E8453" t="s">
        <v>13</v>
      </c>
      <c r="F8453" t="s">
        <v>14</v>
      </c>
      <c r="G8453">
        <v>405</v>
      </c>
      <c r="H8453" t="s">
        <v>125</v>
      </c>
      <c r="I8453" t="s">
        <v>40</v>
      </c>
      <c r="J8453" s="1">
        <v>43466</v>
      </c>
      <c r="K8453">
        <v>17.13</v>
      </c>
    </row>
    <row r="8454" spans="1:11" x14ac:dyDescent="0.3">
      <c r="A8454">
        <v>176016</v>
      </c>
      <c r="B8454">
        <v>375</v>
      </c>
      <c r="C8454" t="s">
        <v>11</v>
      </c>
      <c r="D8454" t="s">
        <v>12</v>
      </c>
      <c r="E8454" t="s">
        <v>13</v>
      </c>
      <c r="F8454" t="s">
        <v>52</v>
      </c>
      <c r="G8454">
        <v>205</v>
      </c>
      <c r="H8454" t="s">
        <v>82</v>
      </c>
      <c r="I8454" t="s">
        <v>37</v>
      </c>
      <c r="J8454" s="1">
        <v>40914</v>
      </c>
      <c r="K8454">
        <v>17.13</v>
      </c>
    </row>
    <row r="8455" spans="1:11" x14ac:dyDescent="0.3">
      <c r="A8455">
        <v>176007</v>
      </c>
      <c r="B8455">
        <v>375</v>
      </c>
      <c r="C8455" t="s">
        <v>11</v>
      </c>
      <c r="D8455" t="s">
        <v>12</v>
      </c>
      <c r="E8455" t="s">
        <v>13</v>
      </c>
      <c r="F8455" t="s">
        <v>52</v>
      </c>
      <c r="G8455">
        <v>103</v>
      </c>
      <c r="H8455" t="s">
        <v>147</v>
      </c>
      <c r="I8455" t="s">
        <v>37</v>
      </c>
      <c r="J8455" s="1">
        <v>40914</v>
      </c>
      <c r="K8455">
        <v>17.13</v>
      </c>
    </row>
    <row r="8456" spans="1:11" x14ac:dyDescent="0.3">
      <c r="A8456">
        <v>549772</v>
      </c>
      <c r="B8456">
        <v>375</v>
      </c>
      <c r="C8456" t="s">
        <v>11</v>
      </c>
      <c r="D8456" t="s">
        <v>12</v>
      </c>
      <c r="E8456" t="s">
        <v>13</v>
      </c>
      <c r="F8456" t="s">
        <v>52</v>
      </c>
      <c r="G8456">
        <v>105</v>
      </c>
      <c r="H8456" t="s">
        <v>159</v>
      </c>
      <c r="I8456" t="s">
        <v>78</v>
      </c>
      <c r="J8456" s="1">
        <v>42741</v>
      </c>
      <c r="K8456">
        <v>17.12</v>
      </c>
    </row>
    <row r="8457" spans="1:11" x14ac:dyDescent="0.3">
      <c r="A8457">
        <v>213633</v>
      </c>
      <c r="B8457">
        <v>375</v>
      </c>
      <c r="C8457" t="s">
        <v>11</v>
      </c>
      <c r="D8457" t="s">
        <v>12</v>
      </c>
      <c r="E8457" t="s">
        <v>13</v>
      </c>
      <c r="F8457" t="s">
        <v>14</v>
      </c>
      <c r="G8457">
        <v>501</v>
      </c>
      <c r="H8457" t="s">
        <v>113</v>
      </c>
      <c r="I8457" t="s">
        <v>59</v>
      </c>
      <c r="J8457" s="1">
        <v>41286</v>
      </c>
      <c r="K8457">
        <v>17.12</v>
      </c>
    </row>
    <row r="8458" spans="1:11" x14ac:dyDescent="0.3">
      <c r="A8458">
        <v>741039</v>
      </c>
      <c r="B8458">
        <v>375</v>
      </c>
      <c r="C8458" t="s">
        <v>11</v>
      </c>
      <c r="D8458" t="s">
        <v>12</v>
      </c>
      <c r="E8458" t="s">
        <v>13</v>
      </c>
      <c r="F8458" t="s">
        <v>57</v>
      </c>
      <c r="G8458">
        <v>203</v>
      </c>
      <c r="H8458" t="s">
        <v>156</v>
      </c>
      <c r="I8458" t="s">
        <v>26</v>
      </c>
      <c r="J8458" s="1">
        <v>44197</v>
      </c>
      <c r="K8458">
        <v>17.118652350000001</v>
      </c>
    </row>
    <row r="8459" spans="1:11" x14ac:dyDescent="0.3">
      <c r="A8459">
        <v>740922</v>
      </c>
      <c r="B8459">
        <v>375</v>
      </c>
      <c r="C8459" t="s">
        <v>11</v>
      </c>
      <c r="D8459" t="s">
        <v>12</v>
      </c>
      <c r="E8459" t="s">
        <v>13</v>
      </c>
      <c r="F8459" t="s">
        <v>52</v>
      </c>
      <c r="G8459">
        <v>203</v>
      </c>
      <c r="H8459" t="s">
        <v>156</v>
      </c>
      <c r="I8459" t="s">
        <v>26</v>
      </c>
      <c r="J8459" s="1">
        <v>44197</v>
      </c>
      <c r="K8459">
        <v>17.118652350000001</v>
      </c>
    </row>
    <row r="8460" spans="1:11" x14ac:dyDescent="0.3">
      <c r="A8460">
        <v>175959</v>
      </c>
      <c r="B8460">
        <v>375</v>
      </c>
      <c r="C8460" t="s">
        <v>11</v>
      </c>
      <c r="D8460" t="s">
        <v>12</v>
      </c>
      <c r="E8460" t="s">
        <v>13</v>
      </c>
      <c r="F8460" t="s">
        <v>52</v>
      </c>
      <c r="G8460">
        <v>501</v>
      </c>
      <c r="H8460" t="s">
        <v>152</v>
      </c>
      <c r="I8460" t="s">
        <v>35</v>
      </c>
      <c r="J8460" s="1">
        <v>40184</v>
      </c>
      <c r="K8460">
        <v>17.11</v>
      </c>
    </row>
    <row r="8461" spans="1:11" x14ac:dyDescent="0.3">
      <c r="A8461">
        <v>213426</v>
      </c>
      <c r="B8461">
        <v>375</v>
      </c>
      <c r="C8461" t="s">
        <v>11</v>
      </c>
      <c r="D8461" t="s">
        <v>12</v>
      </c>
      <c r="E8461" t="s">
        <v>13</v>
      </c>
      <c r="F8461" t="s">
        <v>14</v>
      </c>
      <c r="G8461">
        <v>303</v>
      </c>
      <c r="H8461" t="s">
        <v>105</v>
      </c>
      <c r="I8461" t="s">
        <v>75</v>
      </c>
      <c r="J8461" s="1">
        <v>41645</v>
      </c>
      <c r="K8461">
        <v>17.11</v>
      </c>
    </row>
    <row r="8462" spans="1:11" x14ac:dyDescent="0.3">
      <c r="A8462">
        <v>740949</v>
      </c>
      <c r="B8462">
        <v>375</v>
      </c>
      <c r="C8462" t="s">
        <v>11</v>
      </c>
      <c r="D8462" t="s">
        <v>12</v>
      </c>
      <c r="E8462" t="s">
        <v>13</v>
      </c>
      <c r="F8462" t="s">
        <v>52</v>
      </c>
      <c r="G8462">
        <v>301</v>
      </c>
      <c r="H8462" t="s">
        <v>167</v>
      </c>
      <c r="I8462" t="s">
        <v>26</v>
      </c>
      <c r="J8462" s="1">
        <v>44197</v>
      </c>
      <c r="K8462">
        <v>17.101200800000001</v>
      </c>
    </row>
    <row r="8463" spans="1:11" x14ac:dyDescent="0.3">
      <c r="A8463">
        <v>741066</v>
      </c>
      <c r="B8463">
        <v>375</v>
      </c>
      <c r="C8463" t="s">
        <v>11</v>
      </c>
      <c r="D8463" t="s">
        <v>12</v>
      </c>
      <c r="E8463" t="s">
        <v>13</v>
      </c>
      <c r="F8463" t="s">
        <v>57</v>
      </c>
      <c r="G8463">
        <v>301</v>
      </c>
      <c r="H8463" t="s">
        <v>167</v>
      </c>
      <c r="I8463" t="s">
        <v>26</v>
      </c>
      <c r="J8463" s="1">
        <v>44197</v>
      </c>
      <c r="K8463">
        <v>17.101200800000001</v>
      </c>
    </row>
    <row r="8464" spans="1:11" x14ac:dyDescent="0.3">
      <c r="A8464">
        <v>412645</v>
      </c>
      <c r="B8464">
        <v>375</v>
      </c>
      <c r="C8464" t="s">
        <v>11</v>
      </c>
      <c r="D8464" t="s">
        <v>12</v>
      </c>
      <c r="E8464" t="s">
        <v>13</v>
      </c>
      <c r="F8464" t="s">
        <v>57</v>
      </c>
      <c r="G8464">
        <v>404406</v>
      </c>
      <c r="H8464" t="s">
        <v>61</v>
      </c>
      <c r="I8464" t="s">
        <v>24</v>
      </c>
      <c r="J8464" s="1">
        <v>42369</v>
      </c>
      <c r="K8464">
        <v>17.100000000000001</v>
      </c>
    </row>
    <row r="8465" spans="1:11" x14ac:dyDescent="0.3">
      <c r="A8465">
        <v>667111</v>
      </c>
      <c r="B8465">
        <v>375</v>
      </c>
      <c r="C8465" t="s">
        <v>11</v>
      </c>
      <c r="D8465" t="s">
        <v>12</v>
      </c>
      <c r="E8465" t="s">
        <v>13</v>
      </c>
      <c r="F8465" t="s">
        <v>52</v>
      </c>
      <c r="G8465">
        <v>203</v>
      </c>
      <c r="H8465" t="s">
        <v>156</v>
      </c>
      <c r="I8465" t="s">
        <v>151</v>
      </c>
      <c r="J8465" s="1">
        <v>43831</v>
      </c>
      <c r="K8465">
        <v>17.100000000000001</v>
      </c>
    </row>
    <row r="8466" spans="1:11" x14ac:dyDescent="0.3">
      <c r="A8466">
        <v>212542</v>
      </c>
      <c r="B8466">
        <v>375</v>
      </c>
      <c r="C8466" t="s">
        <v>11</v>
      </c>
      <c r="D8466" t="s">
        <v>12</v>
      </c>
      <c r="E8466" t="s">
        <v>13</v>
      </c>
      <c r="F8466" t="s">
        <v>52</v>
      </c>
      <c r="G8466">
        <v>101</v>
      </c>
      <c r="H8466" t="s">
        <v>166</v>
      </c>
      <c r="I8466" t="s">
        <v>59</v>
      </c>
      <c r="J8466" s="1">
        <v>41286</v>
      </c>
      <c r="K8466">
        <v>17.100000000000001</v>
      </c>
    </row>
    <row r="8467" spans="1:11" x14ac:dyDescent="0.3">
      <c r="A8467">
        <v>667027</v>
      </c>
      <c r="B8467">
        <v>375</v>
      </c>
      <c r="C8467" t="s">
        <v>11</v>
      </c>
      <c r="D8467" t="s">
        <v>12</v>
      </c>
      <c r="E8467" t="s">
        <v>13</v>
      </c>
      <c r="F8467" t="s">
        <v>180</v>
      </c>
      <c r="G8467">
        <v>1</v>
      </c>
      <c r="H8467" t="s">
        <v>195</v>
      </c>
      <c r="I8467" t="s">
        <v>151</v>
      </c>
      <c r="J8467" s="1">
        <v>43831</v>
      </c>
      <c r="K8467">
        <v>17.100000000000001</v>
      </c>
    </row>
    <row r="8468" spans="1:11" x14ac:dyDescent="0.3">
      <c r="A8468">
        <v>211756</v>
      </c>
      <c r="B8468">
        <v>375</v>
      </c>
      <c r="C8468" t="s">
        <v>11</v>
      </c>
      <c r="D8468" t="s">
        <v>12</v>
      </c>
      <c r="E8468" t="s">
        <v>13</v>
      </c>
      <c r="F8468" t="s">
        <v>57</v>
      </c>
      <c r="G8468">
        <v>101</v>
      </c>
      <c r="H8468" t="s">
        <v>166</v>
      </c>
      <c r="I8468" t="s">
        <v>59</v>
      </c>
      <c r="J8468" s="1">
        <v>41286</v>
      </c>
      <c r="K8468">
        <v>17.100000000000001</v>
      </c>
    </row>
    <row r="8469" spans="1:11" x14ac:dyDescent="0.3">
      <c r="A8469">
        <v>518608</v>
      </c>
      <c r="B8469">
        <v>655</v>
      </c>
      <c r="C8469" t="s">
        <v>194</v>
      </c>
      <c r="D8469" t="s">
        <v>189</v>
      </c>
      <c r="E8469" t="s">
        <v>190</v>
      </c>
      <c r="F8469" t="s">
        <v>52</v>
      </c>
      <c r="G8469">
        <v>202</v>
      </c>
      <c r="H8469" t="s">
        <v>172</v>
      </c>
      <c r="I8469" t="s">
        <v>163</v>
      </c>
      <c r="J8469" s="1">
        <v>40940</v>
      </c>
      <c r="K8469">
        <v>17.100000000000001</v>
      </c>
    </row>
    <row r="8470" spans="1:11" x14ac:dyDescent="0.3">
      <c r="A8470">
        <v>213429</v>
      </c>
      <c r="B8470">
        <v>375</v>
      </c>
      <c r="C8470" t="s">
        <v>11</v>
      </c>
      <c r="D8470" t="s">
        <v>12</v>
      </c>
      <c r="E8470" t="s">
        <v>13</v>
      </c>
      <c r="F8470" t="s">
        <v>14</v>
      </c>
      <c r="G8470">
        <v>306</v>
      </c>
      <c r="H8470" t="s">
        <v>90</v>
      </c>
      <c r="I8470" t="s">
        <v>75</v>
      </c>
      <c r="J8470" s="1">
        <v>41645</v>
      </c>
      <c r="K8470">
        <v>17.100000000000001</v>
      </c>
    </row>
    <row r="8471" spans="1:11" x14ac:dyDescent="0.3">
      <c r="A8471">
        <v>131470</v>
      </c>
      <c r="B8471">
        <v>651</v>
      </c>
      <c r="C8471" t="s">
        <v>207</v>
      </c>
      <c r="D8471" t="s">
        <v>187</v>
      </c>
      <c r="E8471" t="s">
        <v>162</v>
      </c>
      <c r="F8471" t="s">
        <v>52</v>
      </c>
      <c r="G8471">
        <v>205</v>
      </c>
      <c r="H8471" t="s">
        <v>82</v>
      </c>
      <c r="I8471" t="s">
        <v>182</v>
      </c>
      <c r="J8471" s="1">
        <v>39814</v>
      </c>
      <c r="K8471">
        <v>17.100000000000001</v>
      </c>
    </row>
    <row r="8472" spans="1:11" x14ac:dyDescent="0.3">
      <c r="A8472">
        <v>628599</v>
      </c>
      <c r="B8472">
        <v>651</v>
      </c>
      <c r="C8472" t="s">
        <v>207</v>
      </c>
      <c r="D8472" t="s">
        <v>187</v>
      </c>
      <c r="E8472" t="s">
        <v>162</v>
      </c>
      <c r="F8472" t="s">
        <v>52</v>
      </c>
      <c r="G8472">
        <v>301</v>
      </c>
      <c r="H8472" t="s">
        <v>167</v>
      </c>
      <c r="I8472" t="s">
        <v>164</v>
      </c>
      <c r="J8472" s="1">
        <v>42005</v>
      </c>
      <c r="K8472">
        <v>17.100000000000001</v>
      </c>
    </row>
    <row r="8473" spans="1:11" x14ac:dyDescent="0.3">
      <c r="A8473">
        <v>667345</v>
      </c>
      <c r="B8473">
        <v>375</v>
      </c>
      <c r="C8473" t="s">
        <v>11</v>
      </c>
      <c r="D8473" t="s">
        <v>12</v>
      </c>
      <c r="E8473" t="s">
        <v>13</v>
      </c>
      <c r="F8473" t="s">
        <v>57</v>
      </c>
      <c r="G8473">
        <v>203</v>
      </c>
      <c r="H8473" t="s">
        <v>156</v>
      </c>
      <c r="I8473" t="s">
        <v>151</v>
      </c>
      <c r="J8473" s="1">
        <v>43831</v>
      </c>
      <c r="K8473">
        <v>17.100000000000001</v>
      </c>
    </row>
    <row r="8474" spans="1:11" x14ac:dyDescent="0.3">
      <c r="A8474">
        <v>130955</v>
      </c>
      <c r="B8474">
        <v>651</v>
      </c>
      <c r="C8474" t="s">
        <v>207</v>
      </c>
      <c r="D8474" t="s">
        <v>187</v>
      </c>
      <c r="E8474" t="s">
        <v>162</v>
      </c>
      <c r="F8474" t="s">
        <v>52</v>
      </c>
      <c r="G8474">
        <v>307</v>
      </c>
      <c r="H8474" t="s">
        <v>174</v>
      </c>
      <c r="I8474" t="s">
        <v>183</v>
      </c>
      <c r="J8474" s="1">
        <v>38353</v>
      </c>
      <c r="K8474">
        <v>17.100000000000001</v>
      </c>
    </row>
    <row r="8475" spans="1:11" x14ac:dyDescent="0.3">
      <c r="A8475">
        <v>131169</v>
      </c>
      <c r="B8475">
        <v>655</v>
      </c>
      <c r="C8475" t="s">
        <v>194</v>
      </c>
      <c r="D8475" t="s">
        <v>189</v>
      </c>
      <c r="E8475" t="s">
        <v>190</v>
      </c>
      <c r="F8475" t="s">
        <v>180</v>
      </c>
      <c r="G8475">
        <v>4</v>
      </c>
      <c r="H8475" t="s">
        <v>181</v>
      </c>
      <c r="I8475" t="s">
        <v>183</v>
      </c>
      <c r="J8475" s="1">
        <v>38353</v>
      </c>
      <c r="K8475">
        <v>17.100000000000001</v>
      </c>
    </row>
    <row r="8476" spans="1:11" x14ac:dyDescent="0.3">
      <c r="A8476">
        <v>166821</v>
      </c>
      <c r="B8476">
        <v>375</v>
      </c>
      <c r="C8476" t="s">
        <v>11</v>
      </c>
      <c r="D8476" t="s">
        <v>12</v>
      </c>
      <c r="E8476" t="s">
        <v>13</v>
      </c>
      <c r="F8476" t="s">
        <v>14</v>
      </c>
      <c r="G8476">
        <v>209</v>
      </c>
      <c r="H8476" t="s">
        <v>134</v>
      </c>
      <c r="I8476" t="s">
        <v>37</v>
      </c>
      <c r="J8476" s="1">
        <v>40914</v>
      </c>
      <c r="K8476">
        <v>17.100000000000001</v>
      </c>
    </row>
    <row r="8477" spans="1:11" x14ac:dyDescent="0.3">
      <c r="A8477">
        <v>336857</v>
      </c>
      <c r="B8477">
        <v>375</v>
      </c>
      <c r="C8477" t="s">
        <v>11</v>
      </c>
      <c r="D8477" t="s">
        <v>12</v>
      </c>
      <c r="E8477" t="s">
        <v>13</v>
      </c>
      <c r="F8477" t="s">
        <v>14</v>
      </c>
      <c r="G8477">
        <v>404</v>
      </c>
      <c r="H8477" t="s">
        <v>102</v>
      </c>
      <c r="I8477" t="s">
        <v>46</v>
      </c>
      <c r="J8477" s="1">
        <v>42010</v>
      </c>
      <c r="K8477">
        <v>17.09</v>
      </c>
    </row>
    <row r="8478" spans="1:11" x14ac:dyDescent="0.3">
      <c r="A8478">
        <v>212434</v>
      </c>
      <c r="B8478">
        <v>375</v>
      </c>
      <c r="C8478" t="s">
        <v>11</v>
      </c>
      <c r="D8478" t="s">
        <v>12</v>
      </c>
      <c r="E8478" t="s">
        <v>13</v>
      </c>
      <c r="F8478" t="s">
        <v>52</v>
      </c>
      <c r="G8478">
        <v>301</v>
      </c>
      <c r="H8478" t="s">
        <v>167</v>
      </c>
      <c r="I8478" t="s">
        <v>75</v>
      </c>
      <c r="J8478" s="1">
        <v>41645</v>
      </c>
      <c r="K8478">
        <v>17.09</v>
      </c>
    </row>
    <row r="8479" spans="1:11" x14ac:dyDescent="0.3">
      <c r="A8479">
        <v>211669</v>
      </c>
      <c r="B8479">
        <v>375</v>
      </c>
      <c r="C8479" t="s">
        <v>11</v>
      </c>
      <c r="D8479" t="s">
        <v>12</v>
      </c>
      <c r="E8479" t="s">
        <v>13</v>
      </c>
      <c r="F8479" t="s">
        <v>57</v>
      </c>
      <c r="G8479">
        <v>301</v>
      </c>
      <c r="H8479" t="s">
        <v>167</v>
      </c>
      <c r="I8479" t="s">
        <v>75</v>
      </c>
      <c r="J8479" s="1">
        <v>41645</v>
      </c>
      <c r="K8479">
        <v>17.09</v>
      </c>
    </row>
    <row r="8480" spans="1:11" x14ac:dyDescent="0.3">
      <c r="A8480">
        <v>518794</v>
      </c>
      <c r="B8480">
        <v>650</v>
      </c>
      <c r="C8480" t="s">
        <v>186</v>
      </c>
      <c r="D8480" t="s">
        <v>187</v>
      </c>
      <c r="E8480" t="s">
        <v>162</v>
      </c>
      <c r="F8480" t="s">
        <v>52</v>
      </c>
      <c r="G8480">
        <v>103</v>
      </c>
      <c r="H8480" t="s">
        <v>147</v>
      </c>
      <c r="I8480" t="s">
        <v>163</v>
      </c>
      <c r="J8480" s="1">
        <v>40940</v>
      </c>
      <c r="K8480">
        <v>17.08419361</v>
      </c>
    </row>
    <row r="8481" spans="1:11" x14ac:dyDescent="0.3">
      <c r="A8481">
        <v>876875</v>
      </c>
      <c r="B8481">
        <v>375</v>
      </c>
      <c r="C8481" t="s">
        <v>11</v>
      </c>
      <c r="D8481" t="s">
        <v>12</v>
      </c>
      <c r="E8481" t="s">
        <v>13</v>
      </c>
      <c r="F8481" t="s">
        <v>52</v>
      </c>
      <c r="G8481">
        <v>106</v>
      </c>
      <c r="H8481" t="s">
        <v>144</v>
      </c>
      <c r="I8481" t="s">
        <v>48</v>
      </c>
      <c r="J8481" s="1">
        <v>44927</v>
      </c>
      <c r="K8481">
        <v>17.084119399999999</v>
      </c>
    </row>
    <row r="8482" spans="1:11" x14ac:dyDescent="0.3">
      <c r="A8482">
        <v>877175</v>
      </c>
      <c r="B8482">
        <v>375</v>
      </c>
      <c r="C8482" t="s">
        <v>11</v>
      </c>
      <c r="D8482" t="s">
        <v>12</v>
      </c>
      <c r="E8482" t="s">
        <v>13</v>
      </c>
      <c r="F8482" t="s">
        <v>14</v>
      </c>
      <c r="G8482">
        <v>305</v>
      </c>
      <c r="H8482" t="s">
        <v>122</v>
      </c>
      <c r="I8482" t="s">
        <v>48</v>
      </c>
      <c r="J8482" s="1">
        <v>44927</v>
      </c>
      <c r="K8482">
        <v>17.08099816</v>
      </c>
    </row>
    <row r="8483" spans="1:11" x14ac:dyDescent="0.3">
      <c r="A8483">
        <v>166902</v>
      </c>
      <c r="B8483">
        <v>375</v>
      </c>
      <c r="C8483" t="s">
        <v>11</v>
      </c>
      <c r="D8483" t="s">
        <v>12</v>
      </c>
      <c r="E8483" t="s">
        <v>13</v>
      </c>
      <c r="F8483" t="s">
        <v>14</v>
      </c>
      <c r="G8483">
        <v>401</v>
      </c>
      <c r="H8483" t="s">
        <v>115</v>
      </c>
      <c r="I8483" t="s">
        <v>38</v>
      </c>
      <c r="J8483" s="1">
        <v>41280</v>
      </c>
      <c r="K8483">
        <v>17.079999999999998</v>
      </c>
    </row>
    <row r="8484" spans="1:11" x14ac:dyDescent="0.3">
      <c r="A8484">
        <v>336655</v>
      </c>
      <c r="B8484">
        <v>375</v>
      </c>
      <c r="C8484" t="s">
        <v>11</v>
      </c>
      <c r="D8484" t="s">
        <v>12</v>
      </c>
      <c r="E8484" t="s">
        <v>13</v>
      </c>
      <c r="F8484" t="s">
        <v>57</v>
      </c>
      <c r="G8484">
        <v>210</v>
      </c>
      <c r="H8484" t="s">
        <v>145</v>
      </c>
      <c r="I8484" t="s">
        <v>74</v>
      </c>
      <c r="J8484" s="1">
        <v>42005</v>
      </c>
      <c r="K8484">
        <v>17.079999999999998</v>
      </c>
    </row>
    <row r="8485" spans="1:11" x14ac:dyDescent="0.3">
      <c r="A8485">
        <v>336538</v>
      </c>
      <c r="B8485">
        <v>375</v>
      </c>
      <c r="C8485" t="s">
        <v>11</v>
      </c>
      <c r="D8485" t="s">
        <v>12</v>
      </c>
      <c r="E8485" t="s">
        <v>13</v>
      </c>
      <c r="F8485" t="s">
        <v>52</v>
      </c>
      <c r="G8485">
        <v>210</v>
      </c>
      <c r="H8485" t="s">
        <v>145</v>
      </c>
      <c r="I8485" t="s">
        <v>74</v>
      </c>
      <c r="J8485" s="1">
        <v>42005</v>
      </c>
      <c r="K8485">
        <v>17.079999999999998</v>
      </c>
    </row>
    <row r="8486" spans="1:11" x14ac:dyDescent="0.3">
      <c r="A8486">
        <v>213618</v>
      </c>
      <c r="B8486">
        <v>375</v>
      </c>
      <c r="C8486" t="s">
        <v>11</v>
      </c>
      <c r="D8486" t="s">
        <v>12</v>
      </c>
      <c r="E8486" t="s">
        <v>13</v>
      </c>
      <c r="F8486" t="s">
        <v>14</v>
      </c>
      <c r="G8486">
        <v>318</v>
      </c>
      <c r="H8486" t="s">
        <v>140</v>
      </c>
      <c r="I8486" t="s">
        <v>59</v>
      </c>
      <c r="J8486" s="1">
        <v>41286</v>
      </c>
      <c r="K8486">
        <v>17.079999999999998</v>
      </c>
    </row>
    <row r="8487" spans="1:11" x14ac:dyDescent="0.3">
      <c r="A8487">
        <v>602999</v>
      </c>
      <c r="B8487">
        <v>375</v>
      </c>
      <c r="C8487" t="s">
        <v>11</v>
      </c>
      <c r="D8487" t="s">
        <v>12</v>
      </c>
      <c r="E8487" t="s">
        <v>13</v>
      </c>
      <c r="F8487" t="s">
        <v>14</v>
      </c>
      <c r="G8487">
        <v>211</v>
      </c>
      <c r="H8487" t="s">
        <v>131</v>
      </c>
      <c r="I8487" t="s">
        <v>23</v>
      </c>
      <c r="J8487" s="1">
        <v>43101</v>
      </c>
      <c r="K8487">
        <v>17.079999999999998</v>
      </c>
    </row>
    <row r="8488" spans="1:11" x14ac:dyDescent="0.3">
      <c r="A8488">
        <v>603035</v>
      </c>
      <c r="B8488">
        <v>375</v>
      </c>
      <c r="C8488" t="s">
        <v>11</v>
      </c>
      <c r="D8488" t="s">
        <v>12</v>
      </c>
      <c r="E8488" t="s">
        <v>13</v>
      </c>
      <c r="F8488" t="s">
        <v>14</v>
      </c>
      <c r="G8488">
        <v>311</v>
      </c>
      <c r="H8488" t="s">
        <v>130</v>
      </c>
      <c r="I8488" t="s">
        <v>23</v>
      </c>
      <c r="J8488" s="1">
        <v>43101</v>
      </c>
      <c r="K8488">
        <v>17.079999999999998</v>
      </c>
    </row>
    <row r="8489" spans="1:11" x14ac:dyDescent="0.3">
      <c r="A8489">
        <v>213418</v>
      </c>
      <c r="B8489">
        <v>375</v>
      </c>
      <c r="C8489" t="s">
        <v>11</v>
      </c>
      <c r="D8489" t="s">
        <v>12</v>
      </c>
      <c r="E8489" t="s">
        <v>13</v>
      </c>
      <c r="F8489" t="s">
        <v>14</v>
      </c>
      <c r="G8489">
        <v>207</v>
      </c>
      <c r="H8489" t="s">
        <v>44</v>
      </c>
      <c r="I8489" t="s">
        <v>75</v>
      </c>
      <c r="J8489" s="1">
        <v>41645</v>
      </c>
      <c r="K8489">
        <v>17.079999999999998</v>
      </c>
    </row>
    <row r="8490" spans="1:11" x14ac:dyDescent="0.3">
      <c r="A8490">
        <v>643600</v>
      </c>
      <c r="B8490">
        <v>375</v>
      </c>
      <c r="C8490" t="s">
        <v>11</v>
      </c>
      <c r="D8490" t="s">
        <v>12</v>
      </c>
      <c r="E8490" t="s">
        <v>13</v>
      </c>
      <c r="F8490" t="s">
        <v>14</v>
      </c>
      <c r="G8490">
        <v>206</v>
      </c>
      <c r="H8490" t="s">
        <v>154</v>
      </c>
      <c r="I8490" t="s">
        <v>40</v>
      </c>
      <c r="J8490" s="1">
        <v>43466</v>
      </c>
      <c r="K8490">
        <v>17.07</v>
      </c>
    </row>
    <row r="8491" spans="1:11" x14ac:dyDescent="0.3">
      <c r="A8491">
        <v>876914</v>
      </c>
      <c r="B8491">
        <v>375</v>
      </c>
      <c r="C8491" t="s">
        <v>11</v>
      </c>
      <c r="D8491" t="s">
        <v>12</v>
      </c>
      <c r="E8491" t="s">
        <v>13</v>
      </c>
      <c r="F8491" t="s">
        <v>52</v>
      </c>
      <c r="G8491">
        <v>301</v>
      </c>
      <c r="H8491" t="s">
        <v>167</v>
      </c>
      <c r="I8491" t="s">
        <v>48</v>
      </c>
      <c r="J8491" s="1">
        <v>44927</v>
      </c>
      <c r="K8491">
        <v>17.053650300000001</v>
      </c>
    </row>
    <row r="8492" spans="1:11" x14ac:dyDescent="0.3">
      <c r="A8492">
        <v>877031</v>
      </c>
      <c r="B8492">
        <v>375</v>
      </c>
      <c r="C8492" t="s">
        <v>11</v>
      </c>
      <c r="D8492" t="s">
        <v>12</v>
      </c>
      <c r="E8492" t="s">
        <v>13</v>
      </c>
      <c r="F8492" t="s">
        <v>57</v>
      </c>
      <c r="G8492">
        <v>301</v>
      </c>
      <c r="H8492" t="s">
        <v>167</v>
      </c>
      <c r="I8492" t="s">
        <v>48</v>
      </c>
      <c r="J8492" s="1">
        <v>44927</v>
      </c>
      <c r="K8492">
        <v>17.05354389</v>
      </c>
    </row>
    <row r="8493" spans="1:11" x14ac:dyDescent="0.3">
      <c r="A8493">
        <v>877169</v>
      </c>
      <c r="B8493">
        <v>375</v>
      </c>
      <c r="C8493" t="s">
        <v>11</v>
      </c>
      <c r="D8493" t="s">
        <v>12</v>
      </c>
      <c r="E8493" t="s">
        <v>13</v>
      </c>
      <c r="F8493" t="s">
        <v>14</v>
      </c>
      <c r="G8493">
        <v>303</v>
      </c>
      <c r="H8493" t="s">
        <v>105</v>
      </c>
      <c r="I8493" t="s">
        <v>48</v>
      </c>
      <c r="J8493" s="1">
        <v>44927</v>
      </c>
      <c r="K8493">
        <v>17.041403089999999</v>
      </c>
    </row>
    <row r="8494" spans="1:11" x14ac:dyDescent="0.3">
      <c r="A8494">
        <v>877217</v>
      </c>
      <c r="B8494">
        <v>375</v>
      </c>
      <c r="C8494" t="s">
        <v>11</v>
      </c>
      <c r="D8494" t="s">
        <v>12</v>
      </c>
      <c r="E8494" t="s">
        <v>13</v>
      </c>
      <c r="F8494" t="s">
        <v>14</v>
      </c>
      <c r="G8494">
        <v>401</v>
      </c>
      <c r="H8494" t="s">
        <v>115</v>
      </c>
      <c r="I8494" t="s">
        <v>48</v>
      </c>
      <c r="J8494" s="1">
        <v>44927</v>
      </c>
      <c r="K8494">
        <v>17.040808649999999</v>
      </c>
    </row>
    <row r="8495" spans="1:11" x14ac:dyDescent="0.3">
      <c r="A8495">
        <v>166847</v>
      </c>
      <c r="B8495">
        <v>375</v>
      </c>
      <c r="C8495" t="s">
        <v>11</v>
      </c>
      <c r="D8495" t="s">
        <v>12</v>
      </c>
      <c r="E8495" t="s">
        <v>13</v>
      </c>
      <c r="F8495" t="s">
        <v>14</v>
      </c>
      <c r="G8495">
        <v>405</v>
      </c>
      <c r="H8495" t="s">
        <v>125</v>
      </c>
      <c r="I8495" t="s">
        <v>37</v>
      </c>
      <c r="J8495" s="1">
        <v>40914</v>
      </c>
      <c r="K8495">
        <v>17.04</v>
      </c>
    </row>
    <row r="8496" spans="1:11" x14ac:dyDescent="0.3">
      <c r="A8496">
        <v>336512</v>
      </c>
      <c r="B8496">
        <v>375</v>
      </c>
      <c r="C8496" t="s">
        <v>11</v>
      </c>
      <c r="D8496" t="s">
        <v>12</v>
      </c>
      <c r="E8496" t="s">
        <v>13</v>
      </c>
      <c r="F8496" t="s">
        <v>52</v>
      </c>
      <c r="G8496">
        <v>201</v>
      </c>
      <c r="H8496" t="s">
        <v>165</v>
      </c>
      <c r="I8496" t="s">
        <v>46</v>
      </c>
      <c r="J8496" s="1">
        <v>42010</v>
      </c>
      <c r="K8496">
        <v>17.04</v>
      </c>
    </row>
    <row r="8497" spans="1:11" x14ac:dyDescent="0.3">
      <c r="A8497">
        <v>336629</v>
      </c>
      <c r="B8497">
        <v>375</v>
      </c>
      <c r="C8497" t="s">
        <v>11</v>
      </c>
      <c r="D8497" t="s">
        <v>12</v>
      </c>
      <c r="E8497" t="s">
        <v>13</v>
      </c>
      <c r="F8497" t="s">
        <v>57</v>
      </c>
      <c r="G8497">
        <v>201</v>
      </c>
      <c r="H8497" t="s">
        <v>165</v>
      </c>
      <c r="I8497" t="s">
        <v>46</v>
      </c>
      <c r="J8497" s="1">
        <v>42010</v>
      </c>
      <c r="K8497">
        <v>17.04</v>
      </c>
    </row>
    <row r="8498" spans="1:11" x14ac:dyDescent="0.3">
      <c r="A8498">
        <v>179356</v>
      </c>
      <c r="B8498">
        <v>375</v>
      </c>
      <c r="C8498" t="s">
        <v>11</v>
      </c>
      <c r="D8498" t="s">
        <v>12</v>
      </c>
      <c r="E8498" t="s">
        <v>13</v>
      </c>
      <c r="F8498" t="s">
        <v>180</v>
      </c>
      <c r="G8498">
        <v>4</v>
      </c>
      <c r="H8498" t="s">
        <v>181</v>
      </c>
      <c r="I8498" t="s">
        <v>36</v>
      </c>
      <c r="J8498" s="1">
        <v>40549</v>
      </c>
      <c r="K8498">
        <v>17.04</v>
      </c>
    </row>
    <row r="8499" spans="1:11" x14ac:dyDescent="0.3">
      <c r="A8499">
        <v>643654</v>
      </c>
      <c r="B8499">
        <v>375</v>
      </c>
      <c r="C8499" t="s">
        <v>11</v>
      </c>
      <c r="D8499" t="s">
        <v>12</v>
      </c>
      <c r="E8499" t="s">
        <v>13</v>
      </c>
      <c r="F8499" t="s">
        <v>14</v>
      </c>
      <c r="G8499">
        <v>312</v>
      </c>
      <c r="H8499" t="s">
        <v>95</v>
      </c>
      <c r="I8499" t="s">
        <v>40</v>
      </c>
      <c r="J8499" s="1">
        <v>43466</v>
      </c>
      <c r="K8499">
        <v>17.04</v>
      </c>
    </row>
    <row r="8500" spans="1:11" x14ac:dyDescent="0.3">
      <c r="A8500">
        <v>166734</v>
      </c>
      <c r="B8500">
        <v>375</v>
      </c>
      <c r="C8500" t="s">
        <v>11</v>
      </c>
      <c r="D8500" t="s">
        <v>12</v>
      </c>
      <c r="E8500" t="s">
        <v>13</v>
      </c>
      <c r="F8500" t="s">
        <v>14</v>
      </c>
      <c r="G8500">
        <v>410</v>
      </c>
      <c r="H8500" t="s">
        <v>96</v>
      </c>
      <c r="I8500" t="s">
        <v>35</v>
      </c>
      <c r="J8500" s="1">
        <v>40184</v>
      </c>
      <c r="K8500">
        <v>17.03</v>
      </c>
    </row>
    <row r="8501" spans="1:11" x14ac:dyDescent="0.3">
      <c r="A8501">
        <v>179358</v>
      </c>
      <c r="B8501">
        <v>375</v>
      </c>
      <c r="C8501" t="s">
        <v>11</v>
      </c>
      <c r="D8501" t="s">
        <v>12</v>
      </c>
      <c r="E8501" t="s">
        <v>13</v>
      </c>
      <c r="F8501" t="s">
        <v>180</v>
      </c>
      <c r="G8501">
        <v>1</v>
      </c>
      <c r="H8501" t="s">
        <v>195</v>
      </c>
      <c r="I8501" t="s">
        <v>37</v>
      </c>
      <c r="J8501" s="1">
        <v>40914</v>
      </c>
      <c r="K8501">
        <v>17.02</v>
      </c>
    </row>
    <row r="8502" spans="1:11" x14ac:dyDescent="0.3">
      <c r="A8502">
        <v>643666</v>
      </c>
      <c r="B8502">
        <v>375</v>
      </c>
      <c r="C8502" t="s">
        <v>11</v>
      </c>
      <c r="D8502" t="s">
        <v>12</v>
      </c>
      <c r="E8502" t="s">
        <v>13</v>
      </c>
      <c r="F8502" t="s">
        <v>14</v>
      </c>
      <c r="G8502">
        <v>316</v>
      </c>
      <c r="H8502" t="s">
        <v>119</v>
      </c>
      <c r="I8502" t="s">
        <v>40</v>
      </c>
      <c r="J8502" s="1">
        <v>43466</v>
      </c>
      <c r="K8502">
        <v>17.02</v>
      </c>
    </row>
    <row r="8503" spans="1:11" x14ac:dyDescent="0.3">
      <c r="A8503">
        <v>741222</v>
      </c>
      <c r="B8503">
        <v>375</v>
      </c>
      <c r="C8503" t="s">
        <v>11</v>
      </c>
      <c r="D8503" t="s">
        <v>12</v>
      </c>
      <c r="E8503" t="s">
        <v>13</v>
      </c>
      <c r="F8503" t="s">
        <v>14</v>
      </c>
      <c r="G8503">
        <v>309</v>
      </c>
      <c r="H8503" t="s">
        <v>129</v>
      </c>
      <c r="I8503" t="s">
        <v>26</v>
      </c>
      <c r="J8503" s="1">
        <v>44197</v>
      </c>
      <c r="K8503">
        <v>17.015277609999998</v>
      </c>
    </row>
    <row r="8504" spans="1:11" x14ac:dyDescent="0.3">
      <c r="A8504">
        <v>166836</v>
      </c>
      <c r="B8504">
        <v>375</v>
      </c>
      <c r="C8504" t="s">
        <v>11</v>
      </c>
      <c r="D8504" t="s">
        <v>12</v>
      </c>
      <c r="E8504" t="s">
        <v>13</v>
      </c>
      <c r="F8504" t="s">
        <v>14</v>
      </c>
      <c r="G8504">
        <v>312</v>
      </c>
      <c r="H8504" t="s">
        <v>95</v>
      </c>
      <c r="I8504" t="s">
        <v>37</v>
      </c>
      <c r="J8504" s="1">
        <v>40914</v>
      </c>
      <c r="K8504">
        <v>17</v>
      </c>
    </row>
    <row r="8505" spans="1:11" x14ac:dyDescent="0.3">
      <c r="A8505">
        <v>171693</v>
      </c>
      <c r="B8505">
        <v>375</v>
      </c>
      <c r="C8505" t="s">
        <v>11</v>
      </c>
      <c r="D8505" t="s">
        <v>12</v>
      </c>
      <c r="E8505" t="s">
        <v>13</v>
      </c>
      <c r="F8505" t="s">
        <v>57</v>
      </c>
      <c r="G8505">
        <v>503504</v>
      </c>
      <c r="H8505" t="s">
        <v>155</v>
      </c>
      <c r="I8505" t="s">
        <v>77</v>
      </c>
      <c r="J8505" s="1">
        <v>40555</v>
      </c>
      <c r="K8505">
        <v>17</v>
      </c>
    </row>
    <row r="8506" spans="1:11" x14ac:dyDescent="0.3">
      <c r="A8506">
        <v>212433</v>
      </c>
      <c r="B8506">
        <v>375</v>
      </c>
      <c r="C8506" t="s">
        <v>11</v>
      </c>
      <c r="D8506" t="s">
        <v>12</v>
      </c>
      <c r="E8506" t="s">
        <v>13</v>
      </c>
      <c r="F8506" t="s">
        <v>52</v>
      </c>
      <c r="G8506">
        <v>211</v>
      </c>
      <c r="H8506" t="s">
        <v>53</v>
      </c>
      <c r="I8506" t="s">
        <v>75</v>
      </c>
      <c r="J8506" s="1">
        <v>41645</v>
      </c>
      <c r="K8506">
        <v>17</v>
      </c>
    </row>
    <row r="8507" spans="1:11" x14ac:dyDescent="0.3">
      <c r="A8507">
        <v>151573</v>
      </c>
      <c r="B8507">
        <v>655</v>
      </c>
      <c r="C8507" t="s">
        <v>194</v>
      </c>
      <c r="D8507" t="s">
        <v>189</v>
      </c>
      <c r="E8507" t="s">
        <v>190</v>
      </c>
      <c r="F8507" t="s">
        <v>180</v>
      </c>
      <c r="G8507">
        <v>4</v>
      </c>
      <c r="H8507" t="s">
        <v>181</v>
      </c>
      <c r="I8507" t="s">
        <v>182</v>
      </c>
      <c r="J8507" s="1">
        <v>39814</v>
      </c>
      <c r="K8507">
        <v>17</v>
      </c>
    </row>
    <row r="8508" spans="1:11" x14ac:dyDescent="0.3">
      <c r="A8508">
        <v>212556</v>
      </c>
      <c r="B8508">
        <v>375</v>
      </c>
      <c r="C8508" t="s">
        <v>11</v>
      </c>
      <c r="D8508" t="s">
        <v>12</v>
      </c>
      <c r="E8508" t="s">
        <v>13</v>
      </c>
      <c r="F8508" t="s">
        <v>52</v>
      </c>
      <c r="G8508">
        <v>208</v>
      </c>
      <c r="H8508" t="s">
        <v>83</v>
      </c>
      <c r="I8508" t="s">
        <v>59</v>
      </c>
      <c r="J8508" s="1">
        <v>41286</v>
      </c>
      <c r="K8508">
        <v>17</v>
      </c>
    </row>
    <row r="8509" spans="1:11" x14ac:dyDescent="0.3">
      <c r="A8509">
        <v>179731</v>
      </c>
      <c r="B8509">
        <v>642</v>
      </c>
      <c r="C8509" t="s">
        <v>198</v>
      </c>
      <c r="D8509" t="s">
        <v>71</v>
      </c>
      <c r="E8509" t="s">
        <v>72</v>
      </c>
      <c r="F8509" t="s">
        <v>52</v>
      </c>
      <c r="G8509">
        <v>403</v>
      </c>
      <c r="H8509" t="s">
        <v>138</v>
      </c>
      <c r="I8509">
        <v>2015</v>
      </c>
      <c r="J8509" s="1">
        <v>42005</v>
      </c>
      <c r="K8509">
        <v>17</v>
      </c>
    </row>
    <row r="8510" spans="1:11" x14ac:dyDescent="0.3">
      <c r="A8510">
        <v>211668</v>
      </c>
      <c r="B8510">
        <v>375</v>
      </c>
      <c r="C8510" t="s">
        <v>11</v>
      </c>
      <c r="D8510" t="s">
        <v>12</v>
      </c>
      <c r="E8510" t="s">
        <v>13</v>
      </c>
      <c r="F8510" t="s">
        <v>57</v>
      </c>
      <c r="G8510">
        <v>211</v>
      </c>
      <c r="H8510" t="s">
        <v>53</v>
      </c>
      <c r="I8510" t="s">
        <v>75</v>
      </c>
      <c r="J8510" s="1">
        <v>41645</v>
      </c>
      <c r="K8510">
        <v>17</v>
      </c>
    </row>
    <row r="8511" spans="1:11" x14ac:dyDescent="0.3">
      <c r="A8511">
        <v>336794</v>
      </c>
      <c r="B8511">
        <v>375</v>
      </c>
      <c r="C8511" t="s">
        <v>11</v>
      </c>
      <c r="D8511" t="s">
        <v>12</v>
      </c>
      <c r="E8511" t="s">
        <v>13</v>
      </c>
      <c r="F8511" t="s">
        <v>14</v>
      </c>
      <c r="G8511">
        <v>301</v>
      </c>
      <c r="H8511" t="s">
        <v>117</v>
      </c>
      <c r="I8511" t="s">
        <v>46</v>
      </c>
      <c r="J8511" s="1">
        <v>42010</v>
      </c>
      <c r="K8511">
        <v>17</v>
      </c>
    </row>
    <row r="8512" spans="1:11" x14ac:dyDescent="0.3">
      <c r="A8512">
        <v>628580</v>
      </c>
      <c r="B8512">
        <v>651</v>
      </c>
      <c r="C8512" t="s">
        <v>207</v>
      </c>
      <c r="D8512" t="s">
        <v>187</v>
      </c>
      <c r="E8512" t="s">
        <v>162</v>
      </c>
      <c r="F8512" t="s">
        <v>180</v>
      </c>
      <c r="G8512">
        <v>5</v>
      </c>
      <c r="H8512" t="s">
        <v>197</v>
      </c>
      <c r="I8512" t="s">
        <v>164</v>
      </c>
      <c r="J8512" s="1">
        <v>42005</v>
      </c>
      <c r="K8512">
        <v>17</v>
      </c>
    </row>
    <row r="8513" spans="1:11" x14ac:dyDescent="0.3">
      <c r="A8513">
        <v>211767</v>
      </c>
      <c r="B8513">
        <v>375</v>
      </c>
      <c r="C8513" t="s">
        <v>11</v>
      </c>
      <c r="D8513" t="s">
        <v>12</v>
      </c>
      <c r="E8513" t="s">
        <v>13</v>
      </c>
      <c r="F8513" t="s">
        <v>57</v>
      </c>
      <c r="G8513">
        <v>208</v>
      </c>
      <c r="H8513" t="s">
        <v>83</v>
      </c>
      <c r="I8513" t="s">
        <v>59</v>
      </c>
      <c r="J8513" s="1">
        <v>41286</v>
      </c>
      <c r="K8513">
        <v>17</v>
      </c>
    </row>
    <row r="8514" spans="1:11" x14ac:dyDescent="0.3">
      <c r="A8514">
        <v>827903</v>
      </c>
      <c r="B8514">
        <v>659</v>
      </c>
      <c r="C8514" t="s">
        <v>204</v>
      </c>
      <c r="D8514" t="s">
        <v>161</v>
      </c>
      <c r="E8514" t="s">
        <v>162</v>
      </c>
      <c r="F8514" t="s">
        <v>52</v>
      </c>
      <c r="G8514">
        <v>406</v>
      </c>
      <c r="H8514" t="s">
        <v>128</v>
      </c>
      <c r="I8514" t="s">
        <v>185</v>
      </c>
      <c r="J8514" s="1">
        <v>42736</v>
      </c>
      <c r="K8514">
        <v>17</v>
      </c>
    </row>
    <row r="8515" spans="1:11" x14ac:dyDescent="0.3">
      <c r="A8515">
        <v>602930</v>
      </c>
      <c r="B8515">
        <v>375</v>
      </c>
      <c r="C8515" t="s">
        <v>11</v>
      </c>
      <c r="D8515" t="s">
        <v>12</v>
      </c>
      <c r="E8515" t="s">
        <v>13</v>
      </c>
      <c r="F8515" t="s">
        <v>212</v>
      </c>
      <c r="G8515">
        <v>1</v>
      </c>
      <c r="H8515" t="s">
        <v>213</v>
      </c>
      <c r="I8515" t="s">
        <v>23</v>
      </c>
      <c r="J8515" s="1">
        <v>43101</v>
      </c>
      <c r="K8515">
        <v>17</v>
      </c>
    </row>
    <row r="8516" spans="1:11" x14ac:dyDescent="0.3">
      <c r="A8516">
        <v>628623</v>
      </c>
      <c r="B8516">
        <v>651</v>
      </c>
      <c r="C8516" t="s">
        <v>207</v>
      </c>
      <c r="D8516" t="s">
        <v>187</v>
      </c>
      <c r="E8516" t="s">
        <v>162</v>
      </c>
      <c r="F8516" t="s">
        <v>212</v>
      </c>
      <c r="G8516">
        <v>1</v>
      </c>
      <c r="H8516" t="s">
        <v>213</v>
      </c>
      <c r="I8516" t="s">
        <v>164</v>
      </c>
      <c r="J8516" s="1">
        <v>42005</v>
      </c>
      <c r="K8516">
        <v>17</v>
      </c>
    </row>
    <row r="8517" spans="1:11" x14ac:dyDescent="0.3">
      <c r="A8517">
        <v>168516</v>
      </c>
      <c r="B8517">
        <v>365</v>
      </c>
      <c r="C8517" t="s">
        <v>31</v>
      </c>
      <c r="D8517" t="s">
        <v>12</v>
      </c>
      <c r="E8517" t="s">
        <v>32</v>
      </c>
      <c r="F8517" t="s">
        <v>14</v>
      </c>
      <c r="G8517">
        <v>105</v>
      </c>
      <c r="H8517" t="s">
        <v>120</v>
      </c>
      <c r="I8517" t="s">
        <v>28</v>
      </c>
      <c r="J8517" s="1">
        <v>40190</v>
      </c>
      <c r="K8517">
        <v>16.989999999999998</v>
      </c>
    </row>
    <row r="8518" spans="1:11" x14ac:dyDescent="0.3">
      <c r="A8518">
        <v>877004</v>
      </c>
      <c r="B8518">
        <v>375</v>
      </c>
      <c r="C8518" t="s">
        <v>11</v>
      </c>
      <c r="D8518" t="s">
        <v>12</v>
      </c>
      <c r="E8518" t="s">
        <v>13</v>
      </c>
      <c r="F8518" t="s">
        <v>57</v>
      </c>
      <c r="G8518">
        <v>203</v>
      </c>
      <c r="H8518" t="s">
        <v>156</v>
      </c>
      <c r="I8518" t="s">
        <v>48</v>
      </c>
      <c r="J8518" s="1">
        <v>44927</v>
      </c>
      <c r="K8518">
        <v>16.98747135</v>
      </c>
    </row>
    <row r="8519" spans="1:11" x14ac:dyDescent="0.3">
      <c r="A8519">
        <v>876887</v>
      </c>
      <c r="B8519">
        <v>375</v>
      </c>
      <c r="C8519" t="s">
        <v>11</v>
      </c>
      <c r="D8519" t="s">
        <v>12</v>
      </c>
      <c r="E8519" t="s">
        <v>13</v>
      </c>
      <c r="F8519" t="s">
        <v>52</v>
      </c>
      <c r="G8519">
        <v>203</v>
      </c>
      <c r="H8519" t="s">
        <v>156</v>
      </c>
      <c r="I8519" t="s">
        <v>48</v>
      </c>
      <c r="J8519" s="1">
        <v>44927</v>
      </c>
      <c r="K8519">
        <v>16.98747135</v>
      </c>
    </row>
    <row r="8520" spans="1:11" x14ac:dyDescent="0.3">
      <c r="A8520">
        <v>550027</v>
      </c>
      <c r="B8520">
        <v>375</v>
      </c>
      <c r="C8520" t="s">
        <v>11</v>
      </c>
      <c r="D8520" t="s">
        <v>12</v>
      </c>
      <c r="E8520" t="s">
        <v>13</v>
      </c>
      <c r="F8520" t="s">
        <v>14</v>
      </c>
      <c r="G8520">
        <v>201</v>
      </c>
      <c r="H8520" t="s">
        <v>118</v>
      </c>
      <c r="I8520" t="s">
        <v>78</v>
      </c>
      <c r="J8520" s="1">
        <v>42741</v>
      </c>
      <c r="K8520">
        <v>16.98</v>
      </c>
    </row>
    <row r="8521" spans="1:11" x14ac:dyDescent="0.3">
      <c r="A8521">
        <v>549875</v>
      </c>
      <c r="B8521">
        <v>375</v>
      </c>
      <c r="C8521" t="s">
        <v>11</v>
      </c>
      <c r="D8521" t="s">
        <v>12</v>
      </c>
      <c r="E8521" t="s">
        <v>13</v>
      </c>
      <c r="F8521" t="s">
        <v>52</v>
      </c>
      <c r="G8521">
        <v>501</v>
      </c>
      <c r="H8521" t="s">
        <v>152</v>
      </c>
      <c r="I8521" t="s">
        <v>19</v>
      </c>
      <c r="J8521" s="1">
        <v>42736</v>
      </c>
      <c r="K8521">
        <v>16.98</v>
      </c>
    </row>
    <row r="8522" spans="1:11" x14ac:dyDescent="0.3">
      <c r="A8522">
        <v>667783</v>
      </c>
      <c r="B8522">
        <v>375</v>
      </c>
      <c r="C8522" t="s">
        <v>11</v>
      </c>
      <c r="D8522" t="s">
        <v>12</v>
      </c>
      <c r="E8522" t="s">
        <v>13</v>
      </c>
      <c r="F8522" t="s">
        <v>14</v>
      </c>
      <c r="G8522">
        <v>403</v>
      </c>
      <c r="H8522" t="s">
        <v>104</v>
      </c>
      <c r="I8522" t="s">
        <v>151</v>
      </c>
      <c r="J8522" s="1">
        <v>43831</v>
      </c>
      <c r="K8522">
        <v>16.98</v>
      </c>
    </row>
    <row r="8523" spans="1:11" x14ac:dyDescent="0.3">
      <c r="A8523">
        <v>667321</v>
      </c>
      <c r="B8523">
        <v>375</v>
      </c>
      <c r="C8523" t="s">
        <v>11</v>
      </c>
      <c r="D8523" t="s">
        <v>12</v>
      </c>
      <c r="E8523" t="s">
        <v>13</v>
      </c>
      <c r="F8523" t="s">
        <v>57</v>
      </c>
      <c r="G8523">
        <v>103</v>
      </c>
      <c r="H8523" t="s">
        <v>147</v>
      </c>
      <c r="I8523" t="s">
        <v>151</v>
      </c>
      <c r="J8523" s="1">
        <v>43831</v>
      </c>
      <c r="K8523">
        <v>16.98</v>
      </c>
    </row>
    <row r="8524" spans="1:11" x14ac:dyDescent="0.3">
      <c r="A8524">
        <v>172149</v>
      </c>
      <c r="B8524">
        <v>375</v>
      </c>
      <c r="C8524" t="s">
        <v>11</v>
      </c>
      <c r="D8524" t="s">
        <v>12</v>
      </c>
      <c r="E8524" t="s">
        <v>13</v>
      </c>
      <c r="F8524" t="s">
        <v>57</v>
      </c>
      <c r="G8524">
        <v>209</v>
      </c>
      <c r="H8524" t="s">
        <v>143</v>
      </c>
      <c r="I8524" t="s">
        <v>36</v>
      </c>
      <c r="J8524" s="1">
        <v>40549</v>
      </c>
      <c r="K8524">
        <v>16.98</v>
      </c>
    </row>
    <row r="8525" spans="1:11" x14ac:dyDescent="0.3">
      <c r="A8525">
        <v>667069</v>
      </c>
      <c r="B8525">
        <v>375</v>
      </c>
      <c r="C8525" t="s">
        <v>11</v>
      </c>
      <c r="D8525" t="s">
        <v>12</v>
      </c>
      <c r="E8525" t="s">
        <v>13</v>
      </c>
      <c r="F8525" t="s">
        <v>52</v>
      </c>
      <c r="G8525">
        <v>103</v>
      </c>
      <c r="H8525" t="s">
        <v>147</v>
      </c>
      <c r="I8525" t="s">
        <v>151</v>
      </c>
      <c r="J8525" s="1">
        <v>43831</v>
      </c>
      <c r="K8525">
        <v>16.98</v>
      </c>
    </row>
    <row r="8526" spans="1:11" x14ac:dyDescent="0.3">
      <c r="A8526">
        <v>175978</v>
      </c>
      <c r="B8526">
        <v>375</v>
      </c>
      <c r="C8526" t="s">
        <v>11</v>
      </c>
      <c r="D8526" t="s">
        <v>12</v>
      </c>
      <c r="E8526" t="s">
        <v>13</v>
      </c>
      <c r="F8526" t="s">
        <v>52</v>
      </c>
      <c r="G8526">
        <v>209</v>
      </c>
      <c r="H8526" t="s">
        <v>143</v>
      </c>
      <c r="I8526" t="s">
        <v>36</v>
      </c>
      <c r="J8526" s="1">
        <v>40549</v>
      </c>
      <c r="K8526">
        <v>16.98</v>
      </c>
    </row>
    <row r="8527" spans="1:11" x14ac:dyDescent="0.3">
      <c r="A8527">
        <v>816823</v>
      </c>
      <c r="B8527">
        <v>643</v>
      </c>
      <c r="C8527" t="s">
        <v>177</v>
      </c>
      <c r="D8527" t="s">
        <v>178</v>
      </c>
      <c r="E8527" t="s">
        <v>179</v>
      </c>
      <c r="F8527" t="s">
        <v>52</v>
      </c>
      <c r="G8527">
        <v>501</v>
      </c>
      <c r="H8527" t="s">
        <v>152</v>
      </c>
      <c r="I8527">
        <v>2019</v>
      </c>
      <c r="J8527" s="1">
        <v>43466</v>
      </c>
      <c r="K8527">
        <v>16.979476999999999</v>
      </c>
    </row>
    <row r="8528" spans="1:11" x14ac:dyDescent="0.3">
      <c r="A8528">
        <v>741254</v>
      </c>
      <c r="B8528">
        <v>375</v>
      </c>
      <c r="C8528" t="s">
        <v>11</v>
      </c>
      <c r="D8528" t="s">
        <v>12</v>
      </c>
      <c r="E8528" t="s">
        <v>13</v>
      </c>
      <c r="F8528" t="s">
        <v>14</v>
      </c>
      <c r="G8528">
        <v>402</v>
      </c>
      <c r="H8528" t="s">
        <v>191</v>
      </c>
      <c r="I8528" t="s">
        <v>30</v>
      </c>
      <c r="J8528" s="1">
        <v>44202</v>
      </c>
      <c r="K8528">
        <v>16.97577175</v>
      </c>
    </row>
    <row r="8529" spans="1:11" x14ac:dyDescent="0.3">
      <c r="A8529">
        <v>172712</v>
      </c>
      <c r="B8529">
        <v>375</v>
      </c>
      <c r="C8529" t="s">
        <v>11</v>
      </c>
      <c r="D8529" t="s">
        <v>12</v>
      </c>
      <c r="E8529" t="s">
        <v>13</v>
      </c>
      <c r="F8529" t="s">
        <v>57</v>
      </c>
      <c r="G8529">
        <v>501502</v>
      </c>
      <c r="H8529" t="s">
        <v>188</v>
      </c>
      <c r="I8529" t="s">
        <v>54</v>
      </c>
      <c r="J8529" s="1">
        <v>40555</v>
      </c>
      <c r="K8529">
        <v>16.97</v>
      </c>
    </row>
    <row r="8530" spans="1:11" x14ac:dyDescent="0.3">
      <c r="A8530">
        <v>166841</v>
      </c>
      <c r="B8530">
        <v>375</v>
      </c>
      <c r="C8530" t="s">
        <v>11</v>
      </c>
      <c r="D8530" t="s">
        <v>12</v>
      </c>
      <c r="E8530" t="s">
        <v>13</v>
      </c>
      <c r="F8530" t="s">
        <v>14</v>
      </c>
      <c r="G8530">
        <v>317</v>
      </c>
      <c r="H8530" t="s">
        <v>108</v>
      </c>
      <c r="I8530" t="s">
        <v>37</v>
      </c>
      <c r="J8530" s="1">
        <v>40914</v>
      </c>
      <c r="K8530">
        <v>16.97</v>
      </c>
    </row>
    <row r="8531" spans="1:11" x14ac:dyDescent="0.3">
      <c r="A8531">
        <v>877133</v>
      </c>
      <c r="B8531">
        <v>375</v>
      </c>
      <c r="C8531" t="s">
        <v>11</v>
      </c>
      <c r="D8531" t="s">
        <v>12</v>
      </c>
      <c r="E8531" t="s">
        <v>13</v>
      </c>
      <c r="F8531" t="s">
        <v>14</v>
      </c>
      <c r="G8531">
        <v>203</v>
      </c>
      <c r="H8531" t="s">
        <v>107</v>
      </c>
      <c r="I8531" t="s">
        <v>48</v>
      </c>
      <c r="J8531" s="1">
        <v>44927</v>
      </c>
      <c r="K8531">
        <v>16.960203079999999</v>
      </c>
    </row>
    <row r="8532" spans="1:11" x14ac:dyDescent="0.3">
      <c r="A8532">
        <v>166890</v>
      </c>
      <c r="B8532">
        <v>375</v>
      </c>
      <c r="C8532" t="s">
        <v>11</v>
      </c>
      <c r="D8532" t="s">
        <v>12</v>
      </c>
      <c r="E8532" t="s">
        <v>13</v>
      </c>
      <c r="F8532" t="s">
        <v>14</v>
      </c>
      <c r="G8532">
        <v>307</v>
      </c>
      <c r="H8532" t="s">
        <v>33</v>
      </c>
      <c r="I8532" t="s">
        <v>38</v>
      </c>
      <c r="J8532" s="1">
        <v>41280</v>
      </c>
      <c r="K8532">
        <v>16.96</v>
      </c>
    </row>
    <row r="8533" spans="1:11" x14ac:dyDescent="0.3">
      <c r="A8533">
        <v>877264</v>
      </c>
      <c r="B8533">
        <v>375</v>
      </c>
      <c r="C8533" t="s">
        <v>11</v>
      </c>
      <c r="D8533" t="s">
        <v>12</v>
      </c>
      <c r="E8533" t="s">
        <v>13</v>
      </c>
      <c r="F8533" t="s">
        <v>14</v>
      </c>
      <c r="G8533">
        <v>502</v>
      </c>
      <c r="H8533" t="s">
        <v>112</v>
      </c>
      <c r="I8533" t="s">
        <v>49</v>
      </c>
      <c r="J8533" s="1">
        <v>44573</v>
      </c>
      <c r="K8533">
        <v>16.95162023</v>
      </c>
    </row>
    <row r="8534" spans="1:11" x14ac:dyDescent="0.3">
      <c r="A8534">
        <v>877184</v>
      </c>
      <c r="B8534">
        <v>375</v>
      </c>
      <c r="C8534" t="s">
        <v>11</v>
      </c>
      <c r="D8534" t="s">
        <v>12</v>
      </c>
      <c r="E8534" t="s">
        <v>13</v>
      </c>
      <c r="F8534" t="s">
        <v>14</v>
      </c>
      <c r="G8534">
        <v>308</v>
      </c>
      <c r="H8534" t="s">
        <v>86</v>
      </c>
      <c r="I8534" t="s">
        <v>48</v>
      </c>
      <c r="J8534" s="1">
        <v>44927</v>
      </c>
      <c r="K8534">
        <v>16.9515928</v>
      </c>
    </row>
    <row r="8535" spans="1:11" x14ac:dyDescent="0.3">
      <c r="A8535">
        <v>825849</v>
      </c>
      <c r="B8535">
        <v>375</v>
      </c>
      <c r="C8535" t="s">
        <v>11</v>
      </c>
      <c r="D8535" t="s">
        <v>12</v>
      </c>
      <c r="E8535" t="s">
        <v>13</v>
      </c>
      <c r="F8535" t="s">
        <v>14</v>
      </c>
      <c r="G8535">
        <v>101</v>
      </c>
      <c r="H8535" t="s">
        <v>110</v>
      </c>
      <c r="I8535" t="s">
        <v>56</v>
      </c>
      <c r="J8535" s="1">
        <v>44567</v>
      </c>
      <c r="K8535">
        <v>16.94902038</v>
      </c>
    </row>
    <row r="8536" spans="1:11" x14ac:dyDescent="0.3">
      <c r="A8536">
        <v>826113</v>
      </c>
      <c r="B8536">
        <v>375</v>
      </c>
      <c r="C8536" t="s">
        <v>11</v>
      </c>
      <c r="D8536" t="s">
        <v>12</v>
      </c>
      <c r="E8536" t="s">
        <v>13</v>
      </c>
      <c r="F8536" t="s">
        <v>14</v>
      </c>
      <c r="G8536">
        <v>502</v>
      </c>
      <c r="H8536" t="s">
        <v>112</v>
      </c>
      <c r="I8536" t="s">
        <v>25</v>
      </c>
      <c r="J8536" s="1">
        <v>44208</v>
      </c>
      <c r="K8536">
        <v>16.94870135</v>
      </c>
    </row>
    <row r="8537" spans="1:11" x14ac:dyDescent="0.3">
      <c r="A8537">
        <v>550148</v>
      </c>
      <c r="B8537">
        <v>375</v>
      </c>
      <c r="C8537" t="s">
        <v>11</v>
      </c>
      <c r="D8537" t="s">
        <v>12</v>
      </c>
      <c r="E8537" t="s">
        <v>13</v>
      </c>
      <c r="F8537" t="s">
        <v>14</v>
      </c>
      <c r="G8537">
        <v>411</v>
      </c>
      <c r="H8537" t="s">
        <v>132</v>
      </c>
      <c r="I8537" t="s">
        <v>19</v>
      </c>
      <c r="J8537" s="1">
        <v>42736</v>
      </c>
      <c r="K8537">
        <v>16.940000000000001</v>
      </c>
    </row>
    <row r="8538" spans="1:11" x14ac:dyDescent="0.3">
      <c r="A8538">
        <v>825708</v>
      </c>
      <c r="B8538">
        <v>375</v>
      </c>
      <c r="C8538" t="s">
        <v>11</v>
      </c>
      <c r="D8538" t="s">
        <v>12</v>
      </c>
      <c r="E8538" t="s">
        <v>13</v>
      </c>
      <c r="F8538" t="s">
        <v>52</v>
      </c>
      <c r="G8538">
        <v>402</v>
      </c>
      <c r="H8538" t="s">
        <v>184</v>
      </c>
      <c r="I8538" t="s">
        <v>42</v>
      </c>
      <c r="J8538" s="1">
        <v>44562</v>
      </c>
      <c r="K8538">
        <v>16.935766919999999</v>
      </c>
    </row>
    <row r="8539" spans="1:11" x14ac:dyDescent="0.3">
      <c r="A8539">
        <v>825893</v>
      </c>
      <c r="B8539">
        <v>375</v>
      </c>
      <c r="C8539" t="s">
        <v>11</v>
      </c>
      <c r="D8539" t="s">
        <v>12</v>
      </c>
      <c r="E8539" t="s">
        <v>13</v>
      </c>
      <c r="F8539" t="s">
        <v>57</v>
      </c>
      <c r="G8539">
        <v>402</v>
      </c>
      <c r="H8539" t="s">
        <v>184</v>
      </c>
      <c r="I8539" t="s">
        <v>42</v>
      </c>
      <c r="J8539" s="1">
        <v>44562</v>
      </c>
      <c r="K8539">
        <v>16.935766919999999</v>
      </c>
    </row>
    <row r="8540" spans="1:11" x14ac:dyDescent="0.3">
      <c r="A8540">
        <v>518850</v>
      </c>
      <c r="B8540">
        <v>651</v>
      </c>
      <c r="C8540" t="s">
        <v>207</v>
      </c>
      <c r="D8540" t="s">
        <v>187</v>
      </c>
      <c r="E8540" t="s">
        <v>162</v>
      </c>
      <c r="F8540" t="s">
        <v>52</v>
      </c>
      <c r="G8540">
        <v>204</v>
      </c>
      <c r="H8540" t="s">
        <v>69</v>
      </c>
      <c r="I8540" t="s">
        <v>163</v>
      </c>
      <c r="J8540" s="1">
        <v>40940</v>
      </c>
      <c r="K8540">
        <v>16.933933119999999</v>
      </c>
    </row>
    <row r="8541" spans="1:11" x14ac:dyDescent="0.3">
      <c r="A8541">
        <v>826005</v>
      </c>
      <c r="B8541">
        <v>375</v>
      </c>
      <c r="C8541" t="s">
        <v>11</v>
      </c>
      <c r="D8541" t="s">
        <v>12</v>
      </c>
      <c r="E8541" t="s">
        <v>13</v>
      </c>
      <c r="F8541" t="s">
        <v>14</v>
      </c>
      <c r="G8541">
        <v>203</v>
      </c>
      <c r="H8541" t="s">
        <v>107</v>
      </c>
      <c r="I8541" t="s">
        <v>42</v>
      </c>
      <c r="J8541" s="1">
        <v>44562</v>
      </c>
      <c r="K8541">
        <v>16.932324940000001</v>
      </c>
    </row>
    <row r="8542" spans="1:11" x14ac:dyDescent="0.3">
      <c r="A8542">
        <v>412729</v>
      </c>
      <c r="B8542">
        <v>375</v>
      </c>
      <c r="C8542" t="s">
        <v>11</v>
      </c>
      <c r="D8542" t="s">
        <v>12</v>
      </c>
      <c r="E8542" t="s">
        <v>13</v>
      </c>
      <c r="F8542" t="s">
        <v>14</v>
      </c>
      <c r="G8542">
        <v>212</v>
      </c>
      <c r="H8542" t="s">
        <v>98</v>
      </c>
      <c r="I8542" t="s">
        <v>24</v>
      </c>
      <c r="J8542" s="1">
        <v>42369</v>
      </c>
      <c r="K8542">
        <v>16.93</v>
      </c>
    </row>
    <row r="8543" spans="1:11" x14ac:dyDescent="0.3">
      <c r="A8543">
        <v>176001</v>
      </c>
      <c r="B8543">
        <v>375</v>
      </c>
      <c r="C8543" t="s">
        <v>11</v>
      </c>
      <c r="D8543" t="s">
        <v>12</v>
      </c>
      <c r="E8543" t="s">
        <v>13</v>
      </c>
      <c r="F8543" t="s">
        <v>52</v>
      </c>
      <c r="G8543">
        <v>501</v>
      </c>
      <c r="H8543" t="s">
        <v>152</v>
      </c>
      <c r="I8543" t="s">
        <v>36</v>
      </c>
      <c r="J8543" s="1">
        <v>40549</v>
      </c>
      <c r="K8543">
        <v>16.93</v>
      </c>
    </row>
    <row r="8544" spans="1:11" x14ac:dyDescent="0.3">
      <c r="A8544">
        <v>741231</v>
      </c>
      <c r="B8544">
        <v>375</v>
      </c>
      <c r="C8544" t="s">
        <v>11</v>
      </c>
      <c r="D8544" t="s">
        <v>12</v>
      </c>
      <c r="E8544" t="s">
        <v>13</v>
      </c>
      <c r="F8544" t="s">
        <v>14</v>
      </c>
      <c r="G8544">
        <v>312</v>
      </c>
      <c r="H8544" t="s">
        <v>95</v>
      </c>
      <c r="I8544" t="s">
        <v>26</v>
      </c>
      <c r="J8544" s="1">
        <v>44197</v>
      </c>
      <c r="K8544">
        <v>16.924344260000002</v>
      </c>
    </row>
    <row r="8545" spans="1:11" x14ac:dyDescent="0.3">
      <c r="A8545">
        <v>172181</v>
      </c>
      <c r="B8545">
        <v>375</v>
      </c>
      <c r="C8545" t="s">
        <v>11</v>
      </c>
      <c r="D8545" t="s">
        <v>12</v>
      </c>
      <c r="E8545" t="s">
        <v>13</v>
      </c>
      <c r="F8545" t="s">
        <v>57</v>
      </c>
      <c r="G8545">
        <v>207</v>
      </c>
      <c r="H8545" t="s">
        <v>173</v>
      </c>
      <c r="I8545" t="s">
        <v>37</v>
      </c>
      <c r="J8545" s="1">
        <v>40914</v>
      </c>
      <c r="K8545">
        <v>16.920000000000002</v>
      </c>
    </row>
    <row r="8546" spans="1:11" x14ac:dyDescent="0.3">
      <c r="A8546">
        <v>175332</v>
      </c>
      <c r="B8546">
        <v>375</v>
      </c>
      <c r="C8546" t="s">
        <v>11</v>
      </c>
      <c r="D8546" t="s">
        <v>12</v>
      </c>
      <c r="E8546" t="s">
        <v>13</v>
      </c>
      <c r="F8546" t="s">
        <v>52</v>
      </c>
      <c r="G8546">
        <v>504</v>
      </c>
      <c r="H8546" t="s">
        <v>55</v>
      </c>
      <c r="I8546" t="s">
        <v>139</v>
      </c>
      <c r="J8546" s="1">
        <v>39825</v>
      </c>
      <c r="K8546">
        <v>16.920000000000002</v>
      </c>
    </row>
    <row r="8547" spans="1:11" x14ac:dyDescent="0.3">
      <c r="A8547">
        <v>212444</v>
      </c>
      <c r="B8547">
        <v>375</v>
      </c>
      <c r="C8547" t="s">
        <v>11</v>
      </c>
      <c r="D8547" t="s">
        <v>12</v>
      </c>
      <c r="E8547" t="s">
        <v>13</v>
      </c>
      <c r="F8547" t="s">
        <v>52</v>
      </c>
      <c r="G8547">
        <v>401</v>
      </c>
      <c r="H8547" t="s">
        <v>80</v>
      </c>
      <c r="I8547" t="s">
        <v>75</v>
      </c>
      <c r="J8547" s="1">
        <v>41645</v>
      </c>
      <c r="K8547">
        <v>16.920000000000002</v>
      </c>
    </row>
    <row r="8548" spans="1:11" x14ac:dyDescent="0.3">
      <c r="A8548">
        <v>172227</v>
      </c>
      <c r="B8548">
        <v>375</v>
      </c>
      <c r="C8548" t="s">
        <v>11</v>
      </c>
      <c r="D8548" t="s">
        <v>12</v>
      </c>
      <c r="E8548" t="s">
        <v>13</v>
      </c>
      <c r="F8548" t="s">
        <v>57</v>
      </c>
      <c r="G8548">
        <v>405</v>
      </c>
      <c r="H8548" t="s">
        <v>92</v>
      </c>
      <c r="I8548" t="s">
        <v>38</v>
      </c>
      <c r="J8548" s="1">
        <v>41280</v>
      </c>
      <c r="K8548">
        <v>16.920000000000002</v>
      </c>
    </row>
    <row r="8549" spans="1:11" x14ac:dyDescent="0.3">
      <c r="A8549">
        <v>211673</v>
      </c>
      <c r="B8549">
        <v>375</v>
      </c>
      <c r="C8549" t="s">
        <v>11</v>
      </c>
      <c r="D8549" t="s">
        <v>12</v>
      </c>
      <c r="E8549" t="s">
        <v>13</v>
      </c>
      <c r="F8549" t="s">
        <v>57</v>
      </c>
      <c r="G8549">
        <v>401</v>
      </c>
      <c r="H8549" t="s">
        <v>80</v>
      </c>
      <c r="I8549" t="s">
        <v>75</v>
      </c>
      <c r="J8549" s="1">
        <v>41645</v>
      </c>
      <c r="K8549">
        <v>16.920000000000002</v>
      </c>
    </row>
    <row r="8550" spans="1:11" x14ac:dyDescent="0.3">
      <c r="A8550">
        <v>176079</v>
      </c>
      <c r="B8550">
        <v>375</v>
      </c>
      <c r="C8550" t="s">
        <v>11</v>
      </c>
      <c r="D8550" t="s">
        <v>12</v>
      </c>
      <c r="E8550" t="s">
        <v>13</v>
      </c>
      <c r="F8550" t="s">
        <v>52</v>
      </c>
      <c r="G8550">
        <v>405</v>
      </c>
      <c r="H8550" t="s">
        <v>92</v>
      </c>
      <c r="I8550" t="s">
        <v>38</v>
      </c>
      <c r="J8550" s="1">
        <v>41280</v>
      </c>
      <c r="K8550">
        <v>16.920000000000002</v>
      </c>
    </row>
    <row r="8551" spans="1:11" x14ac:dyDescent="0.3">
      <c r="A8551">
        <v>176018</v>
      </c>
      <c r="B8551">
        <v>375</v>
      </c>
      <c r="C8551" t="s">
        <v>11</v>
      </c>
      <c r="D8551" t="s">
        <v>12</v>
      </c>
      <c r="E8551" t="s">
        <v>13</v>
      </c>
      <c r="F8551" t="s">
        <v>52</v>
      </c>
      <c r="G8551">
        <v>207</v>
      </c>
      <c r="H8551" t="s">
        <v>173</v>
      </c>
      <c r="I8551" t="s">
        <v>37</v>
      </c>
      <c r="J8551" s="1">
        <v>40914</v>
      </c>
      <c r="K8551">
        <v>16.920000000000002</v>
      </c>
    </row>
    <row r="8552" spans="1:11" x14ac:dyDescent="0.3">
      <c r="A8552">
        <v>825815</v>
      </c>
      <c r="B8552">
        <v>375</v>
      </c>
      <c r="C8552" t="s">
        <v>11</v>
      </c>
      <c r="D8552" t="s">
        <v>12</v>
      </c>
      <c r="E8552" t="s">
        <v>13</v>
      </c>
      <c r="F8552" t="s">
        <v>14</v>
      </c>
      <c r="G8552">
        <v>112</v>
      </c>
      <c r="H8552" t="s">
        <v>192</v>
      </c>
      <c r="I8552" t="s">
        <v>42</v>
      </c>
      <c r="J8552" s="1">
        <v>44562</v>
      </c>
      <c r="K8552">
        <v>16.91717916</v>
      </c>
    </row>
    <row r="8553" spans="1:11" x14ac:dyDescent="0.3">
      <c r="A8553">
        <v>336889</v>
      </c>
      <c r="B8553">
        <v>375</v>
      </c>
      <c r="C8553" t="s">
        <v>11</v>
      </c>
      <c r="D8553" t="s">
        <v>12</v>
      </c>
      <c r="E8553" t="s">
        <v>13</v>
      </c>
      <c r="F8553" t="s">
        <v>14</v>
      </c>
      <c r="G8553">
        <v>501</v>
      </c>
      <c r="H8553" t="s">
        <v>113</v>
      </c>
      <c r="I8553" t="s">
        <v>74</v>
      </c>
      <c r="J8553" s="1">
        <v>42005</v>
      </c>
      <c r="K8553">
        <v>16.91</v>
      </c>
    </row>
    <row r="8554" spans="1:11" x14ac:dyDescent="0.3">
      <c r="A8554">
        <v>172115</v>
      </c>
      <c r="B8554">
        <v>375</v>
      </c>
      <c r="C8554" t="s">
        <v>11</v>
      </c>
      <c r="D8554" t="s">
        <v>12</v>
      </c>
      <c r="E8554" t="s">
        <v>13</v>
      </c>
      <c r="F8554" t="s">
        <v>57</v>
      </c>
      <c r="G8554">
        <v>209</v>
      </c>
      <c r="H8554" t="s">
        <v>143</v>
      </c>
      <c r="I8554" t="s">
        <v>35</v>
      </c>
      <c r="J8554" s="1">
        <v>40184</v>
      </c>
      <c r="K8554">
        <v>16.91</v>
      </c>
    </row>
    <row r="8555" spans="1:11" x14ac:dyDescent="0.3">
      <c r="A8555">
        <v>602961</v>
      </c>
      <c r="B8555">
        <v>375</v>
      </c>
      <c r="C8555" t="s">
        <v>11</v>
      </c>
      <c r="D8555" t="s">
        <v>12</v>
      </c>
      <c r="E8555" t="s">
        <v>13</v>
      </c>
      <c r="F8555" t="s">
        <v>14</v>
      </c>
      <c r="G8555">
        <v>110</v>
      </c>
      <c r="H8555" t="s">
        <v>97</v>
      </c>
      <c r="I8555" t="s">
        <v>81</v>
      </c>
      <c r="J8555" s="1">
        <v>43106</v>
      </c>
      <c r="K8555">
        <v>16.91</v>
      </c>
    </row>
    <row r="8556" spans="1:11" x14ac:dyDescent="0.3">
      <c r="A8556">
        <v>175936</v>
      </c>
      <c r="B8556">
        <v>375</v>
      </c>
      <c r="C8556" t="s">
        <v>11</v>
      </c>
      <c r="D8556" t="s">
        <v>12</v>
      </c>
      <c r="E8556" t="s">
        <v>13</v>
      </c>
      <c r="F8556" t="s">
        <v>52</v>
      </c>
      <c r="G8556">
        <v>209</v>
      </c>
      <c r="H8556" t="s">
        <v>143</v>
      </c>
      <c r="I8556" t="s">
        <v>35</v>
      </c>
      <c r="J8556" s="1">
        <v>40184</v>
      </c>
      <c r="K8556">
        <v>16.91</v>
      </c>
    </row>
    <row r="8557" spans="1:11" x14ac:dyDescent="0.3">
      <c r="A8557">
        <v>741159</v>
      </c>
      <c r="B8557">
        <v>375</v>
      </c>
      <c r="C8557" t="s">
        <v>11</v>
      </c>
      <c r="D8557" t="s">
        <v>12</v>
      </c>
      <c r="E8557" t="s">
        <v>13</v>
      </c>
      <c r="F8557" t="s">
        <v>14</v>
      </c>
      <c r="G8557">
        <v>112</v>
      </c>
      <c r="H8557" t="s">
        <v>192</v>
      </c>
      <c r="I8557" t="s">
        <v>26</v>
      </c>
      <c r="J8557" s="1">
        <v>44197</v>
      </c>
      <c r="K8557">
        <v>16.90932785</v>
      </c>
    </row>
    <row r="8558" spans="1:11" x14ac:dyDescent="0.3">
      <c r="A8558">
        <v>741258</v>
      </c>
      <c r="B8558">
        <v>375</v>
      </c>
      <c r="C8558" t="s">
        <v>11</v>
      </c>
      <c r="D8558" t="s">
        <v>12</v>
      </c>
      <c r="E8558" t="s">
        <v>13</v>
      </c>
      <c r="F8558" t="s">
        <v>14</v>
      </c>
      <c r="G8558">
        <v>403</v>
      </c>
      <c r="H8558" t="s">
        <v>104</v>
      </c>
      <c r="I8558" t="s">
        <v>26</v>
      </c>
      <c r="J8558" s="1">
        <v>44197</v>
      </c>
      <c r="K8558">
        <v>16.907384539999999</v>
      </c>
    </row>
    <row r="8559" spans="1:11" x14ac:dyDescent="0.3">
      <c r="A8559">
        <v>130401</v>
      </c>
      <c r="B8559">
        <v>640</v>
      </c>
      <c r="C8559" t="s">
        <v>70</v>
      </c>
      <c r="D8559" t="s">
        <v>71</v>
      </c>
      <c r="E8559" t="s">
        <v>72</v>
      </c>
      <c r="F8559" t="s">
        <v>52</v>
      </c>
      <c r="G8559">
        <v>105</v>
      </c>
      <c r="H8559" t="s">
        <v>159</v>
      </c>
      <c r="I8559">
        <v>2013</v>
      </c>
      <c r="J8559" s="1">
        <v>41275</v>
      </c>
      <c r="K8559">
        <v>16.899999999999999</v>
      </c>
    </row>
    <row r="8560" spans="1:11" x14ac:dyDescent="0.3">
      <c r="A8560">
        <v>130911</v>
      </c>
      <c r="B8560">
        <v>650</v>
      </c>
      <c r="C8560" t="s">
        <v>186</v>
      </c>
      <c r="D8560" t="s">
        <v>187</v>
      </c>
      <c r="E8560" t="s">
        <v>162</v>
      </c>
      <c r="F8560" t="s">
        <v>52</v>
      </c>
      <c r="G8560">
        <v>401</v>
      </c>
      <c r="H8560" t="s">
        <v>80</v>
      </c>
      <c r="I8560" t="s">
        <v>183</v>
      </c>
      <c r="J8560" s="1">
        <v>38353</v>
      </c>
      <c r="K8560">
        <v>16.899999999999999</v>
      </c>
    </row>
    <row r="8561" spans="1:11" x14ac:dyDescent="0.3">
      <c r="A8561">
        <v>602877</v>
      </c>
      <c r="B8561">
        <v>375</v>
      </c>
      <c r="C8561" t="s">
        <v>11</v>
      </c>
      <c r="D8561" t="s">
        <v>12</v>
      </c>
      <c r="E8561" t="s">
        <v>13</v>
      </c>
      <c r="F8561" t="s">
        <v>57</v>
      </c>
      <c r="G8561">
        <v>302</v>
      </c>
      <c r="H8561" t="s">
        <v>168</v>
      </c>
      <c r="I8561" t="s">
        <v>81</v>
      </c>
      <c r="J8561" s="1">
        <v>43106</v>
      </c>
      <c r="K8561">
        <v>16.899999999999999</v>
      </c>
    </row>
    <row r="8562" spans="1:11" x14ac:dyDescent="0.3">
      <c r="A8562">
        <v>628570</v>
      </c>
      <c r="B8562">
        <v>650</v>
      </c>
      <c r="C8562" t="s">
        <v>186</v>
      </c>
      <c r="D8562" t="s">
        <v>187</v>
      </c>
      <c r="E8562" t="s">
        <v>162</v>
      </c>
      <c r="F8562" t="s">
        <v>52</v>
      </c>
      <c r="G8562">
        <v>410</v>
      </c>
      <c r="H8562" t="s">
        <v>146</v>
      </c>
      <c r="I8562" t="s">
        <v>164</v>
      </c>
      <c r="J8562" s="1">
        <v>42005</v>
      </c>
      <c r="K8562">
        <v>16.899999999999999</v>
      </c>
    </row>
    <row r="8563" spans="1:11" x14ac:dyDescent="0.3">
      <c r="A8563">
        <v>602760</v>
      </c>
      <c r="B8563">
        <v>375</v>
      </c>
      <c r="C8563" t="s">
        <v>11</v>
      </c>
      <c r="D8563" t="s">
        <v>12</v>
      </c>
      <c r="E8563" t="s">
        <v>13</v>
      </c>
      <c r="F8563" t="s">
        <v>52</v>
      </c>
      <c r="G8563">
        <v>302</v>
      </c>
      <c r="H8563" t="s">
        <v>168</v>
      </c>
      <c r="I8563" t="s">
        <v>81</v>
      </c>
      <c r="J8563" s="1">
        <v>43106</v>
      </c>
      <c r="K8563">
        <v>16.899999999999999</v>
      </c>
    </row>
    <row r="8564" spans="1:11" x14ac:dyDescent="0.3">
      <c r="A8564">
        <v>131498</v>
      </c>
      <c r="B8564">
        <v>651</v>
      </c>
      <c r="C8564" t="s">
        <v>207</v>
      </c>
      <c r="D8564" t="s">
        <v>187</v>
      </c>
      <c r="E8564" t="s">
        <v>162</v>
      </c>
      <c r="F8564" t="s">
        <v>52</v>
      </c>
      <c r="G8564">
        <v>502</v>
      </c>
      <c r="H8564" t="s">
        <v>171</v>
      </c>
      <c r="I8564" t="s">
        <v>182</v>
      </c>
      <c r="J8564" s="1">
        <v>39814</v>
      </c>
      <c r="K8564">
        <v>16.899999999999999</v>
      </c>
    </row>
    <row r="8565" spans="1:11" x14ac:dyDescent="0.3">
      <c r="A8565">
        <v>131042</v>
      </c>
      <c r="B8565">
        <v>653</v>
      </c>
      <c r="C8565" t="s">
        <v>204</v>
      </c>
      <c r="D8565" t="s">
        <v>189</v>
      </c>
      <c r="E8565" t="s">
        <v>190</v>
      </c>
      <c r="F8565" t="s">
        <v>52</v>
      </c>
      <c r="G8565">
        <v>209</v>
      </c>
      <c r="H8565" t="s">
        <v>143</v>
      </c>
      <c r="I8565" t="s">
        <v>183</v>
      </c>
      <c r="J8565" s="1">
        <v>38353</v>
      </c>
      <c r="K8565">
        <v>16.899999999999999</v>
      </c>
    </row>
    <row r="8566" spans="1:11" x14ac:dyDescent="0.3">
      <c r="A8566">
        <v>816824</v>
      </c>
      <c r="B8566">
        <v>643</v>
      </c>
      <c r="C8566" t="s">
        <v>177</v>
      </c>
      <c r="D8566" t="s">
        <v>178</v>
      </c>
      <c r="E8566" t="s">
        <v>179</v>
      </c>
      <c r="F8566" t="s">
        <v>52</v>
      </c>
      <c r="G8566">
        <v>501</v>
      </c>
      <c r="H8566" t="s">
        <v>152</v>
      </c>
      <c r="I8566">
        <v>2010</v>
      </c>
      <c r="J8566" s="1">
        <v>40179</v>
      </c>
      <c r="K8566">
        <v>16.897212</v>
      </c>
    </row>
    <row r="8567" spans="1:11" x14ac:dyDescent="0.3">
      <c r="A8567">
        <v>336755</v>
      </c>
      <c r="B8567">
        <v>375</v>
      </c>
      <c r="C8567" t="s">
        <v>11</v>
      </c>
      <c r="D8567" t="s">
        <v>12</v>
      </c>
      <c r="E8567" t="s">
        <v>13</v>
      </c>
      <c r="F8567" t="s">
        <v>14</v>
      </c>
      <c r="G8567">
        <v>112</v>
      </c>
      <c r="H8567" t="s">
        <v>192</v>
      </c>
      <c r="I8567" t="s">
        <v>46</v>
      </c>
      <c r="J8567" s="1">
        <v>42010</v>
      </c>
      <c r="K8567">
        <v>16.89</v>
      </c>
    </row>
    <row r="8568" spans="1:11" x14ac:dyDescent="0.3">
      <c r="A8568">
        <v>602711</v>
      </c>
      <c r="B8568">
        <v>375</v>
      </c>
      <c r="C8568" t="s">
        <v>11</v>
      </c>
      <c r="D8568" t="s">
        <v>12</v>
      </c>
      <c r="E8568" t="s">
        <v>13</v>
      </c>
      <c r="F8568" t="s">
        <v>52</v>
      </c>
      <c r="G8568">
        <v>104</v>
      </c>
      <c r="H8568" t="s">
        <v>63</v>
      </c>
      <c r="I8568" t="s">
        <v>23</v>
      </c>
      <c r="J8568" s="1">
        <v>43101</v>
      </c>
      <c r="K8568">
        <v>16.89</v>
      </c>
    </row>
    <row r="8569" spans="1:11" x14ac:dyDescent="0.3">
      <c r="A8569">
        <v>412746</v>
      </c>
      <c r="B8569">
        <v>375</v>
      </c>
      <c r="C8569" t="s">
        <v>11</v>
      </c>
      <c r="D8569" t="s">
        <v>12</v>
      </c>
      <c r="E8569" t="s">
        <v>13</v>
      </c>
      <c r="F8569" t="s">
        <v>14</v>
      </c>
      <c r="G8569">
        <v>306</v>
      </c>
      <c r="H8569" t="s">
        <v>90</v>
      </c>
      <c r="I8569" t="s">
        <v>21</v>
      </c>
      <c r="J8569" s="1">
        <v>42375</v>
      </c>
      <c r="K8569">
        <v>16.89</v>
      </c>
    </row>
    <row r="8570" spans="1:11" x14ac:dyDescent="0.3">
      <c r="A8570">
        <v>667699</v>
      </c>
      <c r="B8570">
        <v>375</v>
      </c>
      <c r="C8570" t="s">
        <v>11</v>
      </c>
      <c r="D8570" t="s">
        <v>12</v>
      </c>
      <c r="E8570" t="s">
        <v>13</v>
      </c>
      <c r="F8570" t="s">
        <v>14</v>
      </c>
      <c r="G8570">
        <v>307</v>
      </c>
      <c r="H8570" t="s">
        <v>33</v>
      </c>
      <c r="I8570" t="s">
        <v>151</v>
      </c>
      <c r="J8570" s="1">
        <v>43831</v>
      </c>
      <c r="K8570">
        <v>16.89</v>
      </c>
    </row>
    <row r="8571" spans="1:11" x14ac:dyDescent="0.3">
      <c r="A8571">
        <v>602837</v>
      </c>
      <c r="B8571">
        <v>375</v>
      </c>
      <c r="C8571" t="s">
        <v>11</v>
      </c>
      <c r="D8571" t="s">
        <v>12</v>
      </c>
      <c r="E8571" t="s">
        <v>13</v>
      </c>
      <c r="F8571" t="s">
        <v>57</v>
      </c>
      <c r="G8571">
        <v>104</v>
      </c>
      <c r="H8571" t="s">
        <v>63</v>
      </c>
      <c r="I8571" t="s">
        <v>23</v>
      </c>
      <c r="J8571" s="1">
        <v>43101</v>
      </c>
      <c r="K8571">
        <v>16.89</v>
      </c>
    </row>
    <row r="8572" spans="1:11" x14ac:dyDescent="0.3">
      <c r="A8572">
        <v>336809</v>
      </c>
      <c r="B8572">
        <v>375</v>
      </c>
      <c r="C8572" t="s">
        <v>11</v>
      </c>
      <c r="D8572" t="s">
        <v>12</v>
      </c>
      <c r="E8572" t="s">
        <v>13</v>
      </c>
      <c r="F8572" t="s">
        <v>14</v>
      </c>
      <c r="G8572">
        <v>306</v>
      </c>
      <c r="H8572" t="s">
        <v>90</v>
      </c>
      <c r="I8572" t="s">
        <v>46</v>
      </c>
      <c r="J8572" s="1">
        <v>42010</v>
      </c>
      <c r="K8572">
        <v>16.88</v>
      </c>
    </row>
    <row r="8573" spans="1:11" x14ac:dyDescent="0.3">
      <c r="A8573">
        <v>167799</v>
      </c>
      <c r="B8573">
        <v>375</v>
      </c>
      <c r="C8573" t="s">
        <v>11</v>
      </c>
      <c r="D8573" t="s">
        <v>12</v>
      </c>
      <c r="E8573" t="s">
        <v>13</v>
      </c>
      <c r="F8573" t="s">
        <v>14</v>
      </c>
      <c r="G8573">
        <v>413</v>
      </c>
      <c r="H8573" t="s">
        <v>66</v>
      </c>
      <c r="I8573" t="s">
        <v>29</v>
      </c>
      <c r="J8573" s="1">
        <v>40920</v>
      </c>
      <c r="K8573">
        <v>16.87</v>
      </c>
    </row>
    <row r="8574" spans="1:11" x14ac:dyDescent="0.3">
      <c r="A8574">
        <v>667711</v>
      </c>
      <c r="B8574">
        <v>375</v>
      </c>
      <c r="C8574" t="s">
        <v>11</v>
      </c>
      <c r="D8574" t="s">
        <v>12</v>
      </c>
      <c r="E8574" t="s">
        <v>13</v>
      </c>
      <c r="F8574" t="s">
        <v>14</v>
      </c>
      <c r="G8574">
        <v>309</v>
      </c>
      <c r="H8574" t="s">
        <v>129</v>
      </c>
      <c r="I8574" t="s">
        <v>151</v>
      </c>
      <c r="J8574" s="1">
        <v>43831</v>
      </c>
      <c r="K8574">
        <v>16.87</v>
      </c>
    </row>
    <row r="8575" spans="1:11" x14ac:dyDescent="0.3">
      <c r="A8575">
        <v>667639</v>
      </c>
      <c r="B8575">
        <v>375</v>
      </c>
      <c r="C8575" t="s">
        <v>11</v>
      </c>
      <c r="D8575" t="s">
        <v>12</v>
      </c>
      <c r="E8575" t="s">
        <v>13</v>
      </c>
      <c r="F8575" t="s">
        <v>14</v>
      </c>
      <c r="G8575">
        <v>209</v>
      </c>
      <c r="H8575" t="s">
        <v>134</v>
      </c>
      <c r="I8575" t="s">
        <v>151</v>
      </c>
      <c r="J8575" s="1">
        <v>43831</v>
      </c>
      <c r="K8575">
        <v>16.87</v>
      </c>
    </row>
    <row r="8576" spans="1:11" x14ac:dyDescent="0.3">
      <c r="A8576">
        <v>643582</v>
      </c>
      <c r="B8576">
        <v>375</v>
      </c>
      <c r="C8576" t="s">
        <v>11</v>
      </c>
      <c r="D8576" t="s">
        <v>12</v>
      </c>
      <c r="E8576" t="s">
        <v>13</v>
      </c>
      <c r="F8576" t="s">
        <v>14</v>
      </c>
      <c r="G8576">
        <v>112</v>
      </c>
      <c r="H8576" t="s">
        <v>192</v>
      </c>
      <c r="I8576" t="s">
        <v>40</v>
      </c>
      <c r="J8576" s="1">
        <v>43466</v>
      </c>
      <c r="K8576">
        <v>16.87</v>
      </c>
    </row>
    <row r="8577" spans="1:11" x14ac:dyDescent="0.3">
      <c r="A8577">
        <v>825738</v>
      </c>
      <c r="B8577">
        <v>375</v>
      </c>
      <c r="C8577" t="s">
        <v>11</v>
      </c>
      <c r="D8577" t="s">
        <v>12</v>
      </c>
      <c r="E8577" t="s">
        <v>13</v>
      </c>
      <c r="F8577" t="s">
        <v>52</v>
      </c>
      <c r="G8577">
        <v>302</v>
      </c>
      <c r="H8577" t="s">
        <v>168</v>
      </c>
      <c r="I8577" t="s">
        <v>42</v>
      </c>
      <c r="J8577" s="1">
        <v>44562</v>
      </c>
      <c r="K8577">
        <v>16.866238509999999</v>
      </c>
    </row>
    <row r="8578" spans="1:11" x14ac:dyDescent="0.3">
      <c r="A8578">
        <v>825905</v>
      </c>
      <c r="B8578">
        <v>375</v>
      </c>
      <c r="C8578" t="s">
        <v>11</v>
      </c>
      <c r="D8578" t="s">
        <v>12</v>
      </c>
      <c r="E8578" t="s">
        <v>13</v>
      </c>
      <c r="F8578" t="s">
        <v>57</v>
      </c>
      <c r="G8578">
        <v>302</v>
      </c>
      <c r="H8578" t="s">
        <v>168</v>
      </c>
      <c r="I8578" t="s">
        <v>42</v>
      </c>
      <c r="J8578" s="1">
        <v>44562</v>
      </c>
      <c r="K8578">
        <v>16.866142440000001</v>
      </c>
    </row>
    <row r="8579" spans="1:11" x14ac:dyDescent="0.3">
      <c r="A8579">
        <v>825741</v>
      </c>
      <c r="B8579">
        <v>375</v>
      </c>
      <c r="C8579" t="s">
        <v>11</v>
      </c>
      <c r="D8579" t="s">
        <v>12</v>
      </c>
      <c r="E8579" t="s">
        <v>13</v>
      </c>
      <c r="F8579" t="s">
        <v>52</v>
      </c>
      <c r="G8579">
        <v>301</v>
      </c>
      <c r="H8579" t="s">
        <v>167</v>
      </c>
      <c r="I8579" t="s">
        <v>42</v>
      </c>
      <c r="J8579" s="1">
        <v>44562</v>
      </c>
      <c r="K8579">
        <v>16.864144240000002</v>
      </c>
    </row>
    <row r="8580" spans="1:11" x14ac:dyDescent="0.3">
      <c r="A8580">
        <v>825908</v>
      </c>
      <c r="B8580">
        <v>375</v>
      </c>
      <c r="C8580" t="s">
        <v>11</v>
      </c>
      <c r="D8580" t="s">
        <v>12</v>
      </c>
      <c r="E8580" t="s">
        <v>13</v>
      </c>
      <c r="F8580" t="s">
        <v>57</v>
      </c>
      <c r="G8580">
        <v>301</v>
      </c>
      <c r="H8580" t="s">
        <v>167</v>
      </c>
      <c r="I8580" t="s">
        <v>42</v>
      </c>
      <c r="J8580" s="1">
        <v>44562</v>
      </c>
      <c r="K8580">
        <v>16.864022330000001</v>
      </c>
    </row>
    <row r="8581" spans="1:11" x14ac:dyDescent="0.3">
      <c r="A8581">
        <v>816719</v>
      </c>
      <c r="B8581">
        <v>643</v>
      </c>
      <c r="C8581" t="s">
        <v>177</v>
      </c>
      <c r="D8581" t="s">
        <v>178</v>
      </c>
      <c r="E8581" t="s">
        <v>179</v>
      </c>
      <c r="F8581" t="s">
        <v>14</v>
      </c>
      <c r="G8581">
        <v>414</v>
      </c>
      <c r="H8581" t="s">
        <v>18</v>
      </c>
      <c r="I8581">
        <v>2010</v>
      </c>
      <c r="J8581" s="1">
        <v>40179</v>
      </c>
      <c r="K8581">
        <v>16.863789000000001</v>
      </c>
    </row>
    <row r="8582" spans="1:11" x14ac:dyDescent="0.3">
      <c r="A8582">
        <v>412828</v>
      </c>
      <c r="B8582">
        <v>375</v>
      </c>
      <c r="C8582" t="s">
        <v>11</v>
      </c>
      <c r="D8582" t="s">
        <v>12</v>
      </c>
      <c r="E8582" t="s">
        <v>13</v>
      </c>
      <c r="F8582" t="s">
        <v>14</v>
      </c>
      <c r="G8582">
        <v>501</v>
      </c>
      <c r="H8582" t="s">
        <v>113</v>
      </c>
      <c r="I8582" t="s">
        <v>24</v>
      </c>
      <c r="J8582" s="1">
        <v>42369</v>
      </c>
      <c r="K8582">
        <v>16.86</v>
      </c>
    </row>
    <row r="8583" spans="1:11" x14ac:dyDescent="0.3">
      <c r="A8583">
        <v>602864</v>
      </c>
      <c r="B8583">
        <v>375</v>
      </c>
      <c r="C8583" t="s">
        <v>11</v>
      </c>
      <c r="D8583" t="s">
        <v>12</v>
      </c>
      <c r="E8583" t="s">
        <v>13</v>
      </c>
      <c r="F8583" t="s">
        <v>57</v>
      </c>
      <c r="G8583">
        <v>209</v>
      </c>
      <c r="H8583" t="s">
        <v>143</v>
      </c>
      <c r="I8583" t="s">
        <v>23</v>
      </c>
      <c r="J8583" s="1">
        <v>43101</v>
      </c>
      <c r="K8583">
        <v>16.86</v>
      </c>
    </row>
    <row r="8584" spans="1:11" x14ac:dyDescent="0.3">
      <c r="A8584">
        <v>602747</v>
      </c>
      <c r="B8584">
        <v>375</v>
      </c>
      <c r="C8584" t="s">
        <v>11</v>
      </c>
      <c r="D8584" t="s">
        <v>12</v>
      </c>
      <c r="E8584" t="s">
        <v>13</v>
      </c>
      <c r="F8584" t="s">
        <v>52</v>
      </c>
      <c r="G8584">
        <v>209</v>
      </c>
      <c r="H8584" t="s">
        <v>143</v>
      </c>
      <c r="I8584" t="s">
        <v>23</v>
      </c>
      <c r="J8584" s="1">
        <v>43101</v>
      </c>
      <c r="K8584">
        <v>16.86</v>
      </c>
    </row>
    <row r="8585" spans="1:11" x14ac:dyDescent="0.3">
      <c r="A8585">
        <v>741180</v>
      </c>
      <c r="B8585">
        <v>375</v>
      </c>
      <c r="C8585" t="s">
        <v>11</v>
      </c>
      <c r="D8585" t="s">
        <v>12</v>
      </c>
      <c r="E8585" t="s">
        <v>13</v>
      </c>
      <c r="F8585" t="s">
        <v>14</v>
      </c>
      <c r="G8585">
        <v>207</v>
      </c>
      <c r="H8585" t="s">
        <v>44</v>
      </c>
      <c r="I8585" t="s">
        <v>26</v>
      </c>
      <c r="J8585" s="1">
        <v>44197</v>
      </c>
      <c r="K8585">
        <v>16.857154040000001</v>
      </c>
    </row>
    <row r="8586" spans="1:11" x14ac:dyDescent="0.3">
      <c r="A8586">
        <v>825824</v>
      </c>
      <c r="B8586">
        <v>375</v>
      </c>
      <c r="C8586" t="s">
        <v>11</v>
      </c>
      <c r="D8586" t="s">
        <v>12</v>
      </c>
      <c r="E8586" t="s">
        <v>13</v>
      </c>
      <c r="F8586" t="s">
        <v>14</v>
      </c>
      <c r="G8586">
        <v>109</v>
      </c>
      <c r="H8586" t="s">
        <v>133</v>
      </c>
      <c r="I8586" t="s">
        <v>42</v>
      </c>
      <c r="J8586" s="1">
        <v>44562</v>
      </c>
      <c r="K8586">
        <v>16.849724089999999</v>
      </c>
    </row>
    <row r="8587" spans="1:11" x14ac:dyDescent="0.3">
      <c r="A8587">
        <v>825983</v>
      </c>
      <c r="B8587">
        <v>375</v>
      </c>
      <c r="C8587" t="s">
        <v>11</v>
      </c>
      <c r="D8587" t="s">
        <v>12</v>
      </c>
      <c r="E8587" t="s">
        <v>13</v>
      </c>
      <c r="F8587" t="s">
        <v>52</v>
      </c>
      <c r="G8587">
        <v>503</v>
      </c>
      <c r="H8587" t="s">
        <v>93</v>
      </c>
      <c r="I8587" t="s">
        <v>25</v>
      </c>
      <c r="J8587" s="1">
        <v>44208</v>
      </c>
      <c r="K8587">
        <v>16.84811539</v>
      </c>
    </row>
    <row r="8588" spans="1:11" x14ac:dyDescent="0.3">
      <c r="A8588">
        <v>179422</v>
      </c>
      <c r="B8588">
        <v>375</v>
      </c>
      <c r="C8588" t="s">
        <v>11</v>
      </c>
      <c r="D8588" t="s">
        <v>12</v>
      </c>
      <c r="E8588" t="s">
        <v>13</v>
      </c>
      <c r="F8588" t="s">
        <v>180</v>
      </c>
      <c r="G8588">
        <v>5</v>
      </c>
      <c r="H8588" t="s">
        <v>197</v>
      </c>
      <c r="I8588" t="s">
        <v>149</v>
      </c>
      <c r="J8588" s="1">
        <v>39459</v>
      </c>
      <c r="K8588">
        <v>16.84</v>
      </c>
    </row>
    <row r="8589" spans="1:11" x14ac:dyDescent="0.3">
      <c r="A8589">
        <v>167797</v>
      </c>
      <c r="B8589">
        <v>375</v>
      </c>
      <c r="C8589" t="s">
        <v>11</v>
      </c>
      <c r="D8589" t="s">
        <v>12</v>
      </c>
      <c r="E8589" t="s">
        <v>13</v>
      </c>
      <c r="F8589" t="s">
        <v>14</v>
      </c>
      <c r="G8589">
        <v>411</v>
      </c>
      <c r="H8589" t="s">
        <v>132</v>
      </c>
      <c r="I8589" t="s">
        <v>29</v>
      </c>
      <c r="J8589" s="1">
        <v>40920</v>
      </c>
      <c r="K8589">
        <v>16.82</v>
      </c>
    </row>
    <row r="8590" spans="1:11" x14ac:dyDescent="0.3">
      <c r="A8590">
        <v>175458</v>
      </c>
      <c r="B8590">
        <v>375</v>
      </c>
      <c r="C8590" t="s">
        <v>11</v>
      </c>
      <c r="D8590" t="s">
        <v>12</v>
      </c>
      <c r="E8590" t="s">
        <v>13</v>
      </c>
      <c r="F8590" t="s">
        <v>52</v>
      </c>
      <c r="G8590">
        <v>504</v>
      </c>
      <c r="H8590" t="s">
        <v>55</v>
      </c>
      <c r="I8590" t="s">
        <v>50</v>
      </c>
      <c r="J8590" s="1">
        <v>40920</v>
      </c>
      <c r="K8590">
        <v>16.82</v>
      </c>
    </row>
    <row r="8591" spans="1:11" x14ac:dyDescent="0.3">
      <c r="A8591">
        <v>172133</v>
      </c>
      <c r="B8591">
        <v>375</v>
      </c>
      <c r="C8591" t="s">
        <v>11</v>
      </c>
      <c r="D8591" t="s">
        <v>12</v>
      </c>
      <c r="E8591" t="s">
        <v>13</v>
      </c>
      <c r="F8591" t="s">
        <v>57</v>
      </c>
      <c r="G8591">
        <v>404406</v>
      </c>
      <c r="H8591" t="s">
        <v>61</v>
      </c>
      <c r="I8591" t="s">
        <v>35</v>
      </c>
      <c r="J8591" s="1">
        <v>40184</v>
      </c>
      <c r="K8591">
        <v>16.809999999999999</v>
      </c>
    </row>
    <row r="8592" spans="1:11" x14ac:dyDescent="0.3">
      <c r="A8592">
        <v>877223</v>
      </c>
      <c r="B8592">
        <v>375</v>
      </c>
      <c r="C8592" t="s">
        <v>11</v>
      </c>
      <c r="D8592" t="s">
        <v>12</v>
      </c>
      <c r="E8592" t="s">
        <v>13</v>
      </c>
      <c r="F8592" t="s">
        <v>14</v>
      </c>
      <c r="G8592">
        <v>403</v>
      </c>
      <c r="H8592" t="s">
        <v>104</v>
      </c>
      <c r="I8592" t="s">
        <v>48</v>
      </c>
      <c r="J8592" s="1">
        <v>44927</v>
      </c>
      <c r="K8592">
        <v>16.804095709999999</v>
      </c>
    </row>
    <row r="8593" spans="1:11" x14ac:dyDescent="0.3">
      <c r="A8593">
        <v>176713</v>
      </c>
      <c r="B8593">
        <v>375</v>
      </c>
      <c r="C8593" t="s">
        <v>11</v>
      </c>
      <c r="D8593" t="s">
        <v>12</v>
      </c>
      <c r="E8593" t="s">
        <v>13</v>
      </c>
      <c r="F8593" t="s">
        <v>52</v>
      </c>
      <c r="G8593">
        <v>409</v>
      </c>
      <c r="H8593" t="s">
        <v>58</v>
      </c>
      <c r="I8593" t="s">
        <v>29</v>
      </c>
      <c r="J8593" s="1">
        <v>40920</v>
      </c>
      <c r="K8593">
        <v>16.8</v>
      </c>
    </row>
    <row r="8594" spans="1:11" x14ac:dyDescent="0.3">
      <c r="A8594">
        <v>172740</v>
      </c>
      <c r="B8594">
        <v>375</v>
      </c>
      <c r="C8594" t="s">
        <v>11</v>
      </c>
      <c r="D8594" t="s">
        <v>12</v>
      </c>
      <c r="E8594" t="s">
        <v>13</v>
      </c>
      <c r="F8594" t="s">
        <v>57</v>
      </c>
      <c r="G8594">
        <v>409</v>
      </c>
      <c r="H8594" t="s">
        <v>58</v>
      </c>
      <c r="I8594" t="s">
        <v>29</v>
      </c>
      <c r="J8594" s="1">
        <v>40920</v>
      </c>
      <c r="K8594">
        <v>16.8</v>
      </c>
    </row>
    <row r="8595" spans="1:11" x14ac:dyDescent="0.3">
      <c r="A8595">
        <v>628452</v>
      </c>
      <c r="B8595">
        <v>648</v>
      </c>
      <c r="C8595" t="s">
        <v>160</v>
      </c>
      <c r="D8595" t="s">
        <v>189</v>
      </c>
      <c r="E8595" t="s">
        <v>190</v>
      </c>
      <c r="F8595" t="s">
        <v>52</v>
      </c>
      <c r="G8595">
        <v>209</v>
      </c>
      <c r="H8595" t="s">
        <v>143</v>
      </c>
      <c r="I8595" t="s">
        <v>164</v>
      </c>
      <c r="J8595" s="1">
        <v>42005</v>
      </c>
      <c r="K8595">
        <v>16.8</v>
      </c>
    </row>
    <row r="8596" spans="1:11" x14ac:dyDescent="0.3">
      <c r="A8596">
        <v>643577</v>
      </c>
      <c r="B8596">
        <v>375</v>
      </c>
      <c r="C8596" t="s">
        <v>11</v>
      </c>
      <c r="D8596" t="s">
        <v>12</v>
      </c>
      <c r="E8596" t="s">
        <v>13</v>
      </c>
      <c r="F8596" t="s">
        <v>14</v>
      </c>
      <c r="G8596">
        <v>110</v>
      </c>
      <c r="H8596" t="s">
        <v>97</v>
      </c>
      <c r="I8596" t="s">
        <v>45</v>
      </c>
      <c r="J8596" s="1">
        <v>43471</v>
      </c>
      <c r="K8596">
        <v>16.8</v>
      </c>
    </row>
    <row r="8597" spans="1:11" x14ac:dyDescent="0.3">
      <c r="A8597">
        <v>628621</v>
      </c>
      <c r="B8597">
        <v>651</v>
      </c>
      <c r="C8597" t="s">
        <v>207</v>
      </c>
      <c r="D8597" t="s">
        <v>187</v>
      </c>
      <c r="E8597" t="s">
        <v>162</v>
      </c>
      <c r="F8597" t="s">
        <v>52</v>
      </c>
      <c r="G8597">
        <v>503</v>
      </c>
      <c r="H8597" t="s">
        <v>93</v>
      </c>
      <c r="I8597" t="s">
        <v>164</v>
      </c>
      <c r="J8597" s="1">
        <v>42005</v>
      </c>
      <c r="K8597">
        <v>16.8</v>
      </c>
    </row>
    <row r="8598" spans="1:11" x14ac:dyDescent="0.3">
      <c r="A8598">
        <v>667651</v>
      </c>
      <c r="B8598">
        <v>375</v>
      </c>
      <c r="C8598" t="s">
        <v>11</v>
      </c>
      <c r="D8598" t="s">
        <v>12</v>
      </c>
      <c r="E8598" t="s">
        <v>13</v>
      </c>
      <c r="F8598" t="s">
        <v>14</v>
      </c>
      <c r="G8598">
        <v>211</v>
      </c>
      <c r="H8598" t="s">
        <v>131</v>
      </c>
      <c r="I8598" t="s">
        <v>151</v>
      </c>
      <c r="J8598" s="1">
        <v>43831</v>
      </c>
      <c r="K8598">
        <v>16.8</v>
      </c>
    </row>
    <row r="8599" spans="1:11" x14ac:dyDescent="0.3">
      <c r="A8599">
        <v>667753</v>
      </c>
      <c r="B8599">
        <v>375</v>
      </c>
      <c r="C8599" t="s">
        <v>11</v>
      </c>
      <c r="D8599" t="s">
        <v>12</v>
      </c>
      <c r="E8599" t="s">
        <v>13</v>
      </c>
      <c r="F8599" t="s">
        <v>14</v>
      </c>
      <c r="G8599">
        <v>316</v>
      </c>
      <c r="H8599" t="s">
        <v>119</v>
      </c>
      <c r="I8599" t="s">
        <v>151</v>
      </c>
      <c r="J8599" s="1">
        <v>43831</v>
      </c>
      <c r="K8599">
        <v>16.79</v>
      </c>
    </row>
    <row r="8600" spans="1:11" x14ac:dyDescent="0.3">
      <c r="A8600">
        <v>412816</v>
      </c>
      <c r="B8600">
        <v>375</v>
      </c>
      <c r="C8600" t="s">
        <v>11</v>
      </c>
      <c r="D8600" t="s">
        <v>12</v>
      </c>
      <c r="E8600" t="s">
        <v>13</v>
      </c>
      <c r="F8600" t="s">
        <v>14</v>
      </c>
      <c r="G8600">
        <v>411</v>
      </c>
      <c r="H8600" t="s">
        <v>132</v>
      </c>
      <c r="I8600" t="s">
        <v>24</v>
      </c>
      <c r="J8600" s="1">
        <v>42369</v>
      </c>
      <c r="K8600">
        <v>16.78</v>
      </c>
    </row>
    <row r="8601" spans="1:11" x14ac:dyDescent="0.3">
      <c r="A8601">
        <v>643493</v>
      </c>
      <c r="B8601">
        <v>375</v>
      </c>
      <c r="C8601" t="s">
        <v>11</v>
      </c>
      <c r="D8601" t="s">
        <v>12</v>
      </c>
      <c r="E8601" t="s">
        <v>13</v>
      </c>
      <c r="F8601" t="s">
        <v>57</v>
      </c>
      <c r="G8601">
        <v>302</v>
      </c>
      <c r="H8601" t="s">
        <v>168</v>
      </c>
      <c r="I8601" t="s">
        <v>45</v>
      </c>
      <c r="J8601" s="1">
        <v>43471</v>
      </c>
      <c r="K8601">
        <v>16.78</v>
      </c>
    </row>
    <row r="8602" spans="1:11" x14ac:dyDescent="0.3">
      <c r="A8602">
        <v>166793</v>
      </c>
      <c r="B8602">
        <v>375</v>
      </c>
      <c r="C8602" t="s">
        <v>11</v>
      </c>
      <c r="D8602" t="s">
        <v>12</v>
      </c>
      <c r="E8602" t="s">
        <v>13</v>
      </c>
      <c r="F8602" t="s">
        <v>14</v>
      </c>
      <c r="G8602">
        <v>410</v>
      </c>
      <c r="H8602" t="s">
        <v>96</v>
      </c>
      <c r="I8602" t="s">
        <v>36</v>
      </c>
      <c r="J8602" s="1">
        <v>40549</v>
      </c>
      <c r="K8602">
        <v>16.78</v>
      </c>
    </row>
    <row r="8603" spans="1:11" x14ac:dyDescent="0.3">
      <c r="A8603">
        <v>167783</v>
      </c>
      <c r="B8603">
        <v>375</v>
      </c>
      <c r="C8603" t="s">
        <v>11</v>
      </c>
      <c r="D8603" t="s">
        <v>12</v>
      </c>
      <c r="E8603" t="s">
        <v>13</v>
      </c>
      <c r="F8603" t="s">
        <v>14</v>
      </c>
      <c r="G8603">
        <v>315</v>
      </c>
      <c r="H8603" t="s">
        <v>64</v>
      </c>
      <c r="I8603" t="s">
        <v>29</v>
      </c>
      <c r="J8603" s="1">
        <v>40920</v>
      </c>
      <c r="K8603">
        <v>16.78</v>
      </c>
    </row>
    <row r="8604" spans="1:11" x14ac:dyDescent="0.3">
      <c r="A8604">
        <v>643376</v>
      </c>
      <c r="B8604">
        <v>375</v>
      </c>
      <c r="C8604" t="s">
        <v>11</v>
      </c>
      <c r="D8604" t="s">
        <v>12</v>
      </c>
      <c r="E8604" t="s">
        <v>13</v>
      </c>
      <c r="F8604" t="s">
        <v>52</v>
      </c>
      <c r="G8604">
        <v>302</v>
      </c>
      <c r="H8604" t="s">
        <v>168</v>
      </c>
      <c r="I8604" t="s">
        <v>45</v>
      </c>
      <c r="J8604" s="1">
        <v>43471</v>
      </c>
      <c r="K8604">
        <v>16.78</v>
      </c>
    </row>
    <row r="8605" spans="1:11" x14ac:dyDescent="0.3">
      <c r="A8605">
        <v>741146</v>
      </c>
      <c r="B8605">
        <v>375</v>
      </c>
      <c r="C8605" t="s">
        <v>11</v>
      </c>
      <c r="D8605" t="s">
        <v>12</v>
      </c>
      <c r="E8605" t="s">
        <v>13</v>
      </c>
      <c r="F8605" t="s">
        <v>14</v>
      </c>
      <c r="G8605">
        <v>108</v>
      </c>
      <c r="H8605" t="s">
        <v>101</v>
      </c>
      <c r="I8605" t="s">
        <v>30</v>
      </c>
      <c r="J8605" s="1">
        <v>44202</v>
      </c>
      <c r="K8605">
        <v>16.77921748</v>
      </c>
    </row>
    <row r="8606" spans="1:11" x14ac:dyDescent="0.3">
      <c r="A8606">
        <v>172213</v>
      </c>
      <c r="B8606">
        <v>375</v>
      </c>
      <c r="C8606" t="s">
        <v>11</v>
      </c>
      <c r="D8606" t="s">
        <v>12</v>
      </c>
      <c r="E8606" t="s">
        <v>13</v>
      </c>
      <c r="F8606" t="s">
        <v>57</v>
      </c>
      <c r="G8606">
        <v>205</v>
      </c>
      <c r="H8606" t="s">
        <v>82</v>
      </c>
      <c r="I8606" t="s">
        <v>38</v>
      </c>
      <c r="J8606" s="1">
        <v>41280</v>
      </c>
      <c r="K8606">
        <v>16.77</v>
      </c>
    </row>
    <row r="8607" spans="1:11" x14ac:dyDescent="0.3">
      <c r="A8607">
        <v>602816</v>
      </c>
      <c r="B8607">
        <v>375</v>
      </c>
      <c r="C8607" t="s">
        <v>11</v>
      </c>
      <c r="D8607" t="s">
        <v>12</v>
      </c>
      <c r="E8607" t="s">
        <v>13</v>
      </c>
      <c r="F8607" t="s">
        <v>52</v>
      </c>
      <c r="G8607">
        <v>501</v>
      </c>
      <c r="H8607" t="s">
        <v>152</v>
      </c>
      <c r="I8607" t="s">
        <v>23</v>
      </c>
      <c r="J8607" s="1">
        <v>43101</v>
      </c>
      <c r="K8607">
        <v>16.77</v>
      </c>
    </row>
    <row r="8608" spans="1:11" x14ac:dyDescent="0.3">
      <c r="A8608">
        <v>667357</v>
      </c>
      <c r="B8608">
        <v>375</v>
      </c>
      <c r="C8608" t="s">
        <v>11</v>
      </c>
      <c r="D8608" t="s">
        <v>12</v>
      </c>
      <c r="E8608" t="s">
        <v>13</v>
      </c>
      <c r="F8608" t="s">
        <v>57</v>
      </c>
      <c r="G8608">
        <v>205</v>
      </c>
      <c r="H8608" t="s">
        <v>82</v>
      </c>
      <c r="I8608" t="s">
        <v>151</v>
      </c>
      <c r="J8608" s="1">
        <v>43831</v>
      </c>
      <c r="K8608">
        <v>16.77</v>
      </c>
    </row>
    <row r="8609" spans="1:11" x14ac:dyDescent="0.3">
      <c r="A8609">
        <v>175910</v>
      </c>
      <c r="B8609">
        <v>375</v>
      </c>
      <c r="C8609" t="s">
        <v>11</v>
      </c>
      <c r="D8609" t="s">
        <v>12</v>
      </c>
      <c r="E8609" t="s">
        <v>13</v>
      </c>
      <c r="F8609" t="s">
        <v>52</v>
      </c>
      <c r="G8609">
        <v>404</v>
      </c>
      <c r="H8609" t="s">
        <v>62</v>
      </c>
      <c r="I8609" t="s">
        <v>27</v>
      </c>
      <c r="J8609" s="1">
        <v>39819</v>
      </c>
      <c r="K8609">
        <v>16.77</v>
      </c>
    </row>
    <row r="8610" spans="1:11" x14ac:dyDescent="0.3">
      <c r="A8610">
        <v>667123</v>
      </c>
      <c r="B8610">
        <v>375</v>
      </c>
      <c r="C8610" t="s">
        <v>11</v>
      </c>
      <c r="D8610" t="s">
        <v>12</v>
      </c>
      <c r="E8610" t="s">
        <v>13</v>
      </c>
      <c r="F8610" t="s">
        <v>52</v>
      </c>
      <c r="G8610">
        <v>205</v>
      </c>
      <c r="H8610" t="s">
        <v>82</v>
      </c>
      <c r="I8610" t="s">
        <v>151</v>
      </c>
      <c r="J8610" s="1">
        <v>43831</v>
      </c>
      <c r="K8610">
        <v>16.77</v>
      </c>
    </row>
    <row r="8611" spans="1:11" x14ac:dyDescent="0.3">
      <c r="A8611">
        <v>176058</v>
      </c>
      <c r="B8611">
        <v>375</v>
      </c>
      <c r="C8611" t="s">
        <v>11</v>
      </c>
      <c r="D8611" t="s">
        <v>12</v>
      </c>
      <c r="E8611" t="s">
        <v>13</v>
      </c>
      <c r="F8611" t="s">
        <v>52</v>
      </c>
      <c r="G8611">
        <v>205</v>
      </c>
      <c r="H8611" t="s">
        <v>82</v>
      </c>
      <c r="I8611" t="s">
        <v>38</v>
      </c>
      <c r="J8611" s="1">
        <v>41280</v>
      </c>
      <c r="K8611">
        <v>16.77</v>
      </c>
    </row>
    <row r="8612" spans="1:11" x14ac:dyDescent="0.3">
      <c r="A8612">
        <v>825821</v>
      </c>
      <c r="B8612">
        <v>375</v>
      </c>
      <c r="C8612" t="s">
        <v>11</v>
      </c>
      <c r="D8612" t="s">
        <v>12</v>
      </c>
      <c r="E8612" t="s">
        <v>13</v>
      </c>
      <c r="F8612" t="s">
        <v>14</v>
      </c>
      <c r="G8612">
        <v>110</v>
      </c>
      <c r="H8612" t="s">
        <v>97</v>
      </c>
      <c r="I8612" t="s">
        <v>42</v>
      </c>
      <c r="J8612" s="1">
        <v>44562</v>
      </c>
      <c r="K8612">
        <v>16.764035750000001</v>
      </c>
    </row>
    <row r="8613" spans="1:11" x14ac:dyDescent="0.3">
      <c r="A8613">
        <v>602958</v>
      </c>
      <c r="B8613">
        <v>375</v>
      </c>
      <c r="C8613" t="s">
        <v>11</v>
      </c>
      <c r="D8613" t="s">
        <v>12</v>
      </c>
      <c r="E8613" t="s">
        <v>13</v>
      </c>
      <c r="F8613" t="s">
        <v>14</v>
      </c>
      <c r="G8613">
        <v>109</v>
      </c>
      <c r="H8613" t="s">
        <v>133</v>
      </c>
      <c r="I8613" t="s">
        <v>81</v>
      </c>
      <c r="J8613" s="1">
        <v>43106</v>
      </c>
      <c r="K8613">
        <v>16.760000000000002</v>
      </c>
    </row>
    <row r="8614" spans="1:11" x14ac:dyDescent="0.3">
      <c r="A8614">
        <v>549985</v>
      </c>
      <c r="B8614">
        <v>375</v>
      </c>
      <c r="C8614" t="s">
        <v>11</v>
      </c>
      <c r="D8614" t="s">
        <v>12</v>
      </c>
      <c r="E8614" t="s">
        <v>13</v>
      </c>
      <c r="F8614" t="s">
        <v>57</v>
      </c>
      <c r="G8614">
        <v>105106107</v>
      </c>
      <c r="H8614" t="s">
        <v>67</v>
      </c>
      <c r="I8614" t="s">
        <v>78</v>
      </c>
      <c r="J8614" s="1">
        <v>42741</v>
      </c>
      <c r="K8614">
        <v>16.75</v>
      </c>
    </row>
    <row r="8615" spans="1:11" x14ac:dyDescent="0.3">
      <c r="A8615">
        <v>667315</v>
      </c>
      <c r="B8615">
        <v>375</v>
      </c>
      <c r="C8615" t="s">
        <v>11</v>
      </c>
      <c r="D8615" t="s">
        <v>12</v>
      </c>
      <c r="E8615" t="s">
        <v>13</v>
      </c>
      <c r="F8615" t="s">
        <v>57</v>
      </c>
      <c r="G8615">
        <v>102</v>
      </c>
      <c r="H8615" t="s">
        <v>126</v>
      </c>
      <c r="I8615" t="s">
        <v>151</v>
      </c>
      <c r="J8615" s="1">
        <v>43831</v>
      </c>
      <c r="K8615">
        <v>16.75</v>
      </c>
    </row>
    <row r="8616" spans="1:11" x14ac:dyDescent="0.3">
      <c r="A8616">
        <v>667063</v>
      </c>
      <c r="B8616">
        <v>375</v>
      </c>
      <c r="C8616" t="s">
        <v>11</v>
      </c>
      <c r="D8616" t="s">
        <v>12</v>
      </c>
      <c r="E8616" t="s">
        <v>13</v>
      </c>
      <c r="F8616" t="s">
        <v>52</v>
      </c>
      <c r="G8616">
        <v>102</v>
      </c>
      <c r="H8616" t="s">
        <v>126</v>
      </c>
      <c r="I8616" t="s">
        <v>151</v>
      </c>
      <c r="J8616" s="1">
        <v>43831</v>
      </c>
      <c r="K8616">
        <v>16.75</v>
      </c>
    </row>
    <row r="8617" spans="1:11" x14ac:dyDescent="0.3">
      <c r="A8617">
        <v>151709</v>
      </c>
      <c r="B8617">
        <v>644</v>
      </c>
      <c r="C8617" t="s">
        <v>205</v>
      </c>
      <c r="D8617" t="s">
        <v>178</v>
      </c>
      <c r="E8617" t="s">
        <v>179</v>
      </c>
      <c r="F8617" t="s">
        <v>52</v>
      </c>
      <c r="G8617">
        <v>501</v>
      </c>
      <c r="H8617" t="s">
        <v>152</v>
      </c>
      <c r="I8617">
        <v>2005</v>
      </c>
      <c r="J8617" s="1">
        <v>38353</v>
      </c>
      <c r="K8617">
        <v>16.749972</v>
      </c>
    </row>
    <row r="8618" spans="1:11" x14ac:dyDescent="0.3">
      <c r="A8618">
        <v>876852</v>
      </c>
      <c r="B8618">
        <v>375</v>
      </c>
      <c r="C8618" t="s">
        <v>11</v>
      </c>
      <c r="D8618" t="s">
        <v>12</v>
      </c>
      <c r="E8618" t="s">
        <v>13</v>
      </c>
      <c r="F8618" t="s">
        <v>180</v>
      </c>
      <c r="G8618">
        <v>3</v>
      </c>
      <c r="H8618" t="s">
        <v>193</v>
      </c>
      <c r="I8618" t="s">
        <v>85</v>
      </c>
      <c r="J8618" s="1">
        <v>44932</v>
      </c>
      <c r="K8618">
        <v>16.74988488</v>
      </c>
    </row>
    <row r="8619" spans="1:11" x14ac:dyDescent="0.3">
      <c r="A8619">
        <v>740931</v>
      </c>
      <c r="B8619">
        <v>375</v>
      </c>
      <c r="C8619" t="s">
        <v>11</v>
      </c>
      <c r="D8619" t="s">
        <v>12</v>
      </c>
      <c r="E8619" t="s">
        <v>13</v>
      </c>
      <c r="F8619" t="s">
        <v>52</v>
      </c>
      <c r="G8619">
        <v>206</v>
      </c>
      <c r="H8619" t="s">
        <v>79</v>
      </c>
      <c r="I8619" t="s">
        <v>26</v>
      </c>
      <c r="J8619" s="1">
        <v>44197</v>
      </c>
      <c r="K8619">
        <v>16.741400209999998</v>
      </c>
    </row>
    <row r="8620" spans="1:11" x14ac:dyDescent="0.3">
      <c r="A8620">
        <v>741048</v>
      </c>
      <c r="B8620">
        <v>375</v>
      </c>
      <c r="C8620" t="s">
        <v>11</v>
      </c>
      <c r="D8620" t="s">
        <v>12</v>
      </c>
      <c r="E8620" t="s">
        <v>13</v>
      </c>
      <c r="F8620" t="s">
        <v>57</v>
      </c>
      <c r="G8620">
        <v>206</v>
      </c>
      <c r="H8620" t="s">
        <v>79</v>
      </c>
      <c r="I8620" t="s">
        <v>26</v>
      </c>
      <c r="J8620" s="1">
        <v>44197</v>
      </c>
      <c r="K8620">
        <v>16.741400209999998</v>
      </c>
    </row>
    <row r="8621" spans="1:11" x14ac:dyDescent="0.3">
      <c r="A8621">
        <v>166906</v>
      </c>
      <c r="B8621">
        <v>375</v>
      </c>
      <c r="C8621" t="s">
        <v>11</v>
      </c>
      <c r="D8621" t="s">
        <v>12</v>
      </c>
      <c r="E8621" t="s">
        <v>13</v>
      </c>
      <c r="F8621" t="s">
        <v>14</v>
      </c>
      <c r="G8621">
        <v>405</v>
      </c>
      <c r="H8621" t="s">
        <v>125</v>
      </c>
      <c r="I8621" t="s">
        <v>38</v>
      </c>
      <c r="J8621" s="1">
        <v>41280</v>
      </c>
      <c r="K8621">
        <v>16.739999999999998</v>
      </c>
    </row>
    <row r="8622" spans="1:11" x14ac:dyDescent="0.3">
      <c r="A8622">
        <v>741243</v>
      </c>
      <c r="B8622">
        <v>375</v>
      </c>
      <c r="C8622" t="s">
        <v>11</v>
      </c>
      <c r="D8622" t="s">
        <v>12</v>
      </c>
      <c r="E8622" t="s">
        <v>13</v>
      </c>
      <c r="F8622" t="s">
        <v>14</v>
      </c>
      <c r="G8622">
        <v>316</v>
      </c>
      <c r="H8622" t="s">
        <v>119</v>
      </c>
      <c r="I8622" t="s">
        <v>26</v>
      </c>
      <c r="J8622" s="1">
        <v>44197</v>
      </c>
      <c r="K8622">
        <v>16.73394699</v>
      </c>
    </row>
    <row r="8623" spans="1:11" x14ac:dyDescent="0.3">
      <c r="A8623">
        <v>877052</v>
      </c>
      <c r="B8623">
        <v>375</v>
      </c>
      <c r="C8623" t="s">
        <v>11</v>
      </c>
      <c r="D8623" t="s">
        <v>12</v>
      </c>
      <c r="E8623" t="s">
        <v>13</v>
      </c>
      <c r="F8623" t="s">
        <v>57</v>
      </c>
      <c r="G8623">
        <v>405</v>
      </c>
      <c r="H8623" t="s">
        <v>92</v>
      </c>
      <c r="I8623" t="s">
        <v>48</v>
      </c>
      <c r="J8623" s="1">
        <v>44927</v>
      </c>
      <c r="K8623">
        <v>16.732122029999999</v>
      </c>
    </row>
    <row r="8624" spans="1:11" x14ac:dyDescent="0.3">
      <c r="A8624">
        <v>876956</v>
      </c>
      <c r="B8624">
        <v>375</v>
      </c>
      <c r="C8624" t="s">
        <v>11</v>
      </c>
      <c r="D8624" t="s">
        <v>12</v>
      </c>
      <c r="E8624" t="s">
        <v>13</v>
      </c>
      <c r="F8624" t="s">
        <v>52</v>
      </c>
      <c r="G8624">
        <v>405</v>
      </c>
      <c r="H8624" t="s">
        <v>92</v>
      </c>
      <c r="I8624" t="s">
        <v>48</v>
      </c>
      <c r="J8624" s="1">
        <v>44927</v>
      </c>
      <c r="K8624">
        <v>16.732122029999999</v>
      </c>
    </row>
    <row r="8625" spans="1:11" x14ac:dyDescent="0.3">
      <c r="A8625">
        <v>825818</v>
      </c>
      <c r="B8625">
        <v>375</v>
      </c>
      <c r="C8625" t="s">
        <v>11</v>
      </c>
      <c r="D8625" t="s">
        <v>12</v>
      </c>
      <c r="E8625" t="s">
        <v>13</v>
      </c>
      <c r="F8625" t="s">
        <v>14</v>
      </c>
      <c r="G8625">
        <v>111</v>
      </c>
      <c r="H8625" t="s">
        <v>170</v>
      </c>
      <c r="I8625" t="s">
        <v>42</v>
      </c>
      <c r="J8625" s="1">
        <v>44562</v>
      </c>
      <c r="K8625">
        <v>16.731387649999999</v>
      </c>
    </row>
    <row r="8626" spans="1:11" x14ac:dyDescent="0.3">
      <c r="A8626">
        <v>412440</v>
      </c>
      <c r="B8626">
        <v>375</v>
      </c>
      <c r="C8626" t="s">
        <v>11</v>
      </c>
      <c r="D8626" t="s">
        <v>12</v>
      </c>
      <c r="E8626" t="s">
        <v>13</v>
      </c>
      <c r="F8626" t="s">
        <v>52</v>
      </c>
      <c r="G8626">
        <v>105</v>
      </c>
      <c r="H8626" t="s">
        <v>159</v>
      </c>
      <c r="I8626" t="s">
        <v>21</v>
      </c>
      <c r="J8626" s="1">
        <v>42375</v>
      </c>
      <c r="K8626">
        <v>16.73</v>
      </c>
    </row>
    <row r="8627" spans="1:11" x14ac:dyDescent="0.3">
      <c r="A8627">
        <v>643496</v>
      </c>
      <c r="B8627">
        <v>375</v>
      </c>
      <c r="C8627" t="s">
        <v>11</v>
      </c>
      <c r="D8627" t="s">
        <v>12</v>
      </c>
      <c r="E8627" t="s">
        <v>13</v>
      </c>
      <c r="F8627" t="s">
        <v>57</v>
      </c>
      <c r="G8627">
        <v>303</v>
      </c>
      <c r="H8627" t="s">
        <v>137</v>
      </c>
      <c r="I8627" t="s">
        <v>45</v>
      </c>
      <c r="J8627" s="1">
        <v>43471</v>
      </c>
      <c r="K8627">
        <v>16.73</v>
      </c>
    </row>
    <row r="8628" spans="1:11" x14ac:dyDescent="0.3">
      <c r="A8628">
        <v>643379</v>
      </c>
      <c r="B8628">
        <v>375</v>
      </c>
      <c r="C8628" t="s">
        <v>11</v>
      </c>
      <c r="D8628" t="s">
        <v>12</v>
      </c>
      <c r="E8628" t="s">
        <v>13</v>
      </c>
      <c r="F8628" t="s">
        <v>52</v>
      </c>
      <c r="G8628">
        <v>303</v>
      </c>
      <c r="H8628" t="s">
        <v>137</v>
      </c>
      <c r="I8628" t="s">
        <v>45</v>
      </c>
      <c r="J8628" s="1">
        <v>43471</v>
      </c>
      <c r="K8628">
        <v>16.73</v>
      </c>
    </row>
    <row r="8629" spans="1:11" x14ac:dyDescent="0.3">
      <c r="A8629">
        <v>518969</v>
      </c>
      <c r="B8629">
        <v>657</v>
      </c>
      <c r="C8629" t="s">
        <v>160</v>
      </c>
      <c r="D8629" t="s">
        <v>161</v>
      </c>
      <c r="E8629" t="s">
        <v>162</v>
      </c>
      <c r="F8629" t="s">
        <v>52</v>
      </c>
      <c r="G8629">
        <v>406</v>
      </c>
      <c r="H8629" t="s">
        <v>128</v>
      </c>
      <c r="I8629" t="s">
        <v>163</v>
      </c>
      <c r="J8629" s="1">
        <v>40940</v>
      </c>
      <c r="K8629">
        <v>16.723848870000001</v>
      </c>
    </row>
    <row r="8630" spans="1:11" x14ac:dyDescent="0.3">
      <c r="A8630">
        <v>166913</v>
      </c>
      <c r="B8630">
        <v>375</v>
      </c>
      <c r="C8630" t="s">
        <v>11</v>
      </c>
      <c r="D8630" t="s">
        <v>12</v>
      </c>
      <c r="E8630" t="s">
        <v>13</v>
      </c>
      <c r="F8630" t="s">
        <v>14</v>
      </c>
      <c r="G8630">
        <v>412</v>
      </c>
      <c r="H8630" t="s">
        <v>99</v>
      </c>
      <c r="I8630" t="s">
        <v>38</v>
      </c>
      <c r="J8630" s="1">
        <v>41280</v>
      </c>
      <c r="K8630">
        <v>16.72</v>
      </c>
    </row>
    <row r="8631" spans="1:11" x14ac:dyDescent="0.3">
      <c r="A8631">
        <v>667521</v>
      </c>
      <c r="B8631">
        <v>375</v>
      </c>
      <c r="C8631" t="s">
        <v>11</v>
      </c>
      <c r="D8631" t="s">
        <v>12</v>
      </c>
      <c r="E8631" t="s">
        <v>13</v>
      </c>
      <c r="F8631" t="s">
        <v>14</v>
      </c>
      <c r="G8631">
        <v>101</v>
      </c>
      <c r="H8631" t="s">
        <v>110</v>
      </c>
      <c r="I8631" t="s">
        <v>60</v>
      </c>
      <c r="J8631" s="1">
        <v>43836</v>
      </c>
      <c r="K8631">
        <v>16.72</v>
      </c>
    </row>
    <row r="8632" spans="1:11" x14ac:dyDescent="0.3">
      <c r="A8632">
        <v>740960</v>
      </c>
      <c r="B8632">
        <v>375</v>
      </c>
      <c r="C8632" t="s">
        <v>11</v>
      </c>
      <c r="D8632" t="s">
        <v>12</v>
      </c>
      <c r="E8632" t="s">
        <v>13</v>
      </c>
      <c r="F8632" t="s">
        <v>52</v>
      </c>
      <c r="G8632">
        <v>305</v>
      </c>
      <c r="H8632" t="s">
        <v>157</v>
      </c>
      <c r="I8632" t="s">
        <v>30</v>
      </c>
      <c r="J8632" s="1">
        <v>44202</v>
      </c>
      <c r="K8632">
        <v>16.715021019999998</v>
      </c>
    </row>
    <row r="8633" spans="1:11" x14ac:dyDescent="0.3">
      <c r="A8633">
        <v>825715</v>
      </c>
      <c r="B8633">
        <v>375</v>
      </c>
      <c r="C8633" t="s">
        <v>11</v>
      </c>
      <c r="D8633" t="s">
        <v>12</v>
      </c>
      <c r="E8633" t="s">
        <v>13</v>
      </c>
      <c r="F8633" t="s">
        <v>52</v>
      </c>
      <c r="G8633">
        <v>310</v>
      </c>
      <c r="H8633" t="s">
        <v>148</v>
      </c>
      <c r="I8633" t="s">
        <v>56</v>
      </c>
      <c r="J8633" s="1">
        <v>44567</v>
      </c>
      <c r="K8633">
        <v>16.712643140000001</v>
      </c>
    </row>
    <row r="8634" spans="1:11" x14ac:dyDescent="0.3">
      <c r="A8634">
        <v>166033</v>
      </c>
      <c r="B8634">
        <v>375</v>
      </c>
      <c r="C8634" t="s">
        <v>11</v>
      </c>
      <c r="D8634" t="s">
        <v>12</v>
      </c>
      <c r="E8634" t="s">
        <v>13</v>
      </c>
      <c r="F8634" t="s">
        <v>14</v>
      </c>
      <c r="G8634">
        <v>503</v>
      </c>
      <c r="H8634" t="s">
        <v>106</v>
      </c>
      <c r="I8634" t="s">
        <v>50</v>
      </c>
      <c r="J8634" s="1">
        <v>40920</v>
      </c>
      <c r="K8634">
        <v>16.7</v>
      </c>
    </row>
    <row r="8635" spans="1:11" x14ac:dyDescent="0.3">
      <c r="A8635">
        <v>213443</v>
      </c>
      <c r="B8635">
        <v>375</v>
      </c>
      <c r="C8635" t="s">
        <v>11</v>
      </c>
      <c r="D8635" t="s">
        <v>12</v>
      </c>
      <c r="E8635" t="s">
        <v>13</v>
      </c>
      <c r="F8635" t="s">
        <v>14</v>
      </c>
      <c r="G8635">
        <v>402</v>
      </c>
      <c r="H8635" t="s">
        <v>191</v>
      </c>
      <c r="I8635" t="s">
        <v>75</v>
      </c>
      <c r="J8635" s="1">
        <v>41645</v>
      </c>
      <c r="K8635">
        <v>16.7</v>
      </c>
    </row>
    <row r="8636" spans="1:11" x14ac:dyDescent="0.3">
      <c r="A8636">
        <v>643580</v>
      </c>
      <c r="B8636">
        <v>375</v>
      </c>
      <c r="C8636" t="s">
        <v>11</v>
      </c>
      <c r="D8636" t="s">
        <v>12</v>
      </c>
      <c r="E8636" t="s">
        <v>13</v>
      </c>
      <c r="F8636" t="s">
        <v>14</v>
      </c>
      <c r="G8636">
        <v>111</v>
      </c>
      <c r="H8636" t="s">
        <v>170</v>
      </c>
      <c r="I8636" t="s">
        <v>45</v>
      </c>
      <c r="J8636" s="1">
        <v>43471</v>
      </c>
      <c r="K8636">
        <v>16.7</v>
      </c>
    </row>
    <row r="8637" spans="1:11" x14ac:dyDescent="0.3">
      <c r="A8637">
        <v>165856</v>
      </c>
      <c r="B8637">
        <v>375</v>
      </c>
      <c r="C8637" t="s">
        <v>11</v>
      </c>
      <c r="D8637" t="s">
        <v>12</v>
      </c>
      <c r="E8637" t="s">
        <v>13</v>
      </c>
      <c r="F8637" t="s">
        <v>14</v>
      </c>
      <c r="G8637">
        <v>503</v>
      </c>
      <c r="H8637" t="s">
        <v>106</v>
      </c>
      <c r="I8637" t="s">
        <v>139</v>
      </c>
      <c r="J8637" s="1">
        <v>39825</v>
      </c>
      <c r="K8637">
        <v>16.690000000000001</v>
      </c>
    </row>
    <row r="8638" spans="1:11" x14ac:dyDescent="0.3">
      <c r="A8638">
        <v>166704</v>
      </c>
      <c r="B8638">
        <v>375</v>
      </c>
      <c r="C8638" t="s">
        <v>11</v>
      </c>
      <c r="D8638" t="s">
        <v>12</v>
      </c>
      <c r="E8638" t="s">
        <v>13</v>
      </c>
      <c r="F8638" t="s">
        <v>14</v>
      </c>
      <c r="G8638">
        <v>210</v>
      </c>
      <c r="H8638" t="s">
        <v>100</v>
      </c>
      <c r="I8638" t="s">
        <v>35</v>
      </c>
      <c r="J8638" s="1">
        <v>40184</v>
      </c>
      <c r="K8638">
        <v>16.690000000000001</v>
      </c>
    </row>
    <row r="8639" spans="1:11" x14ac:dyDescent="0.3">
      <c r="A8639">
        <v>549931</v>
      </c>
      <c r="B8639">
        <v>375</v>
      </c>
      <c r="C8639" t="s">
        <v>11</v>
      </c>
      <c r="D8639" t="s">
        <v>12</v>
      </c>
      <c r="E8639" t="s">
        <v>13</v>
      </c>
      <c r="F8639" t="s">
        <v>57</v>
      </c>
      <c r="G8639">
        <v>301</v>
      </c>
      <c r="H8639" t="s">
        <v>167</v>
      </c>
      <c r="I8639" t="s">
        <v>78</v>
      </c>
      <c r="J8639" s="1">
        <v>42741</v>
      </c>
      <c r="K8639">
        <v>16.690000000000001</v>
      </c>
    </row>
    <row r="8640" spans="1:11" x14ac:dyDescent="0.3">
      <c r="A8640">
        <v>549814</v>
      </c>
      <c r="B8640">
        <v>375</v>
      </c>
      <c r="C8640" t="s">
        <v>11</v>
      </c>
      <c r="D8640" t="s">
        <v>12</v>
      </c>
      <c r="E8640" t="s">
        <v>13</v>
      </c>
      <c r="F8640" t="s">
        <v>52</v>
      </c>
      <c r="G8640">
        <v>301</v>
      </c>
      <c r="H8640" t="s">
        <v>167</v>
      </c>
      <c r="I8640" t="s">
        <v>78</v>
      </c>
      <c r="J8640" s="1">
        <v>42741</v>
      </c>
      <c r="K8640">
        <v>16.690000000000001</v>
      </c>
    </row>
    <row r="8641" spans="1:11" x14ac:dyDescent="0.3">
      <c r="A8641">
        <v>825902</v>
      </c>
      <c r="B8641">
        <v>375</v>
      </c>
      <c r="C8641" t="s">
        <v>11</v>
      </c>
      <c r="D8641" t="s">
        <v>12</v>
      </c>
      <c r="E8641" t="s">
        <v>13</v>
      </c>
      <c r="F8641" t="s">
        <v>57</v>
      </c>
      <c r="G8641">
        <v>303</v>
      </c>
      <c r="H8641" t="s">
        <v>137</v>
      </c>
      <c r="I8641" t="s">
        <v>42</v>
      </c>
      <c r="J8641" s="1">
        <v>44562</v>
      </c>
      <c r="K8641">
        <v>16.688902909999999</v>
      </c>
    </row>
    <row r="8642" spans="1:11" x14ac:dyDescent="0.3">
      <c r="A8642">
        <v>825735</v>
      </c>
      <c r="B8642">
        <v>375</v>
      </c>
      <c r="C8642" t="s">
        <v>11</v>
      </c>
      <c r="D8642" t="s">
        <v>12</v>
      </c>
      <c r="E8642" t="s">
        <v>13</v>
      </c>
      <c r="F8642" t="s">
        <v>52</v>
      </c>
      <c r="G8642">
        <v>303</v>
      </c>
      <c r="H8642" t="s">
        <v>137</v>
      </c>
      <c r="I8642" t="s">
        <v>42</v>
      </c>
      <c r="J8642" s="1">
        <v>44562</v>
      </c>
      <c r="K8642">
        <v>16.688902909999999</v>
      </c>
    </row>
    <row r="8643" spans="1:11" x14ac:dyDescent="0.3">
      <c r="A8643">
        <v>740883</v>
      </c>
      <c r="B8643">
        <v>375</v>
      </c>
      <c r="C8643" t="s">
        <v>11</v>
      </c>
      <c r="D8643" t="s">
        <v>12</v>
      </c>
      <c r="E8643" t="s">
        <v>13</v>
      </c>
      <c r="F8643" t="s">
        <v>180</v>
      </c>
      <c r="G8643">
        <v>2</v>
      </c>
      <c r="H8643" t="s">
        <v>196</v>
      </c>
      <c r="I8643" t="s">
        <v>26</v>
      </c>
      <c r="J8643" s="1">
        <v>44197</v>
      </c>
      <c r="K8643">
        <v>16.68091536</v>
      </c>
    </row>
    <row r="8644" spans="1:11" x14ac:dyDescent="0.3">
      <c r="A8644">
        <v>177162</v>
      </c>
      <c r="B8644">
        <v>365</v>
      </c>
      <c r="C8644" t="s">
        <v>31</v>
      </c>
      <c r="D8644" t="s">
        <v>12</v>
      </c>
      <c r="E8644" t="s">
        <v>32</v>
      </c>
      <c r="F8644" t="s">
        <v>52</v>
      </c>
      <c r="G8644">
        <v>306</v>
      </c>
      <c r="H8644" t="s">
        <v>127</v>
      </c>
      <c r="I8644" t="s">
        <v>43</v>
      </c>
      <c r="J8644" s="1">
        <v>39459</v>
      </c>
      <c r="K8644">
        <v>16.68</v>
      </c>
    </row>
    <row r="8645" spans="1:11" x14ac:dyDescent="0.3">
      <c r="A8645">
        <v>166900</v>
      </c>
      <c r="B8645">
        <v>375</v>
      </c>
      <c r="C8645" t="s">
        <v>11</v>
      </c>
      <c r="D8645" t="s">
        <v>12</v>
      </c>
      <c r="E8645" t="s">
        <v>13</v>
      </c>
      <c r="F8645" t="s">
        <v>14</v>
      </c>
      <c r="G8645">
        <v>317</v>
      </c>
      <c r="H8645" t="s">
        <v>108</v>
      </c>
      <c r="I8645" t="s">
        <v>38</v>
      </c>
      <c r="J8645" s="1">
        <v>41280</v>
      </c>
      <c r="K8645">
        <v>16.68</v>
      </c>
    </row>
    <row r="8646" spans="1:11" x14ac:dyDescent="0.3">
      <c r="A8646">
        <v>167786</v>
      </c>
      <c r="B8646">
        <v>375</v>
      </c>
      <c r="C8646" t="s">
        <v>11</v>
      </c>
      <c r="D8646" t="s">
        <v>12</v>
      </c>
      <c r="E8646" t="s">
        <v>13</v>
      </c>
      <c r="F8646" t="s">
        <v>14</v>
      </c>
      <c r="G8646">
        <v>318</v>
      </c>
      <c r="H8646" t="s">
        <v>140</v>
      </c>
      <c r="I8646" t="s">
        <v>29</v>
      </c>
      <c r="J8646" s="1">
        <v>40920</v>
      </c>
      <c r="K8646">
        <v>16.670000000000002</v>
      </c>
    </row>
    <row r="8647" spans="1:11" x14ac:dyDescent="0.3">
      <c r="A8647">
        <v>336575</v>
      </c>
      <c r="B8647">
        <v>375</v>
      </c>
      <c r="C8647" t="s">
        <v>11</v>
      </c>
      <c r="D8647" t="s">
        <v>12</v>
      </c>
      <c r="E8647" t="s">
        <v>13</v>
      </c>
      <c r="F8647" t="s">
        <v>52</v>
      </c>
      <c r="G8647">
        <v>401</v>
      </c>
      <c r="H8647" t="s">
        <v>80</v>
      </c>
      <c r="I8647" t="s">
        <v>46</v>
      </c>
      <c r="J8647" s="1">
        <v>42010</v>
      </c>
      <c r="K8647">
        <v>16.670000000000002</v>
      </c>
    </row>
    <row r="8648" spans="1:11" x14ac:dyDescent="0.3">
      <c r="A8648">
        <v>336674</v>
      </c>
      <c r="B8648">
        <v>375</v>
      </c>
      <c r="C8648" t="s">
        <v>11</v>
      </c>
      <c r="D8648" t="s">
        <v>12</v>
      </c>
      <c r="E8648" t="s">
        <v>13</v>
      </c>
      <c r="F8648" t="s">
        <v>57</v>
      </c>
      <c r="G8648">
        <v>401</v>
      </c>
      <c r="H8648" t="s">
        <v>80</v>
      </c>
      <c r="I8648" t="s">
        <v>46</v>
      </c>
      <c r="J8648" s="1">
        <v>42010</v>
      </c>
      <c r="K8648">
        <v>16.670000000000002</v>
      </c>
    </row>
    <row r="8649" spans="1:11" x14ac:dyDescent="0.3">
      <c r="A8649">
        <v>643487</v>
      </c>
      <c r="B8649">
        <v>375</v>
      </c>
      <c r="C8649" t="s">
        <v>11</v>
      </c>
      <c r="D8649" t="s">
        <v>12</v>
      </c>
      <c r="E8649" t="s">
        <v>13</v>
      </c>
      <c r="F8649" t="s">
        <v>57</v>
      </c>
      <c r="G8649">
        <v>211</v>
      </c>
      <c r="H8649" t="s">
        <v>53</v>
      </c>
      <c r="I8649" t="s">
        <v>45</v>
      </c>
      <c r="J8649" s="1">
        <v>43471</v>
      </c>
      <c r="K8649">
        <v>16.66</v>
      </c>
    </row>
    <row r="8650" spans="1:11" x14ac:dyDescent="0.3">
      <c r="A8650">
        <v>643354</v>
      </c>
      <c r="B8650">
        <v>375</v>
      </c>
      <c r="C8650" t="s">
        <v>11</v>
      </c>
      <c r="D8650" t="s">
        <v>12</v>
      </c>
      <c r="E8650" t="s">
        <v>13</v>
      </c>
      <c r="F8650" t="s">
        <v>52</v>
      </c>
      <c r="G8650">
        <v>206</v>
      </c>
      <c r="H8650" t="s">
        <v>79</v>
      </c>
      <c r="I8650" t="s">
        <v>40</v>
      </c>
      <c r="J8650" s="1">
        <v>43466</v>
      </c>
      <c r="K8650">
        <v>16.66</v>
      </c>
    </row>
    <row r="8651" spans="1:11" x14ac:dyDescent="0.3">
      <c r="A8651">
        <v>643471</v>
      </c>
      <c r="B8651">
        <v>375</v>
      </c>
      <c r="C8651" t="s">
        <v>11</v>
      </c>
      <c r="D8651" t="s">
        <v>12</v>
      </c>
      <c r="E8651" t="s">
        <v>13</v>
      </c>
      <c r="F8651" t="s">
        <v>57</v>
      </c>
      <c r="G8651">
        <v>206</v>
      </c>
      <c r="H8651" t="s">
        <v>79</v>
      </c>
      <c r="I8651" t="s">
        <v>40</v>
      </c>
      <c r="J8651" s="1">
        <v>43466</v>
      </c>
      <c r="K8651">
        <v>16.66</v>
      </c>
    </row>
    <row r="8652" spans="1:11" x14ac:dyDescent="0.3">
      <c r="A8652">
        <v>166765</v>
      </c>
      <c r="B8652">
        <v>375</v>
      </c>
      <c r="C8652" t="s">
        <v>11</v>
      </c>
      <c r="D8652" t="s">
        <v>12</v>
      </c>
      <c r="E8652" t="s">
        <v>13</v>
      </c>
      <c r="F8652" t="s">
        <v>14</v>
      </c>
      <c r="G8652">
        <v>212</v>
      </c>
      <c r="H8652" t="s">
        <v>98</v>
      </c>
      <c r="I8652" t="s">
        <v>36</v>
      </c>
      <c r="J8652" s="1">
        <v>40549</v>
      </c>
      <c r="K8652">
        <v>16.66</v>
      </c>
    </row>
    <row r="8653" spans="1:11" x14ac:dyDescent="0.3">
      <c r="A8653">
        <v>550126</v>
      </c>
      <c r="B8653">
        <v>375</v>
      </c>
      <c r="C8653" t="s">
        <v>11</v>
      </c>
      <c r="D8653" t="s">
        <v>12</v>
      </c>
      <c r="E8653" t="s">
        <v>13</v>
      </c>
      <c r="F8653" t="s">
        <v>14</v>
      </c>
      <c r="G8653">
        <v>404</v>
      </c>
      <c r="H8653" t="s">
        <v>102</v>
      </c>
      <c r="I8653" t="s">
        <v>78</v>
      </c>
      <c r="J8653" s="1">
        <v>42741</v>
      </c>
      <c r="K8653">
        <v>16.66</v>
      </c>
    </row>
    <row r="8654" spans="1:11" x14ac:dyDescent="0.3">
      <c r="A8654">
        <v>643370</v>
      </c>
      <c r="B8654">
        <v>375</v>
      </c>
      <c r="C8654" t="s">
        <v>11</v>
      </c>
      <c r="D8654" t="s">
        <v>12</v>
      </c>
      <c r="E8654" t="s">
        <v>13</v>
      </c>
      <c r="F8654" t="s">
        <v>52</v>
      </c>
      <c r="G8654">
        <v>211</v>
      </c>
      <c r="H8654" t="s">
        <v>53</v>
      </c>
      <c r="I8654" t="s">
        <v>45</v>
      </c>
      <c r="J8654" s="1">
        <v>43471</v>
      </c>
      <c r="K8654">
        <v>16.66</v>
      </c>
    </row>
    <row r="8655" spans="1:11" x14ac:dyDescent="0.3">
      <c r="A8655">
        <v>176017</v>
      </c>
      <c r="B8655">
        <v>375</v>
      </c>
      <c r="C8655" t="s">
        <v>11</v>
      </c>
      <c r="D8655" t="s">
        <v>12</v>
      </c>
      <c r="E8655" t="s">
        <v>13</v>
      </c>
      <c r="F8655" t="s">
        <v>52</v>
      </c>
      <c r="G8655">
        <v>206</v>
      </c>
      <c r="H8655" t="s">
        <v>79</v>
      </c>
      <c r="I8655" t="s">
        <v>37</v>
      </c>
      <c r="J8655" s="1">
        <v>40914</v>
      </c>
      <c r="K8655">
        <v>16.649999999999999</v>
      </c>
    </row>
    <row r="8656" spans="1:11" x14ac:dyDescent="0.3">
      <c r="A8656">
        <v>176691</v>
      </c>
      <c r="B8656">
        <v>375</v>
      </c>
      <c r="C8656" t="s">
        <v>11</v>
      </c>
      <c r="D8656" t="s">
        <v>12</v>
      </c>
      <c r="E8656" t="s">
        <v>13</v>
      </c>
      <c r="F8656" t="s">
        <v>52</v>
      </c>
      <c r="G8656">
        <v>208</v>
      </c>
      <c r="H8656" t="s">
        <v>83</v>
      </c>
      <c r="I8656" t="s">
        <v>29</v>
      </c>
      <c r="J8656" s="1">
        <v>40920</v>
      </c>
      <c r="K8656">
        <v>16.649999999999999</v>
      </c>
    </row>
    <row r="8657" spans="1:11" x14ac:dyDescent="0.3">
      <c r="A8657">
        <v>172180</v>
      </c>
      <c r="B8657">
        <v>375</v>
      </c>
      <c r="C8657" t="s">
        <v>11</v>
      </c>
      <c r="D8657" t="s">
        <v>12</v>
      </c>
      <c r="E8657" t="s">
        <v>13</v>
      </c>
      <c r="F8657" t="s">
        <v>57</v>
      </c>
      <c r="G8657">
        <v>206</v>
      </c>
      <c r="H8657" t="s">
        <v>79</v>
      </c>
      <c r="I8657" t="s">
        <v>37</v>
      </c>
      <c r="J8657" s="1">
        <v>40914</v>
      </c>
      <c r="K8657">
        <v>16.649999999999999</v>
      </c>
    </row>
    <row r="8658" spans="1:11" x14ac:dyDescent="0.3">
      <c r="A8658">
        <v>172726</v>
      </c>
      <c r="B8658">
        <v>375</v>
      </c>
      <c r="C8658" t="s">
        <v>11</v>
      </c>
      <c r="D8658" t="s">
        <v>12</v>
      </c>
      <c r="E8658" t="s">
        <v>13</v>
      </c>
      <c r="F8658" t="s">
        <v>57</v>
      </c>
      <c r="G8658">
        <v>208</v>
      </c>
      <c r="H8658" t="s">
        <v>83</v>
      </c>
      <c r="I8658" t="s">
        <v>29</v>
      </c>
      <c r="J8658" s="1">
        <v>40920</v>
      </c>
      <c r="K8658">
        <v>16.649999999999999</v>
      </c>
    </row>
    <row r="8659" spans="1:11" x14ac:dyDescent="0.3">
      <c r="A8659">
        <v>741186</v>
      </c>
      <c r="B8659">
        <v>375</v>
      </c>
      <c r="C8659" t="s">
        <v>11</v>
      </c>
      <c r="D8659" t="s">
        <v>12</v>
      </c>
      <c r="E8659" t="s">
        <v>13</v>
      </c>
      <c r="F8659" t="s">
        <v>14</v>
      </c>
      <c r="G8659">
        <v>209</v>
      </c>
      <c r="H8659" t="s">
        <v>134</v>
      </c>
      <c r="I8659" t="s">
        <v>26</v>
      </c>
      <c r="J8659" s="1">
        <v>44197</v>
      </c>
      <c r="K8659">
        <v>16.64423279</v>
      </c>
    </row>
    <row r="8660" spans="1:11" x14ac:dyDescent="0.3">
      <c r="A8660">
        <v>212445</v>
      </c>
      <c r="B8660">
        <v>375</v>
      </c>
      <c r="C8660" t="s">
        <v>11</v>
      </c>
      <c r="D8660" t="s">
        <v>12</v>
      </c>
      <c r="E8660" t="s">
        <v>13</v>
      </c>
      <c r="F8660" t="s">
        <v>52</v>
      </c>
      <c r="G8660">
        <v>402</v>
      </c>
      <c r="H8660" t="s">
        <v>184</v>
      </c>
      <c r="I8660" t="s">
        <v>75</v>
      </c>
      <c r="J8660" s="1">
        <v>41645</v>
      </c>
      <c r="K8660">
        <v>16.64</v>
      </c>
    </row>
    <row r="8661" spans="1:11" x14ac:dyDescent="0.3">
      <c r="A8661">
        <v>211674</v>
      </c>
      <c r="B8661">
        <v>375</v>
      </c>
      <c r="C8661" t="s">
        <v>11</v>
      </c>
      <c r="D8661" t="s">
        <v>12</v>
      </c>
      <c r="E8661" t="s">
        <v>13</v>
      </c>
      <c r="F8661" t="s">
        <v>57</v>
      </c>
      <c r="G8661">
        <v>402</v>
      </c>
      <c r="H8661" t="s">
        <v>184</v>
      </c>
      <c r="I8661" t="s">
        <v>75</v>
      </c>
      <c r="J8661" s="1">
        <v>41645</v>
      </c>
      <c r="K8661">
        <v>16.64</v>
      </c>
    </row>
    <row r="8662" spans="1:11" x14ac:dyDescent="0.3">
      <c r="A8662">
        <v>176038</v>
      </c>
      <c r="B8662">
        <v>375</v>
      </c>
      <c r="C8662" t="s">
        <v>11</v>
      </c>
      <c r="D8662" t="s">
        <v>12</v>
      </c>
      <c r="E8662" t="s">
        <v>13</v>
      </c>
      <c r="F8662" t="s">
        <v>52</v>
      </c>
      <c r="G8662">
        <v>406</v>
      </c>
      <c r="H8662" t="s">
        <v>128</v>
      </c>
      <c r="I8662" t="s">
        <v>37</v>
      </c>
      <c r="J8662" s="1">
        <v>40914</v>
      </c>
      <c r="K8662">
        <v>16.63</v>
      </c>
    </row>
    <row r="8663" spans="1:11" x14ac:dyDescent="0.3">
      <c r="A8663">
        <v>213411</v>
      </c>
      <c r="B8663">
        <v>375</v>
      </c>
      <c r="C8663" t="s">
        <v>11</v>
      </c>
      <c r="D8663" t="s">
        <v>12</v>
      </c>
      <c r="E8663" t="s">
        <v>13</v>
      </c>
      <c r="F8663" t="s">
        <v>14</v>
      </c>
      <c r="G8663">
        <v>112</v>
      </c>
      <c r="H8663" t="s">
        <v>192</v>
      </c>
      <c r="I8663" t="s">
        <v>75</v>
      </c>
      <c r="J8663" s="1">
        <v>41645</v>
      </c>
      <c r="K8663">
        <v>16.63</v>
      </c>
    </row>
    <row r="8664" spans="1:11" x14ac:dyDescent="0.3">
      <c r="A8664">
        <v>549901</v>
      </c>
      <c r="B8664">
        <v>375</v>
      </c>
      <c r="C8664" t="s">
        <v>11</v>
      </c>
      <c r="D8664" t="s">
        <v>12</v>
      </c>
      <c r="E8664" t="s">
        <v>13</v>
      </c>
      <c r="F8664" t="s">
        <v>57</v>
      </c>
      <c r="G8664">
        <v>202</v>
      </c>
      <c r="H8664" t="s">
        <v>172</v>
      </c>
      <c r="I8664" t="s">
        <v>78</v>
      </c>
      <c r="J8664" s="1">
        <v>42741</v>
      </c>
      <c r="K8664">
        <v>16.62</v>
      </c>
    </row>
    <row r="8665" spans="1:11" x14ac:dyDescent="0.3">
      <c r="A8665">
        <v>549784</v>
      </c>
      <c r="B8665">
        <v>375</v>
      </c>
      <c r="C8665" t="s">
        <v>11</v>
      </c>
      <c r="D8665" t="s">
        <v>12</v>
      </c>
      <c r="E8665" t="s">
        <v>13</v>
      </c>
      <c r="F8665" t="s">
        <v>52</v>
      </c>
      <c r="G8665">
        <v>202</v>
      </c>
      <c r="H8665" t="s">
        <v>172</v>
      </c>
      <c r="I8665" t="s">
        <v>78</v>
      </c>
      <c r="J8665" s="1">
        <v>42741</v>
      </c>
      <c r="K8665">
        <v>16.62</v>
      </c>
    </row>
    <row r="8666" spans="1:11" x14ac:dyDescent="0.3">
      <c r="A8666">
        <v>876848</v>
      </c>
      <c r="B8666">
        <v>375</v>
      </c>
      <c r="C8666" t="s">
        <v>11</v>
      </c>
      <c r="D8666" t="s">
        <v>12</v>
      </c>
      <c r="E8666" t="s">
        <v>13</v>
      </c>
      <c r="F8666" t="s">
        <v>180</v>
      </c>
      <c r="G8666">
        <v>2</v>
      </c>
      <c r="H8666" t="s">
        <v>196</v>
      </c>
      <c r="I8666" t="s">
        <v>48</v>
      </c>
      <c r="J8666" s="1">
        <v>44927</v>
      </c>
      <c r="K8666">
        <v>16.618197339999998</v>
      </c>
    </row>
    <row r="8667" spans="1:11" x14ac:dyDescent="0.3">
      <c r="A8667">
        <v>172178</v>
      </c>
      <c r="B8667">
        <v>375</v>
      </c>
      <c r="C8667" t="s">
        <v>11</v>
      </c>
      <c r="D8667" t="s">
        <v>12</v>
      </c>
      <c r="E8667" t="s">
        <v>13</v>
      </c>
      <c r="F8667" t="s">
        <v>57</v>
      </c>
      <c r="G8667">
        <v>204</v>
      </c>
      <c r="H8667" t="s">
        <v>69</v>
      </c>
      <c r="I8667" t="s">
        <v>37</v>
      </c>
      <c r="J8667" s="1">
        <v>40914</v>
      </c>
      <c r="K8667">
        <v>16.61</v>
      </c>
    </row>
    <row r="8668" spans="1:11" x14ac:dyDescent="0.3">
      <c r="A8668">
        <v>172212</v>
      </c>
      <c r="B8668">
        <v>375</v>
      </c>
      <c r="C8668" t="s">
        <v>11</v>
      </c>
      <c r="D8668" t="s">
        <v>12</v>
      </c>
      <c r="E8668" t="s">
        <v>13</v>
      </c>
      <c r="F8668" t="s">
        <v>57</v>
      </c>
      <c r="G8668">
        <v>204</v>
      </c>
      <c r="H8668" t="s">
        <v>69</v>
      </c>
      <c r="I8668" t="s">
        <v>38</v>
      </c>
      <c r="J8668" s="1">
        <v>41280</v>
      </c>
      <c r="K8668">
        <v>16.61</v>
      </c>
    </row>
    <row r="8669" spans="1:11" x14ac:dyDescent="0.3">
      <c r="A8669">
        <v>176057</v>
      </c>
      <c r="B8669">
        <v>375</v>
      </c>
      <c r="C8669" t="s">
        <v>11</v>
      </c>
      <c r="D8669" t="s">
        <v>12</v>
      </c>
      <c r="E8669" t="s">
        <v>13</v>
      </c>
      <c r="F8669" t="s">
        <v>52</v>
      </c>
      <c r="G8669">
        <v>204</v>
      </c>
      <c r="H8669" t="s">
        <v>69</v>
      </c>
      <c r="I8669" t="s">
        <v>38</v>
      </c>
      <c r="J8669" s="1">
        <v>41280</v>
      </c>
      <c r="K8669">
        <v>16.61</v>
      </c>
    </row>
    <row r="8670" spans="1:11" x14ac:dyDescent="0.3">
      <c r="A8670">
        <v>336844</v>
      </c>
      <c r="B8670">
        <v>375</v>
      </c>
      <c r="C8670" t="s">
        <v>11</v>
      </c>
      <c r="D8670" t="s">
        <v>12</v>
      </c>
      <c r="E8670" t="s">
        <v>13</v>
      </c>
      <c r="F8670" t="s">
        <v>14</v>
      </c>
      <c r="G8670">
        <v>318</v>
      </c>
      <c r="H8670" t="s">
        <v>140</v>
      </c>
      <c r="I8670" t="s">
        <v>74</v>
      </c>
      <c r="J8670" s="1">
        <v>42005</v>
      </c>
      <c r="K8670">
        <v>16.61</v>
      </c>
    </row>
    <row r="8671" spans="1:11" x14ac:dyDescent="0.3">
      <c r="A8671">
        <v>176015</v>
      </c>
      <c r="B8671">
        <v>375</v>
      </c>
      <c r="C8671" t="s">
        <v>11</v>
      </c>
      <c r="D8671" t="s">
        <v>12</v>
      </c>
      <c r="E8671" t="s">
        <v>13</v>
      </c>
      <c r="F8671" t="s">
        <v>52</v>
      </c>
      <c r="G8671">
        <v>204</v>
      </c>
      <c r="H8671" t="s">
        <v>69</v>
      </c>
      <c r="I8671" t="s">
        <v>37</v>
      </c>
      <c r="J8671" s="1">
        <v>40914</v>
      </c>
      <c r="K8671">
        <v>16.61</v>
      </c>
    </row>
    <row r="8672" spans="1:11" x14ac:dyDescent="0.3">
      <c r="A8672">
        <v>877259</v>
      </c>
      <c r="B8672">
        <v>375</v>
      </c>
      <c r="C8672" t="s">
        <v>11</v>
      </c>
      <c r="D8672" t="s">
        <v>12</v>
      </c>
      <c r="E8672" t="s">
        <v>13</v>
      </c>
      <c r="F8672" t="s">
        <v>14</v>
      </c>
      <c r="G8672">
        <v>501</v>
      </c>
      <c r="H8672" t="s">
        <v>113</v>
      </c>
      <c r="I8672" t="s">
        <v>48</v>
      </c>
      <c r="J8672" s="1">
        <v>44927</v>
      </c>
      <c r="K8672">
        <v>16.606122719999998</v>
      </c>
    </row>
    <row r="8673" spans="1:11" x14ac:dyDescent="0.3">
      <c r="A8673">
        <v>877211</v>
      </c>
      <c r="B8673">
        <v>375</v>
      </c>
      <c r="C8673" t="s">
        <v>11</v>
      </c>
      <c r="D8673" t="s">
        <v>12</v>
      </c>
      <c r="E8673" t="s">
        <v>13</v>
      </c>
      <c r="F8673" t="s">
        <v>14</v>
      </c>
      <c r="G8673">
        <v>317</v>
      </c>
      <c r="H8673" t="s">
        <v>108</v>
      </c>
      <c r="I8673" t="s">
        <v>48</v>
      </c>
      <c r="J8673" s="1">
        <v>44927</v>
      </c>
      <c r="K8673">
        <v>16.603115649999999</v>
      </c>
    </row>
    <row r="8674" spans="1:11" x14ac:dyDescent="0.3">
      <c r="A8674">
        <v>131545</v>
      </c>
      <c r="B8674">
        <v>650</v>
      </c>
      <c r="C8674" t="s">
        <v>186</v>
      </c>
      <c r="D8674" t="s">
        <v>187</v>
      </c>
      <c r="E8674" t="s">
        <v>162</v>
      </c>
      <c r="F8674" t="s">
        <v>52</v>
      </c>
      <c r="G8674">
        <v>501</v>
      </c>
      <c r="H8674" t="s">
        <v>152</v>
      </c>
      <c r="I8674" t="s">
        <v>182</v>
      </c>
      <c r="J8674" s="1">
        <v>39814</v>
      </c>
      <c r="K8674">
        <v>16.600000000000001</v>
      </c>
    </row>
    <row r="8675" spans="1:11" x14ac:dyDescent="0.3">
      <c r="A8675">
        <v>130898</v>
      </c>
      <c r="B8675">
        <v>650</v>
      </c>
      <c r="C8675" t="s">
        <v>186</v>
      </c>
      <c r="D8675" t="s">
        <v>187</v>
      </c>
      <c r="E8675" t="s">
        <v>162</v>
      </c>
      <c r="F8675" t="s">
        <v>52</v>
      </c>
      <c r="G8675">
        <v>209</v>
      </c>
      <c r="H8675" t="s">
        <v>143</v>
      </c>
      <c r="I8675" t="s">
        <v>183</v>
      </c>
      <c r="J8675" s="1">
        <v>38353</v>
      </c>
      <c r="K8675">
        <v>16.600000000000001</v>
      </c>
    </row>
    <row r="8676" spans="1:11" x14ac:dyDescent="0.3">
      <c r="A8676">
        <v>412550</v>
      </c>
      <c r="B8676">
        <v>375</v>
      </c>
      <c r="C8676" t="s">
        <v>11</v>
      </c>
      <c r="D8676" t="s">
        <v>12</v>
      </c>
      <c r="E8676" t="s">
        <v>13</v>
      </c>
      <c r="F8676" t="s">
        <v>52</v>
      </c>
      <c r="G8676">
        <v>504</v>
      </c>
      <c r="H8676" t="s">
        <v>55</v>
      </c>
      <c r="I8676" t="s">
        <v>20</v>
      </c>
      <c r="J8676" s="1">
        <v>42016</v>
      </c>
      <c r="K8676">
        <v>16.600000000000001</v>
      </c>
    </row>
    <row r="8677" spans="1:11" x14ac:dyDescent="0.3">
      <c r="A8677">
        <v>151511</v>
      </c>
      <c r="B8677">
        <v>659</v>
      </c>
      <c r="C8677" t="s">
        <v>204</v>
      </c>
      <c r="D8677" t="s">
        <v>161</v>
      </c>
      <c r="E8677" t="s">
        <v>162</v>
      </c>
      <c r="F8677" t="s">
        <v>52</v>
      </c>
      <c r="G8677">
        <v>405</v>
      </c>
      <c r="H8677" t="s">
        <v>92</v>
      </c>
      <c r="I8677" t="s">
        <v>182</v>
      </c>
      <c r="J8677" s="1">
        <v>39814</v>
      </c>
      <c r="K8677">
        <v>16.600000000000001</v>
      </c>
    </row>
    <row r="8678" spans="1:11" x14ac:dyDescent="0.3">
      <c r="A8678">
        <v>179797</v>
      </c>
      <c r="B8678">
        <v>640</v>
      </c>
      <c r="C8678" t="s">
        <v>70</v>
      </c>
      <c r="D8678" t="s">
        <v>71</v>
      </c>
      <c r="E8678" t="s">
        <v>72</v>
      </c>
      <c r="F8678" t="s">
        <v>52</v>
      </c>
      <c r="G8678">
        <v>103</v>
      </c>
      <c r="H8678" t="s">
        <v>147</v>
      </c>
      <c r="I8678">
        <v>2015</v>
      </c>
      <c r="J8678" s="1">
        <v>42005</v>
      </c>
      <c r="K8678">
        <v>16.600000000000001</v>
      </c>
    </row>
    <row r="8679" spans="1:11" x14ac:dyDescent="0.3">
      <c r="A8679">
        <v>877142</v>
      </c>
      <c r="B8679">
        <v>375</v>
      </c>
      <c r="C8679" t="s">
        <v>11</v>
      </c>
      <c r="D8679" t="s">
        <v>12</v>
      </c>
      <c r="E8679" t="s">
        <v>13</v>
      </c>
      <c r="F8679" t="s">
        <v>14</v>
      </c>
      <c r="G8679">
        <v>206</v>
      </c>
      <c r="H8679" t="s">
        <v>154</v>
      </c>
      <c r="I8679" t="s">
        <v>48</v>
      </c>
      <c r="J8679" s="1">
        <v>44927</v>
      </c>
      <c r="K8679">
        <v>16.59576199</v>
      </c>
    </row>
    <row r="8680" spans="1:11" x14ac:dyDescent="0.3">
      <c r="A8680">
        <v>825721</v>
      </c>
      <c r="B8680">
        <v>375</v>
      </c>
      <c r="C8680" t="s">
        <v>11</v>
      </c>
      <c r="D8680" t="s">
        <v>12</v>
      </c>
      <c r="E8680" t="s">
        <v>13</v>
      </c>
      <c r="F8680" t="s">
        <v>52</v>
      </c>
      <c r="G8680">
        <v>308</v>
      </c>
      <c r="H8680" t="s">
        <v>175</v>
      </c>
      <c r="I8680" t="s">
        <v>56</v>
      </c>
      <c r="J8680" s="1">
        <v>44567</v>
      </c>
      <c r="K8680">
        <v>16.593528979999999</v>
      </c>
    </row>
    <row r="8681" spans="1:11" x14ac:dyDescent="0.3">
      <c r="A8681">
        <v>876939</v>
      </c>
      <c r="B8681">
        <v>375</v>
      </c>
      <c r="C8681" t="s">
        <v>11</v>
      </c>
      <c r="D8681" t="s">
        <v>12</v>
      </c>
      <c r="E8681" t="s">
        <v>13</v>
      </c>
      <c r="F8681" t="s">
        <v>52</v>
      </c>
      <c r="G8681">
        <v>309</v>
      </c>
      <c r="H8681" t="s">
        <v>142</v>
      </c>
      <c r="I8681" t="s">
        <v>85</v>
      </c>
      <c r="J8681" s="1">
        <v>44932</v>
      </c>
      <c r="K8681">
        <v>16.5909254</v>
      </c>
    </row>
    <row r="8682" spans="1:11" x14ac:dyDescent="0.3">
      <c r="A8682">
        <v>412449</v>
      </c>
      <c r="B8682">
        <v>375</v>
      </c>
      <c r="C8682" t="s">
        <v>11</v>
      </c>
      <c r="D8682" t="s">
        <v>12</v>
      </c>
      <c r="E8682" t="s">
        <v>13</v>
      </c>
      <c r="F8682" t="s">
        <v>52</v>
      </c>
      <c r="G8682">
        <v>201</v>
      </c>
      <c r="H8682" t="s">
        <v>165</v>
      </c>
      <c r="I8682" t="s">
        <v>21</v>
      </c>
      <c r="J8682" s="1">
        <v>42375</v>
      </c>
      <c r="K8682">
        <v>16.59</v>
      </c>
    </row>
    <row r="8683" spans="1:11" x14ac:dyDescent="0.3">
      <c r="A8683">
        <v>412566</v>
      </c>
      <c r="B8683">
        <v>375</v>
      </c>
      <c r="C8683" t="s">
        <v>11</v>
      </c>
      <c r="D8683" t="s">
        <v>12</v>
      </c>
      <c r="E8683" t="s">
        <v>13</v>
      </c>
      <c r="F8683" t="s">
        <v>57</v>
      </c>
      <c r="G8683">
        <v>201</v>
      </c>
      <c r="H8683" t="s">
        <v>165</v>
      </c>
      <c r="I8683" t="s">
        <v>21</v>
      </c>
      <c r="J8683" s="1">
        <v>42375</v>
      </c>
      <c r="K8683">
        <v>16.59</v>
      </c>
    </row>
    <row r="8684" spans="1:11" x14ac:dyDescent="0.3">
      <c r="A8684">
        <v>549854</v>
      </c>
      <c r="B8684">
        <v>375</v>
      </c>
      <c r="C8684" t="s">
        <v>11</v>
      </c>
      <c r="D8684" t="s">
        <v>12</v>
      </c>
      <c r="E8684" t="s">
        <v>13</v>
      </c>
      <c r="F8684" t="s">
        <v>52</v>
      </c>
      <c r="G8684">
        <v>404</v>
      </c>
      <c r="H8684" t="s">
        <v>62</v>
      </c>
      <c r="I8684" t="s">
        <v>19</v>
      </c>
      <c r="J8684" s="1">
        <v>42736</v>
      </c>
      <c r="K8684">
        <v>16.59</v>
      </c>
    </row>
    <row r="8685" spans="1:11" x14ac:dyDescent="0.3">
      <c r="A8685">
        <v>826014</v>
      </c>
      <c r="B8685">
        <v>375</v>
      </c>
      <c r="C8685" t="s">
        <v>11</v>
      </c>
      <c r="D8685" t="s">
        <v>12</v>
      </c>
      <c r="E8685" t="s">
        <v>13</v>
      </c>
      <c r="F8685" t="s">
        <v>14</v>
      </c>
      <c r="G8685">
        <v>206</v>
      </c>
      <c r="H8685" t="s">
        <v>154</v>
      </c>
      <c r="I8685" t="s">
        <v>42</v>
      </c>
      <c r="J8685" s="1">
        <v>44562</v>
      </c>
      <c r="K8685">
        <v>16.588538660000001</v>
      </c>
    </row>
    <row r="8686" spans="1:11" x14ac:dyDescent="0.3">
      <c r="A8686">
        <v>826041</v>
      </c>
      <c r="B8686">
        <v>375</v>
      </c>
      <c r="C8686" t="s">
        <v>11</v>
      </c>
      <c r="D8686" t="s">
        <v>12</v>
      </c>
      <c r="E8686" t="s">
        <v>13</v>
      </c>
      <c r="F8686" t="s">
        <v>14</v>
      </c>
      <c r="G8686">
        <v>303</v>
      </c>
      <c r="H8686" t="s">
        <v>105</v>
      </c>
      <c r="I8686" t="s">
        <v>42</v>
      </c>
      <c r="J8686" s="1">
        <v>44562</v>
      </c>
      <c r="K8686">
        <v>16.58139096</v>
      </c>
    </row>
    <row r="8687" spans="1:11" x14ac:dyDescent="0.3">
      <c r="A8687">
        <v>667221</v>
      </c>
      <c r="B8687">
        <v>375</v>
      </c>
      <c r="C8687" t="s">
        <v>11</v>
      </c>
      <c r="D8687" t="s">
        <v>12</v>
      </c>
      <c r="E8687" t="s">
        <v>13</v>
      </c>
      <c r="F8687" t="s">
        <v>52</v>
      </c>
      <c r="G8687">
        <v>310</v>
      </c>
      <c r="H8687" t="s">
        <v>148</v>
      </c>
      <c r="I8687" t="s">
        <v>60</v>
      </c>
      <c r="J8687" s="1">
        <v>43836</v>
      </c>
      <c r="K8687">
        <v>16.579999999999998</v>
      </c>
    </row>
    <row r="8688" spans="1:11" x14ac:dyDescent="0.3">
      <c r="A8688">
        <v>826044</v>
      </c>
      <c r="B8688">
        <v>375</v>
      </c>
      <c r="C8688" t="s">
        <v>11</v>
      </c>
      <c r="D8688" t="s">
        <v>12</v>
      </c>
      <c r="E8688" t="s">
        <v>13</v>
      </c>
      <c r="F8688" t="s">
        <v>14</v>
      </c>
      <c r="G8688">
        <v>304</v>
      </c>
      <c r="H8688" t="s">
        <v>103</v>
      </c>
      <c r="I8688" t="s">
        <v>42</v>
      </c>
      <c r="J8688" s="1">
        <v>44562</v>
      </c>
      <c r="K8688">
        <v>16.5740424</v>
      </c>
    </row>
    <row r="8689" spans="1:11" x14ac:dyDescent="0.3">
      <c r="A8689">
        <v>172229</v>
      </c>
      <c r="B8689">
        <v>375</v>
      </c>
      <c r="C8689" t="s">
        <v>11</v>
      </c>
      <c r="D8689" t="s">
        <v>12</v>
      </c>
      <c r="E8689" t="s">
        <v>13</v>
      </c>
      <c r="F8689" t="s">
        <v>57</v>
      </c>
      <c r="G8689">
        <v>408</v>
      </c>
      <c r="H8689" t="s">
        <v>68</v>
      </c>
      <c r="I8689" t="s">
        <v>38</v>
      </c>
      <c r="J8689" s="1">
        <v>41280</v>
      </c>
      <c r="K8689">
        <v>16.57</v>
      </c>
    </row>
    <row r="8690" spans="1:11" x14ac:dyDescent="0.3">
      <c r="A8690">
        <v>213444</v>
      </c>
      <c r="B8690">
        <v>375</v>
      </c>
      <c r="C8690" t="s">
        <v>11</v>
      </c>
      <c r="D8690" t="s">
        <v>12</v>
      </c>
      <c r="E8690" t="s">
        <v>13</v>
      </c>
      <c r="F8690" t="s">
        <v>14</v>
      </c>
      <c r="G8690">
        <v>403</v>
      </c>
      <c r="H8690" t="s">
        <v>104</v>
      </c>
      <c r="I8690" t="s">
        <v>75</v>
      </c>
      <c r="J8690" s="1">
        <v>41645</v>
      </c>
      <c r="K8690">
        <v>16.57</v>
      </c>
    </row>
    <row r="8691" spans="1:11" x14ac:dyDescent="0.3">
      <c r="A8691">
        <v>176082</v>
      </c>
      <c r="B8691">
        <v>375</v>
      </c>
      <c r="C8691" t="s">
        <v>11</v>
      </c>
      <c r="D8691" t="s">
        <v>12</v>
      </c>
      <c r="E8691" t="s">
        <v>13</v>
      </c>
      <c r="F8691" t="s">
        <v>52</v>
      </c>
      <c r="G8691">
        <v>408</v>
      </c>
      <c r="H8691" t="s">
        <v>68</v>
      </c>
      <c r="I8691" t="s">
        <v>38</v>
      </c>
      <c r="J8691" s="1">
        <v>41280</v>
      </c>
      <c r="K8691">
        <v>16.57</v>
      </c>
    </row>
    <row r="8692" spans="1:11" x14ac:dyDescent="0.3">
      <c r="A8692">
        <v>213613</v>
      </c>
      <c r="B8692">
        <v>375</v>
      </c>
      <c r="C8692" t="s">
        <v>11</v>
      </c>
      <c r="D8692" t="s">
        <v>12</v>
      </c>
      <c r="E8692" t="s">
        <v>13</v>
      </c>
      <c r="F8692" t="s">
        <v>14</v>
      </c>
      <c r="G8692">
        <v>313</v>
      </c>
      <c r="H8692" t="s">
        <v>65</v>
      </c>
      <c r="I8692" t="s">
        <v>59</v>
      </c>
      <c r="J8692" s="1">
        <v>41286</v>
      </c>
      <c r="K8692">
        <v>16.57</v>
      </c>
    </row>
    <row r="8693" spans="1:11" x14ac:dyDescent="0.3">
      <c r="A8693">
        <v>603009</v>
      </c>
      <c r="B8693">
        <v>375</v>
      </c>
      <c r="C8693" t="s">
        <v>11</v>
      </c>
      <c r="D8693" t="s">
        <v>12</v>
      </c>
      <c r="E8693" t="s">
        <v>13</v>
      </c>
      <c r="F8693" t="s">
        <v>14</v>
      </c>
      <c r="G8693">
        <v>302</v>
      </c>
      <c r="H8693" t="s">
        <v>111</v>
      </c>
      <c r="I8693" t="s">
        <v>81</v>
      </c>
      <c r="J8693" s="1">
        <v>43106</v>
      </c>
      <c r="K8693">
        <v>16.57</v>
      </c>
    </row>
    <row r="8694" spans="1:11" x14ac:dyDescent="0.3">
      <c r="A8694">
        <v>550042</v>
      </c>
      <c r="B8694">
        <v>375</v>
      </c>
      <c r="C8694" t="s">
        <v>11</v>
      </c>
      <c r="D8694" t="s">
        <v>12</v>
      </c>
      <c r="E8694" t="s">
        <v>13</v>
      </c>
      <c r="F8694" t="s">
        <v>14</v>
      </c>
      <c r="G8694">
        <v>206</v>
      </c>
      <c r="H8694" t="s">
        <v>154</v>
      </c>
      <c r="I8694" t="s">
        <v>78</v>
      </c>
      <c r="J8694" s="1">
        <v>42741</v>
      </c>
      <c r="K8694">
        <v>16.57</v>
      </c>
    </row>
    <row r="8695" spans="1:11" x14ac:dyDescent="0.3">
      <c r="A8695">
        <v>172228</v>
      </c>
      <c r="B8695">
        <v>375</v>
      </c>
      <c r="C8695" t="s">
        <v>11</v>
      </c>
      <c r="D8695" t="s">
        <v>12</v>
      </c>
      <c r="E8695" t="s">
        <v>13</v>
      </c>
      <c r="F8695" t="s">
        <v>57</v>
      </c>
      <c r="G8695">
        <v>407</v>
      </c>
      <c r="H8695" t="s">
        <v>123</v>
      </c>
      <c r="I8695" t="s">
        <v>38</v>
      </c>
      <c r="J8695" s="1">
        <v>41280</v>
      </c>
      <c r="K8695">
        <v>16.559999999999999</v>
      </c>
    </row>
    <row r="8696" spans="1:11" x14ac:dyDescent="0.3">
      <c r="A8696">
        <v>412832</v>
      </c>
      <c r="B8696">
        <v>375</v>
      </c>
      <c r="C8696" t="s">
        <v>11</v>
      </c>
      <c r="D8696" t="s">
        <v>12</v>
      </c>
      <c r="E8696" t="s">
        <v>13</v>
      </c>
      <c r="F8696" t="s">
        <v>14</v>
      </c>
      <c r="G8696">
        <v>503</v>
      </c>
      <c r="H8696" t="s">
        <v>106</v>
      </c>
      <c r="I8696" t="s">
        <v>20</v>
      </c>
      <c r="J8696" s="1">
        <v>42016</v>
      </c>
      <c r="K8696">
        <v>16.559999999999999</v>
      </c>
    </row>
    <row r="8697" spans="1:11" x14ac:dyDescent="0.3">
      <c r="A8697">
        <v>603063</v>
      </c>
      <c r="B8697">
        <v>375</v>
      </c>
      <c r="C8697" t="s">
        <v>11</v>
      </c>
      <c r="D8697" t="s">
        <v>12</v>
      </c>
      <c r="E8697" t="s">
        <v>13</v>
      </c>
      <c r="F8697" t="s">
        <v>14</v>
      </c>
      <c r="G8697">
        <v>402</v>
      </c>
      <c r="H8697" t="s">
        <v>191</v>
      </c>
      <c r="I8697" t="s">
        <v>81</v>
      </c>
      <c r="J8697" s="1">
        <v>43106</v>
      </c>
      <c r="K8697">
        <v>16.559999999999999</v>
      </c>
    </row>
    <row r="8698" spans="1:11" x14ac:dyDescent="0.3">
      <c r="A8698">
        <v>336800</v>
      </c>
      <c r="B8698">
        <v>375</v>
      </c>
      <c r="C8698" t="s">
        <v>11</v>
      </c>
      <c r="D8698" t="s">
        <v>12</v>
      </c>
      <c r="E8698" t="s">
        <v>13</v>
      </c>
      <c r="F8698" t="s">
        <v>14</v>
      </c>
      <c r="G8698">
        <v>303</v>
      </c>
      <c r="H8698" t="s">
        <v>105</v>
      </c>
      <c r="I8698" t="s">
        <v>46</v>
      </c>
      <c r="J8698" s="1">
        <v>42010</v>
      </c>
      <c r="K8698">
        <v>16.559999999999999</v>
      </c>
    </row>
    <row r="8699" spans="1:11" x14ac:dyDescent="0.3">
      <c r="A8699">
        <v>826319</v>
      </c>
      <c r="B8699">
        <v>375</v>
      </c>
      <c r="C8699" t="s">
        <v>11</v>
      </c>
      <c r="D8699" t="s">
        <v>12</v>
      </c>
      <c r="E8699" t="s">
        <v>13</v>
      </c>
      <c r="F8699" t="s">
        <v>14</v>
      </c>
      <c r="G8699">
        <v>308</v>
      </c>
      <c r="H8699" t="s">
        <v>86</v>
      </c>
      <c r="I8699" t="s">
        <v>42</v>
      </c>
      <c r="J8699" s="1">
        <v>44562</v>
      </c>
      <c r="K8699">
        <v>16.556982810000001</v>
      </c>
    </row>
    <row r="8700" spans="1:11" x14ac:dyDescent="0.3">
      <c r="A8700">
        <v>643440</v>
      </c>
      <c r="B8700">
        <v>375</v>
      </c>
      <c r="C8700" t="s">
        <v>11</v>
      </c>
      <c r="D8700" t="s">
        <v>12</v>
      </c>
      <c r="E8700" t="s">
        <v>13</v>
      </c>
      <c r="F8700" t="s">
        <v>52</v>
      </c>
      <c r="G8700">
        <v>503</v>
      </c>
      <c r="H8700" t="s">
        <v>93</v>
      </c>
      <c r="I8700" t="s">
        <v>76</v>
      </c>
      <c r="J8700" s="1">
        <v>43112</v>
      </c>
      <c r="K8700">
        <v>16.55</v>
      </c>
    </row>
    <row r="8701" spans="1:11" x14ac:dyDescent="0.3">
      <c r="A8701">
        <v>176081</v>
      </c>
      <c r="B8701">
        <v>375</v>
      </c>
      <c r="C8701" t="s">
        <v>11</v>
      </c>
      <c r="D8701" t="s">
        <v>12</v>
      </c>
      <c r="E8701" t="s">
        <v>13</v>
      </c>
      <c r="F8701" t="s">
        <v>52</v>
      </c>
      <c r="G8701">
        <v>407</v>
      </c>
      <c r="H8701" t="s">
        <v>123</v>
      </c>
      <c r="I8701" t="s">
        <v>38</v>
      </c>
      <c r="J8701" s="1">
        <v>41280</v>
      </c>
      <c r="K8701">
        <v>16.55</v>
      </c>
    </row>
    <row r="8702" spans="1:11" x14ac:dyDescent="0.3">
      <c r="A8702">
        <v>550033</v>
      </c>
      <c r="B8702">
        <v>375</v>
      </c>
      <c r="C8702" t="s">
        <v>11</v>
      </c>
      <c r="D8702" t="s">
        <v>12</v>
      </c>
      <c r="E8702" t="s">
        <v>13</v>
      </c>
      <c r="F8702" t="s">
        <v>14</v>
      </c>
      <c r="G8702">
        <v>203</v>
      </c>
      <c r="H8702" t="s">
        <v>107</v>
      </c>
      <c r="I8702" t="s">
        <v>78</v>
      </c>
      <c r="J8702" s="1">
        <v>42741</v>
      </c>
      <c r="K8702">
        <v>16.55</v>
      </c>
    </row>
    <row r="8703" spans="1:11" x14ac:dyDescent="0.3">
      <c r="A8703">
        <v>603086</v>
      </c>
      <c r="B8703">
        <v>375</v>
      </c>
      <c r="C8703" t="s">
        <v>11</v>
      </c>
      <c r="D8703" t="s">
        <v>12</v>
      </c>
      <c r="E8703" t="s">
        <v>13</v>
      </c>
      <c r="F8703" t="s">
        <v>14</v>
      </c>
      <c r="G8703">
        <v>410</v>
      </c>
      <c r="H8703" t="s">
        <v>96</v>
      </c>
      <c r="I8703" t="s">
        <v>23</v>
      </c>
      <c r="J8703" s="1">
        <v>43101</v>
      </c>
      <c r="K8703">
        <v>16.55</v>
      </c>
    </row>
    <row r="8704" spans="1:11" x14ac:dyDescent="0.3">
      <c r="A8704">
        <v>336815</v>
      </c>
      <c r="B8704">
        <v>375</v>
      </c>
      <c r="C8704" t="s">
        <v>11</v>
      </c>
      <c r="D8704" t="s">
        <v>12</v>
      </c>
      <c r="E8704" t="s">
        <v>13</v>
      </c>
      <c r="F8704" t="s">
        <v>14</v>
      </c>
      <c r="G8704">
        <v>308</v>
      </c>
      <c r="H8704" t="s">
        <v>86</v>
      </c>
      <c r="I8704" t="s">
        <v>46</v>
      </c>
      <c r="J8704" s="1">
        <v>42010</v>
      </c>
      <c r="K8704">
        <v>16.55</v>
      </c>
    </row>
    <row r="8705" spans="1:11" x14ac:dyDescent="0.3">
      <c r="A8705">
        <v>740880</v>
      </c>
      <c r="B8705">
        <v>375</v>
      </c>
      <c r="C8705" t="s">
        <v>11</v>
      </c>
      <c r="D8705" t="s">
        <v>12</v>
      </c>
      <c r="E8705" t="s">
        <v>13</v>
      </c>
      <c r="F8705" t="s">
        <v>180</v>
      </c>
      <c r="G8705">
        <v>1</v>
      </c>
      <c r="H8705" t="s">
        <v>195</v>
      </c>
      <c r="I8705" t="s">
        <v>26</v>
      </c>
      <c r="J8705" s="1">
        <v>44197</v>
      </c>
      <c r="K8705">
        <v>16.540961580000001</v>
      </c>
    </row>
    <row r="8706" spans="1:11" x14ac:dyDescent="0.3">
      <c r="A8706">
        <v>667502</v>
      </c>
      <c r="B8706">
        <v>375</v>
      </c>
      <c r="C8706" t="s">
        <v>11</v>
      </c>
      <c r="D8706" t="s">
        <v>12</v>
      </c>
      <c r="E8706" t="s">
        <v>13</v>
      </c>
      <c r="F8706" t="s">
        <v>57</v>
      </c>
      <c r="G8706">
        <v>503504</v>
      </c>
      <c r="H8706" t="s">
        <v>155</v>
      </c>
      <c r="I8706" t="s">
        <v>47</v>
      </c>
      <c r="J8706" s="1">
        <v>43477</v>
      </c>
      <c r="K8706">
        <v>16.54</v>
      </c>
    </row>
    <row r="8707" spans="1:11" x14ac:dyDescent="0.3">
      <c r="A8707">
        <v>167566</v>
      </c>
      <c r="B8707">
        <v>375</v>
      </c>
      <c r="C8707" t="s">
        <v>11</v>
      </c>
      <c r="D8707" t="s">
        <v>12</v>
      </c>
      <c r="E8707" t="s">
        <v>13</v>
      </c>
      <c r="F8707" t="s">
        <v>14</v>
      </c>
      <c r="G8707">
        <v>502</v>
      </c>
      <c r="H8707" t="s">
        <v>112</v>
      </c>
      <c r="I8707" t="s">
        <v>149</v>
      </c>
      <c r="J8707" s="1">
        <v>39459</v>
      </c>
      <c r="K8707">
        <v>16.54</v>
      </c>
    </row>
    <row r="8708" spans="1:11" x14ac:dyDescent="0.3">
      <c r="A8708">
        <v>168399</v>
      </c>
      <c r="B8708">
        <v>365</v>
      </c>
      <c r="C8708" t="s">
        <v>31</v>
      </c>
      <c r="D8708" t="s">
        <v>12</v>
      </c>
      <c r="E8708" t="s">
        <v>32</v>
      </c>
      <c r="F8708" t="s">
        <v>14</v>
      </c>
      <c r="G8708">
        <v>106</v>
      </c>
      <c r="H8708" t="s">
        <v>89</v>
      </c>
      <c r="I8708" t="s">
        <v>43</v>
      </c>
      <c r="J8708" s="1">
        <v>39459</v>
      </c>
      <c r="K8708">
        <v>16.54</v>
      </c>
    </row>
    <row r="8709" spans="1:11" x14ac:dyDescent="0.3">
      <c r="A8709">
        <v>336542</v>
      </c>
      <c r="B8709">
        <v>375</v>
      </c>
      <c r="C8709" t="s">
        <v>11</v>
      </c>
      <c r="D8709" t="s">
        <v>12</v>
      </c>
      <c r="E8709" t="s">
        <v>13</v>
      </c>
      <c r="F8709" t="s">
        <v>52</v>
      </c>
      <c r="G8709">
        <v>211</v>
      </c>
      <c r="H8709" t="s">
        <v>53</v>
      </c>
      <c r="I8709" t="s">
        <v>46</v>
      </c>
      <c r="J8709" s="1">
        <v>42010</v>
      </c>
      <c r="K8709">
        <v>16.54</v>
      </c>
    </row>
    <row r="8710" spans="1:11" x14ac:dyDescent="0.3">
      <c r="A8710">
        <v>336659</v>
      </c>
      <c r="B8710">
        <v>375</v>
      </c>
      <c r="C8710" t="s">
        <v>11</v>
      </c>
      <c r="D8710" t="s">
        <v>12</v>
      </c>
      <c r="E8710" t="s">
        <v>13</v>
      </c>
      <c r="F8710" t="s">
        <v>57</v>
      </c>
      <c r="G8710">
        <v>211</v>
      </c>
      <c r="H8710" t="s">
        <v>53</v>
      </c>
      <c r="I8710" t="s">
        <v>46</v>
      </c>
      <c r="J8710" s="1">
        <v>42010</v>
      </c>
      <c r="K8710">
        <v>16.54</v>
      </c>
    </row>
    <row r="8711" spans="1:11" x14ac:dyDescent="0.3">
      <c r="A8711">
        <v>877196</v>
      </c>
      <c r="B8711">
        <v>375</v>
      </c>
      <c r="C8711" t="s">
        <v>11</v>
      </c>
      <c r="D8711" t="s">
        <v>12</v>
      </c>
      <c r="E8711" t="s">
        <v>13</v>
      </c>
      <c r="F8711" t="s">
        <v>14</v>
      </c>
      <c r="G8711">
        <v>312</v>
      </c>
      <c r="H8711" t="s">
        <v>95</v>
      </c>
      <c r="I8711" t="s">
        <v>48</v>
      </c>
      <c r="J8711" s="1">
        <v>44927</v>
      </c>
      <c r="K8711">
        <v>16.53085171</v>
      </c>
    </row>
    <row r="8712" spans="1:11" x14ac:dyDescent="0.3">
      <c r="A8712">
        <v>412731</v>
      </c>
      <c r="B8712">
        <v>375</v>
      </c>
      <c r="C8712" t="s">
        <v>11</v>
      </c>
      <c r="D8712" t="s">
        <v>12</v>
      </c>
      <c r="E8712" t="s">
        <v>13</v>
      </c>
      <c r="F8712" t="s">
        <v>14</v>
      </c>
      <c r="G8712">
        <v>301</v>
      </c>
      <c r="H8712" t="s">
        <v>117</v>
      </c>
      <c r="I8712" t="s">
        <v>21</v>
      </c>
      <c r="J8712" s="1">
        <v>42375</v>
      </c>
      <c r="K8712">
        <v>16.53</v>
      </c>
    </row>
    <row r="8713" spans="1:11" x14ac:dyDescent="0.3">
      <c r="A8713">
        <v>643306</v>
      </c>
      <c r="B8713">
        <v>375</v>
      </c>
      <c r="C8713" t="s">
        <v>11</v>
      </c>
      <c r="D8713" t="s">
        <v>12</v>
      </c>
      <c r="E8713" t="s">
        <v>13</v>
      </c>
      <c r="F8713" t="s">
        <v>180</v>
      </c>
      <c r="G8713">
        <v>2</v>
      </c>
      <c r="H8713" t="s">
        <v>196</v>
      </c>
      <c r="I8713" t="s">
        <v>40</v>
      </c>
      <c r="J8713" s="1">
        <v>43466</v>
      </c>
      <c r="K8713">
        <v>16.53</v>
      </c>
    </row>
    <row r="8714" spans="1:11" x14ac:dyDescent="0.3">
      <c r="A8714">
        <v>741246</v>
      </c>
      <c r="B8714">
        <v>375</v>
      </c>
      <c r="C8714" t="s">
        <v>11</v>
      </c>
      <c r="D8714" t="s">
        <v>12</v>
      </c>
      <c r="E8714" t="s">
        <v>13</v>
      </c>
      <c r="F8714" t="s">
        <v>14</v>
      </c>
      <c r="G8714">
        <v>317</v>
      </c>
      <c r="H8714" t="s">
        <v>108</v>
      </c>
      <c r="I8714" t="s">
        <v>26</v>
      </c>
      <c r="J8714" s="1">
        <v>44197</v>
      </c>
      <c r="K8714">
        <v>16.521784029999999</v>
      </c>
    </row>
    <row r="8715" spans="1:11" x14ac:dyDescent="0.3">
      <c r="A8715">
        <v>166823</v>
      </c>
      <c r="B8715">
        <v>375</v>
      </c>
      <c r="C8715" t="s">
        <v>11</v>
      </c>
      <c r="D8715" t="s">
        <v>12</v>
      </c>
      <c r="E8715" t="s">
        <v>13</v>
      </c>
      <c r="F8715" t="s">
        <v>14</v>
      </c>
      <c r="G8715">
        <v>211</v>
      </c>
      <c r="H8715" t="s">
        <v>131</v>
      </c>
      <c r="I8715" t="s">
        <v>37</v>
      </c>
      <c r="J8715" s="1">
        <v>40914</v>
      </c>
      <c r="K8715">
        <v>16.52</v>
      </c>
    </row>
    <row r="8716" spans="1:11" x14ac:dyDescent="0.3">
      <c r="A8716">
        <v>172215</v>
      </c>
      <c r="B8716">
        <v>375</v>
      </c>
      <c r="C8716" t="s">
        <v>11</v>
      </c>
      <c r="D8716" t="s">
        <v>12</v>
      </c>
      <c r="E8716" t="s">
        <v>13</v>
      </c>
      <c r="F8716" t="s">
        <v>57</v>
      </c>
      <c r="G8716">
        <v>207</v>
      </c>
      <c r="H8716" t="s">
        <v>173</v>
      </c>
      <c r="I8716" t="s">
        <v>38</v>
      </c>
      <c r="J8716" s="1">
        <v>41280</v>
      </c>
      <c r="K8716">
        <v>16.52</v>
      </c>
    </row>
    <row r="8717" spans="1:11" x14ac:dyDescent="0.3">
      <c r="A8717">
        <v>336532</v>
      </c>
      <c r="B8717">
        <v>375</v>
      </c>
      <c r="C8717" t="s">
        <v>11</v>
      </c>
      <c r="D8717" t="s">
        <v>12</v>
      </c>
      <c r="E8717" t="s">
        <v>13</v>
      </c>
      <c r="F8717" t="s">
        <v>52</v>
      </c>
      <c r="G8717">
        <v>208</v>
      </c>
      <c r="H8717" t="s">
        <v>83</v>
      </c>
      <c r="I8717" t="s">
        <v>74</v>
      </c>
      <c r="J8717" s="1">
        <v>42005</v>
      </c>
      <c r="K8717">
        <v>16.52</v>
      </c>
    </row>
    <row r="8718" spans="1:11" x14ac:dyDescent="0.3">
      <c r="A8718">
        <v>336649</v>
      </c>
      <c r="B8718">
        <v>375</v>
      </c>
      <c r="C8718" t="s">
        <v>11</v>
      </c>
      <c r="D8718" t="s">
        <v>12</v>
      </c>
      <c r="E8718" t="s">
        <v>13</v>
      </c>
      <c r="F8718" t="s">
        <v>57</v>
      </c>
      <c r="G8718">
        <v>208</v>
      </c>
      <c r="H8718" t="s">
        <v>83</v>
      </c>
      <c r="I8718" t="s">
        <v>74</v>
      </c>
      <c r="J8718" s="1">
        <v>42005</v>
      </c>
      <c r="K8718">
        <v>16.52</v>
      </c>
    </row>
    <row r="8719" spans="1:11" x14ac:dyDescent="0.3">
      <c r="A8719">
        <v>176060</v>
      </c>
      <c r="B8719">
        <v>375</v>
      </c>
      <c r="C8719" t="s">
        <v>11</v>
      </c>
      <c r="D8719" t="s">
        <v>12</v>
      </c>
      <c r="E8719" t="s">
        <v>13</v>
      </c>
      <c r="F8719" t="s">
        <v>52</v>
      </c>
      <c r="G8719">
        <v>207</v>
      </c>
      <c r="H8719" t="s">
        <v>173</v>
      </c>
      <c r="I8719" t="s">
        <v>38</v>
      </c>
      <c r="J8719" s="1">
        <v>41280</v>
      </c>
      <c r="K8719">
        <v>16.52</v>
      </c>
    </row>
    <row r="8720" spans="1:11" x14ac:dyDescent="0.3">
      <c r="A8720">
        <v>518811</v>
      </c>
      <c r="B8720">
        <v>650</v>
      </c>
      <c r="C8720" t="s">
        <v>186</v>
      </c>
      <c r="D8720" t="s">
        <v>187</v>
      </c>
      <c r="E8720" t="s">
        <v>162</v>
      </c>
      <c r="F8720" t="s">
        <v>52</v>
      </c>
      <c r="G8720">
        <v>302</v>
      </c>
      <c r="H8720" t="s">
        <v>168</v>
      </c>
      <c r="I8720" t="s">
        <v>163</v>
      </c>
      <c r="J8720" s="1">
        <v>40940</v>
      </c>
      <c r="K8720">
        <v>16.518882130000001</v>
      </c>
    </row>
    <row r="8721" spans="1:11" x14ac:dyDescent="0.3">
      <c r="A8721">
        <v>211660</v>
      </c>
      <c r="B8721">
        <v>375</v>
      </c>
      <c r="C8721" t="s">
        <v>11</v>
      </c>
      <c r="D8721" t="s">
        <v>12</v>
      </c>
      <c r="E8721" t="s">
        <v>13</v>
      </c>
      <c r="F8721" t="s">
        <v>57</v>
      </c>
      <c r="G8721">
        <v>203</v>
      </c>
      <c r="H8721" t="s">
        <v>156</v>
      </c>
      <c r="I8721" t="s">
        <v>75</v>
      </c>
      <c r="J8721" s="1">
        <v>41645</v>
      </c>
      <c r="K8721">
        <v>16.510000000000002</v>
      </c>
    </row>
    <row r="8722" spans="1:11" x14ac:dyDescent="0.3">
      <c r="A8722">
        <v>412695</v>
      </c>
      <c r="B8722">
        <v>375</v>
      </c>
      <c r="C8722" t="s">
        <v>11</v>
      </c>
      <c r="D8722" t="s">
        <v>12</v>
      </c>
      <c r="E8722" t="s">
        <v>13</v>
      </c>
      <c r="F8722" t="s">
        <v>14</v>
      </c>
      <c r="G8722">
        <v>201</v>
      </c>
      <c r="H8722" t="s">
        <v>118</v>
      </c>
      <c r="I8722" t="s">
        <v>21</v>
      </c>
      <c r="J8722" s="1">
        <v>42375</v>
      </c>
      <c r="K8722">
        <v>16.510000000000002</v>
      </c>
    </row>
    <row r="8723" spans="1:11" x14ac:dyDescent="0.3">
      <c r="A8723">
        <v>212425</v>
      </c>
      <c r="B8723">
        <v>375</v>
      </c>
      <c r="C8723" t="s">
        <v>11</v>
      </c>
      <c r="D8723" t="s">
        <v>12</v>
      </c>
      <c r="E8723" t="s">
        <v>13</v>
      </c>
      <c r="F8723" t="s">
        <v>52</v>
      </c>
      <c r="G8723">
        <v>203</v>
      </c>
      <c r="H8723" t="s">
        <v>156</v>
      </c>
      <c r="I8723" t="s">
        <v>75</v>
      </c>
      <c r="J8723" s="1">
        <v>41645</v>
      </c>
      <c r="K8723">
        <v>16.510000000000002</v>
      </c>
    </row>
    <row r="8724" spans="1:11" x14ac:dyDescent="0.3">
      <c r="A8724">
        <v>131260</v>
      </c>
      <c r="B8724">
        <v>657</v>
      </c>
      <c r="C8724" t="s">
        <v>160</v>
      </c>
      <c r="D8724" t="s">
        <v>161</v>
      </c>
      <c r="E8724" t="s">
        <v>162</v>
      </c>
      <c r="F8724" t="s">
        <v>52</v>
      </c>
      <c r="G8724">
        <v>504</v>
      </c>
      <c r="H8724" t="s">
        <v>55</v>
      </c>
      <c r="I8724" t="s">
        <v>183</v>
      </c>
      <c r="J8724" s="1">
        <v>38353</v>
      </c>
      <c r="K8724">
        <v>16.5</v>
      </c>
    </row>
    <row r="8725" spans="1:11" x14ac:dyDescent="0.3">
      <c r="A8725">
        <v>628509</v>
      </c>
      <c r="B8725">
        <v>657</v>
      </c>
      <c r="C8725" t="s">
        <v>160</v>
      </c>
      <c r="D8725" t="s">
        <v>161</v>
      </c>
      <c r="E8725" t="s">
        <v>162</v>
      </c>
      <c r="F8725" t="s">
        <v>52</v>
      </c>
      <c r="G8725">
        <v>307</v>
      </c>
      <c r="H8725" t="s">
        <v>174</v>
      </c>
      <c r="I8725" t="s">
        <v>164</v>
      </c>
      <c r="J8725" s="1">
        <v>42005</v>
      </c>
      <c r="K8725">
        <v>16.5</v>
      </c>
    </row>
    <row r="8726" spans="1:11" x14ac:dyDescent="0.3">
      <c r="A8726">
        <v>131131</v>
      </c>
      <c r="B8726">
        <v>655</v>
      </c>
      <c r="C8726" t="s">
        <v>194</v>
      </c>
      <c r="D8726" t="s">
        <v>189</v>
      </c>
      <c r="E8726" t="s">
        <v>190</v>
      </c>
      <c r="F8726" t="s">
        <v>52</v>
      </c>
      <c r="G8726">
        <v>202</v>
      </c>
      <c r="H8726" t="s">
        <v>172</v>
      </c>
      <c r="I8726" t="s">
        <v>183</v>
      </c>
      <c r="J8726" s="1">
        <v>38353</v>
      </c>
      <c r="K8726">
        <v>16.5</v>
      </c>
    </row>
    <row r="8727" spans="1:11" x14ac:dyDescent="0.3">
      <c r="A8727">
        <v>131474</v>
      </c>
      <c r="B8727">
        <v>651</v>
      </c>
      <c r="C8727" t="s">
        <v>207</v>
      </c>
      <c r="D8727" t="s">
        <v>187</v>
      </c>
      <c r="E8727" t="s">
        <v>162</v>
      </c>
      <c r="F8727" t="s">
        <v>52</v>
      </c>
      <c r="G8727">
        <v>209</v>
      </c>
      <c r="H8727" t="s">
        <v>143</v>
      </c>
      <c r="I8727" t="s">
        <v>182</v>
      </c>
      <c r="J8727" s="1">
        <v>39814</v>
      </c>
      <c r="K8727">
        <v>16.5</v>
      </c>
    </row>
    <row r="8728" spans="1:11" x14ac:dyDescent="0.3">
      <c r="A8728">
        <v>628961</v>
      </c>
      <c r="B8728">
        <v>655</v>
      </c>
      <c r="C8728" t="s">
        <v>194</v>
      </c>
      <c r="D8728" t="s">
        <v>189</v>
      </c>
      <c r="E8728" t="s">
        <v>190</v>
      </c>
      <c r="F8728" t="s">
        <v>180</v>
      </c>
      <c r="G8728">
        <v>2</v>
      </c>
      <c r="H8728" t="s">
        <v>196</v>
      </c>
      <c r="I8728" t="s">
        <v>164</v>
      </c>
      <c r="J8728" s="1">
        <v>42005</v>
      </c>
      <c r="K8728">
        <v>16.5</v>
      </c>
    </row>
    <row r="8729" spans="1:11" x14ac:dyDescent="0.3">
      <c r="A8729">
        <v>550154</v>
      </c>
      <c r="B8729">
        <v>375</v>
      </c>
      <c r="C8729" t="s">
        <v>11</v>
      </c>
      <c r="D8729" t="s">
        <v>12</v>
      </c>
      <c r="E8729" t="s">
        <v>13</v>
      </c>
      <c r="F8729" t="s">
        <v>14</v>
      </c>
      <c r="G8729">
        <v>413</v>
      </c>
      <c r="H8729" t="s">
        <v>66</v>
      </c>
      <c r="I8729" t="s">
        <v>19</v>
      </c>
      <c r="J8729" s="1">
        <v>42736</v>
      </c>
      <c r="K8729">
        <v>16.489999999999998</v>
      </c>
    </row>
    <row r="8730" spans="1:11" x14ac:dyDescent="0.3">
      <c r="A8730">
        <v>667795</v>
      </c>
      <c r="B8730">
        <v>375</v>
      </c>
      <c r="C8730" t="s">
        <v>11</v>
      </c>
      <c r="D8730" t="s">
        <v>12</v>
      </c>
      <c r="E8730" t="s">
        <v>13</v>
      </c>
      <c r="F8730" t="s">
        <v>14</v>
      </c>
      <c r="G8730">
        <v>405</v>
      </c>
      <c r="H8730" t="s">
        <v>125</v>
      </c>
      <c r="I8730" t="s">
        <v>151</v>
      </c>
      <c r="J8730" s="1">
        <v>43831</v>
      </c>
      <c r="K8730">
        <v>16.489999999999998</v>
      </c>
    </row>
    <row r="8731" spans="1:11" x14ac:dyDescent="0.3">
      <c r="A8731">
        <v>176035</v>
      </c>
      <c r="B8731">
        <v>375</v>
      </c>
      <c r="C8731" t="s">
        <v>11</v>
      </c>
      <c r="D8731" t="s">
        <v>12</v>
      </c>
      <c r="E8731" t="s">
        <v>13</v>
      </c>
      <c r="F8731" t="s">
        <v>52</v>
      </c>
      <c r="G8731">
        <v>403</v>
      </c>
      <c r="H8731" t="s">
        <v>138</v>
      </c>
      <c r="I8731" t="s">
        <v>37</v>
      </c>
      <c r="J8731" s="1">
        <v>40914</v>
      </c>
      <c r="K8731">
        <v>16.489999999999998</v>
      </c>
    </row>
    <row r="8732" spans="1:11" x14ac:dyDescent="0.3">
      <c r="A8732">
        <v>172192</v>
      </c>
      <c r="B8732">
        <v>375</v>
      </c>
      <c r="C8732" t="s">
        <v>11</v>
      </c>
      <c r="D8732" t="s">
        <v>12</v>
      </c>
      <c r="E8732" t="s">
        <v>13</v>
      </c>
      <c r="F8732" t="s">
        <v>57</v>
      </c>
      <c r="G8732">
        <v>403</v>
      </c>
      <c r="H8732" t="s">
        <v>138</v>
      </c>
      <c r="I8732" t="s">
        <v>37</v>
      </c>
      <c r="J8732" s="1">
        <v>40914</v>
      </c>
      <c r="K8732">
        <v>16.48</v>
      </c>
    </row>
    <row r="8733" spans="1:11" x14ac:dyDescent="0.3">
      <c r="A8733">
        <v>643586</v>
      </c>
      <c r="B8733">
        <v>375</v>
      </c>
      <c r="C8733" t="s">
        <v>11</v>
      </c>
      <c r="D8733" t="s">
        <v>12</v>
      </c>
      <c r="E8733" t="s">
        <v>13</v>
      </c>
      <c r="F8733" t="s">
        <v>14</v>
      </c>
      <c r="G8733">
        <v>201</v>
      </c>
      <c r="H8733" t="s">
        <v>118</v>
      </c>
      <c r="I8733" t="s">
        <v>45</v>
      </c>
      <c r="J8733" s="1">
        <v>43471</v>
      </c>
      <c r="K8733">
        <v>16.48</v>
      </c>
    </row>
    <row r="8734" spans="1:11" x14ac:dyDescent="0.3">
      <c r="A8734">
        <v>667657</v>
      </c>
      <c r="B8734">
        <v>375</v>
      </c>
      <c r="C8734" t="s">
        <v>11</v>
      </c>
      <c r="D8734" t="s">
        <v>12</v>
      </c>
      <c r="E8734" t="s">
        <v>13</v>
      </c>
      <c r="F8734" t="s">
        <v>14</v>
      </c>
      <c r="G8734">
        <v>212</v>
      </c>
      <c r="H8734" t="s">
        <v>98</v>
      </c>
      <c r="I8734" t="s">
        <v>151</v>
      </c>
      <c r="J8734" s="1">
        <v>43831</v>
      </c>
      <c r="K8734">
        <v>16.48</v>
      </c>
    </row>
    <row r="8735" spans="1:11" x14ac:dyDescent="0.3">
      <c r="A8735">
        <v>336509</v>
      </c>
      <c r="B8735">
        <v>375</v>
      </c>
      <c r="C8735" t="s">
        <v>11</v>
      </c>
      <c r="D8735" t="s">
        <v>12</v>
      </c>
      <c r="E8735" t="s">
        <v>13</v>
      </c>
      <c r="F8735" t="s">
        <v>52</v>
      </c>
      <c r="G8735">
        <v>107</v>
      </c>
      <c r="H8735" t="s">
        <v>176</v>
      </c>
      <c r="I8735" t="s">
        <v>46</v>
      </c>
      <c r="J8735" s="1">
        <v>42010</v>
      </c>
      <c r="K8735">
        <v>16.47</v>
      </c>
    </row>
    <row r="8736" spans="1:11" x14ac:dyDescent="0.3">
      <c r="A8736">
        <v>213432</v>
      </c>
      <c r="B8736">
        <v>375</v>
      </c>
      <c r="C8736" t="s">
        <v>11</v>
      </c>
      <c r="D8736" t="s">
        <v>12</v>
      </c>
      <c r="E8736" t="s">
        <v>13</v>
      </c>
      <c r="F8736" t="s">
        <v>14</v>
      </c>
      <c r="G8736">
        <v>309</v>
      </c>
      <c r="H8736" t="s">
        <v>129</v>
      </c>
      <c r="I8736" t="s">
        <v>75</v>
      </c>
      <c r="J8736" s="1">
        <v>41645</v>
      </c>
      <c r="K8736">
        <v>16.45</v>
      </c>
    </row>
    <row r="8737" spans="1:11" x14ac:dyDescent="0.3">
      <c r="A8737">
        <v>172746</v>
      </c>
      <c r="B8737">
        <v>375</v>
      </c>
      <c r="C8737" t="s">
        <v>11</v>
      </c>
      <c r="D8737" t="s">
        <v>12</v>
      </c>
      <c r="E8737" t="s">
        <v>13</v>
      </c>
      <c r="F8737" t="s">
        <v>57</v>
      </c>
      <c r="G8737">
        <v>501502</v>
      </c>
      <c r="H8737" t="s">
        <v>188</v>
      </c>
      <c r="I8737" t="s">
        <v>29</v>
      </c>
      <c r="J8737" s="1">
        <v>40920</v>
      </c>
      <c r="K8737">
        <v>16.440000000000001</v>
      </c>
    </row>
    <row r="8738" spans="1:11" x14ac:dyDescent="0.3">
      <c r="A8738">
        <v>549869</v>
      </c>
      <c r="B8738">
        <v>375</v>
      </c>
      <c r="C8738" t="s">
        <v>11</v>
      </c>
      <c r="D8738" t="s">
        <v>12</v>
      </c>
      <c r="E8738" t="s">
        <v>13</v>
      </c>
      <c r="F8738" t="s">
        <v>52</v>
      </c>
      <c r="G8738">
        <v>409</v>
      </c>
      <c r="H8738" t="s">
        <v>58</v>
      </c>
      <c r="I8738" t="s">
        <v>19</v>
      </c>
      <c r="J8738" s="1">
        <v>42736</v>
      </c>
      <c r="K8738">
        <v>16.440000000000001</v>
      </c>
    </row>
    <row r="8739" spans="1:11" x14ac:dyDescent="0.3">
      <c r="A8739">
        <v>166849</v>
      </c>
      <c r="B8739">
        <v>375</v>
      </c>
      <c r="C8739" t="s">
        <v>11</v>
      </c>
      <c r="D8739" t="s">
        <v>12</v>
      </c>
      <c r="E8739" t="s">
        <v>13</v>
      </c>
      <c r="F8739" t="s">
        <v>14</v>
      </c>
      <c r="G8739">
        <v>407</v>
      </c>
      <c r="H8739" t="s">
        <v>15</v>
      </c>
      <c r="I8739" t="s">
        <v>37</v>
      </c>
      <c r="J8739" s="1">
        <v>40914</v>
      </c>
      <c r="K8739">
        <v>16.440000000000001</v>
      </c>
    </row>
    <row r="8740" spans="1:11" x14ac:dyDescent="0.3">
      <c r="A8740">
        <v>336851</v>
      </c>
      <c r="B8740">
        <v>375</v>
      </c>
      <c r="C8740" t="s">
        <v>11</v>
      </c>
      <c r="D8740" t="s">
        <v>12</v>
      </c>
      <c r="E8740" t="s">
        <v>13</v>
      </c>
      <c r="F8740" t="s">
        <v>14</v>
      </c>
      <c r="G8740">
        <v>402</v>
      </c>
      <c r="H8740" t="s">
        <v>191</v>
      </c>
      <c r="I8740" t="s">
        <v>46</v>
      </c>
      <c r="J8740" s="1">
        <v>42010</v>
      </c>
      <c r="K8740">
        <v>16.440000000000001</v>
      </c>
    </row>
    <row r="8741" spans="1:11" x14ac:dyDescent="0.3">
      <c r="A8741">
        <v>549962</v>
      </c>
      <c r="B8741">
        <v>375</v>
      </c>
      <c r="C8741" t="s">
        <v>11</v>
      </c>
      <c r="D8741" t="s">
        <v>12</v>
      </c>
      <c r="E8741" t="s">
        <v>13</v>
      </c>
      <c r="F8741" t="s">
        <v>57</v>
      </c>
      <c r="G8741">
        <v>409</v>
      </c>
      <c r="H8741" t="s">
        <v>58</v>
      </c>
      <c r="I8741" t="s">
        <v>19</v>
      </c>
      <c r="J8741" s="1">
        <v>42736</v>
      </c>
      <c r="K8741">
        <v>16.440000000000001</v>
      </c>
    </row>
    <row r="8742" spans="1:11" x14ac:dyDescent="0.3">
      <c r="A8742">
        <v>212692</v>
      </c>
      <c r="B8742">
        <v>365</v>
      </c>
      <c r="C8742" t="s">
        <v>31</v>
      </c>
      <c r="D8742" t="s">
        <v>12</v>
      </c>
      <c r="E8742" t="s">
        <v>32</v>
      </c>
      <c r="F8742" t="s">
        <v>52</v>
      </c>
      <c r="G8742">
        <v>307</v>
      </c>
      <c r="H8742" t="s">
        <v>174</v>
      </c>
      <c r="I8742" t="s">
        <v>39</v>
      </c>
      <c r="J8742" s="1">
        <v>41286</v>
      </c>
      <c r="K8742">
        <v>16.440000000000001</v>
      </c>
    </row>
    <row r="8743" spans="1:11" x14ac:dyDescent="0.3">
      <c r="A8743">
        <v>817121</v>
      </c>
      <c r="B8743">
        <v>644</v>
      </c>
      <c r="C8743" t="s">
        <v>205</v>
      </c>
      <c r="D8743" t="s">
        <v>178</v>
      </c>
      <c r="E8743" t="s">
        <v>179</v>
      </c>
      <c r="F8743" t="s">
        <v>14</v>
      </c>
      <c r="G8743">
        <v>414</v>
      </c>
      <c r="H8743" t="s">
        <v>18</v>
      </c>
      <c r="I8743">
        <v>2010</v>
      </c>
      <c r="J8743" s="1">
        <v>40179</v>
      </c>
      <c r="K8743">
        <v>16.433975</v>
      </c>
    </row>
    <row r="8744" spans="1:11" x14ac:dyDescent="0.3">
      <c r="A8744">
        <v>212422</v>
      </c>
      <c r="B8744">
        <v>375</v>
      </c>
      <c r="C8744" t="s">
        <v>11</v>
      </c>
      <c r="D8744" t="s">
        <v>12</v>
      </c>
      <c r="E8744" t="s">
        <v>13</v>
      </c>
      <c r="F8744" t="s">
        <v>52</v>
      </c>
      <c r="G8744">
        <v>107</v>
      </c>
      <c r="H8744" t="s">
        <v>176</v>
      </c>
      <c r="I8744" t="s">
        <v>75</v>
      </c>
      <c r="J8744" s="1">
        <v>41645</v>
      </c>
      <c r="K8744">
        <v>16.43</v>
      </c>
    </row>
    <row r="8745" spans="1:11" x14ac:dyDescent="0.3">
      <c r="A8745">
        <v>643648</v>
      </c>
      <c r="B8745">
        <v>375</v>
      </c>
      <c r="C8745" t="s">
        <v>11</v>
      </c>
      <c r="D8745" t="s">
        <v>12</v>
      </c>
      <c r="E8745" t="s">
        <v>13</v>
      </c>
      <c r="F8745" t="s">
        <v>14</v>
      </c>
      <c r="G8745">
        <v>310</v>
      </c>
      <c r="H8745" t="s">
        <v>94</v>
      </c>
      <c r="I8745" t="s">
        <v>40</v>
      </c>
      <c r="J8745" s="1">
        <v>43466</v>
      </c>
      <c r="K8745">
        <v>16.43</v>
      </c>
    </row>
    <row r="8746" spans="1:11" x14ac:dyDescent="0.3">
      <c r="A8746">
        <v>412522</v>
      </c>
      <c r="B8746">
        <v>375</v>
      </c>
      <c r="C8746" t="s">
        <v>11</v>
      </c>
      <c r="D8746" t="s">
        <v>12</v>
      </c>
      <c r="E8746" t="s">
        <v>13</v>
      </c>
      <c r="F8746" t="s">
        <v>52</v>
      </c>
      <c r="G8746">
        <v>404</v>
      </c>
      <c r="H8746" t="s">
        <v>62</v>
      </c>
      <c r="I8746" t="s">
        <v>24</v>
      </c>
      <c r="J8746" s="1">
        <v>42369</v>
      </c>
      <c r="K8746">
        <v>16.43</v>
      </c>
    </row>
    <row r="8747" spans="1:11" x14ac:dyDescent="0.3">
      <c r="A8747">
        <v>741225</v>
      </c>
      <c r="B8747">
        <v>375</v>
      </c>
      <c r="C8747" t="s">
        <v>11</v>
      </c>
      <c r="D8747" t="s">
        <v>12</v>
      </c>
      <c r="E8747" t="s">
        <v>13</v>
      </c>
      <c r="F8747" t="s">
        <v>14</v>
      </c>
      <c r="G8747">
        <v>310</v>
      </c>
      <c r="H8747" t="s">
        <v>94</v>
      </c>
      <c r="I8747" t="s">
        <v>26</v>
      </c>
      <c r="J8747" s="1">
        <v>44197</v>
      </c>
      <c r="K8747">
        <v>16.420381819999999</v>
      </c>
    </row>
    <row r="8748" spans="1:11" x14ac:dyDescent="0.3">
      <c r="A8748">
        <v>176080</v>
      </c>
      <c r="B8748">
        <v>375</v>
      </c>
      <c r="C8748" t="s">
        <v>11</v>
      </c>
      <c r="D8748" t="s">
        <v>12</v>
      </c>
      <c r="E8748" t="s">
        <v>13</v>
      </c>
      <c r="F8748" t="s">
        <v>52</v>
      </c>
      <c r="G8748">
        <v>406</v>
      </c>
      <c r="H8748" t="s">
        <v>128</v>
      </c>
      <c r="I8748" t="s">
        <v>38</v>
      </c>
      <c r="J8748" s="1">
        <v>41280</v>
      </c>
      <c r="K8748">
        <v>16.420000000000002</v>
      </c>
    </row>
    <row r="8749" spans="1:11" x14ac:dyDescent="0.3">
      <c r="A8749">
        <v>825800</v>
      </c>
      <c r="B8749">
        <v>375</v>
      </c>
      <c r="C8749" t="s">
        <v>11</v>
      </c>
      <c r="D8749" t="s">
        <v>12</v>
      </c>
      <c r="E8749" t="s">
        <v>13</v>
      </c>
      <c r="F8749" t="s">
        <v>180</v>
      </c>
      <c r="G8749">
        <v>5</v>
      </c>
      <c r="H8749" t="s">
        <v>197</v>
      </c>
      <c r="I8749" t="s">
        <v>25</v>
      </c>
      <c r="J8749" s="1">
        <v>44208</v>
      </c>
      <c r="K8749">
        <v>16.415591299999999</v>
      </c>
    </row>
    <row r="8750" spans="1:11" x14ac:dyDescent="0.3">
      <c r="A8750">
        <v>602763</v>
      </c>
      <c r="B8750">
        <v>375</v>
      </c>
      <c r="C8750" t="s">
        <v>11</v>
      </c>
      <c r="D8750" t="s">
        <v>12</v>
      </c>
      <c r="E8750" t="s">
        <v>13</v>
      </c>
      <c r="F8750" t="s">
        <v>52</v>
      </c>
      <c r="G8750">
        <v>303</v>
      </c>
      <c r="H8750" t="s">
        <v>137</v>
      </c>
      <c r="I8750" t="s">
        <v>81</v>
      </c>
      <c r="J8750" s="1">
        <v>43106</v>
      </c>
      <c r="K8750">
        <v>16.41</v>
      </c>
    </row>
    <row r="8751" spans="1:11" x14ac:dyDescent="0.3">
      <c r="A8751">
        <v>336761</v>
      </c>
      <c r="B8751">
        <v>375</v>
      </c>
      <c r="C8751" t="s">
        <v>11</v>
      </c>
      <c r="D8751" t="s">
        <v>12</v>
      </c>
      <c r="E8751" t="s">
        <v>13</v>
      </c>
      <c r="F8751" t="s">
        <v>14</v>
      </c>
      <c r="G8751">
        <v>202</v>
      </c>
      <c r="H8751" t="s">
        <v>114</v>
      </c>
      <c r="I8751" t="s">
        <v>46</v>
      </c>
      <c r="J8751" s="1">
        <v>42010</v>
      </c>
      <c r="K8751">
        <v>16.41</v>
      </c>
    </row>
    <row r="8752" spans="1:11" x14ac:dyDescent="0.3">
      <c r="A8752">
        <v>176708</v>
      </c>
      <c r="B8752">
        <v>375</v>
      </c>
      <c r="C8752" t="s">
        <v>11</v>
      </c>
      <c r="D8752" t="s">
        <v>12</v>
      </c>
      <c r="E8752" t="s">
        <v>13</v>
      </c>
      <c r="F8752" t="s">
        <v>52</v>
      </c>
      <c r="G8752">
        <v>404</v>
      </c>
      <c r="H8752" t="s">
        <v>62</v>
      </c>
      <c r="I8752" t="s">
        <v>29</v>
      </c>
      <c r="J8752" s="1">
        <v>40920</v>
      </c>
      <c r="K8752">
        <v>16.41</v>
      </c>
    </row>
    <row r="8753" spans="1:11" x14ac:dyDescent="0.3">
      <c r="A8753">
        <v>602880</v>
      </c>
      <c r="B8753">
        <v>375</v>
      </c>
      <c r="C8753" t="s">
        <v>11</v>
      </c>
      <c r="D8753" t="s">
        <v>12</v>
      </c>
      <c r="E8753" t="s">
        <v>13</v>
      </c>
      <c r="F8753" t="s">
        <v>57</v>
      </c>
      <c r="G8753">
        <v>303</v>
      </c>
      <c r="H8753" t="s">
        <v>137</v>
      </c>
      <c r="I8753" t="s">
        <v>81</v>
      </c>
      <c r="J8753" s="1">
        <v>43106</v>
      </c>
      <c r="K8753">
        <v>16.41</v>
      </c>
    </row>
    <row r="8754" spans="1:11" x14ac:dyDescent="0.3">
      <c r="A8754">
        <v>877232</v>
      </c>
      <c r="B8754">
        <v>375</v>
      </c>
      <c r="C8754" t="s">
        <v>11</v>
      </c>
      <c r="D8754" t="s">
        <v>12</v>
      </c>
      <c r="E8754" t="s">
        <v>13</v>
      </c>
      <c r="F8754" t="s">
        <v>14</v>
      </c>
      <c r="G8754">
        <v>406</v>
      </c>
      <c r="H8754" t="s">
        <v>88</v>
      </c>
      <c r="I8754" t="s">
        <v>48</v>
      </c>
      <c r="J8754" s="1">
        <v>44927</v>
      </c>
      <c r="K8754">
        <v>16.409704059999999</v>
      </c>
    </row>
    <row r="8755" spans="1:11" x14ac:dyDescent="0.3">
      <c r="A8755">
        <v>602918</v>
      </c>
      <c r="B8755">
        <v>375</v>
      </c>
      <c r="C8755" t="s">
        <v>11</v>
      </c>
      <c r="D8755" t="s">
        <v>12</v>
      </c>
      <c r="E8755" t="s">
        <v>13</v>
      </c>
      <c r="F8755" t="s">
        <v>57</v>
      </c>
      <c r="G8755">
        <v>404406</v>
      </c>
      <c r="H8755" t="s">
        <v>61</v>
      </c>
      <c r="I8755" t="s">
        <v>23</v>
      </c>
      <c r="J8755" s="1">
        <v>43101</v>
      </c>
      <c r="K8755">
        <v>16.399999999999999</v>
      </c>
    </row>
    <row r="8756" spans="1:11" x14ac:dyDescent="0.3">
      <c r="A8756">
        <v>550160</v>
      </c>
      <c r="B8756">
        <v>375</v>
      </c>
      <c r="C8756" t="s">
        <v>11</v>
      </c>
      <c r="D8756" t="s">
        <v>12</v>
      </c>
      <c r="E8756" t="s">
        <v>13</v>
      </c>
      <c r="F8756" t="s">
        <v>14</v>
      </c>
      <c r="G8756">
        <v>501</v>
      </c>
      <c r="H8756" t="s">
        <v>113</v>
      </c>
      <c r="I8756" t="s">
        <v>19</v>
      </c>
      <c r="J8756" s="1">
        <v>42736</v>
      </c>
      <c r="K8756">
        <v>16.399999999999999</v>
      </c>
    </row>
    <row r="8757" spans="1:11" x14ac:dyDescent="0.3">
      <c r="A8757">
        <v>151580</v>
      </c>
      <c r="B8757">
        <v>661</v>
      </c>
      <c r="C8757" t="s">
        <v>194</v>
      </c>
      <c r="D8757" t="s">
        <v>161</v>
      </c>
      <c r="E8757" t="s">
        <v>162</v>
      </c>
      <c r="F8757" t="s">
        <v>52</v>
      </c>
      <c r="G8757">
        <v>106</v>
      </c>
      <c r="H8757" t="s">
        <v>144</v>
      </c>
      <c r="I8757" t="s">
        <v>182</v>
      </c>
      <c r="J8757" s="1">
        <v>39814</v>
      </c>
      <c r="K8757">
        <v>16.399999999999999</v>
      </c>
    </row>
    <row r="8758" spans="1:11" x14ac:dyDescent="0.3">
      <c r="A8758">
        <v>131497</v>
      </c>
      <c r="B8758">
        <v>651</v>
      </c>
      <c r="C8758" t="s">
        <v>207</v>
      </c>
      <c r="D8758" t="s">
        <v>187</v>
      </c>
      <c r="E8758" t="s">
        <v>162</v>
      </c>
      <c r="F8758" t="s">
        <v>52</v>
      </c>
      <c r="G8758">
        <v>501</v>
      </c>
      <c r="H8758" t="s">
        <v>152</v>
      </c>
      <c r="I8758" t="s">
        <v>182</v>
      </c>
      <c r="J8758" s="1">
        <v>39814</v>
      </c>
      <c r="K8758">
        <v>16.399999999999999</v>
      </c>
    </row>
    <row r="8759" spans="1:11" x14ac:dyDescent="0.3">
      <c r="A8759">
        <v>741228</v>
      </c>
      <c r="B8759">
        <v>375</v>
      </c>
      <c r="C8759" t="s">
        <v>11</v>
      </c>
      <c r="D8759" t="s">
        <v>12</v>
      </c>
      <c r="E8759" t="s">
        <v>13</v>
      </c>
      <c r="F8759" t="s">
        <v>14</v>
      </c>
      <c r="G8759">
        <v>311</v>
      </c>
      <c r="H8759" t="s">
        <v>130</v>
      </c>
      <c r="I8759" t="s">
        <v>26</v>
      </c>
      <c r="J8759" s="1">
        <v>44197</v>
      </c>
      <c r="K8759">
        <v>16.397859789999998</v>
      </c>
    </row>
    <row r="8760" spans="1:11" x14ac:dyDescent="0.3">
      <c r="A8760">
        <v>877115</v>
      </c>
      <c r="B8760">
        <v>375</v>
      </c>
      <c r="C8760" t="s">
        <v>11</v>
      </c>
      <c r="D8760" t="s">
        <v>12</v>
      </c>
      <c r="E8760" t="s">
        <v>13</v>
      </c>
      <c r="F8760" t="s">
        <v>14</v>
      </c>
      <c r="G8760">
        <v>109</v>
      </c>
      <c r="H8760" t="s">
        <v>133</v>
      </c>
      <c r="I8760" t="s">
        <v>48</v>
      </c>
      <c r="J8760" s="1">
        <v>44927</v>
      </c>
      <c r="K8760">
        <v>16.390207239999999</v>
      </c>
    </row>
    <row r="8761" spans="1:11" x14ac:dyDescent="0.3">
      <c r="A8761">
        <v>550106</v>
      </c>
      <c r="B8761">
        <v>375</v>
      </c>
      <c r="C8761" t="s">
        <v>11</v>
      </c>
      <c r="D8761" t="s">
        <v>12</v>
      </c>
      <c r="E8761" t="s">
        <v>13</v>
      </c>
      <c r="F8761" t="s">
        <v>14</v>
      </c>
      <c r="G8761">
        <v>315</v>
      </c>
      <c r="H8761" t="s">
        <v>64</v>
      </c>
      <c r="I8761" t="s">
        <v>19</v>
      </c>
      <c r="J8761" s="1">
        <v>42736</v>
      </c>
      <c r="K8761">
        <v>16.39</v>
      </c>
    </row>
    <row r="8762" spans="1:11" x14ac:dyDescent="0.3">
      <c r="A8762">
        <v>667563</v>
      </c>
      <c r="B8762">
        <v>375</v>
      </c>
      <c r="C8762" t="s">
        <v>11</v>
      </c>
      <c r="D8762" t="s">
        <v>12</v>
      </c>
      <c r="E8762" t="s">
        <v>13</v>
      </c>
      <c r="F8762" t="s">
        <v>14</v>
      </c>
      <c r="G8762">
        <v>108</v>
      </c>
      <c r="H8762" t="s">
        <v>101</v>
      </c>
      <c r="I8762" t="s">
        <v>60</v>
      </c>
      <c r="J8762" s="1">
        <v>43836</v>
      </c>
      <c r="K8762">
        <v>16.39</v>
      </c>
    </row>
    <row r="8763" spans="1:11" x14ac:dyDescent="0.3">
      <c r="A8763">
        <v>643609</v>
      </c>
      <c r="B8763">
        <v>375</v>
      </c>
      <c r="C8763" t="s">
        <v>11</v>
      </c>
      <c r="D8763" t="s">
        <v>12</v>
      </c>
      <c r="E8763" t="s">
        <v>13</v>
      </c>
      <c r="F8763" t="s">
        <v>14</v>
      </c>
      <c r="G8763">
        <v>209</v>
      </c>
      <c r="H8763" t="s">
        <v>134</v>
      </c>
      <c r="I8763" t="s">
        <v>40</v>
      </c>
      <c r="J8763" s="1">
        <v>43466</v>
      </c>
      <c r="K8763">
        <v>16.39</v>
      </c>
    </row>
    <row r="8764" spans="1:11" x14ac:dyDescent="0.3">
      <c r="A8764">
        <v>876905</v>
      </c>
      <c r="B8764">
        <v>375</v>
      </c>
      <c r="C8764" t="s">
        <v>11</v>
      </c>
      <c r="D8764" t="s">
        <v>12</v>
      </c>
      <c r="E8764" t="s">
        <v>13</v>
      </c>
      <c r="F8764" t="s">
        <v>52</v>
      </c>
      <c r="G8764">
        <v>209</v>
      </c>
      <c r="H8764" t="s">
        <v>143</v>
      </c>
      <c r="I8764" t="s">
        <v>48</v>
      </c>
      <c r="J8764" s="1">
        <v>44927</v>
      </c>
      <c r="K8764">
        <v>16.38828037</v>
      </c>
    </row>
    <row r="8765" spans="1:11" x14ac:dyDescent="0.3">
      <c r="A8765">
        <v>877022</v>
      </c>
      <c r="B8765">
        <v>375</v>
      </c>
      <c r="C8765" t="s">
        <v>11</v>
      </c>
      <c r="D8765" t="s">
        <v>12</v>
      </c>
      <c r="E8765" t="s">
        <v>13</v>
      </c>
      <c r="F8765" t="s">
        <v>57</v>
      </c>
      <c r="G8765">
        <v>209</v>
      </c>
      <c r="H8765" t="s">
        <v>143</v>
      </c>
      <c r="I8765" t="s">
        <v>48</v>
      </c>
      <c r="J8765" s="1">
        <v>44927</v>
      </c>
      <c r="K8765">
        <v>16.38828037</v>
      </c>
    </row>
    <row r="8766" spans="1:11" x14ac:dyDescent="0.3">
      <c r="A8766">
        <v>741107</v>
      </c>
      <c r="B8766">
        <v>375</v>
      </c>
      <c r="C8766" t="s">
        <v>11</v>
      </c>
      <c r="D8766" t="s">
        <v>12</v>
      </c>
      <c r="E8766" t="s">
        <v>13</v>
      </c>
      <c r="F8766" t="s">
        <v>57</v>
      </c>
      <c r="G8766">
        <v>309310</v>
      </c>
      <c r="H8766" t="s">
        <v>153</v>
      </c>
      <c r="I8766" t="s">
        <v>30</v>
      </c>
      <c r="J8766" s="1">
        <v>44202</v>
      </c>
      <c r="K8766">
        <v>16.381519610000002</v>
      </c>
    </row>
    <row r="8767" spans="1:11" x14ac:dyDescent="0.3">
      <c r="A8767">
        <v>166735</v>
      </c>
      <c r="B8767">
        <v>375</v>
      </c>
      <c r="C8767" t="s">
        <v>11</v>
      </c>
      <c r="D8767" t="s">
        <v>12</v>
      </c>
      <c r="E8767" t="s">
        <v>13</v>
      </c>
      <c r="F8767" t="s">
        <v>14</v>
      </c>
      <c r="G8767">
        <v>411</v>
      </c>
      <c r="H8767" t="s">
        <v>132</v>
      </c>
      <c r="I8767" t="s">
        <v>35</v>
      </c>
      <c r="J8767" s="1">
        <v>40184</v>
      </c>
      <c r="K8767">
        <v>16.38</v>
      </c>
    </row>
    <row r="8768" spans="1:11" x14ac:dyDescent="0.3">
      <c r="A8768">
        <v>173116</v>
      </c>
      <c r="B8768">
        <v>365</v>
      </c>
      <c r="C8768" t="s">
        <v>31</v>
      </c>
      <c r="D8768" t="s">
        <v>12</v>
      </c>
      <c r="E8768" t="s">
        <v>32</v>
      </c>
      <c r="F8768" t="s">
        <v>57</v>
      </c>
      <c r="G8768">
        <v>305307</v>
      </c>
      <c r="H8768" t="s">
        <v>141</v>
      </c>
      <c r="I8768" t="s">
        <v>43</v>
      </c>
      <c r="J8768" s="1">
        <v>39459</v>
      </c>
      <c r="K8768">
        <v>16.38</v>
      </c>
    </row>
    <row r="8769" spans="1:11" x14ac:dyDescent="0.3">
      <c r="A8769">
        <v>741051</v>
      </c>
      <c r="B8769">
        <v>375</v>
      </c>
      <c r="C8769" t="s">
        <v>11</v>
      </c>
      <c r="D8769" t="s">
        <v>12</v>
      </c>
      <c r="E8769" t="s">
        <v>13</v>
      </c>
      <c r="F8769" t="s">
        <v>57</v>
      </c>
      <c r="G8769">
        <v>207</v>
      </c>
      <c r="H8769" t="s">
        <v>173</v>
      </c>
      <c r="I8769" t="s">
        <v>26</v>
      </c>
      <c r="J8769" s="1">
        <v>44197</v>
      </c>
      <c r="K8769">
        <v>16.376357070000001</v>
      </c>
    </row>
    <row r="8770" spans="1:11" x14ac:dyDescent="0.3">
      <c r="A8770">
        <v>740934</v>
      </c>
      <c r="B8770">
        <v>375</v>
      </c>
      <c r="C8770" t="s">
        <v>11</v>
      </c>
      <c r="D8770" t="s">
        <v>12</v>
      </c>
      <c r="E8770" t="s">
        <v>13</v>
      </c>
      <c r="F8770" t="s">
        <v>52</v>
      </c>
      <c r="G8770">
        <v>207</v>
      </c>
      <c r="H8770" t="s">
        <v>173</v>
      </c>
      <c r="I8770" t="s">
        <v>26</v>
      </c>
      <c r="J8770" s="1">
        <v>44197</v>
      </c>
      <c r="K8770">
        <v>16.376357070000001</v>
      </c>
    </row>
    <row r="8771" spans="1:11" x14ac:dyDescent="0.3">
      <c r="A8771">
        <v>826361</v>
      </c>
      <c r="B8771">
        <v>375</v>
      </c>
      <c r="C8771" t="s">
        <v>11</v>
      </c>
      <c r="D8771" t="s">
        <v>12</v>
      </c>
      <c r="E8771" t="s">
        <v>13</v>
      </c>
      <c r="F8771" t="s">
        <v>14</v>
      </c>
      <c r="G8771">
        <v>404</v>
      </c>
      <c r="H8771" t="s">
        <v>102</v>
      </c>
      <c r="I8771" t="s">
        <v>42</v>
      </c>
      <c r="J8771" s="1">
        <v>44562</v>
      </c>
      <c r="K8771">
        <v>16.370417620000001</v>
      </c>
    </row>
    <row r="8772" spans="1:11" x14ac:dyDescent="0.3">
      <c r="A8772">
        <v>602844</v>
      </c>
      <c r="B8772">
        <v>375</v>
      </c>
      <c r="C8772" t="s">
        <v>11</v>
      </c>
      <c r="D8772" t="s">
        <v>12</v>
      </c>
      <c r="E8772" t="s">
        <v>13</v>
      </c>
      <c r="F8772" t="s">
        <v>57</v>
      </c>
      <c r="G8772">
        <v>202</v>
      </c>
      <c r="H8772" t="s">
        <v>172</v>
      </c>
      <c r="I8772" t="s">
        <v>81</v>
      </c>
      <c r="J8772" s="1">
        <v>43106</v>
      </c>
      <c r="K8772">
        <v>16.37</v>
      </c>
    </row>
    <row r="8773" spans="1:11" x14ac:dyDescent="0.3">
      <c r="A8773">
        <v>412794</v>
      </c>
      <c r="B8773">
        <v>375</v>
      </c>
      <c r="C8773" t="s">
        <v>11</v>
      </c>
      <c r="D8773" t="s">
        <v>12</v>
      </c>
      <c r="E8773" t="s">
        <v>13</v>
      </c>
      <c r="F8773" t="s">
        <v>14</v>
      </c>
      <c r="G8773">
        <v>404</v>
      </c>
      <c r="H8773" t="s">
        <v>102</v>
      </c>
      <c r="I8773" t="s">
        <v>21</v>
      </c>
      <c r="J8773" s="1">
        <v>42375</v>
      </c>
      <c r="K8773">
        <v>16.37</v>
      </c>
    </row>
    <row r="8774" spans="1:11" x14ac:dyDescent="0.3">
      <c r="A8774">
        <v>602727</v>
      </c>
      <c r="B8774">
        <v>375</v>
      </c>
      <c r="C8774" t="s">
        <v>11</v>
      </c>
      <c r="D8774" t="s">
        <v>12</v>
      </c>
      <c r="E8774" t="s">
        <v>13</v>
      </c>
      <c r="F8774" t="s">
        <v>52</v>
      </c>
      <c r="G8774">
        <v>202</v>
      </c>
      <c r="H8774" t="s">
        <v>172</v>
      </c>
      <c r="I8774" t="s">
        <v>81</v>
      </c>
      <c r="J8774" s="1">
        <v>43106</v>
      </c>
      <c r="K8774">
        <v>16.37</v>
      </c>
    </row>
    <row r="8775" spans="1:11" x14ac:dyDescent="0.3">
      <c r="A8775">
        <v>740885</v>
      </c>
      <c r="B8775">
        <v>375</v>
      </c>
      <c r="C8775" t="s">
        <v>11</v>
      </c>
      <c r="D8775" t="s">
        <v>12</v>
      </c>
      <c r="E8775" t="s">
        <v>13</v>
      </c>
      <c r="F8775" t="s">
        <v>180</v>
      </c>
      <c r="G8775">
        <v>3</v>
      </c>
      <c r="H8775" t="s">
        <v>193</v>
      </c>
      <c r="I8775" t="s">
        <v>30</v>
      </c>
      <c r="J8775" s="1">
        <v>44202</v>
      </c>
      <c r="K8775">
        <v>16.368502960000001</v>
      </c>
    </row>
    <row r="8776" spans="1:11" x14ac:dyDescent="0.3">
      <c r="A8776">
        <v>825846</v>
      </c>
      <c r="B8776">
        <v>375</v>
      </c>
      <c r="C8776" t="s">
        <v>11</v>
      </c>
      <c r="D8776" t="s">
        <v>12</v>
      </c>
      <c r="E8776" t="s">
        <v>13</v>
      </c>
      <c r="F8776" t="s">
        <v>14</v>
      </c>
      <c r="G8776">
        <v>102</v>
      </c>
      <c r="H8776" t="s">
        <v>116</v>
      </c>
      <c r="I8776" t="s">
        <v>56</v>
      </c>
      <c r="J8776" s="1">
        <v>44567</v>
      </c>
      <c r="K8776">
        <v>16.366787689999999</v>
      </c>
    </row>
    <row r="8777" spans="1:11" x14ac:dyDescent="0.3">
      <c r="A8777">
        <v>877121</v>
      </c>
      <c r="B8777">
        <v>375</v>
      </c>
      <c r="C8777" t="s">
        <v>11</v>
      </c>
      <c r="D8777" t="s">
        <v>12</v>
      </c>
      <c r="E8777" t="s">
        <v>13</v>
      </c>
      <c r="F8777" t="s">
        <v>14</v>
      </c>
      <c r="G8777">
        <v>111</v>
      </c>
      <c r="H8777" t="s">
        <v>170</v>
      </c>
      <c r="I8777" t="s">
        <v>48</v>
      </c>
      <c r="J8777" s="1">
        <v>44927</v>
      </c>
      <c r="K8777">
        <v>16.361225510000001</v>
      </c>
    </row>
    <row r="8778" spans="1:11" x14ac:dyDescent="0.3">
      <c r="A8778">
        <v>412653</v>
      </c>
      <c r="B8778">
        <v>375</v>
      </c>
      <c r="C8778" t="s">
        <v>11</v>
      </c>
      <c r="D8778" t="s">
        <v>12</v>
      </c>
      <c r="E8778" t="s">
        <v>13</v>
      </c>
      <c r="F8778" t="s">
        <v>57</v>
      </c>
      <c r="G8778">
        <v>105106107</v>
      </c>
      <c r="H8778" t="s">
        <v>67</v>
      </c>
      <c r="I8778" t="s">
        <v>21</v>
      </c>
      <c r="J8778" s="1">
        <v>42375</v>
      </c>
      <c r="K8778">
        <v>16.36</v>
      </c>
    </row>
    <row r="8779" spans="1:11" x14ac:dyDescent="0.3">
      <c r="A8779">
        <v>176693</v>
      </c>
      <c r="B8779">
        <v>375</v>
      </c>
      <c r="C8779" t="s">
        <v>11</v>
      </c>
      <c r="D8779" t="s">
        <v>12</v>
      </c>
      <c r="E8779" t="s">
        <v>13</v>
      </c>
      <c r="F8779" t="s">
        <v>52</v>
      </c>
      <c r="G8779">
        <v>210</v>
      </c>
      <c r="H8779" t="s">
        <v>145</v>
      </c>
      <c r="I8779" t="s">
        <v>29</v>
      </c>
      <c r="J8779" s="1">
        <v>40920</v>
      </c>
      <c r="K8779">
        <v>16.36</v>
      </c>
    </row>
    <row r="8780" spans="1:11" x14ac:dyDescent="0.3">
      <c r="A8780">
        <v>549898</v>
      </c>
      <c r="B8780">
        <v>375</v>
      </c>
      <c r="C8780" t="s">
        <v>11</v>
      </c>
      <c r="D8780" t="s">
        <v>12</v>
      </c>
      <c r="E8780" t="s">
        <v>13</v>
      </c>
      <c r="F8780" t="s">
        <v>57</v>
      </c>
      <c r="G8780">
        <v>201</v>
      </c>
      <c r="H8780" t="s">
        <v>165</v>
      </c>
      <c r="I8780" t="s">
        <v>78</v>
      </c>
      <c r="J8780" s="1">
        <v>42741</v>
      </c>
      <c r="K8780">
        <v>16.36</v>
      </c>
    </row>
    <row r="8781" spans="1:11" x14ac:dyDescent="0.3">
      <c r="A8781">
        <v>549781</v>
      </c>
      <c r="B8781">
        <v>375</v>
      </c>
      <c r="C8781" t="s">
        <v>11</v>
      </c>
      <c r="D8781" t="s">
        <v>12</v>
      </c>
      <c r="E8781" t="s">
        <v>13</v>
      </c>
      <c r="F8781" t="s">
        <v>52</v>
      </c>
      <c r="G8781">
        <v>201</v>
      </c>
      <c r="H8781" t="s">
        <v>165</v>
      </c>
      <c r="I8781" t="s">
        <v>78</v>
      </c>
      <c r="J8781" s="1">
        <v>42741</v>
      </c>
      <c r="K8781">
        <v>16.36</v>
      </c>
    </row>
    <row r="8782" spans="1:11" x14ac:dyDescent="0.3">
      <c r="A8782">
        <v>172728</v>
      </c>
      <c r="B8782">
        <v>375</v>
      </c>
      <c r="C8782" t="s">
        <v>11</v>
      </c>
      <c r="D8782" t="s">
        <v>12</v>
      </c>
      <c r="E8782" t="s">
        <v>13</v>
      </c>
      <c r="F8782" t="s">
        <v>57</v>
      </c>
      <c r="G8782">
        <v>210</v>
      </c>
      <c r="H8782" t="s">
        <v>145</v>
      </c>
      <c r="I8782" t="s">
        <v>29</v>
      </c>
      <c r="J8782" s="1">
        <v>40920</v>
      </c>
      <c r="K8782">
        <v>16.36</v>
      </c>
    </row>
    <row r="8783" spans="1:11" x14ac:dyDescent="0.3">
      <c r="A8783">
        <v>877151</v>
      </c>
      <c r="B8783">
        <v>375</v>
      </c>
      <c r="C8783" t="s">
        <v>11</v>
      </c>
      <c r="D8783" t="s">
        <v>12</v>
      </c>
      <c r="E8783" t="s">
        <v>13</v>
      </c>
      <c r="F8783" t="s">
        <v>14</v>
      </c>
      <c r="G8783">
        <v>209</v>
      </c>
      <c r="H8783" t="s">
        <v>134</v>
      </c>
      <c r="I8783" t="s">
        <v>48</v>
      </c>
      <c r="J8783" s="1">
        <v>44927</v>
      </c>
      <c r="K8783">
        <v>16.352065270000001</v>
      </c>
    </row>
    <row r="8784" spans="1:11" x14ac:dyDescent="0.3">
      <c r="A8784">
        <v>643690</v>
      </c>
      <c r="B8784">
        <v>375</v>
      </c>
      <c r="C8784" t="s">
        <v>11</v>
      </c>
      <c r="D8784" t="s">
        <v>12</v>
      </c>
      <c r="E8784" t="s">
        <v>13</v>
      </c>
      <c r="F8784" t="s">
        <v>14</v>
      </c>
      <c r="G8784">
        <v>406</v>
      </c>
      <c r="H8784" t="s">
        <v>88</v>
      </c>
      <c r="I8784" t="s">
        <v>40</v>
      </c>
      <c r="J8784" s="1">
        <v>43466</v>
      </c>
      <c r="K8784">
        <v>16.350000000000001</v>
      </c>
    </row>
    <row r="8785" spans="1:11" x14ac:dyDescent="0.3">
      <c r="A8785">
        <v>643669</v>
      </c>
      <c r="B8785">
        <v>375</v>
      </c>
      <c r="C8785" t="s">
        <v>11</v>
      </c>
      <c r="D8785" t="s">
        <v>12</v>
      </c>
      <c r="E8785" t="s">
        <v>13</v>
      </c>
      <c r="F8785" t="s">
        <v>14</v>
      </c>
      <c r="G8785">
        <v>317</v>
      </c>
      <c r="H8785" t="s">
        <v>108</v>
      </c>
      <c r="I8785" t="s">
        <v>40</v>
      </c>
      <c r="J8785" s="1">
        <v>43466</v>
      </c>
      <c r="K8785">
        <v>16.350000000000001</v>
      </c>
    </row>
    <row r="8786" spans="1:11" x14ac:dyDescent="0.3">
      <c r="A8786">
        <v>602886</v>
      </c>
      <c r="B8786">
        <v>375</v>
      </c>
      <c r="C8786" t="s">
        <v>11</v>
      </c>
      <c r="D8786" t="s">
        <v>12</v>
      </c>
      <c r="E8786" t="s">
        <v>13</v>
      </c>
      <c r="F8786" t="s">
        <v>57</v>
      </c>
      <c r="G8786">
        <v>401</v>
      </c>
      <c r="H8786" t="s">
        <v>80</v>
      </c>
      <c r="I8786" t="s">
        <v>81</v>
      </c>
      <c r="J8786" s="1">
        <v>43106</v>
      </c>
      <c r="K8786">
        <v>16.350000000000001</v>
      </c>
    </row>
    <row r="8787" spans="1:11" x14ac:dyDescent="0.3">
      <c r="A8787">
        <v>602787</v>
      </c>
      <c r="B8787">
        <v>375</v>
      </c>
      <c r="C8787" t="s">
        <v>11</v>
      </c>
      <c r="D8787" t="s">
        <v>12</v>
      </c>
      <c r="E8787" t="s">
        <v>13</v>
      </c>
      <c r="F8787" t="s">
        <v>52</v>
      </c>
      <c r="G8787">
        <v>401</v>
      </c>
      <c r="H8787" t="s">
        <v>80</v>
      </c>
      <c r="I8787" t="s">
        <v>81</v>
      </c>
      <c r="J8787" s="1">
        <v>43106</v>
      </c>
      <c r="K8787">
        <v>16.350000000000001</v>
      </c>
    </row>
    <row r="8788" spans="1:11" x14ac:dyDescent="0.3">
      <c r="A8788">
        <v>602964</v>
      </c>
      <c r="B8788">
        <v>375</v>
      </c>
      <c r="C8788" t="s">
        <v>11</v>
      </c>
      <c r="D8788" t="s">
        <v>12</v>
      </c>
      <c r="E8788" t="s">
        <v>13</v>
      </c>
      <c r="F8788" t="s">
        <v>14</v>
      </c>
      <c r="G8788">
        <v>111</v>
      </c>
      <c r="H8788" t="s">
        <v>170</v>
      </c>
      <c r="I8788" t="s">
        <v>81</v>
      </c>
      <c r="J8788" s="1">
        <v>43106</v>
      </c>
      <c r="K8788">
        <v>16.350000000000001</v>
      </c>
    </row>
    <row r="8789" spans="1:11" x14ac:dyDescent="0.3">
      <c r="A8789">
        <v>877013</v>
      </c>
      <c r="B8789">
        <v>375</v>
      </c>
      <c r="C8789" t="s">
        <v>11</v>
      </c>
      <c r="D8789" t="s">
        <v>12</v>
      </c>
      <c r="E8789" t="s">
        <v>13</v>
      </c>
      <c r="F8789" t="s">
        <v>57</v>
      </c>
      <c r="G8789">
        <v>206</v>
      </c>
      <c r="H8789" t="s">
        <v>79</v>
      </c>
      <c r="I8789" t="s">
        <v>48</v>
      </c>
      <c r="J8789" s="1">
        <v>44927</v>
      </c>
      <c r="K8789">
        <v>16.345596109999999</v>
      </c>
    </row>
    <row r="8790" spans="1:11" x14ac:dyDescent="0.3">
      <c r="A8790">
        <v>876896</v>
      </c>
      <c r="B8790">
        <v>375</v>
      </c>
      <c r="C8790" t="s">
        <v>11</v>
      </c>
      <c r="D8790" t="s">
        <v>12</v>
      </c>
      <c r="E8790" t="s">
        <v>13</v>
      </c>
      <c r="F8790" t="s">
        <v>52</v>
      </c>
      <c r="G8790">
        <v>206</v>
      </c>
      <c r="H8790" t="s">
        <v>79</v>
      </c>
      <c r="I8790" t="s">
        <v>48</v>
      </c>
      <c r="J8790" s="1">
        <v>44927</v>
      </c>
      <c r="K8790">
        <v>16.345596109999999</v>
      </c>
    </row>
    <row r="8791" spans="1:11" x14ac:dyDescent="0.3">
      <c r="A8791">
        <v>643574</v>
      </c>
      <c r="B8791">
        <v>375</v>
      </c>
      <c r="C8791" t="s">
        <v>11</v>
      </c>
      <c r="D8791" t="s">
        <v>12</v>
      </c>
      <c r="E8791" t="s">
        <v>13</v>
      </c>
      <c r="F8791" t="s">
        <v>14</v>
      </c>
      <c r="G8791">
        <v>109</v>
      </c>
      <c r="H8791" t="s">
        <v>133</v>
      </c>
      <c r="I8791" t="s">
        <v>45</v>
      </c>
      <c r="J8791" s="1">
        <v>43471</v>
      </c>
      <c r="K8791">
        <v>16.34</v>
      </c>
    </row>
    <row r="8792" spans="1:11" x14ac:dyDescent="0.3">
      <c r="A8792">
        <v>876920</v>
      </c>
      <c r="B8792">
        <v>375</v>
      </c>
      <c r="C8792" t="s">
        <v>11</v>
      </c>
      <c r="D8792" t="s">
        <v>12</v>
      </c>
      <c r="E8792" t="s">
        <v>13</v>
      </c>
      <c r="F8792" t="s">
        <v>52</v>
      </c>
      <c r="G8792">
        <v>303</v>
      </c>
      <c r="H8792" t="s">
        <v>137</v>
      </c>
      <c r="I8792" t="s">
        <v>48</v>
      </c>
      <c r="J8792" s="1">
        <v>44927</v>
      </c>
      <c r="K8792">
        <v>16.335881740000001</v>
      </c>
    </row>
    <row r="8793" spans="1:11" x14ac:dyDescent="0.3">
      <c r="A8793">
        <v>877037</v>
      </c>
      <c r="B8793">
        <v>375</v>
      </c>
      <c r="C8793" t="s">
        <v>11</v>
      </c>
      <c r="D8793" t="s">
        <v>12</v>
      </c>
      <c r="E8793" t="s">
        <v>13</v>
      </c>
      <c r="F8793" t="s">
        <v>57</v>
      </c>
      <c r="G8793">
        <v>303</v>
      </c>
      <c r="H8793" t="s">
        <v>137</v>
      </c>
      <c r="I8793" t="s">
        <v>48</v>
      </c>
      <c r="J8793" s="1">
        <v>44927</v>
      </c>
      <c r="K8793">
        <v>16.335881740000001</v>
      </c>
    </row>
    <row r="8794" spans="1:11" x14ac:dyDescent="0.3">
      <c r="A8794">
        <v>816826</v>
      </c>
      <c r="B8794">
        <v>643</v>
      </c>
      <c r="C8794" t="s">
        <v>177</v>
      </c>
      <c r="D8794" t="s">
        <v>178</v>
      </c>
      <c r="E8794" t="s">
        <v>179</v>
      </c>
      <c r="F8794" t="s">
        <v>52</v>
      </c>
      <c r="G8794">
        <v>410</v>
      </c>
      <c r="H8794" t="s">
        <v>146</v>
      </c>
      <c r="I8794">
        <v>2010</v>
      </c>
      <c r="J8794" s="1">
        <v>40179</v>
      </c>
      <c r="K8794">
        <v>16.335099</v>
      </c>
    </row>
    <row r="8795" spans="1:11" x14ac:dyDescent="0.3">
      <c r="A8795">
        <v>166895</v>
      </c>
      <c r="B8795">
        <v>375</v>
      </c>
      <c r="C8795" t="s">
        <v>11</v>
      </c>
      <c r="D8795" t="s">
        <v>12</v>
      </c>
      <c r="E8795" t="s">
        <v>13</v>
      </c>
      <c r="F8795" t="s">
        <v>14</v>
      </c>
      <c r="G8795">
        <v>312</v>
      </c>
      <c r="H8795" t="s">
        <v>95</v>
      </c>
      <c r="I8795" t="s">
        <v>38</v>
      </c>
      <c r="J8795" s="1">
        <v>41280</v>
      </c>
      <c r="K8795">
        <v>16.329999999999998</v>
      </c>
    </row>
    <row r="8796" spans="1:11" x14ac:dyDescent="0.3">
      <c r="A8796">
        <v>213413</v>
      </c>
      <c r="B8796">
        <v>375</v>
      </c>
      <c r="C8796" t="s">
        <v>11</v>
      </c>
      <c r="D8796" t="s">
        <v>12</v>
      </c>
      <c r="E8796" t="s">
        <v>13</v>
      </c>
      <c r="F8796" t="s">
        <v>14</v>
      </c>
      <c r="G8796">
        <v>202</v>
      </c>
      <c r="H8796" t="s">
        <v>114</v>
      </c>
      <c r="I8796" t="s">
        <v>75</v>
      </c>
      <c r="J8796" s="1">
        <v>41645</v>
      </c>
      <c r="K8796">
        <v>16.329999999999998</v>
      </c>
    </row>
    <row r="8797" spans="1:11" x14ac:dyDescent="0.3">
      <c r="A8797">
        <v>667191</v>
      </c>
      <c r="B8797">
        <v>375</v>
      </c>
      <c r="C8797" t="s">
        <v>11</v>
      </c>
      <c r="D8797" t="s">
        <v>12</v>
      </c>
      <c r="E8797" t="s">
        <v>13</v>
      </c>
      <c r="F8797" t="s">
        <v>52</v>
      </c>
      <c r="G8797">
        <v>305</v>
      </c>
      <c r="H8797" t="s">
        <v>157</v>
      </c>
      <c r="I8797" t="s">
        <v>60</v>
      </c>
      <c r="J8797" s="1">
        <v>43836</v>
      </c>
      <c r="K8797">
        <v>16.329999999999998</v>
      </c>
    </row>
    <row r="8798" spans="1:11" x14ac:dyDescent="0.3">
      <c r="A8798">
        <v>166761</v>
      </c>
      <c r="B8798">
        <v>375</v>
      </c>
      <c r="C8798" t="s">
        <v>11</v>
      </c>
      <c r="D8798" t="s">
        <v>12</v>
      </c>
      <c r="E8798" t="s">
        <v>13</v>
      </c>
      <c r="F8798" t="s">
        <v>14</v>
      </c>
      <c r="G8798">
        <v>208</v>
      </c>
      <c r="H8798" t="s">
        <v>158</v>
      </c>
      <c r="I8798" t="s">
        <v>36</v>
      </c>
      <c r="J8798" s="1">
        <v>40549</v>
      </c>
      <c r="K8798">
        <v>16.309999999999999</v>
      </c>
    </row>
    <row r="8799" spans="1:11" x14ac:dyDescent="0.3">
      <c r="A8799">
        <v>172194</v>
      </c>
      <c r="B8799">
        <v>375</v>
      </c>
      <c r="C8799" t="s">
        <v>11</v>
      </c>
      <c r="D8799" t="s">
        <v>12</v>
      </c>
      <c r="E8799" t="s">
        <v>13</v>
      </c>
      <c r="F8799" t="s">
        <v>57</v>
      </c>
      <c r="G8799">
        <v>407</v>
      </c>
      <c r="H8799" t="s">
        <v>123</v>
      </c>
      <c r="I8799" t="s">
        <v>37</v>
      </c>
      <c r="J8799" s="1">
        <v>40914</v>
      </c>
      <c r="K8799">
        <v>16.3</v>
      </c>
    </row>
    <row r="8800" spans="1:11" x14ac:dyDescent="0.3">
      <c r="A8800">
        <v>176039</v>
      </c>
      <c r="B8800">
        <v>375</v>
      </c>
      <c r="C8800" t="s">
        <v>11</v>
      </c>
      <c r="D8800" t="s">
        <v>12</v>
      </c>
      <c r="E8800" t="s">
        <v>13</v>
      </c>
      <c r="F8800" t="s">
        <v>52</v>
      </c>
      <c r="G8800">
        <v>407</v>
      </c>
      <c r="H8800" t="s">
        <v>123</v>
      </c>
      <c r="I8800" t="s">
        <v>37</v>
      </c>
      <c r="J8800" s="1">
        <v>40914</v>
      </c>
      <c r="K8800">
        <v>16.3</v>
      </c>
    </row>
    <row r="8801" spans="1:11" x14ac:dyDescent="0.3">
      <c r="A8801">
        <v>336677</v>
      </c>
      <c r="B8801">
        <v>375</v>
      </c>
      <c r="C8801" t="s">
        <v>11</v>
      </c>
      <c r="D8801" t="s">
        <v>12</v>
      </c>
      <c r="E8801" t="s">
        <v>13</v>
      </c>
      <c r="F8801" t="s">
        <v>57</v>
      </c>
      <c r="G8801">
        <v>402</v>
      </c>
      <c r="H8801" t="s">
        <v>184</v>
      </c>
      <c r="I8801" t="s">
        <v>46</v>
      </c>
      <c r="J8801" s="1">
        <v>42010</v>
      </c>
      <c r="K8801">
        <v>16.3</v>
      </c>
    </row>
    <row r="8802" spans="1:11" x14ac:dyDescent="0.3">
      <c r="A8802">
        <v>336578</v>
      </c>
      <c r="B8802">
        <v>375</v>
      </c>
      <c r="C8802" t="s">
        <v>11</v>
      </c>
      <c r="D8802" t="s">
        <v>12</v>
      </c>
      <c r="E8802" t="s">
        <v>13</v>
      </c>
      <c r="F8802" t="s">
        <v>52</v>
      </c>
      <c r="G8802">
        <v>402</v>
      </c>
      <c r="H8802" t="s">
        <v>184</v>
      </c>
      <c r="I8802" t="s">
        <v>46</v>
      </c>
      <c r="J8802" s="1">
        <v>42010</v>
      </c>
      <c r="K8802">
        <v>16.3</v>
      </c>
    </row>
    <row r="8803" spans="1:11" x14ac:dyDescent="0.3">
      <c r="A8803">
        <v>412710</v>
      </c>
      <c r="B8803">
        <v>375</v>
      </c>
      <c r="C8803" t="s">
        <v>11</v>
      </c>
      <c r="D8803" t="s">
        <v>12</v>
      </c>
      <c r="E8803" t="s">
        <v>13</v>
      </c>
      <c r="F8803" t="s">
        <v>14</v>
      </c>
      <c r="G8803">
        <v>206</v>
      </c>
      <c r="H8803" t="s">
        <v>154</v>
      </c>
      <c r="I8803" t="s">
        <v>21</v>
      </c>
      <c r="J8803" s="1">
        <v>42375</v>
      </c>
      <c r="K8803">
        <v>16.3</v>
      </c>
    </row>
    <row r="8804" spans="1:11" x14ac:dyDescent="0.3">
      <c r="A8804">
        <v>131506</v>
      </c>
      <c r="B8804">
        <v>651</v>
      </c>
      <c r="C8804" t="s">
        <v>207</v>
      </c>
      <c r="D8804" t="s">
        <v>187</v>
      </c>
      <c r="E8804" t="s">
        <v>162</v>
      </c>
      <c r="F8804" t="s">
        <v>180</v>
      </c>
      <c r="G8804">
        <v>5</v>
      </c>
      <c r="H8804" t="s">
        <v>197</v>
      </c>
      <c r="I8804" t="s">
        <v>182</v>
      </c>
      <c r="J8804" s="1">
        <v>39814</v>
      </c>
      <c r="K8804">
        <v>16.3</v>
      </c>
    </row>
    <row r="8805" spans="1:11" x14ac:dyDescent="0.3">
      <c r="A8805">
        <v>131516</v>
      </c>
      <c r="B8805">
        <v>650</v>
      </c>
      <c r="C8805" t="s">
        <v>186</v>
      </c>
      <c r="D8805" t="s">
        <v>187</v>
      </c>
      <c r="E8805" t="s">
        <v>162</v>
      </c>
      <c r="F8805" t="s">
        <v>52</v>
      </c>
      <c r="G8805">
        <v>203</v>
      </c>
      <c r="H8805" t="s">
        <v>156</v>
      </c>
      <c r="I8805" t="s">
        <v>182</v>
      </c>
      <c r="J8805" s="1">
        <v>39814</v>
      </c>
      <c r="K8805">
        <v>16.3</v>
      </c>
    </row>
    <row r="8806" spans="1:11" x14ac:dyDescent="0.3">
      <c r="A8806">
        <v>131308</v>
      </c>
      <c r="B8806">
        <v>659</v>
      </c>
      <c r="C8806" t="s">
        <v>204</v>
      </c>
      <c r="D8806" t="s">
        <v>161</v>
      </c>
      <c r="E8806" t="s">
        <v>162</v>
      </c>
      <c r="F8806" t="s">
        <v>52</v>
      </c>
      <c r="G8806">
        <v>504</v>
      </c>
      <c r="H8806" t="s">
        <v>55</v>
      </c>
      <c r="I8806" t="s">
        <v>183</v>
      </c>
      <c r="J8806" s="1">
        <v>38353</v>
      </c>
      <c r="K8806">
        <v>16.3</v>
      </c>
    </row>
    <row r="8807" spans="1:11" x14ac:dyDescent="0.3">
      <c r="A8807">
        <v>550063</v>
      </c>
      <c r="B8807">
        <v>375</v>
      </c>
      <c r="C8807" t="s">
        <v>11</v>
      </c>
      <c r="D8807" t="s">
        <v>12</v>
      </c>
      <c r="E8807" t="s">
        <v>13</v>
      </c>
      <c r="F8807" t="s">
        <v>14</v>
      </c>
      <c r="G8807">
        <v>301</v>
      </c>
      <c r="H8807" t="s">
        <v>117</v>
      </c>
      <c r="I8807" t="s">
        <v>78</v>
      </c>
      <c r="J8807" s="1">
        <v>42741</v>
      </c>
      <c r="K8807">
        <v>16.3</v>
      </c>
    </row>
    <row r="8808" spans="1:11" x14ac:dyDescent="0.3">
      <c r="A8808">
        <v>876917</v>
      </c>
      <c r="B8808">
        <v>375</v>
      </c>
      <c r="C8808" t="s">
        <v>11</v>
      </c>
      <c r="D8808" t="s">
        <v>12</v>
      </c>
      <c r="E8808" t="s">
        <v>13</v>
      </c>
      <c r="F8808" t="s">
        <v>52</v>
      </c>
      <c r="G8808">
        <v>302</v>
      </c>
      <c r="H8808" t="s">
        <v>168</v>
      </c>
      <c r="I8808" t="s">
        <v>48</v>
      </c>
      <c r="J8808" s="1">
        <v>44927</v>
      </c>
      <c r="K8808">
        <v>16.294106939999999</v>
      </c>
    </row>
    <row r="8809" spans="1:11" x14ac:dyDescent="0.3">
      <c r="A8809">
        <v>877034</v>
      </c>
      <c r="B8809">
        <v>375</v>
      </c>
      <c r="C8809" t="s">
        <v>11</v>
      </c>
      <c r="D8809" t="s">
        <v>12</v>
      </c>
      <c r="E8809" t="s">
        <v>13</v>
      </c>
      <c r="F8809" t="s">
        <v>57</v>
      </c>
      <c r="G8809">
        <v>302</v>
      </c>
      <c r="H8809" t="s">
        <v>168</v>
      </c>
      <c r="I8809" t="s">
        <v>48</v>
      </c>
      <c r="J8809" s="1">
        <v>44927</v>
      </c>
      <c r="K8809">
        <v>16.294021900000001</v>
      </c>
    </row>
    <row r="8810" spans="1:11" x14ac:dyDescent="0.3">
      <c r="A8810">
        <v>741192</v>
      </c>
      <c r="B8810">
        <v>375</v>
      </c>
      <c r="C8810" t="s">
        <v>11</v>
      </c>
      <c r="D8810" t="s">
        <v>12</v>
      </c>
      <c r="E8810" t="s">
        <v>13</v>
      </c>
      <c r="F8810" t="s">
        <v>14</v>
      </c>
      <c r="G8810">
        <v>211</v>
      </c>
      <c r="H8810" t="s">
        <v>131</v>
      </c>
      <c r="I8810" t="s">
        <v>26</v>
      </c>
      <c r="J8810" s="1">
        <v>44197</v>
      </c>
      <c r="K8810">
        <v>16.29302101</v>
      </c>
    </row>
    <row r="8811" spans="1:11" x14ac:dyDescent="0.3">
      <c r="A8811">
        <v>166850</v>
      </c>
      <c r="B8811">
        <v>375</v>
      </c>
      <c r="C8811" t="s">
        <v>11</v>
      </c>
      <c r="D8811" t="s">
        <v>12</v>
      </c>
      <c r="E8811" t="s">
        <v>13</v>
      </c>
      <c r="F8811" t="s">
        <v>14</v>
      </c>
      <c r="G8811">
        <v>408</v>
      </c>
      <c r="H8811" t="s">
        <v>87</v>
      </c>
      <c r="I8811" t="s">
        <v>37</v>
      </c>
      <c r="J8811" s="1">
        <v>40914</v>
      </c>
      <c r="K8811">
        <v>16.29</v>
      </c>
    </row>
    <row r="8812" spans="1:11" x14ac:dyDescent="0.3">
      <c r="A8812">
        <v>167684</v>
      </c>
      <c r="B8812">
        <v>375</v>
      </c>
      <c r="C8812" t="s">
        <v>11</v>
      </c>
      <c r="D8812" t="s">
        <v>12</v>
      </c>
      <c r="E8812" t="s">
        <v>13</v>
      </c>
      <c r="F8812" t="s">
        <v>14</v>
      </c>
      <c r="G8812">
        <v>502</v>
      </c>
      <c r="H8812" t="s">
        <v>112</v>
      </c>
      <c r="I8812" t="s">
        <v>150</v>
      </c>
      <c r="J8812" s="1">
        <v>40190</v>
      </c>
      <c r="K8812">
        <v>16.29</v>
      </c>
    </row>
    <row r="8813" spans="1:11" x14ac:dyDescent="0.3">
      <c r="A8813">
        <v>877084</v>
      </c>
      <c r="B8813">
        <v>375</v>
      </c>
      <c r="C8813" t="s">
        <v>11</v>
      </c>
      <c r="D8813" t="s">
        <v>12</v>
      </c>
      <c r="E8813" t="s">
        <v>13</v>
      </c>
      <c r="F8813" t="s">
        <v>57</v>
      </c>
      <c r="G8813">
        <v>503504</v>
      </c>
      <c r="H8813" t="s">
        <v>155</v>
      </c>
      <c r="I8813" t="s">
        <v>49</v>
      </c>
      <c r="J8813" s="1">
        <v>44573</v>
      </c>
      <c r="K8813">
        <v>16.285679590000001</v>
      </c>
    </row>
    <row r="8814" spans="1:11" x14ac:dyDescent="0.3">
      <c r="A8814">
        <v>166854</v>
      </c>
      <c r="B8814">
        <v>375</v>
      </c>
      <c r="C8814" t="s">
        <v>11</v>
      </c>
      <c r="D8814" t="s">
        <v>12</v>
      </c>
      <c r="E8814" t="s">
        <v>13</v>
      </c>
      <c r="F8814" t="s">
        <v>14</v>
      </c>
      <c r="G8814">
        <v>412</v>
      </c>
      <c r="H8814" t="s">
        <v>99</v>
      </c>
      <c r="I8814" t="s">
        <v>37</v>
      </c>
      <c r="J8814" s="1">
        <v>40914</v>
      </c>
      <c r="K8814">
        <v>16.28</v>
      </c>
    </row>
    <row r="8815" spans="1:11" x14ac:dyDescent="0.3">
      <c r="A8815">
        <v>876974</v>
      </c>
      <c r="B8815">
        <v>375</v>
      </c>
      <c r="C8815" t="s">
        <v>11</v>
      </c>
      <c r="D8815" t="s">
        <v>12</v>
      </c>
      <c r="E8815" t="s">
        <v>13</v>
      </c>
      <c r="F8815" t="s">
        <v>52</v>
      </c>
      <c r="G8815">
        <v>501</v>
      </c>
      <c r="H8815" t="s">
        <v>152</v>
      </c>
      <c r="I8815" t="s">
        <v>48</v>
      </c>
      <c r="J8815" s="1">
        <v>44927</v>
      </c>
      <c r="K8815">
        <v>16.277039500000001</v>
      </c>
    </row>
    <row r="8816" spans="1:11" x14ac:dyDescent="0.3">
      <c r="A8816">
        <v>643693</v>
      </c>
      <c r="B8816">
        <v>375</v>
      </c>
      <c r="C8816" t="s">
        <v>11</v>
      </c>
      <c r="D8816" t="s">
        <v>12</v>
      </c>
      <c r="E8816" t="s">
        <v>13</v>
      </c>
      <c r="F8816" t="s">
        <v>14</v>
      </c>
      <c r="G8816">
        <v>407</v>
      </c>
      <c r="H8816" t="s">
        <v>15</v>
      </c>
      <c r="I8816" t="s">
        <v>40</v>
      </c>
      <c r="J8816" s="1">
        <v>43466</v>
      </c>
      <c r="K8816">
        <v>16.27</v>
      </c>
    </row>
    <row r="8817" spans="1:11" x14ac:dyDescent="0.3">
      <c r="A8817">
        <v>172137</v>
      </c>
      <c r="B8817">
        <v>375</v>
      </c>
      <c r="C8817" t="s">
        <v>11</v>
      </c>
      <c r="D8817" t="s">
        <v>12</v>
      </c>
      <c r="E8817" t="s">
        <v>13</v>
      </c>
      <c r="F8817" t="s">
        <v>57</v>
      </c>
      <c r="G8817">
        <v>101</v>
      </c>
      <c r="H8817" t="s">
        <v>166</v>
      </c>
      <c r="I8817" t="s">
        <v>36</v>
      </c>
      <c r="J8817" s="1">
        <v>40549</v>
      </c>
      <c r="K8817">
        <v>16.27</v>
      </c>
    </row>
    <row r="8818" spans="1:11" x14ac:dyDescent="0.3">
      <c r="A8818">
        <v>643474</v>
      </c>
      <c r="B8818">
        <v>375</v>
      </c>
      <c r="C8818" t="s">
        <v>11</v>
      </c>
      <c r="D8818" t="s">
        <v>12</v>
      </c>
      <c r="E8818" t="s">
        <v>13</v>
      </c>
      <c r="F8818" t="s">
        <v>57</v>
      </c>
      <c r="G8818">
        <v>207</v>
      </c>
      <c r="H8818" t="s">
        <v>173</v>
      </c>
      <c r="I8818" t="s">
        <v>40</v>
      </c>
      <c r="J8818" s="1">
        <v>43466</v>
      </c>
      <c r="K8818">
        <v>16.27</v>
      </c>
    </row>
    <row r="8819" spans="1:11" x14ac:dyDescent="0.3">
      <c r="A8819">
        <v>643357</v>
      </c>
      <c r="B8819">
        <v>375</v>
      </c>
      <c r="C8819" t="s">
        <v>11</v>
      </c>
      <c r="D8819" t="s">
        <v>12</v>
      </c>
      <c r="E8819" t="s">
        <v>13</v>
      </c>
      <c r="F8819" t="s">
        <v>52</v>
      </c>
      <c r="G8819">
        <v>207</v>
      </c>
      <c r="H8819" t="s">
        <v>173</v>
      </c>
      <c r="I8819" t="s">
        <v>40</v>
      </c>
      <c r="J8819" s="1">
        <v>43466</v>
      </c>
      <c r="K8819">
        <v>16.27</v>
      </c>
    </row>
    <row r="8820" spans="1:11" x14ac:dyDescent="0.3">
      <c r="A8820">
        <v>603021</v>
      </c>
      <c r="B8820">
        <v>375</v>
      </c>
      <c r="C8820" t="s">
        <v>11</v>
      </c>
      <c r="D8820" t="s">
        <v>12</v>
      </c>
      <c r="E8820" t="s">
        <v>13</v>
      </c>
      <c r="F8820" t="s">
        <v>14</v>
      </c>
      <c r="G8820">
        <v>306</v>
      </c>
      <c r="H8820" t="s">
        <v>90</v>
      </c>
      <c r="I8820" t="s">
        <v>81</v>
      </c>
      <c r="J8820" s="1">
        <v>43106</v>
      </c>
      <c r="K8820">
        <v>16.27</v>
      </c>
    </row>
    <row r="8821" spans="1:11" x14ac:dyDescent="0.3">
      <c r="A8821">
        <v>175963</v>
      </c>
      <c r="B8821">
        <v>375</v>
      </c>
      <c r="C8821" t="s">
        <v>11</v>
      </c>
      <c r="D8821" t="s">
        <v>12</v>
      </c>
      <c r="E8821" t="s">
        <v>13</v>
      </c>
      <c r="F8821" t="s">
        <v>52</v>
      </c>
      <c r="G8821">
        <v>101</v>
      </c>
      <c r="H8821" t="s">
        <v>166</v>
      </c>
      <c r="I8821" t="s">
        <v>36</v>
      </c>
      <c r="J8821" s="1">
        <v>40549</v>
      </c>
      <c r="K8821">
        <v>16.27</v>
      </c>
    </row>
    <row r="8822" spans="1:11" x14ac:dyDescent="0.3">
      <c r="A8822">
        <v>179359</v>
      </c>
      <c r="B8822">
        <v>375</v>
      </c>
      <c r="C8822" t="s">
        <v>11</v>
      </c>
      <c r="D8822" t="s">
        <v>12</v>
      </c>
      <c r="E8822" t="s">
        <v>13</v>
      </c>
      <c r="F8822" t="s">
        <v>180</v>
      </c>
      <c r="G8822">
        <v>2</v>
      </c>
      <c r="H8822" t="s">
        <v>196</v>
      </c>
      <c r="I8822" t="s">
        <v>37</v>
      </c>
      <c r="J8822" s="1">
        <v>40914</v>
      </c>
      <c r="K8822">
        <v>16.27</v>
      </c>
    </row>
    <row r="8823" spans="1:11" x14ac:dyDescent="0.3">
      <c r="A8823">
        <v>603095</v>
      </c>
      <c r="B8823">
        <v>375</v>
      </c>
      <c r="C8823" t="s">
        <v>11</v>
      </c>
      <c r="D8823" t="s">
        <v>12</v>
      </c>
      <c r="E8823" t="s">
        <v>13</v>
      </c>
      <c r="F8823" t="s">
        <v>14</v>
      </c>
      <c r="G8823">
        <v>413</v>
      </c>
      <c r="H8823" t="s">
        <v>66</v>
      </c>
      <c r="I8823" t="s">
        <v>23</v>
      </c>
      <c r="J8823" s="1">
        <v>43101</v>
      </c>
      <c r="K8823">
        <v>16.260000000000002</v>
      </c>
    </row>
    <row r="8824" spans="1:11" x14ac:dyDescent="0.3">
      <c r="A8824">
        <v>643408</v>
      </c>
      <c r="B8824">
        <v>375</v>
      </c>
      <c r="C8824" t="s">
        <v>11</v>
      </c>
      <c r="D8824" t="s">
        <v>12</v>
      </c>
      <c r="E8824" t="s">
        <v>13</v>
      </c>
      <c r="F8824" t="s">
        <v>52</v>
      </c>
      <c r="G8824">
        <v>403</v>
      </c>
      <c r="H8824" t="s">
        <v>138</v>
      </c>
      <c r="I8824" t="s">
        <v>40</v>
      </c>
      <c r="J8824" s="1">
        <v>43466</v>
      </c>
      <c r="K8824">
        <v>16.260000000000002</v>
      </c>
    </row>
    <row r="8825" spans="1:11" x14ac:dyDescent="0.3">
      <c r="A8825">
        <v>166739</v>
      </c>
      <c r="B8825">
        <v>375</v>
      </c>
      <c r="C8825" t="s">
        <v>11</v>
      </c>
      <c r="D8825" t="s">
        <v>12</v>
      </c>
      <c r="E8825" t="s">
        <v>13</v>
      </c>
      <c r="F8825" t="s">
        <v>14</v>
      </c>
      <c r="G8825">
        <v>501</v>
      </c>
      <c r="H8825" t="s">
        <v>113</v>
      </c>
      <c r="I8825" t="s">
        <v>35</v>
      </c>
      <c r="J8825" s="1">
        <v>40184</v>
      </c>
      <c r="K8825">
        <v>16.260000000000002</v>
      </c>
    </row>
    <row r="8826" spans="1:11" x14ac:dyDescent="0.3">
      <c r="A8826">
        <v>643507</v>
      </c>
      <c r="B8826">
        <v>375</v>
      </c>
      <c r="C8826" t="s">
        <v>11</v>
      </c>
      <c r="D8826" t="s">
        <v>12</v>
      </c>
      <c r="E8826" t="s">
        <v>13</v>
      </c>
      <c r="F8826" t="s">
        <v>57</v>
      </c>
      <c r="G8826">
        <v>403</v>
      </c>
      <c r="H8826" t="s">
        <v>138</v>
      </c>
      <c r="I8826" t="s">
        <v>40</v>
      </c>
      <c r="J8826" s="1">
        <v>43466</v>
      </c>
      <c r="K8826">
        <v>16.260000000000002</v>
      </c>
    </row>
    <row r="8827" spans="1:11" x14ac:dyDescent="0.3">
      <c r="A8827">
        <v>176006</v>
      </c>
      <c r="B8827">
        <v>375</v>
      </c>
      <c r="C8827" t="s">
        <v>11</v>
      </c>
      <c r="D8827" t="s">
        <v>12</v>
      </c>
      <c r="E8827" t="s">
        <v>13</v>
      </c>
      <c r="F8827" t="s">
        <v>52</v>
      </c>
      <c r="G8827">
        <v>102</v>
      </c>
      <c r="H8827" t="s">
        <v>126</v>
      </c>
      <c r="I8827" t="s">
        <v>37</v>
      </c>
      <c r="J8827" s="1">
        <v>40914</v>
      </c>
      <c r="K8827">
        <v>16.25</v>
      </c>
    </row>
    <row r="8828" spans="1:11" x14ac:dyDescent="0.3">
      <c r="A8828">
        <v>172172</v>
      </c>
      <c r="B8828">
        <v>375</v>
      </c>
      <c r="C8828" t="s">
        <v>11</v>
      </c>
      <c r="D8828" t="s">
        <v>12</v>
      </c>
      <c r="E8828" t="s">
        <v>13</v>
      </c>
      <c r="F8828" t="s">
        <v>57</v>
      </c>
      <c r="G8828">
        <v>102</v>
      </c>
      <c r="H8828" t="s">
        <v>126</v>
      </c>
      <c r="I8828" t="s">
        <v>37</v>
      </c>
      <c r="J8828" s="1">
        <v>40914</v>
      </c>
      <c r="K8828">
        <v>16.25</v>
      </c>
    </row>
    <row r="8829" spans="1:11" x14ac:dyDescent="0.3">
      <c r="A8829">
        <v>877098</v>
      </c>
      <c r="B8829">
        <v>375</v>
      </c>
      <c r="C8829" t="s">
        <v>11</v>
      </c>
      <c r="D8829" t="s">
        <v>12</v>
      </c>
      <c r="E8829" t="s">
        <v>13</v>
      </c>
      <c r="F8829" t="s">
        <v>14</v>
      </c>
      <c r="G8829">
        <v>103</v>
      </c>
      <c r="H8829" t="s">
        <v>169</v>
      </c>
      <c r="I8829" t="s">
        <v>85</v>
      </c>
      <c r="J8829" s="1">
        <v>44932</v>
      </c>
      <c r="K8829">
        <v>16.2487256</v>
      </c>
    </row>
    <row r="8830" spans="1:11" x14ac:dyDescent="0.3">
      <c r="A8830">
        <v>172167</v>
      </c>
      <c r="B8830">
        <v>375</v>
      </c>
      <c r="C8830" t="s">
        <v>11</v>
      </c>
      <c r="D8830" t="s">
        <v>12</v>
      </c>
      <c r="E8830" t="s">
        <v>13</v>
      </c>
      <c r="F8830" t="s">
        <v>57</v>
      </c>
      <c r="G8830">
        <v>404406</v>
      </c>
      <c r="H8830" t="s">
        <v>61</v>
      </c>
      <c r="I8830" t="s">
        <v>36</v>
      </c>
      <c r="J8830" s="1">
        <v>40549</v>
      </c>
      <c r="K8830">
        <v>16.239999999999998</v>
      </c>
    </row>
    <row r="8831" spans="1:11" x14ac:dyDescent="0.3">
      <c r="A8831">
        <v>166798</v>
      </c>
      <c r="B8831">
        <v>375</v>
      </c>
      <c r="C8831" t="s">
        <v>11</v>
      </c>
      <c r="D8831" t="s">
        <v>12</v>
      </c>
      <c r="E8831" t="s">
        <v>13</v>
      </c>
      <c r="F8831" t="s">
        <v>14</v>
      </c>
      <c r="G8831">
        <v>501</v>
      </c>
      <c r="H8831" t="s">
        <v>113</v>
      </c>
      <c r="I8831" t="s">
        <v>36</v>
      </c>
      <c r="J8831" s="1">
        <v>40549</v>
      </c>
      <c r="K8831">
        <v>16.239999999999998</v>
      </c>
    </row>
    <row r="8832" spans="1:11" x14ac:dyDescent="0.3">
      <c r="A8832">
        <v>643510</v>
      </c>
      <c r="B8832">
        <v>375</v>
      </c>
      <c r="C8832" t="s">
        <v>11</v>
      </c>
      <c r="D8832" t="s">
        <v>12</v>
      </c>
      <c r="E8832" t="s">
        <v>13</v>
      </c>
      <c r="F8832" t="s">
        <v>57</v>
      </c>
      <c r="G8832">
        <v>405</v>
      </c>
      <c r="H8832" t="s">
        <v>92</v>
      </c>
      <c r="I8832" t="s">
        <v>40</v>
      </c>
      <c r="J8832" s="1">
        <v>43466</v>
      </c>
      <c r="K8832">
        <v>16.239999999999998</v>
      </c>
    </row>
    <row r="8833" spans="1:11" x14ac:dyDescent="0.3">
      <c r="A8833">
        <v>643414</v>
      </c>
      <c r="B8833">
        <v>375</v>
      </c>
      <c r="C8833" t="s">
        <v>11</v>
      </c>
      <c r="D8833" t="s">
        <v>12</v>
      </c>
      <c r="E8833" t="s">
        <v>13</v>
      </c>
      <c r="F8833" t="s">
        <v>52</v>
      </c>
      <c r="G8833">
        <v>405</v>
      </c>
      <c r="H8833" t="s">
        <v>92</v>
      </c>
      <c r="I8833" t="s">
        <v>40</v>
      </c>
      <c r="J8833" s="1">
        <v>43466</v>
      </c>
      <c r="K8833">
        <v>16.239999999999998</v>
      </c>
    </row>
    <row r="8834" spans="1:11" x14ac:dyDescent="0.3">
      <c r="A8834">
        <v>826023</v>
      </c>
      <c r="B8834">
        <v>375</v>
      </c>
      <c r="C8834" t="s">
        <v>11</v>
      </c>
      <c r="D8834" t="s">
        <v>12</v>
      </c>
      <c r="E8834" t="s">
        <v>13</v>
      </c>
      <c r="F8834" t="s">
        <v>14</v>
      </c>
      <c r="G8834">
        <v>209</v>
      </c>
      <c r="H8834" t="s">
        <v>134</v>
      </c>
      <c r="I8834" t="s">
        <v>42</v>
      </c>
      <c r="J8834" s="1">
        <v>44562</v>
      </c>
      <c r="K8834">
        <v>16.237794969999999</v>
      </c>
    </row>
    <row r="8835" spans="1:11" x14ac:dyDescent="0.3">
      <c r="A8835">
        <v>166909</v>
      </c>
      <c r="B8835">
        <v>375</v>
      </c>
      <c r="C8835" t="s">
        <v>11</v>
      </c>
      <c r="D8835" t="s">
        <v>12</v>
      </c>
      <c r="E8835" t="s">
        <v>13</v>
      </c>
      <c r="F8835" t="s">
        <v>14</v>
      </c>
      <c r="G8835">
        <v>408</v>
      </c>
      <c r="H8835" t="s">
        <v>87</v>
      </c>
      <c r="I8835" t="s">
        <v>38</v>
      </c>
      <c r="J8835" s="1">
        <v>41280</v>
      </c>
      <c r="K8835">
        <v>16.23</v>
      </c>
    </row>
    <row r="8836" spans="1:11" x14ac:dyDescent="0.3">
      <c r="A8836">
        <v>211787</v>
      </c>
      <c r="B8836">
        <v>375</v>
      </c>
      <c r="C8836" t="s">
        <v>11</v>
      </c>
      <c r="D8836" t="s">
        <v>12</v>
      </c>
      <c r="E8836" t="s">
        <v>13</v>
      </c>
      <c r="F8836" t="s">
        <v>57</v>
      </c>
      <c r="G8836">
        <v>501502</v>
      </c>
      <c r="H8836" t="s">
        <v>188</v>
      </c>
      <c r="I8836" t="s">
        <v>59</v>
      </c>
      <c r="J8836" s="1">
        <v>41286</v>
      </c>
      <c r="K8836">
        <v>16.23</v>
      </c>
    </row>
    <row r="8837" spans="1:11" x14ac:dyDescent="0.3">
      <c r="A8837">
        <v>667759</v>
      </c>
      <c r="B8837">
        <v>375</v>
      </c>
      <c r="C8837" t="s">
        <v>11</v>
      </c>
      <c r="D8837" t="s">
        <v>12</v>
      </c>
      <c r="E8837" t="s">
        <v>13</v>
      </c>
      <c r="F8837" t="s">
        <v>14</v>
      </c>
      <c r="G8837">
        <v>317</v>
      </c>
      <c r="H8837" t="s">
        <v>108</v>
      </c>
      <c r="I8837" t="s">
        <v>151</v>
      </c>
      <c r="J8837" s="1">
        <v>43831</v>
      </c>
      <c r="K8837">
        <v>16.23</v>
      </c>
    </row>
    <row r="8838" spans="1:11" x14ac:dyDescent="0.3">
      <c r="A8838">
        <v>643603</v>
      </c>
      <c r="B8838">
        <v>375</v>
      </c>
      <c r="C8838" t="s">
        <v>11</v>
      </c>
      <c r="D8838" t="s">
        <v>12</v>
      </c>
      <c r="E8838" t="s">
        <v>13</v>
      </c>
      <c r="F8838" t="s">
        <v>14</v>
      </c>
      <c r="G8838">
        <v>207</v>
      </c>
      <c r="H8838" t="s">
        <v>44</v>
      </c>
      <c r="I8838" t="s">
        <v>40</v>
      </c>
      <c r="J8838" s="1">
        <v>43466</v>
      </c>
      <c r="K8838">
        <v>16.23</v>
      </c>
    </row>
    <row r="8839" spans="1:11" x14ac:dyDescent="0.3">
      <c r="A8839">
        <v>643640</v>
      </c>
      <c r="B8839">
        <v>375</v>
      </c>
      <c r="C8839" t="s">
        <v>11</v>
      </c>
      <c r="D8839" t="s">
        <v>12</v>
      </c>
      <c r="E8839" t="s">
        <v>13</v>
      </c>
      <c r="F8839" t="s">
        <v>14</v>
      </c>
      <c r="G8839">
        <v>307</v>
      </c>
      <c r="H8839" t="s">
        <v>33</v>
      </c>
      <c r="I8839" t="s">
        <v>45</v>
      </c>
      <c r="J8839" s="1">
        <v>43471</v>
      </c>
      <c r="K8839">
        <v>16.22</v>
      </c>
    </row>
    <row r="8840" spans="1:11" x14ac:dyDescent="0.3">
      <c r="A8840">
        <v>602903</v>
      </c>
      <c r="B8840">
        <v>375</v>
      </c>
      <c r="C8840" t="s">
        <v>11</v>
      </c>
      <c r="D8840" t="s">
        <v>12</v>
      </c>
      <c r="E8840" t="s">
        <v>13</v>
      </c>
      <c r="F8840" t="s">
        <v>57</v>
      </c>
      <c r="G8840">
        <v>409</v>
      </c>
      <c r="H8840" t="s">
        <v>58</v>
      </c>
      <c r="I8840" t="s">
        <v>23</v>
      </c>
      <c r="J8840" s="1">
        <v>43101</v>
      </c>
      <c r="K8840">
        <v>16.22</v>
      </c>
    </row>
    <row r="8841" spans="1:11" x14ac:dyDescent="0.3">
      <c r="A8841">
        <v>550024</v>
      </c>
      <c r="B8841">
        <v>375</v>
      </c>
      <c r="C8841" t="s">
        <v>11</v>
      </c>
      <c r="D8841" t="s">
        <v>12</v>
      </c>
      <c r="E8841" t="s">
        <v>13</v>
      </c>
      <c r="F8841" t="s">
        <v>14</v>
      </c>
      <c r="G8841">
        <v>112</v>
      </c>
      <c r="H8841" t="s">
        <v>192</v>
      </c>
      <c r="I8841" t="s">
        <v>78</v>
      </c>
      <c r="J8841" s="1">
        <v>42741</v>
      </c>
      <c r="K8841">
        <v>16.22</v>
      </c>
    </row>
    <row r="8842" spans="1:11" x14ac:dyDescent="0.3">
      <c r="A8842">
        <v>667209</v>
      </c>
      <c r="B8842">
        <v>375</v>
      </c>
      <c r="C8842" t="s">
        <v>11</v>
      </c>
      <c r="D8842" t="s">
        <v>12</v>
      </c>
      <c r="E8842" t="s">
        <v>13</v>
      </c>
      <c r="F8842" t="s">
        <v>52</v>
      </c>
      <c r="G8842">
        <v>308</v>
      </c>
      <c r="H8842" t="s">
        <v>175</v>
      </c>
      <c r="I8842" t="s">
        <v>60</v>
      </c>
      <c r="J8842" s="1">
        <v>43836</v>
      </c>
      <c r="K8842">
        <v>16.22</v>
      </c>
    </row>
    <row r="8843" spans="1:11" x14ac:dyDescent="0.3">
      <c r="A8843">
        <v>518859</v>
      </c>
      <c r="B8843">
        <v>651</v>
      </c>
      <c r="C8843" t="s">
        <v>207</v>
      </c>
      <c r="D8843" t="s">
        <v>187</v>
      </c>
      <c r="E8843" t="s">
        <v>162</v>
      </c>
      <c r="F8843" t="s">
        <v>52</v>
      </c>
      <c r="G8843">
        <v>302</v>
      </c>
      <c r="H8843" t="s">
        <v>168</v>
      </c>
      <c r="I8843" t="s">
        <v>163</v>
      </c>
      <c r="J8843" s="1">
        <v>40940</v>
      </c>
      <c r="K8843">
        <v>16.21187943</v>
      </c>
    </row>
    <row r="8844" spans="1:11" x14ac:dyDescent="0.3">
      <c r="A8844">
        <v>172195</v>
      </c>
      <c r="B8844">
        <v>375</v>
      </c>
      <c r="C8844" t="s">
        <v>11</v>
      </c>
      <c r="D8844" t="s">
        <v>12</v>
      </c>
      <c r="E8844" t="s">
        <v>13</v>
      </c>
      <c r="F8844" t="s">
        <v>57</v>
      </c>
      <c r="G8844">
        <v>408</v>
      </c>
      <c r="H8844" t="s">
        <v>68</v>
      </c>
      <c r="I8844" t="s">
        <v>37</v>
      </c>
      <c r="J8844" s="1">
        <v>40914</v>
      </c>
      <c r="K8844">
        <v>16.21</v>
      </c>
    </row>
    <row r="8845" spans="1:11" x14ac:dyDescent="0.3">
      <c r="A8845">
        <v>412822</v>
      </c>
      <c r="B8845">
        <v>375</v>
      </c>
      <c r="C8845" t="s">
        <v>11</v>
      </c>
      <c r="D8845" t="s">
        <v>12</v>
      </c>
      <c r="E8845" t="s">
        <v>13</v>
      </c>
      <c r="F8845" t="s">
        <v>14</v>
      </c>
      <c r="G8845">
        <v>413</v>
      </c>
      <c r="H8845" t="s">
        <v>66</v>
      </c>
      <c r="I8845" t="s">
        <v>24</v>
      </c>
      <c r="J8845" s="1">
        <v>42369</v>
      </c>
      <c r="K8845">
        <v>16.21</v>
      </c>
    </row>
    <row r="8846" spans="1:11" x14ac:dyDescent="0.3">
      <c r="A8846">
        <v>549943</v>
      </c>
      <c r="B8846">
        <v>375</v>
      </c>
      <c r="C8846" t="s">
        <v>11</v>
      </c>
      <c r="D8846" t="s">
        <v>12</v>
      </c>
      <c r="E8846" t="s">
        <v>13</v>
      </c>
      <c r="F8846" t="s">
        <v>57</v>
      </c>
      <c r="G8846">
        <v>401</v>
      </c>
      <c r="H8846" t="s">
        <v>80</v>
      </c>
      <c r="I8846" t="s">
        <v>78</v>
      </c>
      <c r="J8846" s="1">
        <v>42741</v>
      </c>
      <c r="K8846">
        <v>16.21</v>
      </c>
    </row>
    <row r="8847" spans="1:11" x14ac:dyDescent="0.3">
      <c r="A8847">
        <v>176040</v>
      </c>
      <c r="B8847">
        <v>375</v>
      </c>
      <c r="C8847" t="s">
        <v>11</v>
      </c>
      <c r="D8847" t="s">
        <v>12</v>
      </c>
      <c r="E8847" t="s">
        <v>13</v>
      </c>
      <c r="F8847" t="s">
        <v>52</v>
      </c>
      <c r="G8847">
        <v>408</v>
      </c>
      <c r="H8847" t="s">
        <v>68</v>
      </c>
      <c r="I8847" t="s">
        <v>37</v>
      </c>
      <c r="J8847" s="1">
        <v>40914</v>
      </c>
      <c r="K8847">
        <v>16.21</v>
      </c>
    </row>
    <row r="8848" spans="1:11" x14ac:dyDescent="0.3">
      <c r="A8848">
        <v>602810</v>
      </c>
      <c r="B8848">
        <v>375</v>
      </c>
      <c r="C8848" t="s">
        <v>11</v>
      </c>
      <c r="D8848" t="s">
        <v>12</v>
      </c>
      <c r="E8848" t="s">
        <v>13</v>
      </c>
      <c r="F8848" t="s">
        <v>52</v>
      </c>
      <c r="G8848">
        <v>409</v>
      </c>
      <c r="H8848" t="s">
        <v>58</v>
      </c>
      <c r="I8848" t="s">
        <v>23</v>
      </c>
      <c r="J8848" s="1">
        <v>43101</v>
      </c>
      <c r="K8848">
        <v>16.21</v>
      </c>
    </row>
    <row r="8849" spans="1:11" x14ac:dyDescent="0.3">
      <c r="A8849">
        <v>667729</v>
      </c>
      <c r="B8849">
        <v>375</v>
      </c>
      <c r="C8849" t="s">
        <v>11</v>
      </c>
      <c r="D8849" t="s">
        <v>12</v>
      </c>
      <c r="E8849" t="s">
        <v>13</v>
      </c>
      <c r="F8849" t="s">
        <v>14</v>
      </c>
      <c r="G8849">
        <v>312</v>
      </c>
      <c r="H8849" t="s">
        <v>95</v>
      </c>
      <c r="I8849" t="s">
        <v>151</v>
      </c>
      <c r="J8849" s="1">
        <v>43831</v>
      </c>
      <c r="K8849">
        <v>16.21</v>
      </c>
    </row>
    <row r="8850" spans="1:11" x14ac:dyDescent="0.3">
      <c r="A8850">
        <v>336854</v>
      </c>
      <c r="B8850">
        <v>375</v>
      </c>
      <c r="C8850" t="s">
        <v>11</v>
      </c>
      <c r="D8850" t="s">
        <v>12</v>
      </c>
      <c r="E8850" t="s">
        <v>13</v>
      </c>
      <c r="F8850" t="s">
        <v>14</v>
      </c>
      <c r="G8850">
        <v>403</v>
      </c>
      <c r="H8850" t="s">
        <v>104</v>
      </c>
      <c r="I8850" t="s">
        <v>46</v>
      </c>
      <c r="J8850" s="1">
        <v>42010</v>
      </c>
      <c r="K8850">
        <v>16.21</v>
      </c>
    </row>
    <row r="8851" spans="1:11" x14ac:dyDescent="0.3">
      <c r="A8851">
        <v>166838</v>
      </c>
      <c r="B8851">
        <v>375</v>
      </c>
      <c r="C8851" t="s">
        <v>11</v>
      </c>
      <c r="D8851" t="s">
        <v>12</v>
      </c>
      <c r="E8851" t="s">
        <v>13</v>
      </c>
      <c r="F8851" t="s">
        <v>14</v>
      </c>
      <c r="G8851">
        <v>314</v>
      </c>
      <c r="H8851" t="s">
        <v>22</v>
      </c>
      <c r="I8851" t="s">
        <v>37</v>
      </c>
      <c r="J8851" s="1">
        <v>40914</v>
      </c>
      <c r="K8851">
        <v>16.21</v>
      </c>
    </row>
    <row r="8852" spans="1:11" x14ac:dyDescent="0.3">
      <c r="A8852">
        <v>643352</v>
      </c>
      <c r="B8852">
        <v>375</v>
      </c>
      <c r="C8852" t="s">
        <v>11</v>
      </c>
      <c r="D8852" t="s">
        <v>12</v>
      </c>
      <c r="E8852" t="s">
        <v>13</v>
      </c>
      <c r="F8852" t="s">
        <v>52</v>
      </c>
      <c r="G8852">
        <v>205</v>
      </c>
      <c r="H8852" t="s">
        <v>82</v>
      </c>
      <c r="I8852" t="s">
        <v>45</v>
      </c>
      <c r="J8852" s="1">
        <v>43471</v>
      </c>
      <c r="K8852">
        <v>16.21</v>
      </c>
    </row>
    <row r="8853" spans="1:11" x14ac:dyDescent="0.3">
      <c r="A8853">
        <v>643469</v>
      </c>
      <c r="B8853">
        <v>375</v>
      </c>
      <c r="C8853" t="s">
        <v>11</v>
      </c>
      <c r="D8853" t="s">
        <v>12</v>
      </c>
      <c r="E8853" t="s">
        <v>13</v>
      </c>
      <c r="F8853" t="s">
        <v>57</v>
      </c>
      <c r="G8853">
        <v>205</v>
      </c>
      <c r="H8853" t="s">
        <v>82</v>
      </c>
      <c r="I8853" t="s">
        <v>45</v>
      </c>
      <c r="J8853" s="1">
        <v>43471</v>
      </c>
      <c r="K8853">
        <v>16.21</v>
      </c>
    </row>
    <row r="8854" spans="1:11" x14ac:dyDescent="0.3">
      <c r="A8854">
        <v>549844</v>
      </c>
      <c r="B8854">
        <v>375</v>
      </c>
      <c r="C8854" t="s">
        <v>11</v>
      </c>
      <c r="D8854" t="s">
        <v>12</v>
      </c>
      <c r="E8854" t="s">
        <v>13</v>
      </c>
      <c r="F8854" t="s">
        <v>52</v>
      </c>
      <c r="G8854">
        <v>401</v>
      </c>
      <c r="H8854" t="s">
        <v>80</v>
      </c>
      <c r="I8854" t="s">
        <v>78</v>
      </c>
      <c r="J8854" s="1">
        <v>42741</v>
      </c>
      <c r="K8854">
        <v>16.21</v>
      </c>
    </row>
    <row r="8855" spans="1:11" x14ac:dyDescent="0.3">
      <c r="A8855">
        <v>131259</v>
      </c>
      <c r="B8855">
        <v>657</v>
      </c>
      <c r="C8855" t="s">
        <v>160</v>
      </c>
      <c r="D8855" t="s">
        <v>161</v>
      </c>
      <c r="E8855" t="s">
        <v>162</v>
      </c>
      <c r="F8855" t="s">
        <v>52</v>
      </c>
      <c r="G8855">
        <v>503</v>
      </c>
      <c r="H8855" t="s">
        <v>93</v>
      </c>
      <c r="I8855" t="s">
        <v>183</v>
      </c>
      <c r="J8855" s="1">
        <v>38353</v>
      </c>
      <c r="K8855">
        <v>16.2</v>
      </c>
    </row>
    <row r="8856" spans="1:11" x14ac:dyDescent="0.3">
      <c r="A8856">
        <v>131460</v>
      </c>
      <c r="B8856">
        <v>651</v>
      </c>
      <c r="C8856" t="s">
        <v>207</v>
      </c>
      <c r="D8856" t="s">
        <v>187</v>
      </c>
      <c r="E8856" t="s">
        <v>162</v>
      </c>
      <c r="F8856" t="s">
        <v>52</v>
      </c>
      <c r="G8856">
        <v>102</v>
      </c>
      <c r="H8856" t="s">
        <v>126</v>
      </c>
      <c r="I8856" t="s">
        <v>182</v>
      </c>
      <c r="J8856" s="1">
        <v>39814</v>
      </c>
      <c r="K8856">
        <v>16.2</v>
      </c>
    </row>
    <row r="8857" spans="1:11" x14ac:dyDescent="0.3">
      <c r="A8857">
        <v>131299</v>
      </c>
      <c r="B8857">
        <v>659</v>
      </c>
      <c r="C8857" t="s">
        <v>204</v>
      </c>
      <c r="D8857" t="s">
        <v>161</v>
      </c>
      <c r="E8857" t="s">
        <v>162</v>
      </c>
      <c r="F8857" t="s">
        <v>52</v>
      </c>
      <c r="G8857">
        <v>405</v>
      </c>
      <c r="H8857" t="s">
        <v>92</v>
      </c>
      <c r="I8857" t="s">
        <v>183</v>
      </c>
      <c r="J8857" s="1">
        <v>38353</v>
      </c>
      <c r="K8857">
        <v>16.2</v>
      </c>
    </row>
    <row r="8858" spans="1:11" x14ac:dyDescent="0.3">
      <c r="A8858">
        <v>131307</v>
      </c>
      <c r="B8858">
        <v>659</v>
      </c>
      <c r="C8858" t="s">
        <v>204</v>
      </c>
      <c r="D8858" t="s">
        <v>161</v>
      </c>
      <c r="E8858" t="s">
        <v>162</v>
      </c>
      <c r="F8858" t="s">
        <v>52</v>
      </c>
      <c r="G8858">
        <v>503</v>
      </c>
      <c r="H8858" t="s">
        <v>93</v>
      </c>
      <c r="I8858" t="s">
        <v>183</v>
      </c>
      <c r="J8858" s="1">
        <v>38353</v>
      </c>
      <c r="K8858">
        <v>16.2</v>
      </c>
    </row>
    <row r="8859" spans="1:11" x14ac:dyDescent="0.3">
      <c r="A8859">
        <v>518831</v>
      </c>
      <c r="B8859">
        <v>650</v>
      </c>
      <c r="C8859" t="s">
        <v>186</v>
      </c>
      <c r="D8859" t="s">
        <v>187</v>
      </c>
      <c r="E8859" t="s">
        <v>162</v>
      </c>
      <c r="F8859" t="s">
        <v>52</v>
      </c>
      <c r="G8859">
        <v>502</v>
      </c>
      <c r="H8859" t="s">
        <v>171</v>
      </c>
      <c r="I8859" t="s">
        <v>163</v>
      </c>
      <c r="J8859" s="1">
        <v>40940</v>
      </c>
      <c r="K8859">
        <v>16.192244970000001</v>
      </c>
    </row>
    <row r="8860" spans="1:11" x14ac:dyDescent="0.3">
      <c r="A8860">
        <v>877241</v>
      </c>
      <c r="B8860">
        <v>375</v>
      </c>
      <c r="C8860" t="s">
        <v>11</v>
      </c>
      <c r="D8860" t="s">
        <v>12</v>
      </c>
      <c r="E8860" t="s">
        <v>13</v>
      </c>
      <c r="F8860" t="s">
        <v>14</v>
      </c>
      <c r="G8860">
        <v>409</v>
      </c>
      <c r="H8860" t="s">
        <v>135</v>
      </c>
      <c r="I8860" t="s">
        <v>48</v>
      </c>
      <c r="J8860" s="1">
        <v>44927</v>
      </c>
      <c r="K8860">
        <v>16.19117898</v>
      </c>
    </row>
    <row r="8861" spans="1:11" x14ac:dyDescent="0.3">
      <c r="A8861">
        <v>166737</v>
      </c>
      <c r="B8861">
        <v>375</v>
      </c>
      <c r="C8861" t="s">
        <v>11</v>
      </c>
      <c r="D8861" t="s">
        <v>12</v>
      </c>
      <c r="E8861" t="s">
        <v>13</v>
      </c>
      <c r="F8861" t="s">
        <v>14</v>
      </c>
      <c r="G8861">
        <v>413</v>
      </c>
      <c r="H8861" t="s">
        <v>66</v>
      </c>
      <c r="I8861" t="s">
        <v>35</v>
      </c>
      <c r="J8861" s="1">
        <v>40184</v>
      </c>
      <c r="K8861">
        <v>16.190000000000001</v>
      </c>
    </row>
    <row r="8862" spans="1:11" x14ac:dyDescent="0.3">
      <c r="A8862">
        <v>177247</v>
      </c>
      <c r="B8862">
        <v>365</v>
      </c>
      <c r="C8862" t="s">
        <v>31</v>
      </c>
      <c r="D8862" t="s">
        <v>12</v>
      </c>
      <c r="E8862" t="s">
        <v>32</v>
      </c>
      <c r="F8862" t="s">
        <v>52</v>
      </c>
      <c r="G8862">
        <v>307</v>
      </c>
      <c r="H8862" t="s">
        <v>174</v>
      </c>
      <c r="I8862" t="s">
        <v>28</v>
      </c>
      <c r="J8862" s="1">
        <v>40190</v>
      </c>
      <c r="K8862">
        <v>16.190000000000001</v>
      </c>
    </row>
    <row r="8863" spans="1:11" x14ac:dyDescent="0.3">
      <c r="A8863">
        <v>412599</v>
      </c>
      <c r="B8863">
        <v>375</v>
      </c>
      <c r="C8863" t="s">
        <v>11</v>
      </c>
      <c r="D8863" t="s">
        <v>12</v>
      </c>
      <c r="E8863" t="s">
        <v>13</v>
      </c>
      <c r="F8863" t="s">
        <v>57</v>
      </c>
      <c r="G8863">
        <v>301</v>
      </c>
      <c r="H8863" t="s">
        <v>167</v>
      </c>
      <c r="I8863" t="s">
        <v>21</v>
      </c>
      <c r="J8863" s="1">
        <v>42375</v>
      </c>
      <c r="K8863">
        <v>16.190000000000001</v>
      </c>
    </row>
    <row r="8864" spans="1:11" x14ac:dyDescent="0.3">
      <c r="A8864">
        <v>667075</v>
      </c>
      <c r="B8864">
        <v>375</v>
      </c>
      <c r="C8864" t="s">
        <v>11</v>
      </c>
      <c r="D8864" t="s">
        <v>12</v>
      </c>
      <c r="E8864" t="s">
        <v>13</v>
      </c>
      <c r="F8864" t="s">
        <v>52</v>
      </c>
      <c r="G8864">
        <v>104</v>
      </c>
      <c r="H8864" t="s">
        <v>63</v>
      </c>
      <c r="I8864" t="s">
        <v>151</v>
      </c>
      <c r="J8864" s="1">
        <v>43831</v>
      </c>
      <c r="K8864">
        <v>16.190000000000001</v>
      </c>
    </row>
    <row r="8865" spans="1:11" x14ac:dyDescent="0.3">
      <c r="A8865">
        <v>166763</v>
      </c>
      <c r="B8865">
        <v>375</v>
      </c>
      <c r="C8865" t="s">
        <v>11</v>
      </c>
      <c r="D8865" t="s">
        <v>12</v>
      </c>
      <c r="E8865" t="s">
        <v>13</v>
      </c>
      <c r="F8865" t="s">
        <v>14</v>
      </c>
      <c r="G8865">
        <v>210</v>
      </c>
      <c r="H8865" t="s">
        <v>100</v>
      </c>
      <c r="I8865" t="s">
        <v>36</v>
      </c>
      <c r="J8865" s="1">
        <v>40549</v>
      </c>
      <c r="K8865">
        <v>16.190000000000001</v>
      </c>
    </row>
    <row r="8866" spans="1:11" x14ac:dyDescent="0.3">
      <c r="A8866">
        <v>667327</v>
      </c>
      <c r="B8866">
        <v>375</v>
      </c>
      <c r="C8866" t="s">
        <v>11</v>
      </c>
      <c r="D8866" t="s">
        <v>12</v>
      </c>
      <c r="E8866" t="s">
        <v>13</v>
      </c>
      <c r="F8866" t="s">
        <v>57</v>
      </c>
      <c r="G8866">
        <v>104</v>
      </c>
      <c r="H8866" t="s">
        <v>63</v>
      </c>
      <c r="I8866" t="s">
        <v>151</v>
      </c>
      <c r="J8866" s="1">
        <v>43831</v>
      </c>
      <c r="K8866">
        <v>16.190000000000001</v>
      </c>
    </row>
    <row r="8867" spans="1:11" x14ac:dyDescent="0.3">
      <c r="A8867">
        <v>550045</v>
      </c>
      <c r="B8867">
        <v>375</v>
      </c>
      <c r="C8867" t="s">
        <v>11</v>
      </c>
      <c r="D8867" t="s">
        <v>12</v>
      </c>
      <c r="E8867" t="s">
        <v>13</v>
      </c>
      <c r="F8867" t="s">
        <v>14</v>
      </c>
      <c r="G8867">
        <v>207</v>
      </c>
      <c r="H8867" t="s">
        <v>44</v>
      </c>
      <c r="I8867" t="s">
        <v>78</v>
      </c>
      <c r="J8867" s="1">
        <v>42741</v>
      </c>
      <c r="K8867">
        <v>16.190000000000001</v>
      </c>
    </row>
    <row r="8868" spans="1:11" x14ac:dyDescent="0.3">
      <c r="A8868">
        <v>412482</v>
      </c>
      <c r="B8868">
        <v>375</v>
      </c>
      <c r="C8868" t="s">
        <v>11</v>
      </c>
      <c r="D8868" t="s">
        <v>12</v>
      </c>
      <c r="E8868" t="s">
        <v>13</v>
      </c>
      <c r="F8868" t="s">
        <v>52</v>
      </c>
      <c r="G8868">
        <v>301</v>
      </c>
      <c r="H8868" t="s">
        <v>167</v>
      </c>
      <c r="I8868" t="s">
        <v>21</v>
      </c>
      <c r="J8868" s="1">
        <v>42375</v>
      </c>
      <c r="K8868">
        <v>16.190000000000001</v>
      </c>
    </row>
    <row r="8869" spans="1:11" x14ac:dyDescent="0.3">
      <c r="A8869">
        <v>412701</v>
      </c>
      <c r="B8869">
        <v>375</v>
      </c>
      <c r="C8869" t="s">
        <v>11</v>
      </c>
      <c r="D8869" t="s">
        <v>12</v>
      </c>
      <c r="E8869" t="s">
        <v>13</v>
      </c>
      <c r="F8869" t="s">
        <v>14</v>
      </c>
      <c r="G8869">
        <v>203</v>
      </c>
      <c r="H8869" t="s">
        <v>107</v>
      </c>
      <c r="I8869" t="s">
        <v>21</v>
      </c>
      <c r="J8869" s="1">
        <v>42375</v>
      </c>
      <c r="K8869">
        <v>16.190000000000001</v>
      </c>
    </row>
    <row r="8870" spans="1:11" x14ac:dyDescent="0.3">
      <c r="A8870">
        <v>741164</v>
      </c>
      <c r="B8870">
        <v>375</v>
      </c>
      <c r="C8870" t="s">
        <v>11</v>
      </c>
      <c r="D8870" t="s">
        <v>12</v>
      </c>
      <c r="E8870" t="s">
        <v>13</v>
      </c>
      <c r="F8870" t="s">
        <v>14</v>
      </c>
      <c r="G8870">
        <v>202</v>
      </c>
      <c r="H8870" t="s">
        <v>114</v>
      </c>
      <c r="I8870" t="s">
        <v>30</v>
      </c>
      <c r="J8870" s="1">
        <v>44202</v>
      </c>
      <c r="K8870">
        <v>16.187859199999998</v>
      </c>
    </row>
    <row r="8871" spans="1:11" x14ac:dyDescent="0.3">
      <c r="A8871">
        <v>877118</v>
      </c>
      <c r="B8871">
        <v>375</v>
      </c>
      <c r="C8871" t="s">
        <v>11</v>
      </c>
      <c r="D8871" t="s">
        <v>12</v>
      </c>
      <c r="E8871" t="s">
        <v>13</v>
      </c>
      <c r="F8871" t="s">
        <v>14</v>
      </c>
      <c r="G8871">
        <v>110</v>
      </c>
      <c r="H8871" t="s">
        <v>97</v>
      </c>
      <c r="I8871" t="s">
        <v>48</v>
      </c>
      <c r="J8871" s="1">
        <v>44927</v>
      </c>
      <c r="K8871">
        <v>16.18047786</v>
      </c>
    </row>
    <row r="8872" spans="1:11" x14ac:dyDescent="0.3">
      <c r="A8872">
        <v>173117</v>
      </c>
      <c r="B8872">
        <v>365</v>
      </c>
      <c r="C8872" t="s">
        <v>31</v>
      </c>
      <c r="D8872" t="s">
        <v>12</v>
      </c>
      <c r="E8872" t="s">
        <v>32</v>
      </c>
      <c r="F8872" t="s">
        <v>57</v>
      </c>
      <c r="G8872">
        <v>306308</v>
      </c>
      <c r="H8872" t="s">
        <v>136</v>
      </c>
      <c r="I8872" t="s">
        <v>43</v>
      </c>
      <c r="J8872" s="1">
        <v>39459</v>
      </c>
      <c r="K8872">
        <v>16.170000000000002</v>
      </c>
    </row>
    <row r="8873" spans="1:11" x14ac:dyDescent="0.3">
      <c r="A8873">
        <v>179432</v>
      </c>
      <c r="B8873">
        <v>375</v>
      </c>
      <c r="C8873" t="s">
        <v>11</v>
      </c>
      <c r="D8873" t="s">
        <v>12</v>
      </c>
      <c r="E8873" t="s">
        <v>13</v>
      </c>
      <c r="F8873" t="s">
        <v>180</v>
      </c>
      <c r="G8873">
        <v>5</v>
      </c>
      <c r="H8873" t="s">
        <v>197</v>
      </c>
      <c r="I8873" t="s">
        <v>150</v>
      </c>
      <c r="J8873" s="1">
        <v>40190</v>
      </c>
      <c r="K8873">
        <v>16.170000000000002</v>
      </c>
    </row>
    <row r="8874" spans="1:11" x14ac:dyDescent="0.3">
      <c r="A8874">
        <v>825768</v>
      </c>
      <c r="B8874">
        <v>375</v>
      </c>
      <c r="C8874" t="s">
        <v>11</v>
      </c>
      <c r="D8874" t="s">
        <v>12</v>
      </c>
      <c r="E8874" t="s">
        <v>13</v>
      </c>
      <c r="F8874" t="s">
        <v>52</v>
      </c>
      <c r="G8874">
        <v>203</v>
      </c>
      <c r="H8874" t="s">
        <v>156</v>
      </c>
      <c r="I8874" t="s">
        <v>42</v>
      </c>
      <c r="J8874" s="1">
        <v>44562</v>
      </c>
      <c r="K8874">
        <v>16.167305639999999</v>
      </c>
    </row>
    <row r="8875" spans="1:11" x14ac:dyDescent="0.3">
      <c r="A8875">
        <v>825957</v>
      </c>
      <c r="B8875">
        <v>375</v>
      </c>
      <c r="C8875" t="s">
        <v>11</v>
      </c>
      <c r="D8875" t="s">
        <v>12</v>
      </c>
      <c r="E8875" t="s">
        <v>13</v>
      </c>
      <c r="F8875" t="s">
        <v>57</v>
      </c>
      <c r="G8875">
        <v>203</v>
      </c>
      <c r="H8875" t="s">
        <v>156</v>
      </c>
      <c r="I8875" t="s">
        <v>42</v>
      </c>
      <c r="J8875" s="1">
        <v>44562</v>
      </c>
      <c r="K8875">
        <v>16.167305639999999</v>
      </c>
    </row>
    <row r="8876" spans="1:11" x14ac:dyDescent="0.3">
      <c r="A8876">
        <v>741237</v>
      </c>
      <c r="B8876">
        <v>375</v>
      </c>
      <c r="C8876" t="s">
        <v>11</v>
      </c>
      <c r="D8876" t="s">
        <v>12</v>
      </c>
      <c r="E8876" t="s">
        <v>13</v>
      </c>
      <c r="F8876" t="s">
        <v>14</v>
      </c>
      <c r="G8876">
        <v>314</v>
      </c>
      <c r="H8876" t="s">
        <v>22</v>
      </c>
      <c r="I8876" t="s">
        <v>26</v>
      </c>
      <c r="J8876" s="1">
        <v>44197</v>
      </c>
      <c r="K8876">
        <v>16.16684381</v>
      </c>
    </row>
    <row r="8877" spans="1:11" x14ac:dyDescent="0.3">
      <c r="A8877">
        <v>412630</v>
      </c>
      <c r="B8877">
        <v>375</v>
      </c>
      <c r="C8877" t="s">
        <v>11</v>
      </c>
      <c r="D8877" t="s">
        <v>12</v>
      </c>
      <c r="E8877" t="s">
        <v>13</v>
      </c>
      <c r="F8877" t="s">
        <v>57</v>
      </c>
      <c r="G8877">
        <v>409</v>
      </c>
      <c r="H8877" t="s">
        <v>58</v>
      </c>
      <c r="I8877" t="s">
        <v>24</v>
      </c>
      <c r="J8877" s="1">
        <v>42369</v>
      </c>
      <c r="K8877">
        <v>16.16</v>
      </c>
    </row>
    <row r="8878" spans="1:11" x14ac:dyDescent="0.3">
      <c r="A8878">
        <v>602705</v>
      </c>
      <c r="B8878">
        <v>375</v>
      </c>
      <c r="C8878" t="s">
        <v>11</v>
      </c>
      <c r="D8878" t="s">
        <v>12</v>
      </c>
      <c r="E8878" t="s">
        <v>13</v>
      </c>
      <c r="F8878" t="s">
        <v>52</v>
      </c>
      <c r="G8878">
        <v>102</v>
      </c>
      <c r="H8878" t="s">
        <v>126</v>
      </c>
      <c r="I8878" t="s">
        <v>23</v>
      </c>
      <c r="J8878" s="1">
        <v>43101</v>
      </c>
      <c r="K8878">
        <v>16.16</v>
      </c>
    </row>
    <row r="8879" spans="1:11" x14ac:dyDescent="0.3">
      <c r="A8879">
        <v>412537</v>
      </c>
      <c r="B8879">
        <v>375</v>
      </c>
      <c r="C8879" t="s">
        <v>11</v>
      </c>
      <c r="D8879" t="s">
        <v>12</v>
      </c>
      <c r="E8879" t="s">
        <v>13</v>
      </c>
      <c r="F8879" t="s">
        <v>52</v>
      </c>
      <c r="G8879">
        <v>409</v>
      </c>
      <c r="H8879" t="s">
        <v>58</v>
      </c>
      <c r="I8879" t="s">
        <v>24</v>
      </c>
      <c r="J8879" s="1">
        <v>42369</v>
      </c>
      <c r="K8879">
        <v>16.16</v>
      </c>
    </row>
    <row r="8880" spans="1:11" x14ac:dyDescent="0.3">
      <c r="A8880">
        <v>667527</v>
      </c>
      <c r="B8880">
        <v>375</v>
      </c>
      <c r="C8880" t="s">
        <v>11</v>
      </c>
      <c r="D8880" t="s">
        <v>12</v>
      </c>
      <c r="E8880" t="s">
        <v>13</v>
      </c>
      <c r="F8880" t="s">
        <v>14</v>
      </c>
      <c r="G8880">
        <v>102</v>
      </c>
      <c r="H8880" t="s">
        <v>116</v>
      </c>
      <c r="I8880" t="s">
        <v>60</v>
      </c>
      <c r="J8880" s="1">
        <v>43836</v>
      </c>
      <c r="K8880">
        <v>16.16</v>
      </c>
    </row>
    <row r="8881" spans="1:11" x14ac:dyDescent="0.3">
      <c r="A8881">
        <v>602831</v>
      </c>
      <c r="B8881">
        <v>375</v>
      </c>
      <c r="C8881" t="s">
        <v>11</v>
      </c>
      <c r="D8881" t="s">
        <v>12</v>
      </c>
      <c r="E8881" t="s">
        <v>13</v>
      </c>
      <c r="F8881" t="s">
        <v>57</v>
      </c>
      <c r="G8881">
        <v>102</v>
      </c>
      <c r="H8881" t="s">
        <v>126</v>
      </c>
      <c r="I8881" t="s">
        <v>23</v>
      </c>
      <c r="J8881" s="1">
        <v>43101</v>
      </c>
      <c r="K8881">
        <v>16.16</v>
      </c>
    </row>
    <row r="8882" spans="1:11" x14ac:dyDescent="0.3">
      <c r="A8882">
        <v>175957</v>
      </c>
      <c r="B8882">
        <v>375</v>
      </c>
      <c r="C8882" t="s">
        <v>11</v>
      </c>
      <c r="D8882" t="s">
        <v>12</v>
      </c>
      <c r="E8882" t="s">
        <v>13</v>
      </c>
      <c r="F8882" t="s">
        <v>52</v>
      </c>
      <c r="G8882">
        <v>409</v>
      </c>
      <c r="H8882" t="s">
        <v>58</v>
      </c>
      <c r="I8882" t="s">
        <v>35</v>
      </c>
      <c r="J8882" s="1">
        <v>40184</v>
      </c>
      <c r="K8882">
        <v>16.149999999999999</v>
      </c>
    </row>
    <row r="8883" spans="1:11" x14ac:dyDescent="0.3">
      <c r="A8883">
        <v>172128</v>
      </c>
      <c r="B8883">
        <v>375</v>
      </c>
      <c r="C8883" t="s">
        <v>11</v>
      </c>
      <c r="D8883" t="s">
        <v>12</v>
      </c>
      <c r="E8883" t="s">
        <v>13</v>
      </c>
      <c r="F8883" t="s">
        <v>57</v>
      </c>
      <c r="G8883">
        <v>409</v>
      </c>
      <c r="H8883" t="s">
        <v>58</v>
      </c>
      <c r="I8883" t="s">
        <v>35</v>
      </c>
      <c r="J8883" s="1">
        <v>40184</v>
      </c>
      <c r="K8883">
        <v>16.149999999999999</v>
      </c>
    </row>
    <row r="8884" spans="1:11" x14ac:dyDescent="0.3">
      <c r="A8884">
        <v>602970</v>
      </c>
      <c r="B8884">
        <v>375</v>
      </c>
      <c r="C8884" t="s">
        <v>11</v>
      </c>
      <c r="D8884" t="s">
        <v>12</v>
      </c>
      <c r="E8884" t="s">
        <v>13</v>
      </c>
      <c r="F8884" t="s">
        <v>14</v>
      </c>
      <c r="G8884">
        <v>201</v>
      </c>
      <c r="H8884" t="s">
        <v>118</v>
      </c>
      <c r="I8884" t="s">
        <v>81</v>
      </c>
      <c r="J8884" s="1">
        <v>43106</v>
      </c>
      <c r="K8884">
        <v>16.149999999999999</v>
      </c>
    </row>
    <row r="8885" spans="1:11" x14ac:dyDescent="0.3">
      <c r="A8885">
        <v>643317</v>
      </c>
      <c r="B8885">
        <v>375</v>
      </c>
      <c r="C8885" t="s">
        <v>11</v>
      </c>
      <c r="D8885" t="s">
        <v>12</v>
      </c>
      <c r="E8885" t="s">
        <v>13</v>
      </c>
      <c r="F8885" t="s">
        <v>180</v>
      </c>
      <c r="G8885">
        <v>5</v>
      </c>
      <c r="H8885" t="s">
        <v>197</v>
      </c>
      <c r="I8885" t="s">
        <v>76</v>
      </c>
      <c r="J8885" s="1">
        <v>43112</v>
      </c>
      <c r="K8885">
        <v>16.149999999999999</v>
      </c>
    </row>
    <row r="8886" spans="1:11" x14ac:dyDescent="0.3">
      <c r="A8886">
        <v>876899</v>
      </c>
      <c r="B8886">
        <v>375</v>
      </c>
      <c r="C8886" t="s">
        <v>11</v>
      </c>
      <c r="D8886" t="s">
        <v>12</v>
      </c>
      <c r="E8886" t="s">
        <v>13</v>
      </c>
      <c r="F8886" t="s">
        <v>52</v>
      </c>
      <c r="G8886">
        <v>207</v>
      </c>
      <c r="H8886" t="s">
        <v>173</v>
      </c>
      <c r="I8886" t="s">
        <v>48</v>
      </c>
      <c r="J8886" s="1">
        <v>44927</v>
      </c>
      <c r="K8886">
        <v>16.145753429999999</v>
      </c>
    </row>
    <row r="8887" spans="1:11" x14ac:dyDescent="0.3">
      <c r="A8887">
        <v>877016</v>
      </c>
      <c r="B8887">
        <v>375</v>
      </c>
      <c r="C8887" t="s">
        <v>11</v>
      </c>
      <c r="D8887" t="s">
        <v>12</v>
      </c>
      <c r="E8887" t="s">
        <v>13</v>
      </c>
      <c r="F8887" t="s">
        <v>57</v>
      </c>
      <c r="G8887">
        <v>207</v>
      </c>
      <c r="H8887" t="s">
        <v>173</v>
      </c>
      <c r="I8887" t="s">
        <v>48</v>
      </c>
      <c r="J8887" s="1">
        <v>44927</v>
      </c>
      <c r="K8887">
        <v>16.145753429999999</v>
      </c>
    </row>
    <row r="8888" spans="1:11" x14ac:dyDescent="0.3">
      <c r="A8888">
        <v>166888</v>
      </c>
      <c r="B8888">
        <v>375</v>
      </c>
      <c r="C8888" t="s">
        <v>11</v>
      </c>
      <c r="D8888" t="s">
        <v>12</v>
      </c>
      <c r="E8888" t="s">
        <v>13</v>
      </c>
      <c r="F8888" t="s">
        <v>14</v>
      </c>
      <c r="G8888">
        <v>305</v>
      </c>
      <c r="H8888" t="s">
        <v>122</v>
      </c>
      <c r="I8888" t="s">
        <v>38</v>
      </c>
      <c r="J8888" s="1">
        <v>41280</v>
      </c>
      <c r="K8888">
        <v>16.14</v>
      </c>
    </row>
    <row r="8889" spans="1:11" x14ac:dyDescent="0.3">
      <c r="A8889">
        <v>222545</v>
      </c>
      <c r="B8889">
        <v>386</v>
      </c>
      <c r="C8889" t="s">
        <v>84</v>
      </c>
      <c r="D8889" t="s">
        <v>12</v>
      </c>
      <c r="E8889" t="s">
        <v>13</v>
      </c>
      <c r="F8889" t="s">
        <v>52</v>
      </c>
      <c r="G8889">
        <v>307</v>
      </c>
      <c r="H8889" t="s">
        <v>174</v>
      </c>
      <c r="I8889" t="s">
        <v>27</v>
      </c>
      <c r="J8889" s="1">
        <v>39819</v>
      </c>
      <c r="K8889">
        <v>16.13</v>
      </c>
    </row>
    <row r="8890" spans="1:11" x14ac:dyDescent="0.3">
      <c r="A8890">
        <v>740925</v>
      </c>
      <c r="B8890">
        <v>375</v>
      </c>
      <c r="C8890" t="s">
        <v>11</v>
      </c>
      <c r="D8890" t="s">
        <v>12</v>
      </c>
      <c r="E8890" t="s">
        <v>13</v>
      </c>
      <c r="F8890" t="s">
        <v>52</v>
      </c>
      <c r="G8890">
        <v>204</v>
      </c>
      <c r="H8890" t="s">
        <v>69</v>
      </c>
      <c r="I8890" t="s">
        <v>26</v>
      </c>
      <c r="J8890" s="1">
        <v>44197</v>
      </c>
      <c r="K8890">
        <v>16.122056050000001</v>
      </c>
    </row>
    <row r="8891" spans="1:11" x14ac:dyDescent="0.3">
      <c r="A8891">
        <v>741042</v>
      </c>
      <c r="B8891">
        <v>375</v>
      </c>
      <c r="C8891" t="s">
        <v>11</v>
      </c>
      <c r="D8891" t="s">
        <v>12</v>
      </c>
      <c r="E8891" t="s">
        <v>13</v>
      </c>
      <c r="F8891" t="s">
        <v>57</v>
      </c>
      <c r="G8891">
        <v>204</v>
      </c>
      <c r="H8891" t="s">
        <v>69</v>
      </c>
      <c r="I8891" t="s">
        <v>26</v>
      </c>
      <c r="J8891" s="1">
        <v>44197</v>
      </c>
      <c r="K8891">
        <v>16.122056050000001</v>
      </c>
    </row>
    <row r="8892" spans="1:11" x14ac:dyDescent="0.3">
      <c r="A8892">
        <v>166829</v>
      </c>
      <c r="B8892">
        <v>375</v>
      </c>
      <c r="C8892" t="s">
        <v>11</v>
      </c>
      <c r="D8892" t="s">
        <v>12</v>
      </c>
      <c r="E8892" t="s">
        <v>13</v>
      </c>
      <c r="F8892" t="s">
        <v>14</v>
      </c>
      <c r="G8892">
        <v>305</v>
      </c>
      <c r="H8892" t="s">
        <v>122</v>
      </c>
      <c r="I8892" t="s">
        <v>37</v>
      </c>
      <c r="J8892" s="1">
        <v>40914</v>
      </c>
      <c r="K8892">
        <v>16.12</v>
      </c>
    </row>
    <row r="8893" spans="1:11" x14ac:dyDescent="0.3">
      <c r="A8893">
        <v>169342</v>
      </c>
      <c r="B8893">
        <v>365</v>
      </c>
      <c r="C8893" t="s">
        <v>31</v>
      </c>
      <c r="D8893" t="s">
        <v>12</v>
      </c>
      <c r="E8893" t="s">
        <v>32</v>
      </c>
      <c r="F8893" t="s">
        <v>14</v>
      </c>
      <c r="G8893">
        <v>105</v>
      </c>
      <c r="H8893" t="s">
        <v>120</v>
      </c>
      <c r="I8893" t="s">
        <v>35</v>
      </c>
      <c r="J8893" s="1">
        <v>40184</v>
      </c>
      <c r="K8893">
        <v>16.12</v>
      </c>
    </row>
    <row r="8894" spans="1:11" x14ac:dyDescent="0.3">
      <c r="A8894">
        <v>131149</v>
      </c>
      <c r="B8894">
        <v>655</v>
      </c>
      <c r="C8894" t="s">
        <v>194</v>
      </c>
      <c r="D8894" t="s">
        <v>189</v>
      </c>
      <c r="E8894" t="s">
        <v>190</v>
      </c>
      <c r="F8894" t="s">
        <v>52</v>
      </c>
      <c r="G8894">
        <v>309</v>
      </c>
      <c r="H8894" t="s">
        <v>142</v>
      </c>
      <c r="I8894" t="s">
        <v>183</v>
      </c>
      <c r="J8894" s="1">
        <v>38353</v>
      </c>
      <c r="K8894">
        <v>16.100000000000001</v>
      </c>
    </row>
    <row r="8895" spans="1:11" x14ac:dyDescent="0.3">
      <c r="A8895">
        <v>151508</v>
      </c>
      <c r="B8895">
        <v>659</v>
      </c>
      <c r="C8895" t="s">
        <v>204</v>
      </c>
      <c r="D8895" t="s">
        <v>161</v>
      </c>
      <c r="E8895" t="s">
        <v>162</v>
      </c>
      <c r="F8895" t="s">
        <v>52</v>
      </c>
      <c r="G8895">
        <v>402</v>
      </c>
      <c r="H8895" t="s">
        <v>184</v>
      </c>
      <c r="I8895" t="s">
        <v>182</v>
      </c>
      <c r="J8895" s="1">
        <v>39814</v>
      </c>
      <c r="K8895">
        <v>16.100000000000001</v>
      </c>
    </row>
    <row r="8896" spans="1:11" x14ac:dyDescent="0.3">
      <c r="A8896">
        <v>130539</v>
      </c>
      <c r="B8896">
        <v>642</v>
      </c>
      <c r="C8896" t="s">
        <v>198</v>
      </c>
      <c r="D8896" t="s">
        <v>71</v>
      </c>
      <c r="E8896" t="s">
        <v>72</v>
      </c>
      <c r="F8896" t="s">
        <v>180</v>
      </c>
      <c r="G8896">
        <v>4</v>
      </c>
      <c r="H8896" t="s">
        <v>181</v>
      </c>
      <c r="I8896">
        <v>2013</v>
      </c>
      <c r="J8896" s="1">
        <v>41275</v>
      </c>
      <c r="K8896">
        <v>16.100000000000001</v>
      </c>
    </row>
    <row r="8897" spans="1:11" x14ac:dyDescent="0.3">
      <c r="A8897">
        <v>629001</v>
      </c>
      <c r="B8897">
        <v>655</v>
      </c>
      <c r="C8897" t="s">
        <v>194</v>
      </c>
      <c r="D8897" t="s">
        <v>189</v>
      </c>
      <c r="E8897" t="s">
        <v>190</v>
      </c>
      <c r="F8897" t="s">
        <v>52</v>
      </c>
      <c r="G8897">
        <v>409</v>
      </c>
      <c r="H8897" t="s">
        <v>58</v>
      </c>
      <c r="I8897" t="s">
        <v>164</v>
      </c>
      <c r="J8897" s="1">
        <v>42005</v>
      </c>
      <c r="K8897">
        <v>16.100000000000001</v>
      </c>
    </row>
    <row r="8898" spans="1:11" x14ac:dyDescent="0.3">
      <c r="A8898">
        <v>518653</v>
      </c>
      <c r="B8898">
        <v>661</v>
      </c>
      <c r="C8898" t="s">
        <v>194</v>
      </c>
      <c r="D8898" t="s">
        <v>161</v>
      </c>
      <c r="E8898" t="s">
        <v>162</v>
      </c>
      <c r="F8898" t="s">
        <v>52</v>
      </c>
      <c r="G8898">
        <v>106</v>
      </c>
      <c r="H8898" t="s">
        <v>144</v>
      </c>
      <c r="I8898" t="s">
        <v>163</v>
      </c>
      <c r="J8898" s="1">
        <v>40940</v>
      </c>
      <c r="K8898">
        <v>16.100000000000001</v>
      </c>
    </row>
    <row r="8899" spans="1:11" x14ac:dyDescent="0.3">
      <c r="A8899">
        <v>628593</v>
      </c>
      <c r="B8899">
        <v>651</v>
      </c>
      <c r="C8899" t="s">
        <v>207</v>
      </c>
      <c r="D8899" t="s">
        <v>187</v>
      </c>
      <c r="E8899" t="s">
        <v>162</v>
      </c>
      <c r="F8899" t="s">
        <v>52</v>
      </c>
      <c r="G8899">
        <v>206</v>
      </c>
      <c r="H8899" t="s">
        <v>79</v>
      </c>
      <c r="I8899" t="s">
        <v>164</v>
      </c>
      <c r="J8899" s="1">
        <v>42005</v>
      </c>
      <c r="K8899">
        <v>16.100000000000001</v>
      </c>
    </row>
    <row r="8900" spans="1:11" x14ac:dyDescent="0.3">
      <c r="A8900">
        <v>603089</v>
      </c>
      <c r="B8900">
        <v>375</v>
      </c>
      <c r="C8900" t="s">
        <v>11</v>
      </c>
      <c r="D8900" t="s">
        <v>12</v>
      </c>
      <c r="E8900" t="s">
        <v>13</v>
      </c>
      <c r="F8900" t="s">
        <v>14</v>
      </c>
      <c r="G8900">
        <v>411</v>
      </c>
      <c r="H8900" t="s">
        <v>132</v>
      </c>
      <c r="I8900" t="s">
        <v>23</v>
      </c>
      <c r="J8900" s="1">
        <v>43101</v>
      </c>
      <c r="K8900">
        <v>16.09</v>
      </c>
    </row>
    <row r="8901" spans="1:11" x14ac:dyDescent="0.3">
      <c r="A8901">
        <v>176008</v>
      </c>
      <c r="B8901">
        <v>375</v>
      </c>
      <c r="C8901" t="s">
        <v>11</v>
      </c>
      <c r="D8901" t="s">
        <v>12</v>
      </c>
      <c r="E8901" t="s">
        <v>13</v>
      </c>
      <c r="F8901" t="s">
        <v>52</v>
      </c>
      <c r="G8901">
        <v>104</v>
      </c>
      <c r="H8901" t="s">
        <v>63</v>
      </c>
      <c r="I8901" t="s">
        <v>37</v>
      </c>
      <c r="J8901" s="1">
        <v>40914</v>
      </c>
      <c r="K8901">
        <v>16.09</v>
      </c>
    </row>
    <row r="8902" spans="1:11" x14ac:dyDescent="0.3">
      <c r="A8902">
        <v>170168</v>
      </c>
      <c r="B8902">
        <v>365</v>
      </c>
      <c r="C8902" t="s">
        <v>31</v>
      </c>
      <c r="D8902" t="s">
        <v>12</v>
      </c>
      <c r="E8902" t="s">
        <v>32</v>
      </c>
      <c r="F8902" t="s">
        <v>14</v>
      </c>
      <c r="G8902">
        <v>105</v>
      </c>
      <c r="H8902" t="s">
        <v>120</v>
      </c>
      <c r="I8902" t="s">
        <v>149</v>
      </c>
      <c r="J8902" s="1">
        <v>39459</v>
      </c>
      <c r="K8902">
        <v>16.09</v>
      </c>
    </row>
    <row r="8903" spans="1:11" x14ac:dyDescent="0.3">
      <c r="A8903">
        <v>172174</v>
      </c>
      <c r="B8903">
        <v>375</v>
      </c>
      <c r="C8903" t="s">
        <v>11</v>
      </c>
      <c r="D8903" t="s">
        <v>12</v>
      </c>
      <c r="E8903" t="s">
        <v>13</v>
      </c>
      <c r="F8903" t="s">
        <v>57</v>
      </c>
      <c r="G8903">
        <v>104</v>
      </c>
      <c r="H8903" t="s">
        <v>63</v>
      </c>
      <c r="I8903" t="s">
        <v>37</v>
      </c>
      <c r="J8903" s="1">
        <v>40914</v>
      </c>
      <c r="K8903">
        <v>16.09</v>
      </c>
    </row>
    <row r="8904" spans="1:11" x14ac:dyDescent="0.3">
      <c r="A8904">
        <v>168634</v>
      </c>
      <c r="B8904">
        <v>365</v>
      </c>
      <c r="C8904" t="s">
        <v>31</v>
      </c>
      <c r="D8904" t="s">
        <v>12</v>
      </c>
      <c r="E8904" t="s">
        <v>32</v>
      </c>
      <c r="F8904" t="s">
        <v>14</v>
      </c>
      <c r="G8904">
        <v>105</v>
      </c>
      <c r="H8904" t="s">
        <v>120</v>
      </c>
      <c r="I8904" t="s">
        <v>50</v>
      </c>
      <c r="J8904" s="1">
        <v>40920</v>
      </c>
      <c r="K8904">
        <v>16.09</v>
      </c>
    </row>
    <row r="8905" spans="1:11" x14ac:dyDescent="0.3">
      <c r="A8905">
        <v>213442</v>
      </c>
      <c r="B8905">
        <v>375</v>
      </c>
      <c r="C8905" t="s">
        <v>11</v>
      </c>
      <c r="D8905" t="s">
        <v>12</v>
      </c>
      <c r="E8905" t="s">
        <v>13</v>
      </c>
      <c r="F8905" t="s">
        <v>14</v>
      </c>
      <c r="G8905">
        <v>401</v>
      </c>
      <c r="H8905" t="s">
        <v>115</v>
      </c>
      <c r="I8905" t="s">
        <v>75</v>
      </c>
      <c r="J8905" s="1">
        <v>41645</v>
      </c>
      <c r="K8905">
        <v>16.079999999999998</v>
      </c>
    </row>
    <row r="8906" spans="1:11" x14ac:dyDescent="0.3">
      <c r="A8906">
        <v>549809</v>
      </c>
      <c r="B8906">
        <v>375</v>
      </c>
      <c r="C8906" t="s">
        <v>11</v>
      </c>
      <c r="D8906" t="s">
        <v>12</v>
      </c>
      <c r="E8906" t="s">
        <v>13</v>
      </c>
      <c r="F8906" t="s">
        <v>52</v>
      </c>
      <c r="G8906">
        <v>210</v>
      </c>
      <c r="H8906" t="s">
        <v>145</v>
      </c>
      <c r="I8906" t="s">
        <v>19</v>
      </c>
      <c r="J8906" s="1">
        <v>42736</v>
      </c>
      <c r="K8906">
        <v>16.079999999999998</v>
      </c>
    </row>
    <row r="8907" spans="1:11" x14ac:dyDescent="0.3">
      <c r="A8907">
        <v>549926</v>
      </c>
      <c r="B8907">
        <v>375</v>
      </c>
      <c r="C8907" t="s">
        <v>11</v>
      </c>
      <c r="D8907" t="s">
        <v>12</v>
      </c>
      <c r="E8907" t="s">
        <v>13</v>
      </c>
      <c r="F8907" t="s">
        <v>57</v>
      </c>
      <c r="G8907">
        <v>210</v>
      </c>
      <c r="H8907" t="s">
        <v>145</v>
      </c>
      <c r="I8907" t="s">
        <v>19</v>
      </c>
      <c r="J8907" s="1">
        <v>42736</v>
      </c>
      <c r="K8907">
        <v>16.079999999999998</v>
      </c>
    </row>
    <row r="8908" spans="1:11" x14ac:dyDescent="0.3">
      <c r="A8908">
        <v>603101</v>
      </c>
      <c r="B8908">
        <v>375</v>
      </c>
      <c r="C8908" t="s">
        <v>11</v>
      </c>
      <c r="D8908" t="s">
        <v>12</v>
      </c>
      <c r="E8908" t="s">
        <v>13</v>
      </c>
      <c r="F8908" t="s">
        <v>14</v>
      </c>
      <c r="G8908">
        <v>501</v>
      </c>
      <c r="H8908" t="s">
        <v>113</v>
      </c>
      <c r="I8908" t="s">
        <v>23</v>
      </c>
      <c r="J8908" s="1">
        <v>43101</v>
      </c>
      <c r="K8908">
        <v>16.07</v>
      </c>
    </row>
    <row r="8909" spans="1:11" x14ac:dyDescent="0.3">
      <c r="A8909">
        <v>667369</v>
      </c>
      <c r="B8909">
        <v>375</v>
      </c>
      <c r="C8909" t="s">
        <v>11</v>
      </c>
      <c r="D8909" t="s">
        <v>12</v>
      </c>
      <c r="E8909" t="s">
        <v>13</v>
      </c>
      <c r="F8909" t="s">
        <v>57</v>
      </c>
      <c r="G8909">
        <v>207</v>
      </c>
      <c r="H8909" t="s">
        <v>173</v>
      </c>
      <c r="I8909" t="s">
        <v>151</v>
      </c>
      <c r="J8909" s="1">
        <v>43831</v>
      </c>
      <c r="K8909">
        <v>16.07</v>
      </c>
    </row>
    <row r="8910" spans="1:11" x14ac:dyDescent="0.3">
      <c r="A8910">
        <v>667135</v>
      </c>
      <c r="B8910">
        <v>375</v>
      </c>
      <c r="C8910" t="s">
        <v>11</v>
      </c>
      <c r="D8910" t="s">
        <v>12</v>
      </c>
      <c r="E8910" t="s">
        <v>13</v>
      </c>
      <c r="F8910" t="s">
        <v>52</v>
      </c>
      <c r="G8910">
        <v>207</v>
      </c>
      <c r="H8910" t="s">
        <v>173</v>
      </c>
      <c r="I8910" t="s">
        <v>151</v>
      </c>
      <c r="J8910" s="1">
        <v>43831</v>
      </c>
      <c r="K8910">
        <v>16.07</v>
      </c>
    </row>
    <row r="8911" spans="1:11" x14ac:dyDescent="0.3">
      <c r="A8911">
        <v>336829</v>
      </c>
      <c r="B8911">
        <v>375</v>
      </c>
      <c r="C8911" t="s">
        <v>11</v>
      </c>
      <c r="D8911" t="s">
        <v>12</v>
      </c>
      <c r="E8911" t="s">
        <v>13</v>
      </c>
      <c r="F8911" t="s">
        <v>14</v>
      </c>
      <c r="G8911">
        <v>313</v>
      </c>
      <c r="H8911" t="s">
        <v>65</v>
      </c>
      <c r="I8911" t="s">
        <v>74</v>
      </c>
      <c r="J8911" s="1">
        <v>42005</v>
      </c>
      <c r="K8911">
        <v>16.07</v>
      </c>
    </row>
    <row r="8912" spans="1:11" x14ac:dyDescent="0.3">
      <c r="A8912">
        <v>877187</v>
      </c>
      <c r="B8912">
        <v>375</v>
      </c>
      <c r="C8912" t="s">
        <v>11</v>
      </c>
      <c r="D8912" t="s">
        <v>12</v>
      </c>
      <c r="E8912" t="s">
        <v>13</v>
      </c>
      <c r="F8912" t="s">
        <v>14</v>
      </c>
      <c r="G8912">
        <v>309</v>
      </c>
      <c r="H8912" t="s">
        <v>129</v>
      </c>
      <c r="I8912" t="s">
        <v>48</v>
      </c>
      <c r="J8912" s="1">
        <v>44927</v>
      </c>
      <c r="K8912">
        <v>16.069254489999999</v>
      </c>
    </row>
    <row r="8913" spans="1:11" x14ac:dyDescent="0.3">
      <c r="A8913">
        <v>826352</v>
      </c>
      <c r="B8913">
        <v>375</v>
      </c>
      <c r="C8913" t="s">
        <v>11</v>
      </c>
      <c r="D8913" t="s">
        <v>12</v>
      </c>
      <c r="E8913" t="s">
        <v>13</v>
      </c>
      <c r="F8913" t="s">
        <v>14</v>
      </c>
      <c r="G8913">
        <v>401</v>
      </c>
      <c r="H8913" t="s">
        <v>115</v>
      </c>
      <c r="I8913" t="s">
        <v>42</v>
      </c>
      <c r="J8913" s="1">
        <v>44562</v>
      </c>
      <c r="K8913">
        <v>16.068586759999999</v>
      </c>
    </row>
    <row r="8914" spans="1:11" x14ac:dyDescent="0.3">
      <c r="A8914">
        <v>643699</v>
      </c>
      <c r="B8914">
        <v>375</v>
      </c>
      <c r="C8914" t="s">
        <v>11</v>
      </c>
      <c r="D8914" t="s">
        <v>12</v>
      </c>
      <c r="E8914" t="s">
        <v>13</v>
      </c>
      <c r="F8914" t="s">
        <v>14</v>
      </c>
      <c r="G8914">
        <v>409</v>
      </c>
      <c r="H8914" t="s">
        <v>135</v>
      </c>
      <c r="I8914" t="s">
        <v>40</v>
      </c>
      <c r="J8914" s="1">
        <v>43466</v>
      </c>
      <c r="K8914">
        <v>16.059999999999999</v>
      </c>
    </row>
    <row r="8915" spans="1:11" x14ac:dyDescent="0.3">
      <c r="A8915">
        <v>172100</v>
      </c>
      <c r="B8915">
        <v>375</v>
      </c>
      <c r="C8915" t="s">
        <v>11</v>
      </c>
      <c r="D8915" t="s">
        <v>12</v>
      </c>
      <c r="E8915" t="s">
        <v>13</v>
      </c>
      <c r="F8915" t="s">
        <v>57</v>
      </c>
      <c r="G8915">
        <v>501502</v>
      </c>
      <c r="H8915" t="s">
        <v>188</v>
      </c>
      <c r="I8915" t="s">
        <v>27</v>
      </c>
      <c r="J8915" s="1">
        <v>39819</v>
      </c>
      <c r="K8915">
        <v>16.059999999999999</v>
      </c>
    </row>
    <row r="8916" spans="1:11" x14ac:dyDescent="0.3">
      <c r="A8916">
        <v>172094</v>
      </c>
      <c r="B8916">
        <v>375</v>
      </c>
      <c r="C8916" t="s">
        <v>11</v>
      </c>
      <c r="D8916" t="s">
        <v>12</v>
      </c>
      <c r="E8916" t="s">
        <v>13</v>
      </c>
      <c r="F8916" t="s">
        <v>57</v>
      </c>
      <c r="G8916">
        <v>409</v>
      </c>
      <c r="H8916" t="s">
        <v>58</v>
      </c>
      <c r="I8916" t="s">
        <v>27</v>
      </c>
      <c r="J8916" s="1">
        <v>39819</v>
      </c>
      <c r="K8916">
        <v>16.05</v>
      </c>
    </row>
    <row r="8917" spans="1:11" x14ac:dyDescent="0.3">
      <c r="A8917">
        <v>175915</v>
      </c>
      <c r="B8917">
        <v>375</v>
      </c>
      <c r="C8917" t="s">
        <v>11</v>
      </c>
      <c r="D8917" t="s">
        <v>12</v>
      </c>
      <c r="E8917" t="s">
        <v>13</v>
      </c>
      <c r="F8917" t="s">
        <v>52</v>
      </c>
      <c r="G8917">
        <v>409</v>
      </c>
      <c r="H8917" t="s">
        <v>58</v>
      </c>
      <c r="I8917" t="s">
        <v>27</v>
      </c>
      <c r="J8917" s="1">
        <v>39819</v>
      </c>
      <c r="K8917">
        <v>16.05</v>
      </c>
    </row>
    <row r="8918" spans="1:11" x14ac:dyDescent="0.3">
      <c r="A8918">
        <v>643722</v>
      </c>
      <c r="B8918">
        <v>375</v>
      </c>
      <c r="C8918" t="s">
        <v>11</v>
      </c>
      <c r="D8918" t="s">
        <v>12</v>
      </c>
      <c r="E8918" t="s">
        <v>13</v>
      </c>
      <c r="F8918" t="s">
        <v>14</v>
      </c>
      <c r="G8918">
        <v>502</v>
      </c>
      <c r="H8918" t="s">
        <v>112</v>
      </c>
      <c r="I8918" t="s">
        <v>76</v>
      </c>
      <c r="J8918" s="1">
        <v>43112</v>
      </c>
      <c r="K8918">
        <v>16.05</v>
      </c>
    </row>
    <row r="8919" spans="1:11" x14ac:dyDescent="0.3">
      <c r="A8919">
        <v>740991</v>
      </c>
      <c r="B8919">
        <v>375</v>
      </c>
      <c r="C8919" t="s">
        <v>11</v>
      </c>
      <c r="D8919" t="s">
        <v>12</v>
      </c>
      <c r="E8919" t="s">
        <v>13</v>
      </c>
      <c r="F8919" t="s">
        <v>52</v>
      </c>
      <c r="G8919">
        <v>405</v>
      </c>
      <c r="H8919" t="s">
        <v>92</v>
      </c>
      <c r="I8919" t="s">
        <v>26</v>
      </c>
      <c r="J8919" s="1">
        <v>44197</v>
      </c>
      <c r="K8919">
        <v>16.044026970000001</v>
      </c>
    </row>
    <row r="8920" spans="1:11" x14ac:dyDescent="0.3">
      <c r="A8920">
        <v>741087</v>
      </c>
      <c r="B8920">
        <v>375</v>
      </c>
      <c r="C8920" t="s">
        <v>11</v>
      </c>
      <c r="D8920" t="s">
        <v>12</v>
      </c>
      <c r="E8920" t="s">
        <v>13</v>
      </c>
      <c r="F8920" t="s">
        <v>57</v>
      </c>
      <c r="G8920">
        <v>405</v>
      </c>
      <c r="H8920" t="s">
        <v>92</v>
      </c>
      <c r="I8920" t="s">
        <v>26</v>
      </c>
      <c r="J8920" s="1">
        <v>44197</v>
      </c>
      <c r="K8920">
        <v>16.044026970000001</v>
      </c>
    </row>
    <row r="8921" spans="1:11" x14ac:dyDescent="0.3">
      <c r="A8921">
        <v>336497</v>
      </c>
      <c r="B8921">
        <v>375</v>
      </c>
      <c r="C8921" t="s">
        <v>11</v>
      </c>
      <c r="D8921" t="s">
        <v>12</v>
      </c>
      <c r="E8921" t="s">
        <v>13</v>
      </c>
      <c r="F8921" t="s">
        <v>52</v>
      </c>
      <c r="G8921">
        <v>103</v>
      </c>
      <c r="H8921" t="s">
        <v>147</v>
      </c>
      <c r="I8921" t="s">
        <v>46</v>
      </c>
      <c r="J8921" s="1">
        <v>42010</v>
      </c>
      <c r="K8921">
        <v>16.04</v>
      </c>
    </row>
    <row r="8922" spans="1:11" x14ac:dyDescent="0.3">
      <c r="A8922">
        <v>412555</v>
      </c>
      <c r="B8922">
        <v>375</v>
      </c>
      <c r="C8922" t="s">
        <v>11</v>
      </c>
      <c r="D8922" t="s">
        <v>12</v>
      </c>
      <c r="E8922" t="s">
        <v>13</v>
      </c>
      <c r="F8922" t="s">
        <v>57</v>
      </c>
      <c r="G8922">
        <v>101</v>
      </c>
      <c r="H8922" t="s">
        <v>166</v>
      </c>
      <c r="I8922" t="s">
        <v>24</v>
      </c>
      <c r="J8922" s="1">
        <v>42369</v>
      </c>
      <c r="K8922">
        <v>16.04</v>
      </c>
    </row>
    <row r="8923" spans="1:11" x14ac:dyDescent="0.3">
      <c r="A8923">
        <v>412429</v>
      </c>
      <c r="B8923">
        <v>375</v>
      </c>
      <c r="C8923" t="s">
        <v>11</v>
      </c>
      <c r="D8923" t="s">
        <v>12</v>
      </c>
      <c r="E8923" t="s">
        <v>13</v>
      </c>
      <c r="F8923" t="s">
        <v>52</v>
      </c>
      <c r="G8923">
        <v>101</v>
      </c>
      <c r="H8923" t="s">
        <v>166</v>
      </c>
      <c r="I8923" t="s">
        <v>24</v>
      </c>
      <c r="J8923" s="1">
        <v>42369</v>
      </c>
      <c r="K8923">
        <v>16.04</v>
      </c>
    </row>
    <row r="8924" spans="1:11" x14ac:dyDescent="0.3">
      <c r="A8924">
        <v>412752</v>
      </c>
      <c r="B8924">
        <v>375</v>
      </c>
      <c r="C8924" t="s">
        <v>11</v>
      </c>
      <c r="D8924" t="s">
        <v>12</v>
      </c>
      <c r="E8924" t="s">
        <v>13</v>
      </c>
      <c r="F8924" t="s">
        <v>14</v>
      </c>
      <c r="G8924">
        <v>308</v>
      </c>
      <c r="H8924" t="s">
        <v>86</v>
      </c>
      <c r="I8924" t="s">
        <v>21</v>
      </c>
      <c r="J8924" s="1">
        <v>42375</v>
      </c>
      <c r="K8924">
        <v>16.04</v>
      </c>
    </row>
    <row r="8925" spans="1:11" x14ac:dyDescent="0.3">
      <c r="A8925">
        <v>166880</v>
      </c>
      <c r="B8925">
        <v>375</v>
      </c>
      <c r="C8925" t="s">
        <v>11</v>
      </c>
      <c r="D8925" t="s">
        <v>12</v>
      </c>
      <c r="E8925" t="s">
        <v>13</v>
      </c>
      <c r="F8925" t="s">
        <v>14</v>
      </c>
      <c r="G8925">
        <v>209</v>
      </c>
      <c r="H8925" t="s">
        <v>134</v>
      </c>
      <c r="I8925" t="s">
        <v>38</v>
      </c>
      <c r="J8925" s="1">
        <v>41280</v>
      </c>
      <c r="K8925">
        <v>16.04</v>
      </c>
    </row>
    <row r="8926" spans="1:11" x14ac:dyDescent="0.3">
      <c r="A8926">
        <v>336623</v>
      </c>
      <c r="B8926">
        <v>375</v>
      </c>
      <c r="C8926" t="s">
        <v>11</v>
      </c>
      <c r="D8926" t="s">
        <v>12</v>
      </c>
      <c r="E8926" t="s">
        <v>13</v>
      </c>
      <c r="F8926" t="s">
        <v>57</v>
      </c>
      <c r="G8926">
        <v>103</v>
      </c>
      <c r="H8926" t="s">
        <v>147</v>
      </c>
      <c r="I8926" t="s">
        <v>46</v>
      </c>
      <c r="J8926" s="1">
        <v>42010</v>
      </c>
      <c r="K8926">
        <v>16.04</v>
      </c>
    </row>
    <row r="8927" spans="1:11" x14ac:dyDescent="0.3">
      <c r="A8927">
        <v>412717</v>
      </c>
      <c r="B8927">
        <v>375</v>
      </c>
      <c r="C8927" t="s">
        <v>11</v>
      </c>
      <c r="D8927" t="s">
        <v>12</v>
      </c>
      <c r="E8927" t="s">
        <v>13</v>
      </c>
      <c r="F8927" t="s">
        <v>14</v>
      </c>
      <c r="G8927">
        <v>208</v>
      </c>
      <c r="H8927" t="s">
        <v>158</v>
      </c>
      <c r="I8927" t="s">
        <v>24</v>
      </c>
      <c r="J8927" s="1">
        <v>42369</v>
      </c>
      <c r="K8927">
        <v>16.04</v>
      </c>
    </row>
    <row r="8928" spans="1:11" x14ac:dyDescent="0.3">
      <c r="A8928">
        <v>740901</v>
      </c>
      <c r="B8928">
        <v>375</v>
      </c>
      <c r="C8928" t="s">
        <v>11</v>
      </c>
      <c r="D8928" t="s">
        <v>12</v>
      </c>
      <c r="E8928" t="s">
        <v>13</v>
      </c>
      <c r="F8928" t="s">
        <v>52</v>
      </c>
      <c r="G8928">
        <v>103</v>
      </c>
      <c r="H8928" t="s">
        <v>147</v>
      </c>
      <c r="I8928" t="s">
        <v>26</v>
      </c>
      <c r="J8928" s="1">
        <v>44197</v>
      </c>
      <c r="K8928">
        <v>16.03453373</v>
      </c>
    </row>
    <row r="8929" spans="1:11" x14ac:dyDescent="0.3">
      <c r="A8929">
        <v>741027</v>
      </c>
      <c r="B8929">
        <v>375</v>
      </c>
      <c r="C8929" t="s">
        <v>11</v>
      </c>
      <c r="D8929" t="s">
        <v>12</v>
      </c>
      <c r="E8929" t="s">
        <v>13</v>
      </c>
      <c r="F8929" t="s">
        <v>57</v>
      </c>
      <c r="G8929">
        <v>103</v>
      </c>
      <c r="H8929" t="s">
        <v>147</v>
      </c>
      <c r="I8929" t="s">
        <v>26</v>
      </c>
      <c r="J8929" s="1">
        <v>44197</v>
      </c>
      <c r="K8929">
        <v>16.03453373</v>
      </c>
    </row>
    <row r="8930" spans="1:11" x14ac:dyDescent="0.3">
      <c r="A8930">
        <v>740940</v>
      </c>
      <c r="B8930">
        <v>375</v>
      </c>
      <c r="C8930" t="s">
        <v>11</v>
      </c>
      <c r="D8930" t="s">
        <v>12</v>
      </c>
      <c r="E8930" t="s">
        <v>13</v>
      </c>
      <c r="F8930" t="s">
        <v>52</v>
      </c>
      <c r="G8930">
        <v>209</v>
      </c>
      <c r="H8930" t="s">
        <v>143</v>
      </c>
      <c r="I8930" t="s">
        <v>26</v>
      </c>
      <c r="J8930" s="1">
        <v>44197</v>
      </c>
      <c r="K8930">
        <v>16.031758199999999</v>
      </c>
    </row>
    <row r="8931" spans="1:11" x14ac:dyDescent="0.3">
      <c r="A8931">
        <v>741057</v>
      </c>
      <c r="B8931">
        <v>375</v>
      </c>
      <c r="C8931" t="s">
        <v>11</v>
      </c>
      <c r="D8931" t="s">
        <v>12</v>
      </c>
      <c r="E8931" t="s">
        <v>13</v>
      </c>
      <c r="F8931" t="s">
        <v>57</v>
      </c>
      <c r="G8931">
        <v>209</v>
      </c>
      <c r="H8931" t="s">
        <v>143</v>
      </c>
      <c r="I8931" t="s">
        <v>26</v>
      </c>
      <c r="J8931" s="1">
        <v>44197</v>
      </c>
      <c r="K8931">
        <v>16.031758199999999</v>
      </c>
    </row>
    <row r="8932" spans="1:11" x14ac:dyDescent="0.3">
      <c r="A8932">
        <v>877221</v>
      </c>
      <c r="B8932">
        <v>375</v>
      </c>
      <c r="C8932" t="s">
        <v>11</v>
      </c>
      <c r="D8932" t="s">
        <v>12</v>
      </c>
      <c r="E8932" t="s">
        <v>13</v>
      </c>
      <c r="F8932" t="s">
        <v>14</v>
      </c>
      <c r="G8932">
        <v>402</v>
      </c>
      <c r="H8932" t="s">
        <v>191</v>
      </c>
      <c r="I8932" t="s">
        <v>85</v>
      </c>
      <c r="J8932" s="1">
        <v>44932</v>
      </c>
      <c r="K8932">
        <v>16.031326440000001</v>
      </c>
    </row>
    <row r="8933" spans="1:11" x14ac:dyDescent="0.3">
      <c r="A8933">
        <v>166834</v>
      </c>
      <c r="B8933">
        <v>375</v>
      </c>
      <c r="C8933" t="s">
        <v>11</v>
      </c>
      <c r="D8933" t="s">
        <v>12</v>
      </c>
      <c r="E8933" t="s">
        <v>13</v>
      </c>
      <c r="F8933" t="s">
        <v>14</v>
      </c>
      <c r="G8933">
        <v>310</v>
      </c>
      <c r="H8933" t="s">
        <v>94</v>
      </c>
      <c r="I8933" t="s">
        <v>37</v>
      </c>
      <c r="J8933" s="1">
        <v>40914</v>
      </c>
      <c r="K8933">
        <v>16.03</v>
      </c>
    </row>
    <row r="8934" spans="1:11" x14ac:dyDescent="0.3">
      <c r="A8934">
        <v>169283</v>
      </c>
      <c r="B8934">
        <v>365</v>
      </c>
      <c r="C8934" t="s">
        <v>31</v>
      </c>
      <c r="D8934" t="s">
        <v>12</v>
      </c>
      <c r="E8934" t="s">
        <v>32</v>
      </c>
      <c r="F8934" t="s">
        <v>14</v>
      </c>
      <c r="G8934">
        <v>105</v>
      </c>
      <c r="H8934" t="s">
        <v>120</v>
      </c>
      <c r="I8934" t="s">
        <v>27</v>
      </c>
      <c r="J8934" s="1">
        <v>39819</v>
      </c>
      <c r="K8934">
        <v>16.03</v>
      </c>
    </row>
    <row r="8935" spans="1:11" x14ac:dyDescent="0.3">
      <c r="A8935">
        <v>877079</v>
      </c>
      <c r="B8935">
        <v>375</v>
      </c>
      <c r="C8935" t="s">
        <v>11</v>
      </c>
      <c r="D8935" t="s">
        <v>12</v>
      </c>
      <c r="E8935" t="s">
        <v>13</v>
      </c>
      <c r="F8935" t="s">
        <v>57</v>
      </c>
      <c r="G8935">
        <v>501502</v>
      </c>
      <c r="H8935" t="s">
        <v>188</v>
      </c>
      <c r="I8935" t="s">
        <v>48</v>
      </c>
      <c r="J8935" s="1">
        <v>44927</v>
      </c>
      <c r="K8935">
        <v>16.028666650000002</v>
      </c>
    </row>
    <row r="8936" spans="1:11" x14ac:dyDescent="0.3">
      <c r="A8936">
        <v>166678</v>
      </c>
      <c r="B8936">
        <v>375</v>
      </c>
      <c r="C8936" t="s">
        <v>11</v>
      </c>
      <c r="D8936" t="s">
        <v>12</v>
      </c>
      <c r="E8936" t="s">
        <v>13</v>
      </c>
      <c r="F8936" t="s">
        <v>14</v>
      </c>
      <c r="G8936">
        <v>413</v>
      </c>
      <c r="H8936" t="s">
        <v>66</v>
      </c>
      <c r="I8936" t="s">
        <v>27</v>
      </c>
      <c r="J8936" s="1">
        <v>39819</v>
      </c>
      <c r="K8936">
        <v>16.02</v>
      </c>
    </row>
    <row r="8937" spans="1:11" x14ac:dyDescent="0.3">
      <c r="A8937">
        <v>412512</v>
      </c>
      <c r="B8937">
        <v>375</v>
      </c>
      <c r="C8937" t="s">
        <v>11</v>
      </c>
      <c r="D8937" t="s">
        <v>12</v>
      </c>
      <c r="E8937" t="s">
        <v>13</v>
      </c>
      <c r="F8937" t="s">
        <v>52</v>
      </c>
      <c r="G8937">
        <v>401</v>
      </c>
      <c r="H8937" t="s">
        <v>80</v>
      </c>
      <c r="I8937" t="s">
        <v>21</v>
      </c>
      <c r="J8937" s="1">
        <v>42375</v>
      </c>
      <c r="K8937">
        <v>16.02</v>
      </c>
    </row>
    <row r="8938" spans="1:11" x14ac:dyDescent="0.3">
      <c r="A8938">
        <v>175952</v>
      </c>
      <c r="B8938">
        <v>375</v>
      </c>
      <c r="C8938" t="s">
        <v>11</v>
      </c>
      <c r="D8938" t="s">
        <v>12</v>
      </c>
      <c r="E8938" t="s">
        <v>13</v>
      </c>
      <c r="F8938" t="s">
        <v>52</v>
      </c>
      <c r="G8938">
        <v>404</v>
      </c>
      <c r="H8938" t="s">
        <v>62</v>
      </c>
      <c r="I8938" t="s">
        <v>35</v>
      </c>
      <c r="J8938" s="1">
        <v>40184</v>
      </c>
      <c r="K8938">
        <v>16.02</v>
      </c>
    </row>
    <row r="8939" spans="1:11" x14ac:dyDescent="0.3">
      <c r="A8939">
        <v>412611</v>
      </c>
      <c r="B8939">
        <v>375</v>
      </c>
      <c r="C8939" t="s">
        <v>11</v>
      </c>
      <c r="D8939" t="s">
        <v>12</v>
      </c>
      <c r="E8939" t="s">
        <v>13</v>
      </c>
      <c r="F8939" t="s">
        <v>57</v>
      </c>
      <c r="G8939">
        <v>401</v>
      </c>
      <c r="H8939" t="s">
        <v>80</v>
      </c>
      <c r="I8939" t="s">
        <v>21</v>
      </c>
      <c r="J8939" s="1">
        <v>42375</v>
      </c>
      <c r="K8939">
        <v>16.02</v>
      </c>
    </row>
    <row r="8940" spans="1:11" x14ac:dyDescent="0.3">
      <c r="A8940">
        <v>412737</v>
      </c>
      <c r="B8940">
        <v>375</v>
      </c>
      <c r="C8940" t="s">
        <v>11</v>
      </c>
      <c r="D8940" t="s">
        <v>12</v>
      </c>
      <c r="E8940" t="s">
        <v>13</v>
      </c>
      <c r="F8940" t="s">
        <v>14</v>
      </c>
      <c r="G8940">
        <v>303</v>
      </c>
      <c r="H8940" t="s">
        <v>105</v>
      </c>
      <c r="I8940" t="s">
        <v>21</v>
      </c>
      <c r="J8940" s="1">
        <v>42375</v>
      </c>
      <c r="K8940">
        <v>16.02</v>
      </c>
    </row>
    <row r="8941" spans="1:11" x14ac:dyDescent="0.3">
      <c r="A8941">
        <v>176674</v>
      </c>
      <c r="B8941">
        <v>375</v>
      </c>
      <c r="C8941" t="s">
        <v>11</v>
      </c>
      <c r="D8941" t="s">
        <v>12</v>
      </c>
      <c r="E8941" t="s">
        <v>13</v>
      </c>
      <c r="F8941" t="s">
        <v>52</v>
      </c>
      <c r="G8941">
        <v>502</v>
      </c>
      <c r="H8941" t="s">
        <v>171</v>
      </c>
      <c r="I8941" t="s">
        <v>54</v>
      </c>
      <c r="J8941" s="1">
        <v>40555</v>
      </c>
      <c r="K8941">
        <v>16.010000000000002</v>
      </c>
    </row>
    <row r="8942" spans="1:11" x14ac:dyDescent="0.3">
      <c r="A8942">
        <v>643303</v>
      </c>
      <c r="B8942">
        <v>375</v>
      </c>
      <c r="C8942" t="s">
        <v>11</v>
      </c>
      <c r="D8942" t="s">
        <v>12</v>
      </c>
      <c r="E8942" t="s">
        <v>13</v>
      </c>
      <c r="F8942" t="s">
        <v>180</v>
      </c>
      <c r="G8942">
        <v>1</v>
      </c>
      <c r="H8942" t="s">
        <v>195</v>
      </c>
      <c r="I8942" t="s">
        <v>40</v>
      </c>
      <c r="J8942" s="1">
        <v>43466</v>
      </c>
      <c r="K8942">
        <v>16.010000000000002</v>
      </c>
    </row>
    <row r="8943" spans="1:11" x14ac:dyDescent="0.3">
      <c r="A8943">
        <v>741030</v>
      </c>
      <c r="B8943">
        <v>375</v>
      </c>
      <c r="C8943" t="s">
        <v>11</v>
      </c>
      <c r="D8943" t="s">
        <v>12</v>
      </c>
      <c r="E8943" t="s">
        <v>13</v>
      </c>
      <c r="F8943" t="s">
        <v>57</v>
      </c>
      <c r="G8943">
        <v>104</v>
      </c>
      <c r="H8943" t="s">
        <v>63</v>
      </c>
      <c r="I8943" t="s">
        <v>26</v>
      </c>
      <c r="J8943" s="1">
        <v>44197</v>
      </c>
      <c r="K8943">
        <v>16.009399770000002</v>
      </c>
    </row>
    <row r="8944" spans="1:11" x14ac:dyDescent="0.3">
      <c r="A8944">
        <v>740904</v>
      </c>
      <c r="B8944">
        <v>375</v>
      </c>
      <c r="C8944" t="s">
        <v>11</v>
      </c>
      <c r="D8944" t="s">
        <v>12</v>
      </c>
      <c r="E8944" t="s">
        <v>13</v>
      </c>
      <c r="F8944" t="s">
        <v>52</v>
      </c>
      <c r="G8944">
        <v>104</v>
      </c>
      <c r="H8944" t="s">
        <v>63</v>
      </c>
      <c r="I8944" t="s">
        <v>26</v>
      </c>
      <c r="J8944" s="1">
        <v>44197</v>
      </c>
      <c r="K8944">
        <v>16.009399770000002</v>
      </c>
    </row>
    <row r="8945" spans="1:11" x14ac:dyDescent="0.3">
      <c r="A8945">
        <v>825810</v>
      </c>
      <c r="B8945">
        <v>375</v>
      </c>
      <c r="C8945" t="s">
        <v>11</v>
      </c>
      <c r="D8945" t="s">
        <v>12</v>
      </c>
      <c r="E8945" t="s">
        <v>13</v>
      </c>
      <c r="F8945" t="s">
        <v>180</v>
      </c>
      <c r="G8945">
        <v>1</v>
      </c>
      <c r="H8945" t="s">
        <v>195</v>
      </c>
      <c r="I8945" t="s">
        <v>42</v>
      </c>
      <c r="J8945" s="1">
        <v>44562</v>
      </c>
      <c r="K8945">
        <v>16.002554050000001</v>
      </c>
    </row>
    <row r="8946" spans="1:11" x14ac:dyDescent="0.3">
      <c r="A8946">
        <v>877113</v>
      </c>
      <c r="B8946">
        <v>375</v>
      </c>
      <c r="C8946" t="s">
        <v>11</v>
      </c>
      <c r="D8946" t="s">
        <v>12</v>
      </c>
      <c r="E8946" t="s">
        <v>13</v>
      </c>
      <c r="F8946" t="s">
        <v>14</v>
      </c>
      <c r="G8946">
        <v>108</v>
      </c>
      <c r="H8946" t="s">
        <v>101</v>
      </c>
      <c r="I8946" t="s">
        <v>85</v>
      </c>
      <c r="J8946" s="1">
        <v>44932</v>
      </c>
      <c r="K8946">
        <v>16.001946180000001</v>
      </c>
    </row>
    <row r="8947" spans="1:11" x14ac:dyDescent="0.3">
      <c r="A8947">
        <v>131403</v>
      </c>
      <c r="B8947">
        <v>657</v>
      </c>
      <c r="C8947" t="s">
        <v>160</v>
      </c>
      <c r="D8947" t="s">
        <v>161</v>
      </c>
      <c r="E8947" t="s">
        <v>162</v>
      </c>
      <c r="F8947" t="s">
        <v>52</v>
      </c>
      <c r="G8947">
        <v>503</v>
      </c>
      <c r="H8947" t="s">
        <v>93</v>
      </c>
      <c r="I8947" t="s">
        <v>182</v>
      </c>
      <c r="J8947" s="1">
        <v>39814</v>
      </c>
      <c r="K8947">
        <v>16</v>
      </c>
    </row>
    <row r="8948" spans="1:11" x14ac:dyDescent="0.3">
      <c r="A8948">
        <v>176591</v>
      </c>
      <c r="B8948">
        <v>375</v>
      </c>
      <c r="C8948" t="s">
        <v>11</v>
      </c>
      <c r="D8948" t="s">
        <v>12</v>
      </c>
      <c r="E8948" t="s">
        <v>13</v>
      </c>
      <c r="F8948" t="s">
        <v>52</v>
      </c>
      <c r="G8948">
        <v>503</v>
      </c>
      <c r="H8948" t="s">
        <v>93</v>
      </c>
      <c r="I8948" t="s">
        <v>51</v>
      </c>
      <c r="J8948" s="1">
        <v>39825</v>
      </c>
      <c r="K8948">
        <v>16</v>
      </c>
    </row>
    <row r="8949" spans="1:11" x14ac:dyDescent="0.3">
      <c r="A8949">
        <v>336709</v>
      </c>
      <c r="B8949">
        <v>375</v>
      </c>
      <c r="C8949" t="s">
        <v>11</v>
      </c>
      <c r="D8949" t="s">
        <v>12</v>
      </c>
      <c r="E8949" t="s">
        <v>13</v>
      </c>
      <c r="F8949" t="s">
        <v>57</v>
      </c>
      <c r="G8949">
        <v>501502</v>
      </c>
      <c r="H8949" t="s">
        <v>188</v>
      </c>
      <c r="I8949" t="s">
        <v>74</v>
      </c>
      <c r="J8949" s="1">
        <v>42005</v>
      </c>
      <c r="K8949">
        <v>16</v>
      </c>
    </row>
    <row r="8950" spans="1:11" x14ac:dyDescent="0.3">
      <c r="A8950">
        <v>827393</v>
      </c>
      <c r="B8950">
        <v>657</v>
      </c>
      <c r="C8950" t="s">
        <v>160</v>
      </c>
      <c r="D8950" t="s">
        <v>161</v>
      </c>
      <c r="E8950" t="s">
        <v>162</v>
      </c>
      <c r="F8950" t="s">
        <v>52</v>
      </c>
      <c r="G8950">
        <v>407</v>
      </c>
      <c r="H8950" t="s">
        <v>123</v>
      </c>
      <c r="I8950" t="s">
        <v>185</v>
      </c>
      <c r="J8950" s="1">
        <v>42736</v>
      </c>
      <c r="K8950">
        <v>16</v>
      </c>
    </row>
    <row r="8951" spans="1:11" x14ac:dyDescent="0.3">
      <c r="A8951">
        <v>667363</v>
      </c>
      <c r="B8951">
        <v>375</v>
      </c>
      <c r="C8951" t="s">
        <v>11</v>
      </c>
      <c r="D8951" t="s">
        <v>12</v>
      </c>
      <c r="E8951" t="s">
        <v>13</v>
      </c>
      <c r="F8951" t="s">
        <v>57</v>
      </c>
      <c r="G8951">
        <v>206</v>
      </c>
      <c r="H8951" t="s">
        <v>79</v>
      </c>
      <c r="I8951" t="s">
        <v>151</v>
      </c>
      <c r="J8951" s="1">
        <v>43831</v>
      </c>
      <c r="K8951">
        <v>16</v>
      </c>
    </row>
    <row r="8952" spans="1:11" x14ac:dyDescent="0.3">
      <c r="A8952">
        <v>827427</v>
      </c>
      <c r="B8952">
        <v>657</v>
      </c>
      <c r="C8952" t="s">
        <v>160</v>
      </c>
      <c r="D8952" t="s">
        <v>161</v>
      </c>
      <c r="E8952" t="s">
        <v>162</v>
      </c>
      <c r="F8952" t="s">
        <v>52</v>
      </c>
      <c r="G8952">
        <v>101</v>
      </c>
      <c r="H8952" t="s">
        <v>166</v>
      </c>
      <c r="I8952" t="s">
        <v>185</v>
      </c>
      <c r="J8952" s="1">
        <v>42736</v>
      </c>
      <c r="K8952">
        <v>16</v>
      </c>
    </row>
    <row r="8953" spans="1:11" x14ac:dyDescent="0.3">
      <c r="A8953">
        <v>827399</v>
      </c>
      <c r="B8953">
        <v>657</v>
      </c>
      <c r="C8953" t="s">
        <v>160</v>
      </c>
      <c r="D8953" t="s">
        <v>161</v>
      </c>
      <c r="E8953" t="s">
        <v>162</v>
      </c>
      <c r="F8953" t="s">
        <v>52</v>
      </c>
      <c r="G8953">
        <v>401</v>
      </c>
      <c r="H8953" t="s">
        <v>80</v>
      </c>
      <c r="I8953" t="s">
        <v>185</v>
      </c>
      <c r="J8953" s="1">
        <v>42736</v>
      </c>
      <c r="K8953">
        <v>16</v>
      </c>
    </row>
    <row r="8954" spans="1:11" x14ac:dyDescent="0.3">
      <c r="A8954">
        <v>151559</v>
      </c>
      <c r="B8954">
        <v>655</v>
      </c>
      <c r="C8954" t="s">
        <v>194</v>
      </c>
      <c r="D8954" t="s">
        <v>189</v>
      </c>
      <c r="E8954" t="s">
        <v>190</v>
      </c>
      <c r="F8954" t="s">
        <v>52</v>
      </c>
      <c r="G8954">
        <v>405</v>
      </c>
      <c r="H8954" t="s">
        <v>92</v>
      </c>
      <c r="I8954" t="s">
        <v>182</v>
      </c>
      <c r="J8954" s="1">
        <v>39814</v>
      </c>
      <c r="K8954">
        <v>16</v>
      </c>
    </row>
    <row r="8955" spans="1:11" x14ac:dyDescent="0.3">
      <c r="A8955">
        <v>151566</v>
      </c>
      <c r="B8955">
        <v>655</v>
      </c>
      <c r="C8955" t="s">
        <v>194</v>
      </c>
      <c r="D8955" t="s">
        <v>189</v>
      </c>
      <c r="E8955" t="s">
        <v>190</v>
      </c>
      <c r="F8955" t="s">
        <v>52</v>
      </c>
      <c r="G8955">
        <v>502</v>
      </c>
      <c r="H8955" t="s">
        <v>171</v>
      </c>
      <c r="I8955" t="s">
        <v>182</v>
      </c>
      <c r="J8955" s="1">
        <v>39814</v>
      </c>
      <c r="K8955">
        <v>16</v>
      </c>
    </row>
    <row r="8956" spans="1:11" x14ac:dyDescent="0.3">
      <c r="A8956">
        <v>828030</v>
      </c>
      <c r="B8956">
        <v>655</v>
      </c>
      <c r="C8956" t="s">
        <v>194</v>
      </c>
      <c r="D8956" t="s">
        <v>189</v>
      </c>
      <c r="E8956" t="s">
        <v>190</v>
      </c>
      <c r="F8956" t="s">
        <v>52</v>
      </c>
      <c r="G8956">
        <v>211</v>
      </c>
      <c r="H8956" t="s">
        <v>53</v>
      </c>
      <c r="I8956" t="s">
        <v>185</v>
      </c>
      <c r="J8956" s="1">
        <v>42736</v>
      </c>
      <c r="K8956">
        <v>16</v>
      </c>
    </row>
    <row r="8957" spans="1:11" x14ac:dyDescent="0.3">
      <c r="A8957">
        <v>828052</v>
      </c>
      <c r="B8957">
        <v>655</v>
      </c>
      <c r="C8957" t="s">
        <v>194</v>
      </c>
      <c r="D8957" t="s">
        <v>189</v>
      </c>
      <c r="E8957" t="s">
        <v>190</v>
      </c>
      <c r="F8957" t="s">
        <v>52</v>
      </c>
      <c r="G8957">
        <v>502</v>
      </c>
      <c r="H8957" t="s">
        <v>171</v>
      </c>
      <c r="I8957" t="s">
        <v>185</v>
      </c>
      <c r="J8957" s="1">
        <v>42736</v>
      </c>
      <c r="K8957">
        <v>16</v>
      </c>
    </row>
    <row r="8958" spans="1:11" x14ac:dyDescent="0.3">
      <c r="A8958">
        <v>827894</v>
      </c>
      <c r="B8958">
        <v>659</v>
      </c>
      <c r="C8958" t="s">
        <v>204</v>
      </c>
      <c r="D8958" t="s">
        <v>161</v>
      </c>
      <c r="E8958" t="s">
        <v>162</v>
      </c>
      <c r="F8958" t="s">
        <v>52</v>
      </c>
      <c r="G8958">
        <v>307</v>
      </c>
      <c r="H8958" t="s">
        <v>174</v>
      </c>
      <c r="I8958" t="s">
        <v>185</v>
      </c>
      <c r="J8958" s="1">
        <v>42736</v>
      </c>
      <c r="K8958">
        <v>16</v>
      </c>
    </row>
    <row r="8959" spans="1:11" x14ac:dyDescent="0.3">
      <c r="A8959">
        <v>667129</v>
      </c>
      <c r="B8959">
        <v>375</v>
      </c>
      <c r="C8959" t="s">
        <v>11</v>
      </c>
      <c r="D8959" t="s">
        <v>12</v>
      </c>
      <c r="E8959" t="s">
        <v>13</v>
      </c>
      <c r="F8959" t="s">
        <v>52</v>
      </c>
      <c r="G8959">
        <v>206</v>
      </c>
      <c r="H8959" t="s">
        <v>79</v>
      </c>
      <c r="I8959" t="s">
        <v>151</v>
      </c>
      <c r="J8959" s="1">
        <v>43831</v>
      </c>
      <c r="K8959">
        <v>16</v>
      </c>
    </row>
    <row r="8960" spans="1:11" x14ac:dyDescent="0.3">
      <c r="A8960">
        <v>151581</v>
      </c>
      <c r="B8960">
        <v>661</v>
      </c>
      <c r="C8960" t="s">
        <v>194</v>
      </c>
      <c r="D8960" t="s">
        <v>161</v>
      </c>
      <c r="E8960" t="s">
        <v>162</v>
      </c>
      <c r="F8960" t="s">
        <v>52</v>
      </c>
      <c r="G8960">
        <v>107</v>
      </c>
      <c r="H8960" t="s">
        <v>176</v>
      </c>
      <c r="I8960" t="s">
        <v>182</v>
      </c>
      <c r="J8960" s="1">
        <v>39814</v>
      </c>
      <c r="K8960">
        <v>16</v>
      </c>
    </row>
    <row r="8961" spans="1:11" x14ac:dyDescent="0.3">
      <c r="A8961">
        <v>828055</v>
      </c>
      <c r="B8961">
        <v>655</v>
      </c>
      <c r="C8961" t="s">
        <v>194</v>
      </c>
      <c r="D8961" t="s">
        <v>189</v>
      </c>
      <c r="E8961" t="s">
        <v>190</v>
      </c>
      <c r="F8961" t="s">
        <v>212</v>
      </c>
      <c r="G8961">
        <v>1</v>
      </c>
      <c r="H8961" t="s">
        <v>213</v>
      </c>
      <c r="I8961" t="s">
        <v>185</v>
      </c>
      <c r="J8961" s="1">
        <v>42736</v>
      </c>
      <c r="K8961">
        <v>16</v>
      </c>
    </row>
    <row r="8962" spans="1:11" x14ac:dyDescent="0.3">
      <c r="A8962">
        <v>667033</v>
      </c>
      <c r="B8962">
        <v>375</v>
      </c>
      <c r="C8962" t="s">
        <v>11</v>
      </c>
      <c r="D8962" t="s">
        <v>12</v>
      </c>
      <c r="E8962" t="s">
        <v>13</v>
      </c>
      <c r="F8962" t="s">
        <v>180</v>
      </c>
      <c r="G8962">
        <v>2</v>
      </c>
      <c r="H8962" t="s">
        <v>196</v>
      </c>
      <c r="I8962" t="s">
        <v>151</v>
      </c>
      <c r="J8962" s="1">
        <v>43831</v>
      </c>
      <c r="K8962">
        <v>16</v>
      </c>
    </row>
    <row r="8963" spans="1:11" x14ac:dyDescent="0.3">
      <c r="A8963">
        <v>827453</v>
      </c>
      <c r="B8963">
        <v>648</v>
      </c>
      <c r="C8963" t="s">
        <v>160</v>
      </c>
      <c r="D8963" t="s">
        <v>189</v>
      </c>
      <c r="E8963" t="s">
        <v>190</v>
      </c>
      <c r="F8963" t="s">
        <v>52</v>
      </c>
      <c r="G8963">
        <v>305</v>
      </c>
      <c r="H8963" t="s">
        <v>157</v>
      </c>
      <c r="I8963" t="s">
        <v>185</v>
      </c>
      <c r="J8963" s="1">
        <v>42736</v>
      </c>
      <c r="K8963">
        <v>16</v>
      </c>
    </row>
    <row r="8964" spans="1:11" x14ac:dyDescent="0.3">
      <c r="A8964">
        <v>550078</v>
      </c>
      <c r="B8964">
        <v>375</v>
      </c>
      <c r="C8964" t="s">
        <v>11</v>
      </c>
      <c r="D8964" t="s">
        <v>12</v>
      </c>
      <c r="E8964" t="s">
        <v>13</v>
      </c>
      <c r="F8964" t="s">
        <v>14</v>
      </c>
      <c r="G8964">
        <v>306</v>
      </c>
      <c r="H8964" t="s">
        <v>90</v>
      </c>
      <c r="I8964" t="s">
        <v>78</v>
      </c>
      <c r="J8964" s="1">
        <v>42741</v>
      </c>
      <c r="K8964">
        <v>15.99</v>
      </c>
    </row>
    <row r="8965" spans="1:11" x14ac:dyDescent="0.3">
      <c r="A8965">
        <v>602979</v>
      </c>
      <c r="B8965">
        <v>375</v>
      </c>
      <c r="C8965" t="s">
        <v>11</v>
      </c>
      <c r="D8965" t="s">
        <v>12</v>
      </c>
      <c r="E8965" t="s">
        <v>13</v>
      </c>
      <c r="F8965" t="s">
        <v>14</v>
      </c>
      <c r="G8965">
        <v>204</v>
      </c>
      <c r="H8965" t="s">
        <v>109</v>
      </c>
      <c r="I8965" t="s">
        <v>81</v>
      </c>
      <c r="J8965" s="1">
        <v>43106</v>
      </c>
      <c r="K8965">
        <v>15.99</v>
      </c>
    </row>
    <row r="8966" spans="1:11" x14ac:dyDescent="0.3">
      <c r="A8966">
        <v>172207</v>
      </c>
      <c r="B8966">
        <v>375</v>
      </c>
      <c r="C8966" t="s">
        <v>11</v>
      </c>
      <c r="D8966" t="s">
        <v>12</v>
      </c>
      <c r="E8966" t="s">
        <v>13</v>
      </c>
      <c r="F8966" t="s">
        <v>57</v>
      </c>
      <c r="G8966">
        <v>103</v>
      </c>
      <c r="H8966" t="s">
        <v>147</v>
      </c>
      <c r="I8966" t="s">
        <v>38</v>
      </c>
      <c r="J8966" s="1">
        <v>41280</v>
      </c>
      <c r="K8966">
        <v>15.98</v>
      </c>
    </row>
    <row r="8967" spans="1:11" x14ac:dyDescent="0.3">
      <c r="A8967">
        <v>165974</v>
      </c>
      <c r="B8967">
        <v>375</v>
      </c>
      <c r="C8967" t="s">
        <v>11</v>
      </c>
      <c r="D8967" t="s">
        <v>12</v>
      </c>
      <c r="E8967" t="s">
        <v>13</v>
      </c>
      <c r="F8967" t="s">
        <v>14</v>
      </c>
      <c r="G8967">
        <v>503</v>
      </c>
      <c r="H8967" t="s">
        <v>106</v>
      </c>
      <c r="I8967" t="s">
        <v>77</v>
      </c>
      <c r="J8967" s="1">
        <v>40555</v>
      </c>
      <c r="K8967">
        <v>15.98</v>
      </c>
    </row>
    <row r="8968" spans="1:11" x14ac:dyDescent="0.3">
      <c r="A8968">
        <v>175416</v>
      </c>
      <c r="B8968">
        <v>375</v>
      </c>
      <c r="C8968" t="s">
        <v>11</v>
      </c>
      <c r="D8968" t="s">
        <v>12</v>
      </c>
      <c r="E8968" t="s">
        <v>13</v>
      </c>
      <c r="F8968" t="s">
        <v>52</v>
      </c>
      <c r="G8968">
        <v>504</v>
      </c>
      <c r="H8968" t="s">
        <v>55</v>
      </c>
      <c r="I8968" t="s">
        <v>77</v>
      </c>
      <c r="J8968" s="1">
        <v>40555</v>
      </c>
      <c r="K8968">
        <v>15.98</v>
      </c>
    </row>
    <row r="8969" spans="1:11" x14ac:dyDescent="0.3">
      <c r="A8969">
        <v>412713</v>
      </c>
      <c r="B8969">
        <v>375</v>
      </c>
      <c r="C8969" t="s">
        <v>11</v>
      </c>
      <c r="D8969" t="s">
        <v>12</v>
      </c>
      <c r="E8969" t="s">
        <v>13</v>
      </c>
      <c r="F8969" t="s">
        <v>14</v>
      </c>
      <c r="G8969">
        <v>207</v>
      </c>
      <c r="H8969" t="s">
        <v>44</v>
      </c>
      <c r="I8969" t="s">
        <v>21</v>
      </c>
      <c r="J8969" s="1">
        <v>42375</v>
      </c>
      <c r="K8969">
        <v>15.98</v>
      </c>
    </row>
    <row r="8970" spans="1:11" x14ac:dyDescent="0.3">
      <c r="A8970">
        <v>176049</v>
      </c>
      <c r="B8970">
        <v>375</v>
      </c>
      <c r="C8970" t="s">
        <v>11</v>
      </c>
      <c r="D8970" t="s">
        <v>12</v>
      </c>
      <c r="E8970" t="s">
        <v>13</v>
      </c>
      <c r="F8970" t="s">
        <v>52</v>
      </c>
      <c r="G8970">
        <v>103</v>
      </c>
      <c r="H8970" t="s">
        <v>147</v>
      </c>
      <c r="I8970" t="s">
        <v>38</v>
      </c>
      <c r="J8970" s="1">
        <v>41280</v>
      </c>
      <c r="K8970">
        <v>15.98</v>
      </c>
    </row>
    <row r="8971" spans="1:11" x14ac:dyDescent="0.3">
      <c r="A8971">
        <v>740898</v>
      </c>
      <c r="B8971">
        <v>375</v>
      </c>
      <c r="C8971" t="s">
        <v>11</v>
      </c>
      <c r="D8971" t="s">
        <v>12</v>
      </c>
      <c r="E8971" t="s">
        <v>13</v>
      </c>
      <c r="F8971" t="s">
        <v>52</v>
      </c>
      <c r="G8971">
        <v>102</v>
      </c>
      <c r="H8971" t="s">
        <v>126</v>
      </c>
      <c r="I8971" t="s">
        <v>26</v>
      </c>
      <c r="J8971" s="1">
        <v>44197</v>
      </c>
      <c r="K8971">
        <v>15.978008320000001</v>
      </c>
    </row>
    <row r="8972" spans="1:11" x14ac:dyDescent="0.3">
      <c r="A8972">
        <v>741024</v>
      </c>
      <c r="B8972">
        <v>375</v>
      </c>
      <c r="C8972" t="s">
        <v>11</v>
      </c>
      <c r="D8972" t="s">
        <v>12</v>
      </c>
      <c r="E8972" t="s">
        <v>13</v>
      </c>
      <c r="F8972" t="s">
        <v>57</v>
      </c>
      <c r="G8972">
        <v>102</v>
      </c>
      <c r="H8972" t="s">
        <v>126</v>
      </c>
      <c r="I8972" t="s">
        <v>26</v>
      </c>
      <c r="J8972" s="1">
        <v>44197</v>
      </c>
      <c r="K8972">
        <v>15.978004459999999</v>
      </c>
    </row>
    <row r="8973" spans="1:11" x14ac:dyDescent="0.3">
      <c r="A8973">
        <v>336635</v>
      </c>
      <c r="B8973">
        <v>375</v>
      </c>
      <c r="C8973" t="s">
        <v>11</v>
      </c>
      <c r="D8973" t="s">
        <v>12</v>
      </c>
      <c r="E8973" t="s">
        <v>13</v>
      </c>
      <c r="F8973" t="s">
        <v>57</v>
      </c>
      <c r="G8973">
        <v>203</v>
      </c>
      <c r="H8973" t="s">
        <v>156</v>
      </c>
      <c r="I8973" t="s">
        <v>46</v>
      </c>
      <c r="J8973" s="1">
        <v>42010</v>
      </c>
      <c r="K8973">
        <v>15.97</v>
      </c>
    </row>
    <row r="8974" spans="1:11" x14ac:dyDescent="0.3">
      <c r="A8974">
        <v>336518</v>
      </c>
      <c r="B8974">
        <v>375</v>
      </c>
      <c r="C8974" t="s">
        <v>11</v>
      </c>
      <c r="D8974" t="s">
        <v>12</v>
      </c>
      <c r="E8974" t="s">
        <v>13</v>
      </c>
      <c r="F8974" t="s">
        <v>52</v>
      </c>
      <c r="G8974">
        <v>203</v>
      </c>
      <c r="H8974" t="s">
        <v>156</v>
      </c>
      <c r="I8974" t="s">
        <v>46</v>
      </c>
      <c r="J8974" s="1">
        <v>42010</v>
      </c>
      <c r="K8974">
        <v>15.97</v>
      </c>
    </row>
    <row r="8975" spans="1:11" x14ac:dyDescent="0.3">
      <c r="A8975">
        <v>167722</v>
      </c>
      <c r="B8975">
        <v>375</v>
      </c>
      <c r="C8975" t="s">
        <v>11</v>
      </c>
      <c r="D8975" t="s">
        <v>12</v>
      </c>
      <c r="E8975" t="s">
        <v>13</v>
      </c>
      <c r="F8975" t="s">
        <v>14</v>
      </c>
      <c r="G8975">
        <v>313</v>
      </c>
      <c r="H8975" t="s">
        <v>65</v>
      </c>
      <c r="I8975" t="s">
        <v>54</v>
      </c>
      <c r="J8975" s="1">
        <v>40555</v>
      </c>
      <c r="K8975">
        <v>15.97</v>
      </c>
    </row>
    <row r="8976" spans="1:11" x14ac:dyDescent="0.3">
      <c r="A8976">
        <v>667041</v>
      </c>
      <c r="B8976">
        <v>375</v>
      </c>
      <c r="C8976" t="s">
        <v>11</v>
      </c>
      <c r="D8976" t="s">
        <v>12</v>
      </c>
      <c r="E8976" t="s">
        <v>13</v>
      </c>
      <c r="F8976" t="s">
        <v>180</v>
      </c>
      <c r="G8976">
        <v>3</v>
      </c>
      <c r="H8976" t="s">
        <v>193</v>
      </c>
      <c r="I8976" t="s">
        <v>60</v>
      </c>
      <c r="J8976" s="1">
        <v>43836</v>
      </c>
      <c r="K8976">
        <v>15.97</v>
      </c>
    </row>
    <row r="8977" spans="1:11" x14ac:dyDescent="0.3">
      <c r="A8977">
        <v>336476</v>
      </c>
      <c r="B8977">
        <v>375</v>
      </c>
      <c r="C8977" t="s">
        <v>11</v>
      </c>
      <c r="D8977" t="s">
        <v>12</v>
      </c>
      <c r="E8977" t="s">
        <v>13</v>
      </c>
      <c r="F8977" t="s">
        <v>180</v>
      </c>
      <c r="G8977">
        <v>1</v>
      </c>
      <c r="H8977" t="s">
        <v>195</v>
      </c>
      <c r="I8977" t="s">
        <v>46</v>
      </c>
      <c r="J8977" s="1">
        <v>42010</v>
      </c>
      <c r="K8977">
        <v>15.96</v>
      </c>
    </row>
    <row r="8978" spans="1:11" x14ac:dyDescent="0.3">
      <c r="A8978">
        <v>876927</v>
      </c>
      <c r="B8978">
        <v>375</v>
      </c>
      <c r="C8978" t="s">
        <v>11</v>
      </c>
      <c r="D8978" t="s">
        <v>12</v>
      </c>
      <c r="E8978" t="s">
        <v>13</v>
      </c>
      <c r="F8978" t="s">
        <v>52</v>
      </c>
      <c r="G8978">
        <v>305</v>
      </c>
      <c r="H8978" t="s">
        <v>157</v>
      </c>
      <c r="I8978" t="s">
        <v>85</v>
      </c>
      <c r="J8978" s="1">
        <v>44932</v>
      </c>
      <c r="K8978">
        <v>15.943088360000001</v>
      </c>
    </row>
    <row r="8979" spans="1:11" x14ac:dyDescent="0.3">
      <c r="A8979">
        <v>826343</v>
      </c>
      <c r="B8979">
        <v>375</v>
      </c>
      <c r="C8979" t="s">
        <v>11</v>
      </c>
      <c r="D8979" t="s">
        <v>12</v>
      </c>
      <c r="E8979" t="s">
        <v>13</v>
      </c>
      <c r="F8979" t="s">
        <v>14</v>
      </c>
      <c r="G8979">
        <v>316</v>
      </c>
      <c r="H8979" t="s">
        <v>119</v>
      </c>
      <c r="I8979" t="s">
        <v>42</v>
      </c>
      <c r="J8979" s="1">
        <v>44562</v>
      </c>
      <c r="K8979">
        <v>15.94249185</v>
      </c>
    </row>
    <row r="8980" spans="1:11" x14ac:dyDescent="0.3">
      <c r="A8980">
        <v>176059</v>
      </c>
      <c r="B8980">
        <v>375</v>
      </c>
      <c r="C8980" t="s">
        <v>11</v>
      </c>
      <c r="D8980" t="s">
        <v>12</v>
      </c>
      <c r="E8980" t="s">
        <v>13</v>
      </c>
      <c r="F8980" t="s">
        <v>52</v>
      </c>
      <c r="G8980">
        <v>206</v>
      </c>
      <c r="H8980" t="s">
        <v>79</v>
      </c>
      <c r="I8980" t="s">
        <v>38</v>
      </c>
      <c r="J8980" s="1">
        <v>41280</v>
      </c>
      <c r="K8980">
        <v>15.94</v>
      </c>
    </row>
    <row r="8981" spans="1:11" x14ac:dyDescent="0.3">
      <c r="A8981">
        <v>172214</v>
      </c>
      <c r="B8981">
        <v>375</v>
      </c>
      <c r="C8981" t="s">
        <v>11</v>
      </c>
      <c r="D8981" t="s">
        <v>12</v>
      </c>
      <c r="E8981" t="s">
        <v>13</v>
      </c>
      <c r="F8981" t="s">
        <v>57</v>
      </c>
      <c r="G8981">
        <v>206</v>
      </c>
      <c r="H8981" t="s">
        <v>79</v>
      </c>
      <c r="I8981" t="s">
        <v>38</v>
      </c>
      <c r="J8981" s="1">
        <v>41280</v>
      </c>
      <c r="K8981">
        <v>15.94</v>
      </c>
    </row>
    <row r="8982" spans="1:11" x14ac:dyDescent="0.3">
      <c r="A8982">
        <v>412596</v>
      </c>
      <c r="B8982">
        <v>375</v>
      </c>
      <c r="C8982" t="s">
        <v>11</v>
      </c>
      <c r="D8982" t="s">
        <v>12</v>
      </c>
      <c r="E8982" t="s">
        <v>13</v>
      </c>
      <c r="F8982" t="s">
        <v>57</v>
      </c>
      <c r="G8982">
        <v>211</v>
      </c>
      <c r="H8982" t="s">
        <v>53</v>
      </c>
      <c r="I8982" t="s">
        <v>21</v>
      </c>
      <c r="J8982" s="1">
        <v>42375</v>
      </c>
      <c r="K8982">
        <v>15.94</v>
      </c>
    </row>
    <row r="8983" spans="1:11" x14ac:dyDescent="0.3">
      <c r="A8983">
        <v>412479</v>
      </c>
      <c r="B8983">
        <v>375</v>
      </c>
      <c r="C8983" t="s">
        <v>11</v>
      </c>
      <c r="D8983" t="s">
        <v>12</v>
      </c>
      <c r="E8983" t="s">
        <v>13</v>
      </c>
      <c r="F8983" t="s">
        <v>52</v>
      </c>
      <c r="G8983">
        <v>211</v>
      </c>
      <c r="H8983" t="s">
        <v>53</v>
      </c>
      <c r="I8983" t="s">
        <v>21</v>
      </c>
      <c r="J8983" s="1">
        <v>42375</v>
      </c>
      <c r="K8983">
        <v>15.94</v>
      </c>
    </row>
    <row r="8984" spans="1:11" x14ac:dyDescent="0.3">
      <c r="A8984">
        <v>518809</v>
      </c>
      <c r="B8984">
        <v>650</v>
      </c>
      <c r="C8984" t="s">
        <v>186</v>
      </c>
      <c r="D8984" t="s">
        <v>187</v>
      </c>
      <c r="E8984" t="s">
        <v>162</v>
      </c>
      <c r="F8984" t="s">
        <v>52</v>
      </c>
      <c r="G8984">
        <v>211</v>
      </c>
      <c r="H8984" t="s">
        <v>53</v>
      </c>
      <c r="I8984" t="s">
        <v>163</v>
      </c>
      <c r="J8984" s="1">
        <v>40940</v>
      </c>
      <c r="K8984">
        <v>15.93933114</v>
      </c>
    </row>
    <row r="8985" spans="1:11" x14ac:dyDescent="0.3">
      <c r="A8985">
        <v>336848</v>
      </c>
      <c r="B8985">
        <v>375</v>
      </c>
      <c r="C8985" t="s">
        <v>11</v>
      </c>
      <c r="D8985" t="s">
        <v>12</v>
      </c>
      <c r="E8985" t="s">
        <v>13</v>
      </c>
      <c r="F8985" t="s">
        <v>14</v>
      </c>
      <c r="G8985">
        <v>401</v>
      </c>
      <c r="H8985" t="s">
        <v>115</v>
      </c>
      <c r="I8985" t="s">
        <v>46</v>
      </c>
      <c r="J8985" s="1">
        <v>42010</v>
      </c>
      <c r="K8985">
        <v>15.93</v>
      </c>
    </row>
    <row r="8986" spans="1:11" x14ac:dyDescent="0.3">
      <c r="A8986">
        <v>602982</v>
      </c>
      <c r="B8986">
        <v>375</v>
      </c>
      <c r="C8986" t="s">
        <v>11</v>
      </c>
      <c r="D8986" t="s">
        <v>12</v>
      </c>
      <c r="E8986" t="s">
        <v>13</v>
      </c>
      <c r="F8986" t="s">
        <v>14</v>
      </c>
      <c r="G8986">
        <v>205</v>
      </c>
      <c r="H8986" t="s">
        <v>121</v>
      </c>
      <c r="I8986" t="s">
        <v>81</v>
      </c>
      <c r="J8986" s="1">
        <v>43106</v>
      </c>
      <c r="K8986">
        <v>15.93</v>
      </c>
    </row>
    <row r="8987" spans="1:11" x14ac:dyDescent="0.3">
      <c r="A8987">
        <v>550120</v>
      </c>
      <c r="B8987">
        <v>375</v>
      </c>
      <c r="C8987" t="s">
        <v>11</v>
      </c>
      <c r="D8987" t="s">
        <v>12</v>
      </c>
      <c r="E8987" t="s">
        <v>13</v>
      </c>
      <c r="F8987" t="s">
        <v>14</v>
      </c>
      <c r="G8987">
        <v>402</v>
      </c>
      <c r="H8987" t="s">
        <v>191</v>
      </c>
      <c r="I8987" t="s">
        <v>78</v>
      </c>
      <c r="J8987" s="1">
        <v>42741</v>
      </c>
      <c r="K8987">
        <v>15.92</v>
      </c>
    </row>
    <row r="8988" spans="1:11" x14ac:dyDescent="0.3">
      <c r="A8988">
        <v>179363</v>
      </c>
      <c r="B8988">
        <v>375</v>
      </c>
      <c r="C8988" t="s">
        <v>11</v>
      </c>
      <c r="D8988" t="s">
        <v>12</v>
      </c>
      <c r="E8988" t="s">
        <v>13</v>
      </c>
      <c r="F8988" t="s">
        <v>180</v>
      </c>
      <c r="G8988">
        <v>1</v>
      </c>
      <c r="H8988" t="s">
        <v>195</v>
      </c>
      <c r="I8988" t="s">
        <v>38</v>
      </c>
      <c r="J8988" s="1">
        <v>41280</v>
      </c>
      <c r="K8988">
        <v>15.91</v>
      </c>
    </row>
    <row r="8989" spans="1:11" x14ac:dyDescent="0.3">
      <c r="A8989">
        <v>412774</v>
      </c>
      <c r="B8989">
        <v>375</v>
      </c>
      <c r="C8989" t="s">
        <v>11</v>
      </c>
      <c r="D8989" t="s">
        <v>12</v>
      </c>
      <c r="E8989" t="s">
        <v>13</v>
      </c>
      <c r="F8989" t="s">
        <v>14</v>
      </c>
      <c r="G8989">
        <v>315</v>
      </c>
      <c r="H8989" t="s">
        <v>64</v>
      </c>
      <c r="I8989" t="s">
        <v>24</v>
      </c>
      <c r="J8989" s="1">
        <v>42369</v>
      </c>
      <c r="K8989">
        <v>15.91</v>
      </c>
    </row>
    <row r="8990" spans="1:11" x14ac:dyDescent="0.3">
      <c r="A8990">
        <v>877202</v>
      </c>
      <c r="B8990">
        <v>375</v>
      </c>
      <c r="C8990" t="s">
        <v>11</v>
      </c>
      <c r="D8990" t="s">
        <v>12</v>
      </c>
      <c r="E8990" t="s">
        <v>13</v>
      </c>
      <c r="F8990" t="s">
        <v>14</v>
      </c>
      <c r="G8990">
        <v>314</v>
      </c>
      <c r="H8990" t="s">
        <v>22</v>
      </c>
      <c r="I8990" t="s">
        <v>48</v>
      </c>
      <c r="J8990" s="1">
        <v>44927</v>
      </c>
      <c r="K8990">
        <v>15.90500226</v>
      </c>
    </row>
    <row r="8991" spans="1:11" x14ac:dyDescent="0.3">
      <c r="A8991">
        <v>518976</v>
      </c>
      <c r="B8991">
        <v>657</v>
      </c>
      <c r="C8991" t="s">
        <v>160</v>
      </c>
      <c r="D8991" t="s">
        <v>161</v>
      </c>
      <c r="E8991" t="s">
        <v>162</v>
      </c>
      <c r="F8991" t="s">
        <v>52</v>
      </c>
      <c r="G8991">
        <v>503</v>
      </c>
      <c r="H8991" t="s">
        <v>93</v>
      </c>
      <c r="I8991" t="s">
        <v>163</v>
      </c>
      <c r="J8991" s="1">
        <v>40940</v>
      </c>
      <c r="K8991">
        <v>15.903198489999999</v>
      </c>
    </row>
    <row r="8992" spans="1:11" x14ac:dyDescent="0.3">
      <c r="A8992">
        <v>667309</v>
      </c>
      <c r="B8992">
        <v>375</v>
      </c>
      <c r="C8992" t="s">
        <v>11</v>
      </c>
      <c r="D8992" t="s">
        <v>12</v>
      </c>
      <c r="E8992" t="s">
        <v>13</v>
      </c>
      <c r="F8992" t="s">
        <v>57</v>
      </c>
      <c r="G8992">
        <v>101</v>
      </c>
      <c r="H8992" t="s">
        <v>166</v>
      </c>
      <c r="I8992" t="s">
        <v>151</v>
      </c>
      <c r="J8992" s="1">
        <v>43831</v>
      </c>
      <c r="K8992">
        <v>15.9</v>
      </c>
    </row>
    <row r="8993" spans="1:11" x14ac:dyDescent="0.3">
      <c r="A8993">
        <v>667057</v>
      </c>
      <c r="B8993">
        <v>375</v>
      </c>
      <c r="C8993" t="s">
        <v>11</v>
      </c>
      <c r="D8993" t="s">
        <v>12</v>
      </c>
      <c r="E8993" t="s">
        <v>13</v>
      </c>
      <c r="F8993" t="s">
        <v>52</v>
      </c>
      <c r="G8993">
        <v>101</v>
      </c>
      <c r="H8993" t="s">
        <v>166</v>
      </c>
      <c r="I8993" t="s">
        <v>151</v>
      </c>
      <c r="J8993" s="1">
        <v>43831</v>
      </c>
      <c r="K8993">
        <v>15.9</v>
      </c>
    </row>
    <row r="8994" spans="1:11" x14ac:dyDescent="0.3">
      <c r="A8994">
        <v>628588</v>
      </c>
      <c r="B8994">
        <v>651</v>
      </c>
      <c r="C8994" t="s">
        <v>207</v>
      </c>
      <c r="D8994" t="s">
        <v>187</v>
      </c>
      <c r="E8994" t="s">
        <v>162</v>
      </c>
      <c r="F8994" t="s">
        <v>52</v>
      </c>
      <c r="G8994">
        <v>201</v>
      </c>
      <c r="H8994" t="s">
        <v>165</v>
      </c>
      <c r="I8994" t="s">
        <v>164</v>
      </c>
      <c r="J8994" s="1">
        <v>42005</v>
      </c>
      <c r="K8994">
        <v>15.9</v>
      </c>
    </row>
    <row r="8995" spans="1:11" x14ac:dyDescent="0.3">
      <c r="A8995">
        <v>151520</v>
      </c>
      <c r="B8995">
        <v>659</v>
      </c>
      <c r="C8995" t="s">
        <v>204</v>
      </c>
      <c r="D8995" t="s">
        <v>161</v>
      </c>
      <c r="E8995" t="s">
        <v>162</v>
      </c>
      <c r="F8995" t="s">
        <v>52</v>
      </c>
      <c r="G8995">
        <v>504</v>
      </c>
      <c r="H8995" t="s">
        <v>55</v>
      </c>
      <c r="I8995" t="s">
        <v>182</v>
      </c>
      <c r="J8995" s="1">
        <v>39814</v>
      </c>
      <c r="K8995">
        <v>15.9</v>
      </c>
    </row>
    <row r="8996" spans="1:11" x14ac:dyDescent="0.3">
      <c r="A8996">
        <v>628536</v>
      </c>
      <c r="B8996">
        <v>650</v>
      </c>
      <c r="C8996" t="s">
        <v>186</v>
      </c>
      <c r="D8996" t="s">
        <v>187</v>
      </c>
      <c r="E8996" t="s">
        <v>162</v>
      </c>
      <c r="F8996" t="s">
        <v>52</v>
      </c>
      <c r="G8996">
        <v>104</v>
      </c>
      <c r="H8996" t="s">
        <v>63</v>
      </c>
      <c r="I8996" t="s">
        <v>164</v>
      </c>
      <c r="J8996" s="1">
        <v>42005</v>
      </c>
      <c r="K8996">
        <v>15.9</v>
      </c>
    </row>
    <row r="8997" spans="1:11" x14ac:dyDescent="0.3">
      <c r="A8997">
        <v>876977</v>
      </c>
      <c r="B8997">
        <v>375</v>
      </c>
      <c r="C8997" t="s">
        <v>11</v>
      </c>
      <c r="D8997" t="s">
        <v>12</v>
      </c>
      <c r="E8997" t="s">
        <v>13</v>
      </c>
      <c r="F8997" t="s">
        <v>52</v>
      </c>
      <c r="G8997">
        <v>502</v>
      </c>
      <c r="H8997" t="s">
        <v>171</v>
      </c>
      <c r="I8997" t="s">
        <v>48</v>
      </c>
      <c r="J8997" s="1">
        <v>44927</v>
      </c>
      <c r="K8997">
        <v>15.89623357</v>
      </c>
    </row>
    <row r="8998" spans="1:11" x14ac:dyDescent="0.3">
      <c r="A8998">
        <v>816999</v>
      </c>
      <c r="B8998">
        <v>644</v>
      </c>
      <c r="C8998" t="s">
        <v>205</v>
      </c>
      <c r="D8998" t="s">
        <v>178</v>
      </c>
      <c r="E8998" t="s">
        <v>179</v>
      </c>
      <c r="F8998" t="s">
        <v>52</v>
      </c>
      <c r="G8998">
        <v>410</v>
      </c>
      <c r="H8998" t="s">
        <v>146</v>
      </c>
      <c r="I8998">
        <v>2010</v>
      </c>
      <c r="J8998" s="1">
        <v>40179</v>
      </c>
      <c r="K8998">
        <v>15.895466000000001</v>
      </c>
    </row>
    <row r="8999" spans="1:11" x14ac:dyDescent="0.3">
      <c r="A8999">
        <v>643651</v>
      </c>
      <c r="B8999">
        <v>375</v>
      </c>
      <c r="C8999" t="s">
        <v>11</v>
      </c>
      <c r="D8999" t="s">
        <v>12</v>
      </c>
      <c r="E8999" t="s">
        <v>13</v>
      </c>
      <c r="F8999" t="s">
        <v>14</v>
      </c>
      <c r="G8999">
        <v>311</v>
      </c>
      <c r="H8999" t="s">
        <v>130</v>
      </c>
      <c r="I8999" t="s">
        <v>40</v>
      </c>
      <c r="J8999" s="1">
        <v>43466</v>
      </c>
      <c r="K8999">
        <v>15.89</v>
      </c>
    </row>
    <row r="9000" spans="1:11" x14ac:dyDescent="0.3">
      <c r="A9000">
        <v>175412</v>
      </c>
      <c r="B9000">
        <v>375</v>
      </c>
      <c r="C9000" t="s">
        <v>11</v>
      </c>
      <c r="D9000" t="s">
        <v>12</v>
      </c>
      <c r="E9000" t="s">
        <v>13</v>
      </c>
      <c r="F9000" t="s">
        <v>52</v>
      </c>
      <c r="G9000">
        <v>410</v>
      </c>
      <c r="H9000" t="s">
        <v>146</v>
      </c>
      <c r="I9000" t="s">
        <v>77</v>
      </c>
      <c r="J9000" s="1">
        <v>40555</v>
      </c>
      <c r="K9000">
        <v>15.89</v>
      </c>
    </row>
    <row r="9001" spans="1:11" x14ac:dyDescent="0.3">
      <c r="A9001">
        <v>171687</v>
      </c>
      <c r="B9001">
        <v>375</v>
      </c>
      <c r="C9001" t="s">
        <v>11</v>
      </c>
      <c r="D9001" t="s">
        <v>12</v>
      </c>
      <c r="E9001" t="s">
        <v>13</v>
      </c>
      <c r="F9001" t="s">
        <v>57</v>
      </c>
      <c r="G9001">
        <v>410</v>
      </c>
      <c r="H9001" t="s">
        <v>146</v>
      </c>
      <c r="I9001" t="s">
        <v>77</v>
      </c>
      <c r="J9001" s="1">
        <v>40555</v>
      </c>
      <c r="K9001">
        <v>15.89</v>
      </c>
    </row>
    <row r="9002" spans="1:11" x14ac:dyDescent="0.3">
      <c r="A9002">
        <v>336818</v>
      </c>
      <c r="B9002">
        <v>375</v>
      </c>
      <c r="C9002" t="s">
        <v>11</v>
      </c>
      <c r="D9002" t="s">
        <v>12</v>
      </c>
      <c r="E9002" t="s">
        <v>13</v>
      </c>
      <c r="F9002" t="s">
        <v>14</v>
      </c>
      <c r="G9002">
        <v>309</v>
      </c>
      <c r="H9002" t="s">
        <v>129</v>
      </c>
      <c r="I9002" t="s">
        <v>46</v>
      </c>
      <c r="J9002" s="1">
        <v>42010</v>
      </c>
      <c r="K9002">
        <v>15.88</v>
      </c>
    </row>
    <row r="9003" spans="1:11" x14ac:dyDescent="0.3">
      <c r="A9003">
        <v>826364</v>
      </c>
      <c r="B9003">
        <v>375</v>
      </c>
      <c r="C9003" t="s">
        <v>11</v>
      </c>
      <c r="D9003" t="s">
        <v>12</v>
      </c>
      <c r="E9003" t="s">
        <v>13</v>
      </c>
      <c r="F9003" t="s">
        <v>14</v>
      </c>
      <c r="G9003">
        <v>405</v>
      </c>
      <c r="H9003" t="s">
        <v>125</v>
      </c>
      <c r="I9003" t="s">
        <v>42</v>
      </c>
      <c r="J9003" s="1">
        <v>44562</v>
      </c>
      <c r="K9003">
        <v>15.87622947</v>
      </c>
    </row>
    <row r="9004" spans="1:11" x14ac:dyDescent="0.3">
      <c r="A9004">
        <v>213427</v>
      </c>
      <c r="B9004">
        <v>375</v>
      </c>
      <c r="C9004" t="s">
        <v>11</v>
      </c>
      <c r="D9004" t="s">
        <v>12</v>
      </c>
      <c r="E9004" t="s">
        <v>13</v>
      </c>
      <c r="F9004" t="s">
        <v>14</v>
      </c>
      <c r="G9004">
        <v>304</v>
      </c>
      <c r="H9004" t="s">
        <v>103</v>
      </c>
      <c r="I9004" t="s">
        <v>75</v>
      </c>
      <c r="J9004" s="1">
        <v>41645</v>
      </c>
      <c r="K9004">
        <v>15.87</v>
      </c>
    </row>
    <row r="9005" spans="1:11" x14ac:dyDescent="0.3">
      <c r="A9005">
        <v>741210</v>
      </c>
      <c r="B9005">
        <v>375</v>
      </c>
      <c r="C9005" t="s">
        <v>11</v>
      </c>
      <c r="D9005" t="s">
        <v>12</v>
      </c>
      <c r="E9005" t="s">
        <v>13</v>
      </c>
      <c r="F9005" t="s">
        <v>14</v>
      </c>
      <c r="G9005">
        <v>305</v>
      </c>
      <c r="H9005" t="s">
        <v>122</v>
      </c>
      <c r="I9005" t="s">
        <v>26</v>
      </c>
      <c r="J9005" s="1">
        <v>44197</v>
      </c>
      <c r="K9005">
        <v>15.86336629</v>
      </c>
    </row>
    <row r="9006" spans="1:11" x14ac:dyDescent="0.3">
      <c r="A9006">
        <v>602718</v>
      </c>
      <c r="B9006">
        <v>375</v>
      </c>
      <c r="C9006" t="s">
        <v>11</v>
      </c>
      <c r="D9006" t="s">
        <v>12</v>
      </c>
      <c r="E9006" t="s">
        <v>13</v>
      </c>
      <c r="F9006" t="s">
        <v>52</v>
      </c>
      <c r="G9006">
        <v>106</v>
      </c>
      <c r="H9006" t="s">
        <v>144</v>
      </c>
      <c r="I9006" t="s">
        <v>81</v>
      </c>
      <c r="J9006" s="1">
        <v>43106</v>
      </c>
      <c r="K9006">
        <v>15.85</v>
      </c>
    </row>
    <row r="9007" spans="1:11" x14ac:dyDescent="0.3">
      <c r="A9007">
        <v>549778</v>
      </c>
      <c r="B9007">
        <v>375</v>
      </c>
      <c r="C9007" t="s">
        <v>11</v>
      </c>
      <c r="D9007" t="s">
        <v>12</v>
      </c>
      <c r="E9007" t="s">
        <v>13</v>
      </c>
      <c r="F9007" t="s">
        <v>52</v>
      </c>
      <c r="G9007">
        <v>107</v>
      </c>
      <c r="H9007" t="s">
        <v>176</v>
      </c>
      <c r="I9007" t="s">
        <v>78</v>
      </c>
      <c r="J9007" s="1">
        <v>42741</v>
      </c>
      <c r="K9007">
        <v>15.85</v>
      </c>
    </row>
    <row r="9008" spans="1:11" x14ac:dyDescent="0.3">
      <c r="A9008">
        <v>602996</v>
      </c>
      <c r="B9008">
        <v>375</v>
      </c>
      <c r="C9008" t="s">
        <v>11</v>
      </c>
      <c r="D9008" t="s">
        <v>12</v>
      </c>
      <c r="E9008" t="s">
        <v>13</v>
      </c>
      <c r="F9008" t="s">
        <v>14</v>
      </c>
      <c r="G9008">
        <v>210</v>
      </c>
      <c r="H9008" t="s">
        <v>100</v>
      </c>
      <c r="I9008" t="s">
        <v>23</v>
      </c>
      <c r="J9008" s="1">
        <v>43101</v>
      </c>
      <c r="K9008">
        <v>15.84</v>
      </c>
    </row>
    <row r="9009" spans="1:11" x14ac:dyDescent="0.3">
      <c r="A9009">
        <v>166911</v>
      </c>
      <c r="B9009">
        <v>375</v>
      </c>
      <c r="C9009" t="s">
        <v>11</v>
      </c>
      <c r="D9009" t="s">
        <v>12</v>
      </c>
      <c r="E9009" t="s">
        <v>13</v>
      </c>
      <c r="F9009" t="s">
        <v>14</v>
      </c>
      <c r="G9009">
        <v>410</v>
      </c>
      <c r="H9009" t="s">
        <v>96</v>
      </c>
      <c r="I9009" t="s">
        <v>38</v>
      </c>
      <c r="J9009" s="1">
        <v>41280</v>
      </c>
      <c r="K9009">
        <v>15.84</v>
      </c>
    </row>
    <row r="9010" spans="1:11" x14ac:dyDescent="0.3">
      <c r="A9010">
        <v>179361</v>
      </c>
      <c r="B9010">
        <v>375</v>
      </c>
      <c r="C9010" t="s">
        <v>11</v>
      </c>
      <c r="D9010" t="s">
        <v>12</v>
      </c>
      <c r="E9010" t="s">
        <v>13</v>
      </c>
      <c r="F9010" t="s">
        <v>180</v>
      </c>
      <c r="G9010">
        <v>4</v>
      </c>
      <c r="H9010" t="s">
        <v>181</v>
      </c>
      <c r="I9010" t="s">
        <v>37</v>
      </c>
      <c r="J9010" s="1">
        <v>40914</v>
      </c>
      <c r="K9010">
        <v>15.84</v>
      </c>
    </row>
    <row r="9011" spans="1:11" x14ac:dyDescent="0.3">
      <c r="A9011">
        <v>602871</v>
      </c>
      <c r="B9011">
        <v>375</v>
      </c>
      <c r="C9011" t="s">
        <v>11</v>
      </c>
      <c r="D9011" t="s">
        <v>12</v>
      </c>
      <c r="E9011" t="s">
        <v>13</v>
      </c>
      <c r="F9011" t="s">
        <v>57</v>
      </c>
      <c r="G9011">
        <v>211</v>
      </c>
      <c r="H9011" t="s">
        <v>53</v>
      </c>
      <c r="I9011" t="s">
        <v>81</v>
      </c>
      <c r="J9011" s="1">
        <v>43106</v>
      </c>
      <c r="K9011">
        <v>15.84</v>
      </c>
    </row>
    <row r="9012" spans="1:11" x14ac:dyDescent="0.3">
      <c r="A9012">
        <v>602754</v>
      </c>
      <c r="B9012">
        <v>375</v>
      </c>
      <c r="C9012" t="s">
        <v>11</v>
      </c>
      <c r="D9012" t="s">
        <v>12</v>
      </c>
      <c r="E9012" t="s">
        <v>13</v>
      </c>
      <c r="F9012" t="s">
        <v>52</v>
      </c>
      <c r="G9012">
        <v>211</v>
      </c>
      <c r="H9012" t="s">
        <v>53</v>
      </c>
      <c r="I9012" t="s">
        <v>81</v>
      </c>
      <c r="J9012" s="1">
        <v>43106</v>
      </c>
      <c r="K9012">
        <v>15.84</v>
      </c>
    </row>
    <row r="9013" spans="1:11" x14ac:dyDescent="0.3">
      <c r="A9013">
        <v>518847</v>
      </c>
      <c r="B9013">
        <v>651</v>
      </c>
      <c r="C9013" t="s">
        <v>207</v>
      </c>
      <c r="D9013" t="s">
        <v>187</v>
      </c>
      <c r="E9013" t="s">
        <v>162</v>
      </c>
      <c r="F9013" t="s">
        <v>52</v>
      </c>
      <c r="G9013">
        <v>201</v>
      </c>
      <c r="H9013" t="s">
        <v>165</v>
      </c>
      <c r="I9013" t="s">
        <v>163</v>
      </c>
      <c r="J9013" s="1">
        <v>40940</v>
      </c>
      <c r="K9013">
        <v>15.839761620000001</v>
      </c>
    </row>
    <row r="9014" spans="1:11" x14ac:dyDescent="0.3">
      <c r="A9014">
        <v>667633</v>
      </c>
      <c r="B9014">
        <v>375</v>
      </c>
      <c r="C9014" t="s">
        <v>11</v>
      </c>
      <c r="D9014" t="s">
        <v>12</v>
      </c>
      <c r="E9014" t="s">
        <v>13</v>
      </c>
      <c r="F9014" t="s">
        <v>14</v>
      </c>
      <c r="G9014">
        <v>208</v>
      </c>
      <c r="H9014" t="s">
        <v>158</v>
      </c>
      <c r="I9014" t="s">
        <v>151</v>
      </c>
      <c r="J9014" s="1">
        <v>43831</v>
      </c>
      <c r="K9014">
        <v>15.83</v>
      </c>
    </row>
    <row r="9015" spans="1:11" x14ac:dyDescent="0.3">
      <c r="A9015">
        <v>741267</v>
      </c>
      <c r="B9015">
        <v>375</v>
      </c>
      <c r="C9015" t="s">
        <v>11</v>
      </c>
      <c r="D9015" t="s">
        <v>12</v>
      </c>
      <c r="E9015" t="s">
        <v>13</v>
      </c>
      <c r="F9015" t="s">
        <v>14</v>
      </c>
      <c r="G9015">
        <v>406</v>
      </c>
      <c r="H9015" t="s">
        <v>88</v>
      </c>
      <c r="I9015" t="s">
        <v>26</v>
      </c>
      <c r="J9015" s="1">
        <v>44197</v>
      </c>
      <c r="K9015">
        <v>15.829765950000001</v>
      </c>
    </row>
    <row r="9016" spans="1:11" x14ac:dyDescent="0.3">
      <c r="A9016">
        <v>336782</v>
      </c>
      <c r="B9016">
        <v>375</v>
      </c>
      <c r="C9016" t="s">
        <v>11</v>
      </c>
      <c r="D9016" t="s">
        <v>12</v>
      </c>
      <c r="E9016" t="s">
        <v>13</v>
      </c>
      <c r="F9016" t="s">
        <v>14</v>
      </c>
      <c r="G9016">
        <v>209</v>
      </c>
      <c r="H9016" t="s">
        <v>134</v>
      </c>
      <c r="I9016" t="s">
        <v>46</v>
      </c>
      <c r="J9016" s="1">
        <v>42010</v>
      </c>
      <c r="K9016">
        <v>15.82</v>
      </c>
    </row>
    <row r="9017" spans="1:11" x14ac:dyDescent="0.3">
      <c r="A9017">
        <v>741276</v>
      </c>
      <c r="B9017">
        <v>375</v>
      </c>
      <c r="C9017" t="s">
        <v>11</v>
      </c>
      <c r="D9017" t="s">
        <v>12</v>
      </c>
      <c r="E9017" t="s">
        <v>13</v>
      </c>
      <c r="F9017" t="s">
        <v>14</v>
      </c>
      <c r="G9017">
        <v>409</v>
      </c>
      <c r="H9017" t="s">
        <v>135</v>
      </c>
      <c r="I9017" t="s">
        <v>26</v>
      </c>
      <c r="J9017" s="1">
        <v>44197</v>
      </c>
      <c r="K9017">
        <v>15.81139108</v>
      </c>
    </row>
    <row r="9018" spans="1:11" x14ac:dyDescent="0.3">
      <c r="A9018">
        <v>412648</v>
      </c>
      <c r="B9018">
        <v>375</v>
      </c>
      <c r="C9018" t="s">
        <v>11</v>
      </c>
      <c r="D9018" t="s">
        <v>12</v>
      </c>
      <c r="E9018" t="s">
        <v>13</v>
      </c>
      <c r="F9018" t="s">
        <v>57</v>
      </c>
      <c r="G9018">
        <v>501502</v>
      </c>
      <c r="H9018" t="s">
        <v>188</v>
      </c>
      <c r="I9018" t="s">
        <v>24</v>
      </c>
      <c r="J9018" s="1">
        <v>42369</v>
      </c>
      <c r="K9018">
        <v>15.81</v>
      </c>
    </row>
    <row r="9019" spans="1:11" x14ac:dyDescent="0.3">
      <c r="A9019">
        <v>603002</v>
      </c>
      <c r="B9019">
        <v>375</v>
      </c>
      <c r="C9019" t="s">
        <v>11</v>
      </c>
      <c r="D9019" t="s">
        <v>12</v>
      </c>
      <c r="E9019" t="s">
        <v>13</v>
      </c>
      <c r="F9019" t="s">
        <v>14</v>
      </c>
      <c r="G9019">
        <v>212</v>
      </c>
      <c r="H9019" t="s">
        <v>98</v>
      </c>
      <c r="I9019" t="s">
        <v>23</v>
      </c>
      <c r="J9019" s="1">
        <v>43101</v>
      </c>
      <c r="K9019">
        <v>15.81</v>
      </c>
    </row>
    <row r="9020" spans="1:11" x14ac:dyDescent="0.3">
      <c r="A9020">
        <v>643465</v>
      </c>
      <c r="B9020">
        <v>375</v>
      </c>
      <c r="C9020" t="s">
        <v>11</v>
      </c>
      <c r="D9020" t="s">
        <v>12</v>
      </c>
      <c r="E9020" t="s">
        <v>13</v>
      </c>
      <c r="F9020" t="s">
        <v>57</v>
      </c>
      <c r="G9020">
        <v>204</v>
      </c>
      <c r="H9020" t="s">
        <v>69</v>
      </c>
      <c r="I9020" t="s">
        <v>40</v>
      </c>
      <c r="J9020" s="1">
        <v>43466</v>
      </c>
      <c r="K9020">
        <v>15.81</v>
      </c>
    </row>
    <row r="9021" spans="1:11" x14ac:dyDescent="0.3">
      <c r="A9021">
        <v>643348</v>
      </c>
      <c r="B9021">
        <v>375</v>
      </c>
      <c r="C9021" t="s">
        <v>11</v>
      </c>
      <c r="D9021" t="s">
        <v>12</v>
      </c>
      <c r="E9021" t="s">
        <v>13</v>
      </c>
      <c r="F9021" t="s">
        <v>52</v>
      </c>
      <c r="G9021">
        <v>204</v>
      </c>
      <c r="H9021" t="s">
        <v>69</v>
      </c>
      <c r="I9021" t="s">
        <v>40</v>
      </c>
      <c r="J9021" s="1">
        <v>43466</v>
      </c>
      <c r="K9021">
        <v>15.81</v>
      </c>
    </row>
    <row r="9022" spans="1:11" x14ac:dyDescent="0.3">
      <c r="A9022">
        <v>825966</v>
      </c>
      <c r="B9022">
        <v>375</v>
      </c>
      <c r="C9022" t="s">
        <v>11</v>
      </c>
      <c r="D9022" t="s">
        <v>12</v>
      </c>
      <c r="E9022" t="s">
        <v>13</v>
      </c>
      <c r="F9022" t="s">
        <v>57</v>
      </c>
      <c r="G9022">
        <v>104</v>
      </c>
      <c r="H9022" t="s">
        <v>63</v>
      </c>
      <c r="I9022" t="s">
        <v>42</v>
      </c>
      <c r="J9022" s="1">
        <v>44562</v>
      </c>
      <c r="K9022">
        <v>15.80333897</v>
      </c>
    </row>
    <row r="9023" spans="1:11" x14ac:dyDescent="0.3">
      <c r="A9023">
        <v>825786</v>
      </c>
      <c r="B9023">
        <v>375</v>
      </c>
      <c r="C9023" t="s">
        <v>11</v>
      </c>
      <c r="D9023" t="s">
        <v>12</v>
      </c>
      <c r="E9023" t="s">
        <v>13</v>
      </c>
      <c r="F9023" t="s">
        <v>52</v>
      </c>
      <c r="G9023">
        <v>104</v>
      </c>
      <c r="H9023" t="s">
        <v>63</v>
      </c>
      <c r="I9023" t="s">
        <v>42</v>
      </c>
      <c r="J9023" s="1">
        <v>44562</v>
      </c>
      <c r="K9023">
        <v>15.80333897</v>
      </c>
    </row>
    <row r="9024" spans="1:11" x14ac:dyDescent="0.3">
      <c r="A9024">
        <v>826017</v>
      </c>
      <c r="B9024">
        <v>375</v>
      </c>
      <c r="C9024" t="s">
        <v>11</v>
      </c>
      <c r="D9024" t="s">
        <v>12</v>
      </c>
      <c r="E9024" t="s">
        <v>13</v>
      </c>
      <c r="F9024" t="s">
        <v>14</v>
      </c>
      <c r="G9024">
        <v>207</v>
      </c>
      <c r="H9024" t="s">
        <v>44</v>
      </c>
      <c r="I9024" t="s">
        <v>42</v>
      </c>
      <c r="J9024" s="1">
        <v>44562</v>
      </c>
      <c r="K9024">
        <v>15.802113889999999</v>
      </c>
    </row>
    <row r="9025" spans="1:11" x14ac:dyDescent="0.3">
      <c r="A9025">
        <v>412788</v>
      </c>
      <c r="B9025">
        <v>375</v>
      </c>
      <c r="C9025" t="s">
        <v>11</v>
      </c>
      <c r="D9025" t="s">
        <v>12</v>
      </c>
      <c r="E9025" t="s">
        <v>13</v>
      </c>
      <c r="F9025" t="s">
        <v>14</v>
      </c>
      <c r="G9025">
        <v>402</v>
      </c>
      <c r="H9025" t="s">
        <v>191</v>
      </c>
      <c r="I9025" t="s">
        <v>21</v>
      </c>
      <c r="J9025" s="1">
        <v>42375</v>
      </c>
      <c r="K9025">
        <v>15.8</v>
      </c>
    </row>
    <row r="9026" spans="1:11" x14ac:dyDescent="0.3">
      <c r="A9026">
        <v>643660</v>
      </c>
      <c r="B9026">
        <v>375</v>
      </c>
      <c r="C9026" t="s">
        <v>11</v>
      </c>
      <c r="D9026" t="s">
        <v>12</v>
      </c>
      <c r="E9026" t="s">
        <v>13</v>
      </c>
      <c r="F9026" t="s">
        <v>14</v>
      </c>
      <c r="G9026">
        <v>314</v>
      </c>
      <c r="H9026" t="s">
        <v>22</v>
      </c>
      <c r="I9026" t="s">
        <v>40</v>
      </c>
      <c r="J9026" s="1">
        <v>43466</v>
      </c>
      <c r="K9026">
        <v>15.8</v>
      </c>
    </row>
    <row r="9027" spans="1:11" x14ac:dyDescent="0.3">
      <c r="A9027">
        <v>131505</v>
      </c>
      <c r="B9027">
        <v>651</v>
      </c>
      <c r="C9027" t="s">
        <v>207</v>
      </c>
      <c r="D9027" t="s">
        <v>187</v>
      </c>
      <c r="E9027" t="s">
        <v>162</v>
      </c>
      <c r="F9027" t="s">
        <v>180</v>
      </c>
      <c r="G9027">
        <v>4</v>
      </c>
      <c r="H9027" t="s">
        <v>181</v>
      </c>
      <c r="I9027" t="s">
        <v>182</v>
      </c>
      <c r="J9027" s="1">
        <v>39814</v>
      </c>
      <c r="K9027">
        <v>15.8</v>
      </c>
    </row>
    <row r="9028" spans="1:11" x14ac:dyDescent="0.3">
      <c r="A9028">
        <v>212691</v>
      </c>
      <c r="B9028">
        <v>365</v>
      </c>
      <c r="C9028" t="s">
        <v>31</v>
      </c>
      <c r="D9028" t="s">
        <v>12</v>
      </c>
      <c r="E9028" t="s">
        <v>32</v>
      </c>
      <c r="F9028" t="s">
        <v>52</v>
      </c>
      <c r="G9028">
        <v>306</v>
      </c>
      <c r="H9028" t="s">
        <v>127</v>
      </c>
      <c r="I9028" t="s">
        <v>39</v>
      </c>
      <c r="J9028" s="1">
        <v>41286</v>
      </c>
      <c r="K9028">
        <v>15.8</v>
      </c>
    </row>
    <row r="9029" spans="1:11" x14ac:dyDescent="0.3">
      <c r="A9029">
        <v>518652</v>
      </c>
      <c r="B9029">
        <v>661</v>
      </c>
      <c r="C9029" t="s">
        <v>194</v>
      </c>
      <c r="D9029" t="s">
        <v>161</v>
      </c>
      <c r="E9029" t="s">
        <v>162</v>
      </c>
      <c r="F9029" t="s">
        <v>52</v>
      </c>
      <c r="G9029">
        <v>105</v>
      </c>
      <c r="H9029" t="s">
        <v>159</v>
      </c>
      <c r="I9029" t="s">
        <v>163</v>
      </c>
      <c r="J9029" s="1">
        <v>40940</v>
      </c>
      <c r="K9029">
        <v>15.8</v>
      </c>
    </row>
    <row r="9030" spans="1:11" x14ac:dyDescent="0.3">
      <c r="A9030">
        <v>628449</v>
      </c>
      <c r="B9030">
        <v>648</v>
      </c>
      <c r="C9030" t="s">
        <v>160</v>
      </c>
      <c r="D9030" t="s">
        <v>189</v>
      </c>
      <c r="E9030" t="s">
        <v>190</v>
      </c>
      <c r="F9030" t="s">
        <v>52</v>
      </c>
      <c r="G9030">
        <v>206</v>
      </c>
      <c r="H9030" t="s">
        <v>79</v>
      </c>
      <c r="I9030" t="s">
        <v>164</v>
      </c>
      <c r="J9030" s="1">
        <v>42005</v>
      </c>
      <c r="K9030">
        <v>15.8</v>
      </c>
    </row>
    <row r="9031" spans="1:11" x14ac:dyDescent="0.3">
      <c r="A9031">
        <v>877267</v>
      </c>
      <c r="B9031">
        <v>375</v>
      </c>
      <c r="C9031" t="s">
        <v>11</v>
      </c>
      <c r="D9031" t="s">
        <v>12</v>
      </c>
      <c r="E9031" t="s">
        <v>13</v>
      </c>
      <c r="F9031" t="s">
        <v>14</v>
      </c>
      <c r="G9031">
        <v>503</v>
      </c>
      <c r="H9031" t="s">
        <v>106</v>
      </c>
      <c r="I9031" t="s">
        <v>49</v>
      </c>
      <c r="J9031" s="1">
        <v>44573</v>
      </c>
      <c r="K9031">
        <v>15.79876836</v>
      </c>
    </row>
    <row r="9032" spans="1:11" x14ac:dyDescent="0.3">
      <c r="A9032">
        <v>336620</v>
      </c>
      <c r="B9032">
        <v>375</v>
      </c>
      <c r="C9032" t="s">
        <v>11</v>
      </c>
      <c r="D9032" t="s">
        <v>12</v>
      </c>
      <c r="E9032" t="s">
        <v>13</v>
      </c>
      <c r="F9032" t="s">
        <v>57</v>
      </c>
      <c r="G9032">
        <v>102</v>
      </c>
      <c r="H9032" t="s">
        <v>126</v>
      </c>
      <c r="I9032" t="s">
        <v>46</v>
      </c>
      <c r="J9032" s="1">
        <v>42010</v>
      </c>
      <c r="K9032">
        <v>15.79</v>
      </c>
    </row>
    <row r="9033" spans="1:11" x14ac:dyDescent="0.3">
      <c r="A9033">
        <v>212418</v>
      </c>
      <c r="B9033">
        <v>375</v>
      </c>
      <c r="C9033" t="s">
        <v>11</v>
      </c>
      <c r="D9033" t="s">
        <v>12</v>
      </c>
      <c r="E9033" t="s">
        <v>13</v>
      </c>
      <c r="F9033" t="s">
        <v>52</v>
      </c>
      <c r="G9033">
        <v>103</v>
      </c>
      <c r="H9033" t="s">
        <v>147</v>
      </c>
      <c r="I9033" t="s">
        <v>75</v>
      </c>
      <c r="J9033" s="1">
        <v>41645</v>
      </c>
      <c r="K9033">
        <v>15.79</v>
      </c>
    </row>
    <row r="9034" spans="1:11" x14ac:dyDescent="0.3">
      <c r="A9034">
        <v>211656</v>
      </c>
      <c r="B9034">
        <v>375</v>
      </c>
      <c r="C9034" t="s">
        <v>11</v>
      </c>
      <c r="D9034" t="s">
        <v>12</v>
      </c>
      <c r="E9034" t="s">
        <v>13</v>
      </c>
      <c r="F9034" t="s">
        <v>57</v>
      </c>
      <c r="G9034">
        <v>103</v>
      </c>
      <c r="H9034" t="s">
        <v>147</v>
      </c>
      <c r="I9034" t="s">
        <v>75</v>
      </c>
      <c r="J9034" s="1">
        <v>41645</v>
      </c>
      <c r="K9034">
        <v>15.79</v>
      </c>
    </row>
    <row r="9035" spans="1:11" x14ac:dyDescent="0.3">
      <c r="A9035">
        <v>177166</v>
      </c>
      <c r="B9035">
        <v>365</v>
      </c>
      <c r="C9035" t="s">
        <v>31</v>
      </c>
      <c r="D9035" t="s">
        <v>12</v>
      </c>
      <c r="E9035" t="s">
        <v>32</v>
      </c>
      <c r="F9035" t="s">
        <v>52</v>
      </c>
      <c r="G9035">
        <v>310</v>
      </c>
      <c r="H9035" t="s">
        <v>148</v>
      </c>
      <c r="I9035" t="s">
        <v>43</v>
      </c>
      <c r="J9035" s="1">
        <v>39459</v>
      </c>
      <c r="K9035">
        <v>15.79</v>
      </c>
    </row>
    <row r="9036" spans="1:11" x14ac:dyDescent="0.3">
      <c r="A9036">
        <v>336494</v>
      </c>
      <c r="B9036">
        <v>375</v>
      </c>
      <c r="C9036" t="s">
        <v>11</v>
      </c>
      <c r="D9036" t="s">
        <v>12</v>
      </c>
      <c r="E9036" t="s">
        <v>13</v>
      </c>
      <c r="F9036" t="s">
        <v>52</v>
      </c>
      <c r="G9036">
        <v>102</v>
      </c>
      <c r="H9036" t="s">
        <v>126</v>
      </c>
      <c r="I9036" t="s">
        <v>46</v>
      </c>
      <c r="J9036" s="1">
        <v>42010</v>
      </c>
      <c r="K9036">
        <v>15.79</v>
      </c>
    </row>
    <row r="9037" spans="1:11" x14ac:dyDescent="0.3">
      <c r="A9037">
        <v>412692</v>
      </c>
      <c r="B9037">
        <v>375</v>
      </c>
      <c r="C9037" t="s">
        <v>11</v>
      </c>
      <c r="D9037" t="s">
        <v>12</v>
      </c>
      <c r="E9037" t="s">
        <v>13</v>
      </c>
      <c r="F9037" t="s">
        <v>14</v>
      </c>
      <c r="G9037">
        <v>112</v>
      </c>
      <c r="H9037" t="s">
        <v>192</v>
      </c>
      <c r="I9037" t="s">
        <v>21</v>
      </c>
      <c r="J9037" s="1">
        <v>42375</v>
      </c>
      <c r="K9037">
        <v>15.78</v>
      </c>
    </row>
    <row r="9038" spans="1:11" x14ac:dyDescent="0.3">
      <c r="A9038">
        <v>643589</v>
      </c>
      <c r="B9038">
        <v>375</v>
      </c>
      <c r="C9038" t="s">
        <v>11</v>
      </c>
      <c r="D9038" t="s">
        <v>12</v>
      </c>
      <c r="E9038" t="s">
        <v>13</v>
      </c>
      <c r="F9038" t="s">
        <v>14</v>
      </c>
      <c r="G9038">
        <v>202</v>
      </c>
      <c r="H9038" t="s">
        <v>114</v>
      </c>
      <c r="I9038" t="s">
        <v>45</v>
      </c>
      <c r="J9038" s="1">
        <v>43471</v>
      </c>
      <c r="K9038">
        <v>15.78</v>
      </c>
    </row>
    <row r="9039" spans="1:11" x14ac:dyDescent="0.3">
      <c r="A9039">
        <v>602828</v>
      </c>
      <c r="B9039">
        <v>375</v>
      </c>
      <c r="C9039" t="s">
        <v>11</v>
      </c>
      <c r="D9039" t="s">
        <v>12</v>
      </c>
      <c r="E9039" t="s">
        <v>13</v>
      </c>
      <c r="F9039" t="s">
        <v>57</v>
      </c>
      <c r="G9039">
        <v>101</v>
      </c>
      <c r="H9039" t="s">
        <v>166</v>
      </c>
      <c r="I9039" t="s">
        <v>23</v>
      </c>
      <c r="J9039" s="1">
        <v>43101</v>
      </c>
      <c r="K9039">
        <v>15.77</v>
      </c>
    </row>
    <row r="9040" spans="1:11" x14ac:dyDescent="0.3">
      <c r="A9040">
        <v>602795</v>
      </c>
      <c r="B9040">
        <v>375</v>
      </c>
      <c r="C9040" t="s">
        <v>11</v>
      </c>
      <c r="D9040" t="s">
        <v>12</v>
      </c>
      <c r="E9040" t="s">
        <v>13</v>
      </c>
      <c r="F9040" t="s">
        <v>52</v>
      </c>
      <c r="G9040">
        <v>404</v>
      </c>
      <c r="H9040" t="s">
        <v>62</v>
      </c>
      <c r="I9040" t="s">
        <v>23</v>
      </c>
      <c r="J9040" s="1">
        <v>43101</v>
      </c>
      <c r="K9040">
        <v>15.77</v>
      </c>
    </row>
    <row r="9041" spans="1:11" x14ac:dyDescent="0.3">
      <c r="A9041">
        <v>602702</v>
      </c>
      <c r="B9041">
        <v>375</v>
      </c>
      <c r="C9041" t="s">
        <v>11</v>
      </c>
      <c r="D9041" t="s">
        <v>12</v>
      </c>
      <c r="E9041" t="s">
        <v>13</v>
      </c>
      <c r="F9041" t="s">
        <v>52</v>
      </c>
      <c r="G9041">
        <v>101</v>
      </c>
      <c r="H9041" t="s">
        <v>166</v>
      </c>
      <c r="I9041" t="s">
        <v>23</v>
      </c>
      <c r="J9041" s="1">
        <v>43101</v>
      </c>
      <c r="K9041">
        <v>15.77</v>
      </c>
    </row>
    <row r="9042" spans="1:11" x14ac:dyDescent="0.3">
      <c r="A9042">
        <v>549946</v>
      </c>
      <c r="B9042">
        <v>375</v>
      </c>
      <c r="C9042" t="s">
        <v>11</v>
      </c>
      <c r="D9042" t="s">
        <v>12</v>
      </c>
      <c r="E9042" t="s">
        <v>13</v>
      </c>
      <c r="F9042" t="s">
        <v>57</v>
      </c>
      <c r="G9042">
        <v>402</v>
      </c>
      <c r="H9042" t="s">
        <v>184</v>
      </c>
      <c r="I9042" t="s">
        <v>78</v>
      </c>
      <c r="J9042" s="1">
        <v>42741</v>
      </c>
      <c r="K9042">
        <v>15.77</v>
      </c>
    </row>
    <row r="9043" spans="1:11" x14ac:dyDescent="0.3">
      <c r="A9043">
        <v>549847</v>
      </c>
      <c r="B9043">
        <v>375</v>
      </c>
      <c r="C9043" t="s">
        <v>11</v>
      </c>
      <c r="D9043" t="s">
        <v>12</v>
      </c>
      <c r="E9043" t="s">
        <v>13</v>
      </c>
      <c r="F9043" t="s">
        <v>52</v>
      </c>
      <c r="G9043">
        <v>402</v>
      </c>
      <c r="H9043" t="s">
        <v>184</v>
      </c>
      <c r="I9043" t="s">
        <v>78</v>
      </c>
      <c r="J9043" s="1">
        <v>42741</v>
      </c>
      <c r="K9043">
        <v>15.77</v>
      </c>
    </row>
    <row r="9044" spans="1:11" x14ac:dyDescent="0.3">
      <c r="A9044">
        <v>168457</v>
      </c>
      <c r="B9044">
        <v>365</v>
      </c>
      <c r="C9044" t="s">
        <v>31</v>
      </c>
      <c r="D9044" t="s">
        <v>12</v>
      </c>
      <c r="E9044" t="s">
        <v>32</v>
      </c>
      <c r="F9044" t="s">
        <v>14</v>
      </c>
      <c r="G9044">
        <v>105</v>
      </c>
      <c r="H9044" t="s">
        <v>120</v>
      </c>
      <c r="I9044" t="s">
        <v>139</v>
      </c>
      <c r="J9044" s="1">
        <v>39825</v>
      </c>
      <c r="K9044">
        <v>15.77</v>
      </c>
    </row>
    <row r="9045" spans="1:11" x14ac:dyDescent="0.3">
      <c r="A9045">
        <v>179121</v>
      </c>
      <c r="B9045">
        <v>375</v>
      </c>
      <c r="C9045" t="s">
        <v>11</v>
      </c>
      <c r="D9045" t="s">
        <v>12</v>
      </c>
      <c r="E9045" t="s">
        <v>13</v>
      </c>
      <c r="F9045" t="s">
        <v>212</v>
      </c>
      <c r="G9045">
        <v>1</v>
      </c>
      <c r="H9045" t="s">
        <v>213</v>
      </c>
      <c r="I9045" t="s">
        <v>37</v>
      </c>
      <c r="J9045" s="1">
        <v>40914</v>
      </c>
      <c r="K9045">
        <v>15.77</v>
      </c>
    </row>
    <row r="9046" spans="1:11" x14ac:dyDescent="0.3">
      <c r="A9046">
        <v>602990</v>
      </c>
      <c r="B9046">
        <v>375</v>
      </c>
      <c r="C9046" t="s">
        <v>11</v>
      </c>
      <c r="D9046" t="s">
        <v>12</v>
      </c>
      <c r="E9046" t="s">
        <v>13</v>
      </c>
      <c r="F9046" t="s">
        <v>14</v>
      </c>
      <c r="G9046">
        <v>208</v>
      </c>
      <c r="H9046" t="s">
        <v>158</v>
      </c>
      <c r="I9046" t="s">
        <v>23</v>
      </c>
      <c r="J9046" s="1">
        <v>43101</v>
      </c>
      <c r="K9046">
        <v>15.77</v>
      </c>
    </row>
    <row r="9047" spans="1:11" x14ac:dyDescent="0.3">
      <c r="A9047">
        <v>213420</v>
      </c>
      <c r="B9047">
        <v>375</v>
      </c>
      <c r="C9047" t="s">
        <v>11</v>
      </c>
      <c r="D9047" t="s">
        <v>12</v>
      </c>
      <c r="E9047" t="s">
        <v>13</v>
      </c>
      <c r="F9047" t="s">
        <v>14</v>
      </c>
      <c r="G9047">
        <v>209</v>
      </c>
      <c r="H9047" t="s">
        <v>134</v>
      </c>
      <c r="I9047" t="s">
        <v>75</v>
      </c>
      <c r="J9047" s="1">
        <v>41645</v>
      </c>
      <c r="K9047">
        <v>15.76</v>
      </c>
    </row>
    <row r="9048" spans="1:11" x14ac:dyDescent="0.3">
      <c r="A9048">
        <v>165971</v>
      </c>
      <c r="B9048">
        <v>375</v>
      </c>
      <c r="C9048" t="s">
        <v>11</v>
      </c>
      <c r="D9048" t="s">
        <v>12</v>
      </c>
      <c r="E9048" t="s">
        <v>13</v>
      </c>
      <c r="F9048" t="s">
        <v>14</v>
      </c>
      <c r="G9048">
        <v>414</v>
      </c>
      <c r="H9048" t="s">
        <v>18</v>
      </c>
      <c r="I9048" t="s">
        <v>77</v>
      </c>
      <c r="J9048" s="1">
        <v>40555</v>
      </c>
      <c r="K9048">
        <v>15.76</v>
      </c>
    </row>
    <row r="9049" spans="1:11" x14ac:dyDescent="0.3">
      <c r="A9049">
        <v>876845</v>
      </c>
      <c r="B9049">
        <v>375</v>
      </c>
      <c r="C9049" t="s">
        <v>11</v>
      </c>
      <c r="D9049" t="s">
        <v>12</v>
      </c>
      <c r="E9049" t="s">
        <v>13</v>
      </c>
      <c r="F9049" t="s">
        <v>180</v>
      </c>
      <c r="G9049">
        <v>1</v>
      </c>
      <c r="H9049" t="s">
        <v>195</v>
      </c>
      <c r="I9049" t="s">
        <v>48</v>
      </c>
      <c r="J9049" s="1">
        <v>44927</v>
      </c>
      <c r="K9049">
        <v>15.75835985</v>
      </c>
    </row>
    <row r="9050" spans="1:11" x14ac:dyDescent="0.3">
      <c r="A9050">
        <v>166794</v>
      </c>
      <c r="B9050">
        <v>375</v>
      </c>
      <c r="C9050" t="s">
        <v>11</v>
      </c>
      <c r="D9050" t="s">
        <v>12</v>
      </c>
      <c r="E9050" t="s">
        <v>13</v>
      </c>
      <c r="F9050" t="s">
        <v>14</v>
      </c>
      <c r="G9050">
        <v>411</v>
      </c>
      <c r="H9050" t="s">
        <v>132</v>
      </c>
      <c r="I9050" t="s">
        <v>36</v>
      </c>
      <c r="J9050" s="1">
        <v>40549</v>
      </c>
      <c r="K9050">
        <v>15.75</v>
      </c>
    </row>
    <row r="9051" spans="1:11" x14ac:dyDescent="0.3">
      <c r="A9051">
        <v>211375</v>
      </c>
      <c r="B9051">
        <v>375</v>
      </c>
      <c r="C9051" t="s">
        <v>11</v>
      </c>
      <c r="D9051" t="s">
        <v>12</v>
      </c>
      <c r="E9051" t="s">
        <v>13</v>
      </c>
      <c r="F9051" t="s">
        <v>180</v>
      </c>
      <c r="G9051">
        <v>1</v>
      </c>
      <c r="H9051" t="s">
        <v>195</v>
      </c>
      <c r="I9051" t="s">
        <v>75</v>
      </c>
      <c r="J9051" s="1">
        <v>41645</v>
      </c>
      <c r="K9051">
        <v>15.75</v>
      </c>
    </row>
    <row r="9052" spans="1:11" x14ac:dyDescent="0.3">
      <c r="A9052">
        <v>179364</v>
      </c>
      <c r="B9052">
        <v>375</v>
      </c>
      <c r="C9052" t="s">
        <v>11</v>
      </c>
      <c r="D9052" t="s">
        <v>12</v>
      </c>
      <c r="E9052" t="s">
        <v>13</v>
      </c>
      <c r="F9052" t="s">
        <v>180</v>
      </c>
      <c r="G9052">
        <v>2</v>
      </c>
      <c r="H9052" t="s">
        <v>196</v>
      </c>
      <c r="I9052" t="s">
        <v>38</v>
      </c>
      <c r="J9052" s="1">
        <v>41280</v>
      </c>
      <c r="K9052">
        <v>15.75</v>
      </c>
    </row>
    <row r="9053" spans="1:11" x14ac:dyDescent="0.3">
      <c r="A9053">
        <v>876985</v>
      </c>
      <c r="B9053">
        <v>375</v>
      </c>
      <c r="C9053" t="s">
        <v>11</v>
      </c>
      <c r="D9053" t="s">
        <v>12</v>
      </c>
      <c r="E9053" t="s">
        <v>13</v>
      </c>
      <c r="F9053" t="s">
        <v>52</v>
      </c>
      <c r="G9053">
        <v>504</v>
      </c>
      <c r="H9053" t="s">
        <v>55</v>
      </c>
      <c r="I9053" t="s">
        <v>49</v>
      </c>
      <c r="J9053" s="1">
        <v>44573</v>
      </c>
      <c r="K9053">
        <v>15.74624114</v>
      </c>
    </row>
    <row r="9054" spans="1:11" x14ac:dyDescent="0.3">
      <c r="A9054">
        <v>172611</v>
      </c>
      <c r="B9054">
        <v>375</v>
      </c>
      <c r="C9054" t="s">
        <v>11</v>
      </c>
      <c r="D9054" t="s">
        <v>12</v>
      </c>
      <c r="E9054" t="s">
        <v>13</v>
      </c>
      <c r="F9054" t="s">
        <v>57</v>
      </c>
      <c r="G9054">
        <v>503504</v>
      </c>
      <c r="H9054" t="s">
        <v>155</v>
      </c>
      <c r="I9054" t="s">
        <v>149</v>
      </c>
      <c r="J9054" s="1">
        <v>39459</v>
      </c>
      <c r="K9054">
        <v>15.74</v>
      </c>
    </row>
    <row r="9055" spans="1:11" x14ac:dyDescent="0.3">
      <c r="A9055">
        <v>667351</v>
      </c>
      <c r="B9055">
        <v>375</v>
      </c>
      <c r="C9055" t="s">
        <v>11</v>
      </c>
      <c r="D9055" t="s">
        <v>12</v>
      </c>
      <c r="E9055" t="s">
        <v>13</v>
      </c>
      <c r="F9055" t="s">
        <v>57</v>
      </c>
      <c r="G9055">
        <v>204</v>
      </c>
      <c r="H9055" t="s">
        <v>69</v>
      </c>
      <c r="I9055" t="s">
        <v>151</v>
      </c>
      <c r="J9055" s="1">
        <v>43831</v>
      </c>
      <c r="K9055">
        <v>15.74</v>
      </c>
    </row>
    <row r="9056" spans="1:11" x14ac:dyDescent="0.3">
      <c r="A9056">
        <v>667441</v>
      </c>
      <c r="B9056">
        <v>375</v>
      </c>
      <c r="C9056" t="s">
        <v>11</v>
      </c>
      <c r="D9056" t="s">
        <v>12</v>
      </c>
      <c r="E9056" t="s">
        <v>13</v>
      </c>
      <c r="F9056" t="s">
        <v>57</v>
      </c>
      <c r="G9056">
        <v>405</v>
      </c>
      <c r="H9056" t="s">
        <v>92</v>
      </c>
      <c r="I9056" t="s">
        <v>151</v>
      </c>
      <c r="J9056" s="1">
        <v>43831</v>
      </c>
      <c r="K9056">
        <v>15.74</v>
      </c>
    </row>
    <row r="9057" spans="1:11" x14ac:dyDescent="0.3">
      <c r="A9057">
        <v>667249</v>
      </c>
      <c r="B9057">
        <v>375</v>
      </c>
      <c r="C9057" t="s">
        <v>11</v>
      </c>
      <c r="D9057" t="s">
        <v>12</v>
      </c>
      <c r="E9057" t="s">
        <v>13</v>
      </c>
      <c r="F9057" t="s">
        <v>52</v>
      </c>
      <c r="G9057">
        <v>405</v>
      </c>
      <c r="H9057" t="s">
        <v>92</v>
      </c>
      <c r="I9057" t="s">
        <v>151</v>
      </c>
      <c r="J9057" s="1">
        <v>43831</v>
      </c>
      <c r="K9057">
        <v>15.74</v>
      </c>
    </row>
    <row r="9058" spans="1:11" x14ac:dyDescent="0.3">
      <c r="A9058">
        <v>168394</v>
      </c>
      <c r="B9058">
        <v>365</v>
      </c>
      <c r="C9058" t="s">
        <v>31</v>
      </c>
      <c r="D9058" t="s">
        <v>12</v>
      </c>
      <c r="E9058" t="s">
        <v>32</v>
      </c>
      <c r="F9058" t="s">
        <v>14</v>
      </c>
      <c r="G9058">
        <v>101</v>
      </c>
      <c r="H9058" t="s">
        <v>110</v>
      </c>
      <c r="I9058" t="s">
        <v>43</v>
      </c>
      <c r="J9058" s="1">
        <v>39459</v>
      </c>
      <c r="K9058">
        <v>15.74</v>
      </c>
    </row>
    <row r="9059" spans="1:11" x14ac:dyDescent="0.3">
      <c r="A9059">
        <v>550069</v>
      </c>
      <c r="B9059">
        <v>375</v>
      </c>
      <c r="C9059" t="s">
        <v>11</v>
      </c>
      <c r="D9059" t="s">
        <v>12</v>
      </c>
      <c r="E9059" t="s">
        <v>13</v>
      </c>
      <c r="F9059" t="s">
        <v>14</v>
      </c>
      <c r="G9059">
        <v>303</v>
      </c>
      <c r="H9059" t="s">
        <v>105</v>
      </c>
      <c r="I9059" t="s">
        <v>78</v>
      </c>
      <c r="J9059" s="1">
        <v>42741</v>
      </c>
      <c r="K9059">
        <v>15.74</v>
      </c>
    </row>
    <row r="9060" spans="1:11" x14ac:dyDescent="0.3">
      <c r="A9060">
        <v>667117</v>
      </c>
      <c r="B9060">
        <v>375</v>
      </c>
      <c r="C9060" t="s">
        <v>11</v>
      </c>
      <c r="D9060" t="s">
        <v>12</v>
      </c>
      <c r="E9060" t="s">
        <v>13</v>
      </c>
      <c r="F9060" t="s">
        <v>52</v>
      </c>
      <c r="G9060">
        <v>204</v>
      </c>
      <c r="H9060" t="s">
        <v>69</v>
      </c>
      <c r="I9060" t="s">
        <v>151</v>
      </c>
      <c r="J9060" s="1">
        <v>43831</v>
      </c>
      <c r="K9060">
        <v>15.74</v>
      </c>
    </row>
    <row r="9061" spans="1:11" x14ac:dyDescent="0.3">
      <c r="A9061">
        <v>643432</v>
      </c>
      <c r="B9061">
        <v>375</v>
      </c>
      <c r="C9061" t="s">
        <v>11</v>
      </c>
      <c r="D9061" t="s">
        <v>12</v>
      </c>
      <c r="E9061" t="s">
        <v>13</v>
      </c>
      <c r="F9061" t="s">
        <v>52</v>
      </c>
      <c r="G9061">
        <v>501</v>
      </c>
      <c r="H9061" t="s">
        <v>152</v>
      </c>
      <c r="I9061" t="s">
        <v>40</v>
      </c>
      <c r="J9061" s="1">
        <v>43466</v>
      </c>
      <c r="K9061">
        <v>15.73</v>
      </c>
    </row>
    <row r="9062" spans="1:11" x14ac:dyDescent="0.3">
      <c r="A9062">
        <v>549928</v>
      </c>
      <c r="B9062">
        <v>375</v>
      </c>
      <c r="C9062" t="s">
        <v>11</v>
      </c>
      <c r="D9062" t="s">
        <v>12</v>
      </c>
      <c r="E9062" t="s">
        <v>13</v>
      </c>
      <c r="F9062" t="s">
        <v>57</v>
      </c>
      <c r="G9062">
        <v>211</v>
      </c>
      <c r="H9062" t="s">
        <v>53</v>
      </c>
      <c r="I9062" t="s">
        <v>78</v>
      </c>
      <c r="J9062" s="1">
        <v>42741</v>
      </c>
      <c r="K9062">
        <v>15.73</v>
      </c>
    </row>
    <row r="9063" spans="1:11" x14ac:dyDescent="0.3">
      <c r="A9063">
        <v>549811</v>
      </c>
      <c r="B9063">
        <v>375</v>
      </c>
      <c r="C9063" t="s">
        <v>11</v>
      </c>
      <c r="D9063" t="s">
        <v>12</v>
      </c>
      <c r="E9063" t="s">
        <v>13</v>
      </c>
      <c r="F9063" t="s">
        <v>52</v>
      </c>
      <c r="G9063">
        <v>211</v>
      </c>
      <c r="H9063" t="s">
        <v>53</v>
      </c>
      <c r="I9063" t="s">
        <v>78</v>
      </c>
      <c r="J9063" s="1">
        <v>42741</v>
      </c>
      <c r="K9063">
        <v>15.73</v>
      </c>
    </row>
    <row r="9064" spans="1:11" x14ac:dyDescent="0.3">
      <c r="A9064">
        <v>177246</v>
      </c>
      <c r="B9064">
        <v>365</v>
      </c>
      <c r="C9064" t="s">
        <v>31</v>
      </c>
      <c r="D9064" t="s">
        <v>12</v>
      </c>
      <c r="E9064" t="s">
        <v>32</v>
      </c>
      <c r="F9064" t="s">
        <v>52</v>
      </c>
      <c r="G9064">
        <v>306</v>
      </c>
      <c r="H9064" t="s">
        <v>127</v>
      </c>
      <c r="I9064" t="s">
        <v>28</v>
      </c>
      <c r="J9064" s="1">
        <v>40190</v>
      </c>
      <c r="K9064">
        <v>15.72</v>
      </c>
    </row>
    <row r="9065" spans="1:11" x14ac:dyDescent="0.3">
      <c r="A9065">
        <v>550030</v>
      </c>
      <c r="B9065">
        <v>375</v>
      </c>
      <c r="C9065" t="s">
        <v>11</v>
      </c>
      <c r="D9065" t="s">
        <v>12</v>
      </c>
      <c r="E9065" t="s">
        <v>13</v>
      </c>
      <c r="F9065" t="s">
        <v>14</v>
      </c>
      <c r="G9065">
        <v>202</v>
      </c>
      <c r="H9065" t="s">
        <v>114</v>
      </c>
      <c r="I9065" t="s">
        <v>78</v>
      </c>
      <c r="J9065" s="1">
        <v>42741</v>
      </c>
      <c r="K9065">
        <v>15.72</v>
      </c>
    </row>
    <row r="9066" spans="1:11" x14ac:dyDescent="0.3">
      <c r="A9066">
        <v>825877</v>
      </c>
      <c r="B9066">
        <v>375</v>
      </c>
      <c r="C9066" t="s">
        <v>11</v>
      </c>
      <c r="D9066" t="s">
        <v>12</v>
      </c>
      <c r="E9066" t="s">
        <v>13</v>
      </c>
      <c r="F9066" t="s">
        <v>57</v>
      </c>
      <c r="G9066">
        <v>410</v>
      </c>
      <c r="H9066" t="s">
        <v>146</v>
      </c>
      <c r="I9066" t="s">
        <v>25</v>
      </c>
      <c r="J9066" s="1">
        <v>44208</v>
      </c>
      <c r="K9066">
        <v>15.71842721</v>
      </c>
    </row>
    <row r="9067" spans="1:11" x14ac:dyDescent="0.3">
      <c r="A9067">
        <v>825992</v>
      </c>
      <c r="B9067">
        <v>375</v>
      </c>
      <c r="C9067" t="s">
        <v>11</v>
      </c>
      <c r="D9067" t="s">
        <v>12</v>
      </c>
      <c r="E9067" t="s">
        <v>13</v>
      </c>
      <c r="F9067" t="s">
        <v>52</v>
      </c>
      <c r="G9067">
        <v>410</v>
      </c>
      <c r="H9067" t="s">
        <v>146</v>
      </c>
      <c r="I9067" t="s">
        <v>25</v>
      </c>
      <c r="J9067" s="1">
        <v>44208</v>
      </c>
      <c r="K9067">
        <v>15.71842721</v>
      </c>
    </row>
    <row r="9068" spans="1:11" x14ac:dyDescent="0.3">
      <c r="A9068">
        <v>740972</v>
      </c>
      <c r="B9068">
        <v>375</v>
      </c>
      <c r="C9068" t="s">
        <v>11</v>
      </c>
      <c r="D9068" t="s">
        <v>12</v>
      </c>
      <c r="E9068" t="s">
        <v>13</v>
      </c>
      <c r="F9068" t="s">
        <v>52</v>
      </c>
      <c r="G9068">
        <v>309</v>
      </c>
      <c r="H9068" t="s">
        <v>142</v>
      </c>
      <c r="I9068" t="s">
        <v>30</v>
      </c>
      <c r="J9068" s="1">
        <v>44202</v>
      </c>
      <c r="K9068">
        <v>15.714837380000001</v>
      </c>
    </row>
    <row r="9069" spans="1:11" x14ac:dyDescent="0.3">
      <c r="A9069">
        <v>877110</v>
      </c>
      <c r="B9069">
        <v>375</v>
      </c>
      <c r="C9069" t="s">
        <v>11</v>
      </c>
      <c r="D9069" t="s">
        <v>12</v>
      </c>
      <c r="E9069" t="s">
        <v>13</v>
      </c>
      <c r="F9069" t="s">
        <v>14</v>
      </c>
      <c r="G9069">
        <v>107</v>
      </c>
      <c r="H9069" t="s">
        <v>17</v>
      </c>
      <c r="I9069" t="s">
        <v>85</v>
      </c>
      <c r="J9069" s="1">
        <v>44932</v>
      </c>
      <c r="K9069">
        <v>15.712288190000001</v>
      </c>
    </row>
    <row r="9070" spans="1:11" x14ac:dyDescent="0.3">
      <c r="A9070">
        <v>667801</v>
      </c>
      <c r="B9070">
        <v>375</v>
      </c>
      <c r="C9070" t="s">
        <v>11</v>
      </c>
      <c r="D9070" t="s">
        <v>12</v>
      </c>
      <c r="E9070" t="s">
        <v>13</v>
      </c>
      <c r="F9070" t="s">
        <v>14</v>
      </c>
      <c r="G9070">
        <v>406</v>
      </c>
      <c r="H9070" t="s">
        <v>88</v>
      </c>
      <c r="I9070" t="s">
        <v>151</v>
      </c>
      <c r="J9070" s="1">
        <v>43831</v>
      </c>
      <c r="K9070">
        <v>15.71</v>
      </c>
    </row>
    <row r="9071" spans="1:11" x14ac:dyDescent="0.3">
      <c r="A9071">
        <v>550115</v>
      </c>
      <c r="B9071">
        <v>375</v>
      </c>
      <c r="C9071" t="s">
        <v>11</v>
      </c>
      <c r="D9071" t="s">
        <v>12</v>
      </c>
      <c r="E9071" t="s">
        <v>13</v>
      </c>
      <c r="F9071" t="s">
        <v>14</v>
      </c>
      <c r="G9071">
        <v>318</v>
      </c>
      <c r="H9071" t="s">
        <v>140</v>
      </c>
      <c r="I9071" t="s">
        <v>19</v>
      </c>
      <c r="J9071" s="1">
        <v>42736</v>
      </c>
      <c r="K9071">
        <v>15.71</v>
      </c>
    </row>
    <row r="9072" spans="1:11" x14ac:dyDescent="0.3">
      <c r="A9072">
        <v>826075</v>
      </c>
      <c r="B9072">
        <v>375</v>
      </c>
      <c r="C9072" t="s">
        <v>11</v>
      </c>
      <c r="D9072" t="s">
        <v>12</v>
      </c>
      <c r="E9072" t="s">
        <v>13</v>
      </c>
      <c r="F9072" t="s">
        <v>14</v>
      </c>
      <c r="G9072">
        <v>414</v>
      </c>
      <c r="H9072" t="s">
        <v>18</v>
      </c>
      <c r="I9072" t="s">
        <v>25</v>
      </c>
      <c r="J9072" s="1">
        <v>44208</v>
      </c>
      <c r="K9072">
        <v>15.70203388</v>
      </c>
    </row>
    <row r="9073" spans="1:11" x14ac:dyDescent="0.3">
      <c r="A9073">
        <v>130416</v>
      </c>
      <c r="B9073">
        <v>640</v>
      </c>
      <c r="C9073" t="s">
        <v>70</v>
      </c>
      <c r="D9073" t="s">
        <v>71</v>
      </c>
      <c r="E9073" t="s">
        <v>72</v>
      </c>
      <c r="F9073" t="s">
        <v>52</v>
      </c>
      <c r="G9073">
        <v>302</v>
      </c>
      <c r="H9073" t="s">
        <v>168</v>
      </c>
      <c r="I9073">
        <v>2013</v>
      </c>
      <c r="J9073" s="1">
        <v>41275</v>
      </c>
      <c r="K9073">
        <v>15.7</v>
      </c>
    </row>
    <row r="9074" spans="1:11" x14ac:dyDescent="0.3">
      <c r="A9074">
        <v>643363</v>
      </c>
      <c r="B9074">
        <v>375</v>
      </c>
      <c r="C9074" t="s">
        <v>11</v>
      </c>
      <c r="D9074" t="s">
        <v>12</v>
      </c>
      <c r="E9074" t="s">
        <v>13</v>
      </c>
      <c r="F9074" t="s">
        <v>52</v>
      </c>
      <c r="G9074">
        <v>209</v>
      </c>
      <c r="H9074" t="s">
        <v>143</v>
      </c>
      <c r="I9074" t="s">
        <v>40</v>
      </c>
      <c r="J9074" s="1">
        <v>43466</v>
      </c>
      <c r="K9074">
        <v>15.7</v>
      </c>
    </row>
    <row r="9075" spans="1:11" x14ac:dyDescent="0.3">
      <c r="A9075">
        <v>643480</v>
      </c>
      <c r="B9075">
        <v>375</v>
      </c>
      <c r="C9075" t="s">
        <v>11</v>
      </c>
      <c r="D9075" t="s">
        <v>12</v>
      </c>
      <c r="E9075" t="s">
        <v>13</v>
      </c>
      <c r="F9075" t="s">
        <v>57</v>
      </c>
      <c r="G9075">
        <v>209</v>
      </c>
      <c r="H9075" t="s">
        <v>143</v>
      </c>
      <c r="I9075" t="s">
        <v>40</v>
      </c>
      <c r="J9075" s="1">
        <v>43466</v>
      </c>
      <c r="K9075">
        <v>15.7</v>
      </c>
    </row>
    <row r="9076" spans="1:11" x14ac:dyDescent="0.3">
      <c r="A9076">
        <v>166824</v>
      </c>
      <c r="B9076">
        <v>375</v>
      </c>
      <c r="C9076" t="s">
        <v>11</v>
      </c>
      <c r="D9076" t="s">
        <v>12</v>
      </c>
      <c r="E9076" t="s">
        <v>13</v>
      </c>
      <c r="F9076" t="s">
        <v>14</v>
      </c>
      <c r="G9076">
        <v>212</v>
      </c>
      <c r="H9076" t="s">
        <v>98</v>
      </c>
      <c r="I9076" t="s">
        <v>37</v>
      </c>
      <c r="J9076" s="1">
        <v>40914</v>
      </c>
      <c r="K9076">
        <v>15.7</v>
      </c>
    </row>
    <row r="9077" spans="1:11" x14ac:dyDescent="0.3">
      <c r="A9077">
        <v>131491</v>
      </c>
      <c r="B9077">
        <v>651</v>
      </c>
      <c r="C9077" t="s">
        <v>207</v>
      </c>
      <c r="D9077" t="s">
        <v>187</v>
      </c>
      <c r="E9077" t="s">
        <v>162</v>
      </c>
      <c r="F9077" t="s">
        <v>52</v>
      </c>
      <c r="G9077">
        <v>405</v>
      </c>
      <c r="H9077" t="s">
        <v>92</v>
      </c>
      <c r="I9077" t="s">
        <v>182</v>
      </c>
      <c r="J9077" s="1">
        <v>39814</v>
      </c>
      <c r="K9077">
        <v>15.7</v>
      </c>
    </row>
    <row r="9078" spans="1:11" x14ac:dyDescent="0.3">
      <c r="A9078">
        <v>130929</v>
      </c>
      <c r="B9078">
        <v>650</v>
      </c>
      <c r="C9078" t="s">
        <v>186</v>
      </c>
      <c r="D9078" t="s">
        <v>187</v>
      </c>
      <c r="E9078" t="s">
        <v>162</v>
      </c>
      <c r="F9078" t="s">
        <v>180</v>
      </c>
      <c r="G9078">
        <v>4</v>
      </c>
      <c r="H9078" t="s">
        <v>181</v>
      </c>
      <c r="I9078" t="s">
        <v>183</v>
      </c>
      <c r="J9078" s="1">
        <v>38353</v>
      </c>
      <c r="K9078">
        <v>15.7</v>
      </c>
    </row>
    <row r="9079" spans="1:11" x14ac:dyDescent="0.3">
      <c r="A9079">
        <v>741143</v>
      </c>
      <c r="B9079">
        <v>375</v>
      </c>
      <c r="C9079" t="s">
        <v>11</v>
      </c>
      <c r="D9079" t="s">
        <v>12</v>
      </c>
      <c r="E9079" t="s">
        <v>13</v>
      </c>
      <c r="F9079" t="s">
        <v>14</v>
      </c>
      <c r="G9079">
        <v>107</v>
      </c>
      <c r="H9079" t="s">
        <v>17</v>
      </c>
      <c r="I9079" t="s">
        <v>30</v>
      </c>
      <c r="J9079" s="1">
        <v>44202</v>
      </c>
      <c r="K9079">
        <v>15.687435539999999</v>
      </c>
    </row>
    <row r="9080" spans="1:11" x14ac:dyDescent="0.3">
      <c r="A9080">
        <v>550123</v>
      </c>
      <c r="B9080">
        <v>375</v>
      </c>
      <c r="C9080" t="s">
        <v>11</v>
      </c>
      <c r="D9080" t="s">
        <v>12</v>
      </c>
      <c r="E9080" t="s">
        <v>13</v>
      </c>
      <c r="F9080" t="s">
        <v>14</v>
      </c>
      <c r="G9080">
        <v>403</v>
      </c>
      <c r="H9080" t="s">
        <v>104</v>
      </c>
      <c r="I9080" t="s">
        <v>78</v>
      </c>
      <c r="J9080" s="1">
        <v>42741</v>
      </c>
      <c r="K9080">
        <v>15.68</v>
      </c>
    </row>
    <row r="9081" spans="1:11" x14ac:dyDescent="0.3">
      <c r="A9081">
        <v>550084</v>
      </c>
      <c r="B9081">
        <v>375</v>
      </c>
      <c r="C9081" t="s">
        <v>11</v>
      </c>
      <c r="D9081" t="s">
        <v>12</v>
      </c>
      <c r="E9081" t="s">
        <v>13</v>
      </c>
      <c r="F9081" t="s">
        <v>14</v>
      </c>
      <c r="G9081">
        <v>308</v>
      </c>
      <c r="H9081" t="s">
        <v>86</v>
      </c>
      <c r="I9081" t="s">
        <v>78</v>
      </c>
      <c r="J9081" s="1">
        <v>42741</v>
      </c>
      <c r="K9081">
        <v>15.68</v>
      </c>
    </row>
    <row r="9082" spans="1:11" x14ac:dyDescent="0.3">
      <c r="A9082">
        <v>741123</v>
      </c>
      <c r="B9082">
        <v>375</v>
      </c>
      <c r="C9082" t="s">
        <v>11</v>
      </c>
      <c r="D9082" t="s">
        <v>12</v>
      </c>
      <c r="E9082" t="s">
        <v>13</v>
      </c>
      <c r="F9082" t="s">
        <v>212</v>
      </c>
      <c r="G9082">
        <v>1</v>
      </c>
      <c r="H9082" t="s">
        <v>213</v>
      </c>
      <c r="I9082" t="s">
        <v>26</v>
      </c>
      <c r="J9082" s="1">
        <v>44197</v>
      </c>
      <c r="K9082">
        <v>15.67989723</v>
      </c>
    </row>
    <row r="9083" spans="1:11" x14ac:dyDescent="0.3">
      <c r="A9083">
        <v>518848</v>
      </c>
      <c r="B9083">
        <v>651</v>
      </c>
      <c r="C9083" t="s">
        <v>207</v>
      </c>
      <c r="D9083" t="s">
        <v>187</v>
      </c>
      <c r="E9083" t="s">
        <v>162</v>
      </c>
      <c r="F9083" t="s">
        <v>52</v>
      </c>
      <c r="G9083">
        <v>202</v>
      </c>
      <c r="H9083" t="s">
        <v>172</v>
      </c>
      <c r="I9083" t="s">
        <v>163</v>
      </c>
      <c r="J9083" s="1">
        <v>40940</v>
      </c>
      <c r="K9083">
        <v>15.67040675</v>
      </c>
    </row>
    <row r="9084" spans="1:11" x14ac:dyDescent="0.3">
      <c r="A9084">
        <v>741270</v>
      </c>
      <c r="B9084">
        <v>375</v>
      </c>
      <c r="C9084" t="s">
        <v>11</v>
      </c>
      <c r="D9084" t="s">
        <v>12</v>
      </c>
      <c r="E9084" t="s">
        <v>13</v>
      </c>
      <c r="F9084" t="s">
        <v>14</v>
      </c>
      <c r="G9084">
        <v>407</v>
      </c>
      <c r="H9084" t="s">
        <v>15</v>
      </c>
      <c r="I9084" t="s">
        <v>26</v>
      </c>
      <c r="J9084" s="1">
        <v>44197</v>
      </c>
      <c r="K9084">
        <v>15.6640493</v>
      </c>
    </row>
    <row r="9085" spans="1:11" x14ac:dyDescent="0.3">
      <c r="A9085">
        <v>740957</v>
      </c>
      <c r="B9085">
        <v>375</v>
      </c>
      <c r="C9085" t="s">
        <v>11</v>
      </c>
      <c r="D9085" t="s">
        <v>12</v>
      </c>
      <c r="E9085" t="s">
        <v>13</v>
      </c>
      <c r="F9085" t="s">
        <v>52</v>
      </c>
      <c r="G9085">
        <v>304</v>
      </c>
      <c r="H9085" t="s">
        <v>73</v>
      </c>
      <c r="I9085" t="s">
        <v>30</v>
      </c>
      <c r="J9085" s="1">
        <v>44202</v>
      </c>
      <c r="K9085">
        <v>15.66331493</v>
      </c>
    </row>
    <row r="9086" spans="1:11" x14ac:dyDescent="0.3">
      <c r="A9086">
        <v>741074</v>
      </c>
      <c r="B9086">
        <v>375</v>
      </c>
      <c r="C9086" t="s">
        <v>11</v>
      </c>
      <c r="D9086" t="s">
        <v>12</v>
      </c>
      <c r="E9086" t="s">
        <v>13</v>
      </c>
      <c r="F9086" t="s">
        <v>57</v>
      </c>
      <c r="G9086">
        <v>304</v>
      </c>
      <c r="H9086" t="s">
        <v>73</v>
      </c>
      <c r="I9086" t="s">
        <v>30</v>
      </c>
      <c r="J9086" s="1">
        <v>44202</v>
      </c>
      <c r="K9086">
        <v>15.66316604</v>
      </c>
    </row>
    <row r="9087" spans="1:11" x14ac:dyDescent="0.3">
      <c r="A9087">
        <v>740985</v>
      </c>
      <c r="B9087">
        <v>375</v>
      </c>
      <c r="C9087" t="s">
        <v>11</v>
      </c>
      <c r="D9087" t="s">
        <v>12</v>
      </c>
      <c r="E9087" t="s">
        <v>13</v>
      </c>
      <c r="F9087" t="s">
        <v>52</v>
      </c>
      <c r="G9087">
        <v>403</v>
      </c>
      <c r="H9087" t="s">
        <v>138</v>
      </c>
      <c r="I9087" t="s">
        <v>26</v>
      </c>
      <c r="J9087" s="1">
        <v>44197</v>
      </c>
      <c r="K9087">
        <v>15.66228967</v>
      </c>
    </row>
    <row r="9088" spans="1:11" x14ac:dyDescent="0.3">
      <c r="A9088">
        <v>741084</v>
      </c>
      <c r="B9088">
        <v>375</v>
      </c>
      <c r="C9088" t="s">
        <v>11</v>
      </c>
      <c r="D9088" t="s">
        <v>12</v>
      </c>
      <c r="E9088" t="s">
        <v>13</v>
      </c>
      <c r="F9088" t="s">
        <v>57</v>
      </c>
      <c r="G9088">
        <v>403</v>
      </c>
      <c r="H9088" t="s">
        <v>138</v>
      </c>
      <c r="I9088" t="s">
        <v>26</v>
      </c>
      <c r="J9088" s="1">
        <v>44197</v>
      </c>
      <c r="K9088">
        <v>15.66113891</v>
      </c>
    </row>
    <row r="9089" spans="1:11" x14ac:dyDescent="0.3">
      <c r="A9089">
        <v>741009</v>
      </c>
      <c r="B9089">
        <v>375</v>
      </c>
      <c r="C9089" t="s">
        <v>11</v>
      </c>
      <c r="D9089" t="s">
        <v>12</v>
      </c>
      <c r="E9089" t="s">
        <v>13</v>
      </c>
      <c r="F9089" t="s">
        <v>52</v>
      </c>
      <c r="G9089">
        <v>501</v>
      </c>
      <c r="H9089" t="s">
        <v>152</v>
      </c>
      <c r="I9089" t="s">
        <v>26</v>
      </c>
      <c r="J9089" s="1">
        <v>44197</v>
      </c>
      <c r="K9089">
        <v>15.66082709</v>
      </c>
    </row>
    <row r="9090" spans="1:11" x14ac:dyDescent="0.3">
      <c r="A9090">
        <v>643708</v>
      </c>
      <c r="B9090">
        <v>375</v>
      </c>
      <c r="C9090" t="s">
        <v>11</v>
      </c>
      <c r="D9090" t="s">
        <v>12</v>
      </c>
      <c r="E9090" t="s">
        <v>13</v>
      </c>
      <c r="F9090" t="s">
        <v>14</v>
      </c>
      <c r="G9090">
        <v>412</v>
      </c>
      <c r="H9090" t="s">
        <v>99</v>
      </c>
      <c r="I9090" t="s">
        <v>40</v>
      </c>
      <c r="J9090" s="1">
        <v>43466</v>
      </c>
      <c r="K9090">
        <v>15.66</v>
      </c>
    </row>
    <row r="9091" spans="1:11" x14ac:dyDescent="0.3">
      <c r="A9091">
        <v>643312</v>
      </c>
      <c r="B9091">
        <v>375</v>
      </c>
      <c r="C9091" t="s">
        <v>11</v>
      </c>
      <c r="D9091" t="s">
        <v>12</v>
      </c>
      <c r="E9091" t="s">
        <v>13</v>
      </c>
      <c r="F9091" t="s">
        <v>180</v>
      </c>
      <c r="G9091">
        <v>4</v>
      </c>
      <c r="H9091" t="s">
        <v>181</v>
      </c>
      <c r="I9091" t="s">
        <v>40</v>
      </c>
      <c r="J9091" s="1">
        <v>43466</v>
      </c>
      <c r="K9091">
        <v>15.66</v>
      </c>
    </row>
    <row r="9092" spans="1:11" x14ac:dyDescent="0.3">
      <c r="A9092">
        <v>213447</v>
      </c>
      <c r="B9092">
        <v>375</v>
      </c>
      <c r="C9092" t="s">
        <v>11</v>
      </c>
      <c r="D9092" t="s">
        <v>12</v>
      </c>
      <c r="E9092" t="s">
        <v>13</v>
      </c>
      <c r="F9092" t="s">
        <v>14</v>
      </c>
      <c r="G9092">
        <v>406</v>
      </c>
      <c r="H9092" t="s">
        <v>88</v>
      </c>
      <c r="I9092" t="s">
        <v>75</v>
      </c>
      <c r="J9092" s="1">
        <v>41645</v>
      </c>
      <c r="K9092">
        <v>15.65</v>
      </c>
    </row>
    <row r="9093" spans="1:11" x14ac:dyDescent="0.3">
      <c r="A9093">
        <v>336788</v>
      </c>
      <c r="B9093">
        <v>375</v>
      </c>
      <c r="C9093" t="s">
        <v>11</v>
      </c>
      <c r="D9093" t="s">
        <v>12</v>
      </c>
      <c r="E9093" t="s">
        <v>13</v>
      </c>
      <c r="F9093" t="s">
        <v>14</v>
      </c>
      <c r="G9093">
        <v>211</v>
      </c>
      <c r="H9093" t="s">
        <v>131</v>
      </c>
      <c r="I9093" t="s">
        <v>46</v>
      </c>
      <c r="J9093" s="1">
        <v>42010</v>
      </c>
      <c r="K9093">
        <v>15.65</v>
      </c>
    </row>
    <row r="9094" spans="1:11" x14ac:dyDescent="0.3">
      <c r="A9094">
        <v>168410</v>
      </c>
      <c r="B9094">
        <v>365</v>
      </c>
      <c r="C9094" t="s">
        <v>31</v>
      </c>
      <c r="D9094" t="s">
        <v>12</v>
      </c>
      <c r="E9094" t="s">
        <v>32</v>
      </c>
      <c r="F9094" t="s">
        <v>14</v>
      </c>
      <c r="G9094">
        <v>205</v>
      </c>
      <c r="H9094" t="s">
        <v>121</v>
      </c>
      <c r="I9094" t="s">
        <v>43</v>
      </c>
      <c r="J9094" s="1">
        <v>39459</v>
      </c>
      <c r="K9094">
        <v>15.65</v>
      </c>
    </row>
    <row r="9095" spans="1:11" x14ac:dyDescent="0.3">
      <c r="A9095">
        <v>549920</v>
      </c>
      <c r="B9095">
        <v>375</v>
      </c>
      <c r="C9095" t="s">
        <v>11</v>
      </c>
      <c r="D9095" t="s">
        <v>12</v>
      </c>
      <c r="E9095" t="s">
        <v>13</v>
      </c>
      <c r="F9095" t="s">
        <v>57</v>
      </c>
      <c r="G9095">
        <v>208</v>
      </c>
      <c r="H9095" t="s">
        <v>83</v>
      </c>
      <c r="I9095" t="s">
        <v>19</v>
      </c>
      <c r="J9095" s="1">
        <v>42736</v>
      </c>
      <c r="K9095">
        <v>15.64</v>
      </c>
    </row>
    <row r="9096" spans="1:11" x14ac:dyDescent="0.3">
      <c r="A9096">
        <v>549803</v>
      </c>
      <c r="B9096">
        <v>375</v>
      </c>
      <c r="C9096" t="s">
        <v>11</v>
      </c>
      <c r="D9096" t="s">
        <v>12</v>
      </c>
      <c r="E9096" t="s">
        <v>13</v>
      </c>
      <c r="F9096" t="s">
        <v>52</v>
      </c>
      <c r="G9096">
        <v>208</v>
      </c>
      <c r="H9096" t="s">
        <v>83</v>
      </c>
      <c r="I9096" t="s">
        <v>19</v>
      </c>
      <c r="J9096" s="1">
        <v>42736</v>
      </c>
      <c r="K9096">
        <v>15.64</v>
      </c>
    </row>
    <row r="9097" spans="1:11" x14ac:dyDescent="0.3">
      <c r="A9097">
        <v>741195</v>
      </c>
      <c r="B9097">
        <v>375</v>
      </c>
      <c r="C9097" t="s">
        <v>11</v>
      </c>
      <c r="D9097" t="s">
        <v>12</v>
      </c>
      <c r="E9097" t="s">
        <v>13</v>
      </c>
      <c r="F9097" t="s">
        <v>14</v>
      </c>
      <c r="G9097">
        <v>212</v>
      </c>
      <c r="H9097" t="s">
        <v>98</v>
      </c>
      <c r="I9097" t="s">
        <v>26</v>
      </c>
      <c r="J9097" s="1">
        <v>44197</v>
      </c>
      <c r="K9097">
        <v>15.63649818</v>
      </c>
    </row>
    <row r="9098" spans="1:11" x14ac:dyDescent="0.3">
      <c r="A9098">
        <v>825932</v>
      </c>
      <c r="B9098">
        <v>375</v>
      </c>
      <c r="C9098" t="s">
        <v>11</v>
      </c>
      <c r="D9098" t="s">
        <v>12</v>
      </c>
      <c r="E9098" t="s">
        <v>13</v>
      </c>
      <c r="F9098" t="s">
        <v>57</v>
      </c>
      <c r="G9098">
        <v>204</v>
      </c>
      <c r="H9098" t="s">
        <v>69</v>
      </c>
      <c r="I9098" t="s">
        <v>42</v>
      </c>
      <c r="J9098" s="1">
        <v>44562</v>
      </c>
      <c r="K9098">
        <v>15.63027325</v>
      </c>
    </row>
    <row r="9099" spans="1:11" x14ac:dyDescent="0.3">
      <c r="A9099">
        <v>825765</v>
      </c>
      <c r="B9099">
        <v>375</v>
      </c>
      <c r="C9099" t="s">
        <v>11</v>
      </c>
      <c r="D9099" t="s">
        <v>12</v>
      </c>
      <c r="E9099" t="s">
        <v>13</v>
      </c>
      <c r="F9099" t="s">
        <v>52</v>
      </c>
      <c r="G9099">
        <v>204</v>
      </c>
      <c r="H9099" t="s">
        <v>69</v>
      </c>
      <c r="I9099" t="s">
        <v>42</v>
      </c>
      <c r="J9099" s="1">
        <v>44562</v>
      </c>
      <c r="K9099">
        <v>15.63027325</v>
      </c>
    </row>
    <row r="9100" spans="1:11" x14ac:dyDescent="0.3">
      <c r="A9100">
        <v>166662</v>
      </c>
      <c r="B9100">
        <v>375</v>
      </c>
      <c r="C9100" t="s">
        <v>11</v>
      </c>
      <c r="D9100" t="s">
        <v>12</v>
      </c>
      <c r="E9100" t="s">
        <v>13</v>
      </c>
      <c r="F9100" t="s">
        <v>14</v>
      </c>
      <c r="G9100">
        <v>315</v>
      </c>
      <c r="H9100" t="s">
        <v>64</v>
      </c>
      <c r="I9100" t="s">
        <v>27</v>
      </c>
      <c r="J9100" s="1">
        <v>39819</v>
      </c>
      <c r="K9100">
        <v>15.63</v>
      </c>
    </row>
    <row r="9101" spans="1:11" x14ac:dyDescent="0.3">
      <c r="A9101">
        <v>412477</v>
      </c>
      <c r="B9101">
        <v>375</v>
      </c>
      <c r="C9101" t="s">
        <v>11</v>
      </c>
      <c r="D9101" t="s">
        <v>12</v>
      </c>
      <c r="E9101" t="s">
        <v>13</v>
      </c>
      <c r="F9101" t="s">
        <v>52</v>
      </c>
      <c r="G9101">
        <v>210</v>
      </c>
      <c r="H9101" t="s">
        <v>145</v>
      </c>
      <c r="I9101" t="s">
        <v>24</v>
      </c>
      <c r="J9101" s="1">
        <v>42369</v>
      </c>
      <c r="K9101">
        <v>15.62</v>
      </c>
    </row>
    <row r="9102" spans="1:11" x14ac:dyDescent="0.3">
      <c r="A9102">
        <v>412594</v>
      </c>
      <c r="B9102">
        <v>375</v>
      </c>
      <c r="C9102" t="s">
        <v>11</v>
      </c>
      <c r="D9102" t="s">
        <v>12</v>
      </c>
      <c r="E9102" t="s">
        <v>13</v>
      </c>
      <c r="F9102" t="s">
        <v>57</v>
      </c>
      <c r="G9102">
        <v>210</v>
      </c>
      <c r="H9102" t="s">
        <v>145</v>
      </c>
      <c r="I9102" t="s">
        <v>24</v>
      </c>
      <c r="J9102" s="1">
        <v>42369</v>
      </c>
      <c r="K9102">
        <v>15.62</v>
      </c>
    </row>
    <row r="9103" spans="1:11" x14ac:dyDescent="0.3">
      <c r="A9103">
        <v>876924</v>
      </c>
      <c r="B9103">
        <v>375</v>
      </c>
      <c r="C9103" t="s">
        <v>11</v>
      </c>
      <c r="D9103" t="s">
        <v>12</v>
      </c>
      <c r="E9103" t="s">
        <v>13</v>
      </c>
      <c r="F9103" t="s">
        <v>52</v>
      </c>
      <c r="G9103">
        <v>304</v>
      </c>
      <c r="H9103" t="s">
        <v>73</v>
      </c>
      <c r="I9103" t="s">
        <v>85</v>
      </c>
      <c r="J9103" s="1">
        <v>44932</v>
      </c>
      <c r="K9103">
        <v>15.61856373</v>
      </c>
    </row>
    <row r="9104" spans="1:11" x14ac:dyDescent="0.3">
      <c r="A9104">
        <v>877041</v>
      </c>
      <c r="B9104">
        <v>375</v>
      </c>
      <c r="C9104" t="s">
        <v>11</v>
      </c>
      <c r="D9104" t="s">
        <v>12</v>
      </c>
      <c r="E9104" t="s">
        <v>13</v>
      </c>
      <c r="F9104" t="s">
        <v>57</v>
      </c>
      <c r="G9104">
        <v>304</v>
      </c>
      <c r="H9104" t="s">
        <v>73</v>
      </c>
      <c r="I9104" t="s">
        <v>85</v>
      </c>
      <c r="J9104" s="1">
        <v>44932</v>
      </c>
      <c r="K9104">
        <v>15.61819912</v>
      </c>
    </row>
    <row r="9105" spans="1:11" x14ac:dyDescent="0.3">
      <c r="A9105">
        <v>643676</v>
      </c>
      <c r="B9105">
        <v>375</v>
      </c>
      <c r="C9105" t="s">
        <v>11</v>
      </c>
      <c r="D9105" t="s">
        <v>12</v>
      </c>
      <c r="E9105" t="s">
        <v>13</v>
      </c>
      <c r="F9105" t="s">
        <v>14</v>
      </c>
      <c r="G9105">
        <v>401</v>
      </c>
      <c r="H9105" t="s">
        <v>115</v>
      </c>
      <c r="I9105" t="s">
        <v>45</v>
      </c>
      <c r="J9105" s="1">
        <v>43471</v>
      </c>
      <c r="K9105">
        <v>15.61</v>
      </c>
    </row>
    <row r="9106" spans="1:11" x14ac:dyDescent="0.3">
      <c r="A9106">
        <v>667807</v>
      </c>
      <c r="B9106">
        <v>375</v>
      </c>
      <c r="C9106" t="s">
        <v>11</v>
      </c>
      <c r="D9106" t="s">
        <v>12</v>
      </c>
      <c r="E9106" t="s">
        <v>13</v>
      </c>
      <c r="F9106" t="s">
        <v>14</v>
      </c>
      <c r="G9106">
        <v>407</v>
      </c>
      <c r="H9106" t="s">
        <v>15</v>
      </c>
      <c r="I9106" t="s">
        <v>151</v>
      </c>
      <c r="J9106" s="1">
        <v>43831</v>
      </c>
      <c r="K9106">
        <v>15.61</v>
      </c>
    </row>
    <row r="9107" spans="1:11" x14ac:dyDescent="0.3">
      <c r="A9107">
        <v>176077</v>
      </c>
      <c r="B9107">
        <v>375</v>
      </c>
      <c r="C9107" t="s">
        <v>11</v>
      </c>
      <c r="D9107" t="s">
        <v>12</v>
      </c>
      <c r="E9107" t="s">
        <v>13</v>
      </c>
      <c r="F9107" t="s">
        <v>52</v>
      </c>
      <c r="G9107">
        <v>403</v>
      </c>
      <c r="H9107" t="s">
        <v>138</v>
      </c>
      <c r="I9107" t="s">
        <v>38</v>
      </c>
      <c r="J9107" s="1">
        <v>41280</v>
      </c>
      <c r="K9107">
        <v>15.61</v>
      </c>
    </row>
    <row r="9108" spans="1:11" x14ac:dyDescent="0.3">
      <c r="A9108">
        <v>172226</v>
      </c>
      <c r="B9108">
        <v>375</v>
      </c>
      <c r="C9108" t="s">
        <v>11</v>
      </c>
      <c r="D9108" t="s">
        <v>12</v>
      </c>
      <c r="E9108" t="s">
        <v>13</v>
      </c>
      <c r="F9108" t="s">
        <v>57</v>
      </c>
      <c r="G9108">
        <v>403</v>
      </c>
      <c r="H9108" t="s">
        <v>138</v>
      </c>
      <c r="I9108" t="s">
        <v>38</v>
      </c>
      <c r="J9108" s="1">
        <v>41280</v>
      </c>
      <c r="K9108">
        <v>15.6</v>
      </c>
    </row>
    <row r="9109" spans="1:11" x14ac:dyDescent="0.3">
      <c r="A9109">
        <v>412614</v>
      </c>
      <c r="B9109">
        <v>375</v>
      </c>
      <c r="C9109" t="s">
        <v>11</v>
      </c>
      <c r="D9109" t="s">
        <v>12</v>
      </c>
      <c r="E9109" t="s">
        <v>13</v>
      </c>
      <c r="F9109" t="s">
        <v>57</v>
      </c>
      <c r="G9109">
        <v>402</v>
      </c>
      <c r="H9109" t="s">
        <v>184</v>
      </c>
      <c r="I9109" t="s">
        <v>21</v>
      </c>
      <c r="J9109" s="1">
        <v>42375</v>
      </c>
      <c r="K9109">
        <v>15.6</v>
      </c>
    </row>
    <row r="9110" spans="1:11" x14ac:dyDescent="0.3">
      <c r="A9110">
        <v>179366</v>
      </c>
      <c r="B9110">
        <v>375</v>
      </c>
      <c r="C9110" t="s">
        <v>11</v>
      </c>
      <c r="D9110" t="s">
        <v>12</v>
      </c>
      <c r="E9110" t="s">
        <v>13</v>
      </c>
      <c r="F9110" t="s">
        <v>180</v>
      </c>
      <c r="G9110">
        <v>4</v>
      </c>
      <c r="H9110" t="s">
        <v>181</v>
      </c>
      <c r="I9110" t="s">
        <v>38</v>
      </c>
      <c r="J9110" s="1">
        <v>41280</v>
      </c>
      <c r="K9110">
        <v>15.6</v>
      </c>
    </row>
    <row r="9111" spans="1:11" x14ac:dyDescent="0.3">
      <c r="A9111">
        <v>412515</v>
      </c>
      <c r="B9111">
        <v>375</v>
      </c>
      <c r="C9111" t="s">
        <v>11</v>
      </c>
      <c r="D9111" t="s">
        <v>12</v>
      </c>
      <c r="E9111" t="s">
        <v>13</v>
      </c>
      <c r="F9111" t="s">
        <v>52</v>
      </c>
      <c r="G9111">
        <v>402</v>
      </c>
      <c r="H9111" t="s">
        <v>184</v>
      </c>
      <c r="I9111" t="s">
        <v>21</v>
      </c>
      <c r="J9111" s="1">
        <v>42375</v>
      </c>
      <c r="K9111">
        <v>15.6</v>
      </c>
    </row>
    <row r="9112" spans="1:11" x14ac:dyDescent="0.3">
      <c r="A9112">
        <v>667741</v>
      </c>
      <c r="B9112">
        <v>375</v>
      </c>
      <c r="C9112" t="s">
        <v>11</v>
      </c>
      <c r="D9112" t="s">
        <v>12</v>
      </c>
      <c r="E9112" t="s">
        <v>13</v>
      </c>
      <c r="F9112" t="s">
        <v>14</v>
      </c>
      <c r="G9112">
        <v>314</v>
      </c>
      <c r="H9112" t="s">
        <v>22</v>
      </c>
      <c r="I9112" t="s">
        <v>151</v>
      </c>
      <c r="J9112" s="1">
        <v>43831</v>
      </c>
      <c r="K9112">
        <v>15.6</v>
      </c>
    </row>
    <row r="9113" spans="1:11" x14ac:dyDescent="0.3">
      <c r="A9113">
        <v>179764</v>
      </c>
      <c r="B9113">
        <v>642</v>
      </c>
      <c r="C9113" t="s">
        <v>198</v>
      </c>
      <c r="D9113" t="s">
        <v>71</v>
      </c>
      <c r="E9113" t="s">
        <v>72</v>
      </c>
      <c r="F9113" t="s">
        <v>180</v>
      </c>
      <c r="G9113">
        <v>4</v>
      </c>
      <c r="H9113" t="s">
        <v>181</v>
      </c>
      <c r="I9113">
        <v>2015</v>
      </c>
      <c r="J9113" s="1">
        <v>42005</v>
      </c>
      <c r="K9113">
        <v>15.6</v>
      </c>
    </row>
    <row r="9114" spans="1:11" x14ac:dyDescent="0.3">
      <c r="A9114">
        <v>130910</v>
      </c>
      <c r="B9114">
        <v>650</v>
      </c>
      <c r="C9114" t="s">
        <v>186</v>
      </c>
      <c r="D9114" t="s">
        <v>187</v>
      </c>
      <c r="E9114" t="s">
        <v>162</v>
      </c>
      <c r="F9114" t="s">
        <v>52</v>
      </c>
      <c r="G9114">
        <v>310</v>
      </c>
      <c r="H9114" t="s">
        <v>148</v>
      </c>
      <c r="I9114" t="s">
        <v>183</v>
      </c>
      <c r="J9114" s="1">
        <v>38353</v>
      </c>
      <c r="K9114">
        <v>15.6</v>
      </c>
    </row>
    <row r="9115" spans="1:11" x14ac:dyDescent="0.3">
      <c r="A9115">
        <v>628607</v>
      </c>
      <c r="B9115">
        <v>651</v>
      </c>
      <c r="C9115" t="s">
        <v>207</v>
      </c>
      <c r="D9115" t="s">
        <v>187</v>
      </c>
      <c r="E9115" t="s">
        <v>162</v>
      </c>
      <c r="F9115" t="s">
        <v>52</v>
      </c>
      <c r="G9115">
        <v>309</v>
      </c>
      <c r="H9115" t="s">
        <v>142</v>
      </c>
      <c r="I9115" t="s">
        <v>164</v>
      </c>
      <c r="J9115" s="1">
        <v>42005</v>
      </c>
      <c r="K9115">
        <v>15.6</v>
      </c>
    </row>
    <row r="9116" spans="1:11" x14ac:dyDescent="0.3">
      <c r="A9116">
        <v>131392</v>
      </c>
      <c r="B9116">
        <v>657</v>
      </c>
      <c r="C9116" t="s">
        <v>160</v>
      </c>
      <c r="D9116" t="s">
        <v>161</v>
      </c>
      <c r="E9116" t="s">
        <v>162</v>
      </c>
      <c r="F9116" t="s">
        <v>52</v>
      </c>
      <c r="G9116">
        <v>402</v>
      </c>
      <c r="H9116" t="s">
        <v>184</v>
      </c>
      <c r="I9116" t="s">
        <v>182</v>
      </c>
      <c r="J9116" s="1">
        <v>39814</v>
      </c>
      <c r="K9116">
        <v>15.6</v>
      </c>
    </row>
    <row r="9117" spans="1:11" x14ac:dyDescent="0.3">
      <c r="A9117">
        <v>131487</v>
      </c>
      <c r="B9117">
        <v>651</v>
      </c>
      <c r="C9117" t="s">
        <v>207</v>
      </c>
      <c r="D9117" t="s">
        <v>187</v>
      </c>
      <c r="E9117" t="s">
        <v>162</v>
      </c>
      <c r="F9117" t="s">
        <v>52</v>
      </c>
      <c r="G9117">
        <v>401</v>
      </c>
      <c r="H9117" t="s">
        <v>80</v>
      </c>
      <c r="I9117" t="s">
        <v>182</v>
      </c>
      <c r="J9117" s="1">
        <v>39814</v>
      </c>
      <c r="K9117">
        <v>15.6</v>
      </c>
    </row>
    <row r="9118" spans="1:11" x14ac:dyDescent="0.3">
      <c r="A9118">
        <v>628622</v>
      </c>
      <c r="B9118">
        <v>651</v>
      </c>
      <c r="C9118" t="s">
        <v>207</v>
      </c>
      <c r="D9118" t="s">
        <v>187</v>
      </c>
      <c r="E9118" t="s">
        <v>162</v>
      </c>
      <c r="F9118" t="s">
        <v>52</v>
      </c>
      <c r="G9118">
        <v>504</v>
      </c>
      <c r="H9118" t="s">
        <v>55</v>
      </c>
      <c r="I9118" t="s">
        <v>164</v>
      </c>
      <c r="J9118" s="1">
        <v>42005</v>
      </c>
      <c r="K9118">
        <v>15.6</v>
      </c>
    </row>
    <row r="9119" spans="1:11" x14ac:dyDescent="0.3">
      <c r="A9119">
        <v>877145</v>
      </c>
      <c r="B9119">
        <v>375</v>
      </c>
      <c r="C9119" t="s">
        <v>11</v>
      </c>
      <c r="D9119" t="s">
        <v>12</v>
      </c>
      <c r="E9119" t="s">
        <v>13</v>
      </c>
      <c r="F9119" t="s">
        <v>14</v>
      </c>
      <c r="G9119">
        <v>207</v>
      </c>
      <c r="H9119" t="s">
        <v>44</v>
      </c>
      <c r="I9119" t="s">
        <v>48</v>
      </c>
      <c r="J9119" s="1">
        <v>44927</v>
      </c>
      <c r="K9119">
        <v>15.5921064</v>
      </c>
    </row>
    <row r="9120" spans="1:11" x14ac:dyDescent="0.3">
      <c r="A9120">
        <v>667237</v>
      </c>
      <c r="B9120">
        <v>375</v>
      </c>
      <c r="C9120" t="s">
        <v>11</v>
      </c>
      <c r="D9120" t="s">
        <v>12</v>
      </c>
      <c r="E9120" t="s">
        <v>13</v>
      </c>
      <c r="F9120" t="s">
        <v>52</v>
      </c>
      <c r="G9120">
        <v>403</v>
      </c>
      <c r="H9120" t="s">
        <v>138</v>
      </c>
      <c r="I9120" t="s">
        <v>151</v>
      </c>
      <c r="J9120" s="1">
        <v>43831</v>
      </c>
      <c r="K9120">
        <v>15.59</v>
      </c>
    </row>
    <row r="9121" spans="1:11" x14ac:dyDescent="0.3">
      <c r="A9121">
        <v>667435</v>
      </c>
      <c r="B9121">
        <v>375</v>
      </c>
      <c r="C9121" t="s">
        <v>11</v>
      </c>
      <c r="D9121" t="s">
        <v>12</v>
      </c>
      <c r="E9121" t="s">
        <v>13</v>
      </c>
      <c r="F9121" t="s">
        <v>57</v>
      </c>
      <c r="G9121">
        <v>403</v>
      </c>
      <c r="H9121" t="s">
        <v>138</v>
      </c>
      <c r="I9121" t="s">
        <v>151</v>
      </c>
      <c r="J9121" s="1">
        <v>43831</v>
      </c>
      <c r="K9121">
        <v>15.59</v>
      </c>
    </row>
    <row r="9122" spans="1:11" x14ac:dyDescent="0.3">
      <c r="A9122">
        <v>412446</v>
      </c>
      <c r="B9122">
        <v>375</v>
      </c>
      <c r="C9122" t="s">
        <v>11</v>
      </c>
      <c r="D9122" t="s">
        <v>12</v>
      </c>
      <c r="E9122" t="s">
        <v>13</v>
      </c>
      <c r="F9122" t="s">
        <v>52</v>
      </c>
      <c r="G9122">
        <v>107</v>
      </c>
      <c r="H9122" t="s">
        <v>176</v>
      </c>
      <c r="I9122" t="s">
        <v>21</v>
      </c>
      <c r="J9122" s="1">
        <v>42375</v>
      </c>
      <c r="K9122">
        <v>15.59</v>
      </c>
    </row>
    <row r="9123" spans="1:11" x14ac:dyDescent="0.3">
      <c r="A9123">
        <v>643546</v>
      </c>
      <c r="B9123">
        <v>375</v>
      </c>
      <c r="C9123" t="s">
        <v>11</v>
      </c>
      <c r="D9123" t="s">
        <v>12</v>
      </c>
      <c r="E9123" t="s">
        <v>13</v>
      </c>
      <c r="F9123" t="s">
        <v>212</v>
      </c>
      <c r="G9123">
        <v>1</v>
      </c>
      <c r="H9123" t="s">
        <v>213</v>
      </c>
      <c r="I9123" t="s">
        <v>40</v>
      </c>
      <c r="J9123" s="1">
        <v>43466</v>
      </c>
      <c r="K9123">
        <v>15.59</v>
      </c>
    </row>
    <row r="9124" spans="1:11" x14ac:dyDescent="0.3">
      <c r="A9124">
        <v>643406</v>
      </c>
      <c r="B9124">
        <v>375</v>
      </c>
      <c r="C9124" t="s">
        <v>11</v>
      </c>
      <c r="D9124" t="s">
        <v>12</v>
      </c>
      <c r="E9124" t="s">
        <v>13</v>
      </c>
      <c r="F9124" t="s">
        <v>52</v>
      </c>
      <c r="G9124">
        <v>402</v>
      </c>
      <c r="H9124" t="s">
        <v>184</v>
      </c>
      <c r="I9124" t="s">
        <v>45</v>
      </c>
      <c r="J9124" s="1">
        <v>43471</v>
      </c>
      <c r="K9124">
        <v>15.58</v>
      </c>
    </row>
    <row r="9125" spans="1:11" x14ac:dyDescent="0.3">
      <c r="A9125">
        <v>166908</v>
      </c>
      <c r="B9125">
        <v>375</v>
      </c>
      <c r="C9125" t="s">
        <v>11</v>
      </c>
      <c r="D9125" t="s">
        <v>12</v>
      </c>
      <c r="E9125" t="s">
        <v>13</v>
      </c>
      <c r="F9125" t="s">
        <v>14</v>
      </c>
      <c r="G9125">
        <v>407</v>
      </c>
      <c r="H9125" t="s">
        <v>15</v>
      </c>
      <c r="I9125" t="s">
        <v>38</v>
      </c>
      <c r="J9125" s="1">
        <v>41280</v>
      </c>
      <c r="K9125">
        <v>15.58</v>
      </c>
    </row>
    <row r="9126" spans="1:11" x14ac:dyDescent="0.3">
      <c r="A9126">
        <v>166897</v>
      </c>
      <c r="B9126">
        <v>375</v>
      </c>
      <c r="C9126" t="s">
        <v>11</v>
      </c>
      <c r="D9126" t="s">
        <v>12</v>
      </c>
      <c r="E9126" t="s">
        <v>13</v>
      </c>
      <c r="F9126" t="s">
        <v>14</v>
      </c>
      <c r="G9126">
        <v>314</v>
      </c>
      <c r="H9126" t="s">
        <v>22</v>
      </c>
      <c r="I9126" t="s">
        <v>38</v>
      </c>
      <c r="J9126" s="1">
        <v>41280</v>
      </c>
      <c r="K9126">
        <v>15.58</v>
      </c>
    </row>
    <row r="9127" spans="1:11" x14ac:dyDescent="0.3">
      <c r="A9127">
        <v>643505</v>
      </c>
      <c r="B9127">
        <v>375</v>
      </c>
      <c r="C9127" t="s">
        <v>11</v>
      </c>
      <c r="D9127" t="s">
        <v>12</v>
      </c>
      <c r="E9127" t="s">
        <v>13</v>
      </c>
      <c r="F9127" t="s">
        <v>57</v>
      </c>
      <c r="G9127">
        <v>402</v>
      </c>
      <c r="H9127" t="s">
        <v>184</v>
      </c>
      <c r="I9127" t="s">
        <v>45</v>
      </c>
      <c r="J9127" s="1">
        <v>43471</v>
      </c>
      <c r="K9127">
        <v>15.58</v>
      </c>
    </row>
    <row r="9128" spans="1:11" x14ac:dyDescent="0.3">
      <c r="A9128">
        <v>876995</v>
      </c>
      <c r="B9128">
        <v>375</v>
      </c>
      <c r="C9128" t="s">
        <v>11</v>
      </c>
      <c r="D9128" t="s">
        <v>12</v>
      </c>
      <c r="E9128" t="s">
        <v>13</v>
      </c>
      <c r="F9128" t="s">
        <v>57</v>
      </c>
      <c r="G9128">
        <v>104</v>
      </c>
      <c r="H9128" t="s">
        <v>63</v>
      </c>
      <c r="I9128" t="s">
        <v>48</v>
      </c>
      <c r="J9128" s="1">
        <v>44927</v>
      </c>
      <c r="K9128">
        <v>15.569441380000001</v>
      </c>
    </row>
    <row r="9129" spans="1:11" x14ac:dyDescent="0.3">
      <c r="A9129">
        <v>876869</v>
      </c>
      <c r="B9129">
        <v>375</v>
      </c>
      <c r="C9129" t="s">
        <v>11</v>
      </c>
      <c r="D9129" t="s">
        <v>12</v>
      </c>
      <c r="E9129" t="s">
        <v>13</v>
      </c>
      <c r="F9129" t="s">
        <v>52</v>
      </c>
      <c r="G9129">
        <v>104</v>
      </c>
      <c r="H9129" t="s">
        <v>63</v>
      </c>
      <c r="I9129" t="s">
        <v>48</v>
      </c>
      <c r="J9129" s="1">
        <v>44927</v>
      </c>
      <c r="K9129">
        <v>15.569441380000001</v>
      </c>
    </row>
    <row r="9130" spans="1:11" x14ac:dyDescent="0.3">
      <c r="A9130">
        <v>213759</v>
      </c>
      <c r="B9130">
        <v>365</v>
      </c>
      <c r="C9130" t="s">
        <v>31</v>
      </c>
      <c r="D9130" t="s">
        <v>12</v>
      </c>
      <c r="E9130" t="s">
        <v>32</v>
      </c>
      <c r="F9130" t="s">
        <v>14</v>
      </c>
      <c r="G9130">
        <v>106</v>
      </c>
      <c r="H9130" t="s">
        <v>89</v>
      </c>
      <c r="I9130" t="s">
        <v>39</v>
      </c>
      <c r="J9130" s="1">
        <v>41286</v>
      </c>
      <c r="K9130">
        <v>15.55</v>
      </c>
    </row>
    <row r="9131" spans="1:11" x14ac:dyDescent="0.3">
      <c r="A9131">
        <v>169401</v>
      </c>
      <c r="B9131">
        <v>365</v>
      </c>
      <c r="C9131" t="s">
        <v>31</v>
      </c>
      <c r="D9131" t="s">
        <v>12</v>
      </c>
      <c r="E9131" t="s">
        <v>32</v>
      </c>
      <c r="F9131" t="s">
        <v>14</v>
      </c>
      <c r="G9131">
        <v>105</v>
      </c>
      <c r="H9131" t="s">
        <v>120</v>
      </c>
      <c r="I9131" t="s">
        <v>36</v>
      </c>
      <c r="J9131" s="1">
        <v>40549</v>
      </c>
      <c r="K9131">
        <v>15.55</v>
      </c>
    </row>
    <row r="9132" spans="1:11" x14ac:dyDescent="0.3">
      <c r="A9132">
        <v>826026</v>
      </c>
      <c r="B9132">
        <v>375</v>
      </c>
      <c r="C9132" t="s">
        <v>11</v>
      </c>
      <c r="D9132" t="s">
        <v>12</v>
      </c>
      <c r="E9132" t="s">
        <v>13</v>
      </c>
      <c r="F9132" t="s">
        <v>14</v>
      </c>
      <c r="G9132">
        <v>210</v>
      </c>
      <c r="H9132" t="s">
        <v>100</v>
      </c>
      <c r="I9132" t="s">
        <v>42</v>
      </c>
      <c r="J9132" s="1">
        <v>44562</v>
      </c>
      <c r="K9132">
        <v>15.54644768</v>
      </c>
    </row>
    <row r="9133" spans="1:11" x14ac:dyDescent="0.3">
      <c r="A9133">
        <v>667645</v>
      </c>
      <c r="B9133">
        <v>375</v>
      </c>
      <c r="C9133" t="s">
        <v>11</v>
      </c>
      <c r="D9133" t="s">
        <v>12</v>
      </c>
      <c r="E9133" t="s">
        <v>13</v>
      </c>
      <c r="F9133" t="s">
        <v>14</v>
      </c>
      <c r="G9133">
        <v>210</v>
      </c>
      <c r="H9133" t="s">
        <v>100</v>
      </c>
      <c r="I9133" t="s">
        <v>151</v>
      </c>
      <c r="J9133" s="1">
        <v>43831</v>
      </c>
      <c r="K9133">
        <v>15.54</v>
      </c>
    </row>
    <row r="9134" spans="1:11" x14ac:dyDescent="0.3">
      <c r="A9134">
        <v>877193</v>
      </c>
      <c r="B9134">
        <v>375</v>
      </c>
      <c r="C9134" t="s">
        <v>11</v>
      </c>
      <c r="D9134" t="s">
        <v>12</v>
      </c>
      <c r="E9134" t="s">
        <v>13</v>
      </c>
      <c r="F9134" t="s">
        <v>14</v>
      </c>
      <c r="G9134">
        <v>311</v>
      </c>
      <c r="H9134" t="s">
        <v>130</v>
      </c>
      <c r="I9134" t="s">
        <v>48</v>
      </c>
      <c r="J9134" s="1">
        <v>44927</v>
      </c>
      <c r="K9134">
        <v>15.53192342</v>
      </c>
    </row>
    <row r="9135" spans="1:11" x14ac:dyDescent="0.3">
      <c r="A9135">
        <v>212581</v>
      </c>
      <c r="B9135">
        <v>375</v>
      </c>
      <c r="C9135" t="s">
        <v>11</v>
      </c>
      <c r="D9135" t="s">
        <v>12</v>
      </c>
      <c r="E9135" t="s">
        <v>13</v>
      </c>
      <c r="F9135" t="s">
        <v>52</v>
      </c>
      <c r="G9135">
        <v>502</v>
      </c>
      <c r="H9135" t="s">
        <v>171</v>
      </c>
      <c r="I9135" t="s">
        <v>59</v>
      </c>
      <c r="J9135" s="1">
        <v>41286</v>
      </c>
      <c r="K9135">
        <v>15.53</v>
      </c>
    </row>
    <row r="9136" spans="1:11" x14ac:dyDescent="0.3">
      <c r="A9136">
        <v>412698</v>
      </c>
      <c r="B9136">
        <v>375</v>
      </c>
      <c r="C9136" t="s">
        <v>11</v>
      </c>
      <c r="D9136" t="s">
        <v>12</v>
      </c>
      <c r="E9136" t="s">
        <v>13</v>
      </c>
      <c r="F9136" t="s">
        <v>14</v>
      </c>
      <c r="G9136">
        <v>202</v>
      </c>
      <c r="H9136" t="s">
        <v>114</v>
      </c>
      <c r="I9136" t="s">
        <v>21</v>
      </c>
      <c r="J9136" s="1">
        <v>42375</v>
      </c>
      <c r="K9136">
        <v>15.53</v>
      </c>
    </row>
    <row r="9137" spans="1:11" x14ac:dyDescent="0.3">
      <c r="A9137">
        <v>825859</v>
      </c>
      <c r="B9137">
        <v>375</v>
      </c>
      <c r="C9137" t="s">
        <v>11</v>
      </c>
      <c r="D9137" t="s">
        <v>12</v>
      </c>
      <c r="E9137" t="s">
        <v>13</v>
      </c>
      <c r="F9137" t="s">
        <v>57</v>
      </c>
      <c r="G9137">
        <v>503504</v>
      </c>
      <c r="H9137" t="s">
        <v>155</v>
      </c>
      <c r="I9137" t="s">
        <v>25</v>
      </c>
      <c r="J9137" s="1">
        <v>44208</v>
      </c>
      <c r="K9137">
        <v>15.52433774</v>
      </c>
    </row>
    <row r="9138" spans="1:11" x14ac:dyDescent="0.3">
      <c r="A9138">
        <v>166665</v>
      </c>
      <c r="B9138">
        <v>375</v>
      </c>
      <c r="C9138" t="s">
        <v>11</v>
      </c>
      <c r="D9138" t="s">
        <v>12</v>
      </c>
      <c r="E9138" t="s">
        <v>13</v>
      </c>
      <c r="F9138" t="s">
        <v>14</v>
      </c>
      <c r="G9138">
        <v>318</v>
      </c>
      <c r="H9138" t="s">
        <v>140</v>
      </c>
      <c r="I9138" t="s">
        <v>27</v>
      </c>
      <c r="J9138" s="1">
        <v>39819</v>
      </c>
      <c r="K9138">
        <v>15.52</v>
      </c>
    </row>
    <row r="9139" spans="1:11" x14ac:dyDescent="0.3">
      <c r="A9139">
        <v>643337</v>
      </c>
      <c r="B9139">
        <v>375</v>
      </c>
      <c r="C9139" t="s">
        <v>11</v>
      </c>
      <c r="D9139" t="s">
        <v>12</v>
      </c>
      <c r="E9139" t="s">
        <v>13</v>
      </c>
      <c r="F9139" t="s">
        <v>52</v>
      </c>
      <c r="G9139">
        <v>107</v>
      </c>
      <c r="H9139" t="s">
        <v>176</v>
      </c>
      <c r="I9139" t="s">
        <v>45</v>
      </c>
      <c r="J9139" s="1">
        <v>43471</v>
      </c>
      <c r="K9139">
        <v>15.52</v>
      </c>
    </row>
    <row r="9140" spans="1:11" x14ac:dyDescent="0.3">
      <c r="A9140">
        <v>826358</v>
      </c>
      <c r="B9140">
        <v>375</v>
      </c>
      <c r="C9140" t="s">
        <v>11</v>
      </c>
      <c r="D9140" t="s">
        <v>12</v>
      </c>
      <c r="E9140" t="s">
        <v>13</v>
      </c>
      <c r="F9140" t="s">
        <v>14</v>
      </c>
      <c r="G9140">
        <v>403</v>
      </c>
      <c r="H9140" t="s">
        <v>104</v>
      </c>
      <c r="I9140" t="s">
        <v>42</v>
      </c>
      <c r="J9140" s="1">
        <v>44562</v>
      </c>
      <c r="K9140">
        <v>15.51556433</v>
      </c>
    </row>
    <row r="9141" spans="1:11" x14ac:dyDescent="0.3">
      <c r="A9141">
        <v>877088</v>
      </c>
      <c r="B9141">
        <v>375</v>
      </c>
      <c r="C9141" t="s">
        <v>11</v>
      </c>
      <c r="D9141" t="s">
        <v>12</v>
      </c>
      <c r="E9141" t="s">
        <v>13</v>
      </c>
      <c r="F9141" t="s">
        <v>212</v>
      </c>
      <c r="G9141">
        <v>1</v>
      </c>
      <c r="H9141" t="s">
        <v>213</v>
      </c>
      <c r="I9141" t="s">
        <v>48</v>
      </c>
      <c r="J9141" s="1">
        <v>44927</v>
      </c>
      <c r="K9141">
        <v>15.51087278</v>
      </c>
    </row>
    <row r="9142" spans="1:11" x14ac:dyDescent="0.3">
      <c r="A9142">
        <v>643516</v>
      </c>
      <c r="B9142">
        <v>375</v>
      </c>
      <c r="C9142" t="s">
        <v>11</v>
      </c>
      <c r="D9142" t="s">
        <v>12</v>
      </c>
      <c r="E9142" t="s">
        <v>13</v>
      </c>
      <c r="F9142" t="s">
        <v>57</v>
      </c>
      <c r="G9142">
        <v>408</v>
      </c>
      <c r="H9142" t="s">
        <v>68</v>
      </c>
      <c r="I9142" t="s">
        <v>40</v>
      </c>
      <c r="J9142" s="1">
        <v>43466</v>
      </c>
      <c r="K9142">
        <v>15.51</v>
      </c>
    </row>
    <row r="9143" spans="1:11" x14ac:dyDescent="0.3">
      <c r="A9143">
        <v>643423</v>
      </c>
      <c r="B9143">
        <v>375</v>
      </c>
      <c r="C9143" t="s">
        <v>11</v>
      </c>
      <c r="D9143" t="s">
        <v>12</v>
      </c>
      <c r="E9143" t="s">
        <v>13</v>
      </c>
      <c r="F9143" t="s">
        <v>52</v>
      </c>
      <c r="G9143">
        <v>408</v>
      </c>
      <c r="H9143" t="s">
        <v>68</v>
      </c>
      <c r="I9143" t="s">
        <v>40</v>
      </c>
      <c r="J9143" s="1">
        <v>43466</v>
      </c>
      <c r="K9143">
        <v>15.51</v>
      </c>
    </row>
    <row r="9144" spans="1:11" x14ac:dyDescent="0.3">
      <c r="A9144">
        <v>170227</v>
      </c>
      <c r="B9144">
        <v>365</v>
      </c>
      <c r="C9144" t="s">
        <v>31</v>
      </c>
      <c r="D9144" t="s">
        <v>12</v>
      </c>
      <c r="E9144" t="s">
        <v>32</v>
      </c>
      <c r="F9144" t="s">
        <v>14</v>
      </c>
      <c r="G9144">
        <v>105</v>
      </c>
      <c r="H9144" t="s">
        <v>120</v>
      </c>
      <c r="I9144" t="s">
        <v>51</v>
      </c>
      <c r="J9144" s="1">
        <v>39825</v>
      </c>
      <c r="K9144">
        <v>15.51</v>
      </c>
    </row>
    <row r="9145" spans="1:11" x14ac:dyDescent="0.3">
      <c r="A9145">
        <v>412791</v>
      </c>
      <c r="B9145">
        <v>375</v>
      </c>
      <c r="C9145" t="s">
        <v>11</v>
      </c>
      <c r="D9145" t="s">
        <v>12</v>
      </c>
      <c r="E9145" t="s">
        <v>13</v>
      </c>
      <c r="F9145" t="s">
        <v>14</v>
      </c>
      <c r="G9145">
        <v>403</v>
      </c>
      <c r="H9145" t="s">
        <v>104</v>
      </c>
      <c r="I9145" t="s">
        <v>21</v>
      </c>
      <c r="J9145" s="1">
        <v>42375</v>
      </c>
      <c r="K9145">
        <v>15.5</v>
      </c>
    </row>
    <row r="9146" spans="1:11" x14ac:dyDescent="0.3">
      <c r="A9146">
        <v>628991</v>
      </c>
      <c r="B9146">
        <v>655</v>
      </c>
      <c r="C9146" t="s">
        <v>194</v>
      </c>
      <c r="D9146" t="s">
        <v>189</v>
      </c>
      <c r="E9146" t="s">
        <v>190</v>
      </c>
      <c r="F9146" t="s">
        <v>52</v>
      </c>
      <c r="G9146">
        <v>309</v>
      </c>
      <c r="H9146" t="s">
        <v>142</v>
      </c>
      <c r="I9146" t="s">
        <v>164</v>
      </c>
      <c r="J9146" s="1">
        <v>42005</v>
      </c>
      <c r="K9146">
        <v>15.5</v>
      </c>
    </row>
    <row r="9147" spans="1:11" x14ac:dyDescent="0.3">
      <c r="A9147">
        <v>130897</v>
      </c>
      <c r="B9147">
        <v>650</v>
      </c>
      <c r="C9147" t="s">
        <v>186</v>
      </c>
      <c r="D9147" t="s">
        <v>187</v>
      </c>
      <c r="E9147" t="s">
        <v>162</v>
      </c>
      <c r="F9147" t="s">
        <v>52</v>
      </c>
      <c r="G9147">
        <v>208</v>
      </c>
      <c r="H9147" t="s">
        <v>83</v>
      </c>
      <c r="I9147" t="s">
        <v>183</v>
      </c>
      <c r="J9147" s="1">
        <v>38353</v>
      </c>
      <c r="K9147">
        <v>15.5</v>
      </c>
    </row>
    <row r="9148" spans="1:11" x14ac:dyDescent="0.3">
      <c r="A9148">
        <v>518598</v>
      </c>
      <c r="B9148">
        <v>655</v>
      </c>
      <c r="C9148" t="s">
        <v>194</v>
      </c>
      <c r="D9148" t="s">
        <v>189</v>
      </c>
      <c r="E9148" t="s">
        <v>190</v>
      </c>
      <c r="F9148" t="s">
        <v>180</v>
      </c>
      <c r="G9148">
        <v>4</v>
      </c>
      <c r="H9148" t="s">
        <v>181</v>
      </c>
      <c r="I9148" t="s">
        <v>163</v>
      </c>
      <c r="J9148" s="1">
        <v>40940</v>
      </c>
      <c r="K9148">
        <v>15.5</v>
      </c>
    </row>
    <row r="9149" spans="1:11" x14ac:dyDescent="0.3">
      <c r="A9149">
        <v>628579</v>
      </c>
      <c r="B9149">
        <v>651</v>
      </c>
      <c r="C9149" t="s">
        <v>207</v>
      </c>
      <c r="D9149" t="s">
        <v>187</v>
      </c>
      <c r="E9149" t="s">
        <v>162</v>
      </c>
      <c r="F9149" t="s">
        <v>180</v>
      </c>
      <c r="G9149">
        <v>4</v>
      </c>
      <c r="H9149" t="s">
        <v>181</v>
      </c>
      <c r="I9149" t="s">
        <v>164</v>
      </c>
      <c r="J9149" s="1">
        <v>42005</v>
      </c>
      <c r="K9149">
        <v>15.5</v>
      </c>
    </row>
    <row r="9150" spans="1:11" x14ac:dyDescent="0.3">
      <c r="A9150">
        <v>131533</v>
      </c>
      <c r="B9150">
        <v>650</v>
      </c>
      <c r="C9150" t="s">
        <v>186</v>
      </c>
      <c r="D9150" t="s">
        <v>187</v>
      </c>
      <c r="E9150" t="s">
        <v>162</v>
      </c>
      <c r="F9150" t="s">
        <v>52</v>
      </c>
      <c r="G9150">
        <v>309</v>
      </c>
      <c r="H9150" t="s">
        <v>142</v>
      </c>
      <c r="I9150" t="s">
        <v>182</v>
      </c>
      <c r="J9150" s="1">
        <v>39814</v>
      </c>
      <c r="K9150">
        <v>15.5</v>
      </c>
    </row>
    <row r="9151" spans="1:11" x14ac:dyDescent="0.3">
      <c r="A9151">
        <v>166852</v>
      </c>
      <c r="B9151">
        <v>375</v>
      </c>
      <c r="C9151" t="s">
        <v>11</v>
      </c>
      <c r="D9151" t="s">
        <v>12</v>
      </c>
      <c r="E9151" t="s">
        <v>13</v>
      </c>
      <c r="F9151" t="s">
        <v>14</v>
      </c>
      <c r="G9151">
        <v>410</v>
      </c>
      <c r="H9151" t="s">
        <v>96</v>
      </c>
      <c r="I9151" t="s">
        <v>37</v>
      </c>
      <c r="J9151" s="1">
        <v>40914</v>
      </c>
      <c r="K9151">
        <v>15.49</v>
      </c>
    </row>
    <row r="9152" spans="1:11" x14ac:dyDescent="0.3">
      <c r="A9152">
        <v>518835</v>
      </c>
      <c r="B9152">
        <v>651</v>
      </c>
      <c r="C9152" t="s">
        <v>207</v>
      </c>
      <c r="D9152" t="s">
        <v>187</v>
      </c>
      <c r="E9152" t="s">
        <v>162</v>
      </c>
      <c r="F9152" t="s">
        <v>180</v>
      </c>
      <c r="G9152">
        <v>1</v>
      </c>
      <c r="H9152" t="s">
        <v>195</v>
      </c>
      <c r="I9152" t="s">
        <v>163</v>
      </c>
      <c r="J9152" s="1">
        <v>40940</v>
      </c>
      <c r="K9152">
        <v>15.4880937</v>
      </c>
    </row>
    <row r="9153" spans="1:11" x14ac:dyDescent="0.3">
      <c r="A9153">
        <v>876945</v>
      </c>
      <c r="B9153">
        <v>375</v>
      </c>
      <c r="C9153" t="s">
        <v>11</v>
      </c>
      <c r="D9153" t="s">
        <v>12</v>
      </c>
      <c r="E9153" t="s">
        <v>13</v>
      </c>
      <c r="F9153" t="s">
        <v>52</v>
      </c>
      <c r="G9153">
        <v>401</v>
      </c>
      <c r="H9153" t="s">
        <v>80</v>
      </c>
      <c r="I9153" t="s">
        <v>85</v>
      </c>
      <c r="J9153" s="1">
        <v>44932</v>
      </c>
      <c r="K9153">
        <v>15.484454939999999</v>
      </c>
    </row>
    <row r="9154" spans="1:11" x14ac:dyDescent="0.3">
      <c r="A9154">
        <v>877044</v>
      </c>
      <c r="B9154">
        <v>375</v>
      </c>
      <c r="C9154" t="s">
        <v>11</v>
      </c>
      <c r="D9154" t="s">
        <v>12</v>
      </c>
      <c r="E9154" t="s">
        <v>13</v>
      </c>
      <c r="F9154" t="s">
        <v>57</v>
      </c>
      <c r="G9154">
        <v>401</v>
      </c>
      <c r="H9154" t="s">
        <v>80</v>
      </c>
      <c r="I9154" t="s">
        <v>85</v>
      </c>
      <c r="J9154" s="1">
        <v>44932</v>
      </c>
      <c r="K9154">
        <v>15.484454939999999</v>
      </c>
    </row>
    <row r="9155" spans="1:11" x14ac:dyDescent="0.3">
      <c r="A9155">
        <v>336803</v>
      </c>
      <c r="B9155">
        <v>375</v>
      </c>
      <c r="C9155" t="s">
        <v>11</v>
      </c>
      <c r="D9155" t="s">
        <v>12</v>
      </c>
      <c r="E9155" t="s">
        <v>13</v>
      </c>
      <c r="F9155" t="s">
        <v>14</v>
      </c>
      <c r="G9155">
        <v>304</v>
      </c>
      <c r="H9155" t="s">
        <v>103</v>
      </c>
      <c r="I9155" t="s">
        <v>46</v>
      </c>
      <c r="J9155" s="1">
        <v>42010</v>
      </c>
      <c r="K9155">
        <v>15.48</v>
      </c>
    </row>
    <row r="9156" spans="1:11" x14ac:dyDescent="0.3">
      <c r="A9156">
        <v>667687</v>
      </c>
      <c r="B9156">
        <v>375</v>
      </c>
      <c r="C9156" t="s">
        <v>11</v>
      </c>
      <c r="D9156" t="s">
        <v>12</v>
      </c>
      <c r="E9156" t="s">
        <v>13</v>
      </c>
      <c r="F9156" t="s">
        <v>14</v>
      </c>
      <c r="G9156">
        <v>305</v>
      </c>
      <c r="H9156" t="s">
        <v>122</v>
      </c>
      <c r="I9156" t="s">
        <v>151</v>
      </c>
      <c r="J9156" s="1">
        <v>43831</v>
      </c>
      <c r="K9156">
        <v>15.48</v>
      </c>
    </row>
    <row r="9157" spans="1:11" x14ac:dyDescent="0.3">
      <c r="A9157">
        <v>168517</v>
      </c>
      <c r="B9157">
        <v>365</v>
      </c>
      <c r="C9157" t="s">
        <v>31</v>
      </c>
      <c r="D9157" t="s">
        <v>12</v>
      </c>
      <c r="E9157" t="s">
        <v>32</v>
      </c>
      <c r="F9157" t="s">
        <v>14</v>
      </c>
      <c r="G9157">
        <v>106</v>
      </c>
      <c r="H9157" t="s">
        <v>89</v>
      </c>
      <c r="I9157" t="s">
        <v>28</v>
      </c>
      <c r="J9157" s="1">
        <v>40190</v>
      </c>
      <c r="K9157">
        <v>15.48</v>
      </c>
    </row>
    <row r="9158" spans="1:11" x14ac:dyDescent="0.3">
      <c r="A9158">
        <v>213439</v>
      </c>
      <c r="B9158">
        <v>375</v>
      </c>
      <c r="C9158" t="s">
        <v>11</v>
      </c>
      <c r="D9158" t="s">
        <v>12</v>
      </c>
      <c r="E9158" t="s">
        <v>13</v>
      </c>
      <c r="F9158" t="s">
        <v>14</v>
      </c>
      <c r="G9158">
        <v>316</v>
      </c>
      <c r="H9158" t="s">
        <v>119</v>
      </c>
      <c r="I9158" t="s">
        <v>75</v>
      </c>
      <c r="J9158" s="1">
        <v>41645</v>
      </c>
      <c r="K9158">
        <v>15.48</v>
      </c>
    </row>
    <row r="9159" spans="1:11" x14ac:dyDescent="0.3">
      <c r="A9159">
        <v>168397</v>
      </c>
      <c r="B9159">
        <v>365</v>
      </c>
      <c r="C9159" t="s">
        <v>31</v>
      </c>
      <c r="D9159" t="s">
        <v>12</v>
      </c>
      <c r="E9159" t="s">
        <v>32</v>
      </c>
      <c r="F9159" t="s">
        <v>14</v>
      </c>
      <c r="G9159">
        <v>104</v>
      </c>
      <c r="H9159" t="s">
        <v>91</v>
      </c>
      <c r="I9159" t="s">
        <v>43</v>
      </c>
      <c r="J9159" s="1">
        <v>39459</v>
      </c>
      <c r="K9159">
        <v>15.48</v>
      </c>
    </row>
    <row r="9160" spans="1:11" x14ac:dyDescent="0.3">
      <c r="A9160">
        <v>876854</v>
      </c>
      <c r="B9160">
        <v>375</v>
      </c>
      <c r="C9160" t="s">
        <v>11</v>
      </c>
      <c r="D9160" t="s">
        <v>12</v>
      </c>
      <c r="E9160" t="s">
        <v>13</v>
      </c>
      <c r="F9160" t="s">
        <v>180</v>
      </c>
      <c r="G9160">
        <v>4</v>
      </c>
      <c r="H9160" t="s">
        <v>181</v>
      </c>
      <c r="I9160" t="s">
        <v>48</v>
      </c>
      <c r="J9160" s="1">
        <v>44927</v>
      </c>
      <c r="K9160">
        <v>15.47035273</v>
      </c>
    </row>
    <row r="9161" spans="1:11" x14ac:dyDescent="0.3">
      <c r="A9161">
        <v>175893</v>
      </c>
      <c r="B9161">
        <v>375</v>
      </c>
      <c r="C9161" t="s">
        <v>11</v>
      </c>
      <c r="D9161" t="s">
        <v>12</v>
      </c>
      <c r="E9161" t="s">
        <v>13</v>
      </c>
      <c r="F9161" t="s">
        <v>52</v>
      </c>
      <c r="G9161">
        <v>208</v>
      </c>
      <c r="H9161" t="s">
        <v>83</v>
      </c>
      <c r="I9161" t="s">
        <v>27</v>
      </c>
      <c r="J9161" s="1">
        <v>39819</v>
      </c>
      <c r="K9161">
        <v>15.47</v>
      </c>
    </row>
    <row r="9162" spans="1:11" x14ac:dyDescent="0.3">
      <c r="A9162">
        <v>667819</v>
      </c>
      <c r="B9162">
        <v>375</v>
      </c>
      <c r="C9162" t="s">
        <v>11</v>
      </c>
      <c r="D9162" t="s">
        <v>12</v>
      </c>
      <c r="E9162" t="s">
        <v>13</v>
      </c>
      <c r="F9162" t="s">
        <v>14</v>
      </c>
      <c r="G9162">
        <v>409</v>
      </c>
      <c r="H9162" t="s">
        <v>135</v>
      </c>
      <c r="I9162" t="s">
        <v>151</v>
      </c>
      <c r="J9162" s="1">
        <v>43831</v>
      </c>
      <c r="K9162">
        <v>15.47</v>
      </c>
    </row>
    <row r="9163" spans="1:11" x14ac:dyDescent="0.3">
      <c r="A9163">
        <v>643327</v>
      </c>
      <c r="B9163">
        <v>375</v>
      </c>
      <c r="C9163" t="s">
        <v>11</v>
      </c>
      <c r="D9163" t="s">
        <v>12</v>
      </c>
      <c r="E9163" t="s">
        <v>13</v>
      </c>
      <c r="F9163" t="s">
        <v>52</v>
      </c>
      <c r="G9163">
        <v>104</v>
      </c>
      <c r="H9163" t="s">
        <v>63</v>
      </c>
      <c r="I9163" t="s">
        <v>40</v>
      </c>
      <c r="J9163" s="1">
        <v>43466</v>
      </c>
      <c r="K9163">
        <v>15.47</v>
      </c>
    </row>
    <row r="9164" spans="1:11" x14ac:dyDescent="0.3">
      <c r="A9164">
        <v>643453</v>
      </c>
      <c r="B9164">
        <v>375</v>
      </c>
      <c r="C9164" t="s">
        <v>11</v>
      </c>
      <c r="D9164" t="s">
        <v>12</v>
      </c>
      <c r="E9164" t="s">
        <v>13</v>
      </c>
      <c r="F9164" t="s">
        <v>57</v>
      </c>
      <c r="G9164">
        <v>104</v>
      </c>
      <c r="H9164" t="s">
        <v>63</v>
      </c>
      <c r="I9164" t="s">
        <v>40</v>
      </c>
      <c r="J9164" s="1">
        <v>43466</v>
      </c>
      <c r="K9164">
        <v>15.47</v>
      </c>
    </row>
    <row r="9165" spans="1:11" x14ac:dyDescent="0.3">
      <c r="A9165">
        <v>172080</v>
      </c>
      <c r="B9165">
        <v>375</v>
      </c>
      <c r="C9165" t="s">
        <v>11</v>
      </c>
      <c r="D9165" t="s">
        <v>12</v>
      </c>
      <c r="E9165" t="s">
        <v>13</v>
      </c>
      <c r="F9165" t="s">
        <v>57</v>
      </c>
      <c r="G9165">
        <v>208</v>
      </c>
      <c r="H9165" t="s">
        <v>83</v>
      </c>
      <c r="I9165" t="s">
        <v>27</v>
      </c>
      <c r="J9165" s="1">
        <v>39819</v>
      </c>
      <c r="K9165">
        <v>15.47</v>
      </c>
    </row>
    <row r="9166" spans="1:11" x14ac:dyDescent="0.3">
      <c r="A9166">
        <v>741077</v>
      </c>
      <c r="B9166">
        <v>375</v>
      </c>
      <c r="C9166" t="s">
        <v>11</v>
      </c>
      <c r="D9166" t="s">
        <v>12</v>
      </c>
      <c r="E9166" t="s">
        <v>13</v>
      </c>
      <c r="F9166" t="s">
        <v>57</v>
      </c>
      <c r="G9166">
        <v>401</v>
      </c>
      <c r="H9166" t="s">
        <v>80</v>
      </c>
      <c r="I9166" t="s">
        <v>30</v>
      </c>
      <c r="J9166" s="1">
        <v>44202</v>
      </c>
      <c r="K9166">
        <v>15.467586539999999</v>
      </c>
    </row>
    <row r="9167" spans="1:11" x14ac:dyDescent="0.3">
      <c r="A9167">
        <v>740978</v>
      </c>
      <c r="B9167">
        <v>375</v>
      </c>
      <c r="C9167" t="s">
        <v>11</v>
      </c>
      <c r="D9167" t="s">
        <v>12</v>
      </c>
      <c r="E9167" t="s">
        <v>13</v>
      </c>
      <c r="F9167" t="s">
        <v>52</v>
      </c>
      <c r="G9167">
        <v>401</v>
      </c>
      <c r="H9167" t="s">
        <v>80</v>
      </c>
      <c r="I9167" t="s">
        <v>30</v>
      </c>
      <c r="J9167" s="1">
        <v>44202</v>
      </c>
      <c r="K9167">
        <v>15.467586539999999</v>
      </c>
    </row>
    <row r="9168" spans="1:11" x14ac:dyDescent="0.3">
      <c r="A9168">
        <v>740889</v>
      </c>
      <c r="B9168">
        <v>375</v>
      </c>
      <c r="C9168" t="s">
        <v>11</v>
      </c>
      <c r="D9168" t="s">
        <v>12</v>
      </c>
      <c r="E9168" t="s">
        <v>13</v>
      </c>
      <c r="F9168" t="s">
        <v>180</v>
      </c>
      <c r="G9168">
        <v>4</v>
      </c>
      <c r="H9168" t="s">
        <v>181</v>
      </c>
      <c r="I9168" t="s">
        <v>26</v>
      </c>
      <c r="J9168" s="1">
        <v>44197</v>
      </c>
      <c r="K9168">
        <v>15.46265071</v>
      </c>
    </row>
    <row r="9169" spans="1:11" x14ac:dyDescent="0.3">
      <c r="A9169">
        <v>643615</v>
      </c>
      <c r="B9169">
        <v>375</v>
      </c>
      <c r="C9169" t="s">
        <v>11</v>
      </c>
      <c r="D9169" t="s">
        <v>12</v>
      </c>
      <c r="E9169" t="s">
        <v>13</v>
      </c>
      <c r="F9169" t="s">
        <v>14</v>
      </c>
      <c r="G9169">
        <v>211</v>
      </c>
      <c r="H9169" t="s">
        <v>131</v>
      </c>
      <c r="I9169" t="s">
        <v>40</v>
      </c>
      <c r="J9169" s="1">
        <v>43466</v>
      </c>
      <c r="K9169">
        <v>15.46</v>
      </c>
    </row>
    <row r="9170" spans="1:11" x14ac:dyDescent="0.3">
      <c r="A9170">
        <v>176043</v>
      </c>
      <c r="B9170">
        <v>375</v>
      </c>
      <c r="C9170" t="s">
        <v>11</v>
      </c>
      <c r="D9170" t="s">
        <v>12</v>
      </c>
      <c r="E9170" t="s">
        <v>13</v>
      </c>
      <c r="F9170" t="s">
        <v>52</v>
      </c>
      <c r="G9170">
        <v>501</v>
      </c>
      <c r="H9170" t="s">
        <v>152</v>
      </c>
      <c r="I9170" t="s">
        <v>37</v>
      </c>
      <c r="J9170" s="1">
        <v>40914</v>
      </c>
      <c r="K9170">
        <v>15.45</v>
      </c>
    </row>
    <row r="9171" spans="1:11" x14ac:dyDescent="0.3">
      <c r="A9171">
        <v>549980</v>
      </c>
      <c r="B9171">
        <v>375</v>
      </c>
      <c r="C9171" t="s">
        <v>11</v>
      </c>
      <c r="D9171" t="s">
        <v>12</v>
      </c>
      <c r="E9171" t="s">
        <v>13</v>
      </c>
      <c r="F9171" t="s">
        <v>57</v>
      </c>
      <c r="G9171">
        <v>501502</v>
      </c>
      <c r="H9171" t="s">
        <v>188</v>
      </c>
      <c r="I9171" t="s">
        <v>19</v>
      </c>
      <c r="J9171" s="1">
        <v>42736</v>
      </c>
      <c r="K9171">
        <v>15.45</v>
      </c>
    </row>
    <row r="9172" spans="1:11" x14ac:dyDescent="0.3">
      <c r="A9172">
        <v>826322</v>
      </c>
      <c r="B9172">
        <v>375</v>
      </c>
      <c r="C9172" t="s">
        <v>11</v>
      </c>
      <c r="D9172" t="s">
        <v>12</v>
      </c>
      <c r="E9172" t="s">
        <v>13</v>
      </c>
      <c r="F9172" t="s">
        <v>14</v>
      </c>
      <c r="G9172">
        <v>309</v>
      </c>
      <c r="H9172" t="s">
        <v>129</v>
      </c>
      <c r="I9172" t="s">
        <v>42</v>
      </c>
      <c r="J9172" s="1">
        <v>44562</v>
      </c>
      <c r="K9172">
        <v>15.442282820000001</v>
      </c>
    </row>
    <row r="9173" spans="1:11" x14ac:dyDescent="0.3">
      <c r="A9173">
        <v>825805</v>
      </c>
      <c r="B9173">
        <v>375</v>
      </c>
      <c r="C9173" t="s">
        <v>11</v>
      </c>
      <c r="D9173" t="s">
        <v>12</v>
      </c>
      <c r="E9173" t="s">
        <v>13</v>
      </c>
      <c r="F9173" t="s">
        <v>180</v>
      </c>
      <c r="G9173">
        <v>3</v>
      </c>
      <c r="H9173" t="s">
        <v>193</v>
      </c>
      <c r="I9173" t="s">
        <v>56</v>
      </c>
      <c r="J9173" s="1">
        <v>44567</v>
      </c>
      <c r="K9173">
        <v>15.441103119999999</v>
      </c>
    </row>
    <row r="9174" spans="1:11" x14ac:dyDescent="0.3">
      <c r="A9174">
        <v>213422</v>
      </c>
      <c r="B9174">
        <v>375</v>
      </c>
      <c r="C9174" t="s">
        <v>11</v>
      </c>
      <c r="D9174" t="s">
        <v>12</v>
      </c>
      <c r="E9174" t="s">
        <v>13</v>
      </c>
      <c r="F9174" t="s">
        <v>14</v>
      </c>
      <c r="G9174">
        <v>211</v>
      </c>
      <c r="H9174" t="s">
        <v>131</v>
      </c>
      <c r="I9174" t="s">
        <v>75</v>
      </c>
      <c r="J9174" s="1">
        <v>41645</v>
      </c>
      <c r="K9174">
        <v>15.44</v>
      </c>
    </row>
    <row r="9175" spans="1:11" x14ac:dyDescent="0.3">
      <c r="A9175">
        <v>602973</v>
      </c>
      <c r="B9175">
        <v>375</v>
      </c>
      <c r="C9175" t="s">
        <v>11</v>
      </c>
      <c r="D9175" t="s">
        <v>12</v>
      </c>
      <c r="E9175" t="s">
        <v>13</v>
      </c>
      <c r="F9175" t="s">
        <v>14</v>
      </c>
      <c r="G9175">
        <v>202</v>
      </c>
      <c r="H9175" t="s">
        <v>114</v>
      </c>
      <c r="I9175" t="s">
        <v>81</v>
      </c>
      <c r="J9175" s="1">
        <v>43106</v>
      </c>
      <c r="K9175">
        <v>15.44</v>
      </c>
    </row>
    <row r="9176" spans="1:11" x14ac:dyDescent="0.3">
      <c r="A9176">
        <v>877058</v>
      </c>
      <c r="B9176">
        <v>375</v>
      </c>
      <c r="C9176" t="s">
        <v>11</v>
      </c>
      <c r="D9176" t="s">
        <v>12</v>
      </c>
      <c r="E9176" t="s">
        <v>13</v>
      </c>
      <c r="F9176" t="s">
        <v>57</v>
      </c>
      <c r="G9176">
        <v>408</v>
      </c>
      <c r="H9176" t="s">
        <v>68</v>
      </c>
      <c r="I9176" t="s">
        <v>48</v>
      </c>
      <c r="J9176" s="1">
        <v>44927</v>
      </c>
      <c r="K9176">
        <v>15.43233772</v>
      </c>
    </row>
    <row r="9177" spans="1:11" x14ac:dyDescent="0.3">
      <c r="A9177">
        <v>876965</v>
      </c>
      <c r="B9177">
        <v>375</v>
      </c>
      <c r="C9177" t="s">
        <v>11</v>
      </c>
      <c r="D9177" t="s">
        <v>12</v>
      </c>
      <c r="E9177" t="s">
        <v>13</v>
      </c>
      <c r="F9177" t="s">
        <v>52</v>
      </c>
      <c r="G9177">
        <v>408</v>
      </c>
      <c r="H9177" t="s">
        <v>68</v>
      </c>
      <c r="I9177" t="s">
        <v>48</v>
      </c>
      <c r="J9177" s="1">
        <v>44927</v>
      </c>
      <c r="K9177">
        <v>15.43229844</v>
      </c>
    </row>
    <row r="9178" spans="1:11" x14ac:dyDescent="0.3">
      <c r="A9178">
        <v>643334</v>
      </c>
      <c r="B9178">
        <v>375</v>
      </c>
      <c r="C9178" t="s">
        <v>11</v>
      </c>
      <c r="D9178" t="s">
        <v>12</v>
      </c>
      <c r="E9178" t="s">
        <v>13</v>
      </c>
      <c r="F9178" t="s">
        <v>52</v>
      </c>
      <c r="G9178">
        <v>106</v>
      </c>
      <c r="H9178" t="s">
        <v>144</v>
      </c>
      <c r="I9178" t="s">
        <v>45</v>
      </c>
      <c r="J9178" s="1">
        <v>43471</v>
      </c>
      <c r="K9178">
        <v>15.43</v>
      </c>
    </row>
    <row r="9179" spans="1:11" x14ac:dyDescent="0.3">
      <c r="A9179">
        <v>643633</v>
      </c>
      <c r="B9179">
        <v>375</v>
      </c>
      <c r="C9179" t="s">
        <v>11</v>
      </c>
      <c r="D9179" t="s">
        <v>12</v>
      </c>
      <c r="E9179" t="s">
        <v>13</v>
      </c>
      <c r="F9179" t="s">
        <v>14</v>
      </c>
      <c r="G9179">
        <v>305</v>
      </c>
      <c r="H9179" t="s">
        <v>122</v>
      </c>
      <c r="I9179" t="s">
        <v>40</v>
      </c>
      <c r="J9179" s="1">
        <v>43466</v>
      </c>
      <c r="K9179">
        <v>15.43</v>
      </c>
    </row>
    <row r="9180" spans="1:11" x14ac:dyDescent="0.3">
      <c r="A9180">
        <v>825807</v>
      </c>
      <c r="B9180">
        <v>375</v>
      </c>
      <c r="C9180" t="s">
        <v>11</v>
      </c>
      <c r="D9180" t="s">
        <v>12</v>
      </c>
      <c r="E9180" t="s">
        <v>13</v>
      </c>
      <c r="F9180" t="s">
        <v>180</v>
      </c>
      <c r="G9180">
        <v>2</v>
      </c>
      <c r="H9180" t="s">
        <v>196</v>
      </c>
      <c r="I9180" t="s">
        <v>42</v>
      </c>
      <c r="J9180" s="1">
        <v>44562</v>
      </c>
      <c r="K9180">
        <v>15.42809652</v>
      </c>
    </row>
    <row r="9181" spans="1:11" x14ac:dyDescent="0.3">
      <c r="A9181">
        <v>550117</v>
      </c>
      <c r="B9181">
        <v>375</v>
      </c>
      <c r="C9181" t="s">
        <v>11</v>
      </c>
      <c r="D9181" t="s">
        <v>12</v>
      </c>
      <c r="E9181" t="s">
        <v>13</v>
      </c>
      <c r="F9181" t="s">
        <v>14</v>
      </c>
      <c r="G9181">
        <v>401</v>
      </c>
      <c r="H9181" t="s">
        <v>115</v>
      </c>
      <c r="I9181" t="s">
        <v>78</v>
      </c>
      <c r="J9181" s="1">
        <v>42741</v>
      </c>
      <c r="K9181">
        <v>15.42</v>
      </c>
    </row>
    <row r="9182" spans="1:11" x14ac:dyDescent="0.3">
      <c r="A9182">
        <v>826029</v>
      </c>
      <c r="B9182">
        <v>375</v>
      </c>
      <c r="C9182" t="s">
        <v>11</v>
      </c>
      <c r="D9182" t="s">
        <v>12</v>
      </c>
      <c r="E9182" t="s">
        <v>13</v>
      </c>
      <c r="F9182" t="s">
        <v>14</v>
      </c>
      <c r="G9182">
        <v>211</v>
      </c>
      <c r="H9182" t="s">
        <v>131</v>
      </c>
      <c r="I9182" t="s">
        <v>42</v>
      </c>
      <c r="J9182" s="1">
        <v>44562</v>
      </c>
      <c r="K9182">
        <v>15.41922074</v>
      </c>
    </row>
    <row r="9183" spans="1:11" x14ac:dyDescent="0.3">
      <c r="A9183">
        <v>172201</v>
      </c>
      <c r="B9183">
        <v>375</v>
      </c>
      <c r="C9183" t="s">
        <v>11</v>
      </c>
      <c r="D9183" t="s">
        <v>12</v>
      </c>
      <c r="E9183" t="s">
        <v>13</v>
      </c>
      <c r="F9183" t="s">
        <v>57</v>
      </c>
      <c r="G9183">
        <v>404406</v>
      </c>
      <c r="H9183" t="s">
        <v>61</v>
      </c>
      <c r="I9183" t="s">
        <v>37</v>
      </c>
      <c r="J9183" s="1">
        <v>40914</v>
      </c>
      <c r="K9183">
        <v>15.41</v>
      </c>
    </row>
    <row r="9184" spans="1:11" x14ac:dyDescent="0.3">
      <c r="A9184">
        <v>667304</v>
      </c>
      <c r="B9184">
        <v>375</v>
      </c>
      <c r="C9184" t="s">
        <v>11</v>
      </c>
      <c r="D9184" t="s">
        <v>12</v>
      </c>
      <c r="E9184" t="s">
        <v>13</v>
      </c>
      <c r="F9184" t="s">
        <v>52</v>
      </c>
      <c r="G9184">
        <v>504</v>
      </c>
      <c r="H9184" t="s">
        <v>55</v>
      </c>
      <c r="I9184" t="s">
        <v>47</v>
      </c>
      <c r="J9184" s="1">
        <v>43477</v>
      </c>
      <c r="K9184">
        <v>15.41</v>
      </c>
    </row>
    <row r="9185" spans="1:11" x14ac:dyDescent="0.3">
      <c r="A9185">
        <v>877235</v>
      </c>
      <c r="B9185">
        <v>375</v>
      </c>
      <c r="C9185" t="s">
        <v>11</v>
      </c>
      <c r="D9185" t="s">
        <v>12</v>
      </c>
      <c r="E9185" t="s">
        <v>13</v>
      </c>
      <c r="F9185" t="s">
        <v>14</v>
      </c>
      <c r="G9185">
        <v>407</v>
      </c>
      <c r="H9185" t="s">
        <v>15</v>
      </c>
      <c r="I9185" t="s">
        <v>48</v>
      </c>
      <c r="J9185" s="1">
        <v>44927</v>
      </c>
      <c r="K9185">
        <v>15.407006539999999</v>
      </c>
    </row>
    <row r="9186" spans="1:11" x14ac:dyDescent="0.3">
      <c r="A9186">
        <v>825972</v>
      </c>
      <c r="B9186">
        <v>375</v>
      </c>
      <c r="C9186" t="s">
        <v>11</v>
      </c>
      <c r="D9186" t="s">
        <v>12</v>
      </c>
      <c r="E9186" t="s">
        <v>13</v>
      </c>
      <c r="F9186" t="s">
        <v>57</v>
      </c>
      <c r="G9186">
        <v>102</v>
      </c>
      <c r="H9186" t="s">
        <v>126</v>
      </c>
      <c r="I9186" t="s">
        <v>42</v>
      </c>
      <c r="J9186" s="1">
        <v>44562</v>
      </c>
      <c r="K9186">
        <v>15.404496679999999</v>
      </c>
    </row>
    <row r="9187" spans="1:11" x14ac:dyDescent="0.3">
      <c r="A9187">
        <v>825792</v>
      </c>
      <c r="B9187">
        <v>375</v>
      </c>
      <c r="C9187" t="s">
        <v>11</v>
      </c>
      <c r="D9187" t="s">
        <v>12</v>
      </c>
      <c r="E9187" t="s">
        <v>13</v>
      </c>
      <c r="F9187" t="s">
        <v>52</v>
      </c>
      <c r="G9187">
        <v>102</v>
      </c>
      <c r="H9187" t="s">
        <v>126</v>
      </c>
      <c r="I9187" t="s">
        <v>42</v>
      </c>
      <c r="J9187" s="1">
        <v>44562</v>
      </c>
      <c r="K9187">
        <v>15.404487140000001</v>
      </c>
    </row>
    <row r="9188" spans="1:11" x14ac:dyDescent="0.3">
      <c r="A9188">
        <v>176716</v>
      </c>
      <c r="B9188">
        <v>375</v>
      </c>
      <c r="C9188" t="s">
        <v>11</v>
      </c>
      <c r="D9188" t="s">
        <v>12</v>
      </c>
      <c r="E9188" t="s">
        <v>13</v>
      </c>
      <c r="F9188" t="s">
        <v>52</v>
      </c>
      <c r="G9188">
        <v>502</v>
      </c>
      <c r="H9188" t="s">
        <v>171</v>
      </c>
      <c r="I9188" t="s">
        <v>29</v>
      </c>
      <c r="J9188" s="1">
        <v>40920</v>
      </c>
      <c r="K9188">
        <v>15.4</v>
      </c>
    </row>
    <row r="9189" spans="1:11" x14ac:dyDescent="0.3">
      <c r="A9189">
        <v>212417</v>
      </c>
      <c r="B9189">
        <v>375</v>
      </c>
      <c r="C9189" t="s">
        <v>11</v>
      </c>
      <c r="D9189" t="s">
        <v>12</v>
      </c>
      <c r="E9189" t="s">
        <v>13</v>
      </c>
      <c r="F9189" t="s">
        <v>52</v>
      </c>
      <c r="G9189">
        <v>102</v>
      </c>
      <c r="H9189" t="s">
        <v>126</v>
      </c>
      <c r="I9189" t="s">
        <v>75</v>
      </c>
      <c r="J9189" s="1">
        <v>41645</v>
      </c>
      <c r="K9189">
        <v>15.4</v>
      </c>
    </row>
    <row r="9190" spans="1:11" x14ac:dyDescent="0.3">
      <c r="A9190">
        <v>151491</v>
      </c>
      <c r="B9190">
        <v>659</v>
      </c>
      <c r="C9190" t="s">
        <v>204</v>
      </c>
      <c r="D9190" t="s">
        <v>161</v>
      </c>
      <c r="E9190" t="s">
        <v>162</v>
      </c>
      <c r="F9190" t="s">
        <v>52</v>
      </c>
      <c r="G9190">
        <v>206</v>
      </c>
      <c r="H9190" t="s">
        <v>79</v>
      </c>
      <c r="I9190" t="s">
        <v>182</v>
      </c>
      <c r="J9190" s="1">
        <v>39814</v>
      </c>
      <c r="K9190">
        <v>15.4</v>
      </c>
    </row>
    <row r="9191" spans="1:11" x14ac:dyDescent="0.3">
      <c r="A9191">
        <v>131523</v>
      </c>
      <c r="B9191">
        <v>650</v>
      </c>
      <c r="C9191" t="s">
        <v>186</v>
      </c>
      <c r="D9191" t="s">
        <v>187</v>
      </c>
      <c r="E9191" t="s">
        <v>162</v>
      </c>
      <c r="F9191" t="s">
        <v>52</v>
      </c>
      <c r="G9191">
        <v>210</v>
      </c>
      <c r="H9191" t="s">
        <v>145</v>
      </c>
      <c r="I9191" t="s">
        <v>182</v>
      </c>
      <c r="J9191" s="1">
        <v>39814</v>
      </c>
      <c r="K9191">
        <v>15.4</v>
      </c>
    </row>
    <row r="9192" spans="1:11" x14ac:dyDescent="0.3">
      <c r="A9192">
        <v>211655</v>
      </c>
      <c r="B9192">
        <v>375</v>
      </c>
      <c r="C9192" t="s">
        <v>11</v>
      </c>
      <c r="D9192" t="s">
        <v>12</v>
      </c>
      <c r="E9192" t="s">
        <v>13</v>
      </c>
      <c r="F9192" t="s">
        <v>57</v>
      </c>
      <c r="G9192">
        <v>102</v>
      </c>
      <c r="H9192" t="s">
        <v>126</v>
      </c>
      <c r="I9192" t="s">
        <v>75</v>
      </c>
      <c r="J9192" s="1">
        <v>41645</v>
      </c>
      <c r="K9192">
        <v>15.4</v>
      </c>
    </row>
    <row r="9193" spans="1:11" x14ac:dyDescent="0.3">
      <c r="A9193">
        <v>628534</v>
      </c>
      <c r="B9193">
        <v>650</v>
      </c>
      <c r="C9193" t="s">
        <v>186</v>
      </c>
      <c r="D9193" t="s">
        <v>187</v>
      </c>
      <c r="E9193" t="s">
        <v>162</v>
      </c>
      <c r="F9193" t="s">
        <v>52</v>
      </c>
      <c r="G9193">
        <v>102</v>
      </c>
      <c r="H9193" t="s">
        <v>126</v>
      </c>
      <c r="I9193" t="s">
        <v>164</v>
      </c>
      <c r="J9193" s="1">
        <v>42005</v>
      </c>
      <c r="K9193">
        <v>15.4</v>
      </c>
    </row>
    <row r="9194" spans="1:11" x14ac:dyDescent="0.3">
      <c r="A9194">
        <v>826047</v>
      </c>
      <c r="B9194">
        <v>375</v>
      </c>
      <c r="C9194" t="s">
        <v>11</v>
      </c>
      <c r="D9194" t="s">
        <v>12</v>
      </c>
      <c r="E9194" t="s">
        <v>13</v>
      </c>
      <c r="F9194" t="s">
        <v>14</v>
      </c>
      <c r="G9194">
        <v>305</v>
      </c>
      <c r="H9194" t="s">
        <v>122</v>
      </c>
      <c r="I9194" t="s">
        <v>42</v>
      </c>
      <c r="J9194" s="1">
        <v>44562</v>
      </c>
      <c r="K9194">
        <v>15.39830729</v>
      </c>
    </row>
    <row r="9195" spans="1:11" x14ac:dyDescent="0.3">
      <c r="A9195">
        <v>741131</v>
      </c>
      <c r="B9195">
        <v>375</v>
      </c>
      <c r="C9195" t="s">
        <v>11</v>
      </c>
      <c r="D9195" t="s">
        <v>12</v>
      </c>
      <c r="E9195" t="s">
        <v>13</v>
      </c>
      <c r="F9195" t="s">
        <v>14</v>
      </c>
      <c r="G9195">
        <v>103</v>
      </c>
      <c r="H9195" t="s">
        <v>169</v>
      </c>
      <c r="I9195" t="s">
        <v>30</v>
      </c>
      <c r="J9195" s="1">
        <v>44202</v>
      </c>
      <c r="K9195">
        <v>15.394399379999999</v>
      </c>
    </row>
    <row r="9196" spans="1:11" x14ac:dyDescent="0.3">
      <c r="A9196">
        <v>741189</v>
      </c>
      <c r="B9196">
        <v>375</v>
      </c>
      <c r="C9196" t="s">
        <v>11</v>
      </c>
      <c r="D9196" t="s">
        <v>12</v>
      </c>
      <c r="E9196" t="s">
        <v>13</v>
      </c>
      <c r="F9196" t="s">
        <v>14</v>
      </c>
      <c r="G9196">
        <v>210</v>
      </c>
      <c r="H9196" t="s">
        <v>100</v>
      </c>
      <c r="I9196" t="s">
        <v>26</v>
      </c>
      <c r="J9196" s="1">
        <v>44197</v>
      </c>
      <c r="K9196">
        <v>15.39164019</v>
      </c>
    </row>
    <row r="9197" spans="1:11" x14ac:dyDescent="0.3">
      <c r="A9197">
        <v>643595</v>
      </c>
      <c r="B9197">
        <v>375</v>
      </c>
      <c r="C9197" t="s">
        <v>11</v>
      </c>
      <c r="D9197" t="s">
        <v>12</v>
      </c>
      <c r="E9197" t="s">
        <v>13</v>
      </c>
      <c r="F9197" t="s">
        <v>14</v>
      </c>
      <c r="G9197">
        <v>204</v>
      </c>
      <c r="H9197" t="s">
        <v>109</v>
      </c>
      <c r="I9197" t="s">
        <v>45</v>
      </c>
      <c r="J9197" s="1">
        <v>43471</v>
      </c>
      <c r="K9197">
        <v>15.39</v>
      </c>
    </row>
    <row r="9198" spans="1:11" x14ac:dyDescent="0.3">
      <c r="A9198">
        <v>877250</v>
      </c>
      <c r="B9198">
        <v>375</v>
      </c>
      <c r="C9198" t="s">
        <v>11</v>
      </c>
      <c r="D9198" t="s">
        <v>12</v>
      </c>
      <c r="E9198" t="s">
        <v>13</v>
      </c>
      <c r="F9198" t="s">
        <v>14</v>
      </c>
      <c r="G9198">
        <v>412</v>
      </c>
      <c r="H9198" t="s">
        <v>99</v>
      </c>
      <c r="I9198" t="s">
        <v>48</v>
      </c>
      <c r="J9198" s="1">
        <v>44927</v>
      </c>
      <c r="K9198">
        <v>15.386902750000001</v>
      </c>
    </row>
    <row r="9199" spans="1:11" x14ac:dyDescent="0.3">
      <c r="A9199">
        <v>817001</v>
      </c>
      <c r="B9199">
        <v>644</v>
      </c>
      <c r="C9199" t="s">
        <v>205</v>
      </c>
      <c r="D9199" t="s">
        <v>178</v>
      </c>
      <c r="E9199" t="s">
        <v>179</v>
      </c>
      <c r="F9199" t="s">
        <v>52</v>
      </c>
      <c r="G9199">
        <v>501</v>
      </c>
      <c r="H9199" t="s">
        <v>152</v>
      </c>
      <c r="I9199">
        <v>2010</v>
      </c>
      <c r="J9199" s="1">
        <v>40179</v>
      </c>
      <c r="K9199">
        <v>15.386635</v>
      </c>
    </row>
    <row r="9200" spans="1:11" x14ac:dyDescent="0.3">
      <c r="A9200">
        <v>173184</v>
      </c>
      <c r="B9200">
        <v>365</v>
      </c>
      <c r="C9200" t="s">
        <v>31</v>
      </c>
      <c r="D9200" t="s">
        <v>12</v>
      </c>
      <c r="E9200" t="s">
        <v>32</v>
      </c>
      <c r="F9200" t="s">
        <v>57</v>
      </c>
      <c r="G9200">
        <v>305307</v>
      </c>
      <c r="H9200" t="s">
        <v>141</v>
      </c>
      <c r="I9200" t="s">
        <v>28</v>
      </c>
      <c r="J9200" s="1">
        <v>40190</v>
      </c>
      <c r="K9200">
        <v>15.38</v>
      </c>
    </row>
    <row r="9201" spans="1:11" x14ac:dyDescent="0.3">
      <c r="A9201">
        <v>602928</v>
      </c>
      <c r="B9201">
        <v>375</v>
      </c>
      <c r="C9201" t="s">
        <v>11</v>
      </c>
      <c r="D9201" t="s">
        <v>12</v>
      </c>
      <c r="E9201" t="s">
        <v>13</v>
      </c>
      <c r="F9201" t="s">
        <v>57</v>
      </c>
      <c r="G9201">
        <v>105106107</v>
      </c>
      <c r="H9201" t="s">
        <v>67</v>
      </c>
      <c r="I9201" t="s">
        <v>81</v>
      </c>
      <c r="J9201" s="1">
        <v>43106</v>
      </c>
      <c r="K9201">
        <v>15.38</v>
      </c>
    </row>
    <row r="9202" spans="1:11" x14ac:dyDescent="0.3">
      <c r="A9202">
        <v>177835</v>
      </c>
      <c r="B9202">
        <v>365</v>
      </c>
      <c r="C9202" t="s">
        <v>31</v>
      </c>
      <c r="D9202" t="s">
        <v>12</v>
      </c>
      <c r="E9202" t="s">
        <v>32</v>
      </c>
      <c r="F9202" t="s">
        <v>52</v>
      </c>
      <c r="G9202">
        <v>307</v>
      </c>
      <c r="H9202" t="s">
        <v>174</v>
      </c>
      <c r="I9202" t="s">
        <v>35</v>
      </c>
      <c r="J9202" s="1">
        <v>40184</v>
      </c>
      <c r="K9202">
        <v>15.38</v>
      </c>
    </row>
    <row r="9203" spans="1:11" x14ac:dyDescent="0.3">
      <c r="A9203">
        <v>213435</v>
      </c>
      <c r="B9203">
        <v>375</v>
      </c>
      <c r="C9203" t="s">
        <v>11</v>
      </c>
      <c r="D9203" t="s">
        <v>12</v>
      </c>
      <c r="E9203" t="s">
        <v>13</v>
      </c>
      <c r="F9203" t="s">
        <v>14</v>
      </c>
      <c r="G9203">
        <v>312</v>
      </c>
      <c r="H9203" t="s">
        <v>95</v>
      </c>
      <c r="I9203" t="s">
        <v>75</v>
      </c>
      <c r="J9203" s="1">
        <v>41645</v>
      </c>
      <c r="K9203">
        <v>15.37</v>
      </c>
    </row>
    <row r="9204" spans="1:11" x14ac:dyDescent="0.3">
      <c r="A9204">
        <v>412755</v>
      </c>
      <c r="B9204">
        <v>375</v>
      </c>
      <c r="C9204" t="s">
        <v>11</v>
      </c>
      <c r="D9204" t="s">
        <v>12</v>
      </c>
      <c r="E9204" t="s">
        <v>13</v>
      </c>
      <c r="F9204" t="s">
        <v>14</v>
      </c>
      <c r="G9204">
        <v>309</v>
      </c>
      <c r="H9204" t="s">
        <v>129</v>
      </c>
      <c r="I9204" t="s">
        <v>21</v>
      </c>
      <c r="J9204" s="1">
        <v>42375</v>
      </c>
      <c r="K9204">
        <v>15.37</v>
      </c>
    </row>
    <row r="9205" spans="1:11" x14ac:dyDescent="0.3">
      <c r="A9205">
        <v>166796</v>
      </c>
      <c r="B9205">
        <v>375</v>
      </c>
      <c r="C9205" t="s">
        <v>11</v>
      </c>
      <c r="D9205" t="s">
        <v>12</v>
      </c>
      <c r="E9205" t="s">
        <v>13</v>
      </c>
      <c r="F9205" t="s">
        <v>14</v>
      </c>
      <c r="G9205">
        <v>413</v>
      </c>
      <c r="H9205" t="s">
        <v>66</v>
      </c>
      <c r="I9205" t="s">
        <v>36</v>
      </c>
      <c r="J9205" s="1">
        <v>40549</v>
      </c>
      <c r="K9205">
        <v>15.36</v>
      </c>
    </row>
    <row r="9206" spans="1:11" x14ac:dyDescent="0.3">
      <c r="A9206">
        <v>667723</v>
      </c>
      <c r="B9206">
        <v>375</v>
      </c>
      <c r="C9206" t="s">
        <v>11</v>
      </c>
      <c r="D9206" t="s">
        <v>12</v>
      </c>
      <c r="E9206" t="s">
        <v>13</v>
      </c>
      <c r="F9206" t="s">
        <v>14</v>
      </c>
      <c r="G9206">
        <v>311</v>
      </c>
      <c r="H9206" t="s">
        <v>130</v>
      </c>
      <c r="I9206" t="s">
        <v>151</v>
      </c>
      <c r="J9206" s="1">
        <v>43831</v>
      </c>
      <c r="K9206">
        <v>15.36</v>
      </c>
    </row>
    <row r="9207" spans="1:11" x14ac:dyDescent="0.3">
      <c r="A9207">
        <v>412455</v>
      </c>
      <c r="B9207">
        <v>375</v>
      </c>
      <c r="C9207" t="s">
        <v>11</v>
      </c>
      <c r="D9207" t="s">
        <v>12</v>
      </c>
      <c r="E9207" t="s">
        <v>13</v>
      </c>
      <c r="F9207" t="s">
        <v>52</v>
      </c>
      <c r="G9207">
        <v>203</v>
      </c>
      <c r="H9207" t="s">
        <v>156</v>
      </c>
      <c r="I9207" t="s">
        <v>21</v>
      </c>
      <c r="J9207" s="1">
        <v>42375</v>
      </c>
      <c r="K9207">
        <v>15.36</v>
      </c>
    </row>
    <row r="9208" spans="1:11" x14ac:dyDescent="0.3">
      <c r="A9208">
        <v>412572</v>
      </c>
      <c r="B9208">
        <v>375</v>
      </c>
      <c r="C9208" t="s">
        <v>11</v>
      </c>
      <c r="D9208" t="s">
        <v>12</v>
      </c>
      <c r="E9208" t="s">
        <v>13</v>
      </c>
      <c r="F9208" t="s">
        <v>57</v>
      </c>
      <c r="G9208">
        <v>203</v>
      </c>
      <c r="H9208" t="s">
        <v>156</v>
      </c>
      <c r="I9208" t="s">
        <v>21</v>
      </c>
      <c r="J9208" s="1">
        <v>42375</v>
      </c>
      <c r="K9208">
        <v>15.36</v>
      </c>
    </row>
    <row r="9209" spans="1:11" x14ac:dyDescent="0.3">
      <c r="A9209">
        <v>643417</v>
      </c>
      <c r="B9209">
        <v>375</v>
      </c>
      <c r="C9209" t="s">
        <v>11</v>
      </c>
      <c r="D9209" t="s">
        <v>12</v>
      </c>
      <c r="E9209" t="s">
        <v>13</v>
      </c>
      <c r="F9209" t="s">
        <v>52</v>
      </c>
      <c r="G9209">
        <v>406</v>
      </c>
      <c r="H9209" t="s">
        <v>128</v>
      </c>
      <c r="I9209" t="s">
        <v>40</v>
      </c>
      <c r="J9209" s="1">
        <v>43466</v>
      </c>
      <c r="K9209">
        <v>15.36</v>
      </c>
    </row>
    <row r="9210" spans="1:11" x14ac:dyDescent="0.3">
      <c r="A9210">
        <v>412783</v>
      </c>
      <c r="B9210">
        <v>375</v>
      </c>
      <c r="C9210" t="s">
        <v>11</v>
      </c>
      <c r="D9210" t="s">
        <v>12</v>
      </c>
      <c r="E9210" t="s">
        <v>13</v>
      </c>
      <c r="F9210" t="s">
        <v>14</v>
      </c>
      <c r="G9210">
        <v>318</v>
      </c>
      <c r="H9210" t="s">
        <v>140</v>
      </c>
      <c r="I9210" t="s">
        <v>24</v>
      </c>
      <c r="J9210" s="1">
        <v>42369</v>
      </c>
      <c r="K9210">
        <v>15.36</v>
      </c>
    </row>
    <row r="9211" spans="1:11" x14ac:dyDescent="0.3">
      <c r="A9211">
        <v>175994</v>
      </c>
      <c r="B9211">
        <v>375</v>
      </c>
      <c r="C9211" t="s">
        <v>11</v>
      </c>
      <c r="D9211" t="s">
        <v>12</v>
      </c>
      <c r="E9211" t="s">
        <v>13</v>
      </c>
      <c r="F9211" t="s">
        <v>52</v>
      </c>
      <c r="G9211">
        <v>404</v>
      </c>
      <c r="H9211" t="s">
        <v>62</v>
      </c>
      <c r="I9211" t="s">
        <v>36</v>
      </c>
      <c r="J9211" s="1">
        <v>40549</v>
      </c>
      <c r="K9211">
        <v>15.36</v>
      </c>
    </row>
    <row r="9212" spans="1:11" x14ac:dyDescent="0.3">
      <c r="A9212">
        <v>173185</v>
      </c>
      <c r="B9212">
        <v>365</v>
      </c>
      <c r="C9212" t="s">
        <v>31</v>
      </c>
      <c r="D9212" t="s">
        <v>12</v>
      </c>
      <c r="E9212" t="s">
        <v>32</v>
      </c>
      <c r="F9212" t="s">
        <v>57</v>
      </c>
      <c r="G9212">
        <v>306308</v>
      </c>
      <c r="H9212" t="s">
        <v>136</v>
      </c>
      <c r="I9212" t="s">
        <v>28</v>
      </c>
      <c r="J9212" s="1">
        <v>40190</v>
      </c>
      <c r="K9212">
        <v>15.35</v>
      </c>
    </row>
    <row r="9213" spans="1:11" x14ac:dyDescent="0.3">
      <c r="A9213">
        <v>211885</v>
      </c>
      <c r="B9213">
        <v>365</v>
      </c>
      <c r="C9213" t="s">
        <v>31</v>
      </c>
      <c r="D9213" t="s">
        <v>12</v>
      </c>
      <c r="E9213" t="s">
        <v>32</v>
      </c>
      <c r="F9213" t="s">
        <v>57</v>
      </c>
      <c r="G9213">
        <v>305307</v>
      </c>
      <c r="H9213" t="s">
        <v>141</v>
      </c>
      <c r="I9213" t="s">
        <v>39</v>
      </c>
      <c r="J9213" s="1">
        <v>41286</v>
      </c>
      <c r="K9213">
        <v>15.35</v>
      </c>
    </row>
    <row r="9214" spans="1:11" x14ac:dyDescent="0.3">
      <c r="A9214">
        <v>643628</v>
      </c>
      <c r="B9214">
        <v>375</v>
      </c>
      <c r="C9214" t="s">
        <v>11</v>
      </c>
      <c r="D9214" t="s">
        <v>12</v>
      </c>
      <c r="E9214" t="s">
        <v>13</v>
      </c>
      <c r="F9214" t="s">
        <v>14</v>
      </c>
      <c r="G9214">
        <v>303</v>
      </c>
      <c r="H9214" t="s">
        <v>105</v>
      </c>
      <c r="I9214" t="s">
        <v>45</v>
      </c>
      <c r="J9214" s="1">
        <v>43471</v>
      </c>
      <c r="K9214">
        <v>15.35</v>
      </c>
    </row>
    <row r="9215" spans="1:11" x14ac:dyDescent="0.3">
      <c r="A9215">
        <v>179427</v>
      </c>
      <c r="B9215">
        <v>375</v>
      </c>
      <c r="C9215" t="s">
        <v>11</v>
      </c>
      <c r="D9215" t="s">
        <v>12</v>
      </c>
      <c r="E9215" t="s">
        <v>13</v>
      </c>
      <c r="F9215" t="s">
        <v>180</v>
      </c>
      <c r="G9215">
        <v>5</v>
      </c>
      <c r="H9215" t="s">
        <v>197</v>
      </c>
      <c r="I9215" t="s">
        <v>51</v>
      </c>
      <c r="J9215" s="1">
        <v>39825</v>
      </c>
      <c r="K9215">
        <v>15.35</v>
      </c>
    </row>
    <row r="9216" spans="1:11" x14ac:dyDescent="0.3">
      <c r="A9216">
        <v>825789</v>
      </c>
      <c r="B9216">
        <v>375</v>
      </c>
      <c r="C9216" t="s">
        <v>11</v>
      </c>
      <c r="D9216" t="s">
        <v>12</v>
      </c>
      <c r="E9216" t="s">
        <v>13</v>
      </c>
      <c r="F9216" t="s">
        <v>52</v>
      </c>
      <c r="G9216">
        <v>103</v>
      </c>
      <c r="H9216" t="s">
        <v>147</v>
      </c>
      <c r="I9216" t="s">
        <v>42</v>
      </c>
      <c r="J9216" s="1">
        <v>44562</v>
      </c>
      <c r="K9216">
        <v>15.34528147</v>
      </c>
    </row>
    <row r="9217" spans="1:11" x14ac:dyDescent="0.3">
      <c r="A9217">
        <v>825969</v>
      </c>
      <c r="B9217">
        <v>375</v>
      </c>
      <c r="C9217" t="s">
        <v>11</v>
      </c>
      <c r="D9217" t="s">
        <v>12</v>
      </c>
      <c r="E9217" t="s">
        <v>13</v>
      </c>
      <c r="F9217" t="s">
        <v>57</v>
      </c>
      <c r="G9217">
        <v>103</v>
      </c>
      <c r="H9217" t="s">
        <v>147</v>
      </c>
      <c r="I9217" t="s">
        <v>42</v>
      </c>
      <c r="J9217" s="1">
        <v>44562</v>
      </c>
      <c r="K9217">
        <v>15.34528147</v>
      </c>
    </row>
    <row r="9218" spans="1:11" x14ac:dyDescent="0.3">
      <c r="A9218">
        <v>179495</v>
      </c>
      <c r="B9218">
        <v>365</v>
      </c>
      <c r="C9218" t="s">
        <v>31</v>
      </c>
      <c r="D9218" t="s">
        <v>12</v>
      </c>
      <c r="E9218" t="s">
        <v>32</v>
      </c>
      <c r="F9218" t="s">
        <v>180</v>
      </c>
      <c r="G9218">
        <v>3</v>
      </c>
      <c r="H9218" t="s">
        <v>193</v>
      </c>
      <c r="I9218" t="s">
        <v>43</v>
      </c>
      <c r="J9218" s="1">
        <v>39459</v>
      </c>
      <c r="K9218">
        <v>15.34</v>
      </c>
    </row>
    <row r="9219" spans="1:11" x14ac:dyDescent="0.3">
      <c r="A9219">
        <v>876950</v>
      </c>
      <c r="B9219">
        <v>375</v>
      </c>
      <c r="C9219" t="s">
        <v>11</v>
      </c>
      <c r="D9219" t="s">
        <v>12</v>
      </c>
      <c r="E9219" t="s">
        <v>13</v>
      </c>
      <c r="F9219" t="s">
        <v>52</v>
      </c>
      <c r="G9219">
        <v>403</v>
      </c>
      <c r="H9219" t="s">
        <v>138</v>
      </c>
      <c r="I9219" t="s">
        <v>48</v>
      </c>
      <c r="J9219" s="1">
        <v>44927</v>
      </c>
      <c r="K9219">
        <v>15.33604753</v>
      </c>
    </row>
    <row r="9220" spans="1:11" x14ac:dyDescent="0.3">
      <c r="A9220">
        <v>826367</v>
      </c>
      <c r="B9220">
        <v>375</v>
      </c>
      <c r="C9220" t="s">
        <v>11</v>
      </c>
      <c r="D9220" t="s">
        <v>12</v>
      </c>
      <c r="E9220" t="s">
        <v>13</v>
      </c>
      <c r="F9220" t="s">
        <v>14</v>
      </c>
      <c r="G9220">
        <v>406</v>
      </c>
      <c r="H9220" t="s">
        <v>88</v>
      </c>
      <c r="I9220" t="s">
        <v>42</v>
      </c>
      <c r="J9220" s="1">
        <v>44562</v>
      </c>
      <c r="K9220">
        <v>15.33439746</v>
      </c>
    </row>
    <row r="9221" spans="1:11" x14ac:dyDescent="0.3">
      <c r="A9221">
        <v>168401</v>
      </c>
      <c r="B9221">
        <v>365</v>
      </c>
      <c r="C9221" t="s">
        <v>31</v>
      </c>
      <c r="D9221" t="s">
        <v>12</v>
      </c>
      <c r="E9221" t="s">
        <v>32</v>
      </c>
      <c r="F9221" t="s">
        <v>14</v>
      </c>
      <c r="G9221">
        <v>108</v>
      </c>
      <c r="H9221" t="s">
        <v>101</v>
      </c>
      <c r="I9221" t="s">
        <v>43</v>
      </c>
      <c r="J9221" s="1">
        <v>39459</v>
      </c>
      <c r="K9221">
        <v>15.33</v>
      </c>
    </row>
    <row r="9222" spans="1:11" x14ac:dyDescent="0.3">
      <c r="A9222">
        <v>877049</v>
      </c>
      <c r="B9222">
        <v>375</v>
      </c>
      <c r="C9222" t="s">
        <v>11</v>
      </c>
      <c r="D9222" t="s">
        <v>12</v>
      </c>
      <c r="E9222" t="s">
        <v>13</v>
      </c>
      <c r="F9222" t="s">
        <v>57</v>
      </c>
      <c r="G9222">
        <v>403</v>
      </c>
      <c r="H9222" t="s">
        <v>138</v>
      </c>
      <c r="I9222" t="s">
        <v>48</v>
      </c>
      <c r="J9222" s="1">
        <v>44927</v>
      </c>
      <c r="K9222">
        <v>15.329582719999999</v>
      </c>
    </row>
    <row r="9223" spans="1:11" x14ac:dyDescent="0.3">
      <c r="A9223">
        <v>877055</v>
      </c>
      <c r="B9223">
        <v>375</v>
      </c>
      <c r="C9223" t="s">
        <v>11</v>
      </c>
      <c r="D9223" t="s">
        <v>12</v>
      </c>
      <c r="E9223" t="s">
        <v>13</v>
      </c>
      <c r="F9223" t="s">
        <v>57</v>
      </c>
      <c r="G9223">
        <v>407</v>
      </c>
      <c r="H9223" t="s">
        <v>123</v>
      </c>
      <c r="I9223" t="s">
        <v>48</v>
      </c>
      <c r="J9223" s="1">
        <v>44927</v>
      </c>
      <c r="K9223">
        <v>15.32921165</v>
      </c>
    </row>
    <row r="9224" spans="1:11" x14ac:dyDescent="0.3">
      <c r="A9224">
        <v>876962</v>
      </c>
      <c r="B9224">
        <v>375</v>
      </c>
      <c r="C9224" t="s">
        <v>11</v>
      </c>
      <c r="D9224" t="s">
        <v>12</v>
      </c>
      <c r="E9224" t="s">
        <v>13</v>
      </c>
      <c r="F9224" t="s">
        <v>52</v>
      </c>
      <c r="G9224">
        <v>407</v>
      </c>
      <c r="H9224" t="s">
        <v>123</v>
      </c>
      <c r="I9224" t="s">
        <v>48</v>
      </c>
      <c r="J9224" s="1">
        <v>44927</v>
      </c>
      <c r="K9224">
        <v>15.328072649999999</v>
      </c>
    </row>
    <row r="9225" spans="1:11" x14ac:dyDescent="0.3">
      <c r="A9225">
        <v>741294</v>
      </c>
      <c r="B9225">
        <v>375</v>
      </c>
      <c r="C9225" t="s">
        <v>11</v>
      </c>
      <c r="D9225" t="s">
        <v>12</v>
      </c>
      <c r="E9225" t="s">
        <v>13</v>
      </c>
      <c r="F9225" t="s">
        <v>14</v>
      </c>
      <c r="G9225">
        <v>501</v>
      </c>
      <c r="H9225" t="s">
        <v>113</v>
      </c>
      <c r="I9225" t="s">
        <v>26</v>
      </c>
      <c r="J9225" s="1">
        <v>44197</v>
      </c>
      <c r="K9225">
        <v>15.324287999999999</v>
      </c>
    </row>
    <row r="9226" spans="1:11" x14ac:dyDescent="0.3">
      <c r="A9226">
        <v>175999</v>
      </c>
      <c r="B9226">
        <v>375</v>
      </c>
      <c r="C9226" t="s">
        <v>11</v>
      </c>
      <c r="D9226" t="s">
        <v>12</v>
      </c>
      <c r="E9226" t="s">
        <v>13</v>
      </c>
      <c r="F9226" t="s">
        <v>52</v>
      </c>
      <c r="G9226">
        <v>409</v>
      </c>
      <c r="H9226" t="s">
        <v>58</v>
      </c>
      <c r="I9226" t="s">
        <v>36</v>
      </c>
      <c r="J9226" s="1">
        <v>40549</v>
      </c>
      <c r="K9226">
        <v>15.32</v>
      </c>
    </row>
    <row r="9227" spans="1:11" x14ac:dyDescent="0.3">
      <c r="A9227">
        <v>172162</v>
      </c>
      <c r="B9227">
        <v>375</v>
      </c>
      <c r="C9227" t="s">
        <v>11</v>
      </c>
      <c r="D9227" t="s">
        <v>12</v>
      </c>
      <c r="E9227" t="s">
        <v>13</v>
      </c>
      <c r="F9227" t="s">
        <v>57</v>
      </c>
      <c r="G9227">
        <v>409</v>
      </c>
      <c r="H9227" t="s">
        <v>58</v>
      </c>
      <c r="I9227" t="s">
        <v>36</v>
      </c>
      <c r="J9227" s="1">
        <v>40549</v>
      </c>
      <c r="K9227">
        <v>15.32</v>
      </c>
    </row>
    <row r="9228" spans="1:11" x14ac:dyDescent="0.3">
      <c r="A9228">
        <v>211886</v>
      </c>
      <c r="B9228">
        <v>365</v>
      </c>
      <c r="C9228" t="s">
        <v>31</v>
      </c>
      <c r="D9228" t="s">
        <v>12</v>
      </c>
      <c r="E9228" t="s">
        <v>32</v>
      </c>
      <c r="F9228" t="s">
        <v>57</v>
      </c>
      <c r="G9228">
        <v>306308</v>
      </c>
      <c r="H9228" t="s">
        <v>136</v>
      </c>
      <c r="I9228" t="s">
        <v>39</v>
      </c>
      <c r="J9228" s="1">
        <v>41286</v>
      </c>
      <c r="K9228">
        <v>15.31</v>
      </c>
    </row>
    <row r="9229" spans="1:11" x14ac:dyDescent="0.3">
      <c r="A9229">
        <v>176675</v>
      </c>
      <c r="B9229">
        <v>375</v>
      </c>
      <c r="C9229" t="s">
        <v>11</v>
      </c>
      <c r="D9229" t="s">
        <v>12</v>
      </c>
      <c r="E9229" t="s">
        <v>13</v>
      </c>
      <c r="F9229" t="s">
        <v>52</v>
      </c>
      <c r="G9229">
        <v>503</v>
      </c>
      <c r="H9229" t="s">
        <v>93</v>
      </c>
      <c r="I9229" t="s">
        <v>54</v>
      </c>
      <c r="J9229" s="1">
        <v>40555</v>
      </c>
      <c r="K9229">
        <v>15.31</v>
      </c>
    </row>
    <row r="9230" spans="1:11" x14ac:dyDescent="0.3">
      <c r="A9230">
        <v>168409</v>
      </c>
      <c r="B9230">
        <v>365</v>
      </c>
      <c r="C9230" t="s">
        <v>31</v>
      </c>
      <c r="D9230" t="s">
        <v>12</v>
      </c>
      <c r="E9230" t="s">
        <v>32</v>
      </c>
      <c r="F9230" t="s">
        <v>14</v>
      </c>
      <c r="G9230">
        <v>204</v>
      </c>
      <c r="H9230" t="s">
        <v>109</v>
      </c>
      <c r="I9230" t="s">
        <v>43</v>
      </c>
      <c r="J9230" s="1">
        <v>39459</v>
      </c>
      <c r="K9230">
        <v>15.31</v>
      </c>
    </row>
    <row r="9231" spans="1:11" x14ac:dyDescent="0.3">
      <c r="A9231">
        <v>826346</v>
      </c>
      <c r="B9231">
        <v>375</v>
      </c>
      <c r="C9231" t="s">
        <v>11</v>
      </c>
      <c r="D9231" t="s">
        <v>12</v>
      </c>
      <c r="E9231" t="s">
        <v>13</v>
      </c>
      <c r="F9231" t="s">
        <v>14</v>
      </c>
      <c r="G9231">
        <v>317</v>
      </c>
      <c r="H9231" t="s">
        <v>108</v>
      </c>
      <c r="I9231" t="s">
        <v>42</v>
      </c>
      <c r="J9231" s="1">
        <v>44562</v>
      </c>
      <c r="K9231">
        <v>15.302862190000001</v>
      </c>
    </row>
    <row r="9232" spans="1:11" x14ac:dyDescent="0.3">
      <c r="A9232">
        <v>412471</v>
      </c>
      <c r="B9232">
        <v>375</v>
      </c>
      <c r="C9232" t="s">
        <v>11</v>
      </c>
      <c r="D9232" t="s">
        <v>12</v>
      </c>
      <c r="E9232" t="s">
        <v>13</v>
      </c>
      <c r="F9232" t="s">
        <v>52</v>
      </c>
      <c r="G9232">
        <v>208</v>
      </c>
      <c r="H9232" t="s">
        <v>83</v>
      </c>
      <c r="I9232" t="s">
        <v>24</v>
      </c>
      <c r="J9232" s="1">
        <v>42369</v>
      </c>
      <c r="K9232">
        <v>15.3</v>
      </c>
    </row>
    <row r="9233" spans="1:11" x14ac:dyDescent="0.3">
      <c r="A9233">
        <v>213430</v>
      </c>
      <c r="B9233">
        <v>375</v>
      </c>
      <c r="C9233" t="s">
        <v>11</v>
      </c>
      <c r="D9233" t="s">
        <v>12</v>
      </c>
      <c r="E9233" t="s">
        <v>13</v>
      </c>
      <c r="F9233" t="s">
        <v>14</v>
      </c>
      <c r="G9233">
        <v>307</v>
      </c>
      <c r="H9233" t="s">
        <v>33</v>
      </c>
      <c r="I9233" t="s">
        <v>75</v>
      </c>
      <c r="J9233" s="1">
        <v>41645</v>
      </c>
      <c r="K9233">
        <v>15.3</v>
      </c>
    </row>
    <row r="9234" spans="1:11" x14ac:dyDescent="0.3">
      <c r="A9234">
        <v>412588</v>
      </c>
      <c r="B9234">
        <v>375</v>
      </c>
      <c r="C9234" t="s">
        <v>11</v>
      </c>
      <c r="D9234" t="s">
        <v>12</v>
      </c>
      <c r="E9234" t="s">
        <v>13</v>
      </c>
      <c r="F9234" t="s">
        <v>57</v>
      </c>
      <c r="G9234">
        <v>208</v>
      </c>
      <c r="H9234" t="s">
        <v>83</v>
      </c>
      <c r="I9234" t="s">
        <v>24</v>
      </c>
      <c r="J9234" s="1">
        <v>42369</v>
      </c>
      <c r="K9234">
        <v>15.3</v>
      </c>
    </row>
    <row r="9235" spans="1:11" x14ac:dyDescent="0.3">
      <c r="A9235">
        <v>177161</v>
      </c>
      <c r="B9235">
        <v>365</v>
      </c>
      <c r="C9235" t="s">
        <v>31</v>
      </c>
      <c r="D9235" t="s">
        <v>12</v>
      </c>
      <c r="E9235" t="s">
        <v>32</v>
      </c>
      <c r="F9235" t="s">
        <v>52</v>
      </c>
      <c r="G9235">
        <v>305</v>
      </c>
      <c r="H9235" t="s">
        <v>157</v>
      </c>
      <c r="I9235" t="s">
        <v>43</v>
      </c>
      <c r="J9235" s="1">
        <v>39459</v>
      </c>
      <c r="K9235">
        <v>15.3</v>
      </c>
    </row>
    <row r="9236" spans="1:11" x14ac:dyDescent="0.3">
      <c r="A9236">
        <v>130904</v>
      </c>
      <c r="B9236">
        <v>650</v>
      </c>
      <c r="C9236" t="s">
        <v>186</v>
      </c>
      <c r="D9236" t="s">
        <v>187</v>
      </c>
      <c r="E9236" t="s">
        <v>162</v>
      </c>
      <c r="F9236" t="s">
        <v>52</v>
      </c>
      <c r="G9236">
        <v>304</v>
      </c>
      <c r="H9236" t="s">
        <v>73</v>
      </c>
      <c r="I9236" t="s">
        <v>183</v>
      </c>
      <c r="J9236" s="1">
        <v>38353</v>
      </c>
      <c r="K9236">
        <v>15.3</v>
      </c>
    </row>
    <row r="9237" spans="1:11" x14ac:dyDescent="0.3">
      <c r="A9237">
        <v>130526</v>
      </c>
      <c r="B9237">
        <v>642</v>
      </c>
      <c r="C9237" t="s">
        <v>198</v>
      </c>
      <c r="D9237" t="s">
        <v>71</v>
      </c>
      <c r="E9237" t="s">
        <v>72</v>
      </c>
      <c r="F9237" t="s">
        <v>52</v>
      </c>
      <c r="G9237">
        <v>406</v>
      </c>
      <c r="H9237" t="s">
        <v>128</v>
      </c>
      <c r="I9237">
        <v>2013</v>
      </c>
      <c r="J9237" s="1">
        <v>41275</v>
      </c>
      <c r="K9237">
        <v>15.3</v>
      </c>
    </row>
    <row r="9238" spans="1:11" x14ac:dyDescent="0.3">
      <c r="A9238">
        <v>336791</v>
      </c>
      <c r="B9238">
        <v>375</v>
      </c>
      <c r="C9238" t="s">
        <v>11</v>
      </c>
      <c r="D9238" t="s">
        <v>12</v>
      </c>
      <c r="E9238" t="s">
        <v>13</v>
      </c>
      <c r="F9238" t="s">
        <v>14</v>
      </c>
      <c r="G9238">
        <v>212</v>
      </c>
      <c r="H9238" t="s">
        <v>98</v>
      </c>
      <c r="I9238" t="s">
        <v>46</v>
      </c>
      <c r="J9238" s="1">
        <v>42010</v>
      </c>
      <c r="K9238">
        <v>15.3</v>
      </c>
    </row>
    <row r="9239" spans="1:11" x14ac:dyDescent="0.3">
      <c r="A9239">
        <v>741000</v>
      </c>
      <c r="B9239">
        <v>375</v>
      </c>
      <c r="C9239" t="s">
        <v>11</v>
      </c>
      <c r="D9239" t="s">
        <v>12</v>
      </c>
      <c r="E9239" t="s">
        <v>13</v>
      </c>
      <c r="F9239" t="s">
        <v>52</v>
      </c>
      <c r="G9239">
        <v>408</v>
      </c>
      <c r="H9239" t="s">
        <v>68</v>
      </c>
      <c r="I9239" t="s">
        <v>26</v>
      </c>
      <c r="J9239" s="1">
        <v>44197</v>
      </c>
      <c r="K9239">
        <v>15.29935075</v>
      </c>
    </row>
    <row r="9240" spans="1:11" x14ac:dyDescent="0.3">
      <c r="A9240">
        <v>741093</v>
      </c>
      <c r="B9240">
        <v>375</v>
      </c>
      <c r="C9240" t="s">
        <v>11</v>
      </c>
      <c r="D9240" t="s">
        <v>12</v>
      </c>
      <c r="E9240" t="s">
        <v>13</v>
      </c>
      <c r="F9240" t="s">
        <v>57</v>
      </c>
      <c r="G9240">
        <v>408</v>
      </c>
      <c r="H9240" t="s">
        <v>68</v>
      </c>
      <c r="I9240" t="s">
        <v>26</v>
      </c>
      <c r="J9240" s="1">
        <v>44197</v>
      </c>
      <c r="K9240">
        <v>15.299296200000001</v>
      </c>
    </row>
    <row r="9241" spans="1:11" x14ac:dyDescent="0.3">
      <c r="A9241">
        <v>166822</v>
      </c>
      <c r="B9241">
        <v>375</v>
      </c>
      <c r="C9241" t="s">
        <v>11</v>
      </c>
      <c r="D9241" t="s">
        <v>12</v>
      </c>
      <c r="E9241" t="s">
        <v>13</v>
      </c>
      <c r="F9241" t="s">
        <v>14</v>
      </c>
      <c r="G9241">
        <v>210</v>
      </c>
      <c r="H9241" t="s">
        <v>100</v>
      </c>
      <c r="I9241" t="s">
        <v>37</v>
      </c>
      <c r="J9241" s="1">
        <v>40914</v>
      </c>
      <c r="K9241">
        <v>15.29</v>
      </c>
    </row>
    <row r="9242" spans="1:11" x14ac:dyDescent="0.3">
      <c r="A9242">
        <v>336607</v>
      </c>
      <c r="B9242">
        <v>375</v>
      </c>
      <c r="C9242" t="s">
        <v>11</v>
      </c>
      <c r="D9242" t="s">
        <v>12</v>
      </c>
      <c r="E9242" t="s">
        <v>13</v>
      </c>
      <c r="F9242" t="s">
        <v>52</v>
      </c>
      <c r="G9242">
        <v>502</v>
      </c>
      <c r="H9242" t="s">
        <v>171</v>
      </c>
      <c r="I9242" t="s">
        <v>74</v>
      </c>
      <c r="J9242" s="1">
        <v>42005</v>
      </c>
      <c r="K9242">
        <v>15.28</v>
      </c>
    </row>
    <row r="9243" spans="1:11" x14ac:dyDescent="0.3">
      <c r="A9243">
        <v>877131</v>
      </c>
      <c r="B9243">
        <v>375</v>
      </c>
      <c r="C9243" t="s">
        <v>11</v>
      </c>
      <c r="D9243" t="s">
        <v>12</v>
      </c>
      <c r="E9243" t="s">
        <v>13</v>
      </c>
      <c r="F9243" t="s">
        <v>14</v>
      </c>
      <c r="G9243">
        <v>202</v>
      </c>
      <c r="H9243" t="s">
        <v>114</v>
      </c>
      <c r="I9243" t="s">
        <v>85</v>
      </c>
      <c r="J9243" s="1">
        <v>44932</v>
      </c>
      <c r="K9243">
        <v>15.261999060000001</v>
      </c>
    </row>
    <row r="9244" spans="1:11" x14ac:dyDescent="0.3">
      <c r="A9244">
        <v>166835</v>
      </c>
      <c r="B9244">
        <v>375</v>
      </c>
      <c r="C9244" t="s">
        <v>11</v>
      </c>
      <c r="D9244" t="s">
        <v>12</v>
      </c>
      <c r="E9244" t="s">
        <v>13</v>
      </c>
      <c r="F9244" t="s">
        <v>14</v>
      </c>
      <c r="G9244">
        <v>311</v>
      </c>
      <c r="H9244" t="s">
        <v>130</v>
      </c>
      <c r="I9244" t="s">
        <v>37</v>
      </c>
      <c r="J9244" s="1">
        <v>40914</v>
      </c>
      <c r="K9244">
        <v>15.26</v>
      </c>
    </row>
    <row r="9245" spans="1:11" x14ac:dyDescent="0.3">
      <c r="A9245">
        <v>741161</v>
      </c>
      <c r="B9245">
        <v>375</v>
      </c>
      <c r="C9245" t="s">
        <v>11</v>
      </c>
      <c r="D9245" t="s">
        <v>12</v>
      </c>
      <c r="E9245" t="s">
        <v>13</v>
      </c>
      <c r="F9245" t="s">
        <v>14</v>
      </c>
      <c r="G9245">
        <v>201</v>
      </c>
      <c r="H9245" t="s">
        <v>118</v>
      </c>
      <c r="I9245" t="s">
        <v>30</v>
      </c>
      <c r="J9245" s="1">
        <v>44202</v>
      </c>
      <c r="K9245">
        <v>15.257815819999999</v>
      </c>
    </row>
    <row r="9246" spans="1:11" x14ac:dyDescent="0.3">
      <c r="A9246">
        <v>825828</v>
      </c>
      <c r="B9246">
        <v>375</v>
      </c>
      <c r="C9246" t="s">
        <v>11</v>
      </c>
      <c r="D9246" t="s">
        <v>12</v>
      </c>
      <c r="E9246" t="s">
        <v>13</v>
      </c>
      <c r="F9246" t="s">
        <v>14</v>
      </c>
      <c r="G9246">
        <v>108</v>
      </c>
      <c r="H9246" t="s">
        <v>101</v>
      </c>
      <c r="I9246" t="s">
        <v>56</v>
      </c>
      <c r="J9246" s="1">
        <v>44567</v>
      </c>
      <c r="K9246">
        <v>15.25577872</v>
      </c>
    </row>
    <row r="9247" spans="1:11" x14ac:dyDescent="0.3">
      <c r="A9247">
        <v>166893</v>
      </c>
      <c r="B9247">
        <v>375</v>
      </c>
      <c r="C9247" t="s">
        <v>11</v>
      </c>
      <c r="D9247" t="s">
        <v>12</v>
      </c>
      <c r="E9247" t="s">
        <v>13</v>
      </c>
      <c r="F9247" t="s">
        <v>14</v>
      </c>
      <c r="G9247">
        <v>310</v>
      </c>
      <c r="H9247" t="s">
        <v>94</v>
      </c>
      <c r="I9247" t="s">
        <v>38</v>
      </c>
      <c r="J9247" s="1">
        <v>41280</v>
      </c>
      <c r="K9247">
        <v>15.24</v>
      </c>
    </row>
    <row r="9248" spans="1:11" x14ac:dyDescent="0.3">
      <c r="A9248">
        <v>167625</v>
      </c>
      <c r="B9248">
        <v>375</v>
      </c>
      <c r="C9248" t="s">
        <v>11</v>
      </c>
      <c r="D9248" t="s">
        <v>12</v>
      </c>
      <c r="E9248" t="s">
        <v>13</v>
      </c>
      <c r="F9248" t="s">
        <v>14</v>
      </c>
      <c r="G9248">
        <v>502</v>
      </c>
      <c r="H9248" t="s">
        <v>112</v>
      </c>
      <c r="I9248" t="s">
        <v>51</v>
      </c>
      <c r="J9248" s="1">
        <v>39825</v>
      </c>
      <c r="K9248">
        <v>15.24</v>
      </c>
    </row>
    <row r="9249" spans="1:11" x14ac:dyDescent="0.3">
      <c r="A9249">
        <v>412785</v>
      </c>
      <c r="B9249">
        <v>375</v>
      </c>
      <c r="C9249" t="s">
        <v>11</v>
      </c>
      <c r="D9249" t="s">
        <v>12</v>
      </c>
      <c r="E9249" t="s">
        <v>13</v>
      </c>
      <c r="F9249" t="s">
        <v>14</v>
      </c>
      <c r="G9249">
        <v>401</v>
      </c>
      <c r="H9249" t="s">
        <v>115</v>
      </c>
      <c r="I9249" t="s">
        <v>21</v>
      </c>
      <c r="J9249" s="1">
        <v>42375</v>
      </c>
      <c r="K9249">
        <v>15.23</v>
      </c>
    </row>
    <row r="9250" spans="1:11" x14ac:dyDescent="0.3">
      <c r="A9250">
        <v>211662</v>
      </c>
      <c r="B9250">
        <v>375</v>
      </c>
      <c r="C9250" t="s">
        <v>11</v>
      </c>
      <c r="D9250" t="s">
        <v>12</v>
      </c>
      <c r="E9250" t="s">
        <v>13</v>
      </c>
      <c r="F9250" t="s">
        <v>57</v>
      </c>
      <c r="G9250">
        <v>205</v>
      </c>
      <c r="H9250" t="s">
        <v>82</v>
      </c>
      <c r="I9250" t="s">
        <v>75</v>
      </c>
      <c r="J9250" s="1">
        <v>41645</v>
      </c>
      <c r="K9250">
        <v>15.23</v>
      </c>
    </row>
    <row r="9251" spans="1:11" x14ac:dyDescent="0.3">
      <c r="A9251">
        <v>212427</v>
      </c>
      <c r="B9251">
        <v>375</v>
      </c>
      <c r="C9251" t="s">
        <v>11</v>
      </c>
      <c r="D9251" t="s">
        <v>12</v>
      </c>
      <c r="E9251" t="s">
        <v>13</v>
      </c>
      <c r="F9251" t="s">
        <v>52</v>
      </c>
      <c r="G9251">
        <v>205</v>
      </c>
      <c r="H9251" t="s">
        <v>82</v>
      </c>
      <c r="I9251" t="s">
        <v>75</v>
      </c>
      <c r="J9251" s="1">
        <v>41645</v>
      </c>
      <c r="K9251">
        <v>15.23</v>
      </c>
    </row>
    <row r="9252" spans="1:11" x14ac:dyDescent="0.3">
      <c r="A9252">
        <v>826032</v>
      </c>
      <c r="B9252">
        <v>375</v>
      </c>
      <c r="C9252" t="s">
        <v>11</v>
      </c>
      <c r="D9252" t="s">
        <v>12</v>
      </c>
      <c r="E9252" t="s">
        <v>13</v>
      </c>
      <c r="F9252" t="s">
        <v>14</v>
      </c>
      <c r="G9252">
        <v>212</v>
      </c>
      <c r="H9252" t="s">
        <v>98</v>
      </c>
      <c r="I9252" t="s">
        <v>42</v>
      </c>
      <c r="J9252" s="1">
        <v>44562</v>
      </c>
      <c r="K9252">
        <v>15.22801035</v>
      </c>
    </row>
    <row r="9253" spans="1:11" x14ac:dyDescent="0.3">
      <c r="A9253">
        <v>175895</v>
      </c>
      <c r="B9253">
        <v>375</v>
      </c>
      <c r="C9253" t="s">
        <v>11</v>
      </c>
      <c r="D9253" t="s">
        <v>12</v>
      </c>
      <c r="E9253" t="s">
        <v>13</v>
      </c>
      <c r="F9253" t="s">
        <v>52</v>
      </c>
      <c r="G9253">
        <v>210</v>
      </c>
      <c r="H9253" t="s">
        <v>145</v>
      </c>
      <c r="I9253" t="s">
        <v>27</v>
      </c>
      <c r="J9253" s="1">
        <v>39819</v>
      </c>
      <c r="K9253">
        <v>15.22</v>
      </c>
    </row>
    <row r="9254" spans="1:11" x14ac:dyDescent="0.3">
      <c r="A9254">
        <v>172082</v>
      </c>
      <c r="B9254">
        <v>375</v>
      </c>
      <c r="C9254" t="s">
        <v>11</v>
      </c>
      <c r="D9254" t="s">
        <v>12</v>
      </c>
      <c r="E9254" t="s">
        <v>13</v>
      </c>
      <c r="F9254" t="s">
        <v>57</v>
      </c>
      <c r="G9254">
        <v>210</v>
      </c>
      <c r="H9254" t="s">
        <v>145</v>
      </c>
      <c r="I9254" t="s">
        <v>27</v>
      </c>
      <c r="J9254" s="1">
        <v>39819</v>
      </c>
      <c r="K9254">
        <v>15.22</v>
      </c>
    </row>
    <row r="9255" spans="1:11" x14ac:dyDescent="0.3">
      <c r="A9255">
        <v>168395</v>
      </c>
      <c r="B9255">
        <v>365</v>
      </c>
      <c r="C9255" t="s">
        <v>31</v>
      </c>
      <c r="D9255" t="s">
        <v>12</v>
      </c>
      <c r="E9255" t="s">
        <v>32</v>
      </c>
      <c r="F9255" t="s">
        <v>14</v>
      </c>
      <c r="G9255">
        <v>102</v>
      </c>
      <c r="H9255" t="s">
        <v>116</v>
      </c>
      <c r="I9255" t="s">
        <v>43</v>
      </c>
      <c r="J9255" s="1">
        <v>39459</v>
      </c>
      <c r="K9255">
        <v>15.21</v>
      </c>
    </row>
    <row r="9256" spans="1:11" x14ac:dyDescent="0.3">
      <c r="A9256">
        <v>602721</v>
      </c>
      <c r="B9256">
        <v>375</v>
      </c>
      <c r="C9256" t="s">
        <v>11</v>
      </c>
      <c r="D9256" t="s">
        <v>12</v>
      </c>
      <c r="E9256" t="s">
        <v>13</v>
      </c>
      <c r="F9256" t="s">
        <v>52</v>
      </c>
      <c r="G9256">
        <v>107</v>
      </c>
      <c r="H9256" t="s">
        <v>176</v>
      </c>
      <c r="I9256" t="s">
        <v>81</v>
      </c>
      <c r="J9256" s="1">
        <v>43106</v>
      </c>
      <c r="K9256">
        <v>15.21</v>
      </c>
    </row>
    <row r="9257" spans="1:11" x14ac:dyDescent="0.3">
      <c r="A9257">
        <v>825887</v>
      </c>
      <c r="B9257">
        <v>375</v>
      </c>
      <c r="C9257" t="s">
        <v>11</v>
      </c>
      <c r="D9257" t="s">
        <v>12</v>
      </c>
      <c r="E9257" t="s">
        <v>13</v>
      </c>
      <c r="F9257" t="s">
        <v>57</v>
      </c>
      <c r="G9257">
        <v>405</v>
      </c>
      <c r="H9257" t="s">
        <v>92</v>
      </c>
      <c r="I9257" t="s">
        <v>42</v>
      </c>
      <c r="J9257" s="1">
        <v>44562</v>
      </c>
      <c r="K9257">
        <v>15.2081041</v>
      </c>
    </row>
    <row r="9258" spans="1:11" x14ac:dyDescent="0.3">
      <c r="A9258">
        <v>825699</v>
      </c>
      <c r="B9258">
        <v>375</v>
      </c>
      <c r="C9258" t="s">
        <v>11</v>
      </c>
      <c r="D9258" t="s">
        <v>12</v>
      </c>
      <c r="E9258" t="s">
        <v>13</v>
      </c>
      <c r="F9258" t="s">
        <v>52</v>
      </c>
      <c r="G9258">
        <v>405</v>
      </c>
      <c r="H9258" t="s">
        <v>92</v>
      </c>
      <c r="I9258" t="s">
        <v>42</v>
      </c>
      <c r="J9258" s="1">
        <v>44562</v>
      </c>
      <c r="K9258">
        <v>15.2081041</v>
      </c>
    </row>
    <row r="9259" spans="1:11" x14ac:dyDescent="0.3">
      <c r="A9259">
        <v>826325</v>
      </c>
      <c r="B9259">
        <v>375</v>
      </c>
      <c r="C9259" t="s">
        <v>11</v>
      </c>
      <c r="D9259" t="s">
        <v>12</v>
      </c>
      <c r="E9259" t="s">
        <v>13</v>
      </c>
      <c r="F9259" t="s">
        <v>14</v>
      </c>
      <c r="G9259">
        <v>310</v>
      </c>
      <c r="H9259" t="s">
        <v>94</v>
      </c>
      <c r="I9259" t="s">
        <v>42</v>
      </c>
      <c r="J9259" s="1">
        <v>44562</v>
      </c>
      <c r="K9259">
        <v>15.2051626</v>
      </c>
    </row>
    <row r="9260" spans="1:11" x14ac:dyDescent="0.3">
      <c r="A9260">
        <v>130924</v>
      </c>
      <c r="B9260">
        <v>650</v>
      </c>
      <c r="C9260" t="s">
        <v>186</v>
      </c>
      <c r="D9260" t="s">
        <v>187</v>
      </c>
      <c r="E9260" t="s">
        <v>162</v>
      </c>
      <c r="F9260" t="s">
        <v>52</v>
      </c>
      <c r="G9260">
        <v>504</v>
      </c>
      <c r="H9260" t="s">
        <v>55</v>
      </c>
      <c r="I9260" t="s">
        <v>183</v>
      </c>
      <c r="J9260" s="1">
        <v>38353</v>
      </c>
      <c r="K9260">
        <v>15.2</v>
      </c>
    </row>
    <row r="9261" spans="1:11" x14ac:dyDescent="0.3">
      <c r="A9261">
        <v>130916</v>
      </c>
      <c r="B9261">
        <v>650</v>
      </c>
      <c r="C9261" t="s">
        <v>186</v>
      </c>
      <c r="D9261" t="s">
        <v>187</v>
      </c>
      <c r="E9261" t="s">
        <v>162</v>
      </c>
      <c r="F9261" t="s">
        <v>52</v>
      </c>
      <c r="G9261">
        <v>406</v>
      </c>
      <c r="H9261" t="s">
        <v>128</v>
      </c>
      <c r="I9261" t="s">
        <v>183</v>
      </c>
      <c r="J9261" s="1">
        <v>38353</v>
      </c>
      <c r="K9261">
        <v>15.2</v>
      </c>
    </row>
    <row r="9262" spans="1:11" x14ac:dyDescent="0.3">
      <c r="A9262">
        <v>131500</v>
      </c>
      <c r="B9262">
        <v>651</v>
      </c>
      <c r="C9262" t="s">
        <v>207</v>
      </c>
      <c r="D9262" t="s">
        <v>187</v>
      </c>
      <c r="E9262" t="s">
        <v>162</v>
      </c>
      <c r="F9262" t="s">
        <v>52</v>
      </c>
      <c r="G9262">
        <v>504</v>
      </c>
      <c r="H9262" t="s">
        <v>55</v>
      </c>
      <c r="I9262" t="s">
        <v>182</v>
      </c>
      <c r="J9262" s="1">
        <v>39814</v>
      </c>
      <c r="K9262">
        <v>15.2</v>
      </c>
    </row>
    <row r="9263" spans="1:11" x14ac:dyDescent="0.3">
      <c r="A9263">
        <v>179122</v>
      </c>
      <c r="B9263">
        <v>375</v>
      </c>
      <c r="C9263" t="s">
        <v>11</v>
      </c>
      <c r="D9263" t="s">
        <v>12</v>
      </c>
      <c r="E9263" t="s">
        <v>13</v>
      </c>
      <c r="F9263" t="s">
        <v>212</v>
      </c>
      <c r="G9263">
        <v>1</v>
      </c>
      <c r="H9263" t="s">
        <v>213</v>
      </c>
      <c r="I9263" t="s">
        <v>38</v>
      </c>
      <c r="J9263" s="1">
        <v>41280</v>
      </c>
      <c r="K9263">
        <v>15.2</v>
      </c>
    </row>
    <row r="9264" spans="1:11" x14ac:dyDescent="0.3">
      <c r="A9264">
        <v>876959</v>
      </c>
      <c r="B9264">
        <v>375</v>
      </c>
      <c r="C9264" t="s">
        <v>11</v>
      </c>
      <c r="D9264" t="s">
        <v>12</v>
      </c>
      <c r="E9264" t="s">
        <v>13</v>
      </c>
      <c r="F9264" t="s">
        <v>52</v>
      </c>
      <c r="G9264">
        <v>406</v>
      </c>
      <c r="H9264" t="s">
        <v>128</v>
      </c>
      <c r="I9264" t="s">
        <v>48</v>
      </c>
      <c r="J9264" s="1">
        <v>44927</v>
      </c>
      <c r="K9264">
        <v>15.199762270000001</v>
      </c>
    </row>
    <row r="9265" spans="1:11" x14ac:dyDescent="0.3">
      <c r="A9265">
        <v>826370</v>
      </c>
      <c r="B9265">
        <v>375</v>
      </c>
      <c r="C9265" t="s">
        <v>11</v>
      </c>
      <c r="D9265" t="s">
        <v>12</v>
      </c>
      <c r="E9265" t="s">
        <v>13</v>
      </c>
      <c r="F9265" t="s">
        <v>14</v>
      </c>
      <c r="G9265">
        <v>407</v>
      </c>
      <c r="H9265" t="s">
        <v>15</v>
      </c>
      <c r="I9265" t="s">
        <v>42</v>
      </c>
      <c r="J9265" s="1">
        <v>44562</v>
      </c>
      <c r="K9265">
        <v>15.19825501</v>
      </c>
    </row>
    <row r="9266" spans="1:11" x14ac:dyDescent="0.3">
      <c r="A9266">
        <v>825730</v>
      </c>
      <c r="B9266">
        <v>375</v>
      </c>
      <c r="C9266" t="s">
        <v>11</v>
      </c>
      <c r="D9266" t="s">
        <v>12</v>
      </c>
      <c r="E9266" t="s">
        <v>13</v>
      </c>
      <c r="F9266" t="s">
        <v>52</v>
      </c>
      <c r="G9266">
        <v>305</v>
      </c>
      <c r="H9266" t="s">
        <v>157</v>
      </c>
      <c r="I9266" t="s">
        <v>56</v>
      </c>
      <c r="J9266" s="1">
        <v>44567</v>
      </c>
      <c r="K9266">
        <v>15.18150009</v>
      </c>
    </row>
    <row r="9267" spans="1:11" x14ac:dyDescent="0.3">
      <c r="A9267">
        <v>667617</v>
      </c>
      <c r="B9267">
        <v>375</v>
      </c>
      <c r="C9267" t="s">
        <v>11</v>
      </c>
      <c r="D9267" t="s">
        <v>12</v>
      </c>
      <c r="E9267" t="s">
        <v>13</v>
      </c>
      <c r="F9267" t="s">
        <v>14</v>
      </c>
      <c r="G9267">
        <v>205</v>
      </c>
      <c r="H9267" t="s">
        <v>121</v>
      </c>
      <c r="I9267" t="s">
        <v>60</v>
      </c>
      <c r="J9267" s="1">
        <v>43836</v>
      </c>
      <c r="K9267">
        <v>15.18</v>
      </c>
    </row>
    <row r="9268" spans="1:11" x14ac:dyDescent="0.3">
      <c r="A9268">
        <v>602715</v>
      </c>
      <c r="B9268">
        <v>375</v>
      </c>
      <c r="C9268" t="s">
        <v>11</v>
      </c>
      <c r="D9268" t="s">
        <v>12</v>
      </c>
      <c r="E9268" t="s">
        <v>13</v>
      </c>
      <c r="F9268" t="s">
        <v>52</v>
      </c>
      <c r="G9268">
        <v>105</v>
      </c>
      <c r="H9268" t="s">
        <v>159</v>
      </c>
      <c r="I9268" t="s">
        <v>81</v>
      </c>
      <c r="J9268" s="1">
        <v>43106</v>
      </c>
      <c r="K9268">
        <v>15.18</v>
      </c>
    </row>
    <row r="9269" spans="1:11" x14ac:dyDescent="0.3">
      <c r="A9269">
        <v>643450</v>
      </c>
      <c r="B9269">
        <v>375</v>
      </c>
      <c r="C9269" t="s">
        <v>11</v>
      </c>
      <c r="D9269" t="s">
        <v>12</v>
      </c>
      <c r="E9269" t="s">
        <v>13</v>
      </c>
      <c r="F9269" t="s">
        <v>57</v>
      </c>
      <c r="G9269">
        <v>103</v>
      </c>
      <c r="H9269" t="s">
        <v>147</v>
      </c>
      <c r="I9269" t="s">
        <v>40</v>
      </c>
      <c r="J9269" s="1">
        <v>43466</v>
      </c>
      <c r="K9269">
        <v>15.17</v>
      </c>
    </row>
    <row r="9270" spans="1:11" x14ac:dyDescent="0.3">
      <c r="A9270">
        <v>549787</v>
      </c>
      <c r="B9270">
        <v>375</v>
      </c>
      <c r="C9270" t="s">
        <v>11</v>
      </c>
      <c r="D9270" t="s">
        <v>12</v>
      </c>
      <c r="E9270" t="s">
        <v>13</v>
      </c>
      <c r="F9270" t="s">
        <v>52</v>
      </c>
      <c r="G9270">
        <v>203</v>
      </c>
      <c r="H9270" t="s">
        <v>156</v>
      </c>
      <c r="I9270" t="s">
        <v>78</v>
      </c>
      <c r="J9270" s="1">
        <v>42741</v>
      </c>
      <c r="K9270">
        <v>15.17</v>
      </c>
    </row>
    <row r="9271" spans="1:11" x14ac:dyDescent="0.3">
      <c r="A9271">
        <v>549904</v>
      </c>
      <c r="B9271">
        <v>375</v>
      </c>
      <c r="C9271" t="s">
        <v>11</v>
      </c>
      <c r="D9271" t="s">
        <v>12</v>
      </c>
      <c r="E9271" t="s">
        <v>13</v>
      </c>
      <c r="F9271" t="s">
        <v>57</v>
      </c>
      <c r="G9271">
        <v>203</v>
      </c>
      <c r="H9271" t="s">
        <v>156</v>
      </c>
      <c r="I9271" t="s">
        <v>78</v>
      </c>
      <c r="J9271" s="1">
        <v>42741</v>
      </c>
      <c r="K9271">
        <v>15.17</v>
      </c>
    </row>
    <row r="9272" spans="1:11" x14ac:dyDescent="0.3">
      <c r="A9272">
        <v>643324</v>
      </c>
      <c r="B9272">
        <v>375</v>
      </c>
      <c r="C9272" t="s">
        <v>11</v>
      </c>
      <c r="D9272" t="s">
        <v>12</v>
      </c>
      <c r="E9272" t="s">
        <v>13</v>
      </c>
      <c r="F9272" t="s">
        <v>52</v>
      </c>
      <c r="G9272">
        <v>103</v>
      </c>
      <c r="H9272" t="s">
        <v>147</v>
      </c>
      <c r="I9272" t="s">
        <v>40</v>
      </c>
      <c r="J9272" s="1">
        <v>43466</v>
      </c>
      <c r="K9272">
        <v>15.17</v>
      </c>
    </row>
    <row r="9273" spans="1:11" x14ac:dyDescent="0.3">
      <c r="A9273">
        <v>667513</v>
      </c>
      <c r="B9273">
        <v>375</v>
      </c>
      <c r="C9273" t="s">
        <v>11</v>
      </c>
      <c r="D9273" t="s">
        <v>12</v>
      </c>
      <c r="E9273" t="s">
        <v>13</v>
      </c>
      <c r="F9273" t="s">
        <v>212</v>
      </c>
      <c r="G9273">
        <v>1</v>
      </c>
      <c r="H9273" t="s">
        <v>213</v>
      </c>
      <c r="I9273" t="s">
        <v>151</v>
      </c>
      <c r="J9273" s="1">
        <v>43831</v>
      </c>
      <c r="K9273">
        <v>15.17</v>
      </c>
    </row>
    <row r="9274" spans="1:11" x14ac:dyDescent="0.3">
      <c r="A9274">
        <v>826331</v>
      </c>
      <c r="B9274">
        <v>375</v>
      </c>
      <c r="C9274" t="s">
        <v>11</v>
      </c>
      <c r="D9274" t="s">
        <v>12</v>
      </c>
      <c r="E9274" t="s">
        <v>13</v>
      </c>
      <c r="F9274" t="s">
        <v>14</v>
      </c>
      <c r="G9274">
        <v>312</v>
      </c>
      <c r="H9274" t="s">
        <v>95</v>
      </c>
      <c r="I9274" t="s">
        <v>42</v>
      </c>
      <c r="J9274" s="1">
        <v>44562</v>
      </c>
      <c r="K9274">
        <v>15.16900525</v>
      </c>
    </row>
    <row r="9275" spans="1:11" x14ac:dyDescent="0.3">
      <c r="A9275">
        <v>825705</v>
      </c>
      <c r="B9275">
        <v>375</v>
      </c>
      <c r="C9275" t="s">
        <v>11</v>
      </c>
      <c r="D9275" t="s">
        <v>12</v>
      </c>
      <c r="E9275" t="s">
        <v>13</v>
      </c>
      <c r="F9275" t="s">
        <v>52</v>
      </c>
      <c r="G9275">
        <v>403</v>
      </c>
      <c r="H9275" t="s">
        <v>138</v>
      </c>
      <c r="I9275" t="s">
        <v>42</v>
      </c>
      <c r="J9275" s="1">
        <v>44562</v>
      </c>
      <c r="K9275">
        <v>15.1669961</v>
      </c>
    </row>
    <row r="9276" spans="1:11" x14ac:dyDescent="0.3">
      <c r="A9276">
        <v>825890</v>
      </c>
      <c r="B9276">
        <v>375</v>
      </c>
      <c r="C9276" t="s">
        <v>11</v>
      </c>
      <c r="D9276" t="s">
        <v>12</v>
      </c>
      <c r="E9276" t="s">
        <v>13</v>
      </c>
      <c r="F9276" t="s">
        <v>57</v>
      </c>
      <c r="G9276">
        <v>403</v>
      </c>
      <c r="H9276" t="s">
        <v>138</v>
      </c>
      <c r="I9276" t="s">
        <v>42</v>
      </c>
      <c r="J9276" s="1">
        <v>44562</v>
      </c>
      <c r="K9276">
        <v>15.160567110000001</v>
      </c>
    </row>
    <row r="9277" spans="1:11" x14ac:dyDescent="0.3">
      <c r="A9277">
        <v>667717</v>
      </c>
      <c r="B9277">
        <v>375</v>
      </c>
      <c r="C9277" t="s">
        <v>11</v>
      </c>
      <c r="D9277" t="s">
        <v>12</v>
      </c>
      <c r="E9277" t="s">
        <v>13</v>
      </c>
      <c r="F9277" t="s">
        <v>14</v>
      </c>
      <c r="G9277">
        <v>310</v>
      </c>
      <c r="H9277" t="s">
        <v>94</v>
      </c>
      <c r="I9277" t="s">
        <v>151</v>
      </c>
      <c r="J9277" s="1">
        <v>43831</v>
      </c>
      <c r="K9277">
        <v>15.16</v>
      </c>
    </row>
    <row r="9278" spans="1:11" x14ac:dyDescent="0.3">
      <c r="A9278">
        <v>177164</v>
      </c>
      <c r="B9278">
        <v>365</v>
      </c>
      <c r="C9278" t="s">
        <v>31</v>
      </c>
      <c r="D9278" t="s">
        <v>12</v>
      </c>
      <c r="E9278" t="s">
        <v>32</v>
      </c>
      <c r="F9278" t="s">
        <v>52</v>
      </c>
      <c r="G9278">
        <v>308</v>
      </c>
      <c r="H9278" t="s">
        <v>175</v>
      </c>
      <c r="I9278" t="s">
        <v>43</v>
      </c>
      <c r="J9278" s="1">
        <v>39459</v>
      </c>
      <c r="K9278">
        <v>15.16</v>
      </c>
    </row>
    <row r="9279" spans="1:11" x14ac:dyDescent="0.3">
      <c r="A9279">
        <v>336863</v>
      </c>
      <c r="B9279">
        <v>375</v>
      </c>
      <c r="C9279" t="s">
        <v>11</v>
      </c>
      <c r="D9279" t="s">
        <v>12</v>
      </c>
      <c r="E9279" t="s">
        <v>13</v>
      </c>
      <c r="F9279" t="s">
        <v>14</v>
      </c>
      <c r="G9279">
        <v>406</v>
      </c>
      <c r="H9279" t="s">
        <v>88</v>
      </c>
      <c r="I9279" t="s">
        <v>46</v>
      </c>
      <c r="J9279" s="1">
        <v>42010</v>
      </c>
      <c r="K9279">
        <v>15.15</v>
      </c>
    </row>
    <row r="9280" spans="1:11" x14ac:dyDescent="0.3">
      <c r="A9280">
        <v>643544</v>
      </c>
      <c r="B9280">
        <v>375</v>
      </c>
      <c r="C9280" t="s">
        <v>11</v>
      </c>
      <c r="D9280" t="s">
        <v>12</v>
      </c>
      <c r="E9280" t="s">
        <v>13</v>
      </c>
      <c r="F9280" t="s">
        <v>57</v>
      </c>
      <c r="G9280">
        <v>105106107</v>
      </c>
      <c r="H9280" t="s">
        <v>67</v>
      </c>
      <c r="I9280" t="s">
        <v>45</v>
      </c>
      <c r="J9280" s="1">
        <v>43471</v>
      </c>
      <c r="K9280">
        <v>15.15</v>
      </c>
    </row>
    <row r="9281" spans="1:11" x14ac:dyDescent="0.3">
      <c r="A9281">
        <v>643513</v>
      </c>
      <c r="B9281">
        <v>375</v>
      </c>
      <c r="C9281" t="s">
        <v>11</v>
      </c>
      <c r="D9281" t="s">
        <v>12</v>
      </c>
      <c r="E9281" t="s">
        <v>13</v>
      </c>
      <c r="F9281" t="s">
        <v>57</v>
      </c>
      <c r="G9281">
        <v>407</v>
      </c>
      <c r="H9281" t="s">
        <v>123</v>
      </c>
      <c r="I9281" t="s">
        <v>40</v>
      </c>
      <c r="J9281" s="1">
        <v>43466</v>
      </c>
      <c r="K9281">
        <v>15.14</v>
      </c>
    </row>
    <row r="9282" spans="1:11" x14ac:dyDescent="0.3">
      <c r="A9282">
        <v>643696</v>
      </c>
      <c r="B9282">
        <v>375</v>
      </c>
      <c r="C9282" t="s">
        <v>11</v>
      </c>
      <c r="D9282" t="s">
        <v>12</v>
      </c>
      <c r="E9282" t="s">
        <v>13</v>
      </c>
      <c r="F9282" t="s">
        <v>14</v>
      </c>
      <c r="G9282">
        <v>408</v>
      </c>
      <c r="H9282" t="s">
        <v>87</v>
      </c>
      <c r="I9282" t="s">
        <v>40</v>
      </c>
      <c r="J9282" s="1">
        <v>43466</v>
      </c>
      <c r="K9282">
        <v>15.14</v>
      </c>
    </row>
    <row r="9283" spans="1:11" x14ac:dyDescent="0.3">
      <c r="A9283">
        <v>168405</v>
      </c>
      <c r="B9283">
        <v>365</v>
      </c>
      <c r="C9283" t="s">
        <v>31</v>
      </c>
      <c r="D9283" t="s">
        <v>12</v>
      </c>
      <c r="E9283" t="s">
        <v>32</v>
      </c>
      <c r="F9283" t="s">
        <v>14</v>
      </c>
      <c r="G9283">
        <v>112</v>
      </c>
      <c r="H9283" t="s">
        <v>192</v>
      </c>
      <c r="I9283" t="s">
        <v>43</v>
      </c>
      <c r="J9283" s="1">
        <v>39459</v>
      </c>
      <c r="K9283">
        <v>15.14</v>
      </c>
    </row>
    <row r="9284" spans="1:11" x14ac:dyDescent="0.3">
      <c r="A9284">
        <v>177156</v>
      </c>
      <c r="B9284">
        <v>365</v>
      </c>
      <c r="C9284" t="s">
        <v>31</v>
      </c>
      <c r="D9284" t="s">
        <v>12</v>
      </c>
      <c r="E9284" t="s">
        <v>32</v>
      </c>
      <c r="F9284" t="s">
        <v>52</v>
      </c>
      <c r="G9284">
        <v>211</v>
      </c>
      <c r="H9284" t="s">
        <v>53</v>
      </c>
      <c r="I9284" t="s">
        <v>43</v>
      </c>
      <c r="J9284" s="1">
        <v>39459</v>
      </c>
      <c r="K9284">
        <v>15.14</v>
      </c>
    </row>
    <row r="9285" spans="1:11" x14ac:dyDescent="0.3">
      <c r="A9285">
        <v>643420</v>
      </c>
      <c r="B9285">
        <v>375</v>
      </c>
      <c r="C9285" t="s">
        <v>11</v>
      </c>
      <c r="D9285" t="s">
        <v>12</v>
      </c>
      <c r="E9285" t="s">
        <v>13</v>
      </c>
      <c r="F9285" t="s">
        <v>52</v>
      </c>
      <c r="G9285">
        <v>407</v>
      </c>
      <c r="H9285" t="s">
        <v>123</v>
      </c>
      <c r="I9285" t="s">
        <v>40</v>
      </c>
      <c r="J9285" s="1">
        <v>43466</v>
      </c>
      <c r="K9285">
        <v>15.13</v>
      </c>
    </row>
    <row r="9286" spans="1:11" x14ac:dyDescent="0.3">
      <c r="A9286">
        <v>602921</v>
      </c>
      <c r="B9286">
        <v>375</v>
      </c>
      <c r="C9286" t="s">
        <v>11</v>
      </c>
      <c r="D9286" t="s">
        <v>12</v>
      </c>
      <c r="E9286" t="s">
        <v>13</v>
      </c>
      <c r="F9286" t="s">
        <v>57</v>
      </c>
      <c r="G9286">
        <v>501502</v>
      </c>
      <c r="H9286" t="s">
        <v>188</v>
      </c>
      <c r="I9286" t="s">
        <v>23</v>
      </c>
      <c r="J9286" s="1">
        <v>43101</v>
      </c>
      <c r="K9286">
        <v>15.13</v>
      </c>
    </row>
    <row r="9287" spans="1:11" x14ac:dyDescent="0.3">
      <c r="A9287">
        <v>412749</v>
      </c>
      <c r="B9287">
        <v>375</v>
      </c>
      <c r="C9287" t="s">
        <v>11</v>
      </c>
      <c r="D9287" t="s">
        <v>12</v>
      </c>
      <c r="E9287" t="s">
        <v>13</v>
      </c>
      <c r="F9287" t="s">
        <v>14</v>
      </c>
      <c r="G9287">
        <v>307</v>
      </c>
      <c r="H9287" t="s">
        <v>33</v>
      </c>
      <c r="I9287" t="s">
        <v>21</v>
      </c>
      <c r="J9287" s="1">
        <v>42375</v>
      </c>
      <c r="K9287">
        <v>15.13</v>
      </c>
    </row>
    <row r="9288" spans="1:11" x14ac:dyDescent="0.3">
      <c r="A9288">
        <v>741285</v>
      </c>
      <c r="B9288">
        <v>375</v>
      </c>
      <c r="C9288" t="s">
        <v>11</v>
      </c>
      <c r="D9288" t="s">
        <v>12</v>
      </c>
      <c r="E9288" t="s">
        <v>13</v>
      </c>
      <c r="F9288" t="s">
        <v>14</v>
      </c>
      <c r="G9288">
        <v>412</v>
      </c>
      <c r="H9288" t="s">
        <v>99</v>
      </c>
      <c r="I9288" t="s">
        <v>26</v>
      </c>
      <c r="J9288" s="1">
        <v>44197</v>
      </c>
      <c r="K9288">
        <v>15.127045470000001</v>
      </c>
    </row>
    <row r="9289" spans="1:11" x14ac:dyDescent="0.3">
      <c r="A9289">
        <v>816720</v>
      </c>
      <c r="B9289">
        <v>643</v>
      </c>
      <c r="C9289" t="s">
        <v>177</v>
      </c>
      <c r="D9289" t="s">
        <v>178</v>
      </c>
      <c r="E9289" t="s">
        <v>179</v>
      </c>
      <c r="F9289" t="s">
        <v>14</v>
      </c>
      <c r="G9289">
        <v>414</v>
      </c>
      <c r="H9289" t="s">
        <v>18</v>
      </c>
      <c r="I9289">
        <v>2019</v>
      </c>
      <c r="J9289" s="1">
        <v>43466</v>
      </c>
      <c r="K9289">
        <v>15.124319</v>
      </c>
    </row>
    <row r="9290" spans="1:11" x14ac:dyDescent="0.3">
      <c r="A9290">
        <v>667485</v>
      </c>
      <c r="B9290">
        <v>375</v>
      </c>
      <c r="C9290" t="s">
        <v>11</v>
      </c>
      <c r="D9290" t="s">
        <v>12</v>
      </c>
      <c r="E9290" t="s">
        <v>13</v>
      </c>
      <c r="F9290" t="s">
        <v>57</v>
      </c>
      <c r="G9290">
        <v>309310</v>
      </c>
      <c r="H9290" t="s">
        <v>153</v>
      </c>
      <c r="I9290" t="s">
        <v>60</v>
      </c>
      <c r="J9290" s="1">
        <v>43836</v>
      </c>
      <c r="K9290">
        <v>15.12</v>
      </c>
    </row>
    <row r="9291" spans="1:11" x14ac:dyDescent="0.3">
      <c r="A9291">
        <v>336626</v>
      </c>
      <c r="B9291">
        <v>375</v>
      </c>
      <c r="C9291" t="s">
        <v>11</v>
      </c>
      <c r="D9291" t="s">
        <v>12</v>
      </c>
      <c r="E9291" t="s">
        <v>13</v>
      </c>
      <c r="F9291" t="s">
        <v>57</v>
      </c>
      <c r="G9291">
        <v>104</v>
      </c>
      <c r="H9291" t="s">
        <v>63</v>
      </c>
      <c r="I9291" t="s">
        <v>46</v>
      </c>
      <c r="J9291" s="1">
        <v>42010</v>
      </c>
      <c r="K9291">
        <v>15.12</v>
      </c>
    </row>
    <row r="9292" spans="1:11" x14ac:dyDescent="0.3">
      <c r="A9292">
        <v>336500</v>
      </c>
      <c r="B9292">
        <v>375</v>
      </c>
      <c r="C9292" t="s">
        <v>11</v>
      </c>
      <c r="D9292" t="s">
        <v>12</v>
      </c>
      <c r="E9292" t="s">
        <v>13</v>
      </c>
      <c r="F9292" t="s">
        <v>52</v>
      </c>
      <c r="G9292">
        <v>104</v>
      </c>
      <c r="H9292" t="s">
        <v>63</v>
      </c>
      <c r="I9292" t="s">
        <v>46</v>
      </c>
      <c r="J9292" s="1">
        <v>42010</v>
      </c>
      <c r="K9292">
        <v>15.12</v>
      </c>
    </row>
    <row r="9293" spans="1:11" x14ac:dyDescent="0.3">
      <c r="A9293">
        <v>740912</v>
      </c>
      <c r="B9293">
        <v>375</v>
      </c>
      <c r="C9293" t="s">
        <v>11</v>
      </c>
      <c r="D9293" t="s">
        <v>12</v>
      </c>
      <c r="E9293" t="s">
        <v>13</v>
      </c>
      <c r="F9293" t="s">
        <v>52</v>
      </c>
      <c r="G9293">
        <v>107</v>
      </c>
      <c r="H9293" t="s">
        <v>176</v>
      </c>
      <c r="I9293" t="s">
        <v>30</v>
      </c>
      <c r="J9293" s="1">
        <v>44202</v>
      </c>
      <c r="K9293">
        <v>15.1106655</v>
      </c>
    </row>
    <row r="9294" spans="1:11" x14ac:dyDescent="0.3">
      <c r="A9294">
        <v>877238</v>
      </c>
      <c r="B9294">
        <v>375</v>
      </c>
      <c r="C9294" t="s">
        <v>11</v>
      </c>
      <c r="D9294" t="s">
        <v>12</v>
      </c>
      <c r="E9294" t="s">
        <v>13</v>
      </c>
      <c r="F9294" t="s">
        <v>14</v>
      </c>
      <c r="G9294">
        <v>408</v>
      </c>
      <c r="H9294" t="s">
        <v>87</v>
      </c>
      <c r="I9294" t="s">
        <v>48</v>
      </c>
      <c r="J9294" s="1">
        <v>44927</v>
      </c>
      <c r="K9294">
        <v>15.110238000000001</v>
      </c>
    </row>
    <row r="9295" spans="1:11" x14ac:dyDescent="0.3">
      <c r="A9295">
        <v>667868</v>
      </c>
      <c r="B9295">
        <v>375</v>
      </c>
      <c r="C9295" t="s">
        <v>11</v>
      </c>
      <c r="D9295" t="s">
        <v>12</v>
      </c>
      <c r="E9295" t="s">
        <v>13</v>
      </c>
      <c r="F9295" t="s">
        <v>14</v>
      </c>
      <c r="G9295">
        <v>503</v>
      </c>
      <c r="H9295" t="s">
        <v>106</v>
      </c>
      <c r="I9295" t="s">
        <v>47</v>
      </c>
      <c r="J9295" s="1">
        <v>43477</v>
      </c>
      <c r="K9295">
        <v>15.11</v>
      </c>
    </row>
    <row r="9296" spans="1:11" x14ac:dyDescent="0.3">
      <c r="A9296">
        <v>212428</v>
      </c>
      <c r="B9296">
        <v>375</v>
      </c>
      <c r="C9296" t="s">
        <v>11</v>
      </c>
      <c r="D9296" t="s">
        <v>12</v>
      </c>
      <c r="E9296" t="s">
        <v>13</v>
      </c>
      <c r="F9296" t="s">
        <v>52</v>
      </c>
      <c r="G9296">
        <v>206</v>
      </c>
      <c r="H9296" t="s">
        <v>79</v>
      </c>
      <c r="I9296" t="s">
        <v>75</v>
      </c>
      <c r="J9296" s="1">
        <v>41645</v>
      </c>
      <c r="K9296">
        <v>15.11</v>
      </c>
    </row>
    <row r="9297" spans="1:11" x14ac:dyDescent="0.3">
      <c r="A9297">
        <v>211663</v>
      </c>
      <c r="B9297">
        <v>375</v>
      </c>
      <c r="C9297" t="s">
        <v>11</v>
      </c>
      <c r="D9297" t="s">
        <v>12</v>
      </c>
      <c r="E9297" t="s">
        <v>13</v>
      </c>
      <c r="F9297" t="s">
        <v>57</v>
      </c>
      <c r="G9297">
        <v>206</v>
      </c>
      <c r="H9297" t="s">
        <v>79</v>
      </c>
      <c r="I9297" t="s">
        <v>75</v>
      </c>
      <c r="J9297" s="1">
        <v>41645</v>
      </c>
      <c r="K9297">
        <v>15.11</v>
      </c>
    </row>
    <row r="9298" spans="1:11" x14ac:dyDescent="0.3">
      <c r="A9298">
        <v>826376</v>
      </c>
      <c r="B9298">
        <v>375</v>
      </c>
      <c r="C9298" t="s">
        <v>11</v>
      </c>
      <c r="D9298" t="s">
        <v>12</v>
      </c>
      <c r="E9298" t="s">
        <v>13</v>
      </c>
      <c r="F9298" t="s">
        <v>14</v>
      </c>
      <c r="G9298">
        <v>409</v>
      </c>
      <c r="H9298" t="s">
        <v>135</v>
      </c>
      <c r="I9298" t="s">
        <v>42</v>
      </c>
      <c r="J9298" s="1">
        <v>44562</v>
      </c>
      <c r="K9298">
        <v>15.104274009999999</v>
      </c>
    </row>
    <row r="9299" spans="1:11" x14ac:dyDescent="0.3">
      <c r="A9299">
        <v>643542</v>
      </c>
      <c r="B9299">
        <v>375</v>
      </c>
      <c r="C9299" t="s">
        <v>11</v>
      </c>
      <c r="D9299" t="s">
        <v>12</v>
      </c>
      <c r="E9299" t="s">
        <v>13</v>
      </c>
      <c r="F9299" t="s">
        <v>57</v>
      </c>
      <c r="G9299">
        <v>503504</v>
      </c>
      <c r="H9299" t="s">
        <v>155</v>
      </c>
      <c r="I9299" t="s">
        <v>76</v>
      </c>
      <c r="J9299" s="1">
        <v>43112</v>
      </c>
      <c r="K9299">
        <v>15.1</v>
      </c>
    </row>
    <row r="9300" spans="1:11" x14ac:dyDescent="0.3">
      <c r="A9300">
        <v>130914</v>
      </c>
      <c r="B9300">
        <v>650</v>
      </c>
      <c r="C9300" t="s">
        <v>186</v>
      </c>
      <c r="D9300" t="s">
        <v>187</v>
      </c>
      <c r="E9300" t="s">
        <v>162</v>
      </c>
      <c r="F9300" t="s">
        <v>52</v>
      </c>
      <c r="G9300">
        <v>404</v>
      </c>
      <c r="H9300" t="s">
        <v>62</v>
      </c>
      <c r="I9300" t="s">
        <v>183</v>
      </c>
      <c r="J9300" s="1">
        <v>38353</v>
      </c>
      <c r="K9300">
        <v>15.1</v>
      </c>
    </row>
    <row r="9301" spans="1:11" x14ac:dyDescent="0.3">
      <c r="A9301">
        <v>518564</v>
      </c>
      <c r="B9301">
        <v>659</v>
      </c>
      <c r="C9301" t="s">
        <v>204</v>
      </c>
      <c r="D9301" t="s">
        <v>161</v>
      </c>
      <c r="E9301" t="s">
        <v>162</v>
      </c>
      <c r="F9301" t="s">
        <v>52</v>
      </c>
      <c r="G9301">
        <v>206</v>
      </c>
      <c r="H9301" t="s">
        <v>79</v>
      </c>
      <c r="I9301" t="s">
        <v>163</v>
      </c>
      <c r="J9301" s="1">
        <v>40940</v>
      </c>
      <c r="K9301">
        <v>15.1</v>
      </c>
    </row>
    <row r="9302" spans="1:11" x14ac:dyDescent="0.3">
      <c r="A9302">
        <v>628965</v>
      </c>
      <c r="B9302">
        <v>655</v>
      </c>
      <c r="C9302" t="s">
        <v>194</v>
      </c>
      <c r="D9302" t="s">
        <v>189</v>
      </c>
      <c r="E9302" t="s">
        <v>190</v>
      </c>
      <c r="F9302" t="s">
        <v>52</v>
      </c>
      <c r="G9302">
        <v>101</v>
      </c>
      <c r="H9302" t="s">
        <v>166</v>
      </c>
      <c r="I9302" t="s">
        <v>164</v>
      </c>
      <c r="J9302" s="1">
        <v>42005</v>
      </c>
      <c r="K9302">
        <v>15.1</v>
      </c>
    </row>
    <row r="9303" spans="1:11" x14ac:dyDescent="0.3">
      <c r="A9303">
        <v>177143</v>
      </c>
      <c r="B9303">
        <v>365</v>
      </c>
      <c r="C9303" t="s">
        <v>31</v>
      </c>
      <c r="D9303" t="s">
        <v>12</v>
      </c>
      <c r="E9303" t="s">
        <v>32</v>
      </c>
      <c r="F9303" t="s">
        <v>52</v>
      </c>
      <c r="G9303">
        <v>105</v>
      </c>
      <c r="H9303" t="s">
        <v>159</v>
      </c>
      <c r="I9303" t="s">
        <v>43</v>
      </c>
      <c r="J9303" s="1">
        <v>39459</v>
      </c>
      <c r="K9303">
        <v>15.1</v>
      </c>
    </row>
    <row r="9304" spans="1:11" x14ac:dyDescent="0.3">
      <c r="A9304">
        <v>131324</v>
      </c>
      <c r="B9304">
        <v>661</v>
      </c>
      <c r="C9304" t="s">
        <v>194</v>
      </c>
      <c r="D9304" t="s">
        <v>161</v>
      </c>
      <c r="E9304" t="s">
        <v>162</v>
      </c>
      <c r="F9304" t="s">
        <v>52</v>
      </c>
      <c r="G9304">
        <v>203</v>
      </c>
      <c r="H9304" t="s">
        <v>156</v>
      </c>
      <c r="I9304" t="s">
        <v>183</v>
      </c>
      <c r="J9304" s="1">
        <v>38353</v>
      </c>
      <c r="K9304">
        <v>15.1</v>
      </c>
    </row>
    <row r="9305" spans="1:11" x14ac:dyDescent="0.3">
      <c r="A9305">
        <v>741090</v>
      </c>
      <c r="B9305">
        <v>375</v>
      </c>
      <c r="C9305" t="s">
        <v>11</v>
      </c>
      <c r="D9305" t="s">
        <v>12</v>
      </c>
      <c r="E9305" t="s">
        <v>13</v>
      </c>
      <c r="F9305" t="s">
        <v>57</v>
      </c>
      <c r="G9305">
        <v>407</v>
      </c>
      <c r="H9305" t="s">
        <v>123</v>
      </c>
      <c r="I9305" t="s">
        <v>26</v>
      </c>
      <c r="J9305" s="1">
        <v>44197</v>
      </c>
      <c r="K9305">
        <v>15.098111080000001</v>
      </c>
    </row>
    <row r="9306" spans="1:11" x14ac:dyDescent="0.3">
      <c r="A9306">
        <v>740997</v>
      </c>
      <c r="B9306">
        <v>375</v>
      </c>
      <c r="C9306" t="s">
        <v>11</v>
      </c>
      <c r="D9306" t="s">
        <v>12</v>
      </c>
      <c r="E9306" t="s">
        <v>13</v>
      </c>
      <c r="F9306" t="s">
        <v>52</v>
      </c>
      <c r="G9306">
        <v>407</v>
      </c>
      <c r="H9306" t="s">
        <v>123</v>
      </c>
      <c r="I9306" t="s">
        <v>26</v>
      </c>
      <c r="J9306" s="1">
        <v>44197</v>
      </c>
      <c r="K9306">
        <v>15.097176920000001</v>
      </c>
    </row>
    <row r="9307" spans="1:11" x14ac:dyDescent="0.3">
      <c r="A9307">
        <v>336812</v>
      </c>
      <c r="B9307">
        <v>375</v>
      </c>
      <c r="C9307" t="s">
        <v>11</v>
      </c>
      <c r="D9307" t="s">
        <v>12</v>
      </c>
      <c r="E9307" t="s">
        <v>13</v>
      </c>
      <c r="F9307" t="s">
        <v>14</v>
      </c>
      <c r="G9307">
        <v>307</v>
      </c>
      <c r="H9307" t="s">
        <v>33</v>
      </c>
      <c r="I9307" t="s">
        <v>46</v>
      </c>
      <c r="J9307" s="1">
        <v>42010</v>
      </c>
      <c r="K9307">
        <v>15.09</v>
      </c>
    </row>
    <row r="9308" spans="1:11" x14ac:dyDescent="0.3">
      <c r="A9308">
        <v>550100</v>
      </c>
      <c r="B9308">
        <v>375</v>
      </c>
      <c r="C9308" t="s">
        <v>11</v>
      </c>
      <c r="D9308" t="s">
        <v>12</v>
      </c>
      <c r="E9308" t="s">
        <v>13</v>
      </c>
      <c r="F9308" t="s">
        <v>14</v>
      </c>
      <c r="G9308">
        <v>313</v>
      </c>
      <c r="H9308" t="s">
        <v>65</v>
      </c>
      <c r="I9308" t="s">
        <v>19</v>
      </c>
      <c r="J9308" s="1">
        <v>42736</v>
      </c>
      <c r="K9308">
        <v>15.09</v>
      </c>
    </row>
    <row r="9309" spans="1:11" x14ac:dyDescent="0.3">
      <c r="A9309">
        <v>643643</v>
      </c>
      <c r="B9309">
        <v>375</v>
      </c>
      <c r="C9309" t="s">
        <v>11</v>
      </c>
      <c r="D9309" t="s">
        <v>12</v>
      </c>
      <c r="E9309" t="s">
        <v>13</v>
      </c>
      <c r="F9309" t="s">
        <v>14</v>
      </c>
      <c r="G9309">
        <v>308</v>
      </c>
      <c r="H9309" t="s">
        <v>86</v>
      </c>
      <c r="I9309" t="s">
        <v>45</v>
      </c>
      <c r="J9309" s="1">
        <v>43471</v>
      </c>
      <c r="K9309">
        <v>15.08</v>
      </c>
    </row>
    <row r="9310" spans="1:11" x14ac:dyDescent="0.3">
      <c r="A9310">
        <v>876948</v>
      </c>
      <c r="B9310">
        <v>375</v>
      </c>
      <c r="C9310" t="s">
        <v>11</v>
      </c>
      <c r="D9310" t="s">
        <v>12</v>
      </c>
      <c r="E9310" t="s">
        <v>13</v>
      </c>
      <c r="F9310" t="s">
        <v>52</v>
      </c>
      <c r="G9310">
        <v>402</v>
      </c>
      <c r="H9310" t="s">
        <v>184</v>
      </c>
      <c r="I9310" t="s">
        <v>85</v>
      </c>
      <c r="J9310" s="1">
        <v>44932</v>
      </c>
      <c r="K9310">
        <v>15.077750979999999</v>
      </c>
    </row>
    <row r="9311" spans="1:11" x14ac:dyDescent="0.3">
      <c r="A9311">
        <v>877047</v>
      </c>
      <c r="B9311">
        <v>375</v>
      </c>
      <c r="C9311" t="s">
        <v>11</v>
      </c>
      <c r="D9311" t="s">
        <v>12</v>
      </c>
      <c r="E9311" t="s">
        <v>13</v>
      </c>
      <c r="F9311" t="s">
        <v>57</v>
      </c>
      <c r="G9311">
        <v>402</v>
      </c>
      <c r="H9311" t="s">
        <v>184</v>
      </c>
      <c r="I9311" t="s">
        <v>85</v>
      </c>
      <c r="J9311" s="1">
        <v>44932</v>
      </c>
      <c r="K9311">
        <v>15.077750979999999</v>
      </c>
    </row>
    <row r="9312" spans="1:11" x14ac:dyDescent="0.3">
      <c r="A9312">
        <v>412461</v>
      </c>
      <c r="B9312">
        <v>375</v>
      </c>
      <c r="C9312" t="s">
        <v>11</v>
      </c>
      <c r="D9312" t="s">
        <v>12</v>
      </c>
      <c r="E9312" t="s">
        <v>13</v>
      </c>
      <c r="F9312" t="s">
        <v>52</v>
      </c>
      <c r="G9312">
        <v>205</v>
      </c>
      <c r="H9312" t="s">
        <v>82</v>
      </c>
      <c r="I9312" t="s">
        <v>21</v>
      </c>
      <c r="J9312" s="1">
        <v>42375</v>
      </c>
      <c r="K9312">
        <v>15.07</v>
      </c>
    </row>
    <row r="9313" spans="1:11" x14ac:dyDescent="0.3">
      <c r="A9313">
        <v>667419</v>
      </c>
      <c r="B9313">
        <v>375</v>
      </c>
      <c r="C9313" t="s">
        <v>11</v>
      </c>
      <c r="D9313" t="s">
        <v>12</v>
      </c>
      <c r="E9313" t="s">
        <v>13</v>
      </c>
      <c r="F9313" t="s">
        <v>57</v>
      </c>
      <c r="G9313">
        <v>304</v>
      </c>
      <c r="H9313" t="s">
        <v>73</v>
      </c>
      <c r="I9313" t="s">
        <v>60</v>
      </c>
      <c r="J9313" s="1">
        <v>43836</v>
      </c>
      <c r="K9313">
        <v>15.07</v>
      </c>
    </row>
    <row r="9314" spans="1:11" x14ac:dyDescent="0.3">
      <c r="A9314">
        <v>412578</v>
      </c>
      <c r="B9314">
        <v>375</v>
      </c>
      <c r="C9314" t="s">
        <v>11</v>
      </c>
      <c r="D9314" t="s">
        <v>12</v>
      </c>
      <c r="E9314" t="s">
        <v>13</v>
      </c>
      <c r="F9314" t="s">
        <v>57</v>
      </c>
      <c r="G9314">
        <v>205</v>
      </c>
      <c r="H9314" t="s">
        <v>82</v>
      </c>
      <c r="I9314" t="s">
        <v>21</v>
      </c>
      <c r="J9314" s="1">
        <v>42375</v>
      </c>
      <c r="K9314">
        <v>15.07</v>
      </c>
    </row>
    <row r="9315" spans="1:11" x14ac:dyDescent="0.3">
      <c r="A9315">
        <v>667185</v>
      </c>
      <c r="B9315">
        <v>375</v>
      </c>
      <c r="C9315" t="s">
        <v>11</v>
      </c>
      <c r="D9315" t="s">
        <v>12</v>
      </c>
      <c r="E9315" t="s">
        <v>13</v>
      </c>
      <c r="F9315" t="s">
        <v>52</v>
      </c>
      <c r="G9315">
        <v>304</v>
      </c>
      <c r="H9315" t="s">
        <v>73</v>
      </c>
      <c r="I9315" t="s">
        <v>60</v>
      </c>
      <c r="J9315" s="1">
        <v>43836</v>
      </c>
      <c r="K9315">
        <v>15.07</v>
      </c>
    </row>
    <row r="9316" spans="1:11" x14ac:dyDescent="0.3">
      <c r="A9316">
        <v>167781</v>
      </c>
      <c r="B9316">
        <v>375</v>
      </c>
      <c r="C9316" t="s">
        <v>11</v>
      </c>
      <c r="D9316" t="s">
        <v>12</v>
      </c>
      <c r="E9316" t="s">
        <v>13</v>
      </c>
      <c r="F9316" t="s">
        <v>14</v>
      </c>
      <c r="G9316">
        <v>313</v>
      </c>
      <c r="H9316" t="s">
        <v>65</v>
      </c>
      <c r="I9316" t="s">
        <v>29</v>
      </c>
      <c r="J9316" s="1">
        <v>40920</v>
      </c>
      <c r="K9316">
        <v>15.06</v>
      </c>
    </row>
    <row r="9317" spans="1:11" x14ac:dyDescent="0.3">
      <c r="A9317">
        <v>212429</v>
      </c>
      <c r="B9317">
        <v>375</v>
      </c>
      <c r="C9317" t="s">
        <v>11</v>
      </c>
      <c r="D9317" t="s">
        <v>12</v>
      </c>
      <c r="E9317" t="s">
        <v>13</v>
      </c>
      <c r="F9317" t="s">
        <v>52</v>
      </c>
      <c r="G9317">
        <v>207</v>
      </c>
      <c r="H9317" t="s">
        <v>173</v>
      </c>
      <c r="I9317" t="s">
        <v>75</v>
      </c>
      <c r="J9317" s="1">
        <v>41645</v>
      </c>
      <c r="K9317">
        <v>15.06</v>
      </c>
    </row>
    <row r="9318" spans="1:11" x14ac:dyDescent="0.3">
      <c r="A9318">
        <v>211664</v>
      </c>
      <c r="B9318">
        <v>375</v>
      </c>
      <c r="C9318" t="s">
        <v>11</v>
      </c>
      <c r="D9318" t="s">
        <v>12</v>
      </c>
      <c r="E9318" t="s">
        <v>13</v>
      </c>
      <c r="F9318" t="s">
        <v>57</v>
      </c>
      <c r="G9318">
        <v>207</v>
      </c>
      <c r="H9318" t="s">
        <v>173</v>
      </c>
      <c r="I9318" t="s">
        <v>75</v>
      </c>
      <c r="J9318" s="1">
        <v>41645</v>
      </c>
      <c r="K9318">
        <v>15.06</v>
      </c>
    </row>
    <row r="9319" spans="1:11" x14ac:dyDescent="0.3">
      <c r="A9319">
        <v>177144</v>
      </c>
      <c r="B9319">
        <v>365</v>
      </c>
      <c r="C9319" t="s">
        <v>31</v>
      </c>
      <c r="D9319" t="s">
        <v>12</v>
      </c>
      <c r="E9319" t="s">
        <v>32</v>
      </c>
      <c r="F9319" t="s">
        <v>52</v>
      </c>
      <c r="G9319">
        <v>106</v>
      </c>
      <c r="H9319" t="s">
        <v>144</v>
      </c>
      <c r="I9319" t="s">
        <v>43</v>
      </c>
      <c r="J9319" s="1">
        <v>39459</v>
      </c>
      <c r="K9319">
        <v>15.06</v>
      </c>
    </row>
    <row r="9320" spans="1:11" x14ac:dyDescent="0.3">
      <c r="A9320">
        <v>667557</v>
      </c>
      <c r="B9320">
        <v>375</v>
      </c>
      <c r="C9320" t="s">
        <v>11</v>
      </c>
      <c r="D9320" t="s">
        <v>12</v>
      </c>
      <c r="E9320" t="s">
        <v>13</v>
      </c>
      <c r="F9320" t="s">
        <v>14</v>
      </c>
      <c r="G9320">
        <v>107</v>
      </c>
      <c r="H9320" t="s">
        <v>17</v>
      </c>
      <c r="I9320" t="s">
        <v>60</v>
      </c>
      <c r="J9320" s="1">
        <v>43836</v>
      </c>
      <c r="K9320">
        <v>15.06</v>
      </c>
    </row>
    <row r="9321" spans="1:11" x14ac:dyDescent="0.3">
      <c r="A9321">
        <v>173104</v>
      </c>
      <c r="B9321">
        <v>365</v>
      </c>
      <c r="C9321" t="s">
        <v>31</v>
      </c>
      <c r="D9321" t="s">
        <v>12</v>
      </c>
      <c r="E9321" t="s">
        <v>32</v>
      </c>
      <c r="F9321" t="s">
        <v>57</v>
      </c>
      <c r="G9321">
        <v>301</v>
      </c>
      <c r="H9321" t="s">
        <v>167</v>
      </c>
      <c r="I9321" t="s">
        <v>43</v>
      </c>
      <c r="J9321" s="1">
        <v>39459</v>
      </c>
      <c r="K9321">
        <v>15.06</v>
      </c>
    </row>
    <row r="9322" spans="1:11" x14ac:dyDescent="0.3">
      <c r="A9322">
        <v>877154</v>
      </c>
      <c r="B9322">
        <v>375</v>
      </c>
      <c r="C9322" t="s">
        <v>11</v>
      </c>
      <c r="D9322" t="s">
        <v>12</v>
      </c>
      <c r="E9322" t="s">
        <v>13</v>
      </c>
      <c r="F9322" t="s">
        <v>14</v>
      </c>
      <c r="G9322">
        <v>210</v>
      </c>
      <c r="H9322" t="s">
        <v>100</v>
      </c>
      <c r="I9322" t="s">
        <v>48</v>
      </c>
      <c r="J9322" s="1">
        <v>44927</v>
      </c>
      <c r="K9322">
        <v>15.05815095</v>
      </c>
    </row>
    <row r="9323" spans="1:11" x14ac:dyDescent="0.3">
      <c r="A9323">
        <v>643717</v>
      </c>
      <c r="B9323">
        <v>375</v>
      </c>
      <c r="C9323" t="s">
        <v>11</v>
      </c>
      <c r="D9323" t="s">
        <v>12</v>
      </c>
      <c r="E9323" t="s">
        <v>13</v>
      </c>
      <c r="F9323" t="s">
        <v>14</v>
      </c>
      <c r="G9323">
        <v>501</v>
      </c>
      <c r="H9323" t="s">
        <v>113</v>
      </c>
      <c r="I9323" t="s">
        <v>40</v>
      </c>
      <c r="J9323" s="1">
        <v>43466</v>
      </c>
      <c r="K9323">
        <v>15.05</v>
      </c>
    </row>
    <row r="9324" spans="1:11" x14ac:dyDescent="0.3">
      <c r="A9324">
        <v>177793</v>
      </c>
      <c r="B9324">
        <v>365</v>
      </c>
      <c r="C9324" t="s">
        <v>31</v>
      </c>
      <c r="D9324" t="s">
        <v>12</v>
      </c>
      <c r="E9324" t="s">
        <v>32</v>
      </c>
      <c r="F9324" t="s">
        <v>52</v>
      </c>
      <c r="G9324">
        <v>307</v>
      </c>
      <c r="H9324" t="s">
        <v>174</v>
      </c>
      <c r="I9324" t="s">
        <v>27</v>
      </c>
      <c r="J9324" s="1">
        <v>39819</v>
      </c>
      <c r="K9324">
        <v>15.05</v>
      </c>
    </row>
    <row r="9325" spans="1:11" x14ac:dyDescent="0.3">
      <c r="A9325">
        <v>168528</v>
      </c>
      <c r="B9325">
        <v>365</v>
      </c>
      <c r="C9325" t="s">
        <v>31</v>
      </c>
      <c r="D9325" t="s">
        <v>12</v>
      </c>
      <c r="E9325" t="s">
        <v>32</v>
      </c>
      <c r="F9325" t="s">
        <v>14</v>
      </c>
      <c r="G9325">
        <v>205</v>
      </c>
      <c r="H9325" t="s">
        <v>121</v>
      </c>
      <c r="I9325" t="s">
        <v>28</v>
      </c>
      <c r="J9325" s="1">
        <v>40190</v>
      </c>
      <c r="K9325">
        <v>15.05</v>
      </c>
    </row>
    <row r="9326" spans="1:11" x14ac:dyDescent="0.3">
      <c r="A9326">
        <v>877076</v>
      </c>
      <c r="B9326">
        <v>375</v>
      </c>
      <c r="C9326" t="s">
        <v>11</v>
      </c>
      <c r="D9326" t="s">
        <v>12</v>
      </c>
      <c r="E9326" t="s">
        <v>13</v>
      </c>
      <c r="F9326" t="s">
        <v>57</v>
      </c>
      <c r="G9326">
        <v>404406</v>
      </c>
      <c r="H9326" t="s">
        <v>61</v>
      </c>
      <c r="I9326" t="s">
        <v>48</v>
      </c>
      <c r="J9326" s="1">
        <v>44927</v>
      </c>
      <c r="K9326">
        <v>15.04427297</v>
      </c>
    </row>
    <row r="9327" spans="1:11" x14ac:dyDescent="0.3">
      <c r="A9327">
        <v>213440</v>
      </c>
      <c r="B9327">
        <v>375</v>
      </c>
      <c r="C9327" t="s">
        <v>11</v>
      </c>
      <c r="D9327" t="s">
        <v>12</v>
      </c>
      <c r="E9327" t="s">
        <v>13</v>
      </c>
      <c r="F9327" t="s">
        <v>14</v>
      </c>
      <c r="G9327">
        <v>317</v>
      </c>
      <c r="H9327" t="s">
        <v>108</v>
      </c>
      <c r="I9327" t="s">
        <v>75</v>
      </c>
      <c r="J9327" s="1">
        <v>41645</v>
      </c>
      <c r="K9327">
        <v>15.04</v>
      </c>
    </row>
    <row r="9328" spans="1:11" x14ac:dyDescent="0.3">
      <c r="A9328">
        <v>176085</v>
      </c>
      <c r="B9328">
        <v>375</v>
      </c>
      <c r="C9328" t="s">
        <v>11</v>
      </c>
      <c r="D9328" t="s">
        <v>12</v>
      </c>
      <c r="E9328" t="s">
        <v>13</v>
      </c>
      <c r="F9328" t="s">
        <v>52</v>
      </c>
      <c r="G9328">
        <v>501</v>
      </c>
      <c r="H9328" t="s">
        <v>152</v>
      </c>
      <c r="I9328" t="s">
        <v>38</v>
      </c>
      <c r="J9328" s="1">
        <v>41280</v>
      </c>
      <c r="K9328">
        <v>15.03</v>
      </c>
    </row>
    <row r="9329" spans="1:11" x14ac:dyDescent="0.3">
      <c r="A9329">
        <v>178423</v>
      </c>
      <c r="B9329">
        <v>365</v>
      </c>
      <c r="C9329" t="s">
        <v>31</v>
      </c>
      <c r="D9329" t="s">
        <v>12</v>
      </c>
      <c r="E9329" t="s">
        <v>32</v>
      </c>
      <c r="F9329" t="s">
        <v>52</v>
      </c>
      <c r="G9329">
        <v>307</v>
      </c>
      <c r="H9329" t="s">
        <v>174</v>
      </c>
      <c r="I9329" t="s">
        <v>149</v>
      </c>
      <c r="J9329" s="1">
        <v>39459</v>
      </c>
      <c r="K9329">
        <v>15.03</v>
      </c>
    </row>
    <row r="9330" spans="1:11" x14ac:dyDescent="0.3">
      <c r="A9330">
        <v>168515</v>
      </c>
      <c r="B9330">
        <v>365</v>
      </c>
      <c r="C9330" t="s">
        <v>31</v>
      </c>
      <c r="D9330" t="s">
        <v>12</v>
      </c>
      <c r="E9330" t="s">
        <v>32</v>
      </c>
      <c r="F9330" t="s">
        <v>14</v>
      </c>
      <c r="G9330">
        <v>104</v>
      </c>
      <c r="H9330" t="s">
        <v>91</v>
      </c>
      <c r="I9330" t="s">
        <v>28</v>
      </c>
      <c r="J9330" s="1">
        <v>40190</v>
      </c>
      <c r="K9330">
        <v>15.03</v>
      </c>
    </row>
    <row r="9331" spans="1:11" x14ac:dyDescent="0.3">
      <c r="A9331">
        <v>169519</v>
      </c>
      <c r="B9331">
        <v>365</v>
      </c>
      <c r="C9331" t="s">
        <v>31</v>
      </c>
      <c r="D9331" t="s">
        <v>12</v>
      </c>
      <c r="E9331" t="s">
        <v>32</v>
      </c>
      <c r="F9331" t="s">
        <v>14</v>
      </c>
      <c r="G9331">
        <v>105</v>
      </c>
      <c r="H9331" t="s">
        <v>120</v>
      </c>
      <c r="I9331" t="s">
        <v>38</v>
      </c>
      <c r="J9331" s="1">
        <v>41280</v>
      </c>
      <c r="K9331">
        <v>15.03</v>
      </c>
    </row>
    <row r="9332" spans="1:11" x14ac:dyDescent="0.3">
      <c r="A9332">
        <v>177157</v>
      </c>
      <c r="B9332">
        <v>365</v>
      </c>
      <c r="C9332" t="s">
        <v>31</v>
      </c>
      <c r="D9332" t="s">
        <v>12</v>
      </c>
      <c r="E9332" t="s">
        <v>32</v>
      </c>
      <c r="F9332" t="s">
        <v>52</v>
      </c>
      <c r="G9332">
        <v>301</v>
      </c>
      <c r="H9332" t="s">
        <v>167</v>
      </c>
      <c r="I9332" t="s">
        <v>43</v>
      </c>
      <c r="J9332" s="1">
        <v>39459</v>
      </c>
      <c r="K9332">
        <v>15.02</v>
      </c>
    </row>
    <row r="9333" spans="1:11" x14ac:dyDescent="0.3">
      <c r="A9333">
        <v>667593</v>
      </c>
      <c r="B9333">
        <v>375</v>
      </c>
      <c r="C9333" t="s">
        <v>11</v>
      </c>
      <c r="D9333" t="s">
        <v>12</v>
      </c>
      <c r="E9333" t="s">
        <v>13</v>
      </c>
      <c r="F9333" t="s">
        <v>14</v>
      </c>
      <c r="G9333">
        <v>201</v>
      </c>
      <c r="H9333" t="s">
        <v>118</v>
      </c>
      <c r="I9333" t="s">
        <v>60</v>
      </c>
      <c r="J9333" s="1">
        <v>43836</v>
      </c>
      <c r="K9333">
        <v>15.02</v>
      </c>
    </row>
    <row r="9334" spans="1:11" x14ac:dyDescent="0.3">
      <c r="A9334">
        <v>816818</v>
      </c>
      <c r="B9334">
        <v>643</v>
      </c>
      <c r="C9334" t="s">
        <v>177</v>
      </c>
      <c r="D9334" t="s">
        <v>178</v>
      </c>
      <c r="E9334" t="s">
        <v>179</v>
      </c>
      <c r="F9334" t="s">
        <v>52</v>
      </c>
      <c r="G9334">
        <v>504</v>
      </c>
      <c r="H9334" t="s">
        <v>55</v>
      </c>
      <c r="I9334">
        <v>2010</v>
      </c>
      <c r="J9334" s="1">
        <v>40179</v>
      </c>
      <c r="K9334">
        <v>15.016569</v>
      </c>
    </row>
    <row r="9335" spans="1:11" x14ac:dyDescent="0.3">
      <c r="A9335">
        <v>825756</v>
      </c>
      <c r="B9335">
        <v>375</v>
      </c>
      <c r="C9335" t="s">
        <v>11</v>
      </c>
      <c r="D9335" t="s">
        <v>12</v>
      </c>
      <c r="E9335" t="s">
        <v>13</v>
      </c>
      <c r="F9335" t="s">
        <v>52</v>
      </c>
      <c r="G9335">
        <v>207</v>
      </c>
      <c r="H9335" t="s">
        <v>173</v>
      </c>
      <c r="I9335" t="s">
        <v>42</v>
      </c>
      <c r="J9335" s="1">
        <v>44562</v>
      </c>
      <c r="K9335">
        <v>15.01647243</v>
      </c>
    </row>
    <row r="9336" spans="1:11" x14ac:dyDescent="0.3">
      <c r="A9336">
        <v>825923</v>
      </c>
      <c r="B9336">
        <v>375</v>
      </c>
      <c r="C9336" t="s">
        <v>11</v>
      </c>
      <c r="D9336" t="s">
        <v>12</v>
      </c>
      <c r="E9336" t="s">
        <v>13</v>
      </c>
      <c r="F9336" t="s">
        <v>57</v>
      </c>
      <c r="G9336">
        <v>207</v>
      </c>
      <c r="H9336" t="s">
        <v>173</v>
      </c>
      <c r="I9336" t="s">
        <v>42</v>
      </c>
      <c r="J9336" s="1">
        <v>44562</v>
      </c>
      <c r="K9336">
        <v>15.01647243</v>
      </c>
    </row>
    <row r="9337" spans="1:11" x14ac:dyDescent="0.3">
      <c r="A9337">
        <v>550087</v>
      </c>
      <c r="B9337">
        <v>375</v>
      </c>
      <c r="C9337" t="s">
        <v>11</v>
      </c>
      <c r="D9337" t="s">
        <v>12</v>
      </c>
      <c r="E9337" t="s">
        <v>13</v>
      </c>
      <c r="F9337" t="s">
        <v>14</v>
      </c>
      <c r="G9337">
        <v>309</v>
      </c>
      <c r="H9337" t="s">
        <v>129</v>
      </c>
      <c r="I9337" t="s">
        <v>78</v>
      </c>
      <c r="J9337" s="1">
        <v>42741</v>
      </c>
      <c r="K9337">
        <v>15.01</v>
      </c>
    </row>
    <row r="9338" spans="1:11" x14ac:dyDescent="0.3">
      <c r="A9338">
        <v>518856</v>
      </c>
      <c r="B9338">
        <v>651</v>
      </c>
      <c r="C9338" t="s">
        <v>207</v>
      </c>
      <c r="D9338" t="s">
        <v>187</v>
      </c>
      <c r="E9338" t="s">
        <v>162</v>
      </c>
      <c r="F9338" t="s">
        <v>52</v>
      </c>
      <c r="G9338">
        <v>210</v>
      </c>
      <c r="H9338" t="s">
        <v>145</v>
      </c>
      <c r="I9338" t="s">
        <v>163</v>
      </c>
      <c r="J9338" s="1">
        <v>40940</v>
      </c>
      <c r="K9338">
        <v>15.00956468</v>
      </c>
    </row>
    <row r="9339" spans="1:11" x14ac:dyDescent="0.3">
      <c r="A9339">
        <v>876866</v>
      </c>
      <c r="B9339">
        <v>375</v>
      </c>
      <c r="C9339" t="s">
        <v>11</v>
      </c>
      <c r="D9339" t="s">
        <v>12</v>
      </c>
      <c r="E9339" t="s">
        <v>13</v>
      </c>
      <c r="F9339" t="s">
        <v>52</v>
      </c>
      <c r="G9339">
        <v>103</v>
      </c>
      <c r="H9339" t="s">
        <v>147</v>
      </c>
      <c r="I9339" t="s">
        <v>48</v>
      </c>
      <c r="J9339" s="1">
        <v>44927</v>
      </c>
      <c r="K9339">
        <v>15.004648120000001</v>
      </c>
    </row>
    <row r="9340" spans="1:11" x14ac:dyDescent="0.3">
      <c r="A9340">
        <v>876992</v>
      </c>
      <c r="B9340">
        <v>375</v>
      </c>
      <c r="C9340" t="s">
        <v>11</v>
      </c>
      <c r="D9340" t="s">
        <v>12</v>
      </c>
      <c r="E9340" t="s">
        <v>13</v>
      </c>
      <c r="F9340" t="s">
        <v>57</v>
      </c>
      <c r="G9340">
        <v>103</v>
      </c>
      <c r="H9340" t="s">
        <v>147</v>
      </c>
      <c r="I9340" t="s">
        <v>48</v>
      </c>
      <c r="J9340" s="1">
        <v>44927</v>
      </c>
      <c r="K9340">
        <v>15.004648120000001</v>
      </c>
    </row>
    <row r="9341" spans="1:11" x14ac:dyDescent="0.3">
      <c r="A9341">
        <v>172235</v>
      </c>
      <c r="B9341">
        <v>375</v>
      </c>
      <c r="C9341" t="s">
        <v>11</v>
      </c>
      <c r="D9341" t="s">
        <v>12</v>
      </c>
      <c r="E9341" t="s">
        <v>13</v>
      </c>
      <c r="F9341" t="s">
        <v>57</v>
      </c>
      <c r="G9341">
        <v>404406</v>
      </c>
      <c r="H9341" t="s">
        <v>61</v>
      </c>
      <c r="I9341" t="s">
        <v>38</v>
      </c>
      <c r="J9341" s="1">
        <v>41280</v>
      </c>
      <c r="K9341">
        <v>15</v>
      </c>
    </row>
    <row r="9342" spans="1:11" x14ac:dyDescent="0.3">
      <c r="A9342">
        <v>827435</v>
      </c>
      <c r="B9342">
        <v>648</v>
      </c>
      <c r="C9342" t="s">
        <v>160</v>
      </c>
      <c r="D9342" t="s">
        <v>189</v>
      </c>
      <c r="E9342" t="s">
        <v>190</v>
      </c>
      <c r="F9342" t="s">
        <v>52</v>
      </c>
      <c r="G9342">
        <v>503</v>
      </c>
      <c r="H9342" t="s">
        <v>93</v>
      </c>
      <c r="I9342" t="s">
        <v>185</v>
      </c>
      <c r="J9342" s="1">
        <v>42736</v>
      </c>
      <c r="K9342">
        <v>15</v>
      </c>
    </row>
    <row r="9343" spans="1:11" x14ac:dyDescent="0.3">
      <c r="A9343">
        <v>177331</v>
      </c>
      <c r="B9343">
        <v>365</v>
      </c>
      <c r="C9343" t="s">
        <v>31</v>
      </c>
      <c r="D9343" t="s">
        <v>12</v>
      </c>
      <c r="E9343" t="s">
        <v>32</v>
      </c>
      <c r="F9343" t="s">
        <v>52</v>
      </c>
      <c r="G9343">
        <v>307</v>
      </c>
      <c r="H9343" t="s">
        <v>174</v>
      </c>
      <c r="I9343" t="s">
        <v>50</v>
      </c>
      <c r="J9343" s="1">
        <v>40920</v>
      </c>
      <c r="K9343">
        <v>15</v>
      </c>
    </row>
    <row r="9344" spans="1:11" x14ac:dyDescent="0.3">
      <c r="A9344">
        <v>827588</v>
      </c>
      <c r="B9344">
        <v>650</v>
      </c>
      <c r="C9344" t="s">
        <v>186</v>
      </c>
      <c r="D9344" t="s">
        <v>187</v>
      </c>
      <c r="E9344" t="s">
        <v>162</v>
      </c>
      <c r="F9344" t="s">
        <v>52</v>
      </c>
      <c r="G9344">
        <v>107</v>
      </c>
      <c r="H9344" t="s">
        <v>176</v>
      </c>
      <c r="I9344" t="s">
        <v>185</v>
      </c>
      <c r="J9344" s="1">
        <v>42736</v>
      </c>
      <c r="K9344">
        <v>15</v>
      </c>
    </row>
    <row r="9345" spans="1:11" x14ac:dyDescent="0.3">
      <c r="A9345">
        <v>130913</v>
      </c>
      <c r="B9345">
        <v>650</v>
      </c>
      <c r="C9345" t="s">
        <v>186</v>
      </c>
      <c r="D9345" t="s">
        <v>187</v>
      </c>
      <c r="E9345" t="s">
        <v>162</v>
      </c>
      <c r="F9345" t="s">
        <v>52</v>
      </c>
      <c r="G9345">
        <v>403</v>
      </c>
      <c r="H9345" t="s">
        <v>138</v>
      </c>
      <c r="I9345" t="s">
        <v>183</v>
      </c>
      <c r="J9345" s="1">
        <v>38353</v>
      </c>
      <c r="K9345">
        <v>15</v>
      </c>
    </row>
    <row r="9346" spans="1:11" x14ac:dyDescent="0.3">
      <c r="A9346">
        <v>629004</v>
      </c>
      <c r="B9346">
        <v>655</v>
      </c>
      <c r="C9346" t="s">
        <v>194</v>
      </c>
      <c r="D9346" t="s">
        <v>189</v>
      </c>
      <c r="E9346" t="s">
        <v>190</v>
      </c>
      <c r="F9346" t="s">
        <v>52</v>
      </c>
      <c r="G9346">
        <v>502</v>
      </c>
      <c r="H9346" t="s">
        <v>171</v>
      </c>
      <c r="I9346" t="s">
        <v>164</v>
      </c>
      <c r="J9346" s="1">
        <v>42005</v>
      </c>
      <c r="K9346">
        <v>15</v>
      </c>
    </row>
    <row r="9347" spans="1:11" x14ac:dyDescent="0.3">
      <c r="A9347">
        <v>131504</v>
      </c>
      <c r="B9347">
        <v>651</v>
      </c>
      <c r="C9347" t="s">
        <v>207</v>
      </c>
      <c r="D9347" t="s">
        <v>187</v>
      </c>
      <c r="E9347" t="s">
        <v>162</v>
      </c>
      <c r="F9347" t="s">
        <v>180</v>
      </c>
      <c r="G9347">
        <v>3</v>
      </c>
      <c r="H9347" t="s">
        <v>193</v>
      </c>
      <c r="I9347" t="s">
        <v>182</v>
      </c>
      <c r="J9347" s="1">
        <v>39814</v>
      </c>
      <c r="K9347">
        <v>15</v>
      </c>
    </row>
    <row r="9348" spans="1:11" x14ac:dyDescent="0.3">
      <c r="A9348">
        <v>827863</v>
      </c>
      <c r="B9348">
        <v>653</v>
      </c>
      <c r="C9348" t="s">
        <v>204</v>
      </c>
      <c r="D9348" t="s">
        <v>189</v>
      </c>
      <c r="E9348" t="s">
        <v>190</v>
      </c>
      <c r="F9348" t="s">
        <v>52</v>
      </c>
      <c r="G9348">
        <v>504</v>
      </c>
      <c r="H9348" t="s">
        <v>55</v>
      </c>
      <c r="I9348" t="s">
        <v>185</v>
      </c>
      <c r="J9348" s="1">
        <v>42736</v>
      </c>
      <c r="K9348">
        <v>15</v>
      </c>
    </row>
    <row r="9349" spans="1:11" x14ac:dyDescent="0.3">
      <c r="A9349">
        <v>336839</v>
      </c>
      <c r="B9349">
        <v>375</v>
      </c>
      <c r="C9349" t="s">
        <v>11</v>
      </c>
      <c r="D9349" t="s">
        <v>12</v>
      </c>
      <c r="E9349" t="s">
        <v>13</v>
      </c>
      <c r="F9349" t="s">
        <v>14</v>
      </c>
      <c r="G9349">
        <v>316</v>
      </c>
      <c r="H9349" t="s">
        <v>119</v>
      </c>
      <c r="I9349" t="s">
        <v>46</v>
      </c>
      <c r="J9349" s="1">
        <v>42010</v>
      </c>
      <c r="K9349">
        <v>15</v>
      </c>
    </row>
    <row r="9350" spans="1:11" x14ac:dyDescent="0.3">
      <c r="A9350">
        <v>828351</v>
      </c>
      <c r="B9350">
        <v>655</v>
      </c>
      <c r="C9350" t="s">
        <v>194</v>
      </c>
      <c r="D9350" t="s">
        <v>189</v>
      </c>
      <c r="E9350" t="s">
        <v>190</v>
      </c>
      <c r="F9350" t="s">
        <v>180</v>
      </c>
      <c r="G9350">
        <v>3</v>
      </c>
      <c r="H9350" t="s">
        <v>193</v>
      </c>
      <c r="I9350" t="s">
        <v>185</v>
      </c>
      <c r="J9350" s="1">
        <v>42736</v>
      </c>
      <c r="K9350">
        <v>15</v>
      </c>
    </row>
    <row r="9351" spans="1:11" x14ac:dyDescent="0.3">
      <c r="A9351">
        <v>518650</v>
      </c>
      <c r="B9351">
        <v>661</v>
      </c>
      <c r="C9351" t="s">
        <v>194</v>
      </c>
      <c r="D9351" t="s">
        <v>161</v>
      </c>
      <c r="E9351" t="s">
        <v>162</v>
      </c>
      <c r="F9351" t="s">
        <v>52</v>
      </c>
      <c r="G9351">
        <v>103</v>
      </c>
      <c r="H9351" t="s">
        <v>147</v>
      </c>
      <c r="I9351" t="s">
        <v>163</v>
      </c>
      <c r="J9351" s="1">
        <v>40940</v>
      </c>
      <c r="K9351">
        <v>15</v>
      </c>
    </row>
    <row r="9352" spans="1:11" x14ac:dyDescent="0.3">
      <c r="A9352">
        <v>628532</v>
      </c>
      <c r="B9352">
        <v>650</v>
      </c>
      <c r="C9352" t="s">
        <v>186</v>
      </c>
      <c r="D9352" t="s">
        <v>187</v>
      </c>
      <c r="E9352" t="s">
        <v>162</v>
      </c>
      <c r="F9352" t="s">
        <v>180</v>
      </c>
      <c r="G9352">
        <v>5</v>
      </c>
      <c r="H9352" t="s">
        <v>197</v>
      </c>
      <c r="I9352" t="s">
        <v>164</v>
      </c>
      <c r="J9352" s="1">
        <v>42005</v>
      </c>
      <c r="K9352">
        <v>15</v>
      </c>
    </row>
    <row r="9353" spans="1:11" x14ac:dyDescent="0.3">
      <c r="A9353">
        <v>827587</v>
      </c>
      <c r="B9353">
        <v>650</v>
      </c>
      <c r="C9353" t="s">
        <v>186</v>
      </c>
      <c r="D9353" t="s">
        <v>187</v>
      </c>
      <c r="E9353" t="s">
        <v>162</v>
      </c>
      <c r="F9353" t="s">
        <v>52</v>
      </c>
      <c r="G9353">
        <v>106</v>
      </c>
      <c r="H9353" t="s">
        <v>144</v>
      </c>
      <c r="I9353" t="s">
        <v>185</v>
      </c>
      <c r="J9353" s="1">
        <v>42736</v>
      </c>
      <c r="K9353">
        <v>15</v>
      </c>
    </row>
    <row r="9354" spans="1:11" x14ac:dyDescent="0.3">
      <c r="A9354">
        <v>825926</v>
      </c>
      <c r="B9354">
        <v>375</v>
      </c>
      <c r="C9354" t="s">
        <v>11</v>
      </c>
      <c r="D9354" t="s">
        <v>12</v>
      </c>
      <c r="E9354" t="s">
        <v>13</v>
      </c>
      <c r="F9354" t="s">
        <v>57</v>
      </c>
      <c r="G9354">
        <v>206</v>
      </c>
      <c r="H9354" t="s">
        <v>79</v>
      </c>
      <c r="I9354" t="s">
        <v>42</v>
      </c>
      <c r="J9354" s="1">
        <v>44562</v>
      </c>
      <c r="K9354">
        <v>14.98253169</v>
      </c>
    </row>
    <row r="9355" spans="1:11" x14ac:dyDescent="0.3">
      <c r="A9355">
        <v>825759</v>
      </c>
      <c r="B9355">
        <v>375</v>
      </c>
      <c r="C9355" t="s">
        <v>11</v>
      </c>
      <c r="D9355" t="s">
        <v>12</v>
      </c>
      <c r="E9355" t="s">
        <v>13</v>
      </c>
      <c r="F9355" t="s">
        <v>52</v>
      </c>
      <c r="G9355">
        <v>206</v>
      </c>
      <c r="H9355" t="s">
        <v>79</v>
      </c>
      <c r="I9355" t="s">
        <v>42</v>
      </c>
      <c r="J9355" s="1">
        <v>44562</v>
      </c>
      <c r="K9355">
        <v>14.98253169</v>
      </c>
    </row>
    <row r="9356" spans="1:11" x14ac:dyDescent="0.3">
      <c r="A9356">
        <v>172168</v>
      </c>
      <c r="B9356">
        <v>375</v>
      </c>
      <c r="C9356" t="s">
        <v>11</v>
      </c>
      <c r="D9356" t="s">
        <v>12</v>
      </c>
      <c r="E9356" t="s">
        <v>13</v>
      </c>
      <c r="F9356" t="s">
        <v>57</v>
      </c>
      <c r="G9356">
        <v>501502</v>
      </c>
      <c r="H9356" t="s">
        <v>188</v>
      </c>
      <c r="I9356" t="s">
        <v>36</v>
      </c>
      <c r="J9356" s="1">
        <v>40549</v>
      </c>
      <c r="K9356">
        <v>14.98</v>
      </c>
    </row>
    <row r="9357" spans="1:11" x14ac:dyDescent="0.3">
      <c r="A9357">
        <v>643685</v>
      </c>
      <c r="B9357">
        <v>375</v>
      </c>
      <c r="C9357" t="s">
        <v>11</v>
      </c>
      <c r="D9357" t="s">
        <v>12</v>
      </c>
      <c r="E9357" t="s">
        <v>13</v>
      </c>
      <c r="F9357" t="s">
        <v>14</v>
      </c>
      <c r="G9357">
        <v>404</v>
      </c>
      <c r="H9357" t="s">
        <v>102</v>
      </c>
      <c r="I9357" t="s">
        <v>45</v>
      </c>
      <c r="J9357" s="1">
        <v>43471</v>
      </c>
      <c r="K9357">
        <v>14.98</v>
      </c>
    </row>
    <row r="9358" spans="1:11" x14ac:dyDescent="0.3">
      <c r="A9358">
        <v>336524</v>
      </c>
      <c r="B9358">
        <v>375</v>
      </c>
      <c r="C9358" t="s">
        <v>11</v>
      </c>
      <c r="D9358" t="s">
        <v>12</v>
      </c>
      <c r="E9358" t="s">
        <v>13</v>
      </c>
      <c r="F9358" t="s">
        <v>52</v>
      </c>
      <c r="G9358">
        <v>205</v>
      </c>
      <c r="H9358" t="s">
        <v>82</v>
      </c>
      <c r="I9358" t="s">
        <v>46</v>
      </c>
      <c r="J9358" s="1">
        <v>42010</v>
      </c>
      <c r="K9358">
        <v>14.98</v>
      </c>
    </row>
    <row r="9359" spans="1:11" x14ac:dyDescent="0.3">
      <c r="A9359">
        <v>336641</v>
      </c>
      <c r="B9359">
        <v>375</v>
      </c>
      <c r="C9359" t="s">
        <v>11</v>
      </c>
      <c r="D9359" t="s">
        <v>12</v>
      </c>
      <c r="E9359" t="s">
        <v>13</v>
      </c>
      <c r="F9359" t="s">
        <v>57</v>
      </c>
      <c r="G9359">
        <v>205</v>
      </c>
      <c r="H9359" t="s">
        <v>82</v>
      </c>
      <c r="I9359" t="s">
        <v>46</v>
      </c>
      <c r="J9359" s="1">
        <v>42010</v>
      </c>
      <c r="K9359">
        <v>14.98</v>
      </c>
    </row>
    <row r="9360" spans="1:11" x14ac:dyDescent="0.3">
      <c r="A9360">
        <v>602874</v>
      </c>
      <c r="B9360">
        <v>375</v>
      </c>
      <c r="C9360" t="s">
        <v>11</v>
      </c>
      <c r="D9360" t="s">
        <v>12</v>
      </c>
      <c r="E9360" t="s">
        <v>13</v>
      </c>
      <c r="F9360" t="s">
        <v>57</v>
      </c>
      <c r="G9360">
        <v>301</v>
      </c>
      <c r="H9360" t="s">
        <v>167</v>
      </c>
      <c r="I9360" t="s">
        <v>81</v>
      </c>
      <c r="J9360" s="1">
        <v>43106</v>
      </c>
      <c r="K9360">
        <v>14.97</v>
      </c>
    </row>
    <row r="9361" spans="1:11" x14ac:dyDescent="0.3">
      <c r="A9361">
        <v>550051</v>
      </c>
      <c r="B9361">
        <v>375</v>
      </c>
      <c r="C9361" t="s">
        <v>11</v>
      </c>
      <c r="D9361" t="s">
        <v>12</v>
      </c>
      <c r="E9361" t="s">
        <v>13</v>
      </c>
      <c r="F9361" t="s">
        <v>14</v>
      </c>
      <c r="G9361">
        <v>209</v>
      </c>
      <c r="H9361" t="s">
        <v>134</v>
      </c>
      <c r="I9361" t="s">
        <v>78</v>
      </c>
      <c r="J9361" s="1">
        <v>42741</v>
      </c>
      <c r="K9361">
        <v>14.97</v>
      </c>
    </row>
    <row r="9362" spans="1:11" x14ac:dyDescent="0.3">
      <c r="A9362">
        <v>549745</v>
      </c>
      <c r="B9362">
        <v>375</v>
      </c>
      <c r="C9362" t="s">
        <v>11</v>
      </c>
      <c r="D9362" t="s">
        <v>12</v>
      </c>
      <c r="E9362" t="s">
        <v>13</v>
      </c>
      <c r="F9362" t="s">
        <v>180</v>
      </c>
      <c r="G9362">
        <v>1</v>
      </c>
      <c r="H9362" t="s">
        <v>195</v>
      </c>
      <c r="I9362" t="s">
        <v>78</v>
      </c>
      <c r="J9362" s="1">
        <v>42741</v>
      </c>
      <c r="K9362">
        <v>14.97</v>
      </c>
    </row>
    <row r="9363" spans="1:11" x14ac:dyDescent="0.3">
      <c r="A9363">
        <v>602757</v>
      </c>
      <c r="B9363">
        <v>375</v>
      </c>
      <c r="C9363" t="s">
        <v>11</v>
      </c>
      <c r="D9363" t="s">
        <v>12</v>
      </c>
      <c r="E9363" t="s">
        <v>13</v>
      </c>
      <c r="F9363" t="s">
        <v>52</v>
      </c>
      <c r="G9363">
        <v>301</v>
      </c>
      <c r="H9363" t="s">
        <v>167</v>
      </c>
      <c r="I9363" t="s">
        <v>81</v>
      </c>
      <c r="J9363" s="1">
        <v>43106</v>
      </c>
      <c r="K9363">
        <v>14.97</v>
      </c>
    </row>
    <row r="9364" spans="1:11" x14ac:dyDescent="0.3">
      <c r="A9364">
        <v>168412</v>
      </c>
      <c r="B9364">
        <v>365</v>
      </c>
      <c r="C9364" t="s">
        <v>31</v>
      </c>
      <c r="D9364" t="s">
        <v>12</v>
      </c>
      <c r="E9364" t="s">
        <v>32</v>
      </c>
      <c r="F9364" t="s">
        <v>14</v>
      </c>
      <c r="G9364">
        <v>207</v>
      </c>
      <c r="H9364" t="s">
        <v>44</v>
      </c>
      <c r="I9364" t="s">
        <v>43</v>
      </c>
      <c r="J9364" s="1">
        <v>39459</v>
      </c>
      <c r="K9364">
        <v>14.97</v>
      </c>
    </row>
    <row r="9365" spans="1:11" x14ac:dyDescent="0.3">
      <c r="A9365">
        <v>166882</v>
      </c>
      <c r="B9365">
        <v>375</v>
      </c>
      <c r="C9365" t="s">
        <v>11</v>
      </c>
      <c r="D9365" t="s">
        <v>12</v>
      </c>
      <c r="E9365" t="s">
        <v>13</v>
      </c>
      <c r="F9365" t="s">
        <v>14</v>
      </c>
      <c r="G9365">
        <v>211</v>
      </c>
      <c r="H9365" t="s">
        <v>131</v>
      </c>
      <c r="I9365" t="s">
        <v>38</v>
      </c>
      <c r="J9365" s="1">
        <v>41280</v>
      </c>
      <c r="K9365">
        <v>14.97</v>
      </c>
    </row>
    <row r="9366" spans="1:11" x14ac:dyDescent="0.3">
      <c r="A9366">
        <v>166853</v>
      </c>
      <c r="B9366">
        <v>375</v>
      </c>
      <c r="C9366" t="s">
        <v>11</v>
      </c>
      <c r="D9366" t="s">
        <v>12</v>
      </c>
      <c r="E9366" t="s">
        <v>13</v>
      </c>
      <c r="F9366" t="s">
        <v>14</v>
      </c>
      <c r="G9366">
        <v>411</v>
      </c>
      <c r="H9366" t="s">
        <v>132</v>
      </c>
      <c r="I9366" t="s">
        <v>37</v>
      </c>
      <c r="J9366" s="1">
        <v>40914</v>
      </c>
      <c r="K9366">
        <v>14.96</v>
      </c>
    </row>
    <row r="9367" spans="1:11" x14ac:dyDescent="0.3">
      <c r="A9367">
        <v>172183</v>
      </c>
      <c r="B9367">
        <v>375</v>
      </c>
      <c r="C9367" t="s">
        <v>11</v>
      </c>
      <c r="D9367" t="s">
        <v>12</v>
      </c>
      <c r="E9367" t="s">
        <v>13</v>
      </c>
      <c r="F9367" t="s">
        <v>57</v>
      </c>
      <c r="G9367">
        <v>209</v>
      </c>
      <c r="H9367" t="s">
        <v>143</v>
      </c>
      <c r="I9367" t="s">
        <v>37</v>
      </c>
      <c r="J9367" s="1">
        <v>40914</v>
      </c>
      <c r="K9367">
        <v>14.96</v>
      </c>
    </row>
    <row r="9368" spans="1:11" x14ac:dyDescent="0.3">
      <c r="A9368">
        <v>211657</v>
      </c>
      <c r="B9368">
        <v>375</v>
      </c>
      <c r="C9368" t="s">
        <v>11</v>
      </c>
      <c r="D9368" t="s">
        <v>12</v>
      </c>
      <c r="E9368" t="s">
        <v>13</v>
      </c>
      <c r="F9368" t="s">
        <v>57</v>
      </c>
      <c r="G9368">
        <v>104</v>
      </c>
      <c r="H9368" t="s">
        <v>63</v>
      </c>
      <c r="I9368" t="s">
        <v>75</v>
      </c>
      <c r="J9368" s="1">
        <v>41645</v>
      </c>
      <c r="K9368">
        <v>14.96</v>
      </c>
    </row>
    <row r="9369" spans="1:11" x14ac:dyDescent="0.3">
      <c r="A9369">
        <v>176020</v>
      </c>
      <c r="B9369">
        <v>375</v>
      </c>
      <c r="C9369" t="s">
        <v>11</v>
      </c>
      <c r="D9369" t="s">
        <v>12</v>
      </c>
      <c r="E9369" t="s">
        <v>13</v>
      </c>
      <c r="F9369" t="s">
        <v>52</v>
      </c>
      <c r="G9369">
        <v>209</v>
      </c>
      <c r="H9369" t="s">
        <v>143</v>
      </c>
      <c r="I9369" t="s">
        <v>37</v>
      </c>
      <c r="J9369" s="1">
        <v>40914</v>
      </c>
      <c r="K9369">
        <v>14.96</v>
      </c>
    </row>
    <row r="9370" spans="1:11" x14ac:dyDescent="0.3">
      <c r="A9370">
        <v>212419</v>
      </c>
      <c r="B9370">
        <v>375</v>
      </c>
      <c r="C9370" t="s">
        <v>11</v>
      </c>
      <c r="D9370" t="s">
        <v>12</v>
      </c>
      <c r="E9370" t="s">
        <v>13</v>
      </c>
      <c r="F9370" t="s">
        <v>52</v>
      </c>
      <c r="G9370">
        <v>104</v>
      </c>
      <c r="H9370" t="s">
        <v>63</v>
      </c>
      <c r="I9370" t="s">
        <v>75</v>
      </c>
      <c r="J9370" s="1">
        <v>41645</v>
      </c>
      <c r="K9370">
        <v>14.96</v>
      </c>
    </row>
    <row r="9371" spans="1:11" x14ac:dyDescent="0.3">
      <c r="A9371">
        <v>876999</v>
      </c>
      <c r="B9371">
        <v>375</v>
      </c>
      <c r="C9371" t="s">
        <v>11</v>
      </c>
      <c r="D9371" t="s">
        <v>12</v>
      </c>
      <c r="E9371" t="s">
        <v>13</v>
      </c>
      <c r="F9371" t="s">
        <v>57</v>
      </c>
      <c r="G9371">
        <v>201</v>
      </c>
      <c r="H9371" t="s">
        <v>165</v>
      </c>
      <c r="I9371" t="s">
        <v>85</v>
      </c>
      <c r="J9371" s="1">
        <v>44932</v>
      </c>
      <c r="K9371">
        <v>14.951736540000001</v>
      </c>
    </row>
    <row r="9372" spans="1:11" x14ac:dyDescent="0.3">
      <c r="A9372">
        <v>876882</v>
      </c>
      <c r="B9372">
        <v>375</v>
      </c>
      <c r="C9372" t="s">
        <v>11</v>
      </c>
      <c r="D9372" t="s">
        <v>12</v>
      </c>
      <c r="E9372" t="s">
        <v>13</v>
      </c>
      <c r="F9372" t="s">
        <v>52</v>
      </c>
      <c r="G9372">
        <v>201</v>
      </c>
      <c r="H9372" t="s">
        <v>165</v>
      </c>
      <c r="I9372" t="s">
        <v>85</v>
      </c>
      <c r="J9372" s="1">
        <v>44932</v>
      </c>
      <c r="K9372">
        <v>14.951736540000001</v>
      </c>
    </row>
    <row r="9373" spans="1:11" x14ac:dyDescent="0.3">
      <c r="A9373">
        <v>412546</v>
      </c>
      <c r="B9373">
        <v>375</v>
      </c>
      <c r="C9373" t="s">
        <v>11</v>
      </c>
      <c r="D9373" t="s">
        <v>12</v>
      </c>
      <c r="E9373" t="s">
        <v>13</v>
      </c>
      <c r="F9373" t="s">
        <v>52</v>
      </c>
      <c r="G9373">
        <v>502</v>
      </c>
      <c r="H9373" t="s">
        <v>171</v>
      </c>
      <c r="I9373" t="s">
        <v>24</v>
      </c>
      <c r="J9373" s="1">
        <v>42369</v>
      </c>
      <c r="K9373">
        <v>14.93</v>
      </c>
    </row>
    <row r="9374" spans="1:11" x14ac:dyDescent="0.3">
      <c r="A9374">
        <v>876953</v>
      </c>
      <c r="B9374">
        <v>375</v>
      </c>
      <c r="C9374" t="s">
        <v>11</v>
      </c>
      <c r="D9374" t="s">
        <v>12</v>
      </c>
      <c r="E9374" t="s">
        <v>13</v>
      </c>
      <c r="F9374" t="s">
        <v>52</v>
      </c>
      <c r="G9374">
        <v>404</v>
      </c>
      <c r="H9374" t="s">
        <v>62</v>
      </c>
      <c r="I9374" t="s">
        <v>48</v>
      </c>
      <c r="J9374" s="1">
        <v>44927</v>
      </c>
      <c r="K9374">
        <v>14.92994837</v>
      </c>
    </row>
    <row r="9375" spans="1:11" x14ac:dyDescent="0.3">
      <c r="A9375">
        <v>175918</v>
      </c>
      <c r="B9375">
        <v>375</v>
      </c>
      <c r="C9375" t="s">
        <v>11</v>
      </c>
      <c r="D9375" t="s">
        <v>12</v>
      </c>
      <c r="E9375" t="s">
        <v>13</v>
      </c>
      <c r="F9375" t="s">
        <v>52</v>
      </c>
      <c r="G9375">
        <v>502</v>
      </c>
      <c r="H9375" t="s">
        <v>171</v>
      </c>
      <c r="I9375" t="s">
        <v>27</v>
      </c>
      <c r="J9375" s="1">
        <v>39819</v>
      </c>
      <c r="K9375">
        <v>14.92</v>
      </c>
    </row>
    <row r="9376" spans="1:11" x14ac:dyDescent="0.3">
      <c r="A9376">
        <v>602976</v>
      </c>
      <c r="B9376">
        <v>375</v>
      </c>
      <c r="C9376" t="s">
        <v>11</v>
      </c>
      <c r="D9376" t="s">
        <v>12</v>
      </c>
      <c r="E9376" t="s">
        <v>13</v>
      </c>
      <c r="F9376" t="s">
        <v>14</v>
      </c>
      <c r="G9376">
        <v>203</v>
      </c>
      <c r="H9376" t="s">
        <v>107</v>
      </c>
      <c r="I9376" t="s">
        <v>81</v>
      </c>
      <c r="J9376" s="1">
        <v>43106</v>
      </c>
      <c r="K9376">
        <v>14.92</v>
      </c>
    </row>
    <row r="9377" spans="1:11" x14ac:dyDescent="0.3">
      <c r="A9377">
        <v>412413</v>
      </c>
      <c r="B9377">
        <v>375</v>
      </c>
      <c r="C9377" t="s">
        <v>11</v>
      </c>
      <c r="D9377" t="s">
        <v>12</v>
      </c>
      <c r="E9377" t="s">
        <v>13</v>
      </c>
      <c r="F9377" t="s">
        <v>180</v>
      </c>
      <c r="G9377">
        <v>1</v>
      </c>
      <c r="H9377" t="s">
        <v>195</v>
      </c>
      <c r="I9377" t="s">
        <v>21</v>
      </c>
      <c r="J9377" s="1">
        <v>42375</v>
      </c>
      <c r="K9377">
        <v>14.92</v>
      </c>
    </row>
    <row r="9378" spans="1:11" x14ac:dyDescent="0.3">
      <c r="A9378">
        <v>602889</v>
      </c>
      <c r="B9378">
        <v>375</v>
      </c>
      <c r="C9378" t="s">
        <v>11</v>
      </c>
      <c r="D9378" t="s">
        <v>12</v>
      </c>
      <c r="E9378" t="s">
        <v>13</v>
      </c>
      <c r="F9378" t="s">
        <v>57</v>
      </c>
      <c r="G9378">
        <v>402</v>
      </c>
      <c r="H9378" t="s">
        <v>184</v>
      </c>
      <c r="I9378" t="s">
        <v>81</v>
      </c>
      <c r="J9378" s="1">
        <v>43106</v>
      </c>
      <c r="K9378">
        <v>14.92</v>
      </c>
    </row>
    <row r="9379" spans="1:11" x14ac:dyDescent="0.3">
      <c r="A9379">
        <v>602790</v>
      </c>
      <c r="B9379">
        <v>375</v>
      </c>
      <c r="C9379" t="s">
        <v>11</v>
      </c>
      <c r="D9379" t="s">
        <v>12</v>
      </c>
      <c r="E9379" t="s">
        <v>13</v>
      </c>
      <c r="F9379" t="s">
        <v>52</v>
      </c>
      <c r="G9379">
        <v>402</v>
      </c>
      <c r="H9379" t="s">
        <v>184</v>
      </c>
      <c r="I9379" t="s">
        <v>81</v>
      </c>
      <c r="J9379" s="1">
        <v>43106</v>
      </c>
      <c r="K9379">
        <v>14.92</v>
      </c>
    </row>
    <row r="9380" spans="1:11" x14ac:dyDescent="0.3">
      <c r="A9380">
        <v>667611</v>
      </c>
      <c r="B9380">
        <v>375</v>
      </c>
      <c r="C9380" t="s">
        <v>11</v>
      </c>
      <c r="D9380" t="s">
        <v>12</v>
      </c>
      <c r="E9380" t="s">
        <v>13</v>
      </c>
      <c r="F9380" t="s">
        <v>14</v>
      </c>
      <c r="G9380">
        <v>204</v>
      </c>
      <c r="H9380" t="s">
        <v>109</v>
      </c>
      <c r="I9380" t="s">
        <v>60</v>
      </c>
      <c r="J9380" s="1">
        <v>43836</v>
      </c>
      <c r="K9380">
        <v>14.92</v>
      </c>
    </row>
    <row r="9381" spans="1:11" x14ac:dyDescent="0.3">
      <c r="A9381">
        <v>877247</v>
      </c>
      <c r="B9381">
        <v>375</v>
      </c>
      <c r="C9381" t="s">
        <v>11</v>
      </c>
      <c r="D9381" t="s">
        <v>12</v>
      </c>
      <c r="E9381" t="s">
        <v>13</v>
      </c>
      <c r="F9381" t="s">
        <v>14</v>
      </c>
      <c r="G9381">
        <v>411</v>
      </c>
      <c r="H9381" t="s">
        <v>132</v>
      </c>
      <c r="I9381" t="s">
        <v>48</v>
      </c>
      <c r="J9381" s="1">
        <v>44927</v>
      </c>
      <c r="K9381">
        <v>14.919516979999999</v>
      </c>
    </row>
    <row r="9382" spans="1:11" x14ac:dyDescent="0.3">
      <c r="A9382">
        <v>825801</v>
      </c>
      <c r="B9382">
        <v>375</v>
      </c>
      <c r="C9382" t="s">
        <v>11</v>
      </c>
      <c r="D9382" t="s">
        <v>12</v>
      </c>
      <c r="E9382" t="s">
        <v>13</v>
      </c>
      <c r="F9382" t="s">
        <v>180</v>
      </c>
      <c r="G9382">
        <v>4</v>
      </c>
      <c r="H9382" t="s">
        <v>181</v>
      </c>
      <c r="I9382" t="s">
        <v>42</v>
      </c>
      <c r="J9382" s="1">
        <v>44562</v>
      </c>
      <c r="K9382">
        <v>14.913583839999999</v>
      </c>
    </row>
    <row r="9383" spans="1:11" x14ac:dyDescent="0.3">
      <c r="A9383">
        <v>172134</v>
      </c>
      <c r="B9383">
        <v>375</v>
      </c>
      <c r="C9383" t="s">
        <v>11</v>
      </c>
      <c r="D9383" t="s">
        <v>12</v>
      </c>
      <c r="E9383" t="s">
        <v>13</v>
      </c>
      <c r="F9383" t="s">
        <v>57</v>
      </c>
      <c r="G9383">
        <v>501502</v>
      </c>
      <c r="H9383" t="s">
        <v>188</v>
      </c>
      <c r="I9383" t="s">
        <v>35</v>
      </c>
      <c r="J9383" s="1">
        <v>40184</v>
      </c>
      <c r="K9383">
        <v>14.91</v>
      </c>
    </row>
    <row r="9384" spans="1:11" x14ac:dyDescent="0.3">
      <c r="A9384">
        <v>168527</v>
      </c>
      <c r="B9384">
        <v>365</v>
      </c>
      <c r="C9384" t="s">
        <v>31</v>
      </c>
      <c r="D9384" t="s">
        <v>12</v>
      </c>
      <c r="E9384" t="s">
        <v>32</v>
      </c>
      <c r="F9384" t="s">
        <v>14</v>
      </c>
      <c r="G9384">
        <v>204</v>
      </c>
      <c r="H9384" t="s">
        <v>109</v>
      </c>
      <c r="I9384" t="s">
        <v>28</v>
      </c>
      <c r="J9384" s="1">
        <v>40190</v>
      </c>
      <c r="K9384">
        <v>14.91</v>
      </c>
    </row>
    <row r="9385" spans="1:11" x14ac:dyDescent="0.3">
      <c r="A9385">
        <v>131395</v>
      </c>
      <c r="B9385">
        <v>657</v>
      </c>
      <c r="C9385" t="s">
        <v>160</v>
      </c>
      <c r="D9385" t="s">
        <v>161</v>
      </c>
      <c r="E9385" t="s">
        <v>162</v>
      </c>
      <c r="F9385" t="s">
        <v>52</v>
      </c>
      <c r="G9385">
        <v>405</v>
      </c>
      <c r="H9385" t="s">
        <v>92</v>
      </c>
      <c r="I9385" t="s">
        <v>182</v>
      </c>
      <c r="J9385" s="1">
        <v>39814</v>
      </c>
      <c r="K9385">
        <v>14.9</v>
      </c>
    </row>
    <row r="9386" spans="1:11" x14ac:dyDescent="0.3">
      <c r="A9386">
        <v>628552</v>
      </c>
      <c r="B9386">
        <v>650</v>
      </c>
      <c r="C9386" t="s">
        <v>186</v>
      </c>
      <c r="D9386" t="s">
        <v>187</v>
      </c>
      <c r="E9386" t="s">
        <v>162</v>
      </c>
      <c r="F9386" t="s">
        <v>52</v>
      </c>
      <c r="G9386">
        <v>302</v>
      </c>
      <c r="H9386" t="s">
        <v>168</v>
      </c>
      <c r="I9386" t="s">
        <v>164</v>
      </c>
      <c r="J9386" s="1">
        <v>42005</v>
      </c>
      <c r="K9386">
        <v>14.9</v>
      </c>
    </row>
    <row r="9387" spans="1:11" x14ac:dyDescent="0.3">
      <c r="A9387">
        <v>412719</v>
      </c>
      <c r="B9387">
        <v>375</v>
      </c>
      <c r="C9387" t="s">
        <v>11</v>
      </c>
      <c r="D9387" t="s">
        <v>12</v>
      </c>
      <c r="E9387" t="s">
        <v>13</v>
      </c>
      <c r="F9387" t="s">
        <v>14</v>
      </c>
      <c r="G9387">
        <v>209</v>
      </c>
      <c r="H9387" t="s">
        <v>134</v>
      </c>
      <c r="I9387" t="s">
        <v>21</v>
      </c>
      <c r="J9387" s="1">
        <v>42375</v>
      </c>
      <c r="K9387">
        <v>14.9</v>
      </c>
    </row>
    <row r="9388" spans="1:11" x14ac:dyDescent="0.3">
      <c r="A9388">
        <v>131492</v>
      </c>
      <c r="B9388">
        <v>651</v>
      </c>
      <c r="C9388" t="s">
        <v>207</v>
      </c>
      <c r="D9388" t="s">
        <v>187</v>
      </c>
      <c r="E9388" t="s">
        <v>162</v>
      </c>
      <c r="F9388" t="s">
        <v>52</v>
      </c>
      <c r="G9388">
        <v>406</v>
      </c>
      <c r="H9388" t="s">
        <v>128</v>
      </c>
      <c r="I9388" t="s">
        <v>182</v>
      </c>
      <c r="J9388" s="1">
        <v>39814</v>
      </c>
      <c r="K9388">
        <v>14.9</v>
      </c>
    </row>
    <row r="9389" spans="1:11" x14ac:dyDescent="0.3">
      <c r="A9389">
        <v>740994</v>
      </c>
      <c r="B9389">
        <v>375</v>
      </c>
      <c r="C9389" t="s">
        <v>11</v>
      </c>
      <c r="D9389" t="s">
        <v>12</v>
      </c>
      <c r="E9389" t="s">
        <v>13</v>
      </c>
      <c r="F9389" t="s">
        <v>52</v>
      </c>
      <c r="G9389">
        <v>406</v>
      </c>
      <c r="H9389" t="s">
        <v>128</v>
      </c>
      <c r="I9389" t="s">
        <v>26</v>
      </c>
      <c r="J9389" s="1">
        <v>44197</v>
      </c>
      <c r="K9389">
        <v>14.89884447</v>
      </c>
    </row>
    <row r="9390" spans="1:11" x14ac:dyDescent="0.3">
      <c r="A9390">
        <v>877128</v>
      </c>
      <c r="B9390">
        <v>375</v>
      </c>
      <c r="C9390" t="s">
        <v>11</v>
      </c>
      <c r="D9390" t="s">
        <v>12</v>
      </c>
      <c r="E9390" t="s">
        <v>13</v>
      </c>
      <c r="F9390" t="s">
        <v>14</v>
      </c>
      <c r="G9390">
        <v>201</v>
      </c>
      <c r="H9390" t="s">
        <v>118</v>
      </c>
      <c r="I9390" t="s">
        <v>85</v>
      </c>
      <c r="J9390" s="1">
        <v>44932</v>
      </c>
      <c r="K9390">
        <v>14.892352689999999</v>
      </c>
    </row>
    <row r="9391" spans="1:11" x14ac:dyDescent="0.3">
      <c r="A9391">
        <v>643598</v>
      </c>
      <c r="B9391">
        <v>375</v>
      </c>
      <c r="C9391" t="s">
        <v>11</v>
      </c>
      <c r="D9391" t="s">
        <v>12</v>
      </c>
      <c r="E9391" t="s">
        <v>13</v>
      </c>
      <c r="F9391" t="s">
        <v>14</v>
      </c>
      <c r="G9391">
        <v>205</v>
      </c>
      <c r="H9391" t="s">
        <v>121</v>
      </c>
      <c r="I9391" t="s">
        <v>45</v>
      </c>
      <c r="J9391" s="1">
        <v>43471</v>
      </c>
      <c r="K9391">
        <v>14.89</v>
      </c>
    </row>
    <row r="9392" spans="1:11" x14ac:dyDescent="0.3">
      <c r="A9392">
        <v>213757</v>
      </c>
      <c r="B9392">
        <v>365</v>
      </c>
      <c r="C9392" t="s">
        <v>31</v>
      </c>
      <c r="D9392" t="s">
        <v>12</v>
      </c>
      <c r="E9392" t="s">
        <v>32</v>
      </c>
      <c r="F9392" t="s">
        <v>14</v>
      </c>
      <c r="G9392">
        <v>104</v>
      </c>
      <c r="H9392" t="s">
        <v>91</v>
      </c>
      <c r="I9392" t="s">
        <v>39</v>
      </c>
      <c r="J9392" s="1">
        <v>41286</v>
      </c>
      <c r="K9392">
        <v>14.89</v>
      </c>
    </row>
    <row r="9393" spans="1:11" x14ac:dyDescent="0.3">
      <c r="A9393">
        <v>173118</v>
      </c>
      <c r="B9393">
        <v>365</v>
      </c>
      <c r="C9393" t="s">
        <v>31</v>
      </c>
      <c r="D9393" t="s">
        <v>12</v>
      </c>
      <c r="E9393" t="s">
        <v>32</v>
      </c>
      <c r="F9393" t="s">
        <v>57</v>
      </c>
      <c r="G9393">
        <v>309310</v>
      </c>
      <c r="H9393" t="s">
        <v>153</v>
      </c>
      <c r="I9393" t="s">
        <v>43</v>
      </c>
      <c r="J9393" s="1">
        <v>39459</v>
      </c>
      <c r="K9393">
        <v>14.88</v>
      </c>
    </row>
    <row r="9394" spans="1:11" x14ac:dyDescent="0.3">
      <c r="A9394">
        <v>817002</v>
      </c>
      <c r="B9394">
        <v>644</v>
      </c>
      <c r="C9394" t="s">
        <v>205</v>
      </c>
      <c r="D9394" t="s">
        <v>178</v>
      </c>
      <c r="E9394" t="s">
        <v>179</v>
      </c>
      <c r="F9394" t="s">
        <v>52</v>
      </c>
      <c r="G9394">
        <v>501</v>
      </c>
      <c r="H9394" t="s">
        <v>152</v>
      </c>
      <c r="I9394">
        <v>2019</v>
      </c>
      <c r="J9394" s="1">
        <v>43466</v>
      </c>
      <c r="K9394">
        <v>14.876951999999999</v>
      </c>
    </row>
    <row r="9395" spans="1:11" x14ac:dyDescent="0.3">
      <c r="A9395">
        <v>603069</v>
      </c>
      <c r="B9395">
        <v>375</v>
      </c>
      <c r="C9395" t="s">
        <v>11</v>
      </c>
      <c r="D9395" t="s">
        <v>12</v>
      </c>
      <c r="E9395" t="s">
        <v>13</v>
      </c>
      <c r="F9395" t="s">
        <v>14</v>
      </c>
      <c r="G9395">
        <v>404</v>
      </c>
      <c r="H9395" t="s">
        <v>102</v>
      </c>
      <c r="I9395" t="s">
        <v>81</v>
      </c>
      <c r="J9395" s="1">
        <v>43106</v>
      </c>
      <c r="K9395">
        <v>14.87</v>
      </c>
    </row>
    <row r="9396" spans="1:11" x14ac:dyDescent="0.3">
      <c r="A9396">
        <v>549892</v>
      </c>
      <c r="B9396">
        <v>375</v>
      </c>
      <c r="C9396" t="s">
        <v>11</v>
      </c>
      <c r="D9396" t="s">
        <v>12</v>
      </c>
      <c r="E9396" t="s">
        <v>13</v>
      </c>
      <c r="F9396" t="s">
        <v>57</v>
      </c>
      <c r="G9396">
        <v>103</v>
      </c>
      <c r="H9396" t="s">
        <v>147</v>
      </c>
      <c r="I9396" t="s">
        <v>78</v>
      </c>
      <c r="J9396" s="1">
        <v>42741</v>
      </c>
      <c r="K9396">
        <v>14.87</v>
      </c>
    </row>
    <row r="9397" spans="1:11" x14ac:dyDescent="0.3">
      <c r="A9397">
        <v>549766</v>
      </c>
      <c r="B9397">
        <v>375</v>
      </c>
      <c r="C9397" t="s">
        <v>11</v>
      </c>
      <c r="D9397" t="s">
        <v>12</v>
      </c>
      <c r="E9397" t="s">
        <v>13</v>
      </c>
      <c r="F9397" t="s">
        <v>52</v>
      </c>
      <c r="G9397">
        <v>103</v>
      </c>
      <c r="H9397" t="s">
        <v>147</v>
      </c>
      <c r="I9397" t="s">
        <v>78</v>
      </c>
      <c r="J9397" s="1">
        <v>42741</v>
      </c>
      <c r="K9397">
        <v>14.87</v>
      </c>
    </row>
    <row r="9398" spans="1:11" x14ac:dyDescent="0.3">
      <c r="A9398">
        <v>877218</v>
      </c>
      <c r="B9398">
        <v>375</v>
      </c>
      <c r="C9398" t="s">
        <v>11</v>
      </c>
      <c r="D9398" t="s">
        <v>12</v>
      </c>
      <c r="E9398" t="s">
        <v>13</v>
      </c>
      <c r="F9398" t="s">
        <v>14</v>
      </c>
      <c r="G9398">
        <v>401</v>
      </c>
      <c r="H9398" t="s">
        <v>115</v>
      </c>
      <c r="I9398" t="s">
        <v>85</v>
      </c>
      <c r="J9398" s="1">
        <v>44932</v>
      </c>
      <c r="K9398">
        <v>14.86324093</v>
      </c>
    </row>
    <row r="9399" spans="1:11" x14ac:dyDescent="0.3">
      <c r="A9399">
        <v>876902</v>
      </c>
      <c r="B9399">
        <v>375</v>
      </c>
      <c r="C9399" t="s">
        <v>11</v>
      </c>
      <c r="D9399" t="s">
        <v>12</v>
      </c>
      <c r="E9399" t="s">
        <v>13</v>
      </c>
      <c r="F9399" t="s">
        <v>52</v>
      </c>
      <c r="G9399">
        <v>208</v>
      </c>
      <c r="H9399" t="s">
        <v>83</v>
      </c>
      <c r="I9399" t="s">
        <v>48</v>
      </c>
      <c r="J9399" s="1">
        <v>44927</v>
      </c>
      <c r="K9399">
        <v>14.862540750000001</v>
      </c>
    </row>
    <row r="9400" spans="1:11" x14ac:dyDescent="0.3">
      <c r="A9400">
        <v>877019</v>
      </c>
      <c r="B9400">
        <v>375</v>
      </c>
      <c r="C9400" t="s">
        <v>11</v>
      </c>
      <c r="D9400" t="s">
        <v>12</v>
      </c>
      <c r="E9400" t="s">
        <v>13</v>
      </c>
      <c r="F9400" t="s">
        <v>57</v>
      </c>
      <c r="G9400">
        <v>208</v>
      </c>
      <c r="H9400" t="s">
        <v>83</v>
      </c>
      <c r="I9400" t="s">
        <v>48</v>
      </c>
      <c r="J9400" s="1">
        <v>44927</v>
      </c>
      <c r="K9400">
        <v>14.862540750000001</v>
      </c>
    </row>
    <row r="9401" spans="1:11" x14ac:dyDescent="0.3">
      <c r="A9401">
        <v>825881</v>
      </c>
      <c r="B9401">
        <v>375</v>
      </c>
      <c r="C9401" t="s">
        <v>11</v>
      </c>
      <c r="D9401" t="s">
        <v>12</v>
      </c>
      <c r="E9401" t="s">
        <v>13</v>
      </c>
      <c r="F9401" t="s">
        <v>57</v>
      </c>
      <c r="G9401">
        <v>408</v>
      </c>
      <c r="H9401" t="s">
        <v>68</v>
      </c>
      <c r="I9401" t="s">
        <v>42</v>
      </c>
      <c r="J9401" s="1">
        <v>44562</v>
      </c>
      <c r="K9401">
        <v>14.860270119999999</v>
      </c>
    </row>
    <row r="9402" spans="1:11" x14ac:dyDescent="0.3">
      <c r="A9402">
        <v>825996</v>
      </c>
      <c r="B9402">
        <v>375</v>
      </c>
      <c r="C9402" t="s">
        <v>11</v>
      </c>
      <c r="D9402" t="s">
        <v>12</v>
      </c>
      <c r="E9402" t="s">
        <v>13</v>
      </c>
      <c r="F9402" t="s">
        <v>52</v>
      </c>
      <c r="G9402">
        <v>408</v>
      </c>
      <c r="H9402" t="s">
        <v>68</v>
      </c>
      <c r="I9402" t="s">
        <v>42</v>
      </c>
      <c r="J9402" s="1">
        <v>44562</v>
      </c>
      <c r="K9402">
        <v>14.86009597</v>
      </c>
    </row>
    <row r="9403" spans="1:11" x14ac:dyDescent="0.3">
      <c r="A9403">
        <v>550132</v>
      </c>
      <c r="B9403">
        <v>375</v>
      </c>
      <c r="C9403" t="s">
        <v>11</v>
      </c>
      <c r="D9403" t="s">
        <v>12</v>
      </c>
      <c r="E9403" t="s">
        <v>13</v>
      </c>
      <c r="F9403" t="s">
        <v>14</v>
      </c>
      <c r="G9403">
        <v>406</v>
      </c>
      <c r="H9403" t="s">
        <v>88</v>
      </c>
      <c r="I9403" t="s">
        <v>78</v>
      </c>
      <c r="J9403" s="1">
        <v>42741</v>
      </c>
      <c r="K9403">
        <v>14.86</v>
      </c>
    </row>
    <row r="9404" spans="1:11" x14ac:dyDescent="0.3">
      <c r="A9404">
        <v>172679</v>
      </c>
      <c r="B9404">
        <v>375</v>
      </c>
      <c r="C9404" t="s">
        <v>11</v>
      </c>
      <c r="D9404" t="s">
        <v>12</v>
      </c>
      <c r="E9404" t="s">
        <v>13</v>
      </c>
      <c r="F9404" t="s">
        <v>57</v>
      </c>
      <c r="G9404">
        <v>503504</v>
      </c>
      <c r="H9404" t="s">
        <v>155</v>
      </c>
      <c r="I9404" t="s">
        <v>150</v>
      </c>
      <c r="J9404" s="1">
        <v>40190</v>
      </c>
      <c r="K9404">
        <v>14.86</v>
      </c>
    </row>
    <row r="9405" spans="1:11" x14ac:dyDescent="0.3">
      <c r="A9405">
        <v>741240</v>
      </c>
      <c r="B9405">
        <v>375</v>
      </c>
      <c r="C9405" t="s">
        <v>11</v>
      </c>
      <c r="D9405" t="s">
        <v>12</v>
      </c>
      <c r="E9405" t="s">
        <v>13</v>
      </c>
      <c r="F9405" t="s">
        <v>14</v>
      </c>
      <c r="G9405">
        <v>315</v>
      </c>
      <c r="H9405" t="s">
        <v>64</v>
      </c>
      <c r="I9405" t="s">
        <v>26</v>
      </c>
      <c r="J9405" s="1">
        <v>44197</v>
      </c>
      <c r="K9405">
        <v>14.85219635</v>
      </c>
    </row>
    <row r="9406" spans="1:11" x14ac:dyDescent="0.3">
      <c r="A9406">
        <v>877157</v>
      </c>
      <c r="B9406">
        <v>375</v>
      </c>
      <c r="C9406" t="s">
        <v>11</v>
      </c>
      <c r="D9406" t="s">
        <v>12</v>
      </c>
      <c r="E9406" t="s">
        <v>13</v>
      </c>
      <c r="F9406" t="s">
        <v>14</v>
      </c>
      <c r="G9406">
        <v>211</v>
      </c>
      <c r="H9406" t="s">
        <v>131</v>
      </c>
      <c r="I9406" t="s">
        <v>48</v>
      </c>
      <c r="J9406" s="1">
        <v>44927</v>
      </c>
      <c r="K9406">
        <v>14.84932053</v>
      </c>
    </row>
    <row r="9407" spans="1:11" x14ac:dyDescent="0.3">
      <c r="A9407">
        <v>825696</v>
      </c>
      <c r="B9407">
        <v>375</v>
      </c>
      <c r="C9407" t="s">
        <v>11</v>
      </c>
      <c r="D9407" t="s">
        <v>12</v>
      </c>
      <c r="E9407" t="s">
        <v>13</v>
      </c>
      <c r="F9407" t="s">
        <v>52</v>
      </c>
      <c r="G9407">
        <v>406</v>
      </c>
      <c r="H9407" t="s">
        <v>128</v>
      </c>
      <c r="I9407" t="s">
        <v>42</v>
      </c>
      <c r="J9407" s="1">
        <v>44562</v>
      </c>
      <c r="K9407">
        <v>14.847267479999999</v>
      </c>
    </row>
    <row r="9408" spans="1:11" x14ac:dyDescent="0.3">
      <c r="A9408">
        <v>877253</v>
      </c>
      <c r="B9408">
        <v>375</v>
      </c>
      <c r="C9408" t="s">
        <v>11</v>
      </c>
      <c r="D9408" t="s">
        <v>12</v>
      </c>
      <c r="E9408" t="s">
        <v>13</v>
      </c>
      <c r="F9408" t="s">
        <v>14</v>
      </c>
      <c r="G9408">
        <v>413</v>
      </c>
      <c r="H9408" t="s">
        <v>66</v>
      </c>
      <c r="I9408" t="s">
        <v>48</v>
      </c>
      <c r="J9408" s="1">
        <v>44927</v>
      </c>
      <c r="K9408">
        <v>14.84317832</v>
      </c>
    </row>
    <row r="9409" spans="1:11" x14ac:dyDescent="0.3">
      <c r="A9409">
        <v>825863</v>
      </c>
      <c r="B9409">
        <v>375</v>
      </c>
      <c r="C9409" t="s">
        <v>11</v>
      </c>
      <c r="D9409" t="s">
        <v>12</v>
      </c>
      <c r="E9409" t="s">
        <v>13</v>
      </c>
      <c r="F9409" t="s">
        <v>57</v>
      </c>
      <c r="G9409">
        <v>404406</v>
      </c>
      <c r="H9409" t="s">
        <v>61</v>
      </c>
      <c r="I9409" t="s">
        <v>42</v>
      </c>
      <c r="J9409" s="1">
        <v>44562</v>
      </c>
      <c r="K9409">
        <v>14.840321980000001</v>
      </c>
    </row>
    <row r="9410" spans="1:11" x14ac:dyDescent="0.3">
      <c r="A9410">
        <v>826068</v>
      </c>
      <c r="B9410">
        <v>375</v>
      </c>
      <c r="C9410" t="s">
        <v>11</v>
      </c>
      <c r="D9410" t="s">
        <v>12</v>
      </c>
      <c r="E9410" t="s">
        <v>13</v>
      </c>
      <c r="F9410" t="s">
        <v>14</v>
      </c>
      <c r="G9410">
        <v>411</v>
      </c>
      <c r="H9410" t="s">
        <v>132</v>
      </c>
      <c r="I9410" t="s">
        <v>42</v>
      </c>
      <c r="J9410" s="1">
        <v>44562</v>
      </c>
      <c r="K9410">
        <v>14.831533690000001</v>
      </c>
    </row>
    <row r="9411" spans="1:11" x14ac:dyDescent="0.3">
      <c r="A9411">
        <v>667665</v>
      </c>
      <c r="B9411">
        <v>375</v>
      </c>
      <c r="C9411" t="s">
        <v>11</v>
      </c>
      <c r="D9411" t="s">
        <v>12</v>
      </c>
      <c r="E9411" t="s">
        <v>13</v>
      </c>
      <c r="F9411" t="s">
        <v>14</v>
      </c>
      <c r="G9411">
        <v>301</v>
      </c>
      <c r="H9411" t="s">
        <v>117</v>
      </c>
      <c r="I9411" t="s">
        <v>60</v>
      </c>
      <c r="J9411" s="1">
        <v>43836</v>
      </c>
      <c r="K9411">
        <v>14.83</v>
      </c>
    </row>
    <row r="9412" spans="1:11" x14ac:dyDescent="0.3">
      <c r="A9412">
        <v>603012</v>
      </c>
      <c r="B9412">
        <v>375</v>
      </c>
      <c r="C9412" t="s">
        <v>11</v>
      </c>
      <c r="D9412" t="s">
        <v>12</v>
      </c>
      <c r="E9412" t="s">
        <v>13</v>
      </c>
      <c r="F9412" t="s">
        <v>14</v>
      </c>
      <c r="G9412">
        <v>303</v>
      </c>
      <c r="H9412" t="s">
        <v>105</v>
      </c>
      <c r="I9412" t="s">
        <v>81</v>
      </c>
      <c r="J9412" s="1">
        <v>43106</v>
      </c>
      <c r="K9412">
        <v>14.83</v>
      </c>
    </row>
    <row r="9413" spans="1:11" x14ac:dyDescent="0.3">
      <c r="A9413">
        <v>213423</v>
      </c>
      <c r="B9413">
        <v>375</v>
      </c>
      <c r="C9413" t="s">
        <v>11</v>
      </c>
      <c r="D9413" t="s">
        <v>12</v>
      </c>
      <c r="E9413" t="s">
        <v>13</v>
      </c>
      <c r="F9413" t="s">
        <v>14</v>
      </c>
      <c r="G9413">
        <v>212</v>
      </c>
      <c r="H9413" t="s">
        <v>98</v>
      </c>
      <c r="I9413" t="s">
        <v>75</v>
      </c>
      <c r="J9413" s="1">
        <v>41645</v>
      </c>
      <c r="K9413">
        <v>14.83</v>
      </c>
    </row>
    <row r="9414" spans="1:11" x14ac:dyDescent="0.3">
      <c r="A9414">
        <v>825702</v>
      </c>
      <c r="B9414">
        <v>375</v>
      </c>
      <c r="C9414" t="s">
        <v>11</v>
      </c>
      <c r="D9414" t="s">
        <v>12</v>
      </c>
      <c r="E9414" t="s">
        <v>13</v>
      </c>
      <c r="F9414" t="s">
        <v>52</v>
      </c>
      <c r="G9414">
        <v>404</v>
      </c>
      <c r="H9414" t="s">
        <v>62</v>
      </c>
      <c r="I9414" t="s">
        <v>42</v>
      </c>
      <c r="J9414" s="1">
        <v>44562</v>
      </c>
      <c r="K9414">
        <v>14.82315929</v>
      </c>
    </row>
    <row r="9415" spans="1:11" x14ac:dyDescent="0.3">
      <c r="A9415">
        <v>177877</v>
      </c>
      <c r="B9415">
        <v>365</v>
      </c>
      <c r="C9415" t="s">
        <v>31</v>
      </c>
      <c r="D9415" t="s">
        <v>12</v>
      </c>
      <c r="E9415" t="s">
        <v>32</v>
      </c>
      <c r="F9415" t="s">
        <v>52</v>
      </c>
      <c r="G9415">
        <v>307</v>
      </c>
      <c r="H9415" t="s">
        <v>174</v>
      </c>
      <c r="I9415" t="s">
        <v>36</v>
      </c>
      <c r="J9415" s="1">
        <v>40549</v>
      </c>
      <c r="K9415">
        <v>14.82</v>
      </c>
    </row>
    <row r="9416" spans="1:11" x14ac:dyDescent="0.3">
      <c r="A9416">
        <v>336827</v>
      </c>
      <c r="B9416">
        <v>375</v>
      </c>
      <c r="C9416" t="s">
        <v>11</v>
      </c>
      <c r="D9416" t="s">
        <v>12</v>
      </c>
      <c r="E9416" t="s">
        <v>13</v>
      </c>
      <c r="F9416" t="s">
        <v>14</v>
      </c>
      <c r="G9416">
        <v>312</v>
      </c>
      <c r="H9416" t="s">
        <v>95</v>
      </c>
      <c r="I9416" t="s">
        <v>46</v>
      </c>
      <c r="J9416" s="1">
        <v>42010</v>
      </c>
      <c r="K9416">
        <v>14.82</v>
      </c>
    </row>
    <row r="9417" spans="1:11" x14ac:dyDescent="0.3">
      <c r="A9417">
        <v>667045</v>
      </c>
      <c r="B9417">
        <v>375</v>
      </c>
      <c r="C9417" t="s">
        <v>11</v>
      </c>
      <c r="D9417" t="s">
        <v>12</v>
      </c>
      <c r="E9417" t="s">
        <v>13</v>
      </c>
      <c r="F9417" t="s">
        <v>180</v>
      </c>
      <c r="G9417">
        <v>4</v>
      </c>
      <c r="H9417" t="s">
        <v>181</v>
      </c>
      <c r="I9417" t="s">
        <v>151</v>
      </c>
      <c r="J9417" s="1">
        <v>43831</v>
      </c>
      <c r="K9417">
        <v>14.82</v>
      </c>
    </row>
    <row r="9418" spans="1:11" x14ac:dyDescent="0.3">
      <c r="A9418">
        <v>177250</v>
      </c>
      <c r="B9418">
        <v>365</v>
      </c>
      <c r="C9418" t="s">
        <v>31</v>
      </c>
      <c r="D9418" t="s">
        <v>12</v>
      </c>
      <c r="E9418" t="s">
        <v>32</v>
      </c>
      <c r="F9418" t="s">
        <v>52</v>
      </c>
      <c r="G9418">
        <v>310</v>
      </c>
      <c r="H9418" t="s">
        <v>148</v>
      </c>
      <c r="I9418" t="s">
        <v>28</v>
      </c>
      <c r="J9418" s="1">
        <v>40190</v>
      </c>
      <c r="K9418">
        <v>14.81</v>
      </c>
    </row>
    <row r="9419" spans="1:11" x14ac:dyDescent="0.3">
      <c r="A9419">
        <v>667381</v>
      </c>
      <c r="B9419">
        <v>375</v>
      </c>
      <c r="C9419" t="s">
        <v>11</v>
      </c>
      <c r="D9419" t="s">
        <v>12</v>
      </c>
      <c r="E9419" t="s">
        <v>13</v>
      </c>
      <c r="F9419" t="s">
        <v>57</v>
      </c>
      <c r="G9419">
        <v>209</v>
      </c>
      <c r="H9419" t="s">
        <v>143</v>
      </c>
      <c r="I9419" t="s">
        <v>151</v>
      </c>
      <c r="J9419" s="1">
        <v>43831</v>
      </c>
      <c r="K9419">
        <v>14.81</v>
      </c>
    </row>
    <row r="9420" spans="1:11" x14ac:dyDescent="0.3">
      <c r="A9420">
        <v>166820</v>
      </c>
      <c r="B9420">
        <v>375</v>
      </c>
      <c r="C9420" t="s">
        <v>11</v>
      </c>
      <c r="D9420" t="s">
        <v>12</v>
      </c>
      <c r="E9420" t="s">
        <v>13</v>
      </c>
      <c r="F9420" t="s">
        <v>14</v>
      </c>
      <c r="G9420">
        <v>208</v>
      </c>
      <c r="H9420" t="s">
        <v>158</v>
      </c>
      <c r="I9420" t="s">
        <v>37</v>
      </c>
      <c r="J9420" s="1">
        <v>40914</v>
      </c>
      <c r="K9420">
        <v>14.81</v>
      </c>
    </row>
    <row r="9421" spans="1:11" x14ac:dyDescent="0.3">
      <c r="A9421">
        <v>667147</v>
      </c>
      <c r="B9421">
        <v>375</v>
      </c>
      <c r="C9421" t="s">
        <v>11</v>
      </c>
      <c r="D9421" t="s">
        <v>12</v>
      </c>
      <c r="E9421" t="s">
        <v>13</v>
      </c>
      <c r="F9421" t="s">
        <v>52</v>
      </c>
      <c r="G9421">
        <v>209</v>
      </c>
      <c r="H9421" t="s">
        <v>143</v>
      </c>
      <c r="I9421" t="s">
        <v>151</v>
      </c>
      <c r="J9421" s="1">
        <v>43831</v>
      </c>
      <c r="K9421">
        <v>14.81</v>
      </c>
    </row>
    <row r="9422" spans="1:11" x14ac:dyDescent="0.3">
      <c r="A9422">
        <v>643631</v>
      </c>
      <c r="B9422">
        <v>375</v>
      </c>
      <c r="C9422" t="s">
        <v>11</v>
      </c>
      <c r="D9422" t="s">
        <v>12</v>
      </c>
      <c r="E9422" t="s">
        <v>13</v>
      </c>
      <c r="F9422" t="s">
        <v>14</v>
      </c>
      <c r="G9422">
        <v>304</v>
      </c>
      <c r="H9422" t="s">
        <v>103</v>
      </c>
      <c r="I9422" t="s">
        <v>45</v>
      </c>
      <c r="J9422" s="1">
        <v>43471</v>
      </c>
      <c r="K9422">
        <v>14.81</v>
      </c>
    </row>
    <row r="9423" spans="1:11" x14ac:dyDescent="0.3">
      <c r="A9423">
        <v>168512</v>
      </c>
      <c r="B9423">
        <v>365</v>
      </c>
      <c r="C9423" t="s">
        <v>31</v>
      </c>
      <c r="D9423" t="s">
        <v>12</v>
      </c>
      <c r="E9423" t="s">
        <v>32</v>
      </c>
      <c r="F9423" t="s">
        <v>14</v>
      </c>
      <c r="G9423">
        <v>101</v>
      </c>
      <c r="H9423" t="s">
        <v>110</v>
      </c>
      <c r="I9423" t="s">
        <v>28</v>
      </c>
      <c r="J9423" s="1">
        <v>40190</v>
      </c>
      <c r="K9423">
        <v>14.81</v>
      </c>
    </row>
    <row r="9424" spans="1:11" x14ac:dyDescent="0.3">
      <c r="A9424">
        <v>518836</v>
      </c>
      <c r="B9424">
        <v>651</v>
      </c>
      <c r="C9424" t="s">
        <v>207</v>
      </c>
      <c r="D9424" t="s">
        <v>187</v>
      </c>
      <c r="E9424" t="s">
        <v>162</v>
      </c>
      <c r="F9424" t="s">
        <v>180</v>
      </c>
      <c r="G9424">
        <v>2</v>
      </c>
      <c r="H9424" t="s">
        <v>196</v>
      </c>
      <c r="I9424" t="s">
        <v>163</v>
      </c>
      <c r="J9424" s="1">
        <v>40940</v>
      </c>
      <c r="K9424">
        <v>14.80425168</v>
      </c>
    </row>
    <row r="9425" spans="1:11" x14ac:dyDescent="0.3">
      <c r="A9425">
        <v>177834</v>
      </c>
      <c r="B9425">
        <v>365</v>
      </c>
      <c r="C9425" t="s">
        <v>31</v>
      </c>
      <c r="D9425" t="s">
        <v>12</v>
      </c>
      <c r="E9425" t="s">
        <v>32</v>
      </c>
      <c r="F9425" t="s">
        <v>52</v>
      </c>
      <c r="G9425">
        <v>306</v>
      </c>
      <c r="H9425" t="s">
        <v>127</v>
      </c>
      <c r="I9425" t="s">
        <v>35</v>
      </c>
      <c r="J9425" s="1">
        <v>40184</v>
      </c>
      <c r="K9425">
        <v>14.8</v>
      </c>
    </row>
    <row r="9426" spans="1:11" x14ac:dyDescent="0.3">
      <c r="A9426">
        <v>131234</v>
      </c>
      <c r="B9426">
        <v>657</v>
      </c>
      <c r="C9426" t="s">
        <v>160</v>
      </c>
      <c r="D9426" t="s">
        <v>161</v>
      </c>
      <c r="E9426" t="s">
        <v>162</v>
      </c>
      <c r="F9426" t="s">
        <v>52</v>
      </c>
      <c r="G9426">
        <v>209</v>
      </c>
      <c r="H9426" t="s">
        <v>143</v>
      </c>
      <c r="I9426" t="s">
        <v>183</v>
      </c>
      <c r="J9426" s="1">
        <v>38353</v>
      </c>
      <c r="K9426">
        <v>14.8</v>
      </c>
    </row>
    <row r="9427" spans="1:11" x14ac:dyDescent="0.3">
      <c r="A9427">
        <v>412740</v>
      </c>
      <c r="B9427">
        <v>375</v>
      </c>
      <c r="C9427" t="s">
        <v>11</v>
      </c>
      <c r="D9427" t="s">
        <v>12</v>
      </c>
      <c r="E9427" t="s">
        <v>13</v>
      </c>
      <c r="F9427" t="s">
        <v>14</v>
      </c>
      <c r="G9427">
        <v>304</v>
      </c>
      <c r="H9427" t="s">
        <v>103</v>
      </c>
      <c r="I9427" t="s">
        <v>21</v>
      </c>
      <c r="J9427" s="1">
        <v>42375</v>
      </c>
      <c r="K9427">
        <v>14.8</v>
      </c>
    </row>
    <row r="9428" spans="1:11" x14ac:dyDescent="0.3">
      <c r="A9428">
        <v>628533</v>
      </c>
      <c r="B9428">
        <v>650</v>
      </c>
      <c r="C9428" t="s">
        <v>186</v>
      </c>
      <c r="D9428" t="s">
        <v>187</v>
      </c>
      <c r="E9428" t="s">
        <v>162</v>
      </c>
      <c r="F9428" t="s">
        <v>52</v>
      </c>
      <c r="G9428">
        <v>101</v>
      </c>
      <c r="H9428" t="s">
        <v>166</v>
      </c>
      <c r="I9428" t="s">
        <v>164</v>
      </c>
      <c r="J9428" s="1">
        <v>42005</v>
      </c>
      <c r="K9428">
        <v>14.8</v>
      </c>
    </row>
    <row r="9429" spans="1:11" x14ac:dyDescent="0.3">
      <c r="A9429">
        <v>170286</v>
      </c>
      <c r="B9429">
        <v>365</v>
      </c>
      <c r="C9429" t="s">
        <v>31</v>
      </c>
      <c r="D9429" t="s">
        <v>12</v>
      </c>
      <c r="E9429" t="s">
        <v>32</v>
      </c>
      <c r="F9429" t="s">
        <v>14</v>
      </c>
      <c r="G9429">
        <v>105</v>
      </c>
      <c r="H9429" t="s">
        <v>120</v>
      </c>
      <c r="I9429" t="s">
        <v>150</v>
      </c>
      <c r="J9429" s="1">
        <v>40190</v>
      </c>
      <c r="K9429">
        <v>14.8</v>
      </c>
    </row>
    <row r="9430" spans="1:11" x14ac:dyDescent="0.3">
      <c r="A9430">
        <v>169460</v>
      </c>
      <c r="B9430">
        <v>365</v>
      </c>
      <c r="C9430" t="s">
        <v>31</v>
      </c>
      <c r="D9430" t="s">
        <v>12</v>
      </c>
      <c r="E9430" t="s">
        <v>32</v>
      </c>
      <c r="F9430" t="s">
        <v>14</v>
      </c>
      <c r="G9430">
        <v>105</v>
      </c>
      <c r="H9430" t="s">
        <v>120</v>
      </c>
      <c r="I9430" t="s">
        <v>37</v>
      </c>
      <c r="J9430" s="1">
        <v>40914</v>
      </c>
      <c r="K9430">
        <v>14.8</v>
      </c>
    </row>
    <row r="9431" spans="1:11" x14ac:dyDescent="0.3">
      <c r="A9431">
        <v>877244</v>
      </c>
      <c r="B9431">
        <v>375</v>
      </c>
      <c r="C9431" t="s">
        <v>11</v>
      </c>
      <c r="D9431" t="s">
        <v>12</v>
      </c>
      <c r="E9431" t="s">
        <v>13</v>
      </c>
      <c r="F9431" t="s">
        <v>14</v>
      </c>
      <c r="G9431">
        <v>410</v>
      </c>
      <c r="H9431" t="s">
        <v>96</v>
      </c>
      <c r="I9431" t="s">
        <v>48</v>
      </c>
      <c r="J9431" s="1">
        <v>44927</v>
      </c>
      <c r="K9431">
        <v>14.79736424</v>
      </c>
    </row>
    <row r="9432" spans="1:11" x14ac:dyDescent="0.3">
      <c r="A9432">
        <v>412434</v>
      </c>
      <c r="B9432">
        <v>375</v>
      </c>
      <c r="C9432" t="s">
        <v>11</v>
      </c>
      <c r="D9432" t="s">
        <v>12</v>
      </c>
      <c r="E9432" t="s">
        <v>13</v>
      </c>
      <c r="F9432" t="s">
        <v>52</v>
      </c>
      <c r="G9432">
        <v>103</v>
      </c>
      <c r="H9432" t="s">
        <v>147</v>
      </c>
      <c r="I9432" t="s">
        <v>21</v>
      </c>
      <c r="J9432" s="1">
        <v>42375</v>
      </c>
      <c r="K9432">
        <v>14.79</v>
      </c>
    </row>
    <row r="9433" spans="1:11" x14ac:dyDescent="0.3">
      <c r="A9433">
        <v>412560</v>
      </c>
      <c r="B9433">
        <v>375</v>
      </c>
      <c r="C9433" t="s">
        <v>11</v>
      </c>
      <c r="D9433" t="s">
        <v>12</v>
      </c>
      <c r="E9433" t="s">
        <v>13</v>
      </c>
      <c r="F9433" t="s">
        <v>57</v>
      </c>
      <c r="G9433">
        <v>103</v>
      </c>
      <c r="H9433" t="s">
        <v>147</v>
      </c>
      <c r="I9433" t="s">
        <v>21</v>
      </c>
      <c r="J9433" s="1">
        <v>42375</v>
      </c>
      <c r="K9433">
        <v>14.79</v>
      </c>
    </row>
    <row r="9434" spans="1:11" x14ac:dyDescent="0.3">
      <c r="A9434">
        <v>876879</v>
      </c>
      <c r="B9434">
        <v>375</v>
      </c>
      <c r="C9434" t="s">
        <v>11</v>
      </c>
      <c r="D9434" t="s">
        <v>12</v>
      </c>
      <c r="E9434" t="s">
        <v>13</v>
      </c>
      <c r="F9434" t="s">
        <v>52</v>
      </c>
      <c r="G9434">
        <v>107</v>
      </c>
      <c r="H9434" t="s">
        <v>176</v>
      </c>
      <c r="I9434" t="s">
        <v>85</v>
      </c>
      <c r="J9434" s="1">
        <v>44932</v>
      </c>
      <c r="K9434">
        <v>14.785107139999999</v>
      </c>
    </row>
    <row r="9435" spans="1:11" x14ac:dyDescent="0.3">
      <c r="A9435">
        <v>877011</v>
      </c>
      <c r="B9435">
        <v>375</v>
      </c>
      <c r="C9435" t="s">
        <v>11</v>
      </c>
      <c r="D9435" t="s">
        <v>12</v>
      </c>
      <c r="E9435" t="s">
        <v>13</v>
      </c>
      <c r="F9435" t="s">
        <v>57</v>
      </c>
      <c r="G9435">
        <v>205</v>
      </c>
      <c r="H9435" t="s">
        <v>82</v>
      </c>
      <c r="I9435" t="s">
        <v>85</v>
      </c>
      <c r="J9435" s="1">
        <v>44932</v>
      </c>
      <c r="K9435">
        <v>14.78243138</v>
      </c>
    </row>
    <row r="9436" spans="1:11" x14ac:dyDescent="0.3">
      <c r="A9436">
        <v>876894</v>
      </c>
      <c r="B9436">
        <v>375</v>
      </c>
      <c r="C9436" t="s">
        <v>11</v>
      </c>
      <c r="D9436" t="s">
        <v>12</v>
      </c>
      <c r="E9436" t="s">
        <v>13</v>
      </c>
      <c r="F9436" t="s">
        <v>52</v>
      </c>
      <c r="G9436">
        <v>205</v>
      </c>
      <c r="H9436" t="s">
        <v>82</v>
      </c>
      <c r="I9436" t="s">
        <v>85</v>
      </c>
      <c r="J9436" s="1">
        <v>44932</v>
      </c>
      <c r="K9436">
        <v>14.78195865</v>
      </c>
    </row>
    <row r="9437" spans="1:11" x14ac:dyDescent="0.3">
      <c r="A9437">
        <v>741021</v>
      </c>
      <c r="B9437">
        <v>375</v>
      </c>
      <c r="C9437" t="s">
        <v>11</v>
      </c>
      <c r="D9437" t="s">
        <v>12</v>
      </c>
      <c r="E9437" t="s">
        <v>13</v>
      </c>
      <c r="F9437" t="s">
        <v>57</v>
      </c>
      <c r="G9437">
        <v>101</v>
      </c>
      <c r="H9437" t="s">
        <v>166</v>
      </c>
      <c r="I9437" t="s">
        <v>26</v>
      </c>
      <c r="J9437" s="1">
        <v>44197</v>
      </c>
      <c r="K9437">
        <v>14.770219389999999</v>
      </c>
    </row>
    <row r="9438" spans="1:11" x14ac:dyDescent="0.3">
      <c r="A9438">
        <v>740895</v>
      </c>
      <c r="B9438">
        <v>375</v>
      </c>
      <c r="C9438" t="s">
        <v>11</v>
      </c>
      <c r="D9438" t="s">
        <v>12</v>
      </c>
      <c r="E9438" t="s">
        <v>13</v>
      </c>
      <c r="F9438" t="s">
        <v>52</v>
      </c>
      <c r="G9438">
        <v>101</v>
      </c>
      <c r="H9438" t="s">
        <v>166</v>
      </c>
      <c r="I9438" t="s">
        <v>26</v>
      </c>
      <c r="J9438" s="1">
        <v>44197</v>
      </c>
      <c r="K9438">
        <v>14.770219389999999</v>
      </c>
    </row>
    <row r="9439" spans="1:11" x14ac:dyDescent="0.3">
      <c r="A9439">
        <v>667599</v>
      </c>
      <c r="B9439">
        <v>375</v>
      </c>
      <c r="C9439" t="s">
        <v>11</v>
      </c>
      <c r="D9439" t="s">
        <v>12</v>
      </c>
      <c r="E9439" t="s">
        <v>13</v>
      </c>
      <c r="F9439" t="s">
        <v>14</v>
      </c>
      <c r="G9439">
        <v>202</v>
      </c>
      <c r="H9439" t="s">
        <v>114</v>
      </c>
      <c r="I9439" t="s">
        <v>60</v>
      </c>
      <c r="J9439" s="1">
        <v>43836</v>
      </c>
      <c r="K9439">
        <v>14.77</v>
      </c>
    </row>
    <row r="9440" spans="1:11" x14ac:dyDescent="0.3">
      <c r="A9440">
        <v>877214</v>
      </c>
      <c r="B9440">
        <v>375</v>
      </c>
      <c r="C9440" t="s">
        <v>11</v>
      </c>
      <c r="D9440" t="s">
        <v>12</v>
      </c>
      <c r="E9440" t="s">
        <v>13</v>
      </c>
      <c r="F9440" t="s">
        <v>14</v>
      </c>
      <c r="G9440">
        <v>318</v>
      </c>
      <c r="H9440" t="s">
        <v>140</v>
      </c>
      <c r="I9440" t="s">
        <v>48</v>
      </c>
      <c r="J9440" s="1">
        <v>44927</v>
      </c>
      <c r="K9440">
        <v>14.763532550000001</v>
      </c>
    </row>
    <row r="9441" spans="1:11" x14ac:dyDescent="0.3">
      <c r="A9441">
        <v>825867</v>
      </c>
      <c r="B9441">
        <v>375</v>
      </c>
      <c r="C9441" t="s">
        <v>11</v>
      </c>
      <c r="D9441" t="s">
        <v>12</v>
      </c>
      <c r="E9441" t="s">
        <v>13</v>
      </c>
      <c r="F9441" t="s">
        <v>57</v>
      </c>
      <c r="G9441">
        <v>309310</v>
      </c>
      <c r="H9441" t="s">
        <v>153</v>
      </c>
      <c r="I9441" t="s">
        <v>56</v>
      </c>
      <c r="J9441" s="1">
        <v>44567</v>
      </c>
      <c r="K9441">
        <v>14.76064225</v>
      </c>
    </row>
    <row r="9442" spans="1:11" x14ac:dyDescent="0.3">
      <c r="A9442">
        <v>172171</v>
      </c>
      <c r="B9442">
        <v>375</v>
      </c>
      <c r="C9442" t="s">
        <v>11</v>
      </c>
      <c r="D9442" t="s">
        <v>12</v>
      </c>
      <c r="E9442" t="s">
        <v>13</v>
      </c>
      <c r="F9442" t="s">
        <v>57</v>
      </c>
      <c r="G9442">
        <v>101</v>
      </c>
      <c r="H9442" t="s">
        <v>166</v>
      </c>
      <c r="I9442" t="s">
        <v>37</v>
      </c>
      <c r="J9442" s="1">
        <v>40914</v>
      </c>
      <c r="K9442">
        <v>14.76</v>
      </c>
    </row>
    <row r="9443" spans="1:11" x14ac:dyDescent="0.3">
      <c r="A9443">
        <v>179505</v>
      </c>
      <c r="B9443">
        <v>365</v>
      </c>
      <c r="C9443" t="s">
        <v>31</v>
      </c>
      <c r="D9443" t="s">
        <v>12</v>
      </c>
      <c r="E9443" t="s">
        <v>32</v>
      </c>
      <c r="F9443" t="s">
        <v>180</v>
      </c>
      <c r="G9443">
        <v>3</v>
      </c>
      <c r="H9443" t="s">
        <v>193</v>
      </c>
      <c r="I9443" t="s">
        <v>28</v>
      </c>
      <c r="J9443" s="1">
        <v>40190</v>
      </c>
      <c r="K9443">
        <v>14.76</v>
      </c>
    </row>
    <row r="9444" spans="1:11" x14ac:dyDescent="0.3">
      <c r="A9444">
        <v>176005</v>
      </c>
      <c r="B9444">
        <v>375</v>
      </c>
      <c r="C9444" t="s">
        <v>11</v>
      </c>
      <c r="D9444" t="s">
        <v>12</v>
      </c>
      <c r="E9444" t="s">
        <v>13</v>
      </c>
      <c r="F9444" t="s">
        <v>52</v>
      </c>
      <c r="G9444">
        <v>101</v>
      </c>
      <c r="H9444" t="s">
        <v>166</v>
      </c>
      <c r="I9444" t="s">
        <v>37</v>
      </c>
      <c r="J9444" s="1">
        <v>40914</v>
      </c>
      <c r="K9444">
        <v>14.76</v>
      </c>
    </row>
    <row r="9445" spans="1:11" x14ac:dyDescent="0.3">
      <c r="A9445">
        <v>741114</v>
      </c>
      <c r="B9445">
        <v>375</v>
      </c>
      <c r="C9445" t="s">
        <v>11</v>
      </c>
      <c r="D9445" t="s">
        <v>12</v>
      </c>
      <c r="E9445" t="s">
        <v>13</v>
      </c>
      <c r="F9445" t="s">
        <v>57</v>
      </c>
      <c r="G9445">
        <v>501502</v>
      </c>
      <c r="H9445" t="s">
        <v>188</v>
      </c>
      <c r="I9445" t="s">
        <v>26</v>
      </c>
      <c r="J9445" s="1">
        <v>44197</v>
      </c>
      <c r="K9445">
        <v>14.75901814</v>
      </c>
    </row>
    <row r="9446" spans="1:11" x14ac:dyDescent="0.3">
      <c r="A9446">
        <v>667447</v>
      </c>
      <c r="B9446">
        <v>375</v>
      </c>
      <c r="C9446" t="s">
        <v>11</v>
      </c>
      <c r="D9446" t="s">
        <v>12</v>
      </c>
      <c r="E9446" t="s">
        <v>13</v>
      </c>
      <c r="F9446" t="s">
        <v>57</v>
      </c>
      <c r="G9446">
        <v>407</v>
      </c>
      <c r="H9446" t="s">
        <v>123</v>
      </c>
      <c r="I9446" t="s">
        <v>151</v>
      </c>
      <c r="J9446" s="1">
        <v>43831</v>
      </c>
      <c r="K9446">
        <v>14.75</v>
      </c>
    </row>
    <row r="9447" spans="1:11" x14ac:dyDescent="0.3">
      <c r="A9447">
        <v>667089</v>
      </c>
      <c r="B9447">
        <v>375</v>
      </c>
      <c r="C9447" t="s">
        <v>11</v>
      </c>
      <c r="D9447" t="s">
        <v>12</v>
      </c>
      <c r="E9447" t="s">
        <v>13</v>
      </c>
      <c r="F9447" t="s">
        <v>52</v>
      </c>
      <c r="G9447">
        <v>106</v>
      </c>
      <c r="H9447" t="s">
        <v>144</v>
      </c>
      <c r="I9447" t="s">
        <v>60</v>
      </c>
      <c r="J9447" s="1">
        <v>43836</v>
      </c>
      <c r="K9447">
        <v>14.75</v>
      </c>
    </row>
    <row r="9448" spans="1:11" x14ac:dyDescent="0.3">
      <c r="A9448">
        <v>667261</v>
      </c>
      <c r="B9448">
        <v>375</v>
      </c>
      <c r="C9448" t="s">
        <v>11</v>
      </c>
      <c r="D9448" t="s">
        <v>12</v>
      </c>
      <c r="E9448" t="s">
        <v>13</v>
      </c>
      <c r="F9448" t="s">
        <v>52</v>
      </c>
      <c r="G9448">
        <v>407</v>
      </c>
      <c r="H9448" t="s">
        <v>123</v>
      </c>
      <c r="I9448" t="s">
        <v>151</v>
      </c>
      <c r="J9448" s="1">
        <v>43831</v>
      </c>
      <c r="K9448">
        <v>14.75</v>
      </c>
    </row>
    <row r="9449" spans="1:11" x14ac:dyDescent="0.3">
      <c r="A9449">
        <v>168411</v>
      </c>
      <c r="B9449">
        <v>365</v>
      </c>
      <c r="C9449" t="s">
        <v>31</v>
      </c>
      <c r="D9449" t="s">
        <v>12</v>
      </c>
      <c r="E9449" t="s">
        <v>32</v>
      </c>
      <c r="F9449" t="s">
        <v>14</v>
      </c>
      <c r="G9449">
        <v>206</v>
      </c>
      <c r="H9449" t="s">
        <v>154</v>
      </c>
      <c r="I9449" t="s">
        <v>43</v>
      </c>
      <c r="J9449" s="1">
        <v>39459</v>
      </c>
      <c r="K9449">
        <v>14.75</v>
      </c>
    </row>
    <row r="9450" spans="1:11" x14ac:dyDescent="0.3">
      <c r="A9450">
        <v>602985</v>
      </c>
      <c r="B9450">
        <v>375</v>
      </c>
      <c r="C9450" t="s">
        <v>11</v>
      </c>
      <c r="D9450" t="s">
        <v>12</v>
      </c>
      <c r="E9450" t="s">
        <v>13</v>
      </c>
      <c r="F9450" t="s">
        <v>14</v>
      </c>
      <c r="G9450">
        <v>206</v>
      </c>
      <c r="H9450" t="s">
        <v>154</v>
      </c>
      <c r="I9450" t="s">
        <v>81</v>
      </c>
      <c r="J9450" s="1">
        <v>43106</v>
      </c>
      <c r="K9450">
        <v>14.75</v>
      </c>
    </row>
    <row r="9451" spans="1:11" x14ac:dyDescent="0.3">
      <c r="A9451">
        <v>741080</v>
      </c>
      <c r="B9451">
        <v>375</v>
      </c>
      <c r="C9451" t="s">
        <v>11</v>
      </c>
      <c r="D9451" t="s">
        <v>12</v>
      </c>
      <c r="E9451" t="s">
        <v>13</v>
      </c>
      <c r="F9451" t="s">
        <v>57</v>
      </c>
      <c r="G9451">
        <v>402</v>
      </c>
      <c r="H9451" t="s">
        <v>184</v>
      </c>
      <c r="I9451" t="s">
        <v>30</v>
      </c>
      <c r="J9451" s="1">
        <v>44202</v>
      </c>
      <c r="K9451">
        <v>14.74822451</v>
      </c>
    </row>
    <row r="9452" spans="1:11" x14ac:dyDescent="0.3">
      <c r="A9452">
        <v>740981</v>
      </c>
      <c r="B9452">
        <v>375</v>
      </c>
      <c r="C9452" t="s">
        <v>11</v>
      </c>
      <c r="D9452" t="s">
        <v>12</v>
      </c>
      <c r="E9452" t="s">
        <v>13</v>
      </c>
      <c r="F9452" t="s">
        <v>52</v>
      </c>
      <c r="G9452">
        <v>402</v>
      </c>
      <c r="H9452" t="s">
        <v>184</v>
      </c>
      <c r="I9452" t="s">
        <v>30</v>
      </c>
      <c r="J9452" s="1">
        <v>44202</v>
      </c>
      <c r="K9452">
        <v>14.74822451</v>
      </c>
    </row>
    <row r="9453" spans="1:11" x14ac:dyDescent="0.3">
      <c r="A9453">
        <v>825980</v>
      </c>
      <c r="B9453">
        <v>375</v>
      </c>
      <c r="C9453" t="s">
        <v>11</v>
      </c>
      <c r="D9453" t="s">
        <v>12</v>
      </c>
      <c r="E9453" t="s">
        <v>13</v>
      </c>
      <c r="F9453" t="s">
        <v>52</v>
      </c>
      <c r="G9453">
        <v>504</v>
      </c>
      <c r="H9453" t="s">
        <v>55</v>
      </c>
      <c r="I9453" t="s">
        <v>25</v>
      </c>
      <c r="J9453" s="1">
        <v>44208</v>
      </c>
      <c r="K9453">
        <v>14.745212390000001</v>
      </c>
    </row>
    <row r="9454" spans="1:11" x14ac:dyDescent="0.3">
      <c r="A9454">
        <v>173122</v>
      </c>
      <c r="B9454">
        <v>365</v>
      </c>
      <c r="C9454" t="s">
        <v>31</v>
      </c>
      <c r="D9454" t="s">
        <v>12</v>
      </c>
      <c r="E9454" t="s">
        <v>32</v>
      </c>
      <c r="F9454" t="s">
        <v>57</v>
      </c>
      <c r="G9454">
        <v>105106107</v>
      </c>
      <c r="H9454" t="s">
        <v>67</v>
      </c>
      <c r="I9454" t="s">
        <v>43</v>
      </c>
      <c r="J9454" s="1">
        <v>39459</v>
      </c>
      <c r="K9454">
        <v>14.74</v>
      </c>
    </row>
    <row r="9455" spans="1:11" x14ac:dyDescent="0.3">
      <c r="A9455">
        <v>667575</v>
      </c>
      <c r="B9455">
        <v>375</v>
      </c>
      <c r="C9455" t="s">
        <v>11</v>
      </c>
      <c r="D9455" t="s">
        <v>12</v>
      </c>
      <c r="E9455" t="s">
        <v>13</v>
      </c>
      <c r="F9455" t="s">
        <v>14</v>
      </c>
      <c r="G9455">
        <v>110</v>
      </c>
      <c r="H9455" t="s">
        <v>97</v>
      </c>
      <c r="I9455" t="s">
        <v>60</v>
      </c>
      <c r="J9455" s="1">
        <v>43836</v>
      </c>
      <c r="K9455">
        <v>14.74</v>
      </c>
    </row>
    <row r="9456" spans="1:11" x14ac:dyDescent="0.3">
      <c r="A9456">
        <v>826071</v>
      </c>
      <c r="B9456">
        <v>375</v>
      </c>
      <c r="C9456" t="s">
        <v>11</v>
      </c>
      <c r="D9456" t="s">
        <v>12</v>
      </c>
      <c r="E9456" t="s">
        <v>13</v>
      </c>
      <c r="F9456" t="s">
        <v>14</v>
      </c>
      <c r="G9456">
        <v>412</v>
      </c>
      <c r="H9456" t="s">
        <v>99</v>
      </c>
      <c r="I9456" t="s">
        <v>42</v>
      </c>
      <c r="J9456" s="1">
        <v>44562</v>
      </c>
      <c r="K9456">
        <v>14.73289409</v>
      </c>
    </row>
    <row r="9457" spans="1:11" x14ac:dyDescent="0.3">
      <c r="A9457">
        <v>168406</v>
      </c>
      <c r="B9457">
        <v>365</v>
      </c>
      <c r="C9457" t="s">
        <v>31</v>
      </c>
      <c r="D9457" t="s">
        <v>12</v>
      </c>
      <c r="E9457" t="s">
        <v>32</v>
      </c>
      <c r="F9457" t="s">
        <v>14</v>
      </c>
      <c r="G9457">
        <v>201</v>
      </c>
      <c r="H9457" t="s">
        <v>118</v>
      </c>
      <c r="I9457" t="s">
        <v>43</v>
      </c>
      <c r="J9457" s="1">
        <v>39459</v>
      </c>
      <c r="K9457">
        <v>14.73</v>
      </c>
    </row>
    <row r="9458" spans="1:11" x14ac:dyDescent="0.3">
      <c r="A9458">
        <v>603060</v>
      </c>
      <c r="B9458">
        <v>375</v>
      </c>
      <c r="C9458" t="s">
        <v>11</v>
      </c>
      <c r="D9458" t="s">
        <v>12</v>
      </c>
      <c r="E9458" t="s">
        <v>13</v>
      </c>
      <c r="F9458" t="s">
        <v>14</v>
      </c>
      <c r="G9458">
        <v>401</v>
      </c>
      <c r="H9458" t="s">
        <v>115</v>
      </c>
      <c r="I9458" t="s">
        <v>81</v>
      </c>
      <c r="J9458" s="1">
        <v>43106</v>
      </c>
      <c r="K9458">
        <v>14.73</v>
      </c>
    </row>
    <row r="9459" spans="1:11" x14ac:dyDescent="0.3">
      <c r="A9459">
        <v>826373</v>
      </c>
      <c r="B9459">
        <v>375</v>
      </c>
      <c r="C9459" t="s">
        <v>11</v>
      </c>
      <c r="D9459" t="s">
        <v>12</v>
      </c>
      <c r="E9459" t="s">
        <v>13</v>
      </c>
      <c r="F9459" t="s">
        <v>14</v>
      </c>
      <c r="G9459">
        <v>408</v>
      </c>
      <c r="H9459" t="s">
        <v>87</v>
      </c>
      <c r="I9459" t="s">
        <v>42</v>
      </c>
      <c r="J9459" s="1">
        <v>44562</v>
      </c>
      <c r="K9459">
        <v>14.72709895</v>
      </c>
    </row>
    <row r="9460" spans="1:11" x14ac:dyDescent="0.3">
      <c r="A9460">
        <v>825851</v>
      </c>
      <c r="B9460">
        <v>375</v>
      </c>
      <c r="C9460" t="s">
        <v>11</v>
      </c>
      <c r="D9460" t="s">
        <v>12</v>
      </c>
      <c r="E9460" t="s">
        <v>13</v>
      </c>
      <c r="F9460" t="s">
        <v>212</v>
      </c>
      <c r="G9460">
        <v>1</v>
      </c>
      <c r="H9460" t="s">
        <v>213</v>
      </c>
      <c r="I9460" t="s">
        <v>42</v>
      </c>
      <c r="J9460" s="1">
        <v>44562</v>
      </c>
      <c r="K9460">
        <v>14.72587893</v>
      </c>
    </row>
    <row r="9461" spans="1:11" x14ac:dyDescent="0.3">
      <c r="A9461">
        <v>877164</v>
      </c>
      <c r="B9461">
        <v>375</v>
      </c>
      <c r="C9461" t="s">
        <v>11</v>
      </c>
      <c r="D9461" t="s">
        <v>12</v>
      </c>
      <c r="E9461" t="s">
        <v>13</v>
      </c>
      <c r="F9461" t="s">
        <v>14</v>
      </c>
      <c r="G9461">
        <v>301</v>
      </c>
      <c r="H9461" t="s">
        <v>117</v>
      </c>
      <c r="I9461" t="s">
        <v>85</v>
      </c>
      <c r="J9461" s="1">
        <v>44932</v>
      </c>
      <c r="K9461">
        <v>14.72135233</v>
      </c>
    </row>
    <row r="9462" spans="1:11" x14ac:dyDescent="0.3">
      <c r="A9462">
        <v>177228</v>
      </c>
      <c r="B9462">
        <v>365</v>
      </c>
      <c r="C9462" t="s">
        <v>31</v>
      </c>
      <c r="D9462" t="s">
        <v>12</v>
      </c>
      <c r="E9462" t="s">
        <v>32</v>
      </c>
      <c r="F9462" t="s">
        <v>52</v>
      </c>
      <c r="G9462">
        <v>106</v>
      </c>
      <c r="H9462" t="s">
        <v>144</v>
      </c>
      <c r="I9462" t="s">
        <v>28</v>
      </c>
      <c r="J9462" s="1">
        <v>40190</v>
      </c>
      <c r="K9462">
        <v>14.72</v>
      </c>
    </row>
    <row r="9463" spans="1:11" x14ac:dyDescent="0.3">
      <c r="A9463">
        <v>667101</v>
      </c>
      <c r="B9463">
        <v>375</v>
      </c>
      <c r="C9463" t="s">
        <v>11</v>
      </c>
      <c r="D9463" t="s">
        <v>12</v>
      </c>
      <c r="E9463" t="s">
        <v>13</v>
      </c>
      <c r="F9463" t="s">
        <v>52</v>
      </c>
      <c r="G9463">
        <v>201</v>
      </c>
      <c r="H9463" t="s">
        <v>165</v>
      </c>
      <c r="I9463" t="s">
        <v>60</v>
      </c>
      <c r="J9463" s="1">
        <v>43836</v>
      </c>
      <c r="K9463">
        <v>14.72</v>
      </c>
    </row>
    <row r="9464" spans="1:11" x14ac:dyDescent="0.3">
      <c r="A9464">
        <v>168524</v>
      </c>
      <c r="B9464">
        <v>365</v>
      </c>
      <c r="C9464" t="s">
        <v>31</v>
      </c>
      <c r="D9464" t="s">
        <v>12</v>
      </c>
      <c r="E9464" t="s">
        <v>32</v>
      </c>
      <c r="F9464" t="s">
        <v>14</v>
      </c>
      <c r="G9464">
        <v>201</v>
      </c>
      <c r="H9464" t="s">
        <v>118</v>
      </c>
      <c r="I9464" t="s">
        <v>28</v>
      </c>
      <c r="J9464" s="1">
        <v>40190</v>
      </c>
      <c r="K9464">
        <v>14.72</v>
      </c>
    </row>
    <row r="9465" spans="1:11" x14ac:dyDescent="0.3">
      <c r="A9465">
        <v>667335</v>
      </c>
      <c r="B9465">
        <v>375</v>
      </c>
      <c r="C9465" t="s">
        <v>11</v>
      </c>
      <c r="D9465" t="s">
        <v>12</v>
      </c>
      <c r="E9465" t="s">
        <v>13</v>
      </c>
      <c r="F9465" t="s">
        <v>57</v>
      </c>
      <c r="G9465">
        <v>201</v>
      </c>
      <c r="H9465" t="s">
        <v>165</v>
      </c>
      <c r="I9465" t="s">
        <v>60</v>
      </c>
      <c r="J9465" s="1">
        <v>43836</v>
      </c>
      <c r="K9465">
        <v>14.72</v>
      </c>
    </row>
    <row r="9466" spans="1:11" x14ac:dyDescent="0.3">
      <c r="A9466">
        <v>168402</v>
      </c>
      <c r="B9466">
        <v>365</v>
      </c>
      <c r="C9466" t="s">
        <v>31</v>
      </c>
      <c r="D9466" t="s">
        <v>12</v>
      </c>
      <c r="E9466" t="s">
        <v>32</v>
      </c>
      <c r="F9466" t="s">
        <v>14</v>
      </c>
      <c r="G9466">
        <v>109</v>
      </c>
      <c r="H9466" t="s">
        <v>133</v>
      </c>
      <c r="I9466" t="s">
        <v>43</v>
      </c>
      <c r="J9466" s="1">
        <v>39459</v>
      </c>
      <c r="K9466">
        <v>14.72</v>
      </c>
    </row>
    <row r="9467" spans="1:11" x14ac:dyDescent="0.3">
      <c r="A9467">
        <v>740945</v>
      </c>
      <c r="B9467">
        <v>375</v>
      </c>
      <c r="C9467" t="s">
        <v>11</v>
      </c>
      <c r="D9467" t="s">
        <v>12</v>
      </c>
      <c r="E9467" t="s">
        <v>13</v>
      </c>
      <c r="F9467" t="s">
        <v>52</v>
      </c>
      <c r="G9467">
        <v>211</v>
      </c>
      <c r="H9467" t="s">
        <v>53</v>
      </c>
      <c r="I9467" t="s">
        <v>30</v>
      </c>
      <c r="J9467" s="1">
        <v>44202</v>
      </c>
      <c r="K9467">
        <v>14.713487779999999</v>
      </c>
    </row>
    <row r="9468" spans="1:11" x14ac:dyDescent="0.3">
      <c r="A9468">
        <v>741062</v>
      </c>
      <c r="B9468">
        <v>375</v>
      </c>
      <c r="C9468" t="s">
        <v>11</v>
      </c>
      <c r="D9468" t="s">
        <v>12</v>
      </c>
      <c r="E9468" t="s">
        <v>13</v>
      </c>
      <c r="F9468" t="s">
        <v>57</v>
      </c>
      <c r="G9468">
        <v>211</v>
      </c>
      <c r="H9468" t="s">
        <v>53</v>
      </c>
      <c r="I9468" t="s">
        <v>30</v>
      </c>
      <c r="J9468" s="1">
        <v>44202</v>
      </c>
      <c r="K9468">
        <v>14.713487779999999</v>
      </c>
    </row>
    <row r="9469" spans="1:11" x14ac:dyDescent="0.3">
      <c r="A9469">
        <v>176550</v>
      </c>
      <c r="B9469">
        <v>375</v>
      </c>
      <c r="C9469" t="s">
        <v>11</v>
      </c>
      <c r="D9469" t="s">
        <v>12</v>
      </c>
      <c r="E9469" t="s">
        <v>13</v>
      </c>
      <c r="F9469" t="s">
        <v>52</v>
      </c>
      <c r="G9469">
        <v>504</v>
      </c>
      <c r="H9469" t="s">
        <v>55</v>
      </c>
      <c r="I9469" t="s">
        <v>149</v>
      </c>
      <c r="J9469" s="1">
        <v>39459</v>
      </c>
      <c r="K9469">
        <v>14.71</v>
      </c>
    </row>
    <row r="9470" spans="1:11" x14ac:dyDescent="0.3">
      <c r="A9470">
        <v>741183</v>
      </c>
      <c r="B9470">
        <v>375</v>
      </c>
      <c r="C9470" t="s">
        <v>11</v>
      </c>
      <c r="D9470" t="s">
        <v>12</v>
      </c>
      <c r="E9470" t="s">
        <v>13</v>
      </c>
      <c r="F9470" t="s">
        <v>14</v>
      </c>
      <c r="G9470">
        <v>208</v>
      </c>
      <c r="H9470" t="s">
        <v>158</v>
      </c>
      <c r="I9470" t="s">
        <v>26</v>
      </c>
      <c r="J9470" s="1">
        <v>44197</v>
      </c>
      <c r="K9470">
        <v>14.702876850000001</v>
      </c>
    </row>
    <row r="9471" spans="1:11" x14ac:dyDescent="0.3">
      <c r="A9471">
        <v>628514</v>
      </c>
      <c r="B9471">
        <v>657</v>
      </c>
      <c r="C9471" t="s">
        <v>160</v>
      </c>
      <c r="D9471" t="s">
        <v>161</v>
      </c>
      <c r="E9471" t="s">
        <v>162</v>
      </c>
      <c r="F9471" t="s">
        <v>52</v>
      </c>
      <c r="G9471">
        <v>402</v>
      </c>
      <c r="H9471" t="s">
        <v>184</v>
      </c>
      <c r="I9471" t="s">
        <v>164</v>
      </c>
      <c r="J9471" s="1">
        <v>42005</v>
      </c>
      <c r="K9471">
        <v>14.7</v>
      </c>
    </row>
    <row r="9472" spans="1:11" x14ac:dyDescent="0.3">
      <c r="A9472">
        <v>167567</v>
      </c>
      <c r="B9472">
        <v>375</v>
      </c>
      <c r="C9472" t="s">
        <v>11</v>
      </c>
      <c r="D9472" t="s">
        <v>12</v>
      </c>
      <c r="E9472" t="s">
        <v>13</v>
      </c>
      <c r="F9472" t="s">
        <v>14</v>
      </c>
      <c r="G9472">
        <v>503</v>
      </c>
      <c r="H9472" t="s">
        <v>106</v>
      </c>
      <c r="I9472" t="s">
        <v>149</v>
      </c>
      <c r="J9472" s="1">
        <v>39459</v>
      </c>
      <c r="K9472">
        <v>14.7</v>
      </c>
    </row>
    <row r="9473" spans="1:11" x14ac:dyDescent="0.3">
      <c r="A9473">
        <v>628609</v>
      </c>
      <c r="B9473">
        <v>651</v>
      </c>
      <c r="C9473" t="s">
        <v>207</v>
      </c>
      <c r="D9473" t="s">
        <v>187</v>
      </c>
      <c r="E9473" t="s">
        <v>162</v>
      </c>
      <c r="F9473" t="s">
        <v>52</v>
      </c>
      <c r="G9473">
        <v>401</v>
      </c>
      <c r="H9473" t="s">
        <v>80</v>
      </c>
      <c r="I9473" t="s">
        <v>164</v>
      </c>
      <c r="J9473" s="1">
        <v>42005</v>
      </c>
      <c r="K9473">
        <v>14.7</v>
      </c>
    </row>
    <row r="9474" spans="1:11" x14ac:dyDescent="0.3">
      <c r="A9474">
        <v>130503</v>
      </c>
      <c r="B9474">
        <v>642</v>
      </c>
      <c r="C9474" t="s">
        <v>198</v>
      </c>
      <c r="D9474" t="s">
        <v>71</v>
      </c>
      <c r="E9474" t="s">
        <v>72</v>
      </c>
      <c r="F9474" t="s">
        <v>52</v>
      </c>
      <c r="G9474">
        <v>204</v>
      </c>
      <c r="H9474" t="s">
        <v>69</v>
      </c>
      <c r="I9474">
        <v>2013</v>
      </c>
      <c r="J9474" s="1">
        <v>41275</v>
      </c>
      <c r="K9474">
        <v>14.7</v>
      </c>
    </row>
    <row r="9475" spans="1:11" x14ac:dyDescent="0.3">
      <c r="A9475">
        <v>177227</v>
      </c>
      <c r="B9475">
        <v>365</v>
      </c>
      <c r="C9475" t="s">
        <v>31</v>
      </c>
      <c r="D9475" t="s">
        <v>12</v>
      </c>
      <c r="E9475" t="s">
        <v>32</v>
      </c>
      <c r="F9475" t="s">
        <v>52</v>
      </c>
      <c r="G9475">
        <v>105</v>
      </c>
      <c r="H9475" t="s">
        <v>159</v>
      </c>
      <c r="I9475" t="s">
        <v>28</v>
      </c>
      <c r="J9475" s="1">
        <v>40190</v>
      </c>
      <c r="K9475">
        <v>14.7</v>
      </c>
    </row>
    <row r="9476" spans="1:11" x14ac:dyDescent="0.3">
      <c r="A9476">
        <v>628549</v>
      </c>
      <c r="B9476">
        <v>650</v>
      </c>
      <c r="C9476" t="s">
        <v>186</v>
      </c>
      <c r="D9476" t="s">
        <v>187</v>
      </c>
      <c r="E9476" t="s">
        <v>162</v>
      </c>
      <c r="F9476" t="s">
        <v>52</v>
      </c>
      <c r="G9476">
        <v>210</v>
      </c>
      <c r="H9476" t="s">
        <v>145</v>
      </c>
      <c r="I9476" t="s">
        <v>164</v>
      </c>
      <c r="J9476" s="1">
        <v>42005</v>
      </c>
      <c r="K9476">
        <v>14.7</v>
      </c>
    </row>
    <row r="9477" spans="1:11" x14ac:dyDescent="0.3">
      <c r="A9477">
        <v>179730</v>
      </c>
      <c r="B9477">
        <v>642</v>
      </c>
      <c r="C9477" t="s">
        <v>198</v>
      </c>
      <c r="D9477" t="s">
        <v>71</v>
      </c>
      <c r="E9477" t="s">
        <v>72</v>
      </c>
      <c r="F9477" t="s">
        <v>52</v>
      </c>
      <c r="G9477">
        <v>204</v>
      </c>
      <c r="H9477" t="s">
        <v>69</v>
      </c>
      <c r="I9477">
        <v>2015</v>
      </c>
      <c r="J9477" s="1">
        <v>42005</v>
      </c>
      <c r="K9477">
        <v>14.7</v>
      </c>
    </row>
    <row r="9478" spans="1:11" x14ac:dyDescent="0.3">
      <c r="A9478">
        <v>130799</v>
      </c>
      <c r="B9478">
        <v>648</v>
      </c>
      <c r="C9478" t="s">
        <v>160</v>
      </c>
      <c r="D9478" t="s">
        <v>189</v>
      </c>
      <c r="E9478" t="s">
        <v>190</v>
      </c>
      <c r="F9478" t="s">
        <v>52</v>
      </c>
      <c r="G9478">
        <v>206</v>
      </c>
      <c r="H9478" t="s">
        <v>79</v>
      </c>
      <c r="I9478" t="s">
        <v>183</v>
      </c>
      <c r="J9478" s="1">
        <v>38353</v>
      </c>
      <c r="K9478">
        <v>14.7</v>
      </c>
    </row>
    <row r="9479" spans="1:11" x14ac:dyDescent="0.3">
      <c r="A9479">
        <v>176717</v>
      </c>
      <c r="B9479">
        <v>375</v>
      </c>
      <c r="C9479" t="s">
        <v>11</v>
      </c>
      <c r="D9479" t="s">
        <v>12</v>
      </c>
      <c r="E9479" t="s">
        <v>13</v>
      </c>
      <c r="F9479" t="s">
        <v>52</v>
      </c>
      <c r="G9479">
        <v>503</v>
      </c>
      <c r="H9479" t="s">
        <v>93</v>
      </c>
      <c r="I9479" t="s">
        <v>29</v>
      </c>
      <c r="J9479" s="1">
        <v>40920</v>
      </c>
      <c r="K9479">
        <v>14.69</v>
      </c>
    </row>
    <row r="9480" spans="1:11" x14ac:dyDescent="0.3">
      <c r="A9480">
        <v>168519</v>
      </c>
      <c r="B9480">
        <v>365</v>
      </c>
      <c r="C9480" t="s">
        <v>31</v>
      </c>
      <c r="D9480" t="s">
        <v>12</v>
      </c>
      <c r="E9480" t="s">
        <v>32</v>
      </c>
      <c r="F9480" t="s">
        <v>14</v>
      </c>
      <c r="G9480">
        <v>108</v>
      </c>
      <c r="H9480" t="s">
        <v>101</v>
      </c>
      <c r="I9480" t="s">
        <v>28</v>
      </c>
      <c r="J9480" s="1">
        <v>40190</v>
      </c>
      <c r="K9480">
        <v>14.69</v>
      </c>
    </row>
    <row r="9481" spans="1:11" x14ac:dyDescent="0.3">
      <c r="A9481">
        <v>173107</v>
      </c>
      <c r="B9481">
        <v>365</v>
      </c>
      <c r="C9481" t="s">
        <v>31</v>
      </c>
      <c r="D9481" t="s">
        <v>12</v>
      </c>
      <c r="E9481" t="s">
        <v>32</v>
      </c>
      <c r="F9481" t="s">
        <v>57</v>
      </c>
      <c r="G9481">
        <v>304</v>
      </c>
      <c r="H9481" t="s">
        <v>73</v>
      </c>
      <c r="I9481" t="s">
        <v>43</v>
      </c>
      <c r="J9481" s="1">
        <v>39459</v>
      </c>
      <c r="K9481">
        <v>14.69</v>
      </c>
    </row>
    <row r="9482" spans="1:11" x14ac:dyDescent="0.3">
      <c r="A9482">
        <v>176050</v>
      </c>
      <c r="B9482">
        <v>375</v>
      </c>
      <c r="C9482" t="s">
        <v>11</v>
      </c>
      <c r="D9482" t="s">
        <v>12</v>
      </c>
      <c r="E9482" t="s">
        <v>13</v>
      </c>
      <c r="F9482" t="s">
        <v>52</v>
      </c>
      <c r="G9482">
        <v>104</v>
      </c>
      <c r="H9482" t="s">
        <v>63</v>
      </c>
      <c r="I9482" t="s">
        <v>38</v>
      </c>
      <c r="J9482" s="1">
        <v>41280</v>
      </c>
      <c r="K9482">
        <v>14.69</v>
      </c>
    </row>
    <row r="9483" spans="1:11" x14ac:dyDescent="0.3">
      <c r="A9483">
        <v>550072</v>
      </c>
      <c r="B9483">
        <v>375</v>
      </c>
      <c r="C9483" t="s">
        <v>11</v>
      </c>
      <c r="D9483" t="s">
        <v>12</v>
      </c>
      <c r="E9483" t="s">
        <v>13</v>
      </c>
      <c r="F9483" t="s">
        <v>14</v>
      </c>
      <c r="G9483">
        <v>304</v>
      </c>
      <c r="H9483" t="s">
        <v>103</v>
      </c>
      <c r="I9483" t="s">
        <v>78</v>
      </c>
      <c r="J9483" s="1">
        <v>42741</v>
      </c>
      <c r="K9483">
        <v>14.69</v>
      </c>
    </row>
    <row r="9484" spans="1:11" x14ac:dyDescent="0.3">
      <c r="A9484">
        <v>172208</v>
      </c>
      <c r="B9484">
        <v>375</v>
      </c>
      <c r="C9484" t="s">
        <v>11</v>
      </c>
      <c r="D9484" t="s">
        <v>12</v>
      </c>
      <c r="E9484" t="s">
        <v>13</v>
      </c>
      <c r="F9484" t="s">
        <v>57</v>
      </c>
      <c r="G9484">
        <v>104</v>
      </c>
      <c r="H9484" t="s">
        <v>63</v>
      </c>
      <c r="I9484" t="s">
        <v>38</v>
      </c>
      <c r="J9484" s="1">
        <v>41280</v>
      </c>
      <c r="K9484">
        <v>14.69</v>
      </c>
    </row>
    <row r="9485" spans="1:11" x14ac:dyDescent="0.3">
      <c r="A9485">
        <v>177160</v>
      </c>
      <c r="B9485">
        <v>365</v>
      </c>
      <c r="C9485" t="s">
        <v>31</v>
      </c>
      <c r="D9485" t="s">
        <v>12</v>
      </c>
      <c r="E9485" t="s">
        <v>32</v>
      </c>
      <c r="F9485" t="s">
        <v>52</v>
      </c>
      <c r="G9485">
        <v>304</v>
      </c>
      <c r="H9485" t="s">
        <v>73</v>
      </c>
      <c r="I9485" t="s">
        <v>43</v>
      </c>
      <c r="J9485" s="1">
        <v>39459</v>
      </c>
      <c r="K9485">
        <v>14.69</v>
      </c>
    </row>
    <row r="9486" spans="1:11" x14ac:dyDescent="0.3">
      <c r="A9486">
        <v>876968</v>
      </c>
      <c r="B9486">
        <v>375</v>
      </c>
      <c r="C9486" t="s">
        <v>11</v>
      </c>
      <c r="D9486" t="s">
        <v>12</v>
      </c>
      <c r="E9486" t="s">
        <v>13</v>
      </c>
      <c r="F9486" t="s">
        <v>52</v>
      </c>
      <c r="G9486">
        <v>409</v>
      </c>
      <c r="H9486" t="s">
        <v>58</v>
      </c>
      <c r="I9486" t="s">
        <v>48</v>
      </c>
      <c r="J9486" s="1">
        <v>44927</v>
      </c>
      <c r="K9486">
        <v>14.689263159999999</v>
      </c>
    </row>
    <row r="9487" spans="1:11" x14ac:dyDescent="0.3">
      <c r="A9487">
        <v>877061</v>
      </c>
      <c r="B9487">
        <v>375</v>
      </c>
      <c r="C9487" t="s">
        <v>11</v>
      </c>
      <c r="D9487" t="s">
        <v>12</v>
      </c>
      <c r="E9487" t="s">
        <v>13</v>
      </c>
      <c r="F9487" t="s">
        <v>57</v>
      </c>
      <c r="G9487">
        <v>409</v>
      </c>
      <c r="H9487" t="s">
        <v>58</v>
      </c>
      <c r="I9487" t="s">
        <v>48</v>
      </c>
      <c r="J9487" s="1">
        <v>44927</v>
      </c>
      <c r="K9487">
        <v>14.68916203</v>
      </c>
    </row>
    <row r="9488" spans="1:11" x14ac:dyDescent="0.3">
      <c r="A9488">
        <v>740943</v>
      </c>
      <c r="B9488">
        <v>375</v>
      </c>
      <c r="C9488" t="s">
        <v>11</v>
      </c>
      <c r="D9488" t="s">
        <v>12</v>
      </c>
      <c r="E9488" t="s">
        <v>13</v>
      </c>
      <c r="F9488" t="s">
        <v>52</v>
      </c>
      <c r="G9488">
        <v>210</v>
      </c>
      <c r="H9488" t="s">
        <v>145</v>
      </c>
      <c r="I9488" t="s">
        <v>26</v>
      </c>
      <c r="J9488" s="1">
        <v>44197</v>
      </c>
      <c r="K9488">
        <v>14.683440790000001</v>
      </c>
    </row>
    <row r="9489" spans="1:11" x14ac:dyDescent="0.3">
      <c r="A9489">
        <v>741060</v>
      </c>
      <c r="B9489">
        <v>375</v>
      </c>
      <c r="C9489" t="s">
        <v>11</v>
      </c>
      <c r="D9489" t="s">
        <v>12</v>
      </c>
      <c r="E9489" t="s">
        <v>13</v>
      </c>
      <c r="F9489" t="s">
        <v>57</v>
      </c>
      <c r="G9489">
        <v>210</v>
      </c>
      <c r="H9489" t="s">
        <v>145</v>
      </c>
      <c r="I9489" t="s">
        <v>26</v>
      </c>
      <c r="J9489" s="1">
        <v>44197</v>
      </c>
      <c r="K9489">
        <v>14.683440790000001</v>
      </c>
    </row>
    <row r="9490" spans="1:11" x14ac:dyDescent="0.3">
      <c r="A9490">
        <v>172605</v>
      </c>
      <c r="B9490">
        <v>375</v>
      </c>
      <c r="C9490" t="s">
        <v>11</v>
      </c>
      <c r="D9490" t="s">
        <v>12</v>
      </c>
      <c r="E9490" t="s">
        <v>13</v>
      </c>
      <c r="F9490" t="s">
        <v>57</v>
      </c>
      <c r="G9490">
        <v>410</v>
      </c>
      <c r="H9490" t="s">
        <v>146</v>
      </c>
      <c r="I9490" t="s">
        <v>149</v>
      </c>
      <c r="J9490" s="1">
        <v>39459</v>
      </c>
      <c r="K9490">
        <v>14.68</v>
      </c>
    </row>
    <row r="9491" spans="1:11" x14ac:dyDescent="0.3">
      <c r="A9491">
        <v>169343</v>
      </c>
      <c r="B9491">
        <v>365</v>
      </c>
      <c r="C9491" t="s">
        <v>31</v>
      </c>
      <c r="D9491" t="s">
        <v>12</v>
      </c>
      <c r="E9491" t="s">
        <v>32</v>
      </c>
      <c r="F9491" t="s">
        <v>14</v>
      </c>
      <c r="G9491">
        <v>106</v>
      </c>
      <c r="H9491" t="s">
        <v>89</v>
      </c>
      <c r="I9491" t="s">
        <v>35</v>
      </c>
      <c r="J9491" s="1">
        <v>40184</v>
      </c>
      <c r="K9491">
        <v>14.68</v>
      </c>
    </row>
    <row r="9492" spans="1:11" x14ac:dyDescent="0.3">
      <c r="A9492">
        <v>176546</v>
      </c>
      <c r="B9492">
        <v>375</v>
      </c>
      <c r="C9492" t="s">
        <v>11</v>
      </c>
      <c r="D9492" t="s">
        <v>12</v>
      </c>
      <c r="E9492" t="s">
        <v>13</v>
      </c>
      <c r="F9492" t="s">
        <v>52</v>
      </c>
      <c r="G9492">
        <v>410</v>
      </c>
      <c r="H9492" t="s">
        <v>146</v>
      </c>
      <c r="I9492" t="s">
        <v>149</v>
      </c>
      <c r="J9492" s="1">
        <v>39459</v>
      </c>
      <c r="K9492">
        <v>14.68</v>
      </c>
    </row>
    <row r="9493" spans="1:11" x14ac:dyDescent="0.3">
      <c r="A9493">
        <v>643321</v>
      </c>
      <c r="B9493">
        <v>375</v>
      </c>
      <c r="C9493" t="s">
        <v>11</v>
      </c>
      <c r="D9493" t="s">
        <v>12</v>
      </c>
      <c r="E9493" t="s">
        <v>13</v>
      </c>
      <c r="F9493" t="s">
        <v>52</v>
      </c>
      <c r="G9493">
        <v>102</v>
      </c>
      <c r="H9493" t="s">
        <v>126</v>
      </c>
      <c r="I9493" t="s">
        <v>40</v>
      </c>
      <c r="J9493" s="1">
        <v>43466</v>
      </c>
      <c r="K9493">
        <v>14.67</v>
      </c>
    </row>
    <row r="9494" spans="1:11" x14ac:dyDescent="0.3">
      <c r="A9494">
        <v>643447</v>
      </c>
      <c r="B9494">
        <v>375</v>
      </c>
      <c r="C9494" t="s">
        <v>11</v>
      </c>
      <c r="D9494" t="s">
        <v>12</v>
      </c>
      <c r="E9494" t="s">
        <v>13</v>
      </c>
      <c r="F9494" t="s">
        <v>57</v>
      </c>
      <c r="G9494">
        <v>102</v>
      </c>
      <c r="H9494" t="s">
        <v>126</v>
      </c>
      <c r="I9494" t="s">
        <v>40</v>
      </c>
      <c r="J9494" s="1">
        <v>43466</v>
      </c>
      <c r="K9494">
        <v>14.67</v>
      </c>
    </row>
    <row r="9495" spans="1:11" x14ac:dyDescent="0.3">
      <c r="A9495">
        <v>825831</v>
      </c>
      <c r="B9495">
        <v>375</v>
      </c>
      <c r="C9495" t="s">
        <v>11</v>
      </c>
      <c r="D9495" t="s">
        <v>12</v>
      </c>
      <c r="E9495" t="s">
        <v>13</v>
      </c>
      <c r="F9495" t="s">
        <v>14</v>
      </c>
      <c r="G9495">
        <v>107</v>
      </c>
      <c r="H9495" t="s">
        <v>17</v>
      </c>
      <c r="I9495" t="s">
        <v>56</v>
      </c>
      <c r="J9495" s="1">
        <v>44567</v>
      </c>
      <c r="K9495">
        <v>14.66934852</v>
      </c>
    </row>
    <row r="9496" spans="1:11" x14ac:dyDescent="0.3">
      <c r="A9496">
        <v>741273</v>
      </c>
      <c r="B9496">
        <v>375</v>
      </c>
      <c r="C9496" t="s">
        <v>11</v>
      </c>
      <c r="D9496" t="s">
        <v>12</v>
      </c>
      <c r="E9496" t="s">
        <v>13</v>
      </c>
      <c r="F9496" t="s">
        <v>14</v>
      </c>
      <c r="G9496">
        <v>408</v>
      </c>
      <c r="H9496" t="s">
        <v>87</v>
      </c>
      <c r="I9496" t="s">
        <v>26</v>
      </c>
      <c r="J9496" s="1">
        <v>44197</v>
      </c>
      <c r="K9496">
        <v>14.6631576</v>
      </c>
    </row>
    <row r="9497" spans="1:11" x14ac:dyDescent="0.3">
      <c r="A9497">
        <v>825733</v>
      </c>
      <c r="B9497">
        <v>375</v>
      </c>
      <c r="C9497" t="s">
        <v>11</v>
      </c>
      <c r="D9497" t="s">
        <v>12</v>
      </c>
      <c r="E9497" t="s">
        <v>13</v>
      </c>
      <c r="F9497" t="s">
        <v>52</v>
      </c>
      <c r="G9497">
        <v>304</v>
      </c>
      <c r="H9497" t="s">
        <v>73</v>
      </c>
      <c r="I9497" t="s">
        <v>56</v>
      </c>
      <c r="J9497" s="1">
        <v>44567</v>
      </c>
      <c r="K9497">
        <v>14.66189338</v>
      </c>
    </row>
    <row r="9498" spans="1:11" x14ac:dyDescent="0.3">
      <c r="A9498">
        <v>825900</v>
      </c>
      <c r="B9498">
        <v>375</v>
      </c>
      <c r="C9498" t="s">
        <v>11</v>
      </c>
      <c r="D9498" t="s">
        <v>12</v>
      </c>
      <c r="E9498" t="s">
        <v>13</v>
      </c>
      <c r="F9498" t="s">
        <v>57</v>
      </c>
      <c r="G9498">
        <v>304</v>
      </c>
      <c r="H9498" t="s">
        <v>73</v>
      </c>
      <c r="I9498" t="s">
        <v>56</v>
      </c>
      <c r="J9498" s="1">
        <v>44567</v>
      </c>
      <c r="K9498">
        <v>14.661753729999999</v>
      </c>
    </row>
    <row r="9499" spans="1:11" x14ac:dyDescent="0.3">
      <c r="A9499">
        <v>177245</v>
      </c>
      <c r="B9499">
        <v>365</v>
      </c>
      <c r="C9499" t="s">
        <v>31</v>
      </c>
      <c r="D9499" t="s">
        <v>12</v>
      </c>
      <c r="E9499" t="s">
        <v>32</v>
      </c>
      <c r="F9499" t="s">
        <v>52</v>
      </c>
      <c r="G9499">
        <v>305</v>
      </c>
      <c r="H9499" t="s">
        <v>157</v>
      </c>
      <c r="I9499" t="s">
        <v>28</v>
      </c>
      <c r="J9499" s="1">
        <v>40190</v>
      </c>
      <c r="K9499">
        <v>14.66</v>
      </c>
    </row>
    <row r="9500" spans="1:11" x14ac:dyDescent="0.3">
      <c r="A9500">
        <v>173089</v>
      </c>
      <c r="B9500">
        <v>365</v>
      </c>
      <c r="C9500" t="s">
        <v>31</v>
      </c>
      <c r="D9500" t="s">
        <v>12</v>
      </c>
      <c r="E9500" t="s">
        <v>32</v>
      </c>
      <c r="F9500" t="s">
        <v>57</v>
      </c>
      <c r="G9500">
        <v>101</v>
      </c>
      <c r="H9500" t="s">
        <v>166</v>
      </c>
      <c r="I9500" t="s">
        <v>43</v>
      </c>
      <c r="J9500" s="1">
        <v>39459</v>
      </c>
      <c r="K9500">
        <v>14.66</v>
      </c>
    </row>
    <row r="9501" spans="1:11" x14ac:dyDescent="0.3">
      <c r="A9501">
        <v>177139</v>
      </c>
      <c r="B9501">
        <v>365</v>
      </c>
      <c r="C9501" t="s">
        <v>31</v>
      </c>
      <c r="D9501" t="s">
        <v>12</v>
      </c>
      <c r="E9501" t="s">
        <v>32</v>
      </c>
      <c r="F9501" t="s">
        <v>52</v>
      </c>
      <c r="G9501">
        <v>101</v>
      </c>
      <c r="H9501" t="s">
        <v>166</v>
      </c>
      <c r="I9501" t="s">
        <v>43</v>
      </c>
      <c r="J9501" s="1">
        <v>39459</v>
      </c>
      <c r="K9501">
        <v>14.66</v>
      </c>
    </row>
    <row r="9502" spans="1:11" x14ac:dyDescent="0.3">
      <c r="A9502">
        <v>826337</v>
      </c>
      <c r="B9502">
        <v>375</v>
      </c>
      <c r="C9502" t="s">
        <v>11</v>
      </c>
      <c r="D9502" t="s">
        <v>12</v>
      </c>
      <c r="E9502" t="s">
        <v>13</v>
      </c>
      <c r="F9502" t="s">
        <v>14</v>
      </c>
      <c r="G9502">
        <v>314</v>
      </c>
      <c r="H9502" t="s">
        <v>22</v>
      </c>
      <c r="I9502" t="s">
        <v>42</v>
      </c>
      <c r="J9502" s="1">
        <v>44562</v>
      </c>
      <c r="K9502">
        <v>14.65277326</v>
      </c>
    </row>
    <row r="9503" spans="1:11" x14ac:dyDescent="0.3">
      <c r="A9503">
        <v>816913</v>
      </c>
      <c r="B9503">
        <v>643</v>
      </c>
      <c r="C9503" t="s">
        <v>177</v>
      </c>
      <c r="D9503" t="s">
        <v>178</v>
      </c>
      <c r="E9503" t="s">
        <v>179</v>
      </c>
      <c r="F9503" t="s">
        <v>14</v>
      </c>
      <c r="G9503">
        <v>503</v>
      </c>
      <c r="H9503" t="s">
        <v>106</v>
      </c>
      <c r="I9503">
        <v>2010</v>
      </c>
      <c r="J9503" s="1">
        <v>40179</v>
      </c>
      <c r="K9503">
        <v>14.651038</v>
      </c>
    </row>
    <row r="9504" spans="1:11" x14ac:dyDescent="0.3">
      <c r="A9504">
        <v>643534</v>
      </c>
      <c r="B9504">
        <v>375</v>
      </c>
      <c r="C9504" t="s">
        <v>11</v>
      </c>
      <c r="D9504" t="s">
        <v>12</v>
      </c>
      <c r="E9504" t="s">
        <v>13</v>
      </c>
      <c r="F9504" t="s">
        <v>57</v>
      </c>
      <c r="G9504">
        <v>404406</v>
      </c>
      <c r="H9504" t="s">
        <v>61</v>
      </c>
      <c r="I9504" t="s">
        <v>40</v>
      </c>
      <c r="J9504" s="1">
        <v>43466</v>
      </c>
      <c r="K9504">
        <v>14.65</v>
      </c>
    </row>
    <row r="9505" spans="1:11" x14ac:dyDescent="0.3">
      <c r="A9505">
        <v>213450</v>
      </c>
      <c r="B9505">
        <v>375</v>
      </c>
      <c r="C9505" t="s">
        <v>11</v>
      </c>
      <c r="D9505" t="s">
        <v>12</v>
      </c>
      <c r="E9505" t="s">
        <v>13</v>
      </c>
      <c r="F9505" t="s">
        <v>14</v>
      </c>
      <c r="G9505">
        <v>409</v>
      </c>
      <c r="H9505" t="s">
        <v>135</v>
      </c>
      <c r="I9505" t="s">
        <v>75</v>
      </c>
      <c r="J9505" s="1">
        <v>41645</v>
      </c>
      <c r="K9505">
        <v>14.65</v>
      </c>
    </row>
    <row r="9506" spans="1:11" x14ac:dyDescent="0.3">
      <c r="A9506">
        <v>168413</v>
      </c>
      <c r="B9506">
        <v>365</v>
      </c>
      <c r="C9506" t="s">
        <v>31</v>
      </c>
      <c r="D9506" t="s">
        <v>12</v>
      </c>
      <c r="E9506" t="s">
        <v>32</v>
      </c>
      <c r="F9506" t="s">
        <v>14</v>
      </c>
      <c r="G9506">
        <v>208</v>
      </c>
      <c r="H9506" t="s">
        <v>158</v>
      </c>
      <c r="I9506" t="s">
        <v>43</v>
      </c>
      <c r="J9506" s="1">
        <v>39459</v>
      </c>
      <c r="K9506">
        <v>14.65</v>
      </c>
    </row>
    <row r="9507" spans="1:11" x14ac:dyDescent="0.3">
      <c r="A9507">
        <v>168400</v>
      </c>
      <c r="B9507">
        <v>365</v>
      </c>
      <c r="C9507" t="s">
        <v>31</v>
      </c>
      <c r="D9507" t="s">
        <v>12</v>
      </c>
      <c r="E9507" t="s">
        <v>32</v>
      </c>
      <c r="F9507" t="s">
        <v>14</v>
      </c>
      <c r="G9507">
        <v>107</v>
      </c>
      <c r="H9507" t="s">
        <v>17</v>
      </c>
      <c r="I9507" t="s">
        <v>43</v>
      </c>
      <c r="J9507" s="1">
        <v>39459</v>
      </c>
      <c r="K9507">
        <v>14.65</v>
      </c>
    </row>
    <row r="9508" spans="1:11" x14ac:dyDescent="0.3">
      <c r="A9508">
        <v>168513</v>
      </c>
      <c r="B9508">
        <v>365</v>
      </c>
      <c r="C9508" t="s">
        <v>31</v>
      </c>
      <c r="D9508" t="s">
        <v>12</v>
      </c>
      <c r="E9508" t="s">
        <v>32</v>
      </c>
      <c r="F9508" t="s">
        <v>14</v>
      </c>
      <c r="G9508">
        <v>102</v>
      </c>
      <c r="H9508" t="s">
        <v>116</v>
      </c>
      <c r="I9508" t="s">
        <v>28</v>
      </c>
      <c r="J9508" s="1">
        <v>40190</v>
      </c>
      <c r="K9508">
        <v>14.64</v>
      </c>
    </row>
    <row r="9509" spans="1:11" x14ac:dyDescent="0.3">
      <c r="A9509">
        <v>412768</v>
      </c>
      <c r="B9509">
        <v>375</v>
      </c>
      <c r="C9509" t="s">
        <v>11</v>
      </c>
      <c r="D9509" t="s">
        <v>12</v>
      </c>
      <c r="E9509" t="s">
        <v>13</v>
      </c>
      <c r="F9509" t="s">
        <v>14</v>
      </c>
      <c r="G9509">
        <v>313</v>
      </c>
      <c r="H9509" t="s">
        <v>65</v>
      </c>
      <c r="I9509" t="s">
        <v>24</v>
      </c>
      <c r="J9509" s="1">
        <v>42369</v>
      </c>
      <c r="K9509">
        <v>14.64</v>
      </c>
    </row>
    <row r="9510" spans="1:11" x14ac:dyDescent="0.3">
      <c r="A9510">
        <v>741279</v>
      </c>
      <c r="B9510">
        <v>375</v>
      </c>
      <c r="C9510" t="s">
        <v>11</v>
      </c>
      <c r="D9510" t="s">
        <v>12</v>
      </c>
      <c r="E9510" t="s">
        <v>13</v>
      </c>
      <c r="F9510" t="s">
        <v>14</v>
      </c>
      <c r="G9510">
        <v>410</v>
      </c>
      <c r="H9510" t="s">
        <v>96</v>
      </c>
      <c r="I9510" t="s">
        <v>26</v>
      </c>
      <c r="J9510" s="1">
        <v>44197</v>
      </c>
      <c r="K9510">
        <v>14.637068279999999</v>
      </c>
    </row>
    <row r="9511" spans="1:11" x14ac:dyDescent="0.3">
      <c r="A9511">
        <v>166914</v>
      </c>
      <c r="B9511">
        <v>375</v>
      </c>
      <c r="C9511" t="s">
        <v>11</v>
      </c>
      <c r="D9511" t="s">
        <v>12</v>
      </c>
      <c r="E9511" t="s">
        <v>13</v>
      </c>
      <c r="F9511" t="s">
        <v>14</v>
      </c>
      <c r="G9511">
        <v>413</v>
      </c>
      <c r="H9511" t="s">
        <v>66</v>
      </c>
      <c r="I9511" t="s">
        <v>38</v>
      </c>
      <c r="J9511" s="1">
        <v>41280</v>
      </c>
      <c r="K9511">
        <v>14.63</v>
      </c>
    </row>
    <row r="9512" spans="1:11" x14ac:dyDescent="0.3">
      <c r="A9512">
        <v>549878</v>
      </c>
      <c r="B9512">
        <v>375</v>
      </c>
      <c r="C9512" t="s">
        <v>11</v>
      </c>
      <c r="D9512" t="s">
        <v>12</v>
      </c>
      <c r="E9512" t="s">
        <v>13</v>
      </c>
      <c r="F9512" t="s">
        <v>52</v>
      </c>
      <c r="G9512">
        <v>502</v>
      </c>
      <c r="H9512" t="s">
        <v>171</v>
      </c>
      <c r="I9512" t="s">
        <v>19</v>
      </c>
      <c r="J9512" s="1">
        <v>42736</v>
      </c>
      <c r="K9512">
        <v>14.63</v>
      </c>
    </row>
    <row r="9513" spans="1:11" x14ac:dyDescent="0.3">
      <c r="A9513">
        <v>168523</v>
      </c>
      <c r="B9513">
        <v>365</v>
      </c>
      <c r="C9513" t="s">
        <v>31</v>
      </c>
      <c r="D9513" t="s">
        <v>12</v>
      </c>
      <c r="E9513" t="s">
        <v>32</v>
      </c>
      <c r="F9513" t="s">
        <v>14</v>
      </c>
      <c r="G9513">
        <v>112</v>
      </c>
      <c r="H9513" t="s">
        <v>192</v>
      </c>
      <c r="I9513" t="s">
        <v>28</v>
      </c>
      <c r="J9513" s="1">
        <v>40190</v>
      </c>
      <c r="K9513">
        <v>14.63</v>
      </c>
    </row>
    <row r="9514" spans="1:11" x14ac:dyDescent="0.3">
      <c r="A9514">
        <v>741288</v>
      </c>
      <c r="B9514">
        <v>375</v>
      </c>
      <c r="C9514" t="s">
        <v>11</v>
      </c>
      <c r="D9514" t="s">
        <v>12</v>
      </c>
      <c r="E9514" t="s">
        <v>13</v>
      </c>
      <c r="F9514" t="s">
        <v>14</v>
      </c>
      <c r="G9514">
        <v>413</v>
      </c>
      <c r="H9514" t="s">
        <v>66</v>
      </c>
      <c r="I9514" t="s">
        <v>26</v>
      </c>
      <c r="J9514" s="1">
        <v>44197</v>
      </c>
      <c r="K9514">
        <v>14.624805220000001</v>
      </c>
    </row>
    <row r="9515" spans="1:11" x14ac:dyDescent="0.3">
      <c r="A9515">
        <v>166857</v>
      </c>
      <c r="B9515">
        <v>375</v>
      </c>
      <c r="C9515" t="s">
        <v>11</v>
      </c>
      <c r="D9515" t="s">
        <v>12</v>
      </c>
      <c r="E9515" t="s">
        <v>13</v>
      </c>
      <c r="F9515" t="s">
        <v>14</v>
      </c>
      <c r="G9515">
        <v>501</v>
      </c>
      <c r="H9515" t="s">
        <v>113</v>
      </c>
      <c r="I9515" t="s">
        <v>37</v>
      </c>
      <c r="J9515" s="1">
        <v>40914</v>
      </c>
      <c r="K9515">
        <v>14.62</v>
      </c>
    </row>
    <row r="9516" spans="1:11" x14ac:dyDescent="0.3">
      <c r="A9516">
        <v>211676</v>
      </c>
      <c r="B9516">
        <v>375</v>
      </c>
      <c r="C9516" t="s">
        <v>11</v>
      </c>
      <c r="D9516" t="s">
        <v>12</v>
      </c>
      <c r="E9516" t="s">
        <v>13</v>
      </c>
      <c r="F9516" t="s">
        <v>57</v>
      </c>
      <c r="G9516">
        <v>405</v>
      </c>
      <c r="H9516" t="s">
        <v>92</v>
      </c>
      <c r="I9516" t="s">
        <v>75</v>
      </c>
      <c r="J9516" s="1">
        <v>41645</v>
      </c>
      <c r="K9516">
        <v>14.62</v>
      </c>
    </row>
    <row r="9517" spans="1:11" x14ac:dyDescent="0.3">
      <c r="A9517">
        <v>177248</v>
      </c>
      <c r="B9517">
        <v>365</v>
      </c>
      <c r="C9517" t="s">
        <v>31</v>
      </c>
      <c r="D9517" t="s">
        <v>12</v>
      </c>
      <c r="E9517" t="s">
        <v>32</v>
      </c>
      <c r="F9517" t="s">
        <v>52</v>
      </c>
      <c r="G9517">
        <v>308</v>
      </c>
      <c r="H9517" t="s">
        <v>175</v>
      </c>
      <c r="I9517" t="s">
        <v>28</v>
      </c>
      <c r="J9517" s="1">
        <v>40190</v>
      </c>
      <c r="K9517">
        <v>14.62</v>
      </c>
    </row>
    <row r="9518" spans="1:11" x14ac:dyDescent="0.3">
      <c r="A9518">
        <v>212448</v>
      </c>
      <c r="B9518">
        <v>375</v>
      </c>
      <c r="C9518" t="s">
        <v>11</v>
      </c>
      <c r="D9518" t="s">
        <v>12</v>
      </c>
      <c r="E9518" t="s">
        <v>13</v>
      </c>
      <c r="F9518" t="s">
        <v>52</v>
      </c>
      <c r="G9518">
        <v>405</v>
      </c>
      <c r="H9518" t="s">
        <v>92</v>
      </c>
      <c r="I9518" t="s">
        <v>75</v>
      </c>
      <c r="J9518" s="1">
        <v>41645</v>
      </c>
      <c r="K9518">
        <v>14.62</v>
      </c>
    </row>
    <row r="9519" spans="1:11" x14ac:dyDescent="0.3">
      <c r="A9519">
        <v>876986</v>
      </c>
      <c r="B9519">
        <v>375</v>
      </c>
      <c r="C9519" t="s">
        <v>11</v>
      </c>
      <c r="D9519" t="s">
        <v>12</v>
      </c>
      <c r="E9519" t="s">
        <v>13</v>
      </c>
      <c r="F9519" t="s">
        <v>57</v>
      </c>
      <c r="G9519">
        <v>101</v>
      </c>
      <c r="H9519" t="s">
        <v>166</v>
      </c>
      <c r="I9519" t="s">
        <v>48</v>
      </c>
      <c r="J9519" s="1">
        <v>44927</v>
      </c>
      <c r="K9519">
        <v>14.614247580000001</v>
      </c>
    </row>
    <row r="9520" spans="1:11" x14ac:dyDescent="0.3">
      <c r="A9520">
        <v>876860</v>
      </c>
      <c r="B9520">
        <v>375</v>
      </c>
      <c r="C9520" t="s">
        <v>11</v>
      </c>
      <c r="D9520" t="s">
        <v>12</v>
      </c>
      <c r="E9520" t="s">
        <v>13</v>
      </c>
      <c r="F9520" t="s">
        <v>52</v>
      </c>
      <c r="G9520">
        <v>101</v>
      </c>
      <c r="H9520" t="s">
        <v>166</v>
      </c>
      <c r="I9520" t="s">
        <v>48</v>
      </c>
      <c r="J9520" s="1">
        <v>44927</v>
      </c>
      <c r="K9520">
        <v>14.614247580000001</v>
      </c>
    </row>
    <row r="9521" spans="1:11" x14ac:dyDescent="0.3">
      <c r="A9521">
        <v>166780</v>
      </c>
      <c r="B9521">
        <v>375</v>
      </c>
      <c r="C9521" t="s">
        <v>11</v>
      </c>
      <c r="D9521" t="s">
        <v>12</v>
      </c>
      <c r="E9521" t="s">
        <v>13</v>
      </c>
      <c r="F9521" t="s">
        <v>14</v>
      </c>
      <c r="G9521">
        <v>315</v>
      </c>
      <c r="H9521" t="s">
        <v>64</v>
      </c>
      <c r="I9521" t="s">
        <v>36</v>
      </c>
      <c r="J9521" s="1">
        <v>40549</v>
      </c>
      <c r="K9521">
        <v>14.61</v>
      </c>
    </row>
    <row r="9522" spans="1:11" x14ac:dyDescent="0.3">
      <c r="A9522">
        <v>213446</v>
      </c>
      <c r="B9522">
        <v>375</v>
      </c>
      <c r="C9522" t="s">
        <v>11</v>
      </c>
      <c r="D9522" t="s">
        <v>12</v>
      </c>
      <c r="E9522" t="s">
        <v>13</v>
      </c>
      <c r="F9522" t="s">
        <v>14</v>
      </c>
      <c r="G9522">
        <v>405</v>
      </c>
      <c r="H9522" t="s">
        <v>125</v>
      </c>
      <c r="I9522" t="s">
        <v>75</v>
      </c>
      <c r="J9522" s="1">
        <v>41645</v>
      </c>
      <c r="K9522">
        <v>14.61</v>
      </c>
    </row>
    <row r="9523" spans="1:11" x14ac:dyDescent="0.3">
      <c r="A9523">
        <v>643612</v>
      </c>
      <c r="B9523">
        <v>375</v>
      </c>
      <c r="C9523" t="s">
        <v>11</v>
      </c>
      <c r="D9523" t="s">
        <v>12</v>
      </c>
      <c r="E9523" t="s">
        <v>13</v>
      </c>
      <c r="F9523" t="s">
        <v>14</v>
      </c>
      <c r="G9523">
        <v>210</v>
      </c>
      <c r="H9523" t="s">
        <v>100</v>
      </c>
      <c r="I9523" t="s">
        <v>40</v>
      </c>
      <c r="J9523" s="1">
        <v>43466</v>
      </c>
      <c r="K9523">
        <v>14.61</v>
      </c>
    </row>
    <row r="9524" spans="1:11" x14ac:dyDescent="0.3">
      <c r="A9524">
        <v>602967</v>
      </c>
      <c r="B9524">
        <v>375</v>
      </c>
      <c r="C9524" t="s">
        <v>11</v>
      </c>
      <c r="D9524" t="s">
        <v>12</v>
      </c>
      <c r="E9524" t="s">
        <v>13</v>
      </c>
      <c r="F9524" t="s">
        <v>14</v>
      </c>
      <c r="G9524">
        <v>112</v>
      </c>
      <c r="H9524" t="s">
        <v>192</v>
      </c>
      <c r="I9524" t="s">
        <v>81</v>
      </c>
      <c r="J9524" s="1">
        <v>43106</v>
      </c>
      <c r="K9524">
        <v>14.61</v>
      </c>
    </row>
    <row r="9525" spans="1:11" x14ac:dyDescent="0.3">
      <c r="A9525">
        <v>412431</v>
      </c>
      <c r="B9525">
        <v>375</v>
      </c>
      <c r="C9525" t="s">
        <v>11</v>
      </c>
      <c r="D9525" t="s">
        <v>12</v>
      </c>
      <c r="E9525" t="s">
        <v>13</v>
      </c>
      <c r="F9525" t="s">
        <v>52</v>
      </c>
      <c r="G9525">
        <v>102</v>
      </c>
      <c r="H9525" t="s">
        <v>126</v>
      </c>
      <c r="I9525" t="s">
        <v>21</v>
      </c>
      <c r="J9525" s="1">
        <v>42375</v>
      </c>
      <c r="K9525">
        <v>14.6</v>
      </c>
    </row>
    <row r="9526" spans="1:11" x14ac:dyDescent="0.3">
      <c r="A9526">
        <v>412557</v>
      </c>
      <c r="B9526">
        <v>375</v>
      </c>
      <c r="C9526" t="s">
        <v>11</v>
      </c>
      <c r="D9526" t="s">
        <v>12</v>
      </c>
      <c r="E9526" t="s">
        <v>13</v>
      </c>
      <c r="F9526" t="s">
        <v>57</v>
      </c>
      <c r="G9526">
        <v>102</v>
      </c>
      <c r="H9526" t="s">
        <v>126</v>
      </c>
      <c r="I9526" t="s">
        <v>21</v>
      </c>
      <c r="J9526" s="1">
        <v>42375</v>
      </c>
      <c r="K9526">
        <v>14.6</v>
      </c>
    </row>
    <row r="9527" spans="1:11" x14ac:dyDescent="0.3">
      <c r="A9527">
        <v>667407</v>
      </c>
      <c r="B9527">
        <v>375</v>
      </c>
      <c r="C9527" t="s">
        <v>11</v>
      </c>
      <c r="D9527" t="s">
        <v>12</v>
      </c>
      <c r="E9527" t="s">
        <v>13</v>
      </c>
      <c r="F9527" t="s">
        <v>57</v>
      </c>
      <c r="G9527">
        <v>302</v>
      </c>
      <c r="H9527" t="s">
        <v>168</v>
      </c>
      <c r="I9527" t="s">
        <v>60</v>
      </c>
      <c r="J9527" s="1">
        <v>43836</v>
      </c>
      <c r="K9527">
        <v>14.6</v>
      </c>
    </row>
    <row r="9528" spans="1:11" x14ac:dyDescent="0.3">
      <c r="A9528">
        <v>213437</v>
      </c>
      <c r="B9528">
        <v>375</v>
      </c>
      <c r="C9528" t="s">
        <v>11</v>
      </c>
      <c r="D9528" t="s">
        <v>12</v>
      </c>
      <c r="E9528" t="s">
        <v>13</v>
      </c>
      <c r="F9528" t="s">
        <v>14</v>
      </c>
      <c r="G9528">
        <v>314</v>
      </c>
      <c r="H9528" t="s">
        <v>22</v>
      </c>
      <c r="I9528" t="s">
        <v>75</v>
      </c>
      <c r="J9528" s="1">
        <v>41645</v>
      </c>
      <c r="K9528">
        <v>14.6</v>
      </c>
    </row>
    <row r="9529" spans="1:11" x14ac:dyDescent="0.3">
      <c r="A9529">
        <v>518632</v>
      </c>
      <c r="B9529">
        <v>655</v>
      </c>
      <c r="C9529" t="s">
        <v>194</v>
      </c>
      <c r="D9529" t="s">
        <v>189</v>
      </c>
      <c r="E9529" t="s">
        <v>190</v>
      </c>
      <c r="F9529" t="s">
        <v>52</v>
      </c>
      <c r="G9529">
        <v>405</v>
      </c>
      <c r="H9529" t="s">
        <v>92</v>
      </c>
      <c r="I9529" t="s">
        <v>163</v>
      </c>
      <c r="J9529" s="1">
        <v>40940</v>
      </c>
      <c r="K9529">
        <v>14.6</v>
      </c>
    </row>
    <row r="9530" spans="1:11" x14ac:dyDescent="0.3">
      <c r="A9530">
        <v>667173</v>
      </c>
      <c r="B9530">
        <v>375</v>
      </c>
      <c r="C9530" t="s">
        <v>11</v>
      </c>
      <c r="D9530" t="s">
        <v>12</v>
      </c>
      <c r="E9530" t="s">
        <v>13</v>
      </c>
      <c r="F9530" t="s">
        <v>52</v>
      </c>
      <c r="G9530">
        <v>302</v>
      </c>
      <c r="H9530" t="s">
        <v>168</v>
      </c>
      <c r="I9530" t="s">
        <v>60</v>
      </c>
      <c r="J9530" s="1">
        <v>43836</v>
      </c>
      <c r="K9530">
        <v>14.6</v>
      </c>
    </row>
    <row r="9531" spans="1:11" x14ac:dyDescent="0.3">
      <c r="A9531">
        <v>173172</v>
      </c>
      <c r="B9531">
        <v>365</v>
      </c>
      <c r="C9531" t="s">
        <v>31</v>
      </c>
      <c r="D9531" t="s">
        <v>12</v>
      </c>
      <c r="E9531" t="s">
        <v>32</v>
      </c>
      <c r="F9531" t="s">
        <v>57</v>
      </c>
      <c r="G9531">
        <v>301</v>
      </c>
      <c r="H9531" t="s">
        <v>167</v>
      </c>
      <c r="I9531" t="s">
        <v>28</v>
      </c>
      <c r="J9531" s="1">
        <v>40190</v>
      </c>
      <c r="K9531">
        <v>14.6</v>
      </c>
    </row>
    <row r="9532" spans="1:11" x14ac:dyDescent="0.3">
      <c r="A9532">
        <v>628578</v>
      </c>
      <c r="B9532">
        <v>651</v>
      </c>
      <c r="C9532" t="s">
        <v>207</v>
      </c>
      <c r="D9532" t="s">
        <v>187</v>
      </c>
      <c r="E9532" t="s">
        <v>162</v>
      </c>
      <c r="F9532" t="s">
        <v>180</v>
      </c>
      <c r="G9532">
        <v>3</v>
      </c>
      <c r="H9532" t="s">
        <v>193</v>
      </c>
      <c r="I9532" t="s">
        <v>164</v>
      </c>
      <c r="J9532" s="1">
        <v>42005</v>
      </c>
      <c r="K9532">
        <v>14.6</v>
      </c>
    </row>
    <row r="9533" spans="1:11" x14ac:dyDescent="0.3">
      <c r="A9533">
        <v>336842</v>
      </c>
      <c r="B9533">
        <v>375</v>
      </c>
      <c r="C9533" t="s">
        <v>11</v>
      </c>
      <c r="D9533" t="s">
        <v>12</v>
      </c>
      <c r="E9533" t="s">
        <v>13</v>
      </c>
      <c r="F9533" t="s">
        <v>14</v>
      </c>
      <c r="G9533">
        <v>317</v>
      </c>
      <c r="H9533" t="s">
        <v>108</v>
      </c>
      <c r="I9533" t="s">
        <v>46</v>
      </c>
      <c r="J9533" s="1">
        <v>42010</v>
      </c>
      <c r="K9533">
        <v>14.6</v>
      </c>
    </row>
    <row r="9534" spans="1:11" x14ac:dyDescent="0.3">
      <c r="A9534">
        <v>172230</v>
      </c>
      <c r="B9534">
        <v>375</v>
      </c>
      <c r="C9534" t="s">
        <v>11</v>
      </c>
      <c r="D9534" t="s">
        <v>12</v>
      </c>
      <c r="E9534" t="s">
        <v>13</v>
      </c>
      <c r="F9534" t="s">
        <v>57</v>
      </c>
      <c r="G9534">
        <v>409</v>
      </c>
      <c r="H9534" t="s">
        <v>58</v>
      </c>
      <c r="I9534" t="s">
        <v>38</v>
      </c>
      <c r="J9534" s="1">
        <v>41280</v>
      </c>
      <c r="K9534">
        <v>14.59</v>
      </c>
    </row>
    <row r="9535" spans="1:11" x14ac:dyDescent="0.3">
      <c r="A9535">
        <v>176083</v>
      </c>
      <c r="B9535">
        <v>375</v>
      </c>
      <c r="C9535" t="s">
        <v>11</v>
      </c>
      <c r="D9535" t="s">
        <v>12</v>
      </c>
      <c r="E9535" t="s">
        <v>13</v>
      </c>
      <c r="F9535" t="s">
        <v>52</v>
      </c>
      <c r="G9535">
        <v>409</v>
      </c>
      <c r="H9535" t="s">
        <v>58</v>
      </c>
      <c r="I9535" t="s">
        <v>38</v>
      </c>
      <c r="J9535" s="1">
        <v>41280</v>
      </c>
      <c r="K9535">
        <v>14.59</v>
      </c>
    </row>
    <row r="9536" spans="1:11" x14ac:dyDescent="0.3">
      <c r="A9536">
        <v>176036</v>
      </c>
      <c r="B9536">
        <v>375</v>
      </c>
      <c r="C9536" t="s">
        <v>11</v>
      </c>
      <c r="D9536" t="s">
        <v>12</v>
      </c>
      <c r="E9536" t="s">
        <v>13</v>
      </c>
      <c r="F9536" t="s">
        <v>52</v>
      </c>
      <c r="G9536">
        <v>404</v>
      </c>
      <c r="H9536" t="s">
        <v>62</v>
      </c>
      <c r="I9536" t="s">
        <v>37</v>
      </c>
      <c r="J9536" s="1">
        <v>40914</v>
      </c>
      <c r="K9536">
        <v>14.59</v>
      </c>
    </row>
    <row r="9537" spans="1:11" x14ac:dyDescent="0.3">
      <c r="A9537">
        <v>212446</v>
      </c>
      <c r="B9537">
        <v>375</v>
      </c>
      <c r="C9537" t="s">
        <v>11</v>
      </c>
      <c r="D9537" t="s">
        <v>12</v>
      </c>
      <c r="E9537" t="s">
        <v>13</v>
      </c>
      <c r="F9537" t="s">
        <v>52</v>
      </c>
      <c r="G9537">
        <v>403</v>
      </c>
      <c r="H9537" t="s">
        <v>138</v>
      </c>
      <c r="I9537" t="s">
        <v>75</v>
      </c>
      <c r="J9537" s="1">
        <v>41645</v>
      </c>
      <c r="K9537">
        <v>14.58</v>
      </c>
    </row>
    <row r="9538" spans="1:11" x14ac:dyDescent="0.3">
      <c r="A9538">
        <v>211675</v>
      </c>
      <c r="B9538">
        <v>375</v>
      </c>
      <c r="C9538" t="s">
        <v>11</v>
      </c>
      <c r="D9538" t="s">
        <v>12</v>
      </c>
      <c r="E9538" t="s">
        <v>13</v>
      </c>
      <c r="F9538" t="s">
        <v>57</v>
      </c>
      <c r="G9538">
        <v>403</v>
      </c>
      <c r="H9538" t="s">
        <v>138</v>
      </c>
      <c r="I9538" t="s">
        <v>75</v>
      </c>
      <c r="J9538" s="1">
        <v>41645</v>
      </c>
      <c r="K9538">
        <v>14.58</v>
      </c>
    </row>
    <row r="9539" spans="1:11" x14ac:dyDescent="0.3">
      <c r="A9539">
        <v>667779</v>
      </c>
      <c r="B9539">
        <v>375</v>
      </c>
      <c r="C9539" t="s">
        <v>11</v>
      </c>
      <c r="D9539" t="s">
        <v>12</v>
      </c>
      <c r="E9539" t="s">
        <v>13</v>
      </c>
      <c r="F9539" t="s">
        <v>14</v>
      </c>
      <c r="G9539">
        <v>402</v>
      </c>
      <c r="H9539" t="s">
        <v>191</v>
      </c>
      <c r="I9539" t="s">
        <v>60</v>
      </c>
      <c r="J9539" s="1">
        <v>43836</v>
      </c>
      <c r="K9539">
        <v>14.58</v>
      </c>
    </row>
    <row r="9540" spans="1:11" x14ac:dyDescent="0.3">
      <c r="A9540">
        <v>603027</v>
      </c>
      <c r="B9540">
        <v>375</v>
      </c>
      <c r="C9540" t="s">
        <v>11</v>
      </c>
      <c r="D9540" t="s">
        <v>12</v>
      </c>
      <c r="E9540" t="s">
        <v>13</v>
      </c>
      <c r="F9540" t="s">
        <v>14</v>
      </c>
      <c r="G9540">
        <v>308</v>
      </c>
      <c r="H9540" t="s">
        <v>86</v>
      </c>
      <c r="I9540" t="s">
        <v>81</v>
      </c>
      <c r="J9540" s="1">
        <v>43106</v>
      </c>
      <c r="K9540">
        <v>14.58</v>
      </c>
    </row>
    <row r="9541" spans="1:11" x14ac:dyDescent="0.3">
      <c r="A9541">
        <v>177240</v>
      </c>
      <c r="B9541">
        <v>365</v>
      </c>
      <c r="C9541" t="s">
        <v>31</v>
      </c>
      <c r="D9541" t="s">
        <v>12</v>
      </c>
      <c r="E9541" t="s">
        <v>32</v>
      </c>
      <c r="F9541" t="s">
        <v>52</v>
      </c>
      <c r="G9541">
        <v>211</v>
      </c>
      <c r="H9541" t="s">
        <v>53</v>
      </c>
      <c r="I9541" t="s">
        <v>28</v>
      </c>
      <c r="J9541" s="1">
        <v>40190</v>
      </c>
      <c r="K9541">
        <v>14.57</v>
      </c>
    </row>
    <row r="9542" spans="1:11" x14ac:dyDescent="0.3">
      <c r="A9542">
        <v>412725</v>
      </c>
      <c r="B9542">
        <v>375</v>
      </c>
      <c r="C9542" t="s">
        <v>11</v>
      </c>
      <c r="D9542" t="s">
        <v>12</v>
      </c>
      <c r="E9542" t="s">
        <v>13</v>
      </c>
      <c r="F9542" t="s">
        <v>14</v>
      </c>
      <c r="G9542">
        <v>211</v>
      </c>
      <c r="H9542" t="s">
        <v>131</v>
      </c>
      <c r="I9542" t="s">
        <v>21</v>
      </c>
      <c r="J9542" s="1">
        <v>42375</v>
      </c>
      <c r="K9542">
        <v>14.57</v>
      </c>
    </row>
    <row r="9543" spans="1:11" x14ac:dyDescent="0.3">
      <c r="A9543">
        <v>740918</v>
      </c>
      <c r="B9543">
        <v>375</v>
      </c>
      <c r="C9543" t="s">
        <v>11</v>
      </c>
      <c r="D9543" t="s">
        <v>12</v>
      </c>
      <c r="E9543" t="s">
        <v>13</v>
      </c>
      <c r="F9543" t="s">
        <v>52</v>
      </c>
      <c r="G9543">
        <v>202</v>
      </c>
      <c r="H9543" t="s">
        <v>172</v>
      </c>
      <c r="I9543" t="s">
        <v>30</v>
      </c>
      <c r="J9543" s="1">
        <v>44202</v>
      </c>
      <c r="K9543">
        <v>14.560836</v>
      </c>
    </row>
    <row r="9544" spans="1:11" x14ac:dyDescent="0.3">
      <c r="A9544">
        <v>741035</v>
      </c>
      <c r="B9544">
        <v>375</v>
      </c>
      <c r="C9544" t="s">
        <v>11</v>
      </c>
      <c r="D9544" t="s">
        <v>12</v>
      </c>
      <c r="E9544" t="s">
        <v>13</v>
      </c>
      <c r="F9544" t="s">
        <v>57</v>
      </c>
      <c r="G9544">
        <v>202</v>
      </c>
      <c r="H9544" t="s">
        <v>172</v>
      </c>
      <c r="I9544" t="s">
        <v>30</v>
      </c>
      <c r="J9544" s="1">
        <v>44202</v>
      </c>
      <c r="K9544">
        <v>14.560836</v>
      </c>
    </row>
    <row r="9545" spans="1:11" x14ac:dyDescent="0.3">
      <c r="A9545">
        <v>212582</v>
      </c>
      <c r="B9545">
        <v>375</v>
      </c>
      <c r="C9545" t="s">
        <v>11</v>
      </c>
      <c r="D9545" t="s">
        <v>12</v>
      </c>
      <c r="E9545" t="s">
        <v>13</v>
      </c>
      <c r="F9545" t="s">
        <v>52</v>
      </c>
      <c r="G9545">
        <v>503</v>
      </c>
      <c r="H9545" t="s">
        <v>93</v>
      </c>
      <c r="I9545" t="s">
        <v>59</v>
      </c>
      <c r="J9545" s="1">
        <v>41286</v>
      </c>
      <c r="K9545">
        <v>14.56</v>
      </c>
    </row>
    <row r="9546" spans="1:11" x14ac:dyDescent="0.3">
      <c r="A9546">
        <v>173105</v>
      </c>
      <c r="B9546">
        <v>365</v>
      </c>
      <c r="C9546" t="s">
        <v>31</v>
      </c>
      <c r="D9546" t="s">
        <v>12</v>
      </c>
      <c r="E9546" t="s">
        <v>32</v>
      </c>
      <c r="F9546" t="s">
        <v>57</v>
      </c>
      <c r="G9546">
        <v>302</v>
      </c>
      <c r="H9546" t="s">
        <v>168</v>
      </c>
      <c r="I9546" t="s">
        <v>43</v>
      </c>
      <c r="J9546" s="1">
        <v>39459</v>
      </c>
      <c r="K9546">
        <v>14.56</v>
      </c>
    </row>
    <row r="9547" spans="1:11" x14ac:dyDescent="0.3">
      <c r="A9547">
        <v>168408</v>
      </c>
      <c r="B9547">
        <v>365</v>
      </c>
      <c r="C9547" t="s">
        <v>31</v>
      </c>
      <c r="D9547" t="s">
        <v>12</v>
      </c>
      <c r="E9547" t="s">
        <v>32</v>
      </c>
      <c r="F9547" t="s">
        <v>14</v>
      </c>
      <c r="G9547">
        <v>203</v>
      </c>
      <c r="H9547" t="s">
        <v>107</v>
      </c>
      <c r="I9547" t="s">
        <v>43</v>
      </c>
      <c r="J9547" s="1">
        <v>39459</v>
      </c>
      <c r="K9547">
        <v>14.56</v>
      </c>
    </row>
    <row r="9548" spans="1:11" x14ac:dyDescent="0.3">
      <c r="A9548">
        <v>412764</v>
      </c>
      <c r="B9548">
        <v>375</v>
      </c>
      <c r="C9548" t="s">
        <v>11</v>
      </c>
      <c r="D9548" t="s">
        <v>12</v>
      </c>
      <c r="E9548" t="s">
        <v>13</v>
      </c>
      <c r="F9548" t="s">
        <v>14</v>
      </c>
      <c r="G9548">
        <v>312</v>
      </c>
      <c r="H9548" t="s">
        <v>95</v>
      </c>
      <c r="I9548" t="s">
        <v>21</v>
      </c>
      <c r="J9548" s="1">
        <v>42375</v>
      </c>
      <c r="K9548">
        <v>14.56</v>
      </c>
    </row>
    <row r="9549" spans="1:11" x14ac:dyDescent="0.3">
      <c r="A9549">
        <v>177158</v>
      </c>
      <c r="B9549">
        <v>365</v>
      </c>
      <c r="C9549" t="s">
        <v>31</v>
      </c>
      <c r="D9549" t="s">
        <v>12</v>
      </c>
      <c r="E9549" t="s">
        <v>32</v>
      </c>
      <c r="F9549" t="s">
        <v>52</v>
      </c>
      <c r="G9549">
        <v>302</v>
      </c>
      <c r="H9549" t="s">
        <v>168</v>
      </c>
      <c r="I9549" t="s">
        <v>43</v>
      </c>
      <c r="J9549" s="1">
        <v>39459</v>
      </c>
      <c r="K9549">
        <v>14.56</v>
      </c>
    </row>
    <row r="9550" spans="1:11" x14ac:dyDescent="0.3">
      <c r="A9550">
        <v>336785</v>
      </c>
      <c r="B9550">
        <v>375</v>
      </c>
      <c r="C9550" t="s">
        <v>11</v>
      </c>
      <c r="D9550" t="s">
        <v>12</v>
      </c>
      <c r="E9550" t="s">
        <v>13</v>
      </c>
      <c r="F9550" t="s">
        <v>14</v>
      </c>
      <c r="G9550">
        <v>210</v>
      </c>
      <c r="H9550" t="s">
        <v>100</v>
      </c>
      <c r="I9550" t="s">
        <v>46</v>
      </c>
      <c r="J9550" s="1">
        <v>42010</v>
      </c>
      <c r="K9550">
        <v>14.56</v>
      </c>
    </row>
    <row r="9551" spans="1:11" x14ac:dyDescent="0.3">
      <c r="A9551">
        <v>877148</v>
      </c>
      <c r="B9551">
        <v>375</v>
      </c>
      <c r="C9551" t="s">
        <v>11</v>
      </c>
      <c r="D9551" t="s">
        <v>12</v>
      </c>
      <c r="E9551" t="s">
        <v>13</v>
      </c>
      <c r="F9551" t="s">
        <v>14</v>
      </c>
      <c r="G9551">
        <v>208</v>
      </c>
      <c r="H9551" t="s">
        <v>158</v>
      </c>
      <c r="I9551" t="s">
        <v>48</v>
      </c>
      <c r="J9551" s="1">
        <v>44927</v>
      </c>
      <c r="K9551">
        <v>14.555652970000001</v>
      </c>
    </row>
    <row r="9552" spans="1:11" x14ac:dyDescent="0.3">
      <c r="A9552">
        <v>643711</v>
      </c>
      <c r="B9552">
        <v>375</v>
      </c>
      <c r="C9552" t="s">
        <v>11</v>
      </c>
      <c r="D9552" t="s">
        <v>12</v>
      </c>
      <c r="E9552" t="s">
        <v>13</v>
      </c>
      <c r="F9552" t="s">
        <v>14</v>
      </c>
      <c r="G9552">
        <v>413</v>
      </c>
      <c r="H9552" t="s">
        <v>66</v>
      </c>
      <c r="I9552" t="s">
        <v>40</v>
      </c>
      <c r="J9552" s="1">
        <v>43466</v>
      </c>
      <c r="K9552">
        <v>14.55</v>
      </c>
    </row>
    <row r="9553" spans="1:11" x14ac:dyDescent="0.3">
      <c r="A9553">
        <v>336644</v>
      </c>
      <c r="B9553">
        <v>375</v>
      </c>
      <c r="C9553" t="s">
        <v>11</v>
      </c>
      <c r="D9553" t="s">
        <v>12</v>
      </c>
      <c r="E9553" t="s">
        <v>13</v>
      </c>
      <c r="F9553" t="s">
        <v>57</v>
      </c>
      <c r="G9553">
        <v>206</v>
      </c>
      <c r="H9553" t="s">
        <v>79</v>
      </c>
      <c r="I9553" t="s">
        <v>46</v>
      </c>
      <c r="J9553" s="1">
        <v>42010</v>
      </c>
      <c r="K9553">
        <v>14.55</v>
      </c>
    </row>
    <row r="9554" spans="1:11" x14ac:dyDescent="0.3">
      <c r="A9554">
        <v>167564</v>
      </c>
      <c r="B9554">
        <v>375</v>
      </c>
      <c r="C9554" t="s">
        <v>11</v>
      </c>
      <c r="D9554" t="s">
        <v>12</v>
      </c>
      <c r="E9554" t="s">
        <v>13</v>
      </c>
      <c r="F9554" t="s">
        <v>14</v>
      </c>
      <c r="G9554">
        <v>414</v>
      </c>
      <c r="H9554" t="s">
        <v>18</v>
      </c>
      <c r="I9554" t="s">
        <v>149</v>
      </c>
      <c r="J9554" s="1">
        <v>39459</v>
      </c>
      <c r="K9554">
        <v>14.55</v>
      </c>
    </row>
    <row r="9555" spans="1:11" x14ac:dyDescent="0.3">
      <c r="A9555">
        <v>336527</v>
      </c>
      <c r="B9555">
        <v>375</v>
      </c>
      <c r="C9555" t="s">
        <v>11</v>
      </c>
      <c r="D9555" t="s">
        <v>12</v>
      </c>
      <c r="E9555" t="s">
        <v>13</v>
      </c>
      <c r="F9555" t="s">
        <v>52</v>
      </c>
      <c r="G9555">
        <v>206</v>
      </c>
      <c r="H9555" t="s">
        <v>79</v>
      </c>
      <c r="I9555" t="s">
        <v>46</v>
      </c>
      <c r="J9555" s="1">
        <v>42010</v>
      </c>
      <c r="K9555">
        <v>14.55</v>
      </c>
    </row>
    <row r="9556" spans="1:11" x14ac:dyDescent="0.3">
      <c r="A9556">
        <v>518968</v>
      </c>
      <c r="B9556">
        <v>657</v>
      </c>
      <c r="C9556" t="s">
        <v>160</v>
      </c>
      <c r="D9556" t="s">
        <v>161</v>
      </c>
      <c r="E9556" t="s">
        <v>162</v>
      </c>
      <c r="F9556" t="s">
        <v>52</v>
      </c>
      <c r="G9556">
        <v>405</v>
      </c>
      <c r="H9556" t="s">
        <v>92</v>
      </c>
      <c r="I9556" t="s">
        <v>163</v>
      </c>
      <c r="J9556" s="1">
        <v>40940</v>
      </c>
      <c r="K9556">
        <v>14.54482954</v>
      </c>
    </row>
    <row r="9557" spans="1:11" x14ac:dyDescent="0.3">
      <c r="A9557">
        <v>173190</v>
      </c>
      <c r="B9557">
        <v>365</v>
      </c>
      <c r="C9557" t="s">
        <v>31</v>
      </c>
      <c r="D9557" t="s">
        <v>12</v>
      </c>
      <c r="E9557" t="s">
        <v>32</v>
      </c>
      <c r="F9557" t="s">
        <v>57</v>
      </c>
      <c r="G9557">
        <v>105106107</v>
      </c>
      <c r="H9557" t="s">
        <v>67</v>
      </c>
      <c r="I9557" t="s">
        <v>28</v>
      </c>
      <c r="J9557" s="1">
        <v>40190</v>
      </c>
      <c r="K9557">
        <v>14.54</v>
      </c>
    </row>
    <row r="9558" spans="1:11" x14ac:dyDescent="0.3">
      <c r="A9558">
        <v>211376</v>
      </c>
      <c r="B9558">
        <v>375</v>
      </c>
      <c r="C9558" t="s">
        <v>11</v>
      </c>
      <c r="D9558" t="s">
        <v>12</v>
      </c>
      <c r="E9558" t="s">
        <v>13</v>
      </c>
      <c r="F9558" t="s">
        <v>180</v>
      </c>
      <c r="G9558">
        <v>2</v>
      </c>
      <c r="H9558" t="s">
        <v>196</v>
      </c>
      <c r="I9558" t="s">
        <v>75</v>
      </c>
      <c r="J9558" s="1">
        <v>41645</v>
      </c>
      <c r="K9558">
        <v>14.54</v>
      </c>
    </row>
    <row r="9559" spans="1:11" x14ac:dyDescent="0.3">
      <c r="A9559">
        <v>179437</v>
      </c>
      <c r="B9559">
        <v>375</v>
      </c>
      <c r="C9559" t="s">
        <v>11</v>
      </c>
      <c r="D9559" t="s">
        <v>12</v>
      </c>
      <c r="E9559" t="s">
        <v>13</v>
      </c>
      <c r="F9559" t="s">
        <v>180</v>
      </c>
      <c r="G9559">
        <v>5</v>
      </c>
      <c r="H9559" t="s">
        <v>197</v>
      </c>
      <c r="I9559" t="s">
        <v>54</v>
      </c>
      <c r="J9559" s="1">
        <v>40555</v>
      </c>
      <c r="K9559">
        <v>14.54</v>
      </c>
    </row>
    <row r="9560" spans="1:11" x14ac:dyDescent="0.3">
      <c r="A9560">
        <v>336647</v>
      </c>
      <c r="B9560">
        <v>375</v>
      </c>
      <c r="C9560" t="s">
        <v>11</v>
      </c>
      <c r="D9560" t="s">
        <v>12</v>
      </c>
      <c r="E9560" t="s">
        <v>13</v>
      </c>
      <c r="F9560" t="s">
        <v>57</v>
      </c>
      <c r="G9560">
        <v>207</v>
      </c>
      <c r="H9560" t="s">
        <v>173</v>
      </c>
      <c r="I9560" t="s">
        <v>46</v>
      </c>
      <c r="J9560" s="1">
        <v>42010</v>
      </c>
      <c r="K9560">
        <v>14.54</v>
      </c>
    </row>
    <row r="9561" spans="1:11" x14ac:dyDescent="0.3">
      <c r="A9561">
        <v>336530</v>
      </c>
      <c r="B9561">
        <v>375</v>
      </c>
      <c r="C9561" t="s">
        <v>11</v>
      </c>
      <c r="D9561" t="s">
        <v>12</v>
      </c>
      <c r="E9561" t="s">
        <v>13</v>
      </c>
      <c r="F9561" t="s">
        <v>52</v>
      </c>
      <c r="G9561">
        <v>207</v>
      </c>
      <c r="H9561" t="s">
        <v>173</v>
      </c>
      <c r="I9561" t="s">
        <v>46</v>
      </c>
      <c r="J9561" s="1">
        <v>42010</v>
      </c>
      <c r="K9561">
        <v>14.54</v>
      </c>
    </row>
    <row r="9562" spans="1:11" x14ac:dyDescent="0.3">
      <c r="A9562">
        <v>518842</v>
      </c>
      <c r="B9562">
        <v>651</v>
      </c>
      <c r="C9562" t="s">
        <v>207</v>
      </c>
      <c r="D9562" t="s">
        <v>187</v>
      </c>
      <c r="E9562" t="s">
        <v>162</v>
      </c>
      <c r="F9562" t="s">
        <v>52</v>
      </c>
      <c r="G9562">
        <v>103</v>
      </c>
      <c r="H9562" t="s">
        <v>147</v>
      </c>
      <c r="I9562" t="s">
        <v>163</v>
      </c>
      <c r="J9562" s="1">
        <v>40940</v>
      </c>
      <c r="K9562">
        <v>14.532391349999999</v>
      </c>
    </row>
    <row r="9563" spans="1:11" x14ac:dyDescent="0.3">
      <c r="A9563">
        <v>741200</v>
      </c>
      <c r="B9563">
        <v>375</v>
      </c>
      <c r="C9563" t="s">
        <v>11</v>
      </c>
      <c r="D9563" t="s">
        <v>12</v>
      </c>
      <c r="E9563" t="s">
        <v>13</v>
      </c>
      <c r="F9563" t="s">
        <v>14</v>
      </c>
      <c r="G9563">
        <v>302</v>
      </c>
      <c r="H9563" t="s">
        <v>111</v>
      </c>
      <c r="I9563" t="s">
        <v>30</v>
      </c>
      <c r="J9563" s="1">
        <v>44202</v>
      </c>
      <c r="K9563">
        <v>14.53234975</v>
      </c>
    </row>
    <row r="9564" spans="1:11" x14ac:dyDescent="0.3">
      <c r="A9564">
        <v>643702</v>
      </c>
      <c r="B9564">
        <v>375</v>
      </c>
      <c r="C9564" t="s">
        <v>11</v>
      </c>
      <c r="D9564" t="s">
        <v>12</v>
      </c>
      <c r="E9564" t="s">
        <v>13</v>
      </c>
      <c r="F9564" t="s">
        <v>14</v>
      </c>
      <c r="G9564">
        <v>410</v>
      </c>
      <c r="H9564" t="s">
        <v>96</v>
      </c>
      <c r="I9564" t="s">
        <v>40</v>
      </c>
      <c r="J9564" s="1">
        <v>43466</v>
      </c>
      <c r="K9564">
        <v>14.53</v>
      </c>
    </row>
    <row r="9565" spans="1:11" x14ac:dyDescent="0.3">
      <c r="A9565">
        <v>667083</v>
      </c>
      <c r="B9565">
        <v>375</v>
      </c>
      <c r="C9565" t="s">
        <v>11</v>
      </c>
      <c r="D9565" t="s">
        <v>12</v>
      </c>
      <c r="E9565" t="s">
        <v>13</v>
      </c>
      <c r="F9565" t="s">
        <v>52</v>
      </c>
      <c r="G9565">
        <v>105</v>
      </c>
      <c r="H9565" t="s">
        <v>159</v>
      </c>
      <c r="I9565" t="s">
        <v>60</v>
      </c>
      <c r="J9565" s="1">
        <v>43836</v>
      </c>
      <c r="K9565">
        <v>14.53</v>
      </c>
    </row>
    <row r="9566" spans="1:11" x14ac:dyDescent="0.3">
      <c r="A9566">
        <v>168403</v>
      </c>
      <c r="B9566">
        <v>365</v>
      </c>
      <c r="C9566" t="s">
        <v>31</v>
      </c>
      <c r="D9566" t="s">
        <v>12</v>
      </c>
      <c r="E9566" t="s">
        <v>32</v>
      </c>
      <c r="F9566" t="s">
        <v>14</v>
      </c>
      <c r="G9566">
        <v>110</v>
      </c>
      <c r="H9566" t="s">
        <v>97</v>
      </c>
      <c r="I9566" t="s">
        <v>43</v>
      </c>
      <c r="J9566" s="1">
        <v>39459</v>
      </c>
      <c r="K9566">
        <v>14.53</v>
      </c>
    </row>
    <row r="9567" spans="1:11" x14ac:dyDescent="0.3">
      <c r="A9567">
        <v>825795</v>
      </c>
      <c r="B9567">
        <v>375</v>
      </c>
      <c r="C9567" t="s">
        <v>11</v>
      </c>
      <c r="D9567" t="s">
        <v>12</v>
      </c>
      <c r="E9567" t="s">
        <v>13</v>
      </c>
      <c r="F9567" t="s">
        <v>52</v>
      </c>
      <c r="G9567">
        <v>101</v>
      </c>
      <c r="H9567" t="s">
        <v>166</v>
      </c>
      <c r="I9567" t="s">
        <v>42</v>
      </c>
      <c r="J9567" s="1">
        <v>44562</v>
      </c>
      <c r="K9567">
        <v>14.52914393</v>
      </c>
    </row>
    <row r="9568" spans="1:11" x14ac:dyDescent="0.3">
      <c r="A9568">
        <v>825975</v>
      </c>
      <c r="B9568">
        <v>375</v>
      </c>
      <c r="C9568" t="s">
        <v>11</v>
      </c>
      <c r="D9568" t="s">
        <v>12</v>
      </c>
      <c r="E9568" t="s">
        <v>13</v>
      </c>
      <c r="F9568" t="s">
        <v>57</v>
      </c>
      <c r="G9568">
        <v>101</v>
      </c>
      <c r="H9568" t="s">
        <v>166</v>
      </c>
      <c r="I9568" t="s">
        <v>42</v>
      </c>
      <c r="J9568" s="1">
        <v>44562</v>
      </c>
      <c r="K9568">
        <v>14.52914393</v>
      </c>
    </row>
    <row r="9569" spans="1:11" x14ac:dyDescent="0.3">
      <c r="A9569">
        <v>741071</v>
      </c>
      <c r="B9569">
        <v>375</v>
      </c>
      <c r="C9569" t="s">
        <v>11</v>
      </c>
      <c r="D9569" t="s">
        <v>12</v>
      </c>
      <c r="E9569" t="s">
        <v>13</v>
      </c>
      <c r="F9569" t="s">
        <v>57</v>
      </c>
      <c r="G9569">
        <v>303</v>
      </c>
      <c r="H9569" t="s">
        <v>137</v>
      </c>
      <c r="I9569" t="s">
        <v>30</v>
      </c>
      <c r="J9569" s="1">
        <v>44202</v>
      </c>
      <c r="K9569">
        <v>14.523331539999999</v>
      </c>
    </row>
    <row r="9570" spans="1:11" x14ac:dyDescent="0.3">
      <c r="A9570">
        <v>740954</v>
      </c>
      <c r="B9570">
        <v>375</v>
      </c>
      <c r="C9570" t="s">
        <v>11</v>
      </c>
      <c r="D9570" t="s">
        <v>12</v>
      </c>
      <c r="E9570" t="s">
        <v>13</v>
      </c>
      <c r="F9570" t="s">
        <v>52</v>
      </c>
      <c r="G9570">
        <v>303</v>
      </c>
      <c r="H9570" t="s">
        <v>137</v>
      </c>
      <c r="I9570" t="s">
        <v>30</v>
      </c>
      <c r="J9570" s="1">
        <v>44202</v>
      </c>
      <c r="K9570">
        <v>14.523331539999999</v>
      </c>
    </row>
    <row r="9571" spans="1:11" x14ac:dyDescent="0.3">
      <c r="A9571">
        <v>213448</v>
      </c>
      <c r="B9571">
        <v>375</v>
      </c>
      <c r="C9571" t="s">
        <v>11</v>
      </c>
      <c r="D9571" t="s">
        <v>12</v>
      </c>
      <c r="E9571" t="s">
        <v>13</v>
      </c>
      <c r="F9571" t="s">
        <v>14</v>
      </c>
      <c r="G9571">
        <v>407</v>
      </c>
      <c r="H9571" t="s">
        <v>15</v>
      </c>
      <c r="I9571" t="s">
        <v>75</v>
      </c>
      <c r="J9571" s="1">
        <v>41645</v>
      </c>
      <c r="K9571">
        <v>14.52</v>
      </c>
    </row>
    <row r="9572" spans="1:11" x14ac:dyDescent="0.3">
      <c r="A9572">
        <v>168525</v>
      </c>
      <c r="B9572">
        <v>365</v>
      </c>
      <c r="C9572" t="s">
        <v>31</v>
      </c>
      <c r="D9572" t="s">
        <v>12</v>
      </c>
      <c r="E9572" t="s">
        <v>32</v>
      </c>
      <c r="F9572" t="s">
        <v>14</v>
      </c>
      <c r="G9572">
        <v>202</v>
      </c>
      <c r="H9572" t="s">
        <v>114</v>
      </c>
      <c r="I9572" t="s">
        <v>28</v>
      </c>
      <c r="J9572" s="1">
        <v>40190</v>
      </c>
      <c r="K9572">
        <v>14.51</v>
      </c>
    </row>
    <row r="9573" spans="1:11" x14ac:dyDescent="0.3">
      <c r="A9573">
        <v>213433</v>
      </c>
      <c r="B9573">
        <v>375</v>
      </c>
      <c r="C9573" t="s">
        <v>11</v>
      </c>
      <c r="D9573" t="s">
        <v>12</v>
      </c>
      <c r="E9573" t="s">
        <v>13</v>
      </c>
      <c r="F9573" t="s">
        <v>14</v>
      </c>
      <c r="G9573">
        <v>310</v>
      </c>
      <c r="H9573" t="s">
        <v>94</v>
      </c>
      <c r="I9573" t="s">
        <v>75</v>
      </c>
      <c r="J9573" s="1">
        <v>41645</v>
      </c>
      <c r="K9573">
        <v>14.51</v>
      </c>
    </row>
    <row r="9574" spans="1:11" x14ac:dyDescent="0.3">
      <c r="A9574">
        <v>213754</v>
      </c>
      <c r="B9574">
        <v>365</v>
      </c>
      <c r="C9574" t="s">
        <v>31</v>
      </c>
      <c r="D9574" t="s">
        <v>12</v>
      </c>
      <c r="E9574" t="s">
        <v>32</v>
      </c>
      <c r="F9574" t="s">
        <v>14</v>
      </c>
      <c r="G9574">
        <v>101</v>
      </c>
      <c r="H9574" t="s">
        <v>110</v>
      </c>
      <c r="I9574" t="s">
        <v>39</v>
      </c>
      <c r="J9574" s="1">
        <v>41286</v>
      </c>
      <c r="K9574">
        <v>14.51</v>
      </c>
    </row>
    <row r="9575" spans="1:11" x14ac:dyDescent="0.3">
      <c r="A9575">
        <v>643426</v>
      </c>
      <c r="B9575">
        <v>375</v>
      </c>
      <c r="C9575" t="s">
        <v>11</v>
      </c>
      <c r="D9575" t="s">
        <v>12</v>
      </c>
      <c r="E9575" t="s">
        <v>13</v>
      </c>
      <c r="F9575" t="s">
        <v>52</v>
      </c>
      <c r="G9575">
        <v>409</v>
      </c>
      <c r="H9575" t="s">
        <v>58</v>
      </c>
      <c r="I9575" t="s">
        <v>40</v>
      </c>
      <c r="J9575" s="1">
        <v>43466</v>
      </c>
      <c r="K9575">
        <v>14.5</v>
      </c>
    </row>
    <row r="9576" spans="1:11" x14ac:dyDescent="0.3">
      <c r="A9576">
        <v>643519</v>
      </c>
      <c r="B9576">
        <v>375</v>
      </c>
      <c r="C9576" t="s">
        <v>11</v>
      </c>
      <c r="D9576" t="s">
        <v>12</v>
      </c>
      <c r="E9576" t="s">
        <v>13</v>
      </c>
      <c r="F9576" t="s">
        <v>57</v>
      </c>
      <c r="G9576">
        <v>409</v>
      </c>
      <c r="H9576" t="s">
        <v>58</v>
      </c>
      <c r="I9576" t="s">
        <v>40</v>
      </c>
      <c r="J9576" s="1">
        <v>43466</v>
      </c>
      <c r="K9576">
        <v>14.5</v>
      </c>
    </row>
    <row r="9577" spans="1:11" x14ac:dyDescent="0.3">
      <c r="A9577">
        <v>518567</v>
      </c>
      <c r="B9577">
        <v>659</v>
      </c>
      <c r="C9577" t="s">
        <v>204</v>
      </c>
      <c r="D9577" t="s">
        <v>161</v>
      </c>
      <c r="E9577" t="s">
        <v>162</v>
      </c>
      <c r="F9577" t="s">
        <v>52</v>
      </c>
      <c r="G9577">
        <v>209</v>
      </c>
      <c r="H9577" t="s">
        <v>143</v>
      </c>
      <c r="I9577" t="s">
        <v>163</v>
      </c>
      <c r="J9577" s="1">
        <v>40940</v>
      </c>
      <c r="K9577">
        <v>14.5</v>
      </c>
    </row>
    <row r="9578" spans="1:11" x14ac:dyDescent="0.3">
      <c r="A9578">
        <v>130527</v>
      </c>
      <c r="B9578">
        <v>642</v>
      </c>
      <c r="C9578" t="s">
        <v>198</v>
      </c>
      <c r="D9578" t="s">
        <v>71</v>
      </c>
      <c r="E9578" t="s">
        <v>72</v>
      </c>
      <c r="F9578" t="s">
        <v>52</v>
      </c>
      <c r="G9578">
        <v>407</v>
      </c>
      <c r="H9578" t="s">
        <v>123</v>
      </c>
      <c r="I9578">
        <v>2013</v>
      </c>
      <c r="J9578" s="1">
        <v>41275</v>
      </c>
      <c r="K9578">
        <v>14.5</v>
      </c>
    </row>
    <row r="9579" spans="1:11" x14ac:dyDescent="0.3">
      <c r="A9579">
        <v>131495</v>
      </c>
      <c r="B9579">
        <v>651</v>
      </c>
      <c r="C9579" t="s">
        <v>207</v>
      </c>
      <c r="D9579" t="s">
        <v>187</v>
      </c>
      <c r="E9579" t="s">
        <v>162</v>
      </c>
      <c r="F9579" t="s">
        <v>52</v>
      </c>
      <c r="G9579">
        <v>409</v>
      </c>
      <c r="H9579" t="s">
        <v>58</v>
      </c>
      <c r="I9579" t="s">
        <v>182</v>
      </c>
      <c r="J9579" s="1">
        <v>39814</v>
      </c>
      <c r="K9579">
        <v>14.5</v>
      </c>
    </row>
    <row r="9580" spans="1:11" x14ac:dyDescent="0.3">
      <c r="A9580">
        <v>628613</v>
      </c>
      <c r="B9580">
        <v>651</v>
      </c>
      <c r="C9580" t="s">
        <v>207</v>
      </c>
      <c r="D9580" t="s">
        <v>187</v>
      </c>
      <c r="E9580" t="s">
        <v>162</v>
      </c>
      <c r="F9580" t="s">
        <v>52</v>
      </c>
      <c r="G9580">
        <v>405</v>
      </c>
      <c r="H9580" t="s">
        <v>92</v>
      </c>
      <c r="I9580" t="s">
        <v>164</v>
      </c>
      <c r="J9580" s="1">
        <v>42005</v>
      </c>
      <c r="K9580">
        <v>14.5</v>
      </c>
    </row>
    <row r="9581" spans="1:11" x14ac:dyDescent="0.3">
      <c r="A9581">
        <v>741152</v>
      </c>
      <c r="B9581">
        <v>375</v>
      </c>
      <c r="C9581" t="s">
        <v>11</v>
      </c>
      <c r="D9581" t="s">
        <v>12</v>
      </c>
      <c r="E9581" t="s">
        <v>13</v>
      </c>
      <c r="F9581" t="s">
        <v>14</v>
      </c>
      <c r="G9581">
        <v>110</v>
      </c>
      <c r="H9581" t="s">
        <v>97</v>
      </c>
      <c r="I9581" t="s">
        <v>30</v>
      </c>
      <c r="J9581" s="1">
        <v>44202</v>
      </c>
      <c r="K9581">
        <v>14.49825643</v>
      </c>
    </row>
    <row r="9582" spans="1:11" x14ac:dyDescent="0.3">
      <c r="A9582">
        <v>741155</v>
      </c>
      <c r="B9582">
        <v>375</v>
      </c>
      <c r="C9582" t="s">
        <v>11</v>
      </c>
      <c r="D9582" t="s">
        <v>12</v>
      </c>
      <c r="E9582" t="s">
        <v>13</v>
      </c>
      <c r="F9582" t="s">
        <v>14</v>
      </c>
      <c r="G9582">
        <v>111</v>
      </c>
      <c r="H9582" t="s">
        <v>170</v>
      </c>
      <c r="I9582" t="s">
        <v>30</v>
      </c>
      <c r="J9582" s="1">
        <v>44202</v>
      </c>
      <c r="K9582">
        <v>14.496986870000001</v>
      </c>
    </row>
    <row r="9583" spans="1:11" x14ac:dyDescent="0.3">
      <c r="A9583">
        <v>412800</v>
      </c>
      <c r="B9583">
        <v>375</v>
      </c>
      <c r="C9583" t="s">
        <v>11</v>
      </c>
      <c r="D9583" t="s">
        <v>12</v>
      </c>
      <c r="E9583" t="s">
        <v>13</v>
      </c>
      <c r="F9583" t="s">
        <v>14</v>
      </c>
      <c r="G9583">
        <v>406</v>
      </c>
      <c r="H9583" t="s">
        <v>88</v>
      </c>
      <c r="I9583" t="s">
        <v>21</v>
      </c>
      <c r="J9583" s="1">
        <v>42375</v>
      </c>
      <c r="K9583">
        <v>14.49</v>
      </c>
    </row>
    <row r="9584" spans="1:11" x14ac:dyDescent="0.3">
      <c r="A9584">
        <v>168520</v>
      </c>
      <c r="B9584">
        <v>365</v>
      </c>
      <c r="C9584" t="s">
        <v>31</v>
      </c>
      <c r="D9584" t="s">
        <v>12</v>
      </c>
      <c r="E9584" t="s">
        <v>32</v>
      </c>
      <c r="F9584" t="s">
        <v>14</v>
      </c>
      <c r="G9584">
        <v>109</v>
      </c>
      <c r="H9584" t="s">
        <v>133</v>
      </c>
      <c r="I9584" t="s">
        <v>28</v>
      </c>
      <c r="J9584" s="1">
        <v>40190</v>
      </c>
      <c r="K9584">
        <v>14.49</v>
      </c>
    </row>
    <row r="9585" spans="1:11" x14ac:dyDescent="0.3">
      <c r="A9585">
        <v>603047</v>
      </c>
      <c r="B9585">
        <v>375</v>
      </c>
      <c r="C9585" t="s">
        <v>11</v>
      </c>
      <c r="D9585" t="s">
        <v>12</v>
      </c>
      <c r="E9585" t="s">
        <v>13</v>
      </c>
      <c r="F9585" t="s">
        <v>14</v>
      </c>
      <c r="G9585">
        <v>315</v>
      </c>
      <c r="H9585" t="s">
        <v>64</v>
      </c>
      <c r="I9585" t="s">
        <v>23</v>
      </c>
      <c r="J9585" s="1">
        <v>43101</v>
      </c>
      <c r="K9585">
        <v>14.49</v>
      </c>
    </row>
    <row r="9586" spans="1:11" x14ac:dyDescent="0.3">
      <c r="A9586">
        <v>212695</v>
      </c>
      <c r="B9586">
        <v>365</v>
      </c>
      <c r="C9586" t="s">
        <v>31</v>
      </c>
      <c r="D9586" t="s">
        <v>12</v>
      </c>
      <c r="E9586" t="s">
        <v>32</v>
      </c>
      <c r="F9586" t="s">
        <v>52</v>
      </c>
      <c r="G9586">
        <v>310</v>
      </c>
      <c r="H9586" t="s">
        <v>148</v>
      </c>
      <c r="I9586" t="s">
        <v>39</v>
      </c>
      <c r="J9586" s="1">
        <v>41286</v>
      </c>
      <c r="K9586">
        <v>14.49</v>
      </c>
    </row>
    <row r="9587" spans="1:11" x14ac:dyDescent="0.3">
      <c r="A9587">
        <v>667509</v>
      </c>
      <c r="B9587">
        <v>375</v>
      </c>
      <c r="C9587" t="s">
        <v>11</v>
      </c>
      <c r="D9587" t="s">
        <v>12</v>
      </c>
      <c r="E9587" t="s">
        <v>13</v>
      </c>
      <c r="F9587" t="s">
        <v>57</v>
      </c>
      <c r="G9587">
        <v>105106107</v>
      </c>
      <c r="H9587" t="s">
        <v>67</v>
      </c>
      <c r="I9587" t="s">
        <v>60</v>
      </c>
      <c r="J9587" s="1">
        <v>43836</v>
      </c>
      <c r="K9587">
        <v>14.49</v>
      </c>
    </row>
    <row r="9588" spans="1:11" x14ac:dyDescent="0.3">
      <c r="A9588">
        <v>826020</v>
      </c>
      <c r="B9588">
        <v>375</v>
      </c>
      <c r="C9588" t="s">
        <v>11</v>
      </c>
      <c r="D9588" t="s">
        <v>12</v>
      </c>
      <c r="E9588" t="s">
        <v>13</v>
      </c>
      <c r="F9588" t="s">
        <v>14</v>
      </c>
      <c r="G9588">
        <v>208</v>
      </c>
      <c r="H9588" t="s">
        <v>158</v>
      </c>
      <c r="I9588" t="s">
        <v>42</v>
      </c>
      <c r="J9588" s="1">
        <v>44562</v>
      </c>
      <c r="K9588">
        <v>14.48780464</v>
      </c>
    </row>
    <row r="9589" spans="1:11" x14ac:dyDescent="0.3">
      <c r="A9589">
        <v>876989</v>
      </c>
      <c r="B9589">
        <v>375</v>
      </c>
      <c r="C9589" t="s">
        <v>11</v>
      </c>
      <c r="D9589" t="s">
        <v>12</v>
      </c>
      <c r="E9589" t="s">
        <v>13</v>
      </c>
      <c r="F9589" t="s">
        <v>57</v>
      </c>
      <c r="G9589">
        <v>102</v>
      </c>
      <c r="H9589" t="s">
        <v>126</v>
      </c>
      <c r="I9589" t="s">
        <v>48</v>
      </c>
      <c r="J9589" s="1">
        <v>44927</v>
      </c>
      <c r="K9589">
        <v>14.48041782</v>
      </c>
    </row>
    <row r="9590" spans="1:11" x14ac:dyDescent="0.3">
      <c r="A9590">
        <v>876863</v>
      </c>
      <c r="B9590">
        <v>375</v>
      </c>
      <c r="C9590" t="s">
        <v>11</v>
      </c>
      <c r="D9590" t="s">
        <v>12</v>
      </c>
      <c r="E9590" t="s">
        <v>13</v>
      </c>
      <c r="F9590" t="s">
        <v>52</v>
      </c>
      <c r="G9590">
        <v>102</v>
      </c>
      <c r="H9590" t="s">
        <v>126</v>
      </c>
      <c r="I9590" t="s">
        <v>48</v>
      </c>
      <c r="J9590" s="1">
        <v>44927</v>
      </c>
      <c r="K9590">
        <v>14.480398620000001</v>
      </c>
    </row>
    <row r="9591" spans="1:11" x14ac:dyDescent="0.3">
      <c r="A9591">
        <v>168407</v>
      </c>
      <c r="B9591">
        <v>365</v>
      </c>
      <c r="C9591" t="s">
        <v>31</v>
      </c>
      <c r="D9591" t="s">
        <v>12</v>
      </c>
      <c r="E9591" t="s">
        <v>32</v>
      </c>
      <c r="F9591" t="s">
        <v>14</v>
      </c>
      <c r="G9591">
        <v>202</v>
      </c>
      <c r="H9591" t="s">
        <v>114</v>
      </c>
      <c r="I9591" t="s">
        <v>43</v>
      </c>
      <c r="J9591" s="1">
        <v>39459</v>
      </c>
      <c r="K9591">
        <v>14.48</v>
      </c>
    </row>
    <row r="9592" spans="1:11" x14ac:dyDescent="0.3">
      <c r="A9592">
        <v>602861</v>
      </c>
      <c r="B9592">
        <v>375</v>
      </c>
      <c r="C9592" t="s">
        <v>11</v>
      </c>
      <c r="D9592" t="s">
        <v>12</v>
      </c>
      <c r="E9592" t="s">
        <v>13</v>
      </c>
      <c r="F9592" t="s">
        <v>57</v>
      </c>
      <c r="G9592">
        <v>208</v>
      </c>
      <c r="H9592" t="s">
        <v>83</v>
      </c>
      <c r="I9592" t="s">
        <v>23</v>
      </c>
      <c r="J9592" s="1">
        <v>43101</v>
      </c>
      <c r="K9592">
        <v>14.48</v>
      </c>
    </row>
    <row r="9593" spans="1:11" x14ac:dyDescent="0.3">
      <c r="A9593">
        <v>603024</v>
      </c>
      <c r="B9593">
        <v>375</v>
      </c>
      <c r="C9593" t="s">
        <v>11</v>
      </c>
      <c r="D9593" t="s">
        <v>12</v>
      </c>
      <c r="E9593" t="s">
        <v>13</v>
      </c>
      <c r="F9593" t="s">
        <v>14</v>
      </c>
      <c r="G9593">
        <v>307</v>
      </c>
      <c r="H9593" t="s">
        <v>33</v>
      </c>
      <c r="I9593" t="s">
        <v>81</v>
      </c>
      <c r="J9593" s="1">
        <v>43106</v>
      </c>
      <c r="K9593">
        <v>14.48</v>
      </c>
    </row>
    <row r="9594" spans="1:11" x14ac:dyDescent="0.3">
      <c r="A9594">
        <v>602744</v>
      </c>
      <c r="B9594">
        <v>375</v>
      </c>
      <c r="C9594" t="s">
        <v>11</v>
      </c>
      <c r="D9594" t="s">
        <v>12</v>
      </c>
      <c r="E9594" t="s">
        <v>13</v>
      </c>
      <c r="F9594" t="s">
        <v>52</v>
      </c>
      <c r="G9594">
        <v>208</v>
      </c>
      <c r="H9594" t="s">
        <v>83</v>
      </c>
      <c r="I9594" t="s">
        <v>23</v>
      </c>
      <c r="J9594" s="1">
        <v>43101</v>
      </c>
      <c r="K9594">
        <v>14.48</v>
      </c>
    </row>
    <row r="9595" spans="1:11" x14ac:dyDescent="0.3">
      <c r="A9595">
        <v>826116</v>
      </c>
      <c r="B9595">
        <v>375</v>
      </c>
      <c r="C9595" t="s">
        <v>11</v>
      </c>
      <c r="D9595" t="s">
        <v>12</v>
      </c>
      <c r="E9595" t="s">
        <v>13</v>
      </c>
      <c r="F9595" t="s">
        <v>14</v>
      </c>
      <c r="G9595">
        <v>503</v>
      </c>
      <c r="H9595" t="s">
        <v>106</v>
      </c>
      <c r="I9595" t="s">
        <v>25</v>
      </c>
      <c r="J9595" s="1">
        <v>44208</v>
      </c>
      <c r="K9595">
        <v>14.47603219</v>
      </c>
    </row>
    <row r="9596" spans="1:11" x14ac:dyDescent="0.3">
      <c r="A9596">
        <v>177165</v>
      </c>
      <c r="B9596">
        <v>365</v>
      </c>
      <c r="C9596" t="s">
        <v>31</v>
      </c>
      <c r="D9596" t="s">
        <v>12</v>
      </c>
      <c r="E9596" t="s">
        <v>32</v>
      </c>
      <c r="F9596" t="s">
        <v>52</v>
      </c>
      <c r="G9596">
        <v>309</v>
      </c>
      <c r="H9596" t="s">
        <v>142</v>
      </c>
      <c r="I9596" t="s">
        <v>43</v>
      </c>
      <c r="J9596" s="1">
        <v>39459</v>
      </c>
      <c r="K9596">
        <v>14.47</v>
      </c>
    </row>
    <row r="9597" spans="1:11" x14ac:dyDescent="0.3">
      <c r="A9597">
        <v>173091</v>
      </c>
      <c r="B9597">
        <v>365</v>
      </c>
      <c r="C9597" t="s">
        <v>31</v>
      </c>
      <c r="D9597" t="s">
        <v>12</v>
      </c>
      <c r="E9597" t="s">
        <v>32</v>
      </c>
      <c r="F9597" t="s">
        <v>57</v>
      </c>
      <c r="G9597">
        <v>103</v>
      </c>
      <c r="H9597" t="s">
        <v>147</v>
      </c>
      <c r="I9597" t="s">
        <v>43</v>
      </c>
      <c r="J9597" s="1">
        <v>39459</v>
      </c>
      <c r="K9597">
        <v>14.47</v>
      </c>
    </row>
    <row r="9598" spans="1:11" x14ac:dyDescent="0.3">
      <c r="A9598">
        <v>177141</v>
      </c>
      <c r="B9598">
        <v>365</v>
      </c>
      <c r="C9598" t="s">
        <v>31</v>
      </c>
      <c r="D9598" t="s">
        <v>12</v>
      </c>
      <c r="E9598" t="s">
        <v>32</v>
      </c>
      <c r="F9598" t="s">
        <v>52</v>
      </c>
      <c r="G9598">
        <v>103</v>
      </c>
      <c r="H9598" t="s">
        <v>147</v>
      </c>
      <c r="I9598" t="s">
        <v>43</v>
      </c>
      <c r="J9598" s="1">
        <v>39459</v>
      </c>
      <c r="K9598">
        <v>14.47</v>
      </c>
    </row>
    <row r="9599" spans="1:11" x14ac:dyDescent="0.3">
      <c r="A9599">
        <v>741119</v>
      </c>
      <c r="B9599">
        <v>375</v>
      </c>
      <c r="C9599" t="s">
        <v>11</v>
      </c>
      <c r="D9599" t="s">
        <v>12</v>
      </c>
      <c r="E9599" t="s">
        <v>13</v>
      </c>
      <c r="F9599" t="s">
        <v>57</v>
      </c>
      <c r="G9599">
        <v>105106107</v>
      </c>
      <c r="H9599" t="s">
        <v>67</v>
      </c>
      <c r="I9599" t="s">
        <v>30</v>
      </c>
      <c r="J9599" s="1">
        <v>44202</v>
      </c>
      <c r="K9599">
        <v>14.460941610000001</v>
      </c>
    </row>
    <row r="9600" spans="1:11" x14ac:dyDescent="0.3">
      <c r="A9600">
        <v>173660</v>
      </c>
      <c r="B9600">
        <v>365</v>
      </c>
      <c r="C9600" t="s">
        <v>31</v>
      </c>
      <c r="D9600" t="s">
        <v>12</v>
      </c>
      <c r="E9600" t="s">
        <v>32</v>
      </c>
      <c r="F9600" t="s">
        <v>57</v>
      </c>
      <c r="G9600">
        <v>305307</v>
      </c>
      <c r="H9600" t="s">
        <v>141</v>
      </c>
      <c r="I9600" t="s">
        <v>35</v>
      </c>
      <c r="J9600" s="1">
        <v>40184</v>
      </c>
      <c r="K9600">
        <v>14.46</v>
      </c>
    </row>
    <row r="9601" spans="1:11" x14ac:dyDescent="0.3">
      <c r="A9601">
        <v>167743</v>
      </c>
      <c r="B9601">
        <v>375</v>
      </c>
      <c r="C9601" t="s">
        <v>11</v>
      </c>
      <c r="D9601" t="s">
        <v>12</v>
      </c>
      <c r="E9601" t="s">
        <v>13</v>
      </c>
      <c r="F9601" t="s">
        <v>14</v>
      </c>
      <c r="G9601">
        <v>502</v>
      </c>
      <c r="H9601" t="s">
        <v>112</v>
      </c>
      <c r="I9601" t="s">
        <v>54</v>
      </c>
      <c r="J9601" s="1">
        <v>40555</v>
      </c>
      <c r="K9601">
        <v>14.46</v>
      </c>
    </row>
    <row r="9602" spans="1:11" x14ac:dyDescent="0.3">
      <c r="A9602">
        <v>336680</v>
      </c>
      <c r="B9602">
        <v>375</v>
      </c>
      <c r="C9602" t="s">
        <v>11</v>
      </c>
      <c r="D9602" t="s">
        <v>12</v>
      </c>
      <c r="E9602" t="s">
        <v>13</v>
      </c>
      <c r="F9602" t="s">
        <v>57</v>
      </c>
      <c r="G9602">
        <v>403</v>
      </c>
      <c r="H9602" t="s">
        <v>138</v>
      </c>
      <c r="I9602" t="s">
        <v>46</v>
      </c>
      <c r="J9602" s="1">
        <v>42010</v>
      </c>
      <c r="K9602">
        <v>14.46</v>
      </c>
    </row>
    <row r="9603" spans="1:11" x14ac:dyDescent="0.3">
      <c r="A9603">
        <v>643705</v>
      </c>
      <c r="B9603">
        <v>375</v>
      </c>
      <c r="C9603" t="s">
        <v>11</v>
      </c>
      <c r="D9603" t="s">
        <v>12</v>
      </c>
      <c r="E9603" t="s">
        <v>13</v>
      </c>
      <c r="F9603" t="s">
        <v>14</v>
      </c>
      <c r="G9603">
        <v>411</v>
      </c>
      <c r="H9603" t="s">
        <v>132</v>
      </c>
      <c r="I9603" t="s">
        <v>40</v>
      </c>
      <c r="J9603" s="1">
        <v>43466</v>
      </c>
      <c r="K9603">
        <v>14.46</v>
      </c>
    </row>
    <row r="9604" spans="1:11" x14ac:dyDescent="0.3">
      <c r="A9604">
        <v>336581</v>
      </c>
      <c r="B9604">
        <v>375</v>
      </c>
      <c r="C9604" t="s">
        <v>11</v>
      </c>
      <c r="D9604" t="s">
        <v>12</v>
      </c>
      <c r="E9604" t="s">
        <v>13</v>
      </c>
      <c r="F9604" t="s">
        <v>52</v>
      </c>
      <c r="G9604">
        <v>403</v>
      </c>
      <c r="H9604" t="s">
        <v>138</v>
      </c>
      <c r="I9604" t="s">
        <v>46</v>
      </c>
      <c r="J9604" s="1">
        <v>42010</v>
      </c>
      <c r="K9604">
        <v>14.46</v>
      </c>
    </row>
    <row r="9605" spans="1:11" x14ac:dyDescent="0.3">
      <c r="A9605">
        <v>603056</v>
      </c>
      <c r="B9605">
        <v>375</v>
      </c>
      <c r="C9605" t="s">
        <v>11</v>
      </c>
      <c r="D9605" t="s">
        <v>12</v>
      </c>
      <c r="E9605" t="s">
        <v>13</v>
      </c>
      <c r="F9605" t="s">
        <v>14</v>
      </c>
      <c r="G9605">
        <v>318</v>
      </c>
      <c r="H9605" t="s">
        <v>140</v>
      </c>
      <c r="I9605" t="s">
        <v>23</v>
      </c>
      <c r="J9605" s="1">
        <v>43101</v>
      </c>
      <c r="K9605">
        <v>14.45</v>
      </c>
    </row>
    <row r="9606" spans="1:11" x14ac:dyDescent="0.3">
      <c r="A9606">
        <v>667215</v>
      </c>
      <c r="B9606">
        <v>375</v>
      </c>
      <c r="C9606" t="s">
        <v>11</v>
      </c>
      <c r="D9606" t="s">
        <v>12</v>
      </c>
      <c r="E9606" t="s">
        <v>13</v>
      </c>
      <c r="F9606" t="s">
        <v>52</v>
      </c>
      <c r="G9606">
        <v>309</v>
      </c>
      <c r="H9606" t="s">
        <v>142</v>
      </c>
      <c r="I9606" t="s">
        <v>60</v>
      </c>
      <c r="J9606" s="1">
        <v>43836</v>
      </c>
      <c r="K9606">
        <v>14.45</v>
      </c>
    </row>
    <row r="9607" spans="1:11" x14ac:dyDescent="0.3">
      <c r="A9607">
        <v>877224</v>
      </c>
      <c r="B9607">
        <v>375</v>
      </c>
      <c r="C9607" t="s">
        <v>11</v>
      </c>
      <c r="D9607" t="s">
        <v>12</v>
      </c>
      <c r="E9607" t="s">
        <v>13</v>
      </c>
      <c r="F9607" t="s">
        <v>14</v>
      </c>
      <c r="G9607">
        <v>403</v>
      </c>
      <c r="H9607" t="s">
        <v>104</v>
      </c>
      <c r="I9607" t="s">
        <v>85</v>
      </c>
      <c r="J9607" s="1">
        <v>44932</v>
      </c>
      <c r="K9607">
        <v>14.44028402</v>
      </c>
    </row>
    <row r="9608" spans="1:11" x14ac:dyDescent="0.3">
      <c r="A9608">
        <v>166721</v>
      </c>
      <c r="B9608">
        <v>375</v>
      </c>
      <c r="C9608" t="s">
        <v>11</v>
      </c>
      <c r="D9608" t="s">
        <v>12</v>
      </c>
      <c r="E9608" t="s">
        <v>13</v>
      </c>
      <c r="F9608" t="s">
        <v>14</v>
      </c>
      <c r="G9608">
        <v>315</v>
      </c>
      <c r="H9608" t="s">
        <v>64</v>
      </c>
      <c r="I9608" t="s">
        <v>35</v>
      </c>
      <c r="J9608" s="1">
        <v>40184</v>
      </c>
      <c r="K9608">
        <v>14.44</v>
      </c>
    </row>
    <row r="9609" spans="1:11" x14ac:dyDescent="0.3">
      <c r="A9609">
        <v>550057</v>
      </c>
      <c r="B9609">
        <v>375</v>
      </c>
      <c r="C9609" t="s">
        <v>11</v>
      </c>
      <c r="D9609" t="s">
        <v>12</v>
      </c>
      <c r="E9609" t="s">
        <v>13</v>
      </c>
      <c r="F9609" t="s">
        <v>14</v>
      </c>
      <c r="G9609">
        <v>211</v>
      </c>
      <c r="H9609" t="s">
        <v>131</v>
      </c>
      <c r="I9609" t="s">
        <v>78</v>
      </c>
      <c r="J9609" s="1">
        <v>42741</v>
      </c>
      <c r="K9609">
        <v>14.44</v>
      </c>
    </row>
    <row r="9610" spans="1:11" x14ac:dyDescent="0.3">
      <c r="A9610">
        <v>877125</v>
      </c>
      <c r="B9610">
        <v>375</v>
      </c>
      <c r="C9610" t="s">
        <v>11</v>
      </c>
      <c r="D9610" t="s">
        <v>12</v>
      </c>
      <c r="E9610" t="s">
        <v>13</v>
      </c>
      <c r="F9610" t="s">
        <v>14</v>
      </c>
      <c r="G9610">
        <v>112</v>
      </c>
      <c r="H9610" t="s">
        <v>192</v>
      </c>
      <c r="I9610" t="s">
        <v>85</v>
      </c>
      <c r="J9610" s="1">
        <v>44932</v>
      </c>
      <c r="K9610">
        <v>14.43067469</v>
      </c>
    </row>
    <row r="9611" spans="1:11" x14ac:dyDescent="0.3">
      <c r="A9611">
        <v>166912</v>
      </c>
      <c r="B9611">
        <v>375</v>
      </c>
      <c r="C9611" t="s">
        <v>11</v>
      </c>
      <c r="D9611" t="s">
        <v>12</v>
      </c>
      <c r="E9611" t="s">
        <v>13</v>
      </c>
      <c r="F9611" t="s">
        <v>14</v>
      </c>
      <c r="G9611">
        <v>411</v>
      </c>
      <c r="H9611" t="s">
        <v>132</v>
      </c>
      <c r="I9611" t="s">
        <v>38</v>
      </c>
      <c r="J9611" s="1">
        <v>41280</v>
      </c>
      <c r="K9611">
        <v>14.43</v>
      </c>
    </row>
    <row r="9612" spans="1:11" x14ac:dyDescent="0.3">
      <c r="A9612">
        <v>643592</v>
      </c>
      <c r="B9612">
        <v>375</v>
      </c>
      <c r="C9612" t="s">
        <v>11</v>
      </c>
      <c r="D9612" t="s">
        <v>12</v>
      </c>
      <c r="E9612" t="s">
        <v>13</v>
      </c>
      <c r="F9612" t="s">
        <v>14</v>
      </c>
      <c r="G9612">
        <v>203</v>
      </c>
      <c r="H9612" t="s">
        <v>107</v>
      </c>
      <c r="I9612" t="s">
        <v>45</v>
      </c>
      <c r="J9612" s="1">
        <v>43471</v>
      </c>
      <c r="K9612">
        <v>14.43</v>
      </c>
    </row>
    <row r="9613" spans="1:11" x14ac:dyDescent="0.3">
      <c r="A9613">
        <v>168418</v>
      </c>
      <c r="B9613">
        <v>365</v>
      </c>
      <c r="C9613" t="s">
        <v>31</v>
      </c>
      <c r="D9613" t="s">
        <v>12</v>
      </c>
      <c r="E9613" t="s">
        <v>32</v>
      </c>
      <c r="F9613" t="s">
        <v>14</v>
      </c>
      <c r="G9613">
        <v>301</v>
      </c>
      <c r="H9613" t="s">
        <v>117</v>
      </c>
      <c r="I9613" t="s">
        <v>43</v>
      </c>
      <c r="J9613" s="1">
        <v>39459</v>
      </c>
      <c r="K9613">
        <v>14.43</v>
      </c>
    </row>
    <row r="9614" spans="1:11" x14ac:dyDescent="0.3">
      <c r="A9614">
        <v>643682</v>
      </c>
      <c r="B9614">
        <v>375</v>
      </c>
      <c r="C9614" t="s">
        <v>11</v>
      </c>
      <c r="D9614" t="s">
        <v>12</v>
      </c>
      <c r="E9614" t="s">
        <v>13</v>
      </c>
      <c r="F9614" t="s">
        <v>14</v>
      </c>
      <c r="G9614">
        <v>403</v>
      </c>
      <c r="H9614" t="s">
        <v>104</v>
      </c>
      <c r="I9614" t="s">
        <v>45</v>
      </c>
      <c r="J9614" s="1">
        <v>43471</v>
      </c>
      <c r="K9614">
        <v>14.43</v>
      </c>
    </row>
    <row r="9615" spans="1:11" x14ac:dyDescent="0.3">
      <c r="A9615">
        <v>173661</v>
      </c>
      <c r="B9615">
        <v>365</v>
      </c>
      <c r="C9615" t="s">
        <v>31</v>
      </c>
      <c r="D9615" t="s">
        <v>12</v>
      </c>
      <c r="E9615" t="s">
        <v>32</v>
      </c>
      <c r="F9615" t="s">
        <v>57</v>
      </c>
      <c r="G9615">
        <v>306308</v>
      </c>
      <c r="H9615" t="s">
        <v>136</v>
      </c>
      <c r="I9615" t="s">
        <v>35</v>
      </c>
      <c r="J9615" s="1">
        <v>40184</v>
      </c>
      <c r="K9615">
        <v>14.42</v>
      </c>
    </row>
    <row r="9616" spans="1:11" x14ac:dyDescent="0.3">
      <c r="A9616">
        <v>213761</v>
      </c>
      <c r="B9616">
        <v>365</v>
      </c>
      <c r="C9616" t="s">
        <v>31</v>
      </c>
      <c r="D9616" t="s">
        <v>12</v>
      </c>
      <c r="E9616" t="s">
        <v>32</v>
      </c>
      <c r="F9616" t="s">
        <v>14</v>
      </c>
      <c r="G9616">
        <v>108</v>
      </c>
      <c r="H9616" t="s">
        <v>101</v>
      </c>
      <c r="I9616" t="s">
        <v>39</v>
      </c>
      <c r="J9616" s="1">
        <v>41286</v>
      </c>
      <c r="K9616">
        <v>14.42</v>
      </c>
    </row>
    <row r="9617" spans="1:11" x14ac:dyDescent="0.3">
      <c r="A9617">
        <v>336860</v>
      </c>
      <c r="B9617">
        <v>375</v>
      </c>
      <c r="C9617" t="s">
        <v>11</v>
      </c>
      <c r="D9617" t="s">
        <v>12</v>
      </c>
      <c r="E9617" t="s">
        <v>13</v>
      </c>
      <c r="F9617" t="s">
        <v>14</v>
      </c>
      <c r="G9617">
        <v>405</v>
      </c>
      <c r="H9617" t="s">
        <v>125</v>
      </c>
      <c r="I9617" t="s">
        <v>46</v>
      </c>
      <c r="J9617" s="1">
        <v>42010</v>
      </c>
      <c r="K9617">
        <v>14.42</v>
      </c>
    </row>
    <row r="9618" spans="1:11" x14ac:dyDescent="0.3">
      <c r="A9618">
        <v>740951</v>
      </c>
      <c r="B9618">
        <v>375</v>
      </c>
      <c r="C9618" t="s">
        <v>11</v>
      </c>
      <c r="D9618" t="s">
        <v>12</v>
      </c>
      <c r="E9618" t="s">
        <v>13</v>
      </c>
      <c r="F9618" t="s">
        <v>52</v>
      </c>
      <c r="G9618">
        <v>302</v>
      </c>
      <c r="H9618" t="s">
        <v>168</v>
      </c>
      <c r="I9618" t="s">
        <v>30</v>
      </c>
      <c r="J9618" s="1">
        <v>44202</v>
      </c>
      <c r="K9618">
        <v>14.418022329999999</v>
      </c>
    </row>
    <row r="9619" spans="1:11" x14ac:dyDescent="0.3">
      <c r="A9619">
        <v>741068</v>
      </c>
      <c r="B9619">
        <v>375</v>
      </c>
      <c r="C9619" t="s">
        <v>11</v>
      </c>
      <c r="D9619" t="s">
        <v>12</v>
      </c>
      <c r="E9619" t="s">
        <v>13</v>
      </c>
      <c r="F9619" t="s">
        <v>57</v>
      </c>
      <c r="G9619">
        <v>302</v>
      </c>
      <c r="H9619" t="s">
        <v>168</v>
      </c>
      <c r="I9619" t="s">
        <v>30</v>
      </c>
      <c r="J9619" s="1">
        <v>44202</v>
      </c>
      <c r="K9619">
        <v>14.417957339999999</v>
      </c>
    </row>
    <row r="9620" spans="1:11" x14ac:dyDescent="0.3">
      <c r="A9620">
        <v>877182</v>
      </c>
      <c r="B9620">
        <v>375</v>
      </c>
      <c r="C9620" t="s">
        <v>11</v>
      </c>
      <c r="D9620" t="s">
        <v>12</v>
      </c>
      <c r="E9620" t="s">
        <v>13</v>
      </c>
      <c r="F9620" t="s">
        <v>14</v>
      </c>
      <c r="G9620">
        <v>307</v>
      </c>
      <c r="H9620" t="s">
        <v>33</v>
      </c>
      <c r="I9620" t="s">
        <v>85</v>
      </c>
      <c r="J9620" s="1">
        <v>44932</v>
      </c>
      <c r="K9620">
        <v>14.41101052</v>
      </c>
    </row>
    <row r="9621" spans="1:11" x14ac:dyDescent="0.3">
      <c r="A9621">
        <v>602908</v>
      </c>
      <c r="B9621">
        <v>375</v>
      </c>
      <c r="C9621" t="s">
        <v>11</v>
      </c>
      <c r="D9621" t="s">
        <v>12</v>
      </c>
      <c r="E9621" t="s">
        <v>13</v>
      </c>
      <c r="F9621" t="s">
        <v>57</v>
      </c>
      <c r="G9621">
        <v>410</v>
      </c>
      <c r="H9621" t="s">
        <v>146</v>
      </c>
      <c r="I9621" t="s">
        <v>41</v>
      </c>
      <c r="J9621" s="1">
        <v>42747</v>
      </c>
      <c r="K9621">
        <v>14.41</v>
      </c>
    </row>
    <row r="9622" spans="1:11" x14ac:dyDescent="0.3">
      <c r="A9622">
        <v>602815</v>
      </c>
      <c r="B9622">
        <v>375</v>
      </c>
      <c r="C9622" t="s">
        <v>11</v>
      </c>
      <c r="D9622" t="s">
        <v>12</v>
      </c>
      <c r="E9622" t="s">
        <v>13</v>
      </c>
      <c r="F9622" t="s">
        <v>52</v>
      </c>
      <c r="G9622">
        <v>410</v>
      </c>
      <c r="H9622" t="s">
        <v>146</v>
      </c>
      <c r="I9622" t="s">
        <v>41</v>
      </c>
      <c r="J9622" s="1">
        <v>42747</v>
      </c>
      <c r="K9622">
        <v>14.41</v>
      </c>
    </row>
    <row r="9623" spans="1:11" x14ac:dyDescent="0.3">
      <c r="A9623">
        <v>213755</v>
      </c>
      <c r="B9623">
        <v>365</v>
      </c>
      <c r="C9623" t="s">
        <v>31</v>
      </c>
      <c r="D9623" t="s">
        <v>12</v>
      </c>
      <c r="E9623" t="s">
        <v>32</v>
      </c>
      <c r="F9623" t="s">
        <v>14</v>
      </c>
      <c r="G9623">
        <v>102</v>
      </c>
      <c r="H9623" t="s">
        <v>116</v>
      </c>
      <c r="I9623" t="s">
        <v>39</v>
      </c>
      <c r="J9623" s="1">
        <v>41286</v>
      </c>
      <c r="K9623">
        <v>14.41</v>
      </c>
    </row>
    <row r="9624" spans="1:11" x14ac:dyDescent="0.3">
      <c r="A9624">
        <v>336866</v>
      </c>
      <c r="B9624">
        <v>375</v>
      </c>
      <c r="C9624" t="s">
        <v>11</v>
      </c>
      <c r="D9624" t="s">
        <v>12</v>
      </c>
      <c r="E9624" t="s">
        <v>13</v>
      </c>
      <c r="F9624" t="s">
        <v>14</v>
      </c>
      <c r="G9624">
        <v>407</v>
      </c>
      <c r="H9624" t="s">
        <v>15</v>
      </c>
      <c r="I9624" t="s">
        <v>46</v>
      </c>
      <c r="J9624" s="1">
        <v>42010</v>
      </c>
      <c r="K9624">
        <v>14.4</v>
      </c>
    </row>
    <row r="9625" spans="1:11" x14ac:dyDescent="0.3">
      <c r="A9625">
        <v>177241</v>
      </c>
      <c r="B9625">
        <v>365</v>
      </c>
      <c r="C9625" t="s">
        <v>31</v>
      </c>
      <c r="D9625" t="s">
        <v>12</v>
      </c>
      <c r="E9625" t="s">
        <v>32</v>
      </c>
      <c r="F9625" t="s">
        <v>52</v>
      </c>
      <c r="G9625">
        <v>301</v>
      </c>
      <c r="H9625" t="s">
        <v>167</v>
      </c>
      <c r="I9625" t="s">
        <v>28</v>
      </c>
      <c r="J9625" s="1">
        <v>40190</v>
      </c>
      <c r="K9625">
        <v>14.4</v>
      </c>
    </row>
    <row r="9626" spans="1:11" x14ac:dyDescent="0.3">
      <c r="A9626">
        <v>131317</v>
      </c>
      <c r="B9626">
        <v>661</v>
      </c>
      <c r="C9626" t="s">
        <v>194</v>
      </c>
      <c r="D9626" t="s">
        <v>161</v>
      </c>
      <c r="E9626" t="s">
        <v>162</v>
      </c>
      <c r="F9626" t="s">
        <v>52</v>
      </c>
      <c r="G9626">
        <v>103</v>
      </c>
      <c r="H9626" t="s">
        <v>147</v>
      </c>
      <c r="I9626" t="s">
        <v>183</v>
      </c>
      <c r="J9626" s="1">
        <v>38353</v>
      </c>
      <c r="K9626">
        <v>14.4</v>
      </c>
    </row>
    <row r="9627" spans="1:11" x14ac:dyDescent="0.3">
      <c r="A9627">
        <v>667255</v>
      </c>
      <c r="B9627">
        <v>375</v>
      </c>
      <c r="C9627" t="s">
        <v>11</v>
      </c>
      <c r="D9627" t="s">
        <v>12</v>
      </c>
      <c r="E9627" t="s">
        <v>13</v>
      </c>
      <c r="F9627" t="s">
        <v>52</v>
      </c>
      <c r="G9627">
        <v>406</v>
      </c>
      <c r="H9627" t="s">
        <v>128</v>
      </c>
      <c r="I9627" t="s">
        <v>151</v>
      </c>
      <c r="J9627" s="1">
        <v>43831</v>
      </c>
      <c r="K9627">
        <v>14.4</v>
      </c>
    </row>
    <row r="9628" spans="1:11" x14ac:dyDescent="0.3">
      <c r="A9628">
        <v>602736</v>
      </c>
      <c r="B9628">
        <v>375</v>
      </c>
      <c r="C9628" t="s">
        <v>11</v>
      </c>
      <c r="D9628" t="s">
        <v>12</v>
      </c>
      <c r="E9628" t="s">
        <v>13</v>
      </c>
      <c r="F9628" t="s">
        <v>52</v>
      </c>
      <c r="G9628">
        <v>205</v>
      </c>
      <c r="H9628" t="s">
        <v>82</v>
      </c>
      <c r="I9628" t="s">
        <v>81</v>
      </c>
      <c r="J9628" s="1">
        <v>43106</v>
      </c>
      <c r="K9628">
        <v>14.4</v>
      </c>
    </row>
    <row r="9629" spans="1:11" x14ac:dyDescent="0.3">
      <c r="A9629">
        <v>602853</v>
      </c>
      <c r="B9629">
        <v>375</v>
      </c>
      <c r="C9629" t="s">
        <v>11</v>
      </c>
      <c r="D9629" t="s">
        <v>12</v>
      </c>
      <c r="E9629" t="s">
        <v>13</v>
      </c>
      <c r="F9629" t="s">
        <v>57</v>
      </c>
      <c r="G9629">
        <v>205</v>
      </c>
      <c r="H9629" t="s">
        <v>82</v>
      </c>
      <c r="I9629" t="s">
        <v>81</v>
      </c>
      <c r="J9629" s="1">
        <v>43106</v>
      </c>
      <c r="K9629">
        <v>14.4</v>
      </c>
    </row>
    <row r="9630" spans="1:11" x14ac:dyDescent="0.3">
      <c r="A9630">
        <v>151577</v>
      </c>
      <c r="B9630">
        <v>661</v>
      </c>
      <c r="C9630" t="s">
        <v>194</v>
      </c>
      <c r="D9630" t="s">
        <v>161</v>
      </c>
      <c r="E9630" t="s">
        <v>162</v>
      </c>
      <c r="F9630" t="s">
        <v>52</v>
      </c>
      <c r="G9630">
        <v>103</v>
      </c>
      <c r="H9630" t="s">
        <v>147</v>
      </c>
      <c r="I9630" t="s">
        <v>182</v>
      </c>
      <c r="J9630" s="1">
        <v>39814</v>
      </c>
      <c r="K9630">
        <v>14.4</v>
      </c>
    </row>
    <row r="9631" spans="1:11" x14ac:dyDescent="0.3">
      <c r="A9631">
        <v>628589</v>
      </c>
      <c r="B9631">
        <v>651</v>
      </c>
      <c r="C9631" t="s">
        <v>207</v>
      </c>
      <c r="D9631" t="s">
        <v>187</v>
      </c>
      <c r="E9631" t="s">
        <v>162</v>
      </c>
      <c r="F9631" t="s">
        <v>52</v>
      </c>
      <c r="G9631">
        <v>202</v>
      </c>
      <c r="H9631" t="s">
        <v>172</v>
      </c>
      <c r="I9631" t="s">
        <v>164</v>
      </c>
      <c r="J9631" s="1">
        <v>42005</v>
      </c>
      <c r="K9631">
        <v>14.4</v>
      </c>
    </row>
    <row r="9632" spans="1:11" x14ac:dyDescent="0.3">
      <c r="A9632">
        <v>741212</v>
      </c>
      <c r="B9632">
        <v>375</v>
      </c>
      <c r="C9632" t="s">
        <v>11</v>
      </c>
      <c r="D9632" t="s">
        <v>12</v>
      </c>
      <c r="E9632" t="s">
        <v>13</v>
      </c>
      <c r="F9632" t="s">
        <v>14</v>
      </c>
      <c r="G9632">
        <v>306</v>
      </c>
      <c r="H9632" t="s">
        <v>90</v>
      </c>
      <c r="I9632" t="s">
        <v>30</v>
      </c>
      <c r="J9632" s="1">
        <v>44202</v>
      </c>
      <c r="K9632">
        <v>14.391036939999999</v>
      </c>
    </row>
    <row r="9633" spans="1:11" x14ac:dyDescent="0.3">
      <c r="A9633">
        <v>518875</v>
      </c>
      <c r="B9633">
        <v>651</v>
      </c>
      <c r="C9633" t="s">
        <v>207</v>
      </c>
      <c r="D9633" t="s">
        <v>187</v>
      </c>
      <c r="E9633" t="s">
        <v>162</v>
      </c>
      <c r="F9633" t="s">
        <v>52</v>
      </c>
      <c r="G9633">
        <v>408</v>
      </c>
      <c r="H9633" t="s">
        <v>68</v>
      </c>
      <c r="I9633" t="s">
        <v>163</v>
      </c>
      <c r="J9633" s="1">
        <v>40940</v>
      </c>
      <c r="K9633">
        <v>14.390081</v>
      </c>
    </row>
    <row r="9634" spans="1:11" x14ac:dyDescent="0.3">
      <c r="A9634">
        <v>336872</v>
      </c>
      <c r="B9634">
        <v>375</v>
      </c>
      <c r="C9634" t="s">
        <v>11</v>
      </c>
      <c r="D9634" t="s">
        <v>12</v>
      </c>
      <c r="E9634" t="s">
        <v>13</v>
      </c>
      <c r="F9634" t="s">
        <v>14</v>
      </c>
      <c r="G9634">
        <v>409</v>
      </c>
      <c r="H9634" t="s">
        <v>135</v>
      </c>
      <c r="I9634" t="s">
        <v>46</v>
      </c>
      <c r="J9634" s="1">
        <v>42010</v>
      </c>
      <c r="K9634">
        <v>14.39</v>
      </c>
    </row>
    <row r="9635" spans="1:11" x14ac:dyDescent="0.3">
      <c r="A9635">
        <v>212690</v>
      </c>
      <c r="B9635">
        <v>365</v>
      </c>
      <c r="C9635" t="s">
        <v>31</v>
      </c>
      <c r="D9635" t="s">
        <v>12</v>
      </c>
      <c r="E9635" t="s">
        <v>32</v>
      </c>
      <c r="F9635" t="s">
        <v>52</v>
      </c>
      <c r="G9635">
        <v>305</v>
      </c>
      <c r="H9635" t="s">
        <v>157</v>
      </c>
      <c r="I9635" t="s">
        <v>39</v>
      </c>
      <c r="J9635" s="1">
        <v>41286</v>
      </c>
      <c r="K9635">
        <v>14.39</v>
      </c>
    </row>
    <row r="9636" spans="1:11" x14ac:dyDescent="0.3">
      <c r="A9636">
        <v>877227</v>
      </c>
      <c r="B9636">
        <v>375</v>
      </c>
      <c r="C9636" t="s">
        <v>11</v>
      </c>
      <c r="D9636" t="s">
        <v>12</v>
      </c>
      <c r="E9636" t="s">
        <v>13</v>
      </c>
      <c r="F9636" t="s">
        <v>14</v>
      </c>
      <c r="G9636">
        <v>404</v>
      </c>
      <c r="H9636" t="s">
        <v>102</v>
      </c>
      <c r="I9636" t="s">
        <v>85</v>
      </c>
      <c r="J9636" s="1">
        <v>44932</v>
      </c>
      <c r="K9636">
        <v>14.385565010000001</v>
      </c>
    </row>
    <row r="9637" spans="1:11" x14ac:dyDescent="0.3">
      <c r="A9637">
        <v>643331</v>
      </c>
      <c r="B9637">
        <v>375</v>
      </c>
      <c r="C9637" t="s">
        <v>11</v>
      </c>
      <c r="D9637" t="s">
        <v>12</v>
      </c>
      <c r="E9637" t="s">
        <v>13</v>
      </c>
      <c r="F9637" t="s">
        <v>52</v>
      </c>
      <c r="G9637">
        <v>105</v>
      </c>
      <c r="H9637" t="s">
        <v>159</v>
      </c>
      <c r="I9637" t="s">
        <v>45</v>
      </c>
      <c r="J9637" s="1">
        <v>43471</v>
      </c>
      <c r="K9637">
        <v>14.38</v>
      </c>
    </row>
    <row r="9638" spans="1:11" x14ac:dyDescent="0.3">
      <c r="A9638">
        <v>216302</v>
      </c>
      <c r="B9638">
        <v>386</v>
      </c>
      <c r="C9638" t="s">
        <v>84</v>
      </c>
      <c r="D9638" t="s">
        <v>12</v>
      </c>
      <c r="E9638" t="s">
        <v>13</v>
      </c>
      <c r="F9638" t="s">
        <v>14</v>
      </c>
      <c r="G9638">
        <v>105</v>
      </c>
      <c r="H9638" t="s">
        <v>120</v>
      </c>
      <c r="I9638" t="s">
        <v>27</v>
      </c>
      <c r="J9638" s="1">
        <v>39819</v>
      </c>
      <c r="K9638">
        <v>14.38</v>
      </c>
    </row>
    <row r="9639" spans="1:11" x14ac:dyDescent="0.3">
      <c r="A9639">
        <v>877160</v>
      </c>
      <c r="B9639">
        <v>375</v>
      </c>
      <c r="C9639" t="s">
        <v>11</v>
      </c>
      <c r="D9639" t="s">
        <v>12</v>
      </c>
      <c r="E9639" t="s">
        <v>13</v>
      </c>
      <c r="F9639" t="s">
        <v>14</v>
      </c>
      <c r="G9639">
        <v>212</v>
      </c>
      <c r="H9639" t="s">
        <v>98</v>
      </c>
      <c r="I9639" t="s">
        <v>48</v>
      </c>
      <c r="J9639" s="1">
        <v>44927</v>
      </c>
      <c r="K9639">
        <v>14.374323220000001</v>
      </c>
    </row>
    <row r="9640" spans="1:11" x14ac:dyDescent="0.3">
      <c r="A9640">
        <v>825750</v>
      </c>
      <c r="B9640">
        <v>375</v>
      </c>
      <c r="C9640" t="s">
        <v>11</v>
      </c>
      <c r="D9640" t="s">
        <v>12</v>
      </c>
      <c r="E9640" t="s">
        <v>13</v>
      </c>
      <c r="F9640" t="s">
        <v>52</v>
      </c>
      <c r="G9640">
        <v>209</v>
      </c>
      <c r="H9640" t="s">
        <v>143</v>
      </c>
      <c r="I9640" t="s">
        <v>42</v>
      </c>
      <c r="J9640" s="1">
        <v>44562</v>
      </c>
      <c r="K9640">
        <v>14.371110120000001</v>
      </c>
    </row>
    <row r="9641" spans="1:11" x14ac:dyDescent="0.3">
      <c r="A9641">
        <v>825917</v>
      </c>
      <c r="B9641">
        <v>375</v>
      </c>
      <c r="C9641" t="s">
        <v>11</v>
      </c>
      <c r="D9641" t="s">
        <v>12</v>
      </c>
      <c r="E9641" t="s">
        <v>13</v>
      </c>
      <c r="F9641" t="s">
        <v>57</v>
      </c>
      <c r="G9641">
        <v>209</v>
      </c>
      <c r="H9641" t="s">
        <v>143</v>
      </c>
      <c r="I9641" t="s">
        <v>42</v>
      </c>
      <c r="J9641" s="1">
        <v>44562</v>
      </c>
      <c r="K9641">
        <v>14.371110120000001</v>
      </c>
    </row>
    <row r="9642" spans="1:11" x14ac:dyDescent="0.3">
      <c r="A9642">
        <v>168529</v>
      </c>
      <c r="B9642">
        <v>365</v>
      </c>
      <c r="C9642" t="s">
        <v>31</v>
      </c>
      <c r="D9642" t="s">
        <v>12</v>
      </c>
      <c r="E9642" t="s">
        <v>32</v>
      </c>
      <c r="F9642" t="s">
        <v>14</v>
      </c>
      <c r="G9642">
        <v>206</v>
      </c>
      <c r="H9642" t="s">
        <v>154</v>
      </c>
      <c r="I9642" t="s">
        <v>28</v>
      </c>
      <c r="J9642" s="1">
        <v>40190</v>
      </c>
      <c r="K9642">
        <v>14.37</v>
      </c>
    </row>
    <row r="9643" spans="1:11" x14ac:dyDescent="0.3">
      <c r="A9643">
        <v>173175</v>
      </c>
      <c r="B9643">
        <v>365</v>
      </c>
      <c r="C9643" t="s">
        <v>31</v>
      </c>
      <c r="D9643" t="s">
        <v>12</v>
      </c>
      <c r="E9643" t="s">
        <v>32</v>
      </c>
      <c r="F9643" t="s">
        <v>57</v>
      </c>
      <c r="G9643">
        <v>304</v>
      </c>
      <c r="H9643" t="s">
        <v>73</v>
      </c>
      <c r="I9643" t="s">
        <v>28</v>
      </c>
      <c r="J9643" s="1">
        <v>40190</v>
      </c>
      <c r="K9643">
        <v>14.37</v>
      </c>
    </row>
    <row r="9644" spans="1:11" x14ac:dyDescent="0.3">
      <c r="A9644">
        <v>549889</v>
      </c>
      <c r="B9644">
        <v>375</v>
      </c>
      <c r="C9644" t="s">
        <v>11</v>
      </c>
      <c r="D9644" t="s">
        <v>12</v>
      </c>
      <c r="E9644" t="s">
        <v>13</v>
      </c>
      <c r="F9644" t="s">
        <v>57</v>
      </c>
      <c r="G9644">
        <v>102</v>
      </c>
      <c r="H9644" t="s">
        <v>126</v>
      </c>
      <c r="I9644" t="s">
        <v>78</v>
      </c>
      <c r="J9644" s="1">
        <v>42741</v>
      </c>
      <c r="K9644">
        <v>14.37</v>
      </c>
    </row>
    <row r="9645" spans="1:11" x14ac:dyDescent="0.3">
      <c r="A9645">
        <v>549763</v>
      </c>
      <c r="B9645">
        <v>375</v>
      </c>
      <c r="C9645" t="s">
        <v>11</v>
      </c>
      <c r="D9645" t="s">
        <v>12</v>
      </c>
      <c r="E9645" t="s">
        <v>13</v>
      </c>
      <c r="F9645" t="s">
        <v>52</v>
      </c>
      <c r="G9645">
        <v>102</v>
      </c>
      <c r="H9645" t="s">
        <v>126</v>
      </c>
      <c r="I9645" t="s">
        <v>78</v>
      </c>
      <c r="J9645" s="1">
        <v>42741</v>
      </c>
      <c r="K9645">
        <v>14.37</v>
      </c>
    </row>
    <row r="9646" spans="1:11" x14ac:dyDescent="0.3">
      <c r="A9646">
        <v>177244</v>
      </c>
      <c r="B9646">
        <v>365</v>
      </c>
      <c r="C9646" t="s">
        <v>31</v>
      </c>
      <c r="D9646" t="s">
        <v>12</v>
      </c>
      <c r="E9646" t="s">
        <v>32</v>
      </c>
      <c r="F9646" t="s">
        <v>52</v>
      </c>
      <c r="G9646">
        <v>304</v>
      </c>
      <c r="H9646" t="s">
        <v>73</v>
      </c>
      <c r="I9646" t="s">
        <v>28</v>
      </c>
      <c r="J9646" s="1">
        <v>40190</v>
      </c>
      <c r="K9646">
        <v>14.37</v>
      </c>
    </row>
    <row r="9647" spans="1:11" x14ac:dyDescent="0.3">
      <c r="A9647">
        <v>166855</v>
      </c>
      <c r="B9647">
        <v>375</v>
      </c>
      <c r="C9647" t="s">
        <v>11</v>
      </c>
      <c r="D9647" t="s">
        <v>12</v>
      </c>
      <c r="E9647" t="s">
        <v>13</v>
      </c>
      <c r="F9647" t="s">
        <v>14</v>
      </c>
      <c r="G9647">
        <v>413</v>
      </c>
      <c r="H9647" t="s">
        <v>66</v>
      </c>
      <c r="I9647" t="s">
        <v>37</v>
      </c>
      <c r="J9647" s="1">
        <v>40914</v>
      </c>
      <c r="K9647">
        <v>14.35</v>
      </c>
    </row>
    <row r="9648" spans="1:11" x14ac:dyDescent="0.3">
      <c r="A9648">
        <v>173173</v>
      </c>
      <c r="B9648">
        <v>365</v>
      </c>
      <c r="C9648" t="s">
        <v>31</v>
      </c>
      <c r="D9648" t="s">
        <v>12</v>
      </c>
      <c r="E9648" t="s">
        <v>32</v>
      </c>
      <c r="F9648" t="s">
        <v>57</v>
      </c>
      <c r="G9648">
        <v>302</v>
      </c>
      <c r="H9648" t="s">
        <v>168</v>
      </c>
      <c r="I9648" t="s">
        <v>28</v>
      </c>
      <c r="J9648" s="1">
        <v>40190</v>
      </c>
      <c r="K9648">
        <v>14.35</v>
      </c>
    </row>
    <row r="9649" spans="1:11" x14ac:dyDescent="0.3">
      <c r="A9649">
        <v>602750</v>
      </c>
      <c r="B9649">
        <v>375</v>
      </c>
      <c r="C9649" t="s">
        <v>11</v>
      </c>
      <c r="D9649" t="s">
        <v>12</v>
      </c>
      <c r="E9649" t="s">
        <v>13</v>
      </c>
      <c r="F9649" t="s">
        <v>52</v>
      </c>
      <c r="G9649">
        <v>210</v>
      </c>
      <c r="H9649" t="s">
        <v>145</v>
      </c>
      <c r="I9649" t="s">
        <v>23</v>
      </c>
      <c r="J9649" s="1">
        <v>43101</v>
      </c>
      <c r="K9649">
        <v>14.35</v>
      </c>
    </row>
    <row r="9650" spans="1:11" x14ac:dyDescent="0.3">
      <c r="A9650">
        <v>177242</v>
      </c>
      <c r="B9650">
        <v>365</v>
      </c>
      <c r="C9650" t="s">
        <v>31</v>
      </c>
      <c r="D9650" t="s">
        <v>12</v>
      </c>
      <c r="E9650" t="s">
        <v>32</v>
      </c>
      <c r="F9650" t="s">
        <v>52</v>
      </c>
      <c r="G9650">
        <v>302</v>
      </c>
      <c r="H9650" t="s">
        <v>168</v>
      </c>
      <c r="I9650" t="s">
        <v>28</v>
      </c>
      <c r="J9650" s="1">
        <v>40190</v>
      </c>
      <c r="K9650">
        <v>14.35</v>
      </c>
    </row>
    <row r="9651" spans="1:11" x14ac:dyDescent="0.3">
      <c r="A9651">
        <v>602867</v>
      </c>
      <c r="B9651">
        <v>375</v>
      </c>
      <c r="C9651" t="s">
        <v>11</v>
      </c>
      <c r="D9651" t="s">
        <v>12</v>
      </c>
      <c r="E9651" t="s">
        <v>13</v>
      </c>
      <c r="F9651" t="s">
        <v>57</v>
      </c>
      <c r="G9651">
        <v>210</v>
      </c>
      <c r="H9651" t="s">
        <v>145</v>
      </c>
      <c r="I9651" t="s">
        <v>23</v>
      </c>
      <c r="J9651" s="1">
        <v>43101</v>
      </c>
      <c r="K9651">
        <v>14.35</v>
      </c>
    </row>
    <row r="9652" spans="1:11" x14ac:dyDescent="0.3">
      <c r="A9652">
        <v>877086</v>
      </c>
      <c r="B9652">
        <v>375</v>
      </c>
      <c r="C9652" t="s">
        <v>11</v>
      </c>
      <c r="D9652" t="s">
        <v>12</v>
      </c>
      <c r="E9652" t="s">
        <v>13</v>
      </c>
      <c r="F9652" t="s">
        <v>57</v>
      </c>
      <c r="G9652">
        <v>105106107</v>
      </c>
      <c r="H9652" t="s">
        <v>67</v>
      </c>
      <c r="I9652" t="s">
        <v>85</v>
      </c>
      <c r="J9652" s="1">
        <v>44932</v>
      </c>
      <c r="K9652">
        <v>14.34539039</v>
      </c>
    </row>
    <row r="9653" spans="1:11" x14ac:dyDescent="0.3">
      <c r="A9653">
        <v>643346</v>
      </c>
      <c r="B9653">
        <v>375</v>
      </c>
      <c r="C9653" t="s">
        <v>11</v>
      </c>
      <c r="D9653" t="s">
        <v>12</v>
      </c>
      <c r="E9653" t="s">
        <v>13</v>
      </c>
      <c r="F9653" t="s">
        <v>52</v>
      </c>
      <c r="G9653">
        <v>203</v>
      </c>
      <c r="H9653" t="s">
        <v>156</v>
      </c>
      <c r="I9653" t="s">
        <v>45</v>
      </c>
      <c r="J9653" s="1">
        <v>43471</v>
      </c>
      <c r="K9653">
        <v>14.34</v>
      </c>
    </row>
    <row r="9654" spans="1:11" x14ac:dyDescent="0.3">
      <c r="A9654">
        <v>643463</v>
      </c>
      <c r="B9654">
        <v>375</v>
      </c>
      <c r="C9654" t="s">
        <v>11</v>
      </c>
      <c r="D9654" t="s">
        <v>12</v>
      </c>
      <c r="E9654" t="s">
        <v>13</v>
      </c>
      <c r="F9654" t="s">
        <v>57</v>
      </c>
      <c r="G9654">
        <v>203</v>
      </c>
      <c r="H9654" t="s">
        <v>156</v>
      </c>
      <c r="I9654" t="s">
        <v>45</v>
      </c>
      <c r="J9654" s="1">
        <v>43471</v>
      </c>
      <c r="K9654">
        <v>14.34</v>
      </c>
    </row>
    <row r="9655" spans="1:11" x14ac:dyDescent="0.3">
      <c r="A9655">
        <v>168518</v>
      </c>
      <c r="B9655">
        <v>365</v>
      </c>
      <c r="C9655" t="s">
        <v>31</v>
      </c>
      <c r="D9655" t="s">
        <v>12</v>
      </c>
      <c r="E9655" t="s">
        <v>32</v>
      </c>
      <c r="F9655" t="s">
        <v>14</v>
      </c>
      <c r="G9655">
        <v>107</v>
      </c>
      <c r="H9655" t="s">
        <v>17</v>
      </c>
      <c r="I9655" t="s">
        <v>28</v>
      </c>
      <c r="J9655" s="1">
        <v>40190</v>
      </c>
      <c r="K9655">
        <v>14.34</v>
      </c>
    </row>
    <row r="9656" spans="1:11" x14ac:dyDescent="0.3">
      <c r="A9656">
        <v>213421</v>
      </c>
      <c r="B9656">
        <v>375</v>
      </c>
      <c r="C9656" t="s">
        <v>11</v>
      </c>
      <c r="D9656" t="s">
        <v>12</v>
      </c>
      <c r="E9656" t="s">
        <v>13</v>
      </c>
      <c r="F9656" t="s">
        <v>14</v>
      </c>
      <c r="G9656">
        <v>210</v>
      </c>
      <c r="H9656" t="s">
        <v>100</v>
      </c>
      <c r="I9656" t="s">
        <v>75</v>
      </c>
      <c r="J9656" s="1">
        <v>41645</v>
      </c>
      <c r="K9656">
        <v>14.33</v>
      </c>
    </row>
    <row r="9657" spans="1:11" x14ac:dyDescent="0.3">
      <c r="A9657">
        <v>212693</v>
      </c>
      <c r="B9657">
        <v>365</v>
      </c>
      <c r="C9657" t="s">
        <v>31</v>
      </c>
      <c r="D9657" t="s">
        <v>12</v>
      </c>
      <c r="E9657" t="s">
        <v>32</v>
      </c>
      <c r="F9657" t="s">
        <v>52</v>
      </c>
      <c r="G9657">
        <v>308</v>
      </c>
      <c r="H9657" t="s">
        <v>175</v>
      </c>
      <c r="I9657" t="s">
        <v>39</v>
      </c>
      <c r="J9657" s="1">
        <v>41286</v>
      </c>
      <c r="K9657">
        <v>14.33</v>
      </c>
    </row>
    <row r="9658" spans="1:11" x14ac:dyDescent="0.3">
      <c r="A9658">
        <v>817007</v>
      </c>
      <c r="B9658">
        <v>644</v>
      </c>
      <c r="C9658" t="s">
        <v>205</v>
      </c>
      <c r="D9658" t="s">
        <v>178</v>
      </c>
      <c r="E9658" t="s">
        <v>179</v>
      </c>
      <c r="F9658" t="s">
        <v>52</v>
      </c>
      <c r="G9658">
        <v>504</v>
      </c>
      <c r="H9658" t="s">
        <v>55</v>
      </c>
      <c r="I9658">
        <v>2010</v>
      </c>
      <c r="J9658" s="1">
        <v>40179</v>
      </c>
      <c r="K9658">
        <v>14.322012000000001</v>
      </c>
    </row>
    <row r="9659" spans="1:11" x14ac:dyDescent="0.3">
      <c r="A9659">
        <v>172196</v>
      </c>
      <c r="B9659">
        <v>375</v>
      </c>
      <c r="C9659" t="s">
        <v>11</v>
      </c>
      <c r="D9659" t="s">
        <v>12</v>
      </c>
      <c r="E9659" t="s">
        <v>13</v>
      </c>
      <c r="F9659" t="s">
        <v>57</v>
      </c>
      <c r="G9659">
        <v>409</v>
      </c>
      <c r="H9659" t="s">
        <v>58</v>
      </c>
      <c r="I9659" t="s">
        <v>37</v>
      </c>
      <c r="J9659" s="1">
        <v>40914</v>
      </c>
      <c r="K9659">
        <v>14.32</v>
      </c>
    </row>
    <row r="9660" spans="1:11" x14ac:dyDescent="0.3">
      <c r="A9660">
        <v>336587</v>
      </c>
      <c r="B9660">
        <v>375</v>
      </c>
      <c r="C9660" t="s">
        <v>11</v>
      </c>
      <c r="D9660" t="s">
        <v>12</v>
      </c>
      <c r="E9660" t="s">
        <v>13</v>
      </c>
      <c r="F9660" t="s">
        <v>52</v>
      </c>
      <c r="G9660">
        <v>405</v>
      </c>
      <c r="H9660" t="s">
        <v>92</v>
      </c>
      <c r="I9660" t="s">
        <v>46</v>
      </c>
      <c r="J9660" s="1">
        <v>42010</v>
      </c>
      <c r="K9660">
        <v>14.32</v>
      </c>
    </row>
    <row r="9661" spans="1:11" x14ac:dyDescent="0.3">
      <c r="A9661">
        <v>176041</v>
      </c>
      <c r="B9661">
        <v>375</v>
      </c>
      <c r="C9661" t="s">
        <v>11</v>
      </c>
      <c r="D9661" t="s">
        <v>12</v>
      </c>
      <c r="E9661" t="s">
        <v>13</v>
      </c>
      <c r="F9661" t="s">
        <v>52</v>
      </c>
      <c r="G9661">
        <v>409</v>
      </c>
      <c r="H9661" t="s">
        <v>58</v>
      </c>
      <c r="I9661" t="s">
        <v>37</v>
      </c>
      <c r="J9661" s="1">
        <v>40914</v>
      </c>
      <c r="K9661">
        <v>14.32</v>
      </c>
    </row>
    <row r="9662" spans="1:11" x14ac:dyDescent="0.3">
      <c r="A9662">
        <v>336683</v>
      </c>
      <c r="B9662">
        <v>375</v>
      </c>
      <c r="C9662" t="s">
        <v>11</v>
      </c>
      <c r="D9662" t="s">
        <v>12</v>
      </c>
      <c r="E9662" t="s">
        <v>13</v>
      </c>
      <c r="F9662" t="s">
        <v>57</v>
      </c>
      <c r="G9662">
        <v>405</v>
      </c>
      <c r="H9662" t="s">
        <v>92</v>
      </c>
      <c r="I9662" t="s">
        <v>46</v>
      </c>
      <c r="J9662" s="1">
        <v>42010</v>
      </c>
      <c r="K9662">
        <v>14.32</v>
      </c>
    </row>
    <row r="9663" spans="1:11" x14ac:dyDescent="0.3">
      <c r="A9663">
        <v>151664</v>
      </c>
      <c r="B9663">
        <v>643</v>
      </c>
      <c r="C9663" t="s">
        <v>177</v>
      </c>
      <c r="D9663" t="s">
        <v>178</v>
      </c>
      <c r="E9663" t="s">
        <v>179</v>
      </c>
      <c r="F9663" t="s">
        <v>52</v>
      </c>
      <c r="G9663">
        <v>504</v>
      </c>
      <c r="H9663" t="s">
        <v>55</v>
      </c>
      <c r="I9663">
        <v>2005</v>
      </c>
      <c r="J9663" s="1">
        <v>38353</v>
      </c>
      <c r="K9663">
        <v>14.312371000000001</v>
      </c>
    </row>
    <row r="9664" spans="1:11" x14ac:dyDescent="0.3">
      <c r="A9664">
        <v>603100</v>
      </c>
      <c r="B9664">
        <v>375</v>
      </c>
      <c r="C9664" t="s">
        <v>11</v>
      </c>
      <c r="D9664" t="s">
        <v>12</v>
      </c>
      <c r="E9664" t="s">
        <v>13</v>
      </c>
      <c r="F9664" t="s">
        <v>14</v>
      </c>
      <c r="G9664">
        <v>414</v>
      </c>
      <c r="H9664" t="s">
        <v>18</v>
      </c>
      <c r="I9664" t="s">
        <v>41</v>
      </c>
      <c r="J9664" s="1">
        <v>42747</v>
      </c>
      <c r="K9664">
        <v>14.31</v>
      </c>
    </row>
    <row r="9665" spans="1:11" x14ac:dyDescent="0.3">
      <c r="A9665">
        <v>177330</v>
      </c>
      <c r="B9665">
        <v>365</v>
      </c>
      <c r="C9665" t="s">
        <v>31</v>
      </c>
      <c r="D9665" t="s">
        <v>12</v>
      </c>
      <c r="E9665" t="s">
        <v>32</v>
      </c>
      <c r="F9665" t="s">
        <v>52</v>
      </c>
      <c r="G9665">
        <v>306</v>
      </c>
      <c r="H9665" t="s">
        <v>127</v>
      </c>
      <c r="I9665" t="s">
        <v>50</v>
      </c>
      <c r="J9665" s="1">
        <v>40920</v>
      </c>
      <c r="K9665">
        <v>14.31</v>
      </c>
    </row>
    <row r="9666" spans="1:11" x14ac:dyDescent="0.3">
      <c r="A9666">
        <v>741111</v>
      </c>
      <c r="B9666">
        <v>375</v>
      </c>
      <c r="C9666" t="s">
        <v>11</v>
      </c>
      <c r="D9666" t="s">
        <v>12</v>
      </c>
      <c r="E9666" t="s">
        <v>13</v>
      </c>
      <c r="F9666" t="s">
        <v>57</v>
      </c>
      <c r="G9666">
        <v>404406</v>
      </c>
      <c r="H9666" t="s">
        <v>61</v>
      </c>
      <c r="I9666" t="s">
        <v>26</v>
      </c>
      <c r="J9666" s="1">
        <v>44197</v>
      </c>
      <c r="K9666">
        <v>14.30918095</v>
      </c>
    </row>
    <row r="9667" spans="1:11" x14ac:dyDescent="0.3">
      <c r="A9667">
        <v>177205</v>
      </c>
      <c r="B9667">
        <v>365</v>
      </c>
      <c r="C9667" t="s">
        <v>31</v>
      </c>
      <c r="D9667" t="s">
        <v>12</v>
      </c>
      <c r="E9667" t="s">
        <v>32</v>
      </c>
      <c r="F9667" t="s">
        <v>52</v>
      </c>
      <c r="G9667">
        <v>307</v>
      </c>
      <c r="H9667" t="s">
        <v>174</v>
      </c>
      <c r="I9667" t="s">
        <v>139</v>
      </c>
      <c r="J9667" s="1">
        <v>39825</v>
      </c>
      <c r="K9667">
        <v>14.3</v>
      </c>
    </row>
    <row r="9668" spans="1:11" x14ac:dyDescent="0.3">
      <c r="A9668">
        <v>166724</v>
      </c>
      <c r="B9668">
        <v>375</v>
      </c>
      <c r="C9668" t="s">
        <v>11</v>
      </c>
      <c r="D9668" t="s">
        <v>12</v>
      </c>
      <c r="E9668" t="s">
        <v>13</v>
      </c>
      <c r="F9668" t="s">
        <v>14</v>
      </c>
      <c r="G9668">
        <v>318</v>
      </c>
      <c r="H9668" t="s">
        <v>140</v>
      </c>
      <c r="I9668" t="s">
        <v>35</v>
      </c>
      <c r="J9668" s="1">
        <v>40184</v>
      </c>
      <c r="K9668">
        <v>14.3</v>
      </c>
    </row>
    <row r="9669" spans="1:11" x14ac:dyDescent="0.3">
      <c r="A9669">
        <v>168521</v>
      </c>
      <c r="B9669">
        <v>365</v>
      </c>
      <c r="C9669" t="s">
        <v>31</v>
      </c>
      <c r="D9669" t="s">
        <v>12</v>
      </c>
      <c r="E9669" t="s">
        <v>32</v>
      </c>
      <c r="F9669" t="s">
        <v>14</v>
      </c>
      <c r="G9669">
        <v>110</v>
      </c>
      <c r="H9669" t="s">
        <v>97</v>
      </c>
      <c r="I9669" t="s">
        <v>28</v>
      </c>
      <c r="J9669" s="1">
        <v>40190</v>
      </c>
      <c r="K9669">
        <v>14.3</v>
      </c>
    </row>
    <row r="9670" spans="1:11" x14ac:dyDescent="0.3">
      <c r="A9670">
        <v>179729</v>
      </c>
      <c r="B9670">
        <v>642</v>
      </c>
      <c r="C9670" t="s">
        <v>198</v>
      </c>
      <c r="D9670" t="s">
        <v>71</v>
      </c>
      <c r="E9670" t="s">
        <v>72</v>
      </c>
      <c r="F9670" t="s">
        <v>52</v>
      </c>
      <c r="G9670">
        <v>406</v>
      </c>
      <c r="H9670" t="s">
        <v>128</v>
      </c>
      <c r="I9670">
        <v>2015</v>
      </c>
      <c r="J9670" s="1">
        <v>42005</v>
      </c>
      <c r="K9670">
        <v>14.3</v>
      </c>
    </row>
    <row r="9671" spans="1:11" x14ac:dyDescent="0.3">
      <c r="A9671">
        <v>179728</v>
      </c>
      <c r="B9671">
        <v>642</v>
      </c>
      <c r="C9671" t="s">
        <v>198</v>
      </c>
      <c r="D9671" t="s">
        <v>71</v>
      </c>
      <c r="E9671" t="s">
        <v>72</v>
      </c>
      <c r="F9671" t="s">
        <v>52</v>
      </c>
      <c r="G9671">
        <v>407</v>
      </c>
      <c r="H9671" t="s">
        <v>123</v>
      </c>
      <c r="I9671">
        <v>2015</v>
      </c>
      <c r="J9671" s="1">
        <v>42005</v>
      </c>
      <c r="K9671">
        <v>14.3</v>
      </c>
    </row>
    <row r="9672" spans="1:11" x14ac:dyDescent="0.3">
      <c r="A9672">
        <v>602988</v>
      </c>
      <c r="B9672">
        <v>375</v>
      </c>
      <c r="C9672" t="s">
        <v>11</v>
      </c>
      <c r="D9672" t="s">
        <v>12</v>
      </c>
      <c r="E9672" t="s">
        <v>13</v>
      </c>
      <c r="F9672" t="s">
        <v>14</v>
      </c>
      <c r="G9672">
        <v>207</v>
      </c>
      <c r="H9672" t="s">
        <v>44</v>
      </c>
      <c r="I9672" t="s">
        <v>81</v>
      </c>
      <c r="J9672" s="1">
        <v>43106</v>
      </c>
      <c r="K9672">
        <v>14.3</v>
      </c>
    </row>
    <row r="9673" spans="1:11" x14ac:dyDescent="0.3">
      <c r="A9673">
        <v>168530</v>
      </c>
      <c r="B9673">
        <v>365</v>
      </c>
      <c r="C9673" t="s">
        <v>31</v>
      </c>
      <c r="D9673" t="s">
        <v>12</v>
      </c>
      <c r="E9673" t="s">
        <v>32</v>
      </c>
      <c r="F9673" t="s">
        <v>14</v>
      </c>
      <c r="G9673">
        <v>207</v>
      </c>
      <c r="H9673" t="s">
        <v>44</v>
      </c>
      <c r="I9673" t="s">
        <v>28</v>
      </c>
      <c r="J9673" s="1">
        <v>40190</v>
      </c>
      <c r="K9673">
        <v>14.3</v>
      </c>
    </row>
    <row r="9674" spans="1:11" x14ac:dyDescent="0.3">
      <c r="A9674">
        <v>177792</v>
      </c>
      <c r="B9674">
        <v>365</v>
      </c>
      <c r="C9674" t="s">
        <v>31</v>
      </c>
      <c r="D9674" t="s">
        <v>12</v>
      </c>
      <c r="E9674" t="s">
        <v>32</v>
      </c>
      <c r="F9674" t="s">
        <v>52</v>
      </c>
      <c r="G9674">
        <v>306</v>
      </c>
      <c r="H9674" t="s">
        <v>127</v>
      </c>
      <c r="I9674" t="s">
        <v>27</v>
      </c>
      <c r="J9674" s="1">
        <v>39819</v>
      </c>
      <c r="K9674">
        <v>14.29</v>
      </c>
    </row>
    <row r="9675" spans="1:11" x14ac:dyDescent="0.3">
      <c r="A9675">
        <v>168526</v>
      </c>
      <c r="B9675">
        <v>365</v>
      </c>
      <c r="C9675" t="s">
        <v>31</v>
      </c>
      <c r="D9675" t="s">
        <v>12</v>
      </c>
      <c r="E9675" t="s">
        <v>32</v>
      </c>
      <c r="F9675" t="s">
        <v>14</v>
      </c>
      <c r="G9675">
        <v>203</v>
      </c>
      <c r="H9675" t="s">
        <v>107</v>
      </c>
      <c r="I9675" t="s">
        <v>28</v>
      </c>
      <c r="J9675" s="1">
        <v>40190</v>
      </c>
      <c r="K9675">
        <v>14.29</v>
      </c>
    </row>
    <row r="9676" spans="1:11" x14ac:dyDescent="0.3">
      <c r="A9676">
        <v>667095</v>
      </c>
      <c r="B9676">
        <v>375</v>
      </c>
      <c r="C9676" t="s">
        <v>11</v>
      </c>
      <c r="D9676" t="s">
        <v>12</v>
      </c>
      <c r="E9676" t="s">
        <v>13</v>
      </c>
      <c r="F9676" t="s">
        <v>52</v>
      </c>
      <c r="G9676">
        <v>107</v>
      </c>
      <c r="H9676" t="s">
        <v>176</v>
      </c>
      <c r="I9676" t="s">
        <v>60</v>
      </c>
      <c r="J9676" s="1">
        <v>43836</v>
      </c>
      <c r="K9676">
        <v>14.29</v>
      </c>
    </row>
    <row r="9677" spans="1:11" x14ac:dyDescent="0.3">
      <c r="A9677">
        <v>336779</v>
      </c>
      <c r="B9677">
        <v>375</v>
      </c>
      <c r="C9677" t="s">
        <v>11</v>
      </c>
      <c r="D9677" t="s">
        <v>12</v>
      </c>
      <c r="E9677" t="s">
        <v>13</v>
      </c>
      <c r="F9677" t="s">
        <v>14</v>
      </c>
      <c r="G9677">
        <v>208</v>
      </c>
      <c r="H9677" t="s">
        <v>158</v>
      </c>
      <c r="I9677" t="s">
        <v>46</v>
      </c>
      <c r="J9677" s="1">
        <v>42010</v>
      </c>
      <c r="K9677">
        <v>14.29</v>
      </c>
    </row>
    <row r="9678" spans="1:11" x14ac:dyDescent="0.3">
      <c r="A9678">
        <v>550108</v>
      </c>
      <c r="B9678">
        <v>375</v>
      </c>
      <c r="C9678" t="s">
        <v>11</v>
      </c>
      <c r="D9678" t="s">
        <v>12</v>
      </c>
      <c r="E9678" t="s">
        <v>13</v>
      </c>
      <c r="F9678" t="s">
        <v>14</v>
      </c>
      <c r="G9678">
        <v>316</v>
      </c>
      <c r="H9678" t="s">
        <v>119</v>
      </c>
      <c r="I9678" t="s">
        <v>78</v>
      </c>
      <c r="J9678" s="1">
        <v>42741</v>
      </c>
      <c r="K9678">
        <v>14.29</v>
      </c>
    </row>
    <row r="9679" spans="1:11" x14ac:dyDescent="0.3">
      <c r="A9679">
        <v>741173</v>
      </c>
      <c r="B9679">
        <v>375</v>
      </c>
      <c r="C9679" t="s">
        <v>11</v>
      </c>
      <c r="D9679" t="s">
        <v>12</v>
      </c>
      <c r="E9679" t="s">
        <v>13</v>
      </c>
      <c r="F9679" t="s">
        <v>14</v>
      </c>
      <c r="G9679">
        <v>205</v>
      </c>
      <c r="H9679" t="s">
        <v>121</v>
      </c>
      <c r="I9679" t="s">
        <v>30</v>
      </c>
      <c r="J9679" s="1">
        <v>44202</v>
      </c>
      <c r="K9679">
        <v>14.284048719999999</v>
      </c>
    </row>
    <row r="9680" spans="1:11" x14ac:dyDescent="0.3">
      <c r="A9680">
        <v>667837</v>
      </c>
      <c r="B9680">
        <v>375</v>
      </c>
      <c r="C9680" t="s">
        <v>11</v>
      </c>
      <c r="D9680" t="s">
        <v>12</v>
      </c>
      <c r="E9680" t="s">
        <v>13</v>
      </c>
      <c r="F9680" t="s">
        <v>14</v>
      </c>
      <c r="G9680">
        <v>412</v>
      </c>
      <c r="H9680" t="s">
        <v>99</v>
      </c>
      <c r="I9680" t="s">
        <v>151</v>
      </c>
      <c r="J9680" s="1">
        <v>43831</v>
      </c>
      <c r="K9680">
        <v>14.28</v>
      </c>
    </row>
    <row r="9681" spans="1:11" x14ac:dyDescent="0.3">
      <c r="A9681">
        <v>667825</v>
      </c>
      <c r="B9681">
        <v>375</v>
      </c>
      <c r="C9681" t="s">
        <v>11</v>
      </c>
      <c r="D9681" t="s">
        <v>12</v>
      </c>
      <c r="E9681" t="s">
        <v>13</v>
      </c>
      <c r="F9681" t="s">
        <v>14</v>
      </c>
      <c r="G9681">
        <v>410</v>
      </c>
      <c r="H9681" t="s">
        <v>96</v>
      </c>
      <c r="I9681" t="s">
        <v>151</v>
      </c>
      <c r="J9681" s="1">
        <v>43831</v>
      </c>
      <c r="K9681">
        <v>14.28</v>
      </c>
    </row>
    <row r="9682" spans="1:11" x14ac:dyDescent="0.3">
      <c r="A9682">
        <v>166783</v>
      </c>
      <c r="B9682">
        <v>375</v>
      </c>
      <c r="C9682" t="s">
        <v>11</v>
      </c>
      <c r="D9682" t="s">
        <v>12</v>
      </c>
      <c r="E9682" t="s">
        <v>13</v>
      </c>
      <c r="F9682" t="s">
        <v>14</v>
      </c>
      <c r="G9682">
        <v>318</v>
      </c>
      <c r="H9682" t="s">
        <v>140</v>
      </c>
      <c r="I9682" t="s">
        <v>36</v>
      </c>
      <c r="J9682" s="1">
        <v>40549</v>
      </c>
      <c r="K9682">
        <v>14.28</v>
      </c>
    </row>
    <row r="9683" spans="1:11" x14ac:dyDescent="0.3">
      <c r="A9683">
        <v>336491</v>
      </c>
      <c r="B9683">
        <v>375</v>
      </c>
      <c r="C9683" t="s">
        <v>11</v>
      </c>
      <c r="D9683" t="s">
        <v>12</v>
      </c>
      <c r="E9683" t="s">
        <v>13</v>
      </c>
      <c r="F9683" t="s">
        <v>52</v>
      </c>
      <c r="G9683">
        <v>101</v>
      </c>
      <c r="H9683" t="s">
        <v>166</v>
      </c>
      <c r="I9683" t="s">
        <v>46</v>
      </c>
      <c r="J9683" s="1">
        <v>42010</v>
      </c>
      <c r="K9683">
        <v>14.28</v>
      </c>
    </row>
    <row r="9684" spans="1:11" x14ac:dyDescent="0.3">
      <c r="A9684">
        <v>175935</v>
      </c>
      <c r="B9684">
        <v>375</v>
      </c>
      <c r="C9684" t="s">
        <v>11</v>
      </c>
      <c r="D9684" t="s">
        <v>12</v>
      </c>
      <c r="E9684" t="s">
        <v>13</v>
      </c>
      <c r="F9684" t="s">
        <v>52</v>
      </c>
      <c r="G9684">
        <v>208</v>
      </c>
      <c r="H9684" t="s">
        <v>83</v>
      </c>
      <c r="I9684" t="s">
        <v>35</v>
      </c>
      <c r="J9684" s="1">
        <v>40184</v>
      </c>
      <c r="K9684">
        <v>14.28</v>
      </c>
    </row>
    <row r="9685" spans="1:11" x14ac:dyDescent="0.3">
      <c r="A9685">
        <v>172114</v>
      </c>
      <c r="B9685">
        <v>375</v>
      </c>
      <c r="C9685" t="s">
        <v>11</v>
      </c>
      <c r="D9685" t="s">
        <v>12</v>
      </c>
      <c r="E9685" t="s">
        <v>13</v>
      </c>
      <c r="F9685" t="s">
        <v>57</v>
      </c>
      <c r="G9685">
        <v>208</v>
      </c>
      <c r="H9685" t="s">
        <v>83</v>
      </c>
      <c r="I9685" t="s">
        <v>35</v>
      </c>
      <c r="J9685" s="1">
        <v>40184</v>
      </c>
      <c r="K9685">
        <v>14.28</v>
      </c>
    </row>
    <row r="9686" spans="1:11" x14ac:dyDescent="0.3">
      <c r="A9686">
        <v>336617</v>
      </c>
      <c r="B9686">
        <v>375</v>
      </c>
      <c r="C9686" t="s">
        <v>11</v>
      </c>
      <c r="D9686" t="s">
        <v>12</v>
      </c>
      <c r="E9686" t="s">
        <v>13</v>
      </c>
      <c r="F9686" t="s">
        <v>57</v>
      </c>
      <c r="G9686">
        <v>101</v>
      </c>
      <c r="H9686" t="s">
        <v>166</v>
      </c>
      <c r="I9686" t="s">
        <v>46</v>
      </c>
      <c r="J9686" s="1">
        <v>42010</v>
      </c>
      <c r="K9686">
        <v>14.28</v>
      </c>
    </row>
    <row r="9687" spans="1:11" x14ac:dyDescent="0.3">
      <c r="A9687">
        <v>667569</v>
      </c>
      <c r="B9687">
        <v>375</v>
      </c>
      <c r="C9687" t="s">
        <v>11</v>
      </c>
      <c r="D9687" t="s">
        <v>12</v>
      </c>
      <c r="E9687" t="s">
        <v>13</v>
      </c>
      <c r="F9687" t="s">
        <v>14</v>
      </c>
      <c r="G9687">
        <v>109</v>
      </c>
      <c r="H9687" t="s">
        <v>133</v>
      </c>
      <c r="I9687" t="s">
        <v>60</v>
      </c>
      <c r="J9687" s="1">
        <v>43836</v>
      </c>
      <c r="K9687">
        <v>14.28</v>
      </c>
    </row>
    <row r="9688" spans="1:11" x14ac:dyDescent="0.3">
      <c r="A9688">
        <v>741054</v>
      </c>
      <c r="B9688">
        <v>375</v>
      </c>
      <c r="C9688" t="s">
        <v>11</v>
      </c>
      <c r="D9688" t="s">
        <v>12</v>
      </c>
      <c r="E9688" t="s">
        <v>13</v>
      </c>
      <c r="F9688" t="s">
        <v>57</v>
      </c>
      <c r="G9688">
        <v>208</v>
      </c>
      <c r="H9688" t="s">
        <v>83</v>
      </c>
      <c r="I9688" t="s">
        <v>26</v>
      </c>
      <c r="J9688" s="1">
        <v>44197</v>
      </c>
      <c r="K9688">
        <v>14.27868791</v>
      </c>
    </row>
    <row r="9689" spans="1:11" x14ac:dyDescent="0.3">
      <c r="A9689">
        <v>740937</v>
      </c>
      <c r="B9689">
        <v>375</v>
      </c>
      <c r="C9689" t="s">
        <v>11</v>
      </c>
      <c r="D9689" t="s">
        <v>12</v>
      </c>
      <c r="E9689" t="s">
        <v>13</v>
      </c>
      <c r="F9689" t="s">
        <v>52</v>
      </c>
      <c r="G9689">
        <v>208</v>
      </c>
      <c r="H9689" t="s">
        <v>83</v>
      </c>
      <c r="I9689" t="s">
        <v>26</v>
      </c>
      <c r="J9689" s="1">
        <v>44197</v>
      </c>
      <c r="K9689">
        <v>14.27868791</v>
      </c>
    </row>
    <row r="9690" spans="1:11" x14ac:dyDescent="0.3">
      <c r="A9690">
        <v>826074</v>
      </c>
      <c r="B9690">
        <v>375</v>
      </c>
      <c r="C9690" t="s">
        <v>11</v>
      </c>
      <c r="D9690" t="s">
        <v>12</v>
      </c>
      <c r="E9690" t="s">
        <v>13</v>
      </c>
      <c r="F9690" t="s">
        <v>14</v>
      </c>
      <c r="G9690">
        <v>413</v>
      </c>
      <c r="H9690" t="s">
        <v>66</v>
      </c>
      <c r="I9690" t="s">
        <v>42</v>
      </c>
      <c r="J9690" s="1">
        <v>44562</v>
      </c>
      <c r="K9690">
        <v>14.278006850000001</v>
      </c>
    </row>
    <row r="9691" spans="1:11" x14ac:dyDescent="0.3">
      <c r="A9691">
        <v>741012</v>
      </c>
      <c r="B9691">
        <v>375</v>
      </c>
      <c r="C9691" t="s">
        <v>11</v>
      </c>
      <c r="D9691" t="s">
        <v>12</v>
      </c>
      <c r="E9691" t="s">
        <v>13</v>
      </c>
      <c r="F9691" t="s">
        <v>52</v>
      </c>
      <c r="G9691">
        <v>502</v>
      </c>
      <c r="H9691" t="s">
        <v>171</v>
      </c>
      <c r="I9691" t="s">
        <v>26</v>
      </c>
      <c r="J9691" s="1">
        <v>44197</v>
      </c>
      <c r="K9691">
        <v>14.27769969</v>
      </c>
    </row>
    <row r="9692" spans="1:11" x14ac:dyDescent="0.3">
      <c r="A9692">
        <v>643433</v>
      </c>
      <c r="B9692">
        <v>375</v>
      </c>
      <c r="C9692" t="s">
        <v>11</v>
      </c>
      <c r="D9692" t="s">
        <v>12</v>
      </c>
      <c r="E9692" t="s">
        <v>13</v>
      </c>
      <c r="F9692" t="s">
        <v>52</v>
      </c>
      <c r="G9692">
        <v>501</v>
      </c>
      <c r="H9692" t="s">
        <v>152</v>
      </c>
      <c r="I9692" t="s">
        <v>45</v>
      </c>
      <c r="J9692" s="1">
        <v>43471</v>
      </c>
      <c r="K9692">
        <v>14.27</v>
      </c>
    </row>
    <row r="9693" spans="1:11" x14ac:dyDescent="0.3">
      <c r="A9693">
        <v>172673</v>
      </c>
      <c r="B9693">
        <v>375</v>
      </c>
      <c r="C9693" t="s">
        <v>11</v>
      </c>
      <c r="D9693" t="s">
        <v>12</v>
      </c>
      <c r="E9693" t="s">
        <v>13</v>
      </c>
      <c r="F9693" t="s">
        <v>57</v>
      </c>
      <c r="G9693">
        <v>410</v>
      </c>
      <c r="H9693" t="s">
        <v>146</v>
      </c>
      <c r="I9693" t="s">
        <v>150</v>
      </c>
      <c r="J9693" s="1">
        <v>40190</v>
      </c>
      <c r="K9693">
        <v>14.27</v>
      </c>
    </row>
    <row r="9694" spans="1:11" x14ac:dyDescent="0.3">
      <c r="A9694">
        <v>176630</v>
      </c>
      <c r="B9694">
        <v>375</v>
      </c>
      <c r="C9694" t="s">
        <v>11</v>
      </c>
      <c r="D9694" t="s">
        <v>12</v>
      </c>
      <c r="E9694" t="s">
        <v>13</v>
      </c>
      <c r="F9694" t="s">
        <v>52</v>
      </c>
      <c r="G9694">
        <v>410</v>
      </c>
      <c r="H9694" t="s">
        <v>146</v>
      </c>
      <c r="I9694" t="s">
        <v>150</v>
      </c>
      <c r="J9694" s="1">
        <v>40190</v>
      </c>
      <c r="K9694">
        <v>14.27</v>
      </c>
    </row>
    <row r="9695" spans="1:11" x14ac:dyDescent="0.3">
      <c r="A9695">
        <v>176048</v>
      </c>
      <c r="B9695">
        <v>375</v>
      </c>
      <c r="C9695" t="s">
        <v>11</v>
      </c>
      <c r="D9695" t="s">
        <v>12</v>
      </c>
      <c r="E9695" t="s">
        <v>13</v>
      </c>
      <c r="F9695" t="s">
        <v>52</v>
      </c>
      <c r="G9695">
        <v>102</v>
      </c>
      <c r="H9695" t="s">
        <v>126</v>
      </c>
      <c r="I9695" t="s">
        <v>38</v>
      </c>
      <c r="J9695" s="1">
        <v>41280</v>
      </c>
      <c r="K9695">
        <v>14.27</v>
      </c>
    </row>
    <row r="9696" spans="1:11" x14ac:dyDescent="0.3">
      <c r="A9696">
        <v>172206</v>
      </c>
      <c r="B9696">
        <v>375</v>
      </c>
      <c r="C9696" t="s">
        <v>11</v>
      </c>
      <c r="D9696" t="s">
        <v>12</v>
      </c>
      <c r="E9696" t="s">
        <v>13</v>
      </c>
      <c r="F9696" t="s">
        <v>57</v>
      </c>
      <c r="G9696">
        <v>102</v>
      </c>
      <c r="H9696" t="s">
        <v>126</v>
      </c>
      <c r="I9696" t="s">
        <v>38</v>
      </c>
      <c r="J9696" s="1">
        <v>41280</v>
      </c>
      <c r="K9696">
        <v>14.27</v>
      </c>
    </row>
    <row r="9697" spans="1:11" x14ac:dyDescent="0.3">
      <c r="A9697">
        <v>667581</v>
      </c>
      <c r="B9697">
        <v>375</v>
      </c>
      <c r="C9697" t="s">
        <v>11</v>
      </c>
      <c r="D9697" t="s">
        <v>12</v>
      </c>
      <c r="E9697" t="s">
        <v>13</v>
      </c>
      <c r="F9697" t="s">
        <v>14</v>
      </c>
      <c r="G9697">
        <v>111</v>
      </c>
      <c r="H9697" t="s">
        <v>170</v>
      </c>
      <c r="I9697" t="s">
        <v>60</v>
      </c>
      <c r="J9697" s="1">
        <v>43836</v>
      </c>
      <c r="K9697">
        <v>14.27</v>
      </c>
    </row>
    <row r="9698" spans="1:11" x14ac:dyDescent="0.3">
      <c r="A9698">
        <v>741170</v>
      </c>
      <c r="B9698">
        <v>375</v>
      </c>
      <c r="C9698" t="s">
        <v>11</v>
      </c>
      <c r="D9698" t="s">
        <v>12</v>
      </c>
      <c r="E9698" t="s">
        <v>13</v>
      </c>
      <c r="F9698" t="s">
        <v>14</v>
      </c>
      <c r="G9698">
        <v>204</v>
      </c>
      <c r="H9698" t="s">
        <v>109</v>
      </c>
      <c r="I9698" t="s">
        <v>30</v>
      </c>
      <c r="J9698" s="1">
        <v>44202</v>
      </c>
      <c r="K9698">
        <v>14.261129589999999</v>
      </c>
    </row>
    <row r="9699" spans="1:11" x14ac:dyDescent="0.3">
      <c r="A9699">
        <v>602819</v>
      </c>
      <c r="B9699">
        <v>375</v>
      </c>
      <c r="C9699" t="s">
        <v>11</v>
      </c>
      <c r="D9699" t="s">
        <v>12</v>
      </c>
      <c r="E9699" t="s">
        <v>13</v>
      </c>
      <c r="F9699" t="s">
        <v>52</v>
      </c>
      <c r="G9699">
        <v>502</v>
      </c>
      <c r="H9699" t="s">
        <v>171</v>
      </c>
      <c r="I9699" t="s">
        <v>23</v>
      </c>
      <c r="J9699" s="1">
        <v>43101</v>
      </c>
      <c r="K9699">
        <v>14.26</v>
      </c>
    </row>
    <row r="9700" spans="1:11" x14ac:dyDescent="0.3">
      <c r="A9700">
        <v>175977</v>
      </c>
      <c r="B9700">
        <v>375</v>
      </c>
      <c r="C9700" t="s">
        <v>11</v>
      </c>
      <c r="D9700" t="s">
        <v>12</v>
      </c>
      <c r="E9700" t="s">
        <v>13</v>
      </c>
      <c r="F9700" t="s">
        <v>52</v>
      </c>
      <c r="G9700">
        <v>208</v>
      </c>
      <c r="H9700" t="s">
        <v>83</v>
      </c>
      <c r="I9700" t="s">
        <v>36</v>
      </c>
      <c r="J9700" s="1">
        <v>40549</v>
      </c>
      <c r="K9700">
        <v>14.26</v>
      </c>
    </row>
    <row r="9701" spans="1:11" x14ac:dyDescent="0.3">
      <c r="A9701">
        <v>412758</v>
      </c>
      <c r="B9701">
        <v>375</v>
      </c>
      <c r="C9701" t="s">
        <v>11</v>
      </c>
      <c r="D9701" t="s">
        <v>12</v>
      </c>
      <c r="E9701" t="s">
        <v>13</v>
      </c>
      <c r="F9701" t="s">
        <v>14</v>
      </c>
      <c r="G9701">
        <v>310</v>
      </c>
      <c r="H9701" t="s">
        <v>94</v>
      </c>
      <c r="I9701" t="s">
        <v>21</v>
      </c>
      <c r="J9701" s="1">
        <v>42375</v>
      </c>
      <c r="K9701">
        <v>14.26</v>
      </c>
    </row>
    <row r="9702" spans="1:11" x14ac:dyDescent="0.3">
      <c r="A9702">
        <v>172148</v>
      </c>
      <c r="B9702">
        <v>375</v>
      </c>
      <c r="C9702" t="s">
        <v>11</v>
      </c>
      <c r="D9702" t="s">
        <v>12</v>
      </c>
      <c r="E9702" t="s">
        <v>13</v>
      </c>
      <c r="F9702" t="s">
        <v>57</v>
      </c>
      <c r="G9702">
        <v>208</v>
      </c>
      <c r="H9702" t="s">
        <v>83</v>
      </c>
      <c r="I9702" t="s">
        <v>36</v>
      </c>
      <c r="J9702" s="1">
        <v>40549</v>
      </c>
      <c r="K9702">
        <v>14.26</v>
      </c>
    </row>
    <row r="9703" spans="1:11" x14ac:dyDescent="0.3">
      <c r="A9703">
        <v>170404</v>
      </c>
      <c r="B9703">
        <v>365</v>
      </c>
      <c r="C9703" t="s">
        <v>31</v>
      </c>
      <c r="D9703" t="s">
        <v>12</v>
      </c>
      <c r="E9703" t="s">
        <v>32</v>
      </c>
      <c r="F9703" t="s">
        <v>14</v>
      </c>
      <c r="G9703">
        <v>105</v>
      </c>
      <c r="H9703" t="s">
        <v>120</v>
      </c>
      <c r="I9703" t="s">
        <v>29</v>
      </c>
      <c r="J9703" s="1">
        <v>40920</v>
      </c>
      <c r="K9703">
        <v>14.26</v>
      </c>
    </row>
    <row r="9704" spans="1:11" x14ac:dyDescent="0.3">
      <c r="A9704">
        <v>741249</v>
      </c>
      <c r="B9704">
        <v>375</v>
      </c>
      <c r="C9704" t="s">
        <v>11</v>
      </c>
      <c r="D9704" t="s">
        <v>12</v>
      </c>
      <c r="E9704" t="s">
        <v>13</v>
      </c>
      <c r="F9704" t="s">
        <v>14</v>
      </c>
      <c r="G9704">
        <v>318</v>
      </c>
      <c r="H9704" t="s">
        <v>140</v>
      </c>
      <c r="I9704" t="s">
        <v>26</v>
      </c>
      <c r="J9704" s="1">
        <v>44197</v>
      </c>
      <c r="K9704">
        <v>14.25955205</v>
      </c>
    </row>
    <row r="9705" spans="1:11" x14ac:dyDescent="0.3">
      <c r="A9705">
        <v>825884</v>
      </c>
      <c r="B9705">
        <v>375</v>
      </c>
      <c r="C9705" t="s">
        <v>11</v>
      </c>
      <c r="D9705" t="s">
        <v>12</v>
      </c>
      <c r="E9705" t="s">
        <v>13</v>
      </c>
      <c r="F9705" t="s">
        <v>57</v>
      </c>
      <c r="G9705">
        <v>407</v>
      </c>
      <c r="H9705" t="s">
        <v>123</v>
      </c>
      <c r="I9705" t="s">
        <v>42</v>
      </c>
      <c r="J9705" s="1">
        <v>44562</v>
      </c>
      <c r="K9705">
        <v>14.258784329999999</v>
      </c>
    </row>
    <row r="9706" spans="1:11" x14ac:dyDescent="0.3">
      <c r="A9706">
        <v>825693</v>
      </c>
      <c r="B9706">
        <v>375</v>
      </c>
      <c r="C9706" t="s">
        <v>11</v>
      </c>
      <c r="D9706" t="s">
        <v>12</v>
      </c>
      <c r="E9706" t="s">
        <v>13</v>
      </c>
      <c r="F9706" t="s">
        <v>52</v>
      </c>
      <c r="G9706">
        <v>407</v>
      </c>
      <c r="H9706" t="s">
        <v>123</v>
      </c>
      <c r="I9706" t="s">
        <v>42</v>
      </c>
      <c r="J9706" s="1">
        <v>44562</v>
      </c>
      <c r="K9706">
        <v>14.25771686</v>
      </c>
    </row>
    <row r="9707" spans="1:11" x14ac:dyDescent="0.3">
      <c r="A9707">
        <v>741003</v>
      </c>
      <c r="B9707">
        <v>375</v>
      </c>
      <c r="C9707" t="s">
        <v>11</v>
      </c>
      <c r="D9707" t="s">
        <v>12</v>
      </c>
      <c r="E9707" t="s">
        <v>13</v>
      </c>
      <c r="F9707" t="s">
        <v>52</v>
      </c>
      <c r="G9707">
        <v>409</v>
      </c>
      <c r="H9707" t="s">
        <v>58</v>
      </c>
      <c r="I9707" t="s">
        <v>26</v>
      </c>
      <c r="J9707" s="1">
        <v>44197</v>
      </c>
      <c r="K9707">
        <v>14.253912659999999</v>
      </c>
    </row>
    <row r="9708" spans="1:11" x14ac:dyDescent="0.3">
      <c r="A9708">
        <v>741096</v>
      </c>
      <c r="B9708">
        <v>375</v>
      </c>
      <c r="C9708" t="s">
        <v>11</v>
      </c>
      <c r="D9708" t="s">
        <v>12</v>
      </c>
      <c r="E9708" t="s">
        <v>13</v>
      </c>
      <c r="F9708" t="s">
        <v>57</v>
      </c>
      <c r="G9708">
        <v>409</v>
      </c>
      <c r="H9708" t="s">
        <v>58</v>
      </c>
      <c r="I9708" t="s">
        <v>26</v>
      </c>
      <c r="J9708" s="1">
        <v>44197</v>
      </c>
      <c r="K9708">
        <v>14.253747799999999</v>
      </c>
    </row>
    <row r="9709" spans="1:11" x14ac:dyDescent="0.3">
      <c r="A9709">
        <v>173186</v>
      </c>
      <c r="B9709">
        <v>365</v>
      </c>
      <c r="C9709" t="s">
        <v>31</v>
      </c>
      <c r="D9709" t="s">
        <v>12</v>
      </c>
      <c r="E9709" t="s">
        <v>32</v>
      </c>
      <c r="F9709" t="s">
        <v>57</v>
      </c>
      <c r="G9709">
        <v>309310</v>
      </c>
      <c r="H9709" t="s">
        <v>153</v>
      </c>
      <c r="I9709" t="s">
        <v>28</v>
      </c>
      <c r="J9709" s="1">
        <v>40190</v>
      </c>
      <c r="K9709">
        <v>14.25</v>
      </c>
    </row>
    <row r="9710" spans="1:11" x14ac:dyDescent="0.3">
      <c r="A9710">
        <v>412563</v>
      </c>
      <c r="B9710">
        <v>375</v>
      </c>
      <c r="C9710" t="s">
        <v>11</v>
      </c>
      <c r="D9710" t="s">
        <v>12</v>
      </c>
      <c r="E9710" t="s">
        <v>13</v>
      </c>
      <c r="F9710" t="s">
        <v>57</v>
      </c>
      <c r="G9710">
        <v>104</v>
      </c>
      <c r="H9710" t="s">
        <v>63</v>
      </c>
      <c r="I9710" t="s">
        <v>21</v>
      </c>
      <c r="J9710" s="1">
        <v>42375</v>
      </c>
      <c r="K9710">
        <v>14.25</v>
      </c>
    </row>
    <row r="9711" spans="1:11" x14ac:dyDescent="0.3">
      <c r="A9711">
        <v>412581</v>
      </c>
      <c r="B9711">
        <v>375</v>
      </c>
      <c r="C9711" t="s">
        <v>11</v>
      </c>
      <c r="D9711" t="s">
        <v>12</v>
      </c>
      <c r="E9711" t="s">
        <v>13</v>
      </c>
      <c r="F9711" t="s">
        <v>57</v>
      </c>
      <c r="G9711">
        <v>206</v>
      </c>
      <c r="H9711" t="s">
        <v>79</v>
      </c>
      <c r="I9711" t="s">
        <v>21</v>
      </c>
      <c r="J9711" s="1">
        <v>42375</v>
      </c>
      <c r="K9711">
        <v>14.25</v>
      </c>
    </row>
    <row r="9712" spans="1:11" x14ac:dyDescent="0.3">
      <c r="A9712">
        <v>643443</v>
      </c>
      <c r="B9712">
        <v>375</v>
      </c>
      <c r="C9712" t="s">
        <v>11</v>
      </c>
      <c r="D9712" t="s">
        <v>12</v>
      </c>
      <c r="E9712" t="s">
        <v>13</v>
      </c>
      <c r="F9712" t="s">
        <v>52</v>
      </c>
      <c r="G9712">
        <v>504</v>
      </c>
      <c r="H9712" t="s">
        <v>55</v>
      </c>
      <c r="I9712" t="s">
        <v>76</v>
      </c>
      <c r="J9712" s="1">
        <v>43112</v>
      </c>
      <c r="K9712">
        <v>14.25</v>
      </c>
    </row>
    <row r="9713" spans="1:11" x14ac:dyDescent="0.3">
      <c r="A9713">
        <v>412437</v>
      </c>
      <c r="B9713">
        <v>375</v>
      </c>
      <c r="C9713" t="s">
        <v>11</v>
      </c>
      <c r="D9713" t="s">
        <v>12</v>
      </c>
      <c r="E9713" t="s">
        <v>13</v>
      </c>
      <c r="F9713" t="s">
        <v>52</v>
      </c>
      <c r="G9713">
        <v>104</v>
      </c>
      <c r="H9713" t="s">
        <v>63</v>
      </c>
      <c r="I9713" t="s">
        <v>21</v>
      </c>
      <c r="J9713" s="1">
        <v>42375</v>
      </c>
      <c r="K9713">
        <v>14.25</v>
      </c>
    </row>
    <row r="9714" spans="1:11" x14ac:dyDescent="0.3">
      <c r="A9714">
        <v>177146</v>
      </c>
      <c r="B9714">
        <v>365</v>
      </c>
      <c r="C9714" t="s">
        <v>31</v>
      </c>
      <c r="D9714" t="s">
        <v>12</v>
      </c>
      <c r="E9714" t="s">
        <v>32</v>
      </c>
      <c r="F9714" t="s">
        <v>52</v>
      </c>
      <c r="G9714">
        <v>201</v>
      </c>
      <c r="H9714" t="s">
        <v>165</v>
      </c>
      <c r="I9714" t="s">
        <v>43</v>
      </c>
      <c r="J9714" s="1">
        <v>39459</v>
      </c>
      <c r="K9714">
        <v>14.25</v>
      </c>
    </row>
    <row r="9715" spans="1:11" x14ac:dyDescent="0.3">
      <c r="A9715">
        <v>173093</v>
      </c>
      <c r="B9715">
        <v>365</v>
      </c>
      <c r="C9715" t="s">
        <v>31</v>
      </c>
      <c r="D9715" t="s">
        <v>12</v>
      </c>
      <c r="E9715" t="s">
        <v>32</v>
      </c>
      <c r="F9715" t="s">
        <v>57</v>
      </c>
      <c r="G9715">
        <v>201</v>
      </c>
      <c r="H9715" t="s">
        <v>165</v>
      </c>
      <c r="I9715" t="s">
        <v>43</v>
      </c>
      <c r="J9715" s="1">
        <v>39459</v>
      </c>
      <c r="K9715">
        <v>14.25</v>
      </c>
    </row>
    <row r="9716" spans="1:11" x14ac:dyDescent="0.3">
      <c r="A9716">
        <v>412464</v>
      </c>
      <c r="B9716">
        <v>375</v>
      </c>
      <c r="C9716" t="s">
        <v>11</v>
      </c>
      <c r="D9716" t="s">
        <v>12</v>
      </c>
      <c r="E9716" t="s">
        <v>13</v>
      </c>
      <c r="F9716" t="s">
        <v>52</v>
      </c>
      <c r="G9716">
        <v>206</v>
      </c>
      <c r="H9716" t="s">
        <v>79</v>
      </c>
      <c r="I9716" t="s">
        <v>21</v>
      </c>
      <c r="J9716" s="1">
        <v>42375</v>
      </c>
      <c r="K9716">
        <v>14.25</v>
      </c>
    </row>
    <row r="9717" spans="1:11" x14ac:dyDescent="0.3">
      <c r="A9717">
        <v>877167</v>
      </c>
      <c r="B9717">
        <v>375</v>
      </c>
      <c r="C9717" t="s">
        <v>11</v>
      </c>
      <c r="D9717" t="s">
        <v>12</v>
      </c>
      <c r="E9717" t="s">
        <v>13</v>
      </c>
      <c r="F9717" t="s">
        <v>14</v>
      </c>
      <c r="G9717">
        <v>302</v>
      </c>
      <c r="H9717" t="s">
        <v>111</v>
      </c>
      <c r="I9717" t="s">
        <v>85</v>
      </c>
      <c r="J9717" s="1">
        <v>44932</v>
      </c>
      <c r="K9717">
        <v>14.24285143</v>
      </c>
    </row>
    <row r="9718" spans="1:11" x14ac:dyDescent="0.3">
      <c r="A9718">
        <v>177876</v>
      </c>
      <c r="B9718">
        <v>365</v>
      </c>
      <c r="C9718" t="s">
        <v>31</v>
      </c>
      <c r="D9718" t="s">
        <v>12</v>
      </c>
      <c r="E9718" t="s">
        <v>32</v>
      </c>
      <c r="F9718" t="s">
        <v>52</v>
      </c>
      <c r="G9718">
        <v>306</v>
      </c>
      <c r="H9718" t="s">
        <v>127</v>
      </c>
      <c r="I9718" t="s">
        <v>36</v>
      </c>
      <c r="J9718" s="1">
        <v>40549</v>
      </c>
      <c r="K9718">
        <v>14.24</v>
      </c>
    </row>
    <row r="9719" spans="1:11" x14ac:dyDescent="0.3">
      <c r="A9719">
        <v>667227</v>
      </c>
      <c r="B9719">
        <v>375</v>
      </c>
      <c r="C9719" t="s">
        <v>11</v>
      </c>
      <c r="D9719" t="s">
        <v>12</v>
      </c>
      <c r="E9719" t="s">
        <v>13</v>
      </c>
      <c r="F9719" t="s">
        <v>52</v>
      </c>
      <c r="G9719">
        <v>401</v>
      </c>
      <c r="H9719" t="s">
        <v>80</v>
      </c>
      <c r="I9719" t="s">
        <v>60</v>
      </c>
      <c r="J9719" s="1">
        <v>43836</v>
      </c>
      <c r="K9719">
        <v>14.24</v>
      </c>
    </row>
    <row r="9720" spans="1:11" x14ac:dyDescent="0.3">
      <c r="A9720">
        <v>667267</v>
      </c>
      <c r="B9720">
        <v>375</v>
      </c>
      <c r="C9720" t="s">
        <v>11</v>
      </c>
      <c r="D9720" t="s">
        <v>12</v>
      </c>
      <c r="E9720" t="s">
        <v>13</v>
      </c>
      <c r="F9720" t="s">
        <v>52</v>
      </c>
      <c r="G9720">
        <v>408</v>
      </c>
      <c r="H9720" t="s">
        <v>68</v>
      </c>
      <c r="I9720" t="s">
        <v>151</v>
      </c>
      <c r="J9720" s="1">
        <v>43831</v>
      </c>
      <c r="K9720">
        <v>14.24</v>
      </c>
    </row>
    <row r="9721" spans="1:11" x14ac:dyDescent="0.3">
      <c r="A9721">
        <v>667453</v>
      </c>
      <c r="B9721">
        <v>375</v>
      </c>
      <c r="C9721" t="s">
        <v>11</v>
      </c>
      <c r="D9721" t="s">
        <v>12</v>
      </c>
      <c r="E9721" t="s">
        <v>13</v>
      </c>
      <c r="F9721" t="s">
        <v>57</v>
      </c>
      <c r="G9721">
        <v>408</v>
      </c>
      <c r="H9721" t="s">
        <v>68</v>
      </c>
      <c r="I9721" t="s">
        <v>151</v>
      </c>
      <c r="J9721" s="1">
        <v>43831</v>
      </c>
      <c r="K9721">
        <v>14.24</v>
      </c>
    </row>
    <row r="9722" spans="1:11" x14ac:dyDescent="0.3">
      <c r="A9722">
        <v>178465</v>
      </c>
      <c r="B9722">
        <v>365</v>
      </c>
      <c r="C9722" t="s">
        <v>31</v>
      </c>
      <c r="D9722" t="s">
        <v>12</v>
      </c>
      <c r="E9722" t="s">
        <v>32</v>
      </c>
      <c r="F9722" t="s">
        <v>52</v>
      </c>
      <c r="G9722">
        <v>307</v>
      </c>
      <c r="H9722" t="s">
        <v>174</v>
      </c>
      <c r="I9722" t="s">
        <v>51</v>
      </c>
      <c r="J9722" s="1">
        <v>39825</v>
      </c>
      <c r="K9722">
        <v>14.24</v>
      </c>
    </row>
    <row r="9723" spans="1:11" x14ac:dyDescent="0.3">
      <c r="A9723">
        <v>178422</v>
      </c>
      <c r="B9723">
        <v>365</v>
      </c>
      <c r="C9723" t="s">
        <v>31</v>
      </c>
      <c r="D9723" t="s">
        <v>12</v>
      </c>
      <c r="E9723" t="s">
        <v>32</v>
      </c>
      <c r="F9723" t="s">
        <v>52</v>
      </c>
      <c r="G9723">
        <v>306</v>
      </c>
      <c r="H9723" t="s">
        <v>127</v>
      </c>
      <c r="I9723" t="s">
        <v>149</v>
      </c>
      <c r="J9723" s="1">
        <v>39459</v>
      </c>
      <c r="K9723">
        <v>14.24</v>
      </c>
    </row>
    <row r="9724" spans="1:11" x14ac:dyDescent="0.3">
      <c r="A9724">
        <v>667425</v>
      </c>
      <c r="B9724">
        <v>375</v>
      </c>
      <c r="C9724" t="s">
        <v>11</v>
      </c>
      <c r="D9724" t="s">
        <v>12</v>
      </c>
      <c r="E9724" t="s">
        <v>13</v>
      </c>
      <c r="F9724" t="s">
        <v>57</v>
      </c>
      <c r="G9724">
        <v>401</v>
      </c>
      <c r="H9724" t="s">
        <v>80</v>
      </c>
      <c r="I9724" t="s">
        <v>60</v>
      </c>
      <c r="J9724" s="1">
        <v>43836</v>
      </c>
      <c r="K9724">
        <v>14.24</v>
      </c>
    </row>
    <row r="9725" spans="1:11" x14ac:dyDescent="0.3">
      <c r="A9725">
        <v>667413</v>
      </c>
      <c r="B9725">
        <v>375</v>
      </c>
      <c r="C9725" t="s">
        <v>11</v>
      </c>
      <c r="D9725" t="s">
        <v>12</v>
      </c>
      <c r="E9725" t="s">
        <v>13</v>
      </c>
      <c r="F9725" t="s">
        <v>57</v>
      </c>
      <c r="G9725">
        <v>303</v>
      </c>
      <c r="H9725" t="s">
        <v>137</v>
      </c>
      <c r="I9725" t="s">
        <v>60</v>
      </c>
      <c r="J9725" s="1">
        <v>43836</v>
      </c>
      <c r="K9725">
        <v>14.24</v>
      </c>
    </row>
    <row r="9726" spans="1:11" x14ac:dyDescent="0.3">
      <c r="A9726">
        <v>667179</v>
      </c>
      <c r="B9726">
        <v>375</v>
      </c>
      <c r="C9726" t="s">
        <v>11</v>
      </c>
      <c r="D9726" t="s">
        <v>12</v>
      </c>
      <c r="E9726" t="s">
        <v>13</v>
      </c>
      <c r="F9726" t="s">
        <v>52</v>
      </c>
      <c r="G9726">
        <v>303</v>
      </c>
      <c r="H9726" t="s">
        <v>137</v>
      </c>
      <c r="I9726" t="s">
        <v>60</v>
      </c>
      <c r="J9726" s="1">
        <v>43836</v>
      </c>
      <c r="K9726">
        <v>14.24</v>
      </c>
    </row>
    <row r="9727" spans="1:11" x14ac:dyDescent="0.3">
      <c r="A9727">
        <v>412776</v>
      </c>
      <c r="B9727">
        <v>375</v>
      </c>
      <c r="C9727" t="s">
        <v>11</v>
      </c>
      <c r="D9727" t="s">
        <v>12</v>
      </c>
      <c r="E9727" t="s">
        <v>13</v>
      </c>
      <c r="F9727" t="s">
        <v>14</v>
      </c>
      <c r="G9727">
        <v>316</v>
      </c>
      <c r="H9727" t="s">
        <v>119</v>
      </c>
      <c r="I9727" t="s">
        <v>21</v>
      </c>
      <c r="J9727" s="1">
        <v>42375</v>
      </c>
      <c r="K9727">
        <v>14.24</v>
      </c>
    </row>
    <row r="9728" spans="1:11" x14ac:dyDescent="0.3">
      <c r="A9728">
        <v>170345</v>
      </c>
      <c r="B9728">
        <v>365</v>
      </c>
      <c r="C9728" t="s">
        <v>31</v>
      </c>
      <c r="D9728" t="s">
        <v>12</v>
      </c>
      <c r="E9728" t="s">
        <v>32</v>
      </c>
      <c r="F9728" t="s">
        <v>14</v>
      </c>
      <c r="G9728">
        <v>105</v>
      </c>
      <c r="H9728" t="s">
        <v>120</v>
      </c>
      <c r="I9728" t="s">
        <v>54</v>
      </c>
      <c r="J9728" s="1">
        <v>40555</v>
      </c>
      <c r="K9728">
        <v>14.24</v>
      </c>
    </row>
    <row r="9729" spans="1:11" x14ac:dyDescent="0.3">
      <c r="A9729">
        <v>168396</v>
      </c>
      <c r="B9729">
        <v>365</v>
      </c>
      <c r="C9729" t="s">
        <v>31</v>
      </c>
      <c r="D9729" t="s">
        <v>12</v>
      </c>
      <c r="E9729" t="s">
        <v>32</v>
      </c>
      <c r="F9729" t="s">
        <v>14</v>
      </c>
      <c r="G9729">
        <v>103</v>
      </c>
      <c r="H9729" t="s">
        <v>169</v>
      </c>
      <c r="I9729" t="s">
        <v>43</v>
      </c>
      <c r="J9729" s="1">
        <v>39459</v>
      </c>
      <c r="K9729">
        <v>14.24</v>
      </c>
    </row>
    <row r="9730" spans="1:11" x14ac:dyDescent="0.3">
      <c r="A9730">
        <v>518793</v>
      </c>
      <c r="B9730">
        <v>650</v>
      </c>
      <c r="C9730" t="s">
        <v>186</v>
      </c>
      <c r="D9730" t="s">
        <v>187</v>
      </c>
      <c r="E9730" t="s">
        <v>162</v>
      </c>
      <c r="F9730" t="s">
        <v>52</v>
      </c>
      <c r="G9730">
        <v>102</v>
      </c>
      <c r="H9730" t="s">
        <v>126</v>
      </c>
      <c r="I9730" t="s">
        <v>163</v>
      </c>
      <c r="J9730" s="1">
        <v>40940</v>
      </c>
      <c r="K9730">
        <v>14.238585459999999</v>
      </c>
    </row>
    <row r="9731" spans="1:11" x14ac:dyDescent="0.3">
      <c r="A9731">
        <v>213434</v>
      </c>
      <c r="B9731">
        <v>375</v>
      </c>
      <c r="C9731" t="s">
        <v>11</v>
      </c>
      <c r="D9731" t="s">
        <v>12</v>
      </c>
      <c r="E9731" t="s">
        <v>13</v>
      </c>
      <c r="F9731" t="s">
        <v>14</v>
      </c>
      <c r="G9731">
        <v>311</v>
      </c>
      <c r="H9731" t="s">
        <v>130</v>
      </c>
      <c r="I9731" t="s">
        <v>75</v>
      </c>
      <c r="J9731" s="1">
        <v>41645</v>
      </c>
      <c r="K9731">
        <v>14.23</v>
      </c>
    </row>
    <row r="9732" spans="1:11" x14ac:dyDescent="0.3">
      <c r="A9732">
        <v>168419</v>
      </c>
      <c r="B9732">
        <v>365</v>
      </c>
      <c r="C9732" t="s">
        <v>31</v>
      </c>
      <c r="D9732" t="s">
        <v>12</v>
      </c>
      <c r="E9732" t="s">
        <v>32</v>
      </c>
      <c r="F9732" t="s">
        <v>14</v>
      </c>
      <c r="G9732">
        <v>302</v>
      </c>
      <c r="H9732" t="s">
        <v>111</v>
      </c>
      <c r="I9732" t="s">
        <v>43</v>
      </c>
      <c r="J9732" s="1">
        <v>39459</v>
      </c>
      <c r="K9732">
        <v>14.23</v>
      </c>
    </row>
    <row r="9733" spans="1:11" x14ac:dyDescent="0.3">
      <c r="A9733">
        <v>166879</v>
      </c>
      <c r="B9733">
        <v>375</v>
      </c>
      <c r="C9733" t="s">
        <v>11</v>
      </c>
      <c r="D9733" t="s">
        <v>12</v>
      </c>
      <c r="E9733" t="s">
        <v>13</v>
      </c>
      <c r="F9733" t="s">
        <v>14</v>
      </c>
      <c r="G9733">
        <v>208</v>
      </c>
      <c r="H9733" t="s">
        <v>158</v>
      </c>
      <c r="I9733" t="s">
        <v>38</v>
      </c>
      <c r="J9733" s="1">
        <v>41280</v>
      </c>
      <c r="K9733">
        <v>14.22</v>
      </c>
    </row>
    <row r="9734" spans="1:11" x14ac:dyDescent="0.3">
      <c r="A9734">
        <v>175979</v>
      </c>
      <c r="B9734">
        <v>375</v>
      </c>
      <c r="C9734" t="s">
        <v>11</v>
      </c>
      <c r="D9734" t="s">
        <v>12</v>
      </c>
      <c r="E9734" t="s">
        <v>13</v>
      </c>
      <c r="F9734" t="s">
        <v>52</v>
      </c>
      <c r="G9734">
        <v>210</v>
      </c>
      <c r="H9734" t="s">
        <v>145</v>
      </c>
      <c r="I9734" t="s">
        <v>36</v>
      </c>
      <c r="J9734" s="1">
        <v>40549</v>
      </c>
      <c r="K9734">
        <v>14.22</v>
      </c>
    </row>
    <row r="9735" spans="1:11" x14ac:dyDescent="0.3">
      <c r="A9735">
        <v>172150</v>
      </c>
      <c r="B9735">
        <v>375</v>
      </c>
      <c r="C9735" t="s">
        <v>11</v>
      </c>
      <c r="D9735" t="s">
        <v>12</v>
      </c>
      <c r="E9735" t="s">
        <v>13</v>
      </c>
      <c r="F9735" t="s">
        <v>57</v>
      </c>
      <c r="G9735">
        <v>210</v>
      </c>
      <c r="H9735" t="s">
        <v>145</v>
      </c>
      <c r="I9735" t="s">
        <v>36</v>
      </c>
      <c r="J9735" s="1">
        <v>40549</v>
      </c>
      <c r="K9735">
        <v>14.22</v>
      </c>
    </row>
    <row r="9736" spans="1:11" x14ac:dyDescent="0.3">
      <c r="A9736">
        <v>817122</v>
      </c>
      <c r="B9736">
        <v>644</v>
      </c>
      <c r="C9736" t="s">
        <v>205</v>
      </c>
      <c r="D9736" t="s">
        <v>178</v>
      </c>
      <c r="E9736" t="s">
        <v>179</v>
      </c>
      <c r="F9736" t="s">
        <v>14</v>
      </c>
      <c r="G9736">
        <v>414</v>
      </c>
      <c r="H9736" t="s">
        <v>18</v>
      </c>
      <c r="I9736">
        <v>2019</v>
      </c>
      <c r="J9736" s="1">
        <v>43466</v>
      </c>
      <c r="K9736">
        <v>14.214024999999999</v>
      </c>
    </row>
    <row r="9737" spans="1:11" x14ac:dyDescent="0.3">
      <c r="A9737">
        <v>550141</v>
      </c>
      <c r="B9737">
        <v>375</v>
      </c>
      <c r="C9737" t="s">
        <v>11</v>
      </c>
      <c r="D9737" t="s">
        <v>12</v>
      </c>
      <c r="E9737" t="s">
        <v>13</v>
      </c>
      <c r="F9737" t="s">
        <v>14</v>
      </c>
      <c r="G9737">
        <v>409</v>
      </c>
      <c r="H9737" t="s">
        <v>135</v>
      </c>
      <c r="I9737" t="s">
        <v>78</v>
      </c>
      <c r="J9737" s="1">
        <v>42741</v>
      </c>
      <c r="K9737">
        <v>14.21</v>
      </c>
    </row>
    <row r="9738" spans="1:11" x14ac:dyDescent="0.3">
      <c r="A9738">
        <v>336610</v>
      </c>
      <c r="B9738">
        <v>375</v>
      </c>
      <c r="C9738" t="s">
        <v>11</v>
      </c>
      <c r="D9738" t="s">
        <v>12</v>
      </c>
      <c r="E9738" t="s">
        <v>13</v>
      </c>
      <c r="F9738" t="s">
        <v>52</v>
      </c>
      <c r="G9738">
        <v>503</v>
      </c>
      <c r="H9738" t="s">
        <v>93</v>
      </c>
      <c r="I9738" t="s">
        <v>74</v>
      </c>
      <c r="J9738" s="1">
        <v>42005</v>
      </c>
      <c r="K9738">
        <v>14.21</v>
      </c>
    </row>
    <row r="9739" spans="1:11" x14ac:dyDescent="0.3">
      <c r="A9739">
        <v>172205</v>
      </c>
      <c r="B9739">
        <v>375</v>
      </c>
      <c r="C9739" t="s">
        <v>11</v>
      </c>
      <c r="D9739" t="s">
        <v>12</v>
      </c>
      <c r="E9739" t="s">
        <v>13</v>
      </c>
      <c r="F9739" t="s">
        <v>57</v>
      </c>
      <c r="G9739">
        <v>101</v>
      </c>
      <c r="H9739" t="s">
        <v>166</v>
      </c>
      <c r="I9739" t="s">
        <v>38</v>
      </c>
      <c r="J9739" s="1">
        <v>41280</v>
      </c>
      <c r="K9739">
        <v>14.2</v>
      </c>
    </row>
    <row r="9740" spans="1:11" x14ac:dyDescent="0.3">
      <c r="A9740">
        <v>628462</v>
      </c>
      <c r="B9740">
        <v>648</v>
      </c>
      <c r="C9740" t="s">
        <v>160</v>
      </c>
      <c r="D9740" t="s">
        <v>189</v>
      </c>
      <c r="E9740" t="s">
        <v>190</v>
      </c>
      <c r="F9740" t="s">
        <v>52</v>
      </c>
      <c r="G9740">
        <v>308</v>
      </c>
      <c r="H9740" t="s">
        <v>175</v>
      </c>
      <c r="I9740" t="s">
        <v>164</v>
      </c>
      <c r="J9740" s="1">
        <v>42005</v>
      </c>
      <c r="K9740">
        <v>14.2</v>
      </c>
    </row>
    <row r="9741" spans="1:11" x14ac:dyDescent="0.3">
      <c r="A9741">
        <v>628929</v>
      </c>
      <c r="B9741">
        <v>659</v>
      </c>
      <c r="C9741" t="s">
        <v>204</v>
      </c>
      <c r="D9741" t="s">
        <v>161</v>
      </c>
      <c r="E9741" t="s">
        <v>162</v>
      </c>
      <c r="F9741" t="s">
        <v>52</v>
      </c>
      <c r="G9741">
        <v>206</v>
      </c>
      <c r="H9741" t="s">
        <v>79</v>
      </c>
      <c r="I9741" t="s">
        <v>164</v>
      </c>
      <c r="J9741" s="1">
        <v>42005</v>
      </c>
      <c r="K9741">
        <v>14.2</v>
      </c>
    </row>
    <row r="9742" spans="1:11" x14ac:dyDescent="0.3">
      <c r="A9742">
        <v>151553</v>
      </c>
      <c r="B9742">
        <v>655</v>
      </c>
      <c r="C9742" t="s">
        <v>194</v>
      </c>
      <c r="D9742" t="s">
        <v>189</v>
      </c>
      <c r="E9742" t="s">
        <v>190</v>
      </c>
      <c r="F9742" t="s">
        <v>52</v>
      </c>
      <c r="G9742">
        <v>309</v>
      </c>
      <c r="H9742" t="s">
        <v>142</v>
      </c>
      <c r="I9742" t="s">
        <v>182</v>
      </c>
      <c r="J9742" s="1">
        <v>39814</v>
      </c>
      <c r="K9742">
        <v>14.2</v>
      </c>
    </row>
    <row r="9743" spans="1:11" x14ac:dyDescent="0.3">
      <c r="A9743">
        <v>628596</v>
      </c>
      <c r="B9743">
        <v>651</v>
      </c>
      <c r="C9743" t="s">
        <v>207</v>
      </c>
      <c r="D9743" t="s">
        <v>187</v>
      </c>
      <c r="E9743" t="s">
        <v>162</v>
      </c>
      <c r="F9743" t="s">
        <v>52</v>
      </c>
      <c r="G9743">
        <v>209</v>
      </c>
      <c r="H9743" t="s">
        <v>143</v>
      </c>
      <c r="I9743" t="s">
        <v>164</v>
      </c>
      <c r="J9743" s="1">
        <v>42005</v>
      </c>
      <c r="K9743">
        <v>14.2</v>
      </c>
    </row>
    <row r="9744" spans="1:11" x14ac:dyDescent="0.3">
      <c r="A9744">
        <v>629019</v>
      </c>
      <c r="B9744">
        <v>661</v>
      </c>
      <c r="C9744" t="s">
        <v>194</v>
      </c>
      <c r="D9744" t="s">
        <v>161</v>
      </c>
      <c r="E9744" t="s">
        <v>162</v>
      </c>
      <c r="F9744" t="s">
        <v>52</v>
      </c>
      <c r="G9744">
        <v>107</v>
      </c>
      <c r="H9744" t="s">
        <v>176</v>
      </c>
      <c r="I9744" t="s">
        <v>164</v>
      </c>
      <c r="J9744" s="1">
        <v>42005</v>
      </c>
      <c r="K9744">
        <v>14.2</v>
      </c>
    </row>
    <row r="9745" spans="1:11" x14ac:dyDescent="0.3">
      <c r="A9745">
        <v>518668</v>
      </c>
      <c r="B9745">
        <v>661</v>
      </c>
      <c r="C9745" t="s">
        <v>194</v>
      </c>
      <c r="D9745" t="s">
        <v>161</v>
      </c>
      <c r="E9745" t="s">
        <v>162</v>
      </c>
      <c r="F9745" t="s">
        <v>52</v>
      </c>
      <c r="G9745">
        <v>303</v>
      </c>
      <c r="H9745" t="s">
        <v>137</v>
      </c>
      <c r="I9745" t="s">
        <v>163</v>
      </c>
      <c r="J9745" s="1">
        <v>40940</v>
      </c>
      <c r="K9745">
        <v>14.2</v>
      </c>
    </row>
    <row r="9746" spans="1:11" x14ac:dyDescent="0.3">
      <c r="A9746">
        <v>550081</v>
      </c>
      <c r="B9746">
        <v>375</v>
      </c>
      <c r="C9746" t="s">
        <v>11</v>
      </c>
      <c r="D9746" t="s">
        <v>12</v>
      </c>
      <c r="E9746" t="s">
        <v>13</v>
      </c>
      <c r="F9746" t="s">
        <v>14</v>
      </c>
      <c r="G9746">
        <v>307</v>
      </c>
      <c r="H9746" t="s">
        <v>33</v>
      </c>
      <c r="I9746" t="s">
        <v>78</v>
      </c>
      <c r="J9746" s="1">
        <v>42741</v>
      </c>
      <c r="K9746">
        <v>14.2</v>
      </c>
    </row>
    <row r="9747" spans="1:11" x14ac:dyDescent="0.3">
      <c r="A9747">
        <v>130953</v>
      </c>
      <c r="B9747">
        <v>651</v>
      </c>
      <c r="C9747" t="s">
        <v>207</v>
      </c>
      <c r="D9747" t="s">
        <v>187</v>
      </c>
      <c r="E9747" t="s">
        <v>162</v>
      </c>
      <c r="F9747" t="s">
        <v>52</v>
      </c>
      <c r="G9747">
        <v>305</v>
      </c>
      <c r="H9747" t="s">
        <v>157</v>
      </c>
      <c r="I9747" t="s">
        <v>183</v>
      </c>
      <c r="J9747" s="1">
        <v>38353</v>
      </c>
      <c r="K9747">
        <v>14.2</v>
      </c>
    </row>
    <row r="9748" spans="1:11" x14ac:dyDescent="0.3">
      <c r="A9748">
        <v>176047</v>
      </c>
      <c r="B9748">
        <v>375</v>
      </c>
      <c r="C9748" t="s">
        <v>11</v>
      </c>
      <c r="D9748" t="s">
        <v>12</v>
      </c>
      <c r="E9748" t="s">
        <v>13</v>
      </c>
      <c r="F9748" t="s">
        <v>52</v>
      </c>
      <c r="G9748">
        <v>101</v>
      </c>
      <c r="H9748" t="s">
        <v>166</v>
      </c>
      <c r="I9748" t="s">
        <v>38</v>
      </c>
      <c r="J9748" s="1">
        <v>41280</v>
      </c>
      <c r="K9748">
        <v>14.2</v>
      </c>
    </row>
    <row r="9749" spans="1:11" x14ac:dyDescent="0.3">
      <c r="A9749">
        <v>131554</v>
      </c>
      <c r="B9749">
        <v>650</v>
      </c>
      <c r="C9749" t="s">
        <v>186</v>
      </c>
      <c r="D9749" t="s">
        <v>187</v>
      </c>
      <c r="E9749" t="s">
        <v>162</v>
      </c>
      <c r="F9749" t="s">
        <v>180</v>
      </c>
      <c r="G9749">
        <v>5</v>
      </c>
      <c r="H9749" t="s">
        <v>197</v>
      </c>
      <c r="I9749" t="s">
        <v>182</v>
      </c>
      <c r="J9749" s="1">
        <v>39814</v>
      </c>
      <c r="K9749">
        <v>14.2</v>
      </c>
    </row>
    <row r="9750" spans="1:11" x14ac:dyDescent="0.3">
      <c r="A9750">
        <v>667623</v>
      </c>
      <c r="B9750">
        <v>375</v>
      </c>
      <c r="C9750" t="s">
        <v>11</v>
      </c>
      <c r="D9750" t="s">
        <v>12</v>
      </c>
      <c r="E9750" t="s">
        <v>13</v>
      </c>
      <c r="F9750" t="s">
        <v>14</v>
      </c>
      <c r="G9750">
        <v>206</v>
      </c>
      <c r="H9750" t="s">
        <v>154</v>
      </c>
      <c r="I9750" t="s">
        <v>60</v>
      </c>
      <c r="J9750" s="1">
        <v>43836</v>
      </c>
      <c r="K9750">
        <v>14.19</v>
      </c>
    </row>
    <row r="9751" spans="1:11" x14ac:dyDescent="0.3">
      <c r="A9751">
        <v>214112</v>
      </c>
      <c r="B9751">
        <v>365</v>
      </c>
      <c r="C9751" t="s">
        <v>31</v>
      </c>
      <c r="D9751" t="s">
        <v>12</v>
      </c>
      <c r="E9751" t="s">
        <v>32</v>
      </c>
      <c r="F9751" t="s">
        <v>14</v>
      </c>
      <c r="G9751">
        <v>105</v>
      </c>
      <c r="H9751" t="s">
        <v>120</v>
      </c>
      <c r="I9751" t="s">
        <v>59</v>
      </c>
      <c r="J9751" s="1">
        <v>41286</v>
      </c>
      <c r="K9751">
        <v>14.19</v>
      </c>
    </row>
    <row r="9752" spans="1:11" x14ac:dyDescent="0.3">
      <c r="A9752">
        <v>643618</v>
      </c>
      <c r="B9752">
        <v>375</v>
      </c>
      <c r="C9752" t="s">
        <v>11</v>
      </c>
      <c r="D9752" t="s">
        <v>12</v>
      </c>
      <c r="E9752" t="s">
        <v>13</v>
      </c>
      <c r="F9752" t="s">
        <v>14</v>
      </c>
      <c r="G9752">
        <v>212</v>
      </c>
      <c r="H9752" t="s">
        <v>98</v>
      </c>
      <c r="I9752" t="s">
        <v>40</v>
      </c>
      <c r="J9752" s="1">
        <v>43466</v>
      </c>
      <c r="K9752">
        <v>14.19</v>
      </c>
    </row>
    <row r="9753" spans="1:11" x14ac:dyDescent="0.3">
      <c r="A9753">
        <v>740909</v>
      </c>
      <c r="B9753">
        <v>375</v>
      </c>
      <c r="C9753" t="s">
        <v>11</v>
      </c>
      <c r="D9753" t="s">
        <v>12</v>
      </c>
      <c r="E9753" t="s">
        <v>13</v>
      </c>
      <c r="F9753" t="s">
        <v>52</v>
      </c>
      <c r="G9753">
        <v>106</v>
      </c>
      <c r="H9753" t="s">
        <v>144</v>
      </c>
      <c r="I9753" t="s">
        <v>30</v>
      </c>
      <c r="J9753" s="1">
        <v>44202</v>
      </c>
      <c r="K9753">
        <v>14.189611040000001</v>
      </c>
    </row>
    <row r="9754" spans="1:11" x14ac:dyDescent="0.3">
      <c r="A9754">
        <v>741149</v>
      </c>
      <c r="B9754">
        <v>375</v>
      </c>
      <c r="C9754" t="s">
        <v>11</v>
      </c>
      <c r="D9754" t="s">
        <v>12</v>
      </c>
      <c r="E9754" t="s">
        <v>13</v>
      </c>
      <c r="F9754" t="s">
        <v>14</v>
      </c>
      <c r="G9754">
        <v>109</v>
      </c>
      <c r="H9754" t="s">
        <v>133</v>
      </c>
      <c r="I9754" t="s">
        <v>30</v>
      </c>
      <c r="J9754" s="1">
        <v>44202</v>
      </c>
      <c r="K9754">
        <v>14.185049980000001</v>
      </c>
    </row>
    <row r="9755" spans="1:11" x14ac:dyDescent="0.3">
      <c r="A9755">
        <v>826354</v>
      </c>
      <c r="B9755">
        <v>375</v>
      </c>
      <c r="C9755" t="s">
        <v>11</v>
      </c>
      <c r="D9755" t="s">
        <v>12</v>
      </c>
      <c r="E9755" t="s">
        <v>13</v>
      </c>
      <c r="F9755" t="s">
        <v>14</v>
      </c>
      <c r="G9755">
        <v>402</v>
      </c>
      <c r="H9755" t="s">
        <v>191</v>
      </c>
      <c r="I9755" t="s">
        <v>56</v>
      </c>
      <c r="J9755" s="1">
        <v>44567</v>
      </c>
      <c r="K9755">
        <v>14.18081179</v>
      </c>
    </row>
    <row r="9756" spans="1:11" x14ac:dyDescent="0.3">
      <c r="A9756">
        <v>166894</v>
      </c>
      <c r="B9756">
        <v>375</v>
      </c>
      <c r="C9756" t="s">
        <v>11</v>
      </c>
      <c r="D9756" t="s">
        <v>12</v>
      </c>
      <c r="E9756" t="s">
        <v>13</v>
      </c>
      <c r="F9756" t="s">
        <v>14</v>
      </c>
      <c r="G9756">
        <v>311</v>
      </c>
      <c r="H9756" t="s">
        <v>130</v>
      </c>
      <c r="I9756" t="s">
        <v>38</v>
      </c>
      <c r="J9756" s="1">
        <v>41280</v>
      </c>
      <c r="K9756">
        <v>14.18</v>
      </c>
    </row>
    <row r="9757" spans="1:11" x14ac:dyDescent="0.3">
      <c r="A9757">
        <v>211394</v>
      </c>
      <c r="B9757">
        <v>375</v>
      </c>
      <c r="C9757" t="s">
        <v>11</v>
      </c>
      <c r="D9757" t="s">
        <v>12</v>
      </c>
      <c r="E9757" t="s">
        <v>13</v>
      </c>
      <c r="F9757" t="s">
        <v>180</v>
      </c>
      <c r="G9757">
        <v>5</v>
      </c>
      <c r="H9757" t="s">
        <v>197</v>
      </c>
      <c r="I9757" t="s">
        <v>59</v>
      </c>
      <c r="J9757" s="1">
        <v>41286</v>
      </c>
      <c r="K9757">
        <v>14.18</v>
      </c>
    </row>
    <row r="9758" spans="1:11" x14ac:dyDescent="0.3">
      <c r="A9758">
        <v>876915</v>
      </c>
      <c r="B9758">
        <v>375</v>
      </c>
      <c r="C9758" t="s">
        <v>11</v>
      </c>
      <c r="D9758" t="s">
        <v>12</v>
      </c>
      <c r="E9758" t="s">
        <v>13</v>
      </c>
      <c r="F9758" t="s">
        <v>52</v>
      </c>
      <c r="G9758">
        <v>301</v>
      </c>
      <c r="H9758" t="s">
        <v>167</v>
      </c>
      <c r="I9758" t="s">
        <v>85</v>
      </c>
      <c r="J9758" s="1">
        <v>44932</v>
      </c>
      <c r="K9758">
        <v>14.179619560000001</v>
      </c>
    </row>
    <row r="9759" spans="1:11" x14ac:dyDescent="0.3">
      <c r="A9759">
        <v>877032</v>
      </c>
      <c r="B9759">
        <v>375</v>
      </c>
      <c r="C9759" t="s">
        <v>11</v>
      </c>
      <c r="D9759" t="s">
        <v>12</v>
      </c>
      <c r="E9759" t="s">
        <v>13</v>
      </c>
      <c r="F9759" t="s">
        <v>57</v>
      </c>
      <c r="G9759">
        <v>301</v>
      </c>
      <c r="H9759" t="s">
        <v>167</v>
      </c>
      <c r="I9759" t="s">
        <v>85</v>
      </c>
      <c r="J9759" s="1">
        <v>44932</v>
      </c>
      <c r="K9759">
        <v>14.17950424</v>
      </c>
    </row>
    <row r="9760" spans="1:11" x14ac:dyDescent="0.3">
      <c r="A9760">
        <v>826037</v>
      </c>
      <c r="B9760">
        <v>375</v>
      </c>
      <c r="C9760" t="s">
        <v>11</v>
      </c>
      <c r="D9760" t="s">
        <v>12</v>
      </c>
      <c r="E9760" t="s">
        <v>13</v>
      </c>
      <c r="F9760" t="s">
        <v>14</v>
      </c>
      <c r="G9760">
        <v>302</v>
      </c>
      <c r="H9760" t="s">
        <v>111</v>
      </c>
      <c r="I9760" t="s">
        <v>56</v>
      </c>
      <c r="J9760" s="1">
        <v>44567</v>
      </c>
      <c r="K9760">
        <v>14.17662165</v>
      </c>
    </row>
    <row r="9761" spans="1:11" x14ac:dyDescent="0.3">
      <c r="A9761">
        <v>643537</v>
      </c>
      <c r="B9761">
        <v>375</v>
      </c>
      <c r="C9761" t="s">
        <v>11</v>
      </c>
      <c r="D9761" t="s">
        <v>12</v>
      </c>
      <c r="E9761" t="s">
        <v>13</v>
      </c>
      <c r="F9761" t="s">
        <v>57</v>
      </c>
      <c r="G9761">
        <v>501502</v>
      </c>
      <c r="H9761" t="s">
        <v>188</v>
      </c>
      <c r="I9761" t="s">
        <v>40</v>
      </c>
      <c r="J9761" s="1">
        <v>43466</v>
      </c>
      <c r="K9761">
        <v>14.17</v>
      </c>
    </row>
    <row r="9762" spans="1:11" x14ac:dyDescent="0.3">
      <c r="A9762">
        <v>643411</v>
      </c>
      <c r="B9762">
        <v>375</v>
      </c>
      <c r="C9762" t="s">
        <v>11</v>
      </c>
      <c r="D9762" t="s">
        <v>12</v>
      </c>
      <c r="E9762" t="s">
        <v>13</v>
      </c>
      <c r="F9762" t="s">
        <v>52</v>
      </c>
      <c r="G9762">
        <v>404</v>
      </c>
      <c r="H9762" t="s">
        <v>62</v>
      </c>
      <c r="I9762" t="s">
        <v>40</v>
      </c>
      <c r="J9762" s="1">
        <v>43466</v>
      </c>
      <c r="K9762">
        <v>14.17</v>
      </c>
    </row>
    <row r="9763" spans="1:11" x14ac:dyDescent="0.3">
      <c r="A9763">
        <v>741282</v>
      </c>
      <c r="B9763">
        <v>375</v>
      </c>
      <c r="C9763" t="s">
        <v>11</v>
      </c>
      <c r="D9763" t="s">
        <v>12</v>
      </c>
      <c r="E9763" t="s">
        <v>13</v>
      </c>
      <c r="F9763" t="s">
        <v>14</v>
      </c>
      <c r="G9763">
        <v>411</v>
      </c>
      <c r="H9763" t="s">
        <v>132</v>
      </c>
      <c r="I9763" t="s">
        <v>26</v>
      </c>
      <c r="J9763" s="1">
        <v>44197</v>
      </c>
      <c r="K9763">
        <v>14.16573829</v>
      </c>
    </row>
    <row r="9764" spans="1:11" x14ac:dyDescent="0.3">
      <c r="A9764">
        <v>169284</v>
      </c>
      <c r="B9764">
        <v>365</v>
      </c>
      <c r="C9764" t="s">
        <v>31</v>
      </c>
      <c r="D9764" t="s">
        <v>12</v>
      </c>
      <c r="E9764" t="s">
        <v>32</v>
      </c>
      <c r="F9764" t="s">
        <v>14</v>
      </c>
      <c r="G9764">
        <v>106</v>
      </c>
      <c r="H9764" t="s">
        <v>89</v>
      </c>
      <c r="I9764" t="s">
        <v>27</v>
      </c>
      <c r="J9764" s="1">
        <v>39819</v>
      </c>
      <c r="K9764">
        <v>14.16</v>
      </c>
    </row>
    <row r="9765" spans="1:11" x14ac:dyDescent="0.3">
      <c r="A9765">
        <v>168536</v>
      </c>
      <c r="B9765">
        <v>365</v>
      </c>
      <c r="C9765" t="s">
        <v>31</v>
      </c>
      <c r="D9765" t="s">
        <v>12</v>
      </c>
      <c r="E9765" t="s">
        <v>32</v>
      </c>
      <c r="F9765" t="s">
        <v>14</v>
      </c>
      <c r="G9765">
        <v>301</v>
      </c>
      <c r="H9765" t="s">
        <v>117</v>
      </c>
      <c r="I9765" t="s">
        <v>28</v>
      </c>
      <c r="J9765" s="1">
        <v>40190</v>
      </c>
      <c r="K9765">
        <v>14.16</v>
      </c>
    </row>
    <row r="9766" spans="1:11" x14ac:dyDescent="0.3">
      <c r="A9766">
        <v>173094</v>
      </c>
      <c r="B9766">
        <v>365</v>
      </c>
      <c r="C9766" t="s">
        <v>31</v>
      </c>
      <c r="D9766" t="s">
        <v>12</v>
      </c>
      <c r="E9766" t="s">
        <v>32</v>
      </c>
      <c r="F9766" t="s">
        <v>57</v>
      </c>
      <c r="G9766">
        <v>202</v>
      </c>
      <c r="H9766" t="s">
        <v>172</v>
      </c>
      <c r="I9766" t="s">
        <v>43</v>
      </c>
      <c r="J9766" s="1">
        <v>39459</v>
      </c>
      <c r="K9766">
        <v>14.16</v>
      </c>
    </row>
    <row r="9767" spans="1:11" x14ac:dyDescent="0.3">
      <c r="A9767">
        <v>212426</v>
      </c>
      <c r="B9767">
        <v>375</v>
      </c>
      <c r="C9767" t="s">
        <v>11</v>
      </c>
      <c r="D9767" t="s">
        <v>12</v>
      </c>
      <c r="E9767" t="s">
        <v>13</v>
      </c>
      <c r="F9767" t="s">
        <v>52</v>
      </c>
      <c r="G9767">
        <v>204</v>
      </c>
      <c r="H9767" t="s">
        <v>69</v>
      </c>
      <c r="I9767" t="s">
        <v>75</v>
      </c>
      <c r="J9767" s="1">
        <v>41645</v>
      </c>
      <c r="K9767">
        <v>14.16</v>
      </c>
    </row>
    <row r="9768" spans="1:11" x14ac:dyDescent="0.3">
      <c r="A9768">
        <v>177147</v>
      </c>
      <c r="B9768">
        <v>365</v>
      </c>
      <c r="C9768" t="s">
        <v>31</v>
      </c>
      <c r="D9768" t="s">
        <v>12</v>
      </c>
      <c r="E9768" t="s">
        <v>32</v>
      </c>
      <c r="F9768" t="s">
        <v>52</v>
      </c>
      <c r="G9768">
        <v>202</v>
      </c>
      <c r="H9768" t="s">
        <v>172</v>
      </c>
      <c r="I9768" t="s">
        <v>43</v>
      </c>
      <c r="J9768" s="1">
        <v>39459</v>
      </c>
      <c r="K9768">
        <v>14.16</v>
      </c>
    </row>
    <row r="9769" spans="1:11" x14ac:dyDescent="0.3">
      <c r="A9769">
        <v>211661</v>
      </c>
      <c r="B9769">
        <v>375</v>
      </c>
      <c r="C9769" t="s">
        <v>11</v>
      </c>
      <c r="D9769" t="s">
        <v>12</v>
      </c>
      <c r="E9769" t="s">
        <v>13</v>
      </c>
      <c r="F9769" t="s">
        <v>57</v>
      </c>
      <c r="G9769">
        <v>204</v>
      </c>
      <c r="H9769" t="s">
        <v>69</v>
      </c>
      <c r="I9769" t="s">
        <v>75</v>
      </c>
      <c r="J9769" s="1">
        <v>41645</v>
      </c>
      <c r="K9769">
        <v>14.16</v>
      </c>
    </row>
    <row r="9770" spans="1:11" x14ac:dyDescent="0.3">
      <c r="A9770">
        <v>826001</v>
      </c>
      <c r="B9770">
        <v>375</v>
      </c>
      <c r="C9770" t="s">
        <v>11</v>
      </c>
      <c r="D9770" t="s">
        <v>12</v>
      </c>
      <c r="E9770" t="s">
        <v>13</v>
      </c>
      <c r="F9770" t="s">
        <v>14</v>
      </c>
      <c r="G9770">
        <v>202</v>
      </c>
      <c r="H9770" t="s">
        <v>114</v>
      </c>
      <c r="I9770" t="s">
        <v>56</v>
      </c>
      <c r="J9770" s="1">
        <v>44567</v>
      </c>
      <c r="K9770">
        <v>14.15757339</v>
      </c>
    </row>
    <row r="9771" spans="1:11" x14ac:dyDescent="0.3">
      <c r="A9771">
        <v>643725</v>
      </c>
      <c r="B9771">
        <v>375</v>
      </c>
      <c r="C9771" t="s">
        <v>11</v>
      </c>
      <c r="D9771" t="s">
        <v>12</v>
      </c>
      <c r="E9771" t="s">
        <v>13</v>
      </c>
      <c r="F9771" t="s">
        <v>14</v>
      </c>
      <c r="G9771">
        <v>503</v>
      </c>
      <c r="H9771" t="s">
        <v>106</v>
      </c>
      <c r="I9771" t="s">
        <v>76</v>
      </c>
      <c r="J9771" s="1">
        <v>43112</v>
      </c>
      <c r="K9771">
        <v>14.15</v>
      </c>
    </row>
    <row r="9772" spans="1:11" x14ac:dyDescent="0.3">
      <c r="A9772">
        <v>667285</v>
      </c>
      <c r="B9772">
        <v>375</v>
      </c>
      <c r="C9772" t="s">
        <v>11</v>
      </c>
      <c r="D9772" t="s">
        <v>12</v>
      </c>
      <c r="E9772" t="s">
        <v>13</v>
      </c>
      <c r="F9772" t="s">
        <v>52</v>
      </c>
      <c r="G9772">
        <v>501</v>
      </c>
      <c r="H9772" t="s">
        <v>152</v>
      </c>
      <c r="I9772" t="s">
        <v>151</v>
      </c>
      <c r="J9772" s="1">
        <v>43831</v>
      </c>
      <c r="K9772">
        <v>14.15</v>
      </c>
    </row>
    <row r="9773" spans="1:11" x14ac:dyDescent="0.3">
      <c r="A9773">
        <v>167682</v>
      </c>
      <c r="B9773">
        <v>375</v>
      </c>
      <c r="C9773" t="s">
        <v>11</v>
      </c>
      <c r="D9773" t="s">
        <v>12</v>
      </c>
      <c r="E9773" t="s">
        <v>13</v>
      </c>
      <c r="F9773" t="s">
        <v>14</v>
      </c>
      <c r="G9773">
        <v>414</v>
      </c>
      <c r="H9773" t="s">
        <v>18</v>
      </c>
      <c r="I9773" t="s">
        <v>150</v>
      </c>
      <c r="J9773" s="1">
        <v>40190</v>
      </c>
      <c r="K9773">
        <v>14.15</v>
      </c>
    </row>
    <row r="9774" spans="1:11" x14ac:dyDescent="0.3">
      <c r="A9774">
        <v>168404</v>
      </c>
      <c r="B9774">
        <v>365</v>
      </c>
      <c r="C9774" t="s">
        <v>31</v>
      </c>
      <c r="D9774" t="s">
        <v>12</v>
      </c>
      <c r="E9774" t="s">
        <v>32</v>
      </c>
      <c r="F9774" t="s">
        <v>14</v>
      </c>
      <c r="G9774">
        <v>111</v>
      </c>
      <c r="H9774" t="s">
        <v>170</v>
      </c>
      <c r="I9774" t="s">
        <v>43</v>
      </c>
      <c r="J9774" s="1">
        <v>39459</v>
      </c>
      <c r="K9774">
        <v>14.15</v>
      </c>
    </row>
    <row r="9775" spans="1:11" x14ac:dyDescent="0.3">
      <c r="A9775">
        <v>336821</v>
      </c>
      <c r="B9775">
        <v>375</v>
      </c>
      <c r="C9775" t="s">
        <v>11</v>
      </c>
      <c r="D9775" t="s">
        <v>12</v>
      </c>
      <c r="E9775" t="s">
        <v>13</v>
      </c>
      <c r="F9775" t="s">
        <v>14</v>
      </c>
      <c r="G9775">
        <v>310</v>
      </c>
      <c r="H9775" t="s">
        <v>94</v>
      </c>
      <c r="I9775" t="s">
        <v>46</v>
      </c>
      <c r="J9775" s="1">
        <v>42010</v>
      </c>
      <c r="K9775">
        <v>14.15</v>
      </c>
    </row>
    <row r="9776" spans="1:11" x14ac:dyDescent="0.3">
      <c r="A9776">
        <v>168437</v>
      </c>
      <c r="B9776">
        <v>365</v>
      </c>
      <c r="C9776" t="s">
        <v>31</v>
      </c>
      <c r="D9776" t="s">
        <v>12</v>
      </c>
      <c r="E9776" t="s">
        <v>32</v>
      </c>
      <c r="F9776" t="s">
        <v>14</v>
      </c>
      <c r="G9776">
        <v>402</v>
      </c>
      <c r="H9776" t="s">
        <v>191</v>
      </c>
      <c r="I9776" t="s">
        <v>43</v>
      </c>
      <c r="J9776" s="1">
        <v>39459</v>
      </c>
      <c r="K9776">
        <v>14.15</v>
      </c>
    </row>
    <row r="9777" spans="1:11" x14ac:dyDescent="0.3">
      <c r="A9777">
        <v>168575</v>
      </c>
      <c r="B9777">
        <v>365</v>
      </c>
      <c r="C9777" t="s">
        <v>31</v>
      </c>
      <c r="D9777" t="s">
        <v>12</v>
      </c>
      <c r="E9777" t="s">
        <v>32</v>
      </c>
      <c r="F9777" t="s">
        <v>14</v>
      </c>
      <c r="G9777">
        <v>105</v>
      </c>
      <c r="H9777" t="s">
        <v>120</v>
      </c>
      <c r="I9777" t="s">
        <v>77</v>
      </c>
      <c r="J9777" s="1">
        <v>40555</v>
      </c>
      <c r="K9777">
        <v>14.15</v>
      </c>
    </row>
    <row r="9778" spans="1:11" x14ac:dyDescent="0.3">
      <c r="A9778">
        <v>168522</v>
      </c>
      <c r="B9778">
        <v>365</v>
      </c>
      <c r="C9778" t="s">
        <v>31</v>
      </c>
      <c r="D9778" t="s">
        <v>12</v>
      </c>
      <c r="E9778" t="s">
        <v>32</v>
      </c>
      <c r="F9778" t="s">
        <v>14</v>
      </c>
      <c r="G9778">
        <v>111</v>
      </c>
      <c r="H9778" t="s">
        <v>170</v>
      </c>
      <c r="I9778" t="s">
        <v>28</v>
      </c>
      <c r="J9778" s="1">
        <v>40190</v>
      </c>
      <c r="K9778">
        <v>14.14</v>
      </c>
    </row>
    <row r="9779" spans="1:11" x14ac:dyDescent="0.3">
      <c r="A9779">
        <v>172645</v>
      </c>
      <c r="B9779">
        <v>375</v>
      </c>
      <c r="C9779" t="s">
        <v>11</v>
      </c>
      <c r="D9779" t="s">
        <v>12</v>
      </c>
      <c r="E9779" t="s">
        <v>13</v>
      </c>
      <c r="F9779" t="s">
        <v>57</v>
      </c>
      <c r="G9779">
        <v>503504</v>
      </c>
      <c r="H9779" t="s">
        <v>155</v>
      </c>
      <c r="I9779" t="s">
        <v>51</v>
      </c>
      <c r="J9779" s="1">
        <v>39825</v>
      </c>
      <c r="K9779">
        <v>14.14</v>
      </c>
    </row>
    <row r="9780" spans="1:11" x14ac:dyDescent="0.3">
      <c r="A9780">
        <v>177961</v>
      </c>
      <c r="B9780">
        <v>365</v>
      </c>
      <c r="C9780" t="s">
        <v>31</v>
      </c>
      <c r="D9780" t="s">
        <v>12</v>
      </c>
      <c r="E9780" t="s">
        <v>32</v>
      </c>
      <c r="F9780" t="s">
        <v>52</v>
      </c>
      <c r="G9780">
        <v>307</v>
      </c>
      <c r="H9780" t="s">
        <v>174</v>
      </c>
      <c r="I9780" t="s">
        <v>38</v>
      </c>
      <c r="J9780" s="1">
        <v>41280</v>
      </c>
      <c r="K9780">
        <v>14.14</v>
      </c>
    </row>
    <row r="9781" spans="1:11" x14ac:dyDescent="0.3">
      <c r="A9781">
        <v>549895</v>
      </c>
      <c r="B9781">
        <v>375</v>
      </c>
      <c r="C9781" t="s">
        <v>11</v>
      </c>
      <c r="D9781" t="s">
        <v>12</v>
      </c>
      <c r="E9781" t="s">
        <v>13</v>
      </c>
      <c r="F9781" t="s">
        <v>57</v>
      </c>
      <c r="G9781">
        <v>104</v>
      </c>
      <c r="H9781" t="s">
        <v>63</v>
      </c>
      <c r="I9781" t="s">
        <v>78</v>
      </c>
      <c r="J9781" s="1">
        <v>42741</v>
      </c>
      <c r="K9781">
        <v>14.14</v>
      </c>
    </row>
    <row r="9782" spans="1:11" x14ac:dyDescent="0.3">
      <c r="A9782">
        <v>549769</v>
      </c>
      <c r="B9782">
        <v>375</v>
      </c>
      <c r="C9782" t="s">
        <v>11</v>
      </c>
      <c r="D9782" t="s">
        <v>12</v>
      </c>
      <c r="E9782" t="s">
        <v>13</v>
      </c>
      <c r="F9782" t="s">
        <v>52</v>
      </c>
      <c r="G9782">
        <v>104</v>
      </c>
      <c r="H9782" t="s">
        <v>63</v>
      </c>
      <c r="I9782" t="s">
        <v>78</v>
      </c>
      <c r="J9782" s="1">
        <v>42741</v>
      </c>
      <c r="K9782">
        <v>14.14</v>
      </c>
    </row>
    <row r="9783" spans="1:11" x14ac:dyDescent="0.3">
      <c r="A9783">
        <v>549793</v>
      </c>
      <c r="B9783">
        <v>375</v>
      </c>
      <c r="C9783" t="s">
        <v>11</v>
      </c>
      <c r="D9783" t="s">
        <v>12</v>
      </c>
      <c r="E9783" t="s">
        <v>13</v>
      </c>
      <c r="F9783" t="s">
        <v>52</v>
      </c>
      <c r="G9783">
        <v>205</v>
      </c>
      <c r="H9783" t="s">
        <v>82</v>
      </c>
      <c r="I9783" t="s">
        <v>78</v>
      </c>
      <c r="J9783" s="1">
        <v>42741</v>
      </c>
      <c r="K9783">
        <v>14.14</v>
      </c>
    </row>
    <row r="9784" spans="1:11" x14ac:dyDescent="0.3">
      <c r="A9784">
        <v>549910</v>
      </c>
      <c r="B9784">
        <v>375</v>
      </c>
      <c r="C9784" t="s">
        <v>11</v>
      </c>
      <c r="D9784" t="s">
        <v>12</v>
      </c>
      <c r="E9784" t="s">
        <v>13</v>
      </c>
      <c r="F9784" t="s">
        <v>57</v>
      </c>
      <c r="G9784">
        <v>205</v>
      </c>
      <c r="H9784" t="s">
        <v>82</v>
      </c>
      <c r="I9784" t="s">
        <v>78</v>
      </c>
      <c r="J9784" s="1">
        <v>42741</v>
      </c>
      <c r="K9784">
        <v>14.14</v>
      </c>
    </row>
    <row r="9785" spans="1:11" x14ac:dyDescent="0.3">
      <c r="A9785">
        <v>212449</v>
      </c>
      <c r="B9785">
        <v>375</v>
      </c>
      <c r="C9785" t="s">
        <v>11</v>
      </c>
      <c r="D9785" t="s">
        <v>12</v>
      </c>
      <c r="E9785" t="s">
        <v>13</v>
      </c>
      <c r="F9785" t="s">
        <v>52</v>
      </c>
      <c r="G9785">
        <v>406</v>
      </c>
      <c r="H9785" t="s">
        <v>128</v>
      </c>
      <c r="I9785" t="s">
        <v>75</v>
      </c>
      <c r="J9785" s="1">
        <v>41645</v>
      </c>
      <c r="K9785">
        <v>14.13</v>
      </c>
    </row>
    <row r="9786" spans="1:11" x14ac:dyDescent="0.3">
      <c r="A9786">
        <v>667813</v>
      </c>
      <c r="B9786">
        <v>375</v>
      </c>
      <c r="C9786" t="s">
        <v>11</v>
      </c>
      <c r="D9786" t="s">
        <v>12</v>
      </c>
      <c r="E9786" t="s">
        <v>13</v>
      </c>
      <c r="F9786" t="s">
        <v>14</v>
      </c>
      <c r="G9786">
        <v>408</v>
      </c>
      <c r="H9786" t="s">
        <v>87</v>
      </c>
      <c r="I9786" t="s">
        <v>151</v>
      </c>
      <c r="J9786" s="1">
        <v>43831</v>
      </c>
      <c r="K9786">
        <v>14.13</v>
      </c>
    </row>
    <row r="9787" spans="1:11" x14ac:dyDescent="0.3">
      <c r="A9787">
        <v>169402</v>
      </c>
      <c r="B9787">
        <v>365</v>
      </c>
      <c r="C9787" t="s">
        <v>31</v>
      </c>
      <c r="D9787" t="s">
        <v>12</v>
      </c>
      <c r="E9787" t="s">
        <v>32</v>
      </c>
      <c r="F9787" t="s">
        <v>14</v>
      </c>
      <c r="G9787">
        <v>106</v>
      </c>
      <c r="H9787" t="s">
        <v>89</v>
      </c>
      <c r="I9787" t="s">
        <v>36</v>
      </c>
      <c r="J9787" s="1">
        <v>40549</v>
      </c>
      <c r="K9787">
        <v>14.13</v>
      </c>
    </row>
    <row r="9788" spans="1:11" x14ac:dyDescent="0.3">
      <c r="A9788">
        <v>211407</v>
      </c>
      <c r="B9788">
        <v>365</v>
      </c>
      <c r="C9788" t="s">
        <v>31</v>
      </c>
      <c r="D9788" t="s">
        <v>12</v>
      </c>
      <c r="E9788" t="s">
        <v>32</v>
      </c>
      <c r="F9788" t="s">
        <v>180</v>
      </c>
      <c r="G9788">
        <v>3</v>
      </c>
      <c r="H9788" t="s">
        <v>193</v>
      </c>
      <c r="I9788" t="s">
        <v>39</v>
      </c>
      <c r="J9788" s="1">
        <v>41286</v>
      </c>
      <c r="K9788">
        <v>14.13</v>
      </c>
    </row>
    <row r="9789" spans="1:11" x14ac:dyDescent="0.3">
      <c r="A9789">
        <v>173174</v>
      </c>
      <c r="B9789">
        <v>365</v>
      </c>
      <c r="C9789" t="s">
        <v>31</v>
      </c>
      <c r="D9789" t="s">
        <v>12</v>
      </c>
      <c r="E9789" t="s">
        <v>32</v>
      </c>
      <c r="F9789" t="s">
        <v>57</v>
      </c>
      <c r="G9789">
        <v>303</v>
      </c>
      <c r="H9789" t="s">
        <v>137</v>
      </c>
      <c r="I9789" t="s">
        <v>28</v>
      </c>
      <c r="J9789" s="1">
        <v>40190</v>
      </c>
      <c r="K9789">
        <v>14.13</v>
      </c>
    </row>
    <row r="9790" spans="1:11" x14ac:dyDescent="0.3">
      <c r="A9790">
        <v>603015</v>
      </c>
      <c r="B9790">
        <v>375</v>
      </c>
      <c r="C9790" t="s">
        <v>11</v>
      </c>
      <c r="D9790" t="s">
        <v>12</v>
      </c>
      <c r="E9790" t="s">
        <v>13</v>
      </c>
      <c r="F9790" t="s">
        <v>14</v>
      </c>
      <c r="G9790">
        <v>304</v>
      </c>
      <c r="H9790" t="s">
        <v>103</v>
      </c>
      <c r="I9790" t="s">
        <v>81</v>
      </c>
      <c r="J9790" s="1">
        <v>43106</v>
      </c>
      <c r="K9790">
        <v>14.13</v>
      </c>
    </row>
    <row r="9791" spans="1:11" x14ac:dyDescent="0.3">
      <c r="A9791">
        <v>173106</v>
      </c>
      <c r="B9791">
        <v>365</v>
      </c>
      <c r="C9791" t="s">
        <v>31</v>
      </c>
      <c r="D9791" t="s">
        <v>12</v>
      </c>
      <c r="E9791" t="s">
        <v>32</v>
      </c>
      <c r="F9791" t="s">
        <v>57</v>
      </c>
      <c r="G9791">
        <v>303</v>
      </c>
      <c r="H9791" t="s">
        <v>137</v>
      </c>
      <c r="I9791" t="s">
        <v>43</v>
      </c>
      <c r="J9791" s="1">
        <v>39459</v>
      </c>
      <c r="K9791">
        <v>14.13</v>
      </c>
    </row>
    <row r="9792" spans="1:11" x14ac:dyDescent="0.3">
      <c r="A9792">
        <v>518801</v>
      </c>
      <c r="B9792">
        <v>650</v>
      </c>
      <c r="C9792" t="s">
        <v>186</v>
      </c>
      <c r="D9792" t="s">
        <v>187</v>
      </c>
      <c r="E9792" t="s">
        <v>162</v>
      </c>
      <c r="F9792" t="s">
        <v>52</v>
      </c>
      <c r="G9792">
        <v>203</v>
      </c>
      <c r="H9792" t="s">
        <v>156</v>
      </c>
      <c r="I9792" t="s">
        <v>163</v>
      </c>
      <c r="J9792" s="1">
        <v>40940</v>
      </c>
      <c r="K9792">
        <v>14.126735050000001</v>
      </c>
    </row>
    <row r="9793" spans="1:11" x14ac:dyDescent="0.3">
      <c r="A9793">
        <v>877140</v>
      </c>
      <c r="B9793">
        <v>375</v>
      </c>
      <c r="C9793" t="s">
        <v>11</v>
      </c>
      <c r="D9793" t="s">
        <v>12</v>
      </c>
      <c r="E9793" t="s">
        <v>13</v>
      </c>
      <c r="F9793" t="s">
        <v>14</v>
      </c>
      <c r="G9793">
        <v>205</v>
      </c>
      <c r="H9793" t="s">
        <v>121</v>
      </c>
      <c r="I9793" t="s">
        <v>85</v>
      </c>
      <c r="J9793" s="1">
        <v>44932</v>
      </c>
      <c r="K9793">
        <v>14.12317805</v>
      </c>
    </row>
    <row r="9794" spans="1:11" x14ac:dyDescent="0.3">
      <c r="A9794">
        <v>825993</v>
      </c>
      <c r="B9794">
        <v>375</v>
      </c>
      <c r="C9794" t="s">
        <v>11</v>
      </c>
      <c r="D9794" t="s">
        <v>12</v>
      </c>
      <c r="E9794" t="s">
        <v>13</v>
      </c>
      <c r="F9794" t="s">
        <v>52</v>
      </c>
      <c r="G9794">
        <v>409</v>
      </c>
      <c r="H9794" t="s">
        <v>58</v>
      </c>
      <c r="I9794" t="s">
        <v>42</v>
      </c>
      <c r="J9794" s="1">
        <v>44562</v>
      </c>
      <c r="K9794">
        <v>14.1130938</v>
      </c>
    </row>
    <row r="9795" spans="1:11" x14ac:dyDescent="0.3">
      <c r="A9795">
        <v>825878</v>
      </c>
      <c r="B9795">
        <v>375</v>
      </c>
      <c r="C9795" t="s">
        <v>11</v>
      </c>
      <c r="D9795" t="s">
        <v>12</v>
      </c>
      <c r="E9795" t="s">
        <v>13</v>
      </c>
      <c r="F9795" t="s">
        <v>57</v>
      </c>
      <c r="G9795">
        <v>409</v>
      </c>
      <c r="H9795" t="s">
        <v>58</v>
      </c>
      <c r="I9795" t="s">
        <v>42</v>
      </c>
      <c r="J9795" s="1">
        <v>44562</v>
      </c>
      <c r="K9795">
        <v>14.11301581</v>
      </c>
    </row>
    <row r="9796" spans="1:11" x14ac:dyDescent="0.3">
      <c r="A9796">
        <v>412549</v>
      </c>
      <c r="B9796">
        <v>375</v>
      </c>
      <c r="C9796" t="s">
        <v>11</v>
      </c>
      <c r="D9796" t="s">
        <v>12</v>
      </c>
      <c r="E9796" t="s">
        <v>13</v>
      </c>
      <c r="F9796" t="s">
        <v>52</v>
      </c>
      <c r="G9796">
        <v>503</v>
      </c>
      <c r="H9796" t="s">
        <v>93</v>
      </c>
      <c r="I9796" t="s">
        <v>24</v>
      </c>
      <c r="J9796" s="1">
        <v>42369</v>
      </c>
      <c r="K9796">
        <v>14.11</v>
      </c>
    </row>
    <row r="9797" spans="1:11" x14ac:dyDescent="0.3">
      <c r="A9797">
        <v>173103</v>
      </c>
      <c r="B9797">
        <v>365</v>
      </c>
      <c r="C9797" t="s">
        <v>31</v>
      </c>
      <c r="D9797" t="s">
        <v>12</v>
      </c>
      <c r="E9797" t="s">
        <v>32</v>
      </c>
      <c r="F9797" t="s">
        <v>57</v>
      </c>
      <c r="G9797">
        <v>211</v>
      </c>
      <c r="H9797" t="s">
        <v>53</v>
      </c>
      <c r="I9797" t="s">
        <v>43</v>
      </c>
      <c r="J9797" s="1">
        <v>39459</v>
      </c>
      <c r="K9797">
        <v>14.11</v>
      </c>
    </row>
    <row r="9798" spans="1:11" x14ac:dyDescent="0.3">
      <c r="A9798">
        <v>826034</v>
      </c>
      <c r="B9798">
        <v>375</v>
      </c>
      <c r="C9798" t="s">
        <v>11</v>
      </c>
      <c r="D9798" t="s">
        <v>12</v>
      </c>
      <c r="E9798" t="s">
        <v>13</v>
      </c>
      <c r="F9798" t="s">
        <v>14</v>
      </c>
      <c r="G9798">
        <v>301</v>
      </c>
      <c r="H9798" t="s">
        <v>117</v>
      </c>
      <c r="I9798" t="s">
        <v>56</v>
      </c>
      <c r="J9798" s="1">
        <v>44567</v>
      </c>
      <c r="K9798">
        <v>14.108977879999999</v>
      </c>
    </row>
    <row r="9799" spans="1:11" x14ac:dyDescent="0.3">
      <c r="A9799">
        <v>628573</v>
      </c>
      <c r="B9799">
        <v>650</v>
      </c>
      <c r="C9799" t="s">
        <v>186</v>
      </c>
      <c r="D9799" t="s">
        <v>187</v>
      </c>
      <c r="E9799" t="s">
        <v>162</v>
      </c>
      <c r="F9799" t="s">
        <v>52</v>
      </c>
      <c r="G9799">
        <v>503</v>
      </c>
      <c r="H9799" t="s">
        <v>93</v>
      </c>
      <c r="I9799" t="s">
        <v>164</v>
      </c>
      <c r="J9799" s="1">
        <v>42005</v>
      </c>
      <c r="K9799">
        <v>14.1</v>
      </c>
    </row>
    <row r="9800" spans="1:11" x14ac:dyDescent="0.3">
      <c r="A9800">
        <v>179802</v>
      </c>
      <c r="B9800">
        <v>640</v>
      </c>
      <c r="C9800" t="s">
        <v>70</v>
      </c>
      <c r="D9800" t="s">
        <v>71</v>
      </c>
      <c r="E9800" t="s">
        <v>72</v>
      </c>
      <c r="F9800" t="s">
        <v>52</v>
      </c>
      <c r="G9800">
        <v>309</v>
      </c>
      <c r="H9800" t="s">
        <v>142</v>
      </c>
      <c r="I9800">
        <v>2015</v>
      </c>
      <c r="J9800" s="1">
        <v>42005</v>
      </c>
      <c r="K9800">
        <v>14.1</v>
      </c>
    </row>
    <row r="9801" spans="1:11" x14ac:dyDescent="0.3">
      <c r="A9801">
        <v>518626</v>
      </c>
      <c r="B9801">
        <v>655</v>
      </c>
      <c r="C9801" t="s">
        <v>194</v>
      </c>
      <c r="D9801" t="s">
        <v>189</v>
      </c>
      <c r="E9801" t="s">
        <v>190</v>
      </c>
      <c r="F9801" t="s">
        <v>52</v>
      </c>
      <c r="G9801">
        <v>309</v>
      </c>
      <c r="H9801" t="s">
        <v>142</v>
      </c>
      <c r="I9801" t="s">
        <v>163</v>
      </c>
      <c r="J9801" s="1">
        <v>40940</v>
      </c>
      <c r="K9801">
        <v>14.1</v>
      </c>
    </row>
    <row r="9802" spans="1:11" x14ac:dyDescent="0.3">
      <c r="A9802">
        <v>151550</v>
      </c>
      <c r="B9802">
        <v>655</v>
      </c>
      <c r="C9802" t="s">
        <v>194</v>
      </c>
      <c r="D9802" t="s">
        <v>189</v>
      </c>
      <c r="E9802" t="s">
        <v>190</v>
      </c>
      <c r="F9802" t="s">
        <v>52</v>
      </c>
      <c r="G9802">
        <v>306</v>
      </c>
      <c r="H9802" t="s">
        <v>127</v>
      </c>
      <c r="I9802" t="s">
        <v>182</v>
      </c>
      <c r="J9802" s="1">
        <v>39814</v>
      </c>
      <c r="K9802">
        <v>14.1</v>
      </c>
    </row>
    <row r="9803" spans="1:11" x14ac:dyDescent="0.3">
      <c r="A9803">
        <v>131489</v>
      </c>
      <c r="B9803">
        <v>651</v>
      </c>
      <c r="C9803" t="s">
        <v>207</v>
      </c>
      <c r="D9803" t="s">
        <v>187</v>
      </c>
      <c r="E9803" t="s">
        <v>162</v>
      </c>
      <c r="F9803" t="s">
        <v>52</v>
      </c>
      <c r="G9803">
        <v>403</v>
      </c>
      <c r="H9803" t="s">
        <v>138</v>
      </c>
      <c r="I9803" t="s">
        <v>182</v>
      </c>
      <c r="J9803" s="1">
        <v>39814</v>
      </c>
      <c r="K9803">
        <v>14.1</v>
      </c>
    </row>
    <row r="9804" spans="1:11" x14ac:dyDescent="0.3">
      <c r="A9804">
        <v>131549</v>
      </c>
      <c r="B9804">
        <v>650</v>
      </c>
      <c r="C9804" t="s">
        <v>186</v>
      </c>
      <c r="D9804" t="s">
        <v>187</v>
      </c>
      <c r="E9804" t="s">
        <v>162</v>
      </c>
      <c r="F9804" t="s">
        <v>212</v>
      </c>
      <c r="G9804">
        <v>1</v>
      </c>
      <c r="H9804" t="s">
        <v>213</v>
      </c>
      <c r="I9804" t="s">
        <v>182</v>
      </c>
      <c r="J9804" s="1">
        <v>39814</v>
      </c>
      <c r="K9804">
        <v>14.1</v>
      </c>
    </row>
    <row r="9805" spans="1:11" x14ac:dyDescent="0.3">
      <c r="A9805">
        <v>877205</v>
      </c>
      <c r="B9805">
        <v>375</v>
      </c>
      <c r="C9805" t="s">
        <v>11</v>
      </c>
      <c r="D9805" t="s">
        <v>12</v>
      </c>
      <c r="E9805" t="s">
        <v>13</v>
      </c>
      <c r="F9805" t="s">
        <v>14</v>
      </c>
      <c r="G9805">
        <v>315</v>
      </c>
      <c r="H9805" t="s">
        <v>64</v>
      </c>
      <c r="I9805" t="s">
        <v>48</v>
      </c>
      <c r="J9805" s="1">
        <v>44927</v>
      </c>
      <c r="K9805">
        <v>14.096992889999999</v>
      </c>
    </row>
    <row r="9806" spans="1:11" x14ac:dyDescent="0.3">
      <c r="A9806">
        <v>826328</v>
      </c>
      <c r="B9806">
        <v>375</v>
      </c>
      <c r="C9806" t="s">
        <v>11</v>
      </c>
      <c r="D9806" t="s">
        <v>12</v>
      </c>
      <c r="E9806" t="s">
        <v>13</v>
      </c>
      <c r="F9806" t="s">
        <v>14</v>
      </c>
      <c r="G9806">
        <v>311</v>
      </c>
      <c r="H9806" t="s">
        <v>130</v>
      </c>
      <c r="I9806" t="s">
        <v>42</v>
      </c>
      <c r="J9806" s="1">
        <v>44562</v>
      </c>
      <c r="K9806">
        <v>14.09122812</v>
      </c>
    </row>
    <row r="9807" spans="1:11" x14ac:dyDescent="0.3">
      <c r="A9807">
        <v>169341</v>
      </c>
      <c r="B9807">
        <v>365</v>
      </c>
      <c r="C9807" t="s">
        <v>31</v>
      </c>
      <c r="D9807" t="s">
        <v>12</v>
      </c>
      <c r="E9807" t="s">
        <v>32</v>
      </c>
      <c r="F9807" t="s">
        <v>14</v>
      </c>
      <c r="G9807">
        <v>104</v>
      </c>
      <c r="H9807" t="s">
        <v>91</v>
      </c>
      <c r="I9807" t="s">
        <v>35</v>
      </c>
      <c r="J9807" s="1">
        <v>40184</v>
      </c>
      <c r="K9807">
        <v>14.09</v>
      </c>
    </row>
    <row r="9808" spans="1:11" x14ac:dyDescent="0.3">
      <c r="A9808">
        <v>667533</v>
      </c>
      <c r="B9808">
        <v>375</v>
      </c>
      <c r="C9808" t="s">
        <v>11</v>
      </c>
      <c r="D9808" t="s">
        <v>12</v>
      </c>
      <c r="E9808" t="s">
        <v>13</v>
      </c>
      <c r="F9808" t="s">
        <v>14</v>
      </c>
      <c r="G9808">
        <v>103</v>
      </c>
      <c r="H9808" t="s">
        <v>169</v>
      </c>
      <c r="I9808" t="s">
        <v>60</v>
      </c>
      <c r="J9808" s="1">
        <v>43836</v>
      </c>
      <c r="K9808">
        <v>14.09</v>
      </c>
    </row>
    <row r="9809" spans="1:11" x14ac:dyDescent="0.3">
      <c r="A9809">
        <v>336479</v>
      </c>
      <c r="B9809">
        <v>375</v>
      </c>
      <c r="C9809" t="s">
        <v>11</v>
      </c>
      <c r="D9809" t="s">
        <v>12</v>
      </c>
      <c r="E9809" t="s">
        <v>13</v>
      </c>
      <c r="F9809" t="s">
        <v>180</v>
      </c>
      <c r="G9809">
        <v>2</v>
      </c>
      <c r="H9809" t="s">
        <v>196</v>
      </c>
      <c r="I9809" t="s">
        <v>46</v>
      </c>
      <c r="J9809" s="1">
        <v>42010</v>
      </c>
      <c r="K9809">
        <v>14.09</v>
      </c>
    </row>
    <row r="9810" spans="1:11" x14ac:dyDescent="0.3">
      <c r="A9810">
        <v>741234</v>
      </c>
      <c r="B9810">
        <v>375</v>
      </c>
      <c r="C9810" t="s">
        <v>11</v>
      </c>
      <c r="D9810" t="s">
        <v>12</v>
      </c>
      <c r="E9810" t="s">
        <v>13</v>
      </c>
      <c r="F9810" t="s">
        <v>14</v>
      </c>
      <c r="G9810">
        <v>313</v>
      </c>
      <c r="H9810" t="s">
        <v>65</v>
      </c>
      <c r="I9810" t="s">
        <v>26</v>
      </c>
      <c r="J9810" s="1">
        <v>44197</v>
      </c>
      <c r="K9810">
        <v>14.08741217</v>
      </c>
    </row>
    <row r="9811" spans="1:11" x14ac:dyDescent="0.3">
      <c r="A9811">
        <v>876873</v>
      </c>
      <c r="B9811">
        <v>375</v>
      </c>
      <c r="C9811" t="s">
        <v>11</v>
      </c>
      <c r="D9811" t="s">
        <v>12</v>
      </c>
      <c r="E9811" t="s">
        <v>13</v>
      </c>
      <c r="F9811" t="s">
        <v>52</v>
      </c>
      <c r="G9811">
        <v>105</v>
      </c>
      <c r="H9811" t="s">
        <v>159</v>
      </c>
      <c r="I9811" t="s">
        <v>85</v>
      </c>
      <c r="J9811" s="1">
        <v>44932</v>
      </c>
      <c r="K9811">
        <v>14.08557751</v>
      </c>
    </row>
    <row r="9812" spans="1:11" x14ac:dyDescent="0.3">
      <c r="A9812">
        <v>603066</v>
      </c>
      <c r="B9812">
        <v>375</v>
      </c>
      <c r="C9812" t="s">
        <v>11</v>
      </c>
      <c r="D9812" t="s">
        <v>12</v>
      </c>
      <c r="E9812" t="s">
        <v>13</v>
      </c>
      <c r="F9812" t="s">
        <v>14</v>
      </c>
      <c r="G9812">
        <v>403</v>
      </c>
      <c r="H9812" t="s">
        <v>104</v>
      </c>
      <c r="I9812" t="s">
        <v>81</v>
      </c>
      <c r="J9812" s="1">
        <v>43106</v>
      </c>
      <c r="K9812">
        <v>14.08</v>
      </c>
    </row>
    <row r="9813" spans="1:11" x14ac:dyDescent="0.3">
      <c r="A9813">
        <v>173157</v>
      </c>
      <c r="B9813">
        <v>365</v>
      </c>
      <c r="C9813" t="s">
        <v>31</v>
      </c>
      <c r="D9813" t="s">
        <v>12</v>
      </c>
      <c r="E9813" t="s">
        <v>32</v>
      </c>
      <c r="F9813" t="s">
        <v>57</v>
      </c>
      <c r="G9813">
        <v>101</v>
      </c>
      <c r="H9813" t="s">
        <v>166</v>
      </c>
      <c r="I9813" t="s">
        <v>28</v>
      </c>
      <c r="J9813" s="1">
        <v>40190</v>
      </c>
      <c r="K9813">
        <v>14.08</v>
      </c>
    </row>
    <row r="9814" spans="1:11" x14ac:dyDescent="0.3">
      <c r="A9814">
        <v>170169</v>
      </c>
      <c r="B9814">
        <v>365</v>
      </c>
      <c r="C9814" t="s">
        <v>31</v>
      </c>
      <c r="D9814" t="s">
        <v>12</v>
      </c>
      <c r="E9814" t="s">
        <v>32</v>
      </c>
      <c r="F9814" t="s">
        <v>14</v>
      </c>
      <c r="G9814">
        <v>106</v>
      </c>
      <c r="H9814" t="s">
        <v>89</v>
      </c>
      <c r="I9814" t="s">
        <v>149</v>
      </c>
      <c r="J9814" s="1">
        <v>39459</v>
      </c>
      <c r="K9814">
        <v>14.08</v>
      </c>
    </row>
    <row r="9815" spans="1:11" x14ac:dyDescent="0.3">
      <c r="A9815">
        <v>168423</v>
      </c>
      <c r="B9815">
        <v>365</v>
      </c>
      <c r="C9815" t="s">
        <v>31</v>
      </c>
      <c r="D9815" t="s">
        <v>12</v>
      </c>
      <c r="E9815" t="s">
        <v>32</v>
      </c>
      <c r="F9815" t="s">
        <v>14</v>
      </c>
      <c r="G9815">
        <v>306</v>
      </c>
      <c r="H9815" t="s">
        <v>90</v>
      </c>
      <c r="I9815" t="s">
        <v>43</v>
      </c>
      <c r="J9815" s="1">
        <v>39459</v>
      </c>
      <c r="K9815">
        <v>14.08</v>
      </c>
    </row>
    <row r="9816" spans="1:11" x14ac:dyDescent="0.3">
      <c r="A9816">
        <v>412518</v>
      </c>
      <c r="B9816">
        <v>375</v>
      </c>
      <c r="C9816" t="s">
        <v>11</v>
      </c>
      <c r="D9816" t="s">
        <v>12</v>
      </c>
      <c r="E9816" t="s">
        <v>13</v>
      </c>
      <c r="F9816" t="s">
        <v>52</v>
      </c>
      <c r="G9816">
        <v>403</v>
      </c>
      <c r="H9816" t="s">
        <v>138</v>
      </c>
      <c r="I9816" t="s">
        <v>21</v>
      </c>
      <c r="J9816" s="1">
        <v>42375</v>
      </c>
      <c r="K9816">
        <v>14.08</v>
      </c>
    </row>
    <row r="9817" spans="1:11" x14ac:dyDescent="0.3">
      <c r="A9817">
        <v>179493</v>
      </c>
      <c r="B9817">
        <v>365</v>
      </c>
      <c r="C9817" t="s">
        <v>31</v>
      </c>
      <c r="D9817" t="s">
        <v>12</v>
      </c>
      <c r="E9817" t="s">
        <v>32</v>
      </c>
      <c r="F9817" t="s">
        <v>180</v>
      </c>
      <c r="G9817">
        <v>1</v>
      </c>
      <c r="H9817" t="s">
        <v>195</v>
      </c>
      <c r="I9817" t="s">
        <v>43</v>
      </c>
      <c r="J9817" s="1">
        <v>39459</v>
      </c>
      <c r="K9817">
        <v>14.08</v>
      </c>
    </row>
    <row r="9818" spans="1:11" x14ac:dyDescent="0.3">
      <c r="A9818">
        <v>177223</v>
      </c>
      <c r="B9818">
        <v>365</v>
      </c>
      <c r="C9818" t="s">
        <v>31</v>
      </c>
      <c r="D9818" t="s">
        <v>12</v>
      </c>
      <c r="E9818" t="s">
        <v>32</v>
      </c>
      <c r="F9818" t="s">
        <v>52</v>
      </c>
      <c r="G9818">
        <v>101</v>
      </c>
      <c r="H9818" t="s">
        <v>166</v>
      </c>
      <c r="I9818" t="s">
        <v>28</v>
      </c>
      <c r="J9818" s="1">
        <v>40190</v>
      </c>
      <c r="K9818">
        <v>14.08</v>
      </c>
    </row>
    <row r="9819" spans="1:11" x14ac:dyDescent="0.3">
      <c r="A9819">
        <v>412728</v>
      </c>
      <c r="B9819">
        <v>375</v>
      </c>
      <c r="C9819" t="s">
        <v>11</v>
      </c>
      <c r="D9819" t="s">
        <v>12</v>
      </c>
      <c r="E9819" t="s">
        <v>13</v>
      </c>
      <c r="F9819" t="s">
        <v>14</v>
      </c>
      <c r="G9819">
        <v>212</v>
      </c>
      <c r="H9819" t="s">
        <v>98</v>
      </c>
      <c r="I9819" t="s">
        <v>21</v>
      </c>
      <c r="J9819" s="1">
        <v>42375</v>
      </c>
      <c r="K9819">
        <v>14.07</v>
      </c>
    </row>
    <row r="9820" spans="1:11" x14ac:dyDescent="0.3">
      <c r="A9820">
        <v>412617</v>
      </c>
      <c r="B9820">
        <v>375</v>
      </c>
      <c r="C9820" t="s">
        <v>11</v>
      </c>
      <c r="D9820" t="s">
        <v>12</v>
      </c>
      <c r="E9820" t="s">
        <v>13</v>
      </c>
      <c r="F9820" t="s">
        <v>57</v>
      </c>
      <c r="G9820">
        <v>403</v>
      </c>
      <c r="H9820" t="s">
        <v>138</v>
      </c>
      <c r="I9820" t="s">
        <v>21</v>
      </c>
      <c r="J9820" s="1">
        <v>42375</v>
      </c>
      <c r="K9820">
        <v>14.07</v>
      </c>
    </row>
    <row r="9821" spans="1:11" x14ac:dyDescent="0.3">
      <c r="A9821">
        <v>176588</v>
      </c>
      <c r="B9821">
        <v>375</v>
      </c>
      <c r="C9821" t="s">
        <v>11</v>
      </c>
      <c r="D9821" t="s">
        <v>12</v>
      </c>
      <c r="E9821" t="s">
        <v>13</v>
      </c>
      <c r="F9821" t="s">
        <v>52</v>
      </c>
      <c r="G9821">
        <v>410</v>
      </c>
      <c r="H9821" t="s">
        <v>146</v>
      </c>
      <c r="I9821" t="s">
        <v>51</v>
      </c>
      <c r="J9821" s="1">
        <v>39825</v>
      </c>
      <c r="K9821">
        <v>14.07</v>
      </c>
    </row>
    <row r="9822" spans="1:11" x14ac:dyDescent="0.3">
      <c r="A9822">
        <v>172639</v>
      </c>
      <c r="B9822">
        <v>375</v>
      </c>
      <c r="C9822" t="s">
        <v>11</v>
      </c>
      <c r="D9822" t="s">
        <v>12</v>
      </c>
      <c r="E9822" t="s">
        <v>13</v>
      </c>
      <c r="F9822" t="s">
        <v>57</v>
      </c>
      <c r="G9822">
        <v>410</v>
      </c>
      <c r="H9822" t="s">
        <v>146</v>
      </c>
      <c r="I9822" t="s">
        <v>51</v>
      </c>
      <c r="J9822" s="1">
        <v>39825</v>
      </c>
      <c r="K9822">
        <v>14.07</v>
      </c>
    </row>
    <row r="9823" spans="1:11" x14ac:dyDescent="0.3">
      <c r="A9823">
        <v>177230</v>
      </c>
      <c r="B9823">
        <v>365</v>
      </c>
      <c r="C9823" t="s">
        <v>31</v>
      </c>
      <c r="D9823" t="s">
        <v>12</v>
      </c>
      <c r="E9823" t="s">
        <v>32</v>
      </c>
      <c r="F9823" t="s">
        <v>52</v>
      </c>
      <c r="G9823">
        <v>201</v>
      </c>
      <c r="H9823" t="s">
        <v>165</v>
      </c>
      <c r="I9823" t="s">
        <v>28</v>
      </c>
      <c r="J9823" s="1">
        <v>40190</v>
      </c>
      <c r="K9823">
        <v>14.07</v>
      </c>
    </row>
    <row r="9824" spans="1:11" x14ac:dyDescent="0.3">
      <c r="A9824">
        <v>168531</v>
      </c>
      <c r="B9824">
        <v>365</v>
      </c>
      <c r="C9824" t="s">
        <v>31</v>
      </c>
      <c r="D9824" t="s">
        <v>12</v>
      </c>
      <c r="E9824" t="s">
        <v>32</v>
      </c>
      <c r="F9824" t="s">
        <v>14</v>
      </c>
      <c r="G9824">
        <v>208</v>
      </c>
      <c r="H9824" t="s">
        <v>158</v>
      </c>
      <c r="I9824" t="s">
        <v>28</v>
      </c>
      <c r="J9824" s="1">
        <v>40190</v>
      </c>
      <c r="K9824">
        <v>14.07</v>
      </c>
    </row>
    <row r="9825" spans="1:11" x14ac:dyDescent="0.3">
      <c r="A9825">
        <v>176078</v>
      </c>
      <c r="B9825">
        <v>375</v>
      </c>
      <c r="C9825" t="s">
        <v>11</v>
      </c>
      <c r="D9825" t="s">
        <v>12</v>
      </c>
      <c r="E9825" t="s">
        <v>13</v>
      </c>
      <c r="F9825" t="s">
        <v>52</v>
      </c>
      <c r="G9825">
        <v>404</v>
      </c>
      <c r="H9825" t="s">
        <v>62</v>
      </c>
      <c r="I9825" t="s">
        <v>38</v>
      </c>
      <c r="J9825" s="1">
        <v>41280</v>
      </c>
      <c r="K9825">
        <v>14.07</v>
      </c>
    </row>
    <row r="9826" spans="1:11" x14ac:dyDescent="0.3">
      <c r="A9826">
        <v>173161</v>
      </c>
      <c r="B9826">
        <v>365</v>
      </c>
      <c r="C9826" t="s">
        <v>31</v>
      </c>
      <c r="D9826" t="s">
        <v>12</v>
      </c>
      <c r="E9826" t="s">
        <v>32</v>
      </c>
      <c r="F9826" t="s">
        <v>57</v>
      </c>
      <c r="G9826">
        <v>201</v>
      </c>
      <c r="H9826" t="s">
        <v>165</v>
      </c>
      <c r="I9826" t="s">
        <v>28</v>
      </c>
      <c r="J9826" s="1">
        <v>40190</v>
      </c>
      <c r="K9826">
        <v>14.07</v>
      </c>
    </row>
    <row r="9827" spans="1:11" x14ac:dyDescent="0.3">
      <c r="A9827">
        <v>825964</v>
      </c>
      <c r="B9827">
        <v>375</v>
      </c>
      <c r="C9827" t="s">
        <v>11</v>
      </c>
      <c r="D9827" t="s">
        <v>12</v>
      </c>
      <c r="E9827" t="s">
        <v>13</v>
      </c>
      <c r="F9827" t="s">
        <v>57</v>
      </c>
      <c r="G9827">
        <v>201</v>
      </c>
      <c r="H9827" t="s">
        <v>165</v>
      </c>
      <c r="I9827" t="s">
        <v>56</v>
      </c>
      <c r="J9827" s="1">
        <v>44567</v>
      </c>
      <c r="K9827">
        <v>14.06871488</v>
      </c>
    </row>
    <row r="9828" spans="1:11" x14ac:dyDescent="0.3">
      <c r="A9828">
        <v>825775</v>
      </c>
      <c r="B9828">
        <v>375</v>
      </c>
      <c r="C9828" t="s">
        <v>11</v>
      </c>
      <c r="D9828" t="s">
        <v>12</v>
      </c>
      <c r="E9828" t="s">
        <v>13</v>
      </c>
      <c r="F9828" t="s">
        <v>52</v>
      </c>
      <c r="G9828">
        <v>201</v>
      </c>
      <c r="H9828" t="s">
        <v>165</v>
      </c>
      <c r="I9828" t="s">
        <v>56</v>
      </c>
      <c r="J9828" s="1">
        <v>44567</v>
      </c>
      <c r="K9828">
        <v>14.06871488</v>
      </c>
    </row>
    <row r="9829" spans="1:11" x14ac:dyDescent="0.3">
      <c r="A9829">
        <v>643646</v>
      </c>
      <c r="B9829">
        <v>375</v>
      </c>
      <c r="C9829" t="s">
        <v>11</v>
      </c>
      <c r="D9829" t="s">
        <v>12</v>
      </c>
      <c r="E9829" t="s">
        <v>13</v>
      </c>
      <c r="F9829" t="s">
        <v>14</v>
      </c>
      <c r="G9829">
        <v>309</v>
      </c>
      <c r="H9829" t="s">
        <v>129</v>
      </c>
      <c r="I9829" t="s">
        <v>45</v>
      </c>
      <c r="J9829" s="1">
        <v>43471</v>
      </c>
      <c r="K9829">
        <v>14.06</v>
      </c>
    </row>
    <row r="9830" spans="1:11" x14ac:dyDescent="0.3">
      <c r="A9830">
        <v>825813</v>
      </c>
      <c r="B9830">
        <v>375</v>
      </c>
      <c r="C9830" t="s">
        <v>11</v>
      </c>
      <c r="D9830" t="s">
        <v>12</v>
      </c>
      <c r="E9830" t="s">
        <v>13</v>
      </c>
      <c r="F9830" t="s">
        <v>14</v>
      </c>
      <c r="G9830">
        <v>201</v>
      </c>
      <c r="H9830" t="s">
        <v>118</v>
      </c>
      <c r="I9830" t="s">
        <v>56</v>
      </c>
      <c r="J9830" s="1">
        <v>44567</v>
      </c>
      <c r="K9830">
        <v>14.0495527</v>
      </c>
    </row>
    <row r="9831" spans="1:11" x14ac:dyDescent="0.3">
      <c r="A9831">
        <v>518880</v>
      </c>
      <c r="B9831">
        <v>651</v>
      </c>
      <c r="C9831" t="s">
        <v>207</v>
      </c>
      <c r="D9831" t="s">
        <v>187</v>
      </c>
      <c r="E9831" t="s">
        <v>162</v>
      </c>
      <c r="F9831" t="s">
        <v>52</v>
      </c>
      <c r="G9831">
        <v>503</v>
      </c>
      <c r="H9831" t="s">
        <v>93</v>
      </c>
      <c r="I9831" t="s">
        <v>163</v>
      </c>
      <c r="J9831" s="1">
        <v>40940</v>
      </c>
      <c r="K9831">
        <v>14.0487494</v>
      </c>
    </row>
    <row r="9832" spans="1:11" x14ac:dyDescent="0.3">
      <c r="A9832">
        <v>877137</v>
      </c>
      <c r="B9832">
        <v>375</v>
      </c>
      <c r="C9832" t="s">
        <v>11</v>
      </c>
      <c r="D9832" t="s">
        <v>12</v>
      </c>
      <c r="E9832" t="s">
        <v>13</v>
      </c>
      <c r="F9832" t="s">
        <v>14</v>
      </c>
      <c r="G9832">
        <v>204</v>
      </c>
      <c r="H9832" t="s">
        <v>109</v>
      </c>
      <c r="I9832" t="s">
        <v>85</v>
      </c>
      <c r="J9832" s="1">
        <v>44932</v>
      </c>
      <c r="K9832">
        <v>14.04503059</v>
      </c>
    </row>
    <row r="9833" spans="1:11" x14ac:dyDescent="0.3">
      <c r="A9833">
        <v>643649</v>
      </c>
      <c r="B9833">
        <v>375</v>
      </c>
      <c r="C9833" t="s">
        <v>11</v>
      </c>
      <c r="D9833" t="s">
        <v>12</v>
      </c>
      <c r="E9833" t="s">
        <v>13</v>
      </c>
      <c r="F9833" t="s">
        <v>14</v>
      </c>
      <c r="G9833">
        <v>310</v>
      </c>
      <c r="H9833" t="s">
        <v>94</v>
      </c>
      <c r="I9833" t="s">
        <v>45</v>
      </c>
      <c r="J9833" s="1">
        <v>43471</v>
      </c>
      <c r="K9833">
        <v>14.04</v>
      </c>
    </row>
    <row r="9834" spans="1:11" x14ac:dyDescent="0.3">
      <c r="A9834">
        <v>643655</v>
      </c>
      <c r="B9834">
        <v>375</v>
      </c>
      <c r="C9834" t="s">
        <v>11</v>
      </c>
      <c r="D9834" t="s">
        <v>12</v>
      </c>
      <c r="E9834" t="s">
        <v>13</v>
      </c>
      <c r="F9834" t="s">
        <v>14</v>
      </c>
      <c r="G9834">
        <v>312</v>
      </c>
      <c r="H9834" t="s">
        <v>95</v>
      </c>
      <c r="I9834" t="s">
        <v>45</v>
      </c>
      <c r="J9834" s="1">
        <v>43471</v>
      </c>
      <c r="K9834">
        <v>14.03</v>
      </c>
    </row>
    <row r="9835" spans="1:11" x14ac:dyDescent="0.3">
      <c r="A9835">
        <v>643373</v>
      </c>
      <c r="B9835">
        <v>375</v>
      </c>
      <c r="C9835" t="s">
        <v>11</v>
      </c>
      <c r="D9835" t="s">
        <v>12</v>
      </c>
      <c r="E9835" t="s">
        <v>13</v>
      </c>
      <c r="F9835" t="s">
        <v>52</v>
      </c>
      <c r="G9835">
        <v>301</v>
      </c>
      <c r="H9835" t="s">
        <v>167</v>
      </c>
      <c r="I9835" t="s">
        <v>45</v>
      </c>
      <c r="J9835" s="1">
        <v>43471</v>
      </c>
      <c r="K9835">
        <v>14.03</v>
      </c>
    </row>
    <row r="9836" spans="1:11" x14ac:dyDescent="0.3">
      <c r="A9836">
        <v>667401</v>
      </c>
      <c r="B9836">
        <v>375</v>
      </c>
      <c r="C9836" t="s">
        <v>11</v>
      </c>
      <c r="D9836" t="s">
        <v>12</v>
      </c>
      <c r="E9836" t="s">
        <v>13</v>
      </c>
      <c r="F9836" t="s">
        <v>57</v>
      </c>
      <c r="G9836">
        <v>301</v>
      </c>
      <c r="H9836" t="s">
        <v>167</v>
      </c>
      <c r="I9836" t="s">
        <v>60</v>
      </c>
      <c r="J9836" s="1">
        <v>43836</v>
      </c>
      <c r="K9836">
        <v>14.03</v>
      </c>
    </row>
    <row r="9837" spans="1:11" x14ac:dyDescent="0.3">
      <c r="A9837">
        <v>643490</v>
      </c>
      <c r="B9837">
        <v>375</v>
      </c>
      <c r="C9837" t="s">
        <v>11</v>
      </c>
      <c r="D9837" t="s">
        <v>12</v>
      </c>
      <c r="E9837" t="s">
        <v>13</v>
      </c>
      <c r="F9837" t="s">
        <v>57</v>
      </c>
      <c r="G9837">
        <v>301</v>
      </c>
      <c r="H9837" t="s">
        <v>167</v>
      </c>
      <c r="I9837" t="s">
        <v>45</v>
      </c>
      <c r="J9837" s="1">
        <v>43471</v>
      </c>
      <c r="K9837">
        <v>14.03</v>
      </c>
    </row>
    <row r="9838" spans="1:11" x14ac:dyDescent="0.3">
      <c r="A9838">
        <v>667167</v>
      </c>
      <c r="B9838">
        <v>375</v>
      </c>
      <c r="C9838" t="s">
        <v>11</v>
      </c>
      <c r="D9838" t="s">
        <v>12</v>
      </c>
      <c r="E9838" t="s">
        <v>13</v>
      </c>
      <c r="F9838" t="s">
        <v>52</v>
      </c>
      <c r="G9838">
        <v>301</v>
      </c>
      <c r="H9838" t="s">
        <v>167</v>
      </c>
      <c r="I9838" t="s">
        <v>60</v>
      </c>
      <c r="J9838" s="1">
        <v>43836</v>
      </c>
      <c r="K9838">
        <v>14.03</v>
      </c>
    </row>
    <row r="9839" spans="1:11" x14ac:dyDescent="0.3">
      <c r="A9839">
        <v>877002</v>
      </c>
      <c r="B9839">
        <v>375</v>
      </c>
      <c r="C9839" t="s">
        <v>11</v>
      </c>
      <c r="D9839" t="s">
        <v>12</v>
      </c>
      <c r="E9839" t="s">
        <v>13</v>
      </c>
      <c r="F9839" t="s">
        <v>57</v>
      </c>
      <c r="G9839">
        <v>202</v>
      </c>
      <c r="H9839" t="s">
        <v>172</v>
      </c>
      <c r="I9839" t="s">
        <v>85</v>
      </c>
      <c r="J9839" s="1">
        <v>44932</v>
      </c>
      <c r="K9839">
        <v>14.020653380000001</v>
      </c>
    </row>
    <row r="9840" spans="1:11" x14ac:dyDescent="0.3">
      <c r="A9840">
        <v>876885</v>
      </c>
      <c r="B9840">
        <v>375</v>
      </c>
      <c r="C9840" t="s">
        <v>11</v>
      </c>
      <c r="D9840" t="s">
        <v>12</v>
      </c>
      <c r="E9840" t="s">
        <v>13</v>
      </c>
      <c r="F9840" t="s">
        <v>52</v>
      </c>
      <c r="G9840">
        <v>202</v>
      </c>
      <c r="H9840" t="s">
        <v>172</v>
      </c>
      <c r="I9840" t="s">
        <v>85</v>
      </c>
      <c r="J9840" s="1">
        <v>44932</v>
      </c>
      <c r="K9840">
        <v>14.020653380000001</v>
      </c>
    </row>
    <row r="9841" spans="1:11" x14ac:dyDescent="0.3">
      <c r="A9841">
        <v>166916</v>
      </c>
      <c r="B9841">
        <v>375</v>
      </c>
      <c r="C9841" t="s">
        <v>11</v>
      </c>
      <c r="D9841" t="s">
        <v>12</v>
      </c>
      <c r="E9841" t="s">
        <v>13</v>
      </c>
      <c r="F9841" t="s">
        <v>14</v>
      </c>
      <c r="G9841">
        <v>501</v>
      </c>
      <c r="H9841" t="s">
        <v>113</v>
      </c>
      <c r="I9841" t="s">
        <v>38</v>
      </c>
      <c r="J9841" s="1">
        <v>41280</v>
      </c>
      <c r="K9841">
        <v>14.02</v>
      </c>
    </row>
    <row r="9842" spans="1:11" x14ac:dyDescent="0.3">
      <c r="A9842">
        <v>168635</v>
      </c>
      <c r="B9842">
        <v>365</v>
      </c>
      <c r="C9842" t="s">
        <v>31</v>
      </c>
      <c r="D9842" t="s">
        <v>12</v>
      </c>
      <c r="E9842" t="s">
        <v>32</v>
      </c>
      <c r="F9842" t="s">
        <v>14</v>
      </c>
      <c r="G9842">
        <v>106</v>
      </c>
      <c r="H9842" t="s">
        <v>89</v>
      </c>
      <c r="I9842" t="s">
        <v>50</v>
      </c>
      <c r="J9842" s="1">
        <v>40920</v>
      </c>
      <c r="K9842">
        <v>14.02</v>
      </c>
    </row>
    <row r="9843" spans="1:11" x14ac:dyDescent="0.3">
      <c r="A9843">
        <v>667747</v>
      </c>
      <c r="B9843">
        <v>375</v>
      </c>
      <c r="C9843" t="s">
        <v>11</v>
      </c>
      <c r="D9843" t="s">
        <v>12</v>
      </c>
      <c r="E9843" t="s">
        <v>13</v>
      </c>
      <c r="F9843" t="s">
        <v>14</v>
      </c>
      <c r="G9843">
        <v>315</v>
      </c>
      <c r="H9843" t="s">
        <v>64</v>
      </c>
      <c r="I9843" t="s">
        <v>151</v>
      </c>
      <c r="J9843" s="1">
        <v>43831</v>
      </c>
      <c r="K9843">
        <v>14.02</v>
      </c>
    </row>
    <row r="9844" spans="1:11" x14ac:dyDescent="0.3">
      <c r="A9844">
        <v>175937</v>
      </c>
      <c r="B9844">
        <v>375</v>
      </c>
      <c r="C9844" t="s">
        <v>11</v>
      </c>
      <c r="D9844" t="s">
        <v>12</v>
      </c>
      <c r="E9844" t="s">
        <v>13</v>
      </c>
      <c r="F9844" t="s">
        <v>52</v>
      </c>
      <c r="G9844">
        <v>210</v>
      </c>
      <c r="H9844" t="s">
        <v>145</v>
      </c>
      <c r="I9844" t="s">
        <v>35</v>
      </c>
      <c r="J9844" s="1">
        <v>40184</v>
      </c>
      <c r="K9844">
        <v>14.02</v>
      </c>
    </row>
    <row r="9845" spans="1:11" x14ac:dyDescent="0.3">
      <c r="A9845">
        <v>602847</v>
      </c>
      <c r="B9845">
        <v>375</v>
      </c>
      <c r="C9845" t="s">
        <v>11</v>
      </c>
      <c r="D9845" t="s">
        <v>12</v>
      </c>
      <c r="E9845" t="s">
        <v>13</v>
      </c>
      <c r="F9845" t="s">
        <v>57</v>
      </c>
      <c r="G9845">
        <v>203</v>
      </c>
      <c r="H9845" t="s">
        <v>156</v>
      </c>
      <c r="I9845" t="s">
        <v>81</v>
      </c>
      <c r="J9845" s="1">
        <v>43106</v>
      </c>
      <c r="K9845">
        <v>14.02</v>
      </c>
    </row>
    <row r="9846" spans="1:11" x14ac:dyDescent="0.3">
      <c r="A9846">
        <v>602730</v>
      </c>
      <c r="B9846">
        <v>375</v>
      </c>
      <c r="C9846" t="s">
        <v>11</v>
      </c>
      <c r="D9846" t="s">
        <v>12</v>
      </c>
      <c r="E9846" t="s">
        <v>13</v>
      </c>
      <c r="F9846" t="s">
        <v>52</v>
      </c>
      <c r="G9846">
        <v>203</v>
      </c>
      <c r="H9846" t="s">
        <v>156</v>
      </c>
      <c r="I9846" t="s">
        <v>81</v>
      </c>
      <c r="J9846" s="1">
        <v>43106</v>
      </c>
      <c r="K9846">
        <v>14.02</v>
      </c>
    </row>
    <row r="9847" spans="1:11" x14ac:dyDescent="0.3">
      <c r="A9847">
        <v>172116</v>
      </c>
      <c r="B9847">
        <v>375</v>
      </c>
      <c r="C9847" t="s">
        <v>11</v>
      </c>
      <c r="D9847" t="s">
        <v>12</v>
      </c>
      <c r="E9847" t="s">
        <v>13</v>
      </c>
      <c r="F9847" t="s">
        <v>57</v>
      </c>
      <c r="G9847">
        <v>210</v>
      </c>
      <c r="H9847" t="s">
        <v>145</v>
      </c>
      <c r="I9847" t="s">
        <v>35</v>
      </c>
      <c r="J9847" s="1">
        <v>40184</v>
      </c>
      <c r="K9847">
        <v>14.02</v>
      </c>
    </row>
    <row r="9848" spans="1:11" x14ac:dyDescent="0.3">
      <c r="A9848">
        <v>518840</v>
      </c>
      <c r="B9848">
        <v>651</v>
      </c>
      <c r="C9848" t="s">
        <v>207</v>
      </c>
      <c r="D9848" t="s">
        <v>187</v>
      </c>
      <c r="E9848" t="s">
        <v>162</v>
      </c>
      <c r="F9848" t="s">
        <v>52</v>
      </c>
      <c r="G9848">
        <v>101</v>
      </c>
      <c r="H9848" t="s">
        <v>166</v>
      </c>
      <c r="I9848" t="s">
        <v>163</v>
      </c>
      <c r="J9848" s="1">
        <v>40940</v>
      </c>
      <c r="K9848">
        <v>14.010778350000001</v>
      </c>
    </row>
    <row r="9849" spans="1:11" x14ac:dyDescent="0.3">
      <c r="A9849">
        <v>212685</v>
      </c>
      <c r="B9849">
        <v>365</v>
      </c>
      <c r="C9849" t="s">
        <v>31</v>
      </c>
      <c r="D9849" t="s">
        <v>12</v>
      </c>
      <c r="E9849" t="s">
        <v>32</v>
      </c>
      <c r="F9849" t="s">
        <v>52</v>
      </c>
      <c r="G9849">
        <v>211</v>
      </c>
      <c r="H9849" t="s">
        <v>53</v>
      </c>
      <c r="I9849" t="s">
        <v>39</v>
      </c>
      <c r="J9849" s="1">
        <v>41286</v>
      </c>
      <c r="K9849">
        <v>14.01</v>
      </c>
    </row>
    <row r="9850" spans="1:11" x14ac:dyDescent="0.3">
      <c r="A9850">
        <v>550096</v>
      </c>
      <c r="B9850">
        <v>375</v>
      </c>
      <c r="C9850" t="s">
        <v>11</v>
      </c>
      <c r="D9850" t="s">
        <v>12</v>
      </c>
      <c r="E9850" t="s">
        <v>13</v>
      </c>
      <c r="F9850" t="s">
        <v>14</v>
      </c>
      <c r="G9850">
        <v>312</v>
      </c>
      <c r="H9850" t="s">
        <v>95</v>
      </c>
      <c r="I9850" t="s">
        <v>78</v>
      </c>
      <c r="J9850" s="1">
        <v>42741</v>
      </c>
      <c r="K9850">
        <v>14.01</v>
      </c>
    </row>
    <row r="9851" spans="1:11" x14ac:dyDescent="0.3">
      <c r="A9851">
        <v>412803</v>
      </c>
      <c r="B9851">
        <v>375</v>
      </c>
      <c r="C9851" t="s">
        <v>11</v>
      </c>
      <c r="D9851" t="s">
        <v>12</v>
      </c>
      <c r="E9851" t="s">
        <v>13</v>
      </c>
      <c r="F9851" t="s">
        <v>14</v>
      </c>
      <c r="G9851">
        <v>407</v>
      </c>
      <c r="H9851" t="s">
        <v>15</v>
      </c>
      <c r="I9851" t="s">
        <v>21</v>
      </c>
      <c r="J9851" s="1">
        <v>42375</v>
      </c>
      <c r="K9851">
        <v>14</v>
      </c>
    </row>
    <row r="9852" spans="1:11" x14ac:dyDescent="0.3">
      <c r="A9852">
        <v>175919</v>
      </c>
      <c r="B9852">
        <v>375</v>
      </c>
      <c r="C9852" t="s">
        <v>11</v>
      </c>
      <c r="D9852" t="s">
        <v>12</v>
      </c>
      <c r="E9852" t="s">
        <v>13</v>
      </c>
      <c r="F9852" t="s">
        <v>52</v>
      </c>
      <c r="G9852">
        <v>503</v>
      </c>
      <c r="H9852" t="s">
        <v>93</v>
      </c>
      <c r="I9852" t="s">
        <v>27</v>
      </c>
      <c r="J9852" s="1">
        <v>39819</v>
      </c>
      <c r="K9852">
        <v>14</v>
      </c>
    </row>
    <row r="9853" spans="1:11" x14ac:dyDescent="0.3">
      <c r="A9853">
        <v>177249</v>
      </c>
      <c r="B9853">
        <v>365</v>
      </c>
      <c r="C9853" t="s">
        <v>31</v>
      </c>
      <c r="D9853" t="s">
        <v>12</v>
      </c>
      <c r="E9853" t="s">
        <v>32</v>
      </c>
      <c r="F9853" t="s">
        <v>52</v>
      </c>
      <c r="G9853">
        <v>309</v>
      </c>
      <c r="H9853" t="s">
        <v>142</v>
      </c>
      <c r="I9853" t="s">
        <v>28</v>
      </c>
      <c r="J9853" s="1">
        <v>40190</v>
      </c>
      <c r="K9853">
        <v>14</v>
      </c>
    </row>
    <row r="9854" spans="1:11" x14ac:dyDescent="0.3">
      <c r="A9854">
        <v>827460</v>
      </c>
      <c r="B9854">
        <v>648</v>
      </c>
      <c r="C9854" t="s">
        <v>160</v>
      </c>
      <c r="D9854" t="s">
        <v>189</v>
      </c>
      <c r="E9854" t="s">
        <v>190</v>
      </c>
      <c r="F9854" t="s">
        <v>52</v>
      </c>
      <c r="G9854">
        <v>209</v>
      </c>
      <c r="H9854" t="s">
        <v>143</v>
      </c>
      <c r="I9854" t="s">
        <v>185</v>
      </c>
      <c r="J9854" s="1">
        <v>42736</v>
      </c>
      <c r="K9854">
        <v>14</v>
      </c>
    </row>
    <row r="9855" spans="1:11" x14ac:dyDescent="0.3">
      <c r="A9855">
        <v>827450</v>
      </c>
      <c r="B9855">
        <v>648</v>
      </c>
      <c r="C9855" t="s">
        <v>160</v>
      </c>
      <c r="D9855" t="s">
        <v>189</v>
      </c>
      <c r="E9855" t="s">
        <v>190</v>
      </c>
      <c r="F9855" t="s">
        <v>52</v>
      </c>
      <c r="G9855">
        <v>308</v>
      </c>
      <c r="H9855" t="s">
        <v>175</v>
      </c>
      <c r="I9855" t="s">
        <v>185</v>
      </c>
      <c r="J9855" s="1">
        <v>42736</v>
      </c>
      <c r="K9855">
        <v>14</v>
      </c>
    </row>
    <row r="9856" spans="1:11" x14ac:dyDescent="0.3">
      <c r="A9856">
        <v>131157</v>
      </c>
      <c r="B9856">
        <v>655</v>
      </c>
      <c r="C9856" t="s">
        <v>194</v>
      </c>
      <c r="D9856" t="s">
        <v>189</v>
      </c>
      <c r="E9856" t="s">
        <v>190</v>
      </c>
      <c r="F9856" t="s">
        <v>52</v>
      </c>
      <c r="G9856">
        <v>407</v>
      </c>
      <c r="H9856" t="s">
        <v>123</v>
      </c>
      <c r="I9856" t="s">
        <v>183</v>
      </c>
      <c r="J9856" s="1">
        <v>38353</v>
      </c>
      <c r="K9856">
        <v>14</v>
      </c>
    </row>
    <row r="9857" spans="1:11" x14ac:dyDescent="0.3">
      <c r="A9857">
        <v>131486</v>
      </c>
      <c r="B9857">
        <v>651</v>
      </c>
      <c r="C9857" t="s">
        <v>207</v>
      </c>
      <c r="D9857" t="s">
        <v>187</v>
      </c>
      <c r="E9857" t="s">
        <v>162</v>
      </c>
      <c r="F9857" t="s">
        <v>52</v>
      </c>
      <c r="G9857">
        <v>310</v>
      </c>
      <c r="H9857" t="s">
        <v>148</v>
      </c>
      <c r="I9857" t="s">
        <v>182</v>
      </c>
      <c r="J9857" s="1">
        <v>39814</v>
      </c>
      <c r="K9857">
        <v>14</v>
      </c>
    </row>
    <row r="9858" spans="1:11" x14ac:dyDescent="0.3">
      <c r="A9858">
        <v>828350</v>
      </c>
      <c r="B9858">
        <v>655</v>
      </c>
      <c r="C9858" t="s">
        <v>194</v>
      </c>
      <c r="D9858" t="s">
        <v>189</v>
      </c>
      <c r="E9858" t="s">
        <v>190</v>
      </c>
      <c r="F9858" t="s">
        <v>180</v>
      </c>
      <c r="G9858">
        <v>2</v>
      </c>
      <c r="H9858" t="s">
        <v>196</v>
      </c>
      <c r="I9858" t="s">
        <v>185</v>
      </c>
      <c r="J9858" s="1">
        <v>42736</v>
      </c>
      <c r="K9858">
        <v>14</v>
      </c>
    </row>
    <row r="9859" spans="1:11" x14ac:dyDescent="0.3">
      <c r="A9859">
        <v>827463</v>
      </c>
      <c r="B9859">
        <v>648</v>
      </c>
      <c r="C9859" t="s">
        <v>160</v>
      </c>
      <c r="D9859" t="s">
        <v>189</v>
      </c>
      <c r="E9859" t="s">
        <v>190</v>
      </c>
      <c r="F9859" t="s">
        <v>52</v>
      </c>
      <c r="G9859">
        <v>206</v>
      </c>
      <c r="H9859" t="s">
        <v>79</v>
      </c>
      <c r="I9859" t="s">
        <v>185</v>
      </c>
      <c r="J9859" s="1">
        <v>42736</v>
      </c>
      <c r="K9859">
        <v>14</v>
      </c>
    </row>
    <row r="9860" spans="1:11" x14ac:dyDescent="0.3">
      <c r="A9860">
        <v>828048</v>
      </c>
      <c r="B9860">
        <v>655</v>
      </c>
      <c r="C9860" t="s">
        <v>194</v>
      </c>
      <c r="D9860" t="s">
        <v>189</v>
      </c>
      <c r="E9860" t="s">
        <v>190</v>
      </c>
      <c r="F9860" t="s">
        <v>52</v>
      </c>
      <c r="G9860">
        <v>408</v>
      </c>
      <c r="H9860" t="s">
        <v>68</v>
      </c>
      <c r="I9860" t="s">
        <v>185</v>
      </c>
      <c r="J9860" s="1">
        <v>42736</v>
      </c>
      <c r="K9860">
        <v>14</v>
      </c>
    </row>
    <row r="9861" spans="1:11" x14ac:dyDescent="0.3">
      <c r="A9861">
        <v>827492</v>
      </c>
      <c r="B9861">
        <v>651</v>
      </c>
      <c r="C9861" t="s">
        <v>207</v>
      </c>
      <c r="D9861" t="s">
        <v>187</v>
      </c>
      <c r="E9861" t="s">
        <v>162</v>
      </c>
      <c r="F9861" t="s">
        <v>52</v>
      </c>
      <c r="G9861">
        <v>107</v>
      </c>
      <c r="H9861" t="s">
        <v>176</v>
      </c>
      <c r="I9861" t="s">
        <v>185</v>
      </c>
      <c r="J9861" s="1">
        <v>42736</v>
      </c>
      <c r="K9861">
        <v>14</v>
      </c>
    </row>
    <row r="9862" spans="1:11" x14ac:dyDescent="0.3">
      <c r="A9862">
        <v>827506</v>
      </c>
      <c r="B9862">
        <v>651</v>
      </c>
      <c r="C9862" t="s">
        <v>207</v>
      </c>
      <c r="D9862" t="s">
        <v>187</v>
      </c>
      <c r="E9862" t="s">
        <v>162</v>
      </c>
      <c r="F9862" t="s">
        <v>52</v>
      </c>
      <c r="G9862">
        <v>303</v>
      </c>
      <c r="H9862" t="s">
        <v>137</v>
      </c>
      <c r="I9862" t="s">
        <v>185</v>
      </c>
      <c r="J9862" s="1">
        <v>42736</v>
      </c>
      <c r="K9862">
        <v>14</v>
      </c>
    </row>
    <row r="9863" spans="1:11" x14ac:dyDescent="0.3">
      <c r="A9863">
        <v>828013</v>
      </c>
      <c r="B9863">
        <v>655</v>
      </c>
      <c r="C9863" t="s">
        <v>194</v>
      </c>
      <c r="D9863" t="s">
        <v>189</v>
      </c>
      <c r="E9863" t="s">
        <v>190</v>
      </c>
      <c r="F9863" t="s">
        <v>52</v>
      </c>
      <c r="G9863">
        <v>101</v>
      </c>
      <c r="H9863" t="s">
        <v>166</v>
      </c>
      <c r="I9863" t="s">
        <v>185</v>
      </c>
      <c r="J9863" s="1">
        <v>42736</v>
      </c>
      <c r="K9863">
        <v>14</v>
      </c>
    </row>
    <row r="9864" spans="1:11" x14ac:dyDescent="0.3">
      <c r="A9864">
        <v>827420</v>
      </c>
      <c r="B9864">
        <v>657</v>
      </c>
      <c r="C9864" t="s">
        <v>160</v>
      </c>
      <c r="D9864" t="s">
        <v>161</v>
      </c>
      <c r="E9864" t="s">
        <v>162</v>
      </c>
      <c r="F9864" t="s">
        <v>52</v>
      </c>
      <c r="G9864">
        <v>201</v>
      </c>
      <c r="H9864" t="s">
        <v>165</v>
      </c>
      <c r="I9864" t="s">
        <v>185</v>
      </c>
      <c r="J9864" s="1">
        <v>42736</v>
      </c>
      <c r="K9864">
        <v>14</v>
      </c>
    </row>
    <row r="9865" spans="1:11" x14ac:dyDescent="0.3">
      <c r="A9865">
        <v>827429</v>
      </c>
      <c r="B9865">
        <v>657</v>
      </c>
      <c r="C9865" t="s">
        <v>160</v>
      </c>
      <c r="D9865" t="s">
        <v>161</v>
      </c>
      <c r="E9865" t="s">
        <v>162</v>
      </c>
      <c r="F9865" t="s">
        <v>180</v>
      </c>
      <c r="G9865">
        <v>4</v>
      </c>
      <c r="H9865" t="s">
        <v>181</v>
      </c>
      <c r="I9865" t="s">
        <v>185</v>
      </c>
      <c r="J9865" s="1">
        <v>42736</v>
      </c>
      <c r="K9865">
        <v>14</v>
      </c>
    </row>
    <row r="9866" spans="1:11" x14ac:dyDescent="0.3">
      <c r="A9866">
        <v>518858</v>
      </c>
      <c r="B9866">
        <v>651</v>
      </c>
      <c r="C9866" t="s">
        <v>207</v>
      </c>
      <c r="D9866" t="s">
        <v>187</v>
      </c>
      <c r="E9866" t="s">
        <v>162</v>
      </c>
      <c r="F9866" t="s">
        <v>52</v>
      </c>
      <c r="G9866">
        <v>301</v>
      </c>
      <c r="H9866" t="s">
        <v>167</v>
      </c>
      <c r="I9866" t="s">
        <v>163</v>
      </c>
      <c r="J9866" s="1">
        <v>40940</v>
      </c>
      <c r="K9866">
        <v>13.996671259999999</v>
      </c>
    </row>
    <row r="9867" spans="1:11" x14ac:dyDescent="0.3">
      <c r="A9867">
        <v>173252</v>
      </c>
      <c r="B9867">
        <v>365</v>
      </c>
      <c r="C9867" t="s">
        <v>31</v>
      </c>
      <c r="D9867" t="s">
        <v>12</v>
      </c>
      <c r="E9867" t="s">
        <v>32</v>
      </c>
      <c r="F9867" t="s">
        <v>57</v>
      </c>
      <c r="G9867">
        <v>305307</v>
      </c>
      <c r="H9867" t="s">
        <v>141</v>
      </c>
      <c r="I9867" t="s">
        <v>50</v>
      </c>
      <c r="J9867" s="1">
        <v>40920</v>
      </c>
      <c r="K9867">
        <v>13.99</v>
      </c>
    </row>
    <row r="9868" spans="1:11" x14ac:dyDescent="0.3">
      <c r="A9868">
        <v>172217</v>
      </c>
      <c r="B9868">
        <v>375</v>
      </c>
      <c r="C9868" t="s">
        <v>11</v>
      </c>
      <c r="D9868" t="s">
        <v>12</v>
      </c>
      <c r="E9868" t="s">
        <v>13</v>
      </c>
      <c r="F9868" t="s">
        <v>57</v>
      </c>
      <c r="G9868">
        <v>209</v>
      </c>
      <c r="H9868" t="s">
        <v>143</v>
      </c>
      <c r="I9868" t="s">
        <v>38</v>
      </c>
      <c r="J9868" s="1">
        <v>41280</v>
      </c>
      <c r="K9868">
        <v>13.99</v>
      </c>
    </row>
    <row r="9869" spans="1:11" x14ac:dyDescent="0.3">
      <c r="A9869">
        <v>336833</v>
      </c>
      <c r="B9869">
        <v>375</v>
      </c>
      <c r="C9869" t="s">
        <v>11</v>
      </c>
      <c r="D9869" t="s">
        <v>12</v>
      </c>
      <c r="E9869" t="s">
        <v>13</v>
      </c>
      <c r="F9869" t="s">
        <v>14</v>
      </c>
      <c r="G9869">
        <v>314</v>
      </c>
      <c r="H9869" t="s">
        <v>22</v>
      </c>
      <c r="I9869" t="s">
        <v>46</v>
      </c>
      <c r="J9869" s="1">
        <v>42010</v>
      </c>
      <c r="K9869">
        <v>13.99</v>
      </c>
    </row>
    <row r="9870" spans="1:11" x14ac:dyDescent="0.3">
      <c r="A9870">
        <v>176062</v>
      </c>
      <c r="B9870">
        <v>375</v>
      </c>
      <c r="C9870" t="s">
        <v>11</v>
      </c>
      <c r="D9870" t="s">
        <v>12</v>
      </c>
      <c r="E9870" t="s">
        <v>13</v>
      </c>
      <c r="F9870" t="s">
        <v>52</v>
      </c>
      <c r="G9870">
        <v>209</v>
      </c>
      <c r="H9870" t="s">
        <v>143</v>
      </c>
      <c r="I9870" t="s">
        <v>38</v>
      </c>
      <c r="J9870" s="1">
        <v>41280</v>
      </c>
      <c r="K9870">
        <v>13.99</v>
      </c>
    </row>
    <row r="9871" spans="1:11" x14ac:dyDescent="0.3">
      <c r="A9871">
        <v>213634</v>
      </c>
      <c r="B9871">
        <v>375</v>
      </c>
      <c r="C9871" t="s">
        <v>11</v>
      </c>
      <c r="D9871" t="s">
        <v>12</v>
      </c>
      <c r="E9871" t="s">
        <v>13</v>
      </c>
      <c r="F9871" t="s">
        <v>14</v>
      </c>
      <c r="G9871">
        <v>502</v>
      </c>
      <c r="H9871" t="s">
        <v>112</v>
      </c>
      <c r="I9871" t="s">
        <v>59</v>
      </c>
      <c r="J9871" s="1">
        <v>41286</v>
      </c>
      <c r="K9871">
        <v>13.98</v>
      </c>
    </row>
    <row r="9872" spans="1:11" x14ac:dyDescent="0.3">
      <c r="A9872">
        <v>177919</v>
      </c>
      <c r="B9872">
        <v>365</v>
      </c>
      <c r="C9872" t="s">
        <v>31</v>
      </c>
      <c r="D9872" t="s">
        <v>12</v>
      </c>
      <c r="E9872" t="s">
        <v>32</v>
      </c>
      <c r="F9872" t="s">
        <v>52</v>
      </c>
      <c r="G9872">
        <v>307</v>
      </c>
      <c r="H9872" t="s">
        <v>174</v>
      </c>
      <c r="I9872" t="s">
        <v>37</v>
      </c>
      <c r="J9872" s="1">
        <v>40914</v>
      </c>
      <c r="K9872">
        <v>13.98</v>
      </c>
    </row>
    <row r="9873" spans="1:11" x14ac:dyDescent="0.3">
      <c r="A9873">
        <v>412584</v>
      </c>
      <c r="B9873">
        <v>375</v>
      </c>
      <c r="C9873" t="s">
        <v>11</v>
      </c>
      <c r="D9873" t="s">
        <v>12</v>
      </c>
      <c r="E9873" t="s">
        <v>13</v>
      </c>
      <c r="F9873" t="s">
        <v>57</v>
      </c>
      <c r="G9873">
        <v>207</v>
      </c>
      <c r="H9873" t="s">
        <v>173</v>
      </c>
      <c r="I9873" t="s">
        <v>21</v>
      </c>
      <c r="J9873" s="1">
        <v>42375</v>
      </c>
      <c r="K9873">
        <v>13.98</v>
      </c>
    </row>
    <row r="9874" spans="1:11" x14ac:dyDescent="0.3">
      <c r="A9874">
        <v>168555</v>
      </c>
      <c r="B9874">
        <v>365</v>
      </c>
      <c r="C9874" t="s">
        <v>31</v>
      </c>
      <c r="D9874" t="s">
        <v>12</v>
      </c>
      <c r="E9874" t="s">
        <v>32</v>
      </c>
      <c r="F9874" t="s">
        <v>14</v>
      </c>
      <c r="G9874">
        <v>402</v>
      </c>
      <c r="H9874" t="s">
        <v>191</v>
      </c>
      <c r="I9874" t="s">
        <v>28</v>
      </c>
      <c r="J9874" s="1">
        <v>40190</v>
      </c>
      <c r="K9874">
        <v>13.98</v>
      </c>
    </row>
    <row r="9875" spans="1:11" x14ac:dyDescent="0.3">
      <c r="A9875">
        <v>667629</v>
      </c>
      <c r="B9875">
        <v>375</v>
      </c>
      <c r="C9875" t="s">
        <v>11</v>
      </c>
      <c r="D9875" t="s">
        <v>12</v>
      </c>
      <c r="E9875" t="s">
        <v>13</v>
      </c>
      <c r="F9875" t="s">
        <v>14</v>
      </c>
      <c r="G9875">
        <v>207</v>
      </c>
      <c r="H9875" t="s">
        <v>44</v>
      </c>
      <c r="I9875" t="s">
        <v>60</v>
      </c>
      <c r="J9875" s="1">
        <v>43836</v>
      </c>
      <c r="K9875">
        <v>13.98</v>
      </c>
    </row>
    <row r="9876" spans="1:11" x14ac:dyDescent="0.3">
      <c r="A9876">
        <v>667587</v>
      </c>
      <c r="B9876">
        <v>375</v>
      </c>
      <c r="C9876" t="s">
        <v>11</v>
      </c>
      <c r="D9876" t="s">
        <v>12</v>
      </c>
      <c r="E9876" t="s">
        <v>13</v>
      </c>
      <c r="F9876" t="s">
        <v>14</v>
      </c>
      <c r="G9876">
        <v>112</v>
      </c>
      <c r="H9876" t="s">
        <v>192</v>
      </c>
      <c r="I9876" t="s">
        <v>60</v>
      </c>
      <c r="J9876" s="1">
        <v>43836</v>
      </c>
      <c r="K9876">
        <v>13.98</v>
      </c>
    </row>
    <row r="9877" spans="1:11" x14ac:dyDescent="0.3">
      <c r="A9877">
        <v>412467</v>
      </c>
      <c r="B9877">
        <v>375</v>
      </c>
      <c r="C9877" t="s">
        <v>11</v>
      </c>
      <c r="D9877" t="s">
        <v>12</v>
      </c>
      <c r="E9877" t="s">
        <v>13</v>
      </c>
      <c r="F9877" t="s">
        <v>52</v>
      </c>
      <c r="G9877">
        <v>207</v>
      </c>
      <c r="H9877" t="s">
        <v>173</v>
      </c>
      <c r="I9877" t="s">
        <v>21</v>
      </c>
      <c r="J9877" s="1">
        <v>42375</v>
      </c>
      <c r="K9877">
        <v>13.98</v>
      </c>
    </row>
    <row r="9878" spans="1:11" x14ac:dyDescent="0.3">
      <c r="A9878">
        <v>336590</v>
      </c>
      <c r="B9878">
        <v>375</v>
      </c>
      <c r="C9878" t="s">
        <v>11</v>
      </c>
      <c r="D9878" t="s">
        <v>12</v>
      </c>
      <c r="E9878" t="s">
        <v>13</v>
      </c>
      <c r="F9878" t="s">
        <v>52</v>
      </c>
      <c r="G9878">
        <v>406</v>
      </c>
      <c r="H9878" t="s">
        <v>128</v>
      </c>
      <c r="I9878" t="s">
        <v>46</v>
      </c>
      <c r="J9878" s="1">
        <v>42010</v>
      </c>
      <c r="K9878">
        <v>13.97</v>
      </c>
    </row>
    <row r="9879" spans="1:11" x14ac:dyDescent="0.3">
      <c r="A9879">
        <v>518830</v>
      </c>
      <c r="B9879">
        <v>650</v>
      </c>
      <c r="C9879" t="s">
        <v>186</v>
      </c>
      <c r="D9879" t="s">
        <v>187</v>
      </c>
      <c r="E9879" t="s">
        <v>162</v>
      </c>
      <c r="F9879" t="s">
        <v>52</v>
      </c>
      <c r="G9879">
        <v>501</v>
      </c>
      <c r="H9879" t="s">
        <v>152</v>
      </c>
      <c r="I9879" t="s">
        <v>163</v>
      </c>
      <c r="J9879" s="1">
        <v>40940</v>
      </c>
      <c r="K9879">
        <v>13.969809250000001</v>
      </c>
    </row>
    <row r="9880" spans="1:11" x14ac:dyDescent="0.3">
      <c r="A9880">
        <v>876876</v>
      </c>
      <c r="B9880">
        <v>375</v>
      </c>
      <c r="C9880" t="s">
        <v>11</v>
      </c>
      <c r="D9880" t="s">
        <v>12</v>
      </c>
      <c r="E9880" t="s">
        <v>13</v>
      </c>
      <c r="F9880" t="s">
        <v>52</v>
      </c>
      <c r="G9880">
        <v>106</v>
      </c>
      <c r="H9880" t="s">
        <v>144</v>
      </c>
      <c r="I9880" t="s">
        <v>85</v>
      </c>
      <c r="J9880" s="1">
        <v>44932</v>
      </c>
      <c r="K9880">
        <v>13.96941767</v>
      </c>
    </row>
    <row r="9881" spans="1:11" x14ac:dyDescent="0.3">
      <c r="A9881">
        <v>518802</v>
      </c>
      <c r="B9881">
        <v>650</v>
      </c>
      <c r="C9881" t="s">
        <v>186</v>
      </c>
      <c r="D9881" t="s">
        <v>187</v>
      </c>
      <c r="E9881" t="s">
        <v>162</v>
      </c>
      <c r="F9881" t="s">
        <v>52</v>
      </c>
      <c r="G9881">
        <v>204</v>
      </c>
      <c r="H9881" t="s">
        <v>69</v>
      </c>
      <c r="I9881" t="s">
        <v>163</v>
      </c>
      <c r="J9881" s="1">
        <v>40940</v>
      </c>
      <c r="K9881">
        <v>13.963272699999999</v>
      </c>
    </row>
    <row r="9882" spans="1:11" x14ac:dyDescent="0.3">
      <c r="A9882">
        <v>667605</v>
      </c>
      <c r="B9882">
        <v>375</v>
      </c>
      <c r="C9882" t="s">
        <v>11</v>
      </c>
      <c r="D9882" t="s">
        <v>12</v>
      </c>
      <c r="E9882" t="s">
        <v>13</v>
      </c>
      <c r="F9882" t="s">
        <v>14</v>
      </c>
      <c r="G9882">
        <v>203</v>
      </c>
      <c r="H9882" t="s">
        <v>107</v>
      </c>
      <c r="I9882" t="s">
        <v>60</v>
      </c>
      <c r="J9882" s="1">
        <v>43836</v>
      </c>
      <c r="K9882">
        <v>13.96</v>
      </c>
    </row>
    <row r="9883" spans="1:11" x14ac:dyDescent="0.3">
      <c r="A9883">
        <v>412779</v>
      </c>
      <c r="B9883">
        <v>375</v>
      </c>
      <c r="C9883" t="s">
        <v>11</v>
      </c>
      <c r="D9883" t="s">
        <v>12</v>
      </c>
      <c r="E9883" t="s">
        <v>13</v>
      </c>
      <c r="F9883" t="s">
        <v>14</v>
      </c>
      <c r="G9883">
        <v>317</v>
      </c>
      <c r="H9883" t="s">
        <v>108</v>
      </c>
      <c r="I9883" t="s">
        <v>21</v>
      </c>
      <c r="J9883" s="1">
        <v>42375</v>
      </c>
      <c r="K9883">
        <v>13.96</v>
      </c>
    </row>
    <row r="9884" spans="1:11" x14ac:dyDescent="0.3">
      <c r="A9884">
        <v>817127</v>
      </c>
      <c r="B9884">
        <v>644</v>
      </c>
      <c r="C9884" t="s">
        <v>205</v>
      </c>
      <c r="D9884" t="s">
        <v>178</v>
      </c>
      <c r="E9884" t="s">
        <v>179</v>
      </c>
      <c r="F9884" t="s">
        <v>14</v>
      </c>
      <c r="G9884">
        <v>503</v>
      </c>
      <c r="H9884" t="s">
        <v>106</v>
      </c>
      <c r="I9884">
        <v>2010</v>
      </c>
      <c r="J9884" s="1">
        <v>40179</v>
      </c>
      <c r="K9884">
        <v>13.954551</v>
      </c>
    </row>
    <row r="9885" spans="1:11" x14ac:dyDescent="0.3">
      <c r="A9885">
        <v>816825</v>
      </c>
      <c r="B9885">
        <v>643</v>
      </c>
      <c r="C9885" t="s">
        <v>177</v>
      </c>
      <c r="D9885" t="s">
        <v>178</v>
      </c>
      <c r="E9885" t="s">
        <v>179</v>
      </c>
      <c r="F9885" t="s">
        <v>52</v>
      </c>
      <c r="G9885">
        <v>410</v>
      </c>
      <c r="H9885" t="s">
        <v>146</v>
      </c>
      <c r="I9885">
        <v>2019</v>
      </c>
      <c r="J9885" s="1">
        <v>43466</v>
      </c>
      <c r="K9885">
        <v>13.953915</v>
      </c>
    </row>
    <row r="9886" spans="1:11" x14ac:dyDescent="0.3">
      <c r="A9886">
        <v>876908</v>
      </c>
      <c r="B9886">
        <v>375</v>
      </c>
      <c r="C9886" t="s">
        <v>11</v>
      </c>
      <c r="D9886" t="s">
        <v>12</v>
      </c>
      <c r="E9886" t="s">
        <v>13</v>
      </c>
      <c r="F9886" t="s">
        <v>52</v>
      </c>
      <c r="G9886">
        <v>210</v>
      </c>
      <c r="H9886" t="s">
        <v>145</v>
      </c>
      <c r="I9886" t="s">
        <v>48</v>
      </c>
      <c r="J9886" s="1">
        <v>44927</v>
      </c>
      <c r="K9886">
        <v>13.9507122</v>
      </c>
    </row>
    <row r="9887" spans="1:11" x14ac:dyDescent="0.3">
      <c r="A9887">
        <v>877025</v>
      </c>
      <c r="B9887">
        <v>375</v>
      </c>
      <c r="C9887" t="s">
        <v>11</v>
      </c>
      <c r="D9887" t="s">
        <v>12</v>
      </c>
      <c r="E9887" t="s">
        <v>13</v>
      </c>
      <c r="F9887" t="s">
        <v>57</v>
      </c>
      <c r="G9887">
        <v>210</v>
      </c>
      <c r="H9887" t="s">
        <v>145</v>
      </c>
      <c r="I9887" t="s">
        <v>48</v>
      </c>
      <c r="J9887" s="1">
        <v>44927</v>
      </c>
      <c r="K9887">
        <v>13.9507122</v>
      </c>
    </row>
    <row r="9888" spans="1:11" x14ac:dyDescent="0.3">
      <c r="A9888">
        <v>167623</v>
      </c>
      <c r="B9888">
        <v>375</v>
      </c>
      <c r="C9888" t="s">
        <v>11</v>
      </c>
      <c r="D9888" t="s">
        <v>12</v>
      </c>
      <c r="E9888" t="s">
        <v>13</v>
      </c>
      <c r="F9888" t="s">
        <v>14</v>
      </c>
      <c r="G9888">
        <v>414</v>
      </c>
      <c r="H9888" t="s">
        <v>18</v>
      </c>
      <c r="I9888" t="s">
        <v>51</v>
      </c>
      <c r="J9888" s="1">
        <v>39825</v>
      </c>
      <c r="K9888">
        <v>13.95</v>
      </c>
    </row>
    <row r="9889" spans="1:11" x14ac:dyDescent="0.3">
      <c r="A9889">
        <v>549850</v>
      </c>
      <c r="B9889">
        <v>375</v>
      </c>
      <c r="C9889" t="s">
        <v>11</v>
      </c>
      <c r="D9889" t="s">
        <v>12</v>
      </c>
      <c r="E9889" t="s">
        <v>13</v>
      </c>
      <c r="F9889" t="s">
        <v>52</v>
      </c>
      <c r="G9889">
        <v>403</v>
      </c>
      <c r="H9889" t="s">
        <v>138</v>
      </c>
      <c r="I9889" t="s">
        <v>78</v>
      </c>
      <c r="J9889" s="1">
        <v>42741</v>
      </c>
      <c r="K9889">
        <v>13.95</v>
      </c>
    </row>
    <row r="9890" spans="1:11" x14ac:dyDescent="0.3">
      <c r="A9890">
        <v>643524</v>
      </c>
      <c r="B9890">
        <v>375</v>
      </c>
      <c r="C9890" t="s">
        <v>11</v>
      </c>
      <c r="D9890" t="s">
        <v>12</v>
      </c>
      <c r="E9890" t="s">
        <v>13</v>
      </c>
      <c r="F9890" t="s">
        <v>57</v>
      </c>
      <c r="G9890">
        <v>410</v>
      </c>
      <c r="H9890" t="s">
        <v>146</v>
      </c>
      <c r="I9890" t="s">
        <v>76</v>
      </c>
      <c r="J9890" s="1">
        <v>43112</v>
      </c>
      <c r="K9890">
        <v>13.95</v>
      </c>
    </row>
    <row r="9891" spans="1:11" x14ac:dyDescent="0.3">
      <c r="A9891">
        <v>643431</v>
      </c>
      <c r="B9891">
        <v>375</v>
      </c>
      <c r="C9891" t="s">
        <v>11</v>
      </c>
      <c r="D9891" t="s">
        <v>12</v>
      </c>
      <c r="E9891" t="s">
        <v>13</v>
      </c>
      <c r="F9891" t="s">
        <v>52</v>
      </c>
      <c r="G9891">
        <v>410</v>
      </c>
      <c r="H9891" t="s">
        <v>146</v>
      </c>
      <c r="I9891" t="s">
        <v>76</v>
      </c>
      <c r="J9891" s="1">
        <v>43112</v>
      </c>
      <c r="K9891">
        <v>13.95</v>
      </c>
    </row>
    <row r="9892" spans="1:11" x14ac:dyDescent="0.3">
      <c r="A9892">
        <v>549949</v>
      </c>
      <c r="B9892">
        <v>375</v>
      </c>
      <c r="C9892" t="s">
        <v>11</v>
      </c>
      <c r="D9892" t="s">
        <v>12</v>
      </c>
      <c r="E9892" t="s">
        <v>13</v>
      </c>
      <c r="F9892" t="s">
        <v>57</v>
      </c>
      <c r="G9892">
        <v>403</v>
      </c>
      <c r="H9892" t="s">
        <v>138</v>
      </c>
      <c r="I9892" t="s">
        <v>78</v>
      </c>
      <c r="J9892" s="1">
        <v>42741</v>
      </c>
      <c r="K9892">
        <v>13.94</v>
      </c>
    </row>
    <row r="9893" spans="1:11" x14ac:dyDescent="0.3">
      <c r="A9893">
        <v>176002</v>
      </c>
      <c r="B9893">
        <v>375</v>
      </c>
      <c r="C9893" t="s">
        <v>11</v>
      </c>
      <c r="D9893" t="s">
        <v>12</v>
      </c>
      <c r="E9893" t="s">
        <v>13</v>
      </c>
      <c r="F9893" t="s">
        <v>52</v>
      </c>
      <c r="G9893">
        <v>502</v>
      </c>
      <c r="H9893" t="s">
        <v>171</v>
      </c>
      <c r="I9893" t="s">
        <v>36</v>
      </c>
      <c r="J9893" s="1">
        <v>40549</v>
      </c>
      <c r="K9893">
        <v>13.93</v>
      </c>
    </row>
    <row r="9894" spans="1:11" x14ac:dyDescent="0.3">
      <c r="A9894">
        <v>178507</v>
      </c>
      <c r="B9894">
        <v>365</v>
      </c>
      <c r="C9894" t="s">
        <v>31</v>
      </c>
      <c r="D9894" t="s">
        <v>12</v>
      </c>
      <c r="E9894" t="s">
        <v>32</v>
      </c>
      <c r="F9894" t="s">
        <v>52</v>
      </c>
      <c r="G9894">
        <v>307</v>
      </c>
      <c r="H9894" t="s">
        <v>174</v>
      </c>
      <c r="I9894" t="s">
        <v>150</v>
      </c>
      <c r="J9894" s="1">
        <v>40190</v>
      </c>
      <c r="K9894">
        <v>13.93</v>
      </c>
    </row>
    <row r="9895" spans="1:11" x14ac:dyDescent="0.3">
      <c r="A9895">
        <v>173694</v>
      </c>
      <c r="B9895">
        <v>365</v>
      </c>
      <c r="C9895" t="s">
        <v>31</v>
      </c>
      <c r="D9895" t="s">
        <v>12</v>
      </c>
      <c r="E9895" t="s">
        <v>32</v>
      </c>
      <c r="F9895" t="s">
        <v>57</v>
      </c>
      <c r="G9895">
        <v>305307</v>
      </c>
      <c r="H9895" t="s">
        <v>141</v>
      </c>
      <c r="I9895" t="s">
        <v>36</v>
      </c>
      <c r="J9895" s="1">
        <v>40549</v>
      </c>
      <c r="K9895">
        <v>13.92</v>
      </c>
    </row>
    <row r="9896" spans="1:11" x14ac:dyDescent="0.3">
      <c r="A9896">
        <v>173159</v>
      </c>
      <c r="B9896">
        <v>365</v>
      </c>
      <c r="C9896" t="s">
        <v>31</v>
      </c>
      <c r="D9896" t="s">
        <v>12</v>
      </c>
      <c r="E9896" t="s">
        <v>32</v>
      </c>
      <c r="F9896" t="s">
        <v>57</v>
      </c>
      <c r="G9896">
        <v>103</v>
      </c>
      <c r="H9896" t="s">
        <v>147</v>
      </c>
      <c r="I9896" t="s">
        <v>28</v>
      </c>
      <c r="J9896" s="1">
        <v>40190</v>
      </c>
      <c r="K9896">
        <v>13.92</v>
      </c>
    </row>
    <row r="9897" spans="1:11" x14ac:dyDescent="0.3">
      <c r="A9897">
        <v>177225</v>
      </c>
      <c r="B9897">
        <v>365</v>
      </c>
      <c r="C9897" t="s">
        <v>31</v>
      </c>
      <c r="D9897" t="s">
        <v>12</v>
      </c>
      <c r="E9897" t="s">
        <v>32</v>
      </c>
      <c r="F9897" t="s">
        <v>52</v>
      </c>
      <c r="G9897">
        <v>103</v>
      </c>
      <c r="H9897" t="s">
        <v>147</v>
      </c>
      <c r="I9897" t="s">
        <v>28</v>
      </c>
      <c r="J9897" s="1">
        <v>40190</v>
      </c>
      <c r="K9897">
        <v>13.92</v>
      </c>
    </row>
    <row r="9898" spans="1:11" x14ac:dyDescent="0.3">
      <c r="A9898">
        <v>177828</v>
      </c>
      <c r="B9898">
        <v>365</v>
      </c>
      <c r="C9898" t="s">
        <v>31</v>
      </c>
      <c r="D9898" t="s">
        <v>12</v>
      </c>
      <c r="E9898" t="s">
        <v>32</v>
      </c>
      <c r="F9898" t="s">
        <v>52</v>
      </c>
      <c r="G9898">
        <v>211</v>
      </c>
      <c r="H9898" t="s">
        <v>53</v>
      </c>
      <c r="I9898" t="s">
        <v>35</v>
      </c>
      <c r="J9898" s="1">
        <v>40184</v>
      </c>
      <c r="K9898">
        <v>13.92</v>
      </c>
    </row>
    <row r="9899" spans="1:11" x14ac:dyDescent="0.3">
      <c r="A9899">
        <v>518852</v>
      </c>
      <c r="B9899">
        <v>651</v>
      </c>
      <c r="C9899" t="s">
        <v>207</v>
      </c>
      <c r="D9899" t="s">
        <v>187</v>
      </c>
      <c r="E9899" t="s">
        <v>162</v>
      </c>
      <c r="F9899" t="s">
        <v>52</v>
      </c>
      <c r="G9899">
        <v>206</v>
      </c>
      <c r="H9899" t="s">
        <v>79</v>
      </c>
      <c r="I9899" t="s">
        <v>163</v>
      </c>
      <c r="J9899" s="1">
        <v>40940</v>
      </c>
      <c r="K9899">
        <v>13.918530329999999</v>
      </c>
    </row>
    <row r="9900" spans="1:11" x14ac:dyDescent="0.3">
      <c r="A9900">
        <v>740988</v>
      </c>
      <c r="B9900">
        <v>375</v>
      </c>
      <c r="C9900" t="s">
        <v>11</v>
      </c>
      <c r="D9900" t="s">
        <v>12</v>
      </c>
      <c r="E9900" t="s">
        <v>13</v>
      </c>
      <c r="F9900" t="s">
        <v>52</v>
      </c>
      <c r="G9900">
        <v>404</v>
      </c>
      <c r="H9900" t="s">
        <v>62</v>
      </c>
      <c r="I9900" t="s">
        <v>26</v>
      </c>
      <c r="J9900" s="1">
        <v>44197</v>
      </c>
      <c r="K9900">
        <v>13.912286720000001</v>
      </c>
    </row>
    <row r="9901" spans="1:11" x14ac:dyDescent="0.3">
      <c r="A9901">
        <v>173626</v>
      </c>
      <c r="B9901">
        <v>365</v>
      </c>
      <c r="C9901" t="s">
        <v>31</v>
      </c>
      <c r="D9901" t="s">
        <v>12</v>
      </c>
      <c r="E9901" t="s">
        <v>32</v>
      </c>
      <c r="F9901" t="s">
        <v>57</v>
      </c>
      <c r="G9901">
        <v>305307</v>
      </c>
      <c r="H9901" t="s">
        <v>141</v>
      </c>
      <c r="I9901" t="s">
        <v>27</v>
      </c>
      <c r="J9901" s="1">
        <v>39819</v>
      </c>
      <c r="K9901">
        <v>13.91</v>
      </c>
    </row>
    <row r="9902" spans="1:11" x14ac:dyDescent="0.3">
      <c r="A9902">
        <v>211330</v>
      </c>
      <c r="B9902">
        <v>375</v>
      </c>
      <c r="C9902" t="s">
        <v>11</v>
      </c>
      <c r="D9902" t="s">
        <v>12</v>
      </c>
      <c r="E9902" t="s">
        <v>13</v>
      </c>
      <c r="F9902" t="s">
        <v>212</v>
      </c>
      <c r="G9902">
        <v>1</v>
      </c>
      <c r="H9902" t="s">
        <v>213</v>
      </c>
      <c r="I9902" t="s">
        <v>75</v>
      </c>
      <c r="J9902" s="1">
        <v>41645</v>
      </c>
      <c r="K9902">
        <v>13.91</v>
      </c>
    </row>
    <row r="9903" spans="1:11" x14ac:dyDescent="0.3">
      <c r="A9903">
        <v>518843</v>
      </c>
      <c r="B9903">
        <v>651</v>
      </c>
      <c r="C9903" t="s">
        <v>207</v>
      </c>
      <c r="D9903" t="s">
        <v>187</v>
      </c>
      <c r="E9903" t="s">
        <v>162</v>
      </c>
      <c r="F9903" t="s">
        <v>52</v>
      </c>
      <c r="G9903">
        <v>104</v>
      </c>
      <c r="H9903" t="s">
        <v>63</v>
      </c>
      <c r="I9903" t="s">
        <v>163</v>
      </c>
      <c r="J9903" s="1">
        <v>40940</v>
      </c>
      <c r="K9903">
        <v>13.904865579999999</v>
      </c>
    </row>
    <row r="9904" spans="1:11" x14ac:dyDescent="0.3">
      <c r="A9904">
        <v>131517</v>
      </c>
      <c r="B9904">
        <v>650</v>
      </c>
      <c r="C9904" t="s">
        <v>186</v>
      </c>
      <c r="D9904" t="s">
        <v>187</v>
      </c>
      <c r="E9904" t="s">
        <v>162</v>
      </c>
      <c r="F9904" t="s">
        <v>52</v>
      </c>
      <c r="G9904">
        <v>204</v>
      </c>
      <c r="H9904" t="s">
        <v>69</v>
      </c>
      <c r="I9904" t="s">
        <v>182</v>
      </c>
      <c r="J9904" s="1">
        <v>39814</v>
      </c>
      <c r="K9904">
        <v>13.9</v>
      </c>
    </row>
    <row r="9905" spans="1:11" x14ac:dyDescent="0.3">
      <c r="A9905">
        <v>628958</v>
      </c>
      <c r="B9905">
        <v>659</v>
      </c>
      <c r="C9905" t="s">
        <v>204</v>
      </c>
      <c r="D9905" t="s">
        <v>161</v>
      </c>
      <c r="E9905" t="s">
        <v>162</v>
      </c>
      <c r="F9905" t="s">
        <v>52</v>
      </c>
      <c r="G9905">
        <v>504</v>
      </c>
      <c r="H9905" t="s">
        <v>55</v>
      </c>
      <c r="I9905" t="s">
        <v>164</v>
      </c>
      <c r="J9905" s="1">
        <v>42005</v>
      </c>
      <c r="K9905">
        <v>13.9</v>
      </c>
    </row>
    <row r="9906" spans="1:11" x14ac:dyDescent="0.3">
      <c r="A9906">
        <v>179727</v>
      </c>
      <c r="B9906">
        <v>642</v>
      </c>
      <c r="C9906" t="s">
        <v>198</v>
      </c>
      <c r="D9906" t="s">
        <v>71</v>
      </c>
      <c r="E9906" t="s">
        <v>72</v>
      </c>
      <c r="F9906" t="s">
        <v>52</v>
      </c>
      <c r="G9906">
        <v>205</v>
      </c>
      <c r="H9906" t="s">
        <v>82</v>
      </c>
      <c r="I9906">
        <v>2015</v>
      </c>
      <c r="J9906" s="1">
        <v>42005</v>
      </c>
      <c r="K9906">
        <v>13.9</v>
      </c>
    </row>
    <row r="9907" spans="1:11" x14ac:dyDescent="0.3">
      <c r="A9907">
        <v>211887</v>
      </c>
      <c r="B9907">
        <v>365</v>
      </c>
      <c r="C9907" t="s">
        <v>31</v>
      </c>
      <c r="D9907" t="s">
        <v>12</v>
      </c>
      <c r="E9907" t="s">
        <v>32</v>
      </c>
      <c r="F9907" t="s">
        <v>57</v>
      </c>
      <c r="G9907">
        <v>309310</v>
      </c>
      <c r="H9907" t="s">
        <v>153</v>
      </c>
      <c r="I9907" t="s">
        <v>39</v>
      </c>
      <c r="J9907" s="1">
        <v>41286</v>
      </c>
      <c r="K9907">
        <v>13.89</v>
      </c>
    </row>
    <row r="9908" spans="1:11" x14ac:dyDescent="0.3">
      <c r="A9908">
        <v>174136</v>
      </c>
      <c r="B9908">
        <v>365</v>
      </c>
      <c r="C9908" t="s">
        <v>31</v>
      </c>
      <c r="D9908" t="s">
        <v>12</v>
      </c>
      <c r="E9908" t="s">
        <v>32</v>
      </c>
      <c r="F9908" t="s">
        <v>57</v>
      </c>
      <c r="G9908">
        <v>305307</v>
      </c>
      <c r="H9908" t="s">
        <v>141</v>
      </c>
      <c r="I9908" t="s">
        <v>149</v>
      </c>
      <c r="J9908" s="1">
        <v>39459</v>
      </c>
      <c r="K9908">
        <v>13.89</v>
      </c>
    </row>
    <row r="9909" spans="1:11" x14ac:dyDescent="0.3">
      <c r="A9909">
        <v>550135</v>
      </c>
      <c r="B9909">
        <v>375</v>
      </c>
      <c r="C9909" t="s">
        <v>11</v>
      </c>
      <c r="D9909" t="s">
        <v>12</v>
      </c>
      <c r="E9909" t="s">
        <v>13</v>
      </c>
      <c r="F9909" t="s">
        <v>14</v>
      </c>
      <c r="G9909">
        <v>407</v>
      </c>
      <c r="H9909" t="s">
        <v>15</v>
      </c>
      <c r="I9909" t="s">
        <v>78</v>
      </c>
      <c r="J9909" s="1">
        <v>42741</v>
      </c>
      <c r="K9909">
        <v>13.89</v>
      </c>
    </row>
    <row r="9910" spans="1:11" x14ac:dyDescent="0.3">
      <c r="A9910">
        <v>168541</v>
      </c>
      <c r="B9910">
        <v>365</v>
      </c>
      <c r="C9910" t="s">
        <v>31</v>
      </c>
      <c r="D9910" t="s">
        <v>12</v>
      </c>
      <c r="E9910" t="s">
        <v>32</v>
      </c>
      <c r="F9910" t="s">
        <v>14</v>
      </c>
      <c r="G9910">
        <v>306</v>
      </c>
      <c r="H9910" t="s">
        <v>90</v>
      </c>
      <c r="I9910" t="s">
        <v>28</v>
      </c>
      <c r="J9910" s="1">
        <v>40190</v>
      </c>
      <c r="K9910">
        <v>13.89</v>
      </c>
    </row>
    <row r="9911" spans="1:11" x14ac:dyDescent="0.3">
      <c r="A9911">
        <v>643716</v>
      </c>
      <c r="B9911">
        <v>375</v>
      </c>
      <c r="C9911" t="s">
        <v>11</v>
      </c>
      <c r="D9911" t="s">
        <v>12</v>
      </c>
      <c r="E9911" t="s">
        <v>13</v>
      </c>
      <c r="F9911" t="s">
        <v>14</v>
      </c>
      <c r="G9911">
        <v>414</v>
      </c>
      <c r="H9911" t="s">
        <v>18</v>
      </c>
      <c r="I9911" t="s">
        <v>76</v>
      </c>
      <c r="J9911" s="1">
        <v>43112</v>
      </c>
      <c r="K9911">
        <v>13.88</v>
      </c>
    </row>
    <row r="9912" spans="1:11" x14ac:dyDescent="0.3">
      <c r="A9912">
        <v>336638</v>
      </c>
      <c r="B9912">
        <v>375</v>
      </c>
      <c r="C9912" t="s">
        <v>11</v>
      </c>
      <c r="D9912" t="s">
        <v>12</v>
      </c>
      <c r="E9912" t="s">
        <v>13</v>
      </c>
      <c r="F9912" t="s">
        <v>57</v>
      </c>
      <c r="G9912">
        <v>204</v>
      </c>
      <c r="H9912" t="s">
        <v>69</v>
      </c>
      <c r="I9912" t="s">
        <v>46</v>
      </c>
      <c r="J9912" s="1">
        <v>42010</v>
      </c>
      <c r="K9912">
        <v>13.88</v>
      </c>
    </row>
    <row r="9913" spans="1:11" x14ac:dyDescent="0.3">
      <c r="A9913">
        <v>336521</v>
      </c>
      <c r="B9913">
        <v>375</v>
      </c>
      <c r="C9913" t="s">
        <v>11</v>
      </c>
      <c r="D9913" t="s">
        <v>12</v>
      </c>
      <c r="E9913" t="s">
        <v>13</v>
      </c>
      <c r="F9913" t="s">
        <v>52</v>
      </c>
      <c r="G9913">
        <v>204</v>
      </c>
      <c r="H9913" t="s">
        <v>69</v>
      </c>
      <c r="I9913" t="s">
        <v>46</v>
      </c>
      <c r="J9913" s="1">
        <v>42010</v>
      </c>
      <c r="K9913">
        <v>13.88</v>
      </c>
    </row>
    <row r="9914" spans="1:11" x14ac:dyDescent="0.3">
      <c r="A9914">
        <v>518877</v>
      </c>
      <c r="B9914">
        <v>651</v>
      </c>
      <c r="C9914" t="s">
        <v>207</v>
      </c>
      <c r="D9914" t="s">
        <v>187</v>
      </c>
      <c r="E9914" t="s">
        <v>162</v>
      </c>
      <c r="F9914" t="s">
        <v>52</v>
      </c>
      <c r="G9914">
        <v>410</v>
      </c>
      <c r="H9914" t="s">
        <v>146</v>
      </c>
      <c r="I9914" t="s">
        <v>163</v>
      </c>
      <c r="J9914" s="1">
        <v>40940</v>
      </c>
      <c r="K9914">
        <v>13.87415099</v>
      </c>
    </row>
    <row r="9915" spans="1:11" x14ac:dyDescent="0.3">
      <c r="A9915">
        <v>518795</v>
      </c>
      <c r="B9915">
        <v>650</v>
      </c>
      <c r="C9915" t="s">
        <v>186</v>
      </c>
      <c r="D9915" t="s">
        <v>187</v>
      </c>
      <c r="E9915" t="s">
        <v>162</v>
      </c>
      <c r="F9915" t="s">
        <v>52</v>
      </c>
      <c r="G9915">
        <v>104</v>
      </c>
      <c r="H9915" t="s">
        <v>63</v>
      </c>
      <c r="I9915" t="s">
        <v>163</v>
      </c>
      <c r="J9915" s="1">
        <v>40940</v>
      </c>
      <c r="K9915">
        <v>13.87221626</v>
      </c>
    </row>
    <row r="9916" spans="1:11" x14ac:dyDescent="0.3">
      <c r="A9916">
        <v>643601</v>
      </c>
      <c r="B9916">
        <v>375</v>
      </c>
      <c r="C9916" t="s">
        <v>11</v>
      </c>
      <c r="D9916" t="s">
        <v>12</v>
      </c>
      <c r="E9916" t="s">
        <v>13</v>
      </c>
      <c r="F9916" t="s">
        <v>14</v>
      </c>
      <c r="G9916">
        <v>206</v>
      </c>
      <c r="H9916" t="s">
        <v>154</v>
      </c>
      <c r="I9916" t="s">
        <v>45</v>
      </c>
      <c r="J9916" s="1">
        <v>43471</v>
      </c>
      <c r="K9916">
        <v>13.87</v>
      </c>
    </row>
    <row r="9917" spans="1:11" x14ac:dyDescent="0.3">
      <c r="A9917">
        <v>825718</v>
      </c>
      <c r="B9917">
        <v>375</v>
      </c>
      <c r="C9917" t="s">
        <v>11</v>
      </c>
      <c r="D9917" t="s">
        <v>12</v>
      </c>
      <c r="E9917" t="s">
        <v>13</v>
      </c>
      <c r="F9917" t="s">
        <v>52</v>
      </c>
      <c r="G9917">
        <v>309</v>
      </c>
      <c r="H9917" t="s">
        <v>142</v>
      </c>
      <c r="I9917" t="s">
        <v>56</v>
      </c>
      <c r="J9917" s="1">
        <v>44567</v>
      </c>
      <c r="K9917">
        <v>13.867132789999999</v>
      </c>
    </row>
    <row r="9918" spans="1:11" x14ac:dyDescent="0.3">
      <c r="A9918">
        <v>173695</v>
      </c>
      <c r="B9918">
        <v>365</v>
      </c>
      <c r="C9918" t="s">
        <v>31</v>
      </c>
      <c r="D9918" t="s">
        <v>12</v>
      </c>
      <c r="E9918" t="s">
        <v>32</v>
      </c>
      <c r="F9918" t="s">
        <v>57</v>
      </c>
      <c r="G9918">
        <v>306308</v>
      </c>
      <c r="H9918" t="s">
        <v>136</v>
      </c>
      <c r="I9918" t="s">
        <v>36</v>
      </c>
      <c r="J9918" s="1">
        <v>40549</v>
      </c>
      <c r="K9918">
        <v>13.86</v>
      </c>
    </row>
    <row r="9919" spans="1:11" x14ac:dyDescent="0.3">
      <c r="A9919">
        <v>549881</v>
      </c>
      <c r="B9919">
        <v>375</v>
      </c>
      <c r="C9919" t="s">
        <v>11</v>
      </c>
      <c r="D9919" t="s">
        <v>12</v>
      </c>
      <c r="E9919" t="s">
        <v>13</v>
      </c>
      <c r="F9919" t="s">
        <v>52</v>
      </c>
      <c r="G9919">
        <v>503</v>
      </c>
      <c r="H9919" t="s">
        <v>93</v>
      </c>
      <c r="I9919" t="s">
        <v>19</v>
      </c>
      <c r="J9919" s="1">
        <v>42736</v>
      </c>
      <c r="K9919">
        <v>13.86</v>
      </c>
    </row>
    <row r="9920" spans="1:11" x14ac:dyDescent="0.3">
      <c r="A9920">
        <v>412542</v>
      </c>
      <c r="B9920">
        <v>375</v>
      </c>
      <c r="C9920" t="s">
        <v>11</v>
      </c>
      <c r="D9920" t="s">
        <v>12</v>
      </c>
      <c r="E9920" t="s">
        <v>13</v>
      </c>
      <c r="F9920" t="s">
        <v>52</v>
      </c>
      <c r="G9920">
        <v>501</v>
      </c>
      <c r="H9920" t="s">
        <v>152</v>
      </c>
      <c r="I9920" t="s">
        <v>21</v>
      </c>
      <c r="J9920" s="1">
        <v>42375</v>
      </c>
      <c r="K9920">
        <v>13.86</v>
      </c>
    </row>
    <row r="9921" spans="1:11" x14ac:dyDescent="0.3">
      <c r="A9921">
        <v>177243</v>
      </c>
      <c r="B9921">
        <v>365</v>
      </c>
      <c r="C9921" t="s">
        <v>31</v>
      </c>
      <c r="D9921" t="s">
        <v>12</v>
      </c>
      <c r="E9921" t="s">
        <v>32</v>
      </c>
      <c r="F9921" t="s">
        <v>52</v>
      </c>
      <c r="G9921">
        <v>303</v>
      </c>
      <c r="H9921" t="s">
        <v>137</v>
      </c>
      <c r="I9921" t="s">
        <v>28</v>
      </c>
      <c r="J9921" s="1">
        <v>40190</v>
      </c>
      <c r="K9921">
        <v>13.86</v>
      </c>
    </row>
    <row r="9922" spans="1:11" x14ac:dyDescent="0.3">
      <c r="A9922">
        <v>177231</v>
      </c>
      <c r="B9922">
        <v>365</v>
      </c>
      <c r="C9922" t="s">
        <v>31</v>
      </c>
      <c r="D9922" t="s">
        <v>12</v>
      </c>
      <c r="E9922" t="s">
        <v>32</v>
      </c>
      <c r="F9922" t="s">
        <v>52</v>
      </c>
      <c r="G9922">
        <v>202</v>
      </c>
      <c r="H9922" t="s">
        <v>172</v>
      </c>
      <c r="I9922" t="s">
        <v>28</v>
      </c>
      <c r="J9922" s="1">
        <v>40190</v>
      </c>
      <c r="K9922">
        <v>13.85</v>
      </c>
    </row>
    <row r="9923" spans="1:11" x14ac:dyDescent="0.3">
      <c r="A9923">
        <v>173162</v>
      </c>
      <c r="B9923">
        <v>365</v>
      </c>
      <c r="C9923" t="s">
        <v>31</v>
      </c>
      <c r="D9923" t="s">
        <v>12</v>
      </c>
      <c r="E9923" t="s">
        <v>32</v>
      </c>
      <c r="F9923" t="s">
        <v>57</v>
      </c>
      <c r="G9923">
        <v>202</v>
      </c>
      <c r="H9923" t="s">
        <v>172</v>
      </c>
      <c r="I9923" t="s">
        <v>28</v>
      </c>
      <c r="J9923" s="1">
        <v>40190</v>
      </c>
      <c r="K9923">
        <v>13.85</v>
      </c>
    </row>
    <row r="9924" spans="1:11" x14ac:dyDescent="0.3">
      <c r="A9924">
        <v>179503</v>
      </c>
      <c r="B9924">
        <v>365</v>
      </c>
      <c r="C9924" t="s">
        <v>31</v>
      </c>
      <c r="D9924" t="s">
        <v>12</v>
      </c>
      <c r="E9924" t="s">
        <v>32</v>
      </c>
      <c r="F9924" t="s">
        <v>180</v>
      </c>
      <c r="G9924">
        <v>1</v>
      </c>
      <c r="H9924" t="s">
        <v>195</v>
      </c>
      <c r="I9924" t="s">
        <v>28</v>
      </c>
      <c r="J9924" s="1">
        <v>40190</v>
      </c>
      <c r="K9924">
        <v>13.85</v>
      </c>
    </row>
    <row r="9925" spans="1:11" x14ac:dyDescent="0.3">
      <c r="A9925">
        <v>168514</v>
      </c>
      <c r="B9925">
        <v>365</v>
      </c>
      <c r="C9925" t="s">
        <v>31</v>
      </c>
      <c r="D9925" t="s">
        <v>12</v>
      </c>
      <c r="E9925" t="s">
        <v>32</v>
      </c>
      <c r="F9925" t="s">
        <v>14</v>
      </c>
      <c r="G9925">
        <v>103</v>
      </c>
      <c r="H9925" t="s">
        <v>169</v>
      </c>
      <c r="I9925" t="s">
        <v>28</v>
      </c>
      <c r="J9925" s="1">
        <v>40190</v>
      </c>
      <c r="K9925">
        <v>13.85</v>
      </c>
    </row>
    <row r="9926" spans="1:11" x14ac:dyDescent="0.3">
      <c r="A9926">
        <v>154615</v>
      </c>
      <c r="B9926">
        <v>643</v>
      </c>
      <c r="C9926" t="s">
        <v>177</v>
      </c>
      <c r="D9926" t="s">
        <v>178</v>
      </c>
      <c r="E9926" t="s">
        <v>179</v>
      </c>
      <c r="F9926" t="s">
        <v>14</v>
      </c>
      <c r="G9926">
        <v>414</v>
      </c>
      <c r="H9926" t="s">
        <v>18</v>
      </c>
      <c r="I9926">
        <v>2005</v>
      </c>
      <c r="J9926" s="1">
        <v>38353</v>
      </c>
      <c r="K9926">
        <v>13.841459</v>
      </c>
    </row>
    <row r="9927" spans="1:11" x14ac:dyDescent="0.3">
      <c r="A9927">
        <v>877179</v>
      </c>
      <c r="B9927">
        <v>375</v>
      </c>
      <c r="C9927" t="s">
        <v>11</v>
      </c>
      <c r="D9927" t="s">
        <v>12</v>
      </c>
      <c r="E9927" t="s">
        <v>13</v>
      </c>
      <c r="F9927" t="s">
        <v>14</v>
      </c>
      <c r="G9927">
        <v>306</v>
      </c>
      <c r="H9927" t="s">
        <v>90</v>
      </c>
      <c r="I9927" t="s">
        <v>85</v>
      </c>
      <c r="J9927" s="1">
        <v>44932</v>
      </c>
      <c r="K9927">
        <v>13.840004800000001</v>
      </c>
    </row>
    <row r="9928" spans="1:11" x14ac:dyDescent="0.3">
      <c r="A9928">
        <v>550060</v>
      </c>
      <c r="B9928">
        <v>375</v>
      </c>
      <c r="C9928" t="s">
        <v>11</v>
      </c>
      <c r="D9928" t="s">
        <v>12</v>
      </c>
      <c r="E9928" t="s">
        <v>13</v>
      </c>
      <c r="F9928" t="s">
        <v>14</v>
      </c>
      <c r="G9928">
        <v>212</v>
      </c>
      <c r="H9928" t="s">
        <v>98</v>
      </c>
      <c r="I9928" t="s">
        <v>78</v>
      </c>
      <c r="J9928" s="1">
        <v>42741</v>
      </c>
      <c r="K9928">
        <v>13.84</v>
      </c>
    </row>
    <row r="9929" spans="1:11" x14ac:dyDescent="0.3">
      <c r="A9929">
        <v>166883</v>
      </c>
      <c r="B9929">
        <v>375</v>
      </c>
      <c r="C9929" t="s">
        <v>11</v>
      </c>
      <c r="D9929" t="s">
        <v>12</v>
      </c>
      <c r="E9929" t="s">
        <v>13</v>
      </c>
      <c r="F9929" t="s">
        <v>14</v>
      </c>
      <c r="G9929">
        <v>212</v>
      </c>
      <c r="H9929" t="s">
        <v>98</v>
      </c>
      <c r="I9929" t="s">
        <v>38</v>
      </c>
      <c r="J9929" s="1">
        <v>41280</v>
      </c>
      <c r="K9929">
        <v>13.84</v>
      </c>
    </row>
    <row r="9930" spans="1:11" x14ac:dyDescent="0.3">
      <c r="A9930">
        <v>173627</v>
      </c>
      <c r="B9930">
        <v>365</v>
      </c>
      <c r="C9930" t="s">
        <v>31</v>
      </c>
      <c r="D9930" t="s">
        <v>12</v>
      </c>
      <c r="E9930" t="s">
        <v>32</v>
      </c>
      <c r="F9930" t="s">
        <v>57</v>
      </c>
      <c r="G9930">
        <v>306308</v>
      </c>
      <c r="H9930" t="s">
        <v>136</v>
      </c>
      <c r="I9930" t="s">
        <v>27</v>
      </c>
      <c r="J9930" s="1">
        <v>39819</v>
      </c>
      <c r="K9930">
        <v>13.83</v>
      </c>
    </row>
    <row r="9931" spans="1:11" x14ac:dyDescent="0.3">
      <c r="A9931">
        <v>549859</v>
      </c>
      <c r="B9931">
        <v>375</v>
      </c>
      <c r="C9931" t="s">
        <v>11</v>
      </c>
      <c r="D9931" t="s">
        <v>12</v>
      </c>
      <c r="E9931" t="s">
        <v>13</v>
      </c>
      <c r="F9931" t="s">
        <v>52</v>
      </c>
      <c r="G9931">
        <v>406</v>
      </c>
      <c r="H9931" t="s">
        <v>128</v>
      </c>
      <c r="I9931" t="s">
        <v>78</v>
      </c>
      <c r="J9931" s="1">
        <v>42741</v>
      </c>
      <c r="K9931">
        <v>13.83</v>
      </c>
    </row>
    <row r="9932" spans="1:11" x14ac:dyDescent="0.3">
      <c r="A9932">
        <v>518792</v>
      </c>
      <c r="B9932">
        <v>650</v>
      </c>
      <c r="C9932" t="s">
        <v>186</v>
      </c>
      <c r="D9932" t="s">
        <v>187</v>
      </c>
      <c r="E9932" t="s">
        <v>162</v>
      </c>
      <c r="F9932" t="s">
        <v>52</v>
      </c>
      <c r="G9932">
        <v>101</v>
      </c>
      <c r="H9932" t="s">
        <v>166</v>
      </c>
      <c r="I9932" t="s">
        <v>163</v>
      </c>
      <c r="J9932" s="1">
        <v>40940</v>
      </c>
      <c r="K9932">
        <v>13.828670320000001</v>
      </c>
    </row>
    <row r="9933" spans="1:11" x14ac:dyDescent="0.3">
      <c r="A9933">
        <v>876921</v>
      </c>
      <c r="B9933">
        <v>375</v>
      </c>
      <c r="C9933" t="s">
        <v>11</v>
      </c>
      <c r="D9933" t="s">
        <v>12</v>
      </c>
      <c r="E9933" t="s">
        <v>13</v>
      </c>
      <c r="F9933" t="s">
        <v>52</v>
      </c>
      <c r="G9933">
        <v>303</v>
      </c>
      <c r="H9933" t="s">
        <v>137</v>
      </c>
      <c r="I9933" t="s">
        <v>85</v>
      </c>
      <c r="J9933" s="1">
        <v>44932</v>
      </c>
      <c r="K9933">
        <v>13.82754858</v>
      </c>
    </row>
    <row r="9934" spans="1:11" x14ac:dyDescent="0.3">
      <c r="A9934">
        <v>877038</v>
      </c>
      <c r="B9934">
        <v>375</v>
      </c>
      <c r="C9934" t="s">
        <v>11</v>
      </c>
      <c r="D9934" t="s">
        <v>12</v>
      </c>
      <c r="E9934" t="s">
        <v>13</v>
      </c>
      <c r="F9934" t="s">
        <v>57</v>
      </c>
      <c r="G9934">
        <v>303</v>
      </c>
      <c r="H9934" t="s">
        <v>137</v>
      </c>
      <c r="I9934" t="s">
        <v>85</v>
      </c>
      <c r="J9934" s="1">
        <v>44932</v>
      </c>
      <c r="K9934">
        <v>13.82754858</v>
      </c>
    </row>
    <row r="9935" spans="1:11" x14ac:dyDescent="0.3">
      <c r="A9935">
        <v>550111</v>
      </c>
      <c r="B9935">
        <v>375</v>
      </c>
      <c r="C9935" t="s">
        <v>11</v>
      </c>
      <c r="D9935" t="s">
        <v>12</v>
      </c>
      <c r="E9935" t="s">
        <v>13</v>
      </c>
      <c r="F9935" t="s">
        <v>14</v>
      </c>
      <c r="G9935">
        <v>317</v>
      </c>
      <c r="H9935" t="s">
        <v>108</v>
      </c>
      <c r="I9935" t="s">
        <v>78</v>
      </c>
      <c r="J9935" s="1">
        <v>42741</v>
      </c>
      <c r="K9935">
        <v>13.82</v>
      </c>
    </row>
    <row r="9936" spans="1:11" x14ac:dyDescent="0.3">
      <c r="A9936">
        <v>740906</v>
      </c>
      <c r="B9936">
        <v>375</v>
      </c>
      <c r="C9936" t="s">
        <v>11</v>
      </c>
      <c r="D9936" t="s">
        <v>12</v>
      </c>
      <c r="E9936" t="s">
        <v>13</v>
      </c>
      <c r="F9936" t="s">
        <v>52</v>
      </c>
      <c r="G9936">
        <v>105</v>
      </c>
      <c r="H9936" t="s">
        <v>159</v>
      </c>
      <c r="I9936" t="s">
        <v>30</v>
      </c>
      <c r="J9936" s="1">
        <v>44202</v>
      </c>
      <c r="K9936">
        <v>13.819027200000001</v>
      </c>
    </row>
    <row r="9937" spans="1:11" x14ac:dyDescent="0.3">
      <c r="A9937">
        <v>877122</v>
      </c>
      <c r="B9937">
        <v>375</v>
      </c>
      <c r="C9937" t="s">
        <v>11</v>
      </c>
      <c r="D9937" t="s">
        <v>12</v>
      </c>
      <c r="E9937" t="s">
        <v>13</v>
      </c>
      <c r="F9937" t="s">
        <v>14</v>
      </c>
      <c r="G9937">
        <v>111</v>
      </c>
      <c r="H9937" t="s">
        <v>170</v>
      </c>
      <c r="I9937" t="s">
        <v>85</v>
      </c>
      <c r="J9937" s="1">
        <v>44932</v>
      </c>
      <c r="K9937">
        <v>13.81264623</v>
      </c>
    </row>
    <row r="9938" spans="1:11" x14ac:dyDescent="0.3">
      <c r="A9938">
        <v>550150</v>
      </c>
      <c r="B9938">
        <v>375</v>
      </c>
      <c r="C9938" t="s">
        <v>11</v>
      </c>
      <c r="D9938" t="s">
        <v>12</v>
      </c>
      <c r="E9938" t="s">
        <v>13</v>
      </c>
      <c r="F9938" t="s">
        <v>14</v>
      </c>
      <c r="G9938">
        <v>412</v>
      </c>
      <c r="H9938" t="s">
        <v>99</v>
      </c>
      <c r="I9938" t="s">
        <v>78</v>
      </c>
      <c r="J9938" s="1">
        <v>42741</v>
      </c>
      <c r="K9938">
        <v>13.81</v>
      </c>
    </row>
    <row r="9939" spans="1:11" x14ac:dyDescent="0.3">
      <c r="A9939">
        <v>179442</v>
      </c>
      <c r="B9939">
        <v>375</v>
      </c>
      <c r="C9939" t="s">
        <v>11</v>
      </c>
      <c r="D9939" t="s">
        <v>12</v>
      </c>
      <c r="E9939" t="s">
        <v>13</v>
      </c>
      <c r="F9939" t="s">
        <v>180</v>
      </c>
      <c r="G9939">
        <v>5</v>
      </c>
      <c r="H9939" t="s">
        <v>197</v>
      </c>
      <c r="I9939" t="s">
        <v>29</v>
      </c>
      <c r="J9939" s="1">
        <v>40920</v>
      </c>
      <c r="K9939">
        <v>13.8</v>
      </c>
    </row>
    <row r="9940" spans="1:11" x14ac:dyDescent="0.3">
      <c r="A9940">
        <v>628998</v>
      </c>
      <c r="B9940">
        <v>655</v>
      </c>
      <c r="C9940" t="s">
        <v>194</v>
      </c>
      <c r="D9940" t="s">
        <v>189</v>
      </c>
      <c r="E9940" t="s">
        <v>190</v>
      </c>
      <c r="F9940" t="s">
        <v>52</v>
      </c>
      <c r="G9940">
        <v>406</v>
      </c>
      <c r="H9940" t="s">
        <v>128</v>
      </c>
      <c r="I9940" t="s">
        <v>164</v>
      </c>
      <c r="J9940" s="1">
        <v>42005</v>
      </c>
      <c r="K9940">
        <v>13.8</v>
      </c>
    </row>
    <row r="9941" spans="1:11" x14ac:dyDescent="0.3">
      <c r="A9941">
        <v>877191</v>
      </c>
      <c r="B9941">
        <v>375</v>
      </c>
      <c r="C9941" t="s">
        <v>11</v>
      </c>
      <c r="D9941" t="s">
        <v>12</v>
      </c>
      <c r="E9941" t="s">
        <v>13</v>
      </c>
      <c r="F9941" t="s">
        <v>14</v>
      </c>
      <c r="G9941">
        <v>310</v>
      </c>
      <c r="H9941" t="s">
        <v>94</v>
      </c>
      <c r="I9941" t="s">
        <v>85</v>
      </c>
      <c r="J9941" s="1">
        <v>44932</v>
      </c>
      <c r="K9941">
        <v>13.79474138</v>
      </c>
    </row>
    <row r="9942" spans="1:11" x14ac:dyDescent="0.3">
      <c r="A9942">
        <v>212431</v>
      </c>
      <c r="B9942">
        <v>375</v>
      </c>
      <c r="C9942" t="s">
        <v>11</v>
      </c>
      <c r="D9942" t="s">
        <v>12</v>
      </c>
      <c r="E9942" t="s">
        <v>13</v>
      </c>
      <c r="F9942" t="s">
        <v>52</v>
      </c>
      <c r="G9942">
        <v>209</v>
      </c>
      <c r="H9942" t="s">
        <v>143</v>
      </c>
      <c r="I9942" t="s">
        <v>75</v>
      </c>
      <c r="J9942" s="1">
        <v>41645</v>
      </c>
      <c r="K9942">
        <v>13.79</v>
      </c>
    </row>
    <row r="9943" spans="1:11" x14ac:dyDescent="0.3">
      <c r="A9943">
        <v>211666</v>
      </c>
      <c r="B9943">
        <v>375</v>
      </c>
      <c r="C9943" t="s">
        <v>11</v>
      </c>
      <c r="D9943" t="s">
        <v>12</v>
      </c>
      <c r="E9943" t="s">
        <v>13</v>
      </c>
      <c r="F9943" t="s">
        <v>57</v>
      </c>
      <c r="G9943">
        <v>209</v>
      </c>
      <c r="H9943" t="s">
        <v>143</v>
      </c>
      <c r="I9943" t="s">
        <v>75</v>
      </c>
      <c r="J9943" s="1">
        <v>41645</v>
      </c>
      <c r="K9943">
        <v>13.79</v>
      </c>
    </row>
    <row r="9944" spans="1:11" x14ac:dyDescent="0.3">
      <c r="A9944">
        <v>549856</v>
      </c>
      <c r="B9944">
        <v>375</v>
      </c>
      <c r="C9944" t="s">
        <v>11</v>
      </c>
      <c r="D9944" t="s">
        <v>12</v>
      </c>
      <c r="E9944" t="s">
        <v>13</v>
      </c>
      <c r="F9944" t="s">
        <v>52</v>
      </c>
      <c r="G9944">
        <v>405</v>
      </c>
      <c r="H9944" t="s">
        <v>92</v>
      </c>
      <c r="I9944" t="s">
        <v>78</v>
      </c>
      <c r="J9944" s="1">
        <v>42741</v>
      </c>
      <c r="K9944">
        <v>13.79</v>
      </c>
    </row>
    <row r="9945" spans="1:11" x14ac:dyDescent="0.3">
      <c r="A9945">
        <v>549952</v>
      </c>
      <c r="B9945">
        <v>375</v>
      </c>
      <c r="C9945" t="s">
        <v>11</v>
      </c>
      <c r="D9945" t="s">
        <v>12</v>
      </c>
      <c r="E9945" t="s">
        <v>13</v>
      </c>
      <c r="F9945" t="s">
        <v>57</v>
      </c>
      <c r="G9945">
        <v>405</v>
      </c>
      <c r="H9945" t="s">
        <v>92</v>
      </c>
      <c r="I9945" t="s">
        <v>78</v>
      </c>
      <c r="J9945" s="1">
        <v>42741</v>
      </c>
      <c r="K9945">
        <v>13.79</v>
      </c>
    </row>
    <row r="9946" spans="1:11" x14ac:dyDescent="0.3">
      <c r="A9946">
        <v>667153</v>
      </c>
      <c r="B9946">
        <v>375</v>
      </c>
      <c r="C9946" t="s">
        <v>11</v>
      </c>
      <c r="D9946" t="s">
        <v>12</v>
      </c>
      <c r="E9946" t="s">
        <v>13</v>
      </c>
      <c r="F9946" t="s">
        <v>52</v>
      </c>
      <c r="G9946">
        <v>210</v>
      </c>
      <c r="H9946" t="s">
        <v>145</v>
      </c>
      <c r="I9946" t="s">
        <v>151</v>
      </c>
      <c r="J9946" s="1">
        <v>43831</v>
      </c>
      <c r="K9946">
        <v>13.78</v>
      </c>
    </row>
    <row r="9947" spans="1:11" x14ac:dyDescent="0.3">
      <c r="A9947">
        <v>667387</v>
      </c>
      <c r="B9947">
        <v>375</v>
      </c>
      <c r="C9947" t="s">
        <v>11</v>
      </c>
      <c r="D9947" t="s">
        <v>12</v>
      </c>
      <c r="E9947" t="s">
        <v>13</v>
      </c>
      <c r="F9947" t="s">
        <v>57</v>
      </c>
      <c r="G9947">
        <v>210</v>
      </c>
      <c r="H9947" t="s">
        <v>145</v>
      </c>
      <c r="I9947" t="s">
        <v>151</v>
      </c>
      <c r="J9947" s="1">
        <v>43831</v>
      </c>
      <c r="K9947">
        <v>13.78</v>
      </c>
    </row>
    <row r="9948" spans="1:11" x14ac:dyDescent="0.3">
      <c r="A9948">
        <v>168537</v>
      </c>
      <c r="B9948">
        <v>365</v>
      </c>
      <c r="C9948" t="s">
        <v>31</v>
      </c>
      <c r="D9948" t="s">
        <v>12</v>
      </c>
      <c r="E9948" t="s">
        <v>32</v>
      </c>
      <c r="F9948" t="s">
        <v>14</v>
      </c>
      <c r="G9948">
        <v>302</v>
      </c>
      <c r="H9948" t="s">
        <v>111</v>
      </c>
      <c r="I9948" t="s">
        <v>28</v>
      </c>
      <c r="J9948" s="1">
        <v>40190</v>
      </c>
      <c r="K9948">
        <v>13.78</v>
      </c>
    </row>
    <row r="9949" spans="1:11" x14ac:dyDescent="0.3">
      <c r="A9949">
        <v>550129</v>
      </c>
      <c r="B9949">
        <v>375</v>
      </c>
      <c r="C9949" t="s">
        <v>11</v>
      </c>
      <c r="D9949" t="s">
        <v>12</v>
      </c>
      <c r="E9949" t="s">
        <v>13</v>
      </c>
      <c r="F9949" t="s">
        <v>14</v>
      </c>
      <c r="G9949">
        <v>405</v>
      </c>
      <c r="H9949" t="s">
        <v>125</v>
      </c>
      <c r="I9949" t="s">
        <v>78</v>
      </c>
      <c r="J9949" s="1">
        <v>42741</v>
      </c>
      <c r="K9949">
        <v>13.77</v>
      </c>
    </row>
    <row r="9950" spans="1:11" x14ac:dyDescent="0.3">
      <c r="A9950">
        <v>167802</v>
      </c>
      <c r="B9950">
        <v>375</v>
      </c>
      <c r="C9950" t="s">
        <v>11</v>
      </c>
      <c r="D9950" t="s">
        <v>12</v>
      </c>
      <c r="E9950" t="s">
        <v>13</v>
      </c>
      <c r="F9950" t="s">
        <v>14</v>
      </c>
      <c r="G9950">
        <v>502</v>
      </c>
      <c r="H9950" t="s">
        <v>112</v>
      </c>
      <c r="I9950" t="s">
        <v>29</v>
      </c>
      <c r="J9950" s="1">
        <v>40920</v>
      </c>
      <c r="K9950">
        <v>13.77</v>
      </c>
    </row>
    <row r="9951" spans="1:11" x14ac:dyDescent="0.3">
      <c r="A9951">
        <v>212579</v>
      </c>
      <c r="B9951">
        <v>375</v>
      </c>
      <c r="C9951" t="s">
        <v>11</v>
      </c>
      <c r="D9951" t="s">
        <v>12</v>
      </c>
      <c r="E9951" t="s">
        <v>13</v>
      </c>
      <c r="F9951" t="s">
        <v>52</v>
      </c>
      <c r="G9951">
        <v>410</v>
      </c>
      <c r="H9951" t="s">
        <v>146</v>
      </c>
      <c r="I9951" t="s">
        <v>59</v>
      </c>
      <c r="J9951" s="1">
        <v>41286</v>
      </c>
      <c r="K9951">
        <v>13.77</v>
      </c>
    </row>
    <row r="9952" spans="1:11" x14ac:dyDescent="0.3">
      <c r="A9952">
        <v>211782</v>
      </c>
      <c r="B9952">
        <v>375</v>
      </c>
      <c r="C9952" t="s">
        <v>11</v>
      </c>
      <c r="D9952" t="s">
        <v>12</v>
      </c>
      <c r="E9952" t="s">
        <v>13</v>
      </c>
      <c r="F9952" t="s">
        <v>57</v>
      </c>
      <c r="G9952">
        <v>410</v>
      </c>
      <c r="H9952" t="s">
        <v>146</v>
      </c>
      <c r="I9952" t="s">
        <v>59</v>
      </c>
      <c r="J9952" s="1">
        <v>41286</v>
      </c>
      <c r="K9952">
        <v>13.77</v>
      </c>
    </row>
    <row r="9953" spans="1:11" x14ac:dyDescent="0.3">
      <c r="A9953">
        <v>549913</v>
      </c>
      <c r="B9953">
        <v>375</v>
      </c>
      <c r="C9953" t="s">
        <v>11</v>
      </c>
      <c r="D9953" t="s">
        <v>12</v>
      </c>
      <c r="E9953" t="s">
        <v>13</v>
      </c>
      <c r="F9953" t="s">
        <v>57</v>
      </c>
      <c r="G9953">
        <v>206</v>
      </c>
      <c r="H9953" t="s">
        <v>79</v>
      </c>
      <c r="I9953" t="s">
        <v>78</v>
      </c>
      <c r="J9953" s="1">
        <v>42741</v>
      </c>
      <c r="K9953">
        <v>13.77</v>
      </c>
    </row>
    <row r="9954" spans="1:11" x14ac:dyDescent="0.3">
      <c r="A9954">
        <v>212689</v>
      </c>
      <c r="B9954">
        <v>365</v>
      </c>
      <c r="C9954" t="s">
        <v>31</v>
      </c>
      <c r="D9954" t="s">
        <v>12</v>
      </c>
      <c r="E9954" t="s">
        <v>32</v>
      </c>
      <c r="F9954" t="s">
        <v>52</v>
      </c>
      <c r="G9954">
        <v>304</v>
      </c>
      <c r="H9954" t="s">
        <v>73</v>
      </c>
      <c r="I9954" t="s">
        <v>39</v>
      </c>
      <c r="J9954" s="1">
        <v>41286</v>
      </c>
      <c r="K9954">
        <v>13.77</v>
      </c>
    </row>
    <row r="9955" spans="1:11" x14ac:dyDescent="0.3">
      <c r="A9955">
        <v>211876</v>
      </c>
      <c r="B9955">
        <v>365</v>
      </c>
      <c r="C9955" t="s">
        <v>31</v>
      </c>
      <c r="D9955" t="s">
        <v>12</v>
      </c>
      <c r="E9955" t="s">
        <v>32</v>
      </c>
      <c r="F9955" t="s">
        <v>57</v>
      </c>
      <c r="G9955">
        <v>304</v>
      </c>
      <c r="H9955" t="s">
        <v>73</v>
      </c>
      <c r="I9955" t="s">
        <v>39</v>
      </c>
      <c r="J9955" s="1">
        <v>41286</v>
      </c>
      <c r="K9955">
        <v>13.77</v>
      </c>
    </row>
    <row r="9956" spans="1:11" x14ac:dyDescent="0.3">
      <c r="A9956">
        <v>549796</v>
      </c>
      <c r="B9956">
        <v>375</v>
      </c>
      <c r="C9956" t="s">
        <v>11</v>
      </c>
      <c r="D9956" t="s">
        <v>12</v>
      </c>
      <c r="E9956" t="s">
        <v>13</v>
      </c>
      <c r="F9956" t="s">
        <v>52</v>
      </c>
      <c r="G9956">
        <v>206</v>
      </c>
      <c r="H9956" t="s">
        <v>79</v>
      </c>
      <c r="I9956" t="s">
        <v>78</v>
      </c>
      <c r="J9956" s="1">
        <v>42741</v>
      </c>
      <c r="K9956">
        <v>13.77</v>
      </c>
    </row>
    <row r="9957" spans="1:11" x14ac:dyDescent="0.3">
      <c r="A9957">
        <v>213760</v>
      </c>
      <c r="B9957">
        <v>365</v>
      </c>
      <c r="C9957" t="s">
        <v>31</v>
      </c>
      <c r="D9957" t="s">
        <v>12</v>
      </c>
      <c r="E9957" t="s">
        <v>32</v>
      </c>
      <c r="F9957" t="s">
        <v>14</v>
      </c>
      <c r="G9957">
        <v>107</v>
      </c>
      <c r="H9957" t="s">
        <v>17</v>
      </c>
      <c r="I9957" t="s">
        <v>39</v>
      </c>
      <c r="J9957" s="1">
        <v>41286</v>
      </c>
      <c r="K9957">
        <v>13.77</v>
      </c>
    </row>
    <row r="9958" spans="1:11" x14ac:dyDescent="0.3">
      <c r="A9958">
        <v>877134</v>
      </c>
      <c r="B9958">
        <v>375</v>
      </c>
      <c r="C9958" t="s">
        <v>11</v>
      </c>
      <c r="D9958" t="s">
        <v>12</v>
      </c>
      <c r="E9958" t="s">
        <v>13</v>
      </c>
      <c r="F9958" t="s">
        <v>14</v>
      </c>
      <c r="G9958">
        <v>203</v>
      </c>
      <c r="H9958" t="s">
        <v>107</v>
      </c>
      <c r="I9958" t="s">
        <v>85</v>
      </c>
      <c r="J9958" s="1">
        <v>44932</v>
      </c>
      <c r="K9958">
        <v>13.760112319999999</v>
      </c>
    </row>
    <row r="9959" spans="1:11" x14ac:dyDescent="0.3">
      <c r="A9959">
        <v>667141</v>
      </c>
      <c r="B9959">
        <v>375</v>
      </c>
      <c r="C9959" t="s">
        <v>11</v>
      </c>
      <c r="D9959" t="s">
        <v>12</v>
      </c>
      <c r="E9959" t="s">
        <v>13</v>
      </c>
      <c r="F9959" t="s">
        <v>52</v>
      </c>
      <c r="G9959">
        <v>208</v>
      </c>
      <c r="H9959" t="s">
        <v>83</v>
      </c>
      <c r="I9959" t="s">
        <v>151</v>
      </c>
      <c r="J9959" s="1">
        <v>43831</v>
      </c>
      <c r="K9959">
        <v>13.76</v>
      </c>
    </row>
    <row r="9960" spans="1:11" x14ac:dyDescent="0.3">
      <c r="A9960">
        <v>169338</v>
      </c>
      <c r="B9960">
        <v>365</v>
      </c>
      <c r="C9960" t="s">
        <v>31</v>
      </c>
      <c r="D9960" t="s">
        <v>12</v>
      </c>
      <c r="E9960" t="s">
        <v>32</v>
      </c>
      <c r="F9960" t="s">
        <v>14</v>
      </c>
      <c r="G9960">
        <v>101</v>
      </c>
      <c r="H9960" t="s">
        <v>110</v>
      </c>
      <c r="I9960" t="s">
        <v>35</v>
      </c>
      <c r="J9960" s="1">
        <v>40184</v>
      </c>
      <c r="K9960">
        <v>13.76</v>
      </c>
    </row>
    <row r="9961" spans="1:11" x14ac:dyDescent="0.3">
      <c r="A9961">
        <v>667375</v>
      </c>
      <c r="B9961">
        <v>375</v>
      </c>
      <c r="C9961" t="s">
        <v>11</v>
      </c>
      <c r="D9961" t="s">
        <v>12</v>
      </c>
      <c r="E9961" t="s">
        <v>13</v>
      </c>
      <c r="F9961" t="s">
        <v>57</v>
      </c>
      <c r="G9961">
        <v>208</v>
      </c>
      <c r="H9961" t="s">
        <v>83</v>
      </c>
      <c r="I9961" t="s">
        <v>151</v>
      </c>
      <c r="J9961" s="1">
        <v>43831</v>
      </c>
      <c r="K9961">
        <v>13.76</v>
      </c>
    </row>
    <row r="9962" spans="1:11" x14ac:dyDescent="0.3">
      <c r="A9962">
        <v>412809</v>
      </c>
      <c r="B9962">
        <v>375</v>
      </c>
      <c r="C9962" t="s">
        <v>11</v>
      </c>
      <c r="D9962" t="s">
        <v>12</v>
      </c>
      <c r="E9962" t="s">
        <v>13</v>
      </c>
      <c r="F9962" t="s">
        <v>14</v>
      </c>
      <c r="G9962">
        <v>409</v>
      </c>
      <c r="H9962" t="s">
        <v>135</v>
      </c>
      <c r="I9962" t="s">
        <v>21</v>
      </c>
      <c r="J9962" s="1">
        <v>42375</v>
      </c>
      <c r="K9962">
        <v>13.75</v>
      </c>
    </row>
    <row r="9963" spans="1:11" x14ac:dyDescent="0.3">
      <c r="A9963">
        <v>549916</v>
      </c>
      <c r="B9963">
        <v>375</v>
      </c>
      <c r="C9963" t="s">
        <v>11</v>
      </c>
      <c r="D9963" t="s">
        <v>12</v>
      </c>
      <c r="E9963" t="s">
        <v>13</v>
      </c>
      <c r="F9963" t="s">
        <v>57</v>
      </c>
      <c r="G9963">
        <v>207</v>
      </c>
      <c r="H9963" t="s">
        <v>173</v>
      </c>
      <c r="I9963" t="s">
        <v>78</v>
      </c>
      <c r="J9963" s="1">
        <v>42741</v>
      </c>
      <c r="K9963">
        <v>13.75</v>
      </c>
    </row>
    <row r="9964" spans="1:11" x14ac:dyDescent="0.3">
      <c r="A9964">
        <v>177838</v>
      </c>
      <c r="B9964">
        <v>365</v>
      </c>
      <c r="C9964" t="s">
        <v>31</v>
      </c>
      <c r="D9964" t="s">
        <v>12</v>
      </c>
      <c r="E9964" t="s">
        <v>32</v>
      </c>
      <c r="F9964" t="s">
        <v>52</v>
      </c>
      <c r="G9964">
        <v>310</v>
      </c>
      <c r="H9964" t="s">
        <v>148</v>
      </c>
      <c r="I9964" t="s">
        <v>35</v>
      </c>
      <c r="J9964" s="1">
        <v>40184</v>
      </c>
      <c r="K9964">
        <v>13.75</v>
      </c>
    </row>
    <row r="9965" spans="1:11" x14ac:dyDescent="0.3">
      <c r="A9965">
        <v>412722</v>
      </c>
      <c r="B9965">
        <v>375</v>
      </c>
      <c r="C9965" t="s">
        <v>11</v>
      </c>
      <c r="D9965" t="s">
        <v>12</v>
      </c>
      <c r="E9965" t="s">
        <v>13</v>
      </c>
      <c r="F9965" t="s">
        <v>14</v>
      </c>
      <c r="G9965">
        <v>210</v>
      </c>
      <c r="H9965" t="s">
        <v>100</v>
      </c>
      <c r="I9965" t="s">
        <v>21</v>
      </c>
      <c r="J9965" s="1">
        <v>42375</v>
      </c>
      <c r="K9965">
        <v>13.75</v>
      </c>
    </row>
    <row r="9966" spans="1:11" x14ac:dyDescent="0.3">
      <c r="A9966">
        <v>549799</v>
      </c>
      <c r="B9966">
        <v>375</v>
      </c>
      <c r="C9966" t="s">
        <v>11</v>
      </c>
      <c r="D9966" t="s">
        <v>12</v>
      </c>
      <c r="E9966" t="s">
        <v>13</v>
      </c>
      <c r="F9966" t="s">
        <v>52</v>
      </c>
      <c r="G9966">
        <v>207</v>
      </c>
      <c r="H9966" t="s">
        <v>173</v>
      </c>
      <c r="I9966" t="s">
        <v>78</v>
      </c>
      <c r="J9966" s="1">
        <v>42741</v>
      </c>
      <c r="K9966">
        <v>13.75</v>
      </c>
    </row>
    <row r="9967" spans="1:11" x14ac:dyDescent="0.3">
      <c r="A9967">
        <v>826379</v>
      </c>
      <c r="B9967">
        <v>375</v>
      </c>
      <c r="C9967" t="s">
        <v>11</v>
      </c>
      <c r="D9967" t="s">
        <v>12</v>
      </c>
      <c r="E9967" t="s">
        <v>13</v>
      </c>
      <c r="F9967" t="s">
        <v>14</v>
      </c>
      <c r="G9967">
        <v>410</v>
      </c>
      <c r="H9967" t="s">
        <v>96</v>
      </c>
      <c r="I9967" t="s">
        <v>42</v>
      </c>
      <c r="J9967" s="1">
        <v>44562</v>
      </c>
      <c r="K9967">
        <v>13.748236840000001</v>
      </c>
    </row>
    <row r="9968" spans="1:11" x14ac:dyDescent="0.3">
      <c r="A9968">
        <v>174137</v>
      </c>
      <c r="B9968">
        <v>365</v>
      </c>
      <c r="C9968" t="s">
        <v>31</v>
      </c>
      <c r="D9968" t="s">
        <v>12</v>
      </c>
      <c r="E9968" t="s">
        <v>32</v>
      </c>
      <c r="F9968" t="s">
        <v>57</v>
      </c>
      <c r="G9968">
        <v>306308</v>
      </c>
      <c r="H9968" t="s">
        <v>136</v>
      </c>
      <c r="I9968" t="s">
        <v>149</v>
      </c>
      <c r="J9968" s="1">
        <v>39459</v>
      </c>
      <c r="K9968">
        <v>13.74</v>
      </c>
    </row>
    <row r="9969" spans="1:11" x14ac:dyDescent="0.3">
      <c r="A9969">
        <v>667765</v>
      </c>
      <c r="B9969">
        <v>375</v>
      </c>
      <c r="C9969" t="s">
        <v>11</v>
      </c>
      <c r="D9969" t="s">
        <v>12</v>
      </c>
      <c r="E9969" t="s">
        <v>13</v>
      </c>
      <c r="F9969" t="s">
        <v>14</v>
      </c>
      <c r="G9969">
        <v>318</v>
      </c>
      <c r="H9969" t="s">
        <v>140</v>
      </c>
      <c r="I9969" t="s">
        <v>151</v>
      </c>
      <c r="J9969" s="1">
        <v>43831</v>
      </c>
      <c r="K9969">
        <v>13.74</v>
      </c>
    </row>
    <row r="9970" spans="1:11" x14ac:dyDescent="0.3">
      <c r="A9970">
        <v>826007</v>
      </c>
      <c r="B9970">
        <v>375</v>
      </c>
      <c r="C9970" t="s">
        <v>11</v>
      </c>
      <c r="D9970" t="s">
        <v>12</v>
      </c>
      <c r="E9970" t="s">
        <v>13</v>
      </c>
      <c r="F9970" t="s">
        <v>14</v>
      </c>
      <c r="G9970">
        <v>204</v>
      </c>
      <c r="H9970" t="s">
        <v>109</v>
      </c>
      <c r="I9970" t="s">
        <v>56</v>
      </c>
      <c r="J9970" s="1">
        <v>44567</v>
      </c>
      <c r="K9970">
        <v>13.739151659999999</v>
      </c>
    </row>
    <row r="9971" spans="1:11" x14ac:dyDescent="0.3">
      <c r="A9971">
        <v>166660</v>
      </c>
      <c r="B9971">
        <v>375</v>
      </c>
      <c r="C9971" t="s">
        <v>11</v>
      </c>
      <c r="D9971" t="s">
        <v>12</v>
      </c>
      <c r="E9971" t="s">
        <v>13</v>
      </c>
      <c r="F9971" t="s">
        <v>14</v>
      </c>
      <c r="G9971">
        <v>313</v>
      </c>
      <c r="H9971" t="s">
        <v>65</v>
      </c>
      <c r="I9971" t="s">
        <v>27</v>
      </c>
      <c r="J9971" s="1">
        <v>39819</v>
      </c>
      <c r="K9971">
        <v>13.73</v>
      </c>
    </row>
    <row r="9972" spans="1:11" x14ac:dyDescent="0.3">
      <c r="A9972">
        <v>175960</v>
      </c>
      <c r="B9972">
        <v>375</v>
      </c>
      <c r="C9972" t="s">
        <v>11</v>
      </c>
      <c r="D9972" t="s">
        <v>12</v>
      </c>
      <c r="E9972" t="s">
        <v>13</v>
      </c>
      <c r="F9972" t="s">
        <v>52</v>
      </c>
      <c r="G9972">
        <v>502</v>
      </c>
      <c r="H9972" t="s">
        <v>171</v>
      </c>
      <c r="I9972" t="s">
        <v>35</v>
      </c>
      <c r="J9972" s="1">
        <v>40184</v>
      </c>
      <c r="K9972">
        <v>13.73</v>
      </c>
    </row>
    <row r="9973" spans="1:11" x14ac:dyDescent="0.3">
      <c r="A9973">
        <v>173253</v>
      </c>
      <c r="B9973">
        <v>365</v>
      </c>
      <c r="C9973" t="s">
        <v>31</v>
      </c>
      <c r="D9973" t="s">
        <v>12</v>
      </c>
      <c r="E9973" t="s">
        <v>32</v>
      </c>
      <c r="F9973" t="s">
        <v>57</v>
      </c>
      <c r="G9973">
        <v>306308</v>
      </c>
      <c r="H9973" t="s">
        <v>136</v>
      </c>
      <c r="I9973" t="s">
        <v>50</v>
      </c>
      <c r="J9973" s="1">
        <v>40920</v>
      </c>
      <c r="K9973">
        <v>13.72</v>
      </c>
    </row>
    <row r="9974" spans="1:11" x14ac:dyDescent="0.3">
      <c r="A9974">
        <v>336487</v>
      </c>
      <c r="B9974">
        <v>375</v>
      </c>
      <c r="C9974" t="s">
        <v>11</v>
      </c>
      <c r="D9974" t="s">
        <v>12</v>
      </c>
      <c r="E9974" t="s">
        <v>13</v>
      </c>
      <c r="F9974" t="s">
        <v>180</v>
      </c>
      <c r="G9974">
        <v>5</v>
      </c>
      <c r="H9974" t="s">
        <v>197</v>
      </c>
      <c r="I9974" t="s">
        <v>74</v>
      </c>
      <c r="J9974" s="1">
        <v>42005</v>
      </c>
      <c r="K9974">
        <v>13.72</v>
      </c>
    </row>
    <row r="9975" spans="1:11" x14ac:dyDescent="0.3">
      <c r="A9975">
        <v>643688</v>
      </c>
      <c r="B9975">
        <v>375</v>
      </c>
      <c r="C9975" t="s">
        <v>11</v>
      </c>
      <c r="D9975" t="s">
        <v>12</v>
      </c>
      <c r="E9975" t="s">
        <v>13</v>
      </c>
      <c r="F9975" t="s">
        <v>14</v>
      </c>
      <c r="G9975">
        <v>405</v>
      </c>
      <c r="H9975" t="s">
        <v>125</v>
      </c>
      <c r="I9975" t="s">
        <v>45</v>
      </c>
      <c r="J9975" s="1">
        <v>43471</v>
      </c>
      <c r="K9975">
        <v>13.71</v>
      </c>
    </row>
    <row r="9976" spans="1:11" x14ac:dyDescent="0.3">
      <c r="A9976">
        <v>169339</v>
      </c>
      <c r="B9976">
        <v>365</v>
      </c>
      <c r="C9976" t="s">
        <v>31</v>
      </c>
      <c r="D9976" t="s">
        <v>12</v>
      </c>
      <c r="E9976" t="s">
        <v>32</v>
      </c>
      <c r="F9976" t="s">
        <v>14</v>
      </c>
      <c r="G9976">
        <v>102</v>
      </c>
      <c r="H9976" t="s">
        <v>116</v>
      </c>
      <c r="I9976" t="s">
        <v>35</v>
      </c>
      <c r="J9976" s="1">
        <v>40184</v>
      </c>
      <c r="K9976">
        <v>13.71</v>
      </c>
    </row>
    <row r="9977" spans="1:11" x14ac:dyDescent="0.3">
      <c r="A9977">
        <v>213428</v>
      </c>
      <c r="B9977">
        <v>375</v>
      </c>
      <c r="C9977" t="s">
        <v>11</v>
      </c>
      <c r="D9977" t="s">
        <v>12</v>
      </c>
      <c r="E9977" t="s">
        <v>13</v>
      </c>
      <c r="F9977" t="s">
        <v>14</v>
      </c>
      <c r="G9977">
        <v>305</v>
      </c>
      <c r="H9977" t="s">
        <v>122</v>
      </c>
      <c r="I9977" t="s">
        <v>75</v>
      </c>
      <c r="J9977" s="1">
        <v>41645</v>
      </c>
      <c r="K9977">
        <v>13.71</v>
      </c>
    </row>
    <row r="9978" spans="1:11" x14ac:dyDescent="0.3">
      <c r="A9978">
        <v>628478</v>
      </c>
      <c r="B9978">
        <v>648</v>
      </c>
      <c r="C9978" t="s">
        <v>160</v>
      </c>
      <c r="D9978" t="s">
        <v>189</v>
      </c>
      <c r="E9978" t="s">
        <v>190</v>
      </c>
      <c r="F9978" t="s">
        <v>52</v>
      </c>
      <c r="G9978">
        <v>504</v>
      </c>
      <c r="H9978" t="s">
        <v>55</v>
      </c>
      <c r="I9978" t="s">
        <v>164</v>
      </c>
      <c r="J9978" s="1">
        <v>42005</v>
      </c>
      <c r="K9978">
        <v>13.7</v>
      </c>
    </row>
    <row r="9979" spans="1:11" x14ac:dyDescent="0.3">
      <c r="A9979">
        <v>412797</v>
      </c>
      <c r="B9979">
        <v>375</v>
      </c>
      <c r="C9979" t="s">
        <v>11</v>
      </c>
      <c r="D9979" t="s">
        <v>12</v>
      </c>
      <c r="E9979" t="s">
        <v>13</v>
      </c>
      <c r="F9979" t="s">
        <v>14</v>
      </c>
      <c r="G9979">
        <v>405</v>
      </c>
      <c r="H9979" t="s">
        <v>125</v>
      </c>
      <c r="I9979" t="s">
        <v>21</v>
      </c>
      <c r="J9979" s="1">
        <v>42375</v>
      </c>
      <c r="K9979">
        <v>13.7</v>
      </c>
    </row>
    <row r="9980" spans="1:11" x14ac:dyDescent="0.3">
      <c r="A9980">
        <v>130424</v>
      </c>
      <c r="B9980">
        <v>640</v>
      </c>
      <c r="C9980" t="s">
        <v>70</v>
      </c>
      <c r="D9980" t="s">
        <v>71</v>
      </c>
      <c r="E9980" t="s">
        <v>72</v>
      </c>
      <c r="F9980" t="s">
        <v>52</v>
      </c>
      <c r="G9980">
        <v>310</v>
      </c>
      <c r="H9980" t="s">
        <v>148</v>
      </c>
      <c r="I9980">
        <v>2013</v>
      </c>
      <c r="J9980" s="1">
        <v>41275</v>
      </c>
      <c r="K9980">
        <v>13.7</v>
      </c>
    </row>
    <row r="9981" spans="1:11" x14ac:dyDescent="0.3">
      <c r="A9981">
        <v>151494</v>
      </c>
      <c r="B9981">
        <v>659</v>
      </c>
      <c r="C9981" t="s">
        <v>204</v>
      </c>
      <c r="D9981" t="s">
        <v>161</v>
      </c>
      <c r="E9981" t="s">
        <v>162</v>
      </c>
      <c r="F9981" t="s">
        <v>52</v>
      </c>
      <c r="G9981">
        <v>209</v>
      </c>
      <c r="H9981" t="s">
        <v>143</v>
      </c>
      <c r="I9981" t="s">
        <v>182</v>
      </c>
      <c r="J9981" s="1">
        <v>39814</v>
      </c>
      <c r="K9981">
        <v>13.7</v>
      </c>
    </row>
    <row r="9982" spans="1:11" x14ac:dyDescent="0.3">
      <c r="A9982">
        <v>412527</v>
      </c>
      <c r="B9982">
        <v>375</v>
      </c>
      <c r="C9982" t="s">
        <v>11</v>
      </c>
      <c r="D9982" t="s">
        <v>12</v>
      </c>
      <c r="E9982" t="s">
        <v>13</v>
      </c>
      <c r="F9982" t="s">
        <v>52</v>
      </c>
      <c r="G9982">
        <v>406</v>
      </c>
      <c r="H9982" t="s">
        <v>128</v>
      </c>
      <c r="I9982" t="s">
        <v>21</v>
      </c>
      <c r="J9982" s="1">
        <v>42375</v>
      </c>
      <c r="K9982">
        <v>13.7</v>
      </c>
    </row>
    <row r="9983" spans="1:11" x14ac:dyDescent="0.3">
      <c r="A9983">
        <v>151618</v>
      </c>
      <c r="B9983">
        <v>661</v>
      </c>
      <c r="C9983" t="s">
        <v>194</v>
      </c>
      <c r="D9983" t="s">
        <v>161</v>
      </c>
      <c r="E9983" t="s">
        <v>162</v>
      </c>
      <c r="F9983" t="s">
        <v>180</v>
      </c>
      <c r="G9983">
        <v>1</v>
      </c>
      <c r="H9983" t="s">
        <v>195</v>
      </c>
      <c r="I9983" t="s">
        <v>182</v>
      </c>
      <c r="J9983" s="1">
        <v>39814</v>
      </c>
      <c r="K9983">
        <v>13.7</v>
      </c>
    </row>
    <row r="9984" spans="1:11" x14ac:dyDescent="0.3">
      <c r="A9984">
        <v>741044</v>
      </c>
      <c r="B9984">
        <v>375</v>
      </c>
      <c r="C9984" t="s">
        <v>11</v>
      </c>
      <c r="D9984" t="s">
        <v>12</v>
      </c>
      <c r="E9984" t="s">
        <v>13</v>
      </c>
      <c r="F9984" t="s">
        <v>57</v>
      </c>
      <c r="G9984">
        <v>205</v>
      </c>
      <c r="H9984" t="s">
        <v>82</v>
      </c>
      <c r="I9984" t="s">
        <v>30</v>
      </c>
      <c r="J9984" s="1">
        <v>44202</v>
      </c>
      <c r="K9984">
        <v>13.691467129999999</v>
      </c>
    </row>
    <row r="9985" spans="1:11" x14ac:dyDescent="0.3">
      <c r="A9985">
        <v>740927</v>
      </c>
      <c r="B9985">
        <v>375</v>
      </c>
      <c r="C9985" t="s">
        <v>11</v>
      </c>
      <c r="D9985" t="s">
        <v>12</v>
      </c>
      <c r="E9985" t="s">
        <v>13</v>
      </c>
      <c r="F9985" t="s">
        <v>52</v>
      </c>
      <c r="G9985">
        <v>205</v>
      </c>
      <c r="H9985" t="s">
        <v>82</v>
      </c>
      <c r="I9985" t="s">
        <v>30</v>
      </c>
      <c r="J9985" s="1">
        <v>44202</v>
      </c>
      <c r="K9985">
        <v>13.690302320000001</v>
      </c>
    </row>
    <row r="9986" spans="1:11" x14ac:dyDescent="0.3">
      <c r="A9986">
        <v>518808</v>
      </c>
      <c r="B9986">
        <v>650</v>
      </c>
      <c r="C9986" t="s">
        <v>186</v>
      </c>
      <c r="D9986" t="s">
        <v>187</v>
      </c>
      <c r="E9986" t="s">
        <v>162</v>
      </c>
      <c r="F9986" t="s">
        <v>52</v>
      </c>
      <c r="G9986">
        <v>210</v>
      </c>
      <c r="H9986" t="s">
        <v>145</v>
      </c>
      <c r="I9986" t="s">
        <v>163</v>
      </c>
      <c r="J9986" s="1">
        <v>40940</v>
      </c>
      <c r="K9986">
        <v>13.689646529999999</v>
      </c>
    </row>
    <row r="9987" spans="1:11" x14ac:dyDescent="0.3">
      <c r="A9987">
        <v>741215</v>
      </c>
      <c r="B9987">
        <v>375</v>
      </c>
      <c r="C9987" t="s">
        <v>11</v>
      </c>
      <c r="D9987" t="s">
        <v>12</v>
      </c>
      <c r="E9987" t="s">
        <v>13</v>
      </c>
      <c r="F9987" t="s">
        <v>14</v>
      </c>
      <c r="G9987">
        <v>307</v>
      </c>
      <c r="H9987" t="s">
        <v>33</v>
      </c>
      <c r="I9987" t="s">
        <v>30</v>
      </c>
      <c r="J9987" s="1">
        <v>44202</v>
      </c>
      <c r="K9987">
        <v>13.68767437</v>
      </c>
    </row>
    <row r="9988" spans="1:11" x14ac:dyDescent="0.3">
      <c r="A9988">
        <v>826010</v>
      </c>
      <c r="B9988">
        <v>375</v>
      </c>
      <c r="C9988" t="s">
        <v>11</v>
      </c>
      <c r="D9988" t="s">
        <v>12</v>
      </c>
      <c r="E9988" t="s">
        <v>13</v>
      </c>
      <c r="F9988" t="s">
        <v>14</v>
      </c>
      <c r="G9988">
        <v>205</v>
      </c>
      <c r="H9988" t="s">
        <v>121</v>
      </c>
      <c r="I9988" t="s">
        <v>56</v>
      </c>
      <c r="J9988" s="1">
        <v>44567</v>
      </c>
      <c r="K9988">
        <v>13.681912629999999</v>
      </c>
    </row>
    <row r="9989" spans="1:11" x14ac:dyDescent="0.3">
      <c r="A9989">
        <v>667855</v>
      </c>
      <c r="B9989">
        <v>375</v>
      </c>
      <c r="C9989" t="s">
        <v>11</v>
      </c>
      <c r="D9989" t="s">
        <v>12</v>
      </c>
      <c r="E9989" t="s">
        <v>13</v>
      </c>
      <c r="F9989" t="s">
        <v>14</v>
      </c>
      <c r="G9989">
        <v>501</v>
      </c>
      <c r="H9989" t="s">
        <v>113</v>
      </c>
      <c r="I9989" t="s">
        <v>151</v>
      </c>
      <c r="J9989" s="1">
        <v>43831</v>
      </c>
      <c r="K9989">
        <v>13.68</v>
      </c>
    </row>
    <row r="9990" spans="1:11" x14ac:dyDescent="0.3">
      <c r="A9990">
        <v>169345</v>
      </c>
      <c r="B9990">
        <v>365</v>
      </c>
      <c r="C9990" t="s">
        <v>31</v>
      </c>
      <c r="D9990" t="s">
        <v>12</v>
      </c>
      <c r="E9990" t="s">
        <v>32</v>
      </c>
      <c r="F9990" t="s">
        <v>14</v>
      </c>
      <c r="G9990">
        <v>108</v>
      </c>
      <c r="H9990" t="s">
        <v>101</v>
      </c>
      <c r="I9990" t="s">
        <v>35</v>
      </c>
      <c r="J9990" s="1">
        <v>40184</v>
      </c>
      <c r="K9990">
        <v>13.68</v>
      </c>
    </row>
    <row r="9991" spans="1:11" x14ac:dyDescent="0.3">
      <c r="A9991">
        <v>549958</v>
      </c>
      <c r="B9991">
        <v>375</v>
      </c>
      <c r="C9991" t="s">
        <v>11</v>
      </c>
      <c r="D9991" t="s">
        <v>12</v>
      </c>
      <c r="E9991" t="s">
        <v>13</v>
      </c>
      <c r="F9991" t="s">
        <v>57</v>
      </c>
      <c r="G9991">
        <v>408</v>
      </c>
      <c r="H9991" t="s">
        <v>68</v>
      </c>
      <c r="I9991" t="s">
        <v>78</v>
      </c>
      <c r="J9991" s="1">
        <v>42741</v>
      </c>
      <c r="K9991">
        <v>13.67</v>
      </c>
    </row>
    <row r="9992" spans="1:11" x14ac:dyDescent="0.3">
      <c r="A9992">
        <v>549865</v>
      </c>
      <c r="B9992">
        <v>375</v>
      </c>
      <c r="C9992" t="s">
        <v>11</v>
      </c>
      <c r="D9992" t="s">
        <v>12</v>
      </c>
      <c r="E9992" t="s">
        <v>13</v>
      </c>
      <c r="F9992" t="s">
        <v>52</v>
      </c>
      <c r="G9992">
        <v>408</v>
      </c>
      <c r="H9992" t="s">
        <v>68</v>
      </c>
      <c r="I9992" t="s">
        <v>78</v>
      </c>
      <c r="J9992" s="1">
        <v>42741</v>
      </c>
      <c r="K9992">
        <v>13.67</v>
      </c>
    </row>
    <row r="9993" spans="1:11" x14ac:dyDescent="0.3">
      <c r="A9993">
        <v>213449</v>
      </c>
      <c r="B9993">
        <v>375</v>
      </c>
      <c r="C9993" t="s">
        <v>11</v>
      </c>
      <c r="D9993" t="s">
        <v>12</v>
      </c>
      <c r="E9993" t="s">
        <v>13</v>
      </c>
      <c r="F9993" t="s">
        <v>14</v>
      </c>
      <c r="G9993">
        <v>408</v>
      </c>
      <c r="H9993" t="s">
        <v>87</v>
      </c>
      <c r="I9993" t="s">
        <v>75</v>
      </c>
      <c r="J9993" s="1">
        <v>41645</v>
      </c>
      <c r="K9993">
        <v>13.67</v>
      </c>
    </row>
    <row r="9994" spans="1:11" x14ac:dyDescent="0.3">
      <c r="A9994">
        <v>168433</v>
      </c>
      <c r="B9994">
        <v>365</v>
      </c>
      <c r="C9994" t="s">
        <v>31</v>
      </c>
      <c r="D9994" t="s">
        <v>12</v>
      </c>
      <c r="E9994" t="s">
        <v>32</v>
      </c>
      <c r="F9994" t="s">
        <v>14</v>
      </c>
      <c r="G9994">
        <v>316</v>
      </c>
      <c r="H9994" t="s">
        <v>119</v>
      </c>
      <c r="I9994" t="s">
        <v>43</v>
      </c>
      <c r="J9994" s="1">
        <v>39459</v>
      </c>
      <c r="K9994">
        <v>13.67</v>
      </c>
    </row>
    <row r="9995" spans="1:11" x14ac:dyDescent="0.3">
      <c r="A9995">
        <v>168420</v>
      </c>
      <c r="B9995">
        <v>365</v>
      </c>
      <c r="C9995" t="s">
        <v>31</v>
      </c>
      <c r="D9995" t="s">
        <v>12</v>
      </c>
      <c r="E9995" t="s">
        <v>32</v>
      </c>
      <c r="F9995" t="s">
        <v>14</v>
      </c>
      <c r="G9995">
        <v>303</v>
      </c>
      <c r="H9995" t="s">
        <v>105</v>
      </c>
      <c r="I9995" t="s">
        <v>43</v>
      </c>
      <c r="J9995" s="1">
        <v>39459</v>
      </c>
      <c r="K9995">
        <v>13.67</v>
      </c>
    </row>
    <row r="9996" spans="1:11" x14ac:dyDescent="0.3">
      <c r="A9996">
        <v>168425</v>
      </c>
      <c r="B9996">
        <v>365</v>
      </c>
      <c r="C9996" t="s">
        <v>31</v>
      </c>
      <c r="D9996" t="s">
        <v>12</v>
      </c>
      <c r="E9996" t="s">
        <v>32</v>
      </c>
      <c r="F9996" t="s">
        <v>14</v>
      </c>
      <c r="G9996">
        <v>308</v>
      </c>
      <c r="H9996" t="s">
        <v>86</v>
      </c>
      <c r="I9996" t="s">
        <v>43</v>
      </c>
      <c r="J9996" s="1">
        <v>39459</v>
      </c>
      <c r="K9996">
        <v>13.67</v>
      </c>
    </row>
    <row r="9997" spans="1:11" x14ac:dyDescent="0.3">
      <c r="A9997">
        <v>213632</v>
      </c>
      <c r="B9997">
        <v>375</v>
      </c>
      <c r="C9997" t="s">
        <v>11</v>
      </c>
      <c r="D9997" t="s">
        <v>12</v>
      </c>
      <c r="E9997" t="s">
        <v>13</v>
      </c>
      <c r="F9997" t="s">
        <v>14</v>
      </c>
      <c r="G9997">
        <v>414</v>
      </c>
      <c r="H9997" t="s">
        <v>18</v>
      </c>
      <c r="I9997" t="s">
        <v>59</v>
      </c>
      <c r="J9997" s="1">
        <v>41286</v>
      </c>
      <c r="K9997">
        <v>13.66</v>
      </c>
    </row>
    <row r="9998" spans="1:11" x14ac:dyDescent="0.3">
      <c r="A9998">
        <v>177836</v>
      </c>
      <c r="B9998">
        <v>365</v>
      </c>
      <c r="C9998" t="s">
        <v>31</v>
      </c>
      <c r="D9998" t="s">
        <v>12</v>
      </c>
      <c r="E9998" t="s">
        <v>32</v>
      </c>
      <c r="F9998" t="s">
        <v>52</v>
      </c>
      <c r="G9998">
        <v>308</v>
      </c>
      <c r="H9998" t="s">
        <v>175</v>
      </c>
      <c r="I9998" t="s">
        <v>35</v>
      </c>
      <c r="J9998" s="1">
        <v>40184</v>
      </c>
      <c r="K9998">
        <v>13.66</v>
      </c>
    </row>
    <row r="9999" spans="1:11" x14ac:dyDescent="0.3">
      <c r="A9999">
        <v>177833</v>
      </c>
      <c r="B9999">
        <v>365</v>
      </c>
      <c r="C9999" t="s">
        <v>31</v>
      </c>
      <c r="D9999" t="s">
        <v>12</v>
      </c>
      <c r="E9999" t="s">
        <v>32</v>
      </c>
      <c r="F9999" t="s">
        <v>52</v>
      </c>
      <c r="G9999">
        <v>305</v>
      </c>
      <c r="H9999" t="s">
        <v>157</v>
      </c>
      <c r="I9999" t="s">
        <v>35</v>
      </c>
      <c r="J9999" s="1">
        <v>40184</v>
      </c>
      <c r="K9999">
        <v>13.66</v>
      </c>
    </row>
    <row r="10000" spans="1:11" x14ac:dyDescent="0.3">
      <c r="A10000">
        <v>667489</v>
      </c>
      <c r="B10000">
        <v>375</v>
      </c>
      <c r="C10000" t="s">
        <v>11</v>
      </c>
      <c r="D10000" t="s">
        <v>12</v>
      </c>
      <c r="E10000" t="s">
        <v>13</v>
      </c>
      <c r="F10000" t="s">
        <v>57</v>
      </c>
      <c r="G10000">
        <v>404406</v>
      </c>
      <c r="H10000" t="s">
        <v>61</v>
      </c>
      <c r="I10000" t="s">
        <v>151</v>
      </c>
      <c r="J10000" s="1">
        <v>43831</v>
      </c>
      <c r="K10000">
        <v>13.66</v>
      </c>
    </row>
    <row r="10001" spans="1:11" x14ac:dyDescent="0.3">
      <c r="A10001">
        <v>211378</v>
      </c>
      <c r="B10001">
        <v>375</v>
      </c>
      <c r="C10001" t="s">
        <v>11</v>
      </c>
      <c r="D10001" t="s">
        <v>12</v>
      </c>
      <c r="E10001" t="s">
        <v>13</v>
      </c>
      <c r="F10001" t="s">
        <v>180</v>
      </c>
      <c r="G10001">
        <v>4</v>
      </c>
      <c r="H10001" t="s">
        <v>181</v>
      </c>
      <c r="I10001" t="s">
        <v>75</v>
      </c>
      <c r="J10001" s="1">
        <v>41645</v>
      </c>
      <c r="K10001">
        <v>13.66</v>
      </c>
    </row>
    <row r="10002" spans="1:11" x14ac:dyDescent="0.3">
      <c r="A10002">
        <v>168414</v>
      </c>
      <c r="B10002">
        <v>365</v>
      </c>
      <c r="C10002" t="s">
        <v>31</v>
      </c>
      <c r="D10002" t="s">
        <v>12</v>
      </c>
      <c r="E10002" t="s">
        <v>32</v>
      </c>
      <c r="F10002" t="s">
        <v>14</v>
      </c>
      <c r="G10002">
        <v>209</v>
      </c>
      <c r="H10002" t="s">
        <v>134</v>
      </c>
      <c r="I10002" t="s">
        <v>43</v>
      </c>
      <c r="J10002" s="1">
        <v>39459</v>
      </c>
      <c r="K10002">
        <v>13.66</v>
      </c>
    </row>
    <row r="10003" spans="1:11" x14ac:dyDescent="0.3">
      <c r="A10003">
        <v>151660</v>
      </c>
      <c r="B10003">
        <v>643</v>
      </c>
      <c r="C10003" t="s">
        <v>177</v>
      </c>
      <c r="D10003" t="s">
        <v>178</v>
      </c>
      <c r="E10003" t="s">
        <v>179</v>
      </c>
      <c r="F10003" t="s">
        <v>52</v>
      </c>
      <c r="G10003">
        <v>410</v>
      </c>
      <c r="H10003" t="s">
        <v>146</v>
      </c>
      <c r="I10003">
        <v>2005</v>
      </c>
      <c r="J10003" s="1">
        <v>38353</v>
      </c>
      <c r="K10003">
        <v>13.651723</v>
      </c>
    </row>
    <row r="10004" spans="1:11" x14ac:dyDescent="0.3">
      <c r="A10004">
        <v>168417</v>
      </c>
      <c r="B10004">
        <v>365</v>
      </c>
      <c r="C10004" t="s">
        <v>31</v>
      </c>
      <c r="D10004" t="s">
        <v>12</v>
      </c>
      <c r="E10004" t="s">
        <v>32</v>
      </c>
      <c r="F10004" t="s">
        <v>14</v>
      </c>
      <c r="G10004">
        <v>212</v>
      </c>
      <c r="H10004" t="s">
        <v>98</v>
      </c>
      <c r="I10004" t="s">
        <v>43</v>
      </c>
      <c r="J10004" s="1">
        <v>39459</v>
      </c>
      <c r="K10004">
        <v>13.65</v>
      </c>
    </row>
    <row r="10005" spans="1:11" x14ac:dyDescent="0.3">
      <c r="A10005">
        <v>168424</v>
      </c>
      <c r="B10005">
        <v>365</v>
      </c>
      <c r="C10005" t="s">
        <v>31</v>
      </c>
      <c r="D10005" t="s">
        <v>12</v>
      </c>
      <c r="E10005" t="s">
        <v>32</v>
      </c>
      <c r="F10005" t="s">
        <v>14</v>
      </c>
      <c r="G10005">
        <v>307</v>
      </c>
      <c r="H10005" t="s">
        <v>33</v>
      </c>
      <c r="I10005" t="s">
        <v>43</v>
      </c>
      <c r="J10005" s="1">
        <v>39459</v>
      </c>
      <c r="K10005">
        <v>13.65</v>
      </c>
    </row>
    <row r="10006" spans="1:11" x14ac:dyDescent="0.3">
      <c r="A10006">
        <v>173176</v>
      </c>
      <c r="B10006">
        <v>365</v>
      </c>
      <c r="C10006" t="s">
        <v>31</v>
      </c>
      <c r="D10006" t="s">
        <v>12</v>
      </c>
      <c r="E10006" t="s">
        <v>32</v>
      </c>
      <c r="F10006" t="s">
        <v>57</v>
      </c>
      <c r="G10006">
        <v>401</v>
      </c>
      <c r="H10006" t="s">
        <v>80</v>
      </c>
      <c r="I10006" t="s">
        <v>28</v>
      </c>
      <c r="J10006" s="1">
        <v>40190</v>
      </c>
      <c r="K10006">
        <v>13.64</v>
      </c>
    </row>
    <row r="10007" spans="1:11" x14ac:dyDescent="0.3">
      <c r="A10007">
        <v>177251</v>
      </c>
      <c r="B10007">
        <v>365</v>
      </c>
      <c r="C10007" t="s">
        <v>31</v>
      </c>
      <c r="D10007" t="s">
        <v>12</v>
      </c>
      <c r="E10007" t="s">
        <v>32</v>
      </c>
      <c r="F10007" t="s">
        <v>52</v>
      </c>
      <c r="G10007">
        <v>401</v>
      </c>
      <c r="H10007" t="s">
        <v>80</v>
      </c>
      <c r="I10007" t="s">
        <v>28</v>
      </c>
      <c r="J10007" s="1">
        <v>40190</v>
      </c>
      <c r="K10007">
        <v>13.64</v>
      </c>
    </row>
    <row r="10008" spans="1:11" x14ac:dyDescent="0.3">
      <c r="A10008">
        <v>168421</v>
      </c>
      <c r="B10008">
        <v>365</v>
      </c>
      <c r="C10008" t="s">
        <v>31</v>
      </c>
      <c r="D10008" t="s">
        <v>12</v>
      </c>
      <c r="E10008" t="s">
        <v>32</v>
      </c>
      <c r="F10008" t="s">
        <v>14</v>
      </c>
      <c r="G10008">
        <v>304</v>
      </c>
      <c r="H10008" t="s">
        <v>103</v>
      </c>
      <c r="I10008" t="s">
        <v>43</v>
      </c>
      <c r="J10008" s="1">
        <v>39459</v>
      </c>
      <c r="K10008">
        <v>13.64</v>
      </c>
    </row>
    <row r="10009" spans="1:11" x14ac:dyDescent="0.3">
      <c r="A10009">
        <v>603030</v>
      </c>
      <c r="B10009">
        <v>375</v>
      </c>
      <c r="C10009" t="s">
        <v>11</v>
      </c>
      <c r="D10009" t="s">
        <v>12</v>
      </c>
      <c r="E10009" t="s">
        <v>13</v>
      </c>
      <c r="F10009" t="s">
        <v>14</v>
      </c>
      <c r="G10009">
        <v>309</v>
      </c>
      <c r="H10009" t="s">
        <v>129</v>
      </c>
      <c r="I10009" t="s">
        <v>81</v>
      </c>
      <c r="J10009" s="1">
        <v>43106</v>
      </c>
      <c r="K10009">
        <v>13.63</v>
      </c>
    </row>
    <row r="10010" spans="1:11" x14ac:dyDescent="0.3">
      <c r="A10010">
        <v>603041</v>
      </c>
      <c r="B10010">
        <v>375</v>
      </c>
      <c r="C10010" t="s">
        <v>11</v>
      </c>
      <c r="D10010" t="s">
        <v>12</v>
      </c>
      <c r="E10010" t="s">
        <v>13</v>
      </c>
      <c r="F10010" t="s">
        <v>14</v>
      </c>
      <c r="G10010">
        <v>313</v>
      </c>
      <c r="H10010" t="s">
        <v>65</v>
      </c>
      <c r="I10010" t="s">
        <v>23</v>
      </c>
      <c r="J10010" s="1">
        <v>43101</v>
      </c>
      <c r="K10010">
        <v>13.63</v>
      </c>
    </row>
    <row r="10011" spans="1:11" x14ac:dyDescent="0.3">
      <c r="A10011">
        <v>825784</v>
      </c>
      <c r="B10011">
        <v>375</v>
      </c>
      <c r="C10011" t="s">
        <v>11</v>
      </c>
      <c r="D10011" t="s">
        <v>12</v>
      </c>
      <c r="E10011" t="s">
        <v>13</v>
      </c>
      <c r="F10011" t="s">
        <v>52</v>
      </c>
      <c r="G10011">
        <v>105</v>
      </c>
      <c r="H10011" t="s">
        <v>159</v>
      </c>
      <c r="I10011" t="s">
        <v>56</v>
      </c>
      <c r="J10011" s="1">
        <v>44567</v>
      </c>
      <c r="K10011">
        <v>13.628245939999999</v>
      </c>
    </row>
    <row r="10012" spans="1:11" x14ac:dyDescent="0.3">
      <c r="A10012">
        <v>412524</v>
      </c>
      <c r="B10012">
        <v>375</v>
      </c>
      <c r="C10012" t="s">
        <v>11</v>
      </c>
      <c r="D10012" t="s">
        <v>12</v>
      </c>
      <c r="E10012" t="s">
        <v>13</v>
      </c>
      <c r="F10012" t="s">
        <v>52</v>
      </c>
      <c r="G10012">
        <v>405</v>
      </c>
      <c r="H10012" t="s">
        <v>92</v>
      </c>
      <c r="I10012" t="s">
        <v>21</v>
      </c>
      <c r="J10012" s="1">
        <v>42375</v>
      </c>
      <c r="K10012">
        <v>13.62</v>
      </c>
    </row>
    <row r="10013" spans="1:11" x14ac:dyDescent="0.3">
      <c r="A10013">
        <v>336892</v>
      </c>
      <c r="B10013">
        <v>375</v>
      </c>
      <c r="C10013" t="s">
        <v>11</v>
      </c>
      <c r="D10013" t="s">
        <v>12</v>
      </c>
      <c r="E10013" t="s">
        <v>13</v>
      </c>
      <c r="F10013" t="s">
        <v>14</v>
      </c>
      <c r="G10013">
        <v>502</v>
      </c>
      <c r="H10013" t="s">
        <v>112</v>
      </c>
      <c r="I10013" t="s">
        <v>74</v>
      </c>
      <c r="J10013" s="1">
        <v>42005</v>
      </c>
      <c r="K10013">
        <v>13.62</v>
      </c>
    </row>
    <row r="10014" spans="1:11" x14ac:dyDescent="0.3">
      <c r="A10014">
        <v>412416</v>
      </c>
      <c r="B10014">
        <v>375</v>
      </c>
      <c r="C10014" t="s">
        <v>11</v>
      </c>
      <c r="D10014" t="s">
        <v>12</v>
      </c>
      <c r="E10014" t="s">
        <v>13</v>
      </c>
      <c r="F10014" t="s">
        <v>180</v>
      </c>
      <c r="G10014">
        <v>2</v>
      </c>
      <c r="H10014" t="s">
        <v>196</v>
      </c>
      <c r="I10014" t="s">
        <v>21</v>
      </c>
      <c r="J10014" s="1">
        <v>42375</v>
      </c>
      <c r="K10014">
        <v>13.62</v>
      </c>
    </row>
    <row r="10015" spans="1:11" x14ac:dyDescent="0.3">
      <c r="A10015">
        <v>177148</v>
      </c>
      <c r="B10015">
        <v>365</v>
      </c>
      <c r="C10015" t="s">
        <v>31</v>
      </c>
      <c r="D10015" t="s">
        <v>12</v>
      </c>
      <c r="E10015" t="s">
        <v>32</v>
      </c>
      <c r="F10015" t="s">
        <v>52</v>
      </c>
      <c r="G10015">
        <v>203</v>
      </c>
      <c r="H10015" t="s">
        <v>156</v>
      </c>
      <c r="I10015" t="s">
        <v>43</v>
      </c>
      <c r="J10015" s="1">
        <v>39459</v>
      </c>
      <c r="K10015">
        <v>13.62</v>
      </c>
    </row>
    <row r="10016" spans="1:11" x14ac:dyDescent="0.3">
      <c r="A10016">
        <v>336824</v>
      </c>
      <c r="B10016">
        <v>375</v>
      </c>
      <c r="C10016" t="s">
        <v>11</v>
      </c>
      <c r="D10016" t="s">
        <v>12</v>
      </c>
      <c r="E10016" t="s">
        <v>13</v>
      </c>
      <c r="F10016" t="s">
        <v>14</v>
      </c>
      <c r="G10016">
        <v>311</v>
      </c>
      <c r="H10016" t="s">
        <v>130</v>
      </c>
      <c r="I10016" t="s">
        <v>46</v>
      </c>
      <c r="J10016" s="1">
        <v>42010</v>
      </c>
      <c r="K10016">
        <v>13.62</v>
      </c>
    </row>
    <row r="10017" spans="1:11" x14ac:dyDescent="0.3">
      <c r="A10017">
        <v>412620</v>
      </c>
      <c r="B10017">
        <v>375</v>
      </c>
      <c r="C10017" t="s">
        <v>11</v>
      </c>
      <c r="D10017" t="s">
        <v>12</v>
      </c>
      <c r="E10017" t="s">
        <v>13</v>
      </c>
      <c r="F10017" t="s">
        <v>57</v>
      </c>
      <c r="G10017">
        <v>405</v>
      </c>
      <c r="H10017" t="s">
        <v>92</v>
      </c>
      <c r="I10017" t="s">
        <v>21</v>
      </c>
      <c r="J10017" s="1">
        <v>42375</v>
      </c>
      <c r="K10017">
        <v>13.62</v>
      </c>
    </row>
    <row r="10018" spans="1:11" x14ac:dyDescent="0.3">
      <c r="A10018">
        <v>602688</v>
      </c>
      <c r="B10018">
        <v>375</v>
      </c>
      <c r="C10018" t="s">
        <v>11</v>
      </c>
      <c r="D10018" t="s">
        <v>12</v>
      </c>
      <c r="E10018" t="s">
        <v>13</v>
      </c>
      <c r="F10018" t="s">
        <v>180</v>
      </c>
      <c r="G10018">
        <v>1</v>
      </c>
      <c r="H10018" t="s">
        <v>195</v>
      </c>
      <c r="I10018" t="s">
        <v>81</v>
      </c>
      <c r="J10018" s="1">
        <v>43106</v>
      </c>
      <c r="K10018">
        <v>13.62</v>
      </c>
    </row>
    <row r="10019" spans="1:11" x14ac:dyDescent="0.3">
      <c r="A10019">
        <v>212694</v>
      </c>
      <c r="B10019">
        <v>365</v>
      </c>
      <c r="C10019" t="s">
        <v>31</v>
      </c>
      <c r="D10019" t="s">
        <v>12</v>
      </c>
      <c r="E10019" t="s">
        <v>32</v>
      </c>
      <c r="F10019" t="s">
        <v>52</v>
      </c>
      <c r="G10019">
        <v>309</v>
      </c>
      <c r="H10019" t="s">
        <v>142</v>
      </c>
      <c r="I10019" t="s">
        <v>39</v>
      </c>
      <c r="J10019" s="1">
        <v>41286</v>
      </c>
      <c r="K10019">
        <v>13.62</v>
      </c>
    </row>
    <row r="10020" spans="1:11" x14ac:dyDescent="0.3">
      <c r="A10020">
        <v>173095</v>
      </c>
      <c r="B10020">
        <v>365</v>
      </c>
      <c r="C10020" t="s">
        <v>31</v>
      </c>
      <c r="D10020" t="s">
        <v>12</v>
      </c>
      <c r="E10020" t="s">
        <v>32</v>
      </c>
      <c r="F10020" t="s">
        <v>57</v>
      </c>
      <c r="G10020">
        <v>203</v>
      </c>
      <c r="H10020" t="s">
        <v>156</v>
      </c>
      <c r="I10020" t="s">
        <v>43</v>
      </c>
      <c r="J10020" s="1">
        <v>39459</v>
      </c>
      <c r="K10020">
        <v>13.62</v>
      </c>
    </row>
    <row r="10021" spans="1:11" x14ac:dyDescent="0.3">
      <c r="A10021">
        <v>643508</v>
      </c>
      <c r="B10021">
        <v>375</v>
      </c>
      <c r="C10021" t="s">
        <v>11</v>
      </c>
      <c r="D10021" t="s">
        <v>12</v>
      </c>
      <c r="E10021" t="s">
        <v>13</v>
      </c>
      <c r="F10021" t="s">
        <v>57</v>
      </c>
      <c r="G10021">
        <v>403</v>
      </c>
      <c r="H10021" t="s">
        <v>138</v>
      </c>
      <c r="I10021" t="s">
        <v>45</v>
      </c>
      <c r="J10021" s="1">
        <v>43471</v>
      </c>
      <c r="K10021">
        <v>13.61</v>
      </c>
    </row>
    <row r="10022" spans="1:11" x14ac:dyDescent="0.3">
      <c r="A10022">
        <v>643409</v>
      </c>
      <c r="B10022">
        <v>375</v>
      </c>
      <c r="C10022" t="s">
        <v>11</v>
      </c>
      <c r="D10022" t="s">
        <v>12</v>
      </c>
      <c r="E10022" t="s">
        <v>13</v>
      </c>
      <c r="F10022" t="s">
        <v>52</v>
      </c>
      <c r="G10022">
        <v>403</v>
      </c>
      <c r="H10022" t="s">
        <v>138</v>
      </c>
      <c r="I10022" t="s">
        <v>45</v>
      </c>
      <c r="J10022" s="1">
        <v>43471</v>
      </c>
      <c r="K10022">
        <v>13.61</v>
      </c>
    </row>
    <row r="10023" spans="1:11" x14ac:dyDescent="0.3">
      <c r="A10023">
        <v>212450</v>
      </c>
      <c r="B10023">
        <v>375</v>
      </c>
      <c r="C10023" t="s">
        <v>11</v>
      </c>
      <c r="D10023" t="s">
        <v>12</v>
      </c>
      <c r="E10023" t="s">
        <v>13</v>
      </c>
      <c r="F10023" t="s">
        <v>52</v>
      </c>
      <c r="G10023">
        <v>407</v>
      </c>
      <c r="H10023" t="s">
        <v>123</v>
      </c>
      <c r="I10023" t="s">
        <v>75</v>
      </c>
      <c r="J10023" s="1">
        <v>41645</v>
      </c>
      <c r="K10023">
        <v>13.61</v>
      </c>
    </row>
    <row r="10024" spans="1:11" x14ac:dyDescent="0.3">
      <c r="A10024">
        <v>211677</v>
      </c>
      <c r="B10024">
        <v>375</v>
      </c>
      <c r="C10024" t="s">
        <v>11</v>
      </c>
      <c r="D10024" t="s">
        <v>12</v>
      </c>
      <c r="E10024" t="s">
        <v>13</v>
      </c>
      <c r="F10024" t="s">
        <v>57</v>
      </c>
      <c r="G10024">
        <v>407</v>
      </c>
      <c r="H10024" t="s">
        <v>123</v>
      </c>
      <c r="I10024" t="s">
        <v>75</v>
      </c>
      <c r="J10024" s="1">
        <v>41645</v>
      </c>
      <c r="K10024">
        <v>13.61</v>
      </c>
    </row>
    <row r="10025" spans="1:11" x14ac:dyDescent="0.3">
      <c r="A10025">
        <v>151560</v>
      </c>
      <c r="B10025">
        <v>655</v>
      </c>
      <c r="C10025" t="s">
        <v>194</v>
      </c>
      <c r="D10025" t="s">
        <v>189</v>
      </c>
      <c r="E10025" t="s">
        <v>190</v>
      </c>
      <c r="F10025" t="s">
        <v>52</v>
      </c>
      <c r="G10025">
        <v>406</v>
      </c>
      <c r="H10025" t="s">
        <v>128</v>
      </c>
      <c r="I10025" t="s">
        <v>182</v>
      </c>
      <c r="J10025" s="1">
        <v>39814</v>
      </c>
      <c r="K10025">
        <v>13.6</v>
      </c>
    </row>
    <row r="10026" spans="1:11" x14ac:dyDescent="0.3">
      <c r="A10026">
        <v>168542</v>
      </c>
      <c r="B10026">
        <v>365</v>
      </c>
      <c r="C10026" t="s">
        <v>31</v>
      </c>
      <c r="D10026" t="s">
        <v>12</v>
      </c>
      <c r="E10026" t="s">
        <v>32</v>
      </c>
      <c r="F10026" t="s">
        <v>14</v>
      </c>
      <c r="G10026">
        <v>307</v>
      </c>
      <c r="H10026" t="s">
        <v>33</v>
      </c>
      <c r="I10026" t="s">
        <v>28</v>
      </c>
      <c r="J10026" s="1">
        <v>40190</v>
      </c>
      <c r="K10026">
        <v>13.6</v>
      </c>
    </row>
    <row r="10027" spans="1:11" x14ac:dyDescent="0.3">
      <c r="A10027">
        <v>151592</v>
      </c>
      <c r="B10027">
        <v>661</v>
      </c>
      <c r="C10027" t="s">
        <v>194</v>
      </c>
      <c r="D10027" t="s">
        <v>161</v>
      </c>
      <c r="E10027" t="s">
        <v>162</v>
      </c>
      <c r="F10027" t="s">
        <v>52</v>
      </c>
      <c r="G10027">
        <v>211</v>
      </c>
      <c r="H10027" t="s">
        <v>53</v>
      </c>
      <c r="I10027" t="s">
        <v>182</v>
      </c>
      <c r="J10027" s="1">
        <v>39814</v>
      </c>
      <c r="K10027">
        <v>13.6</v>
      </c>
    </row>
    <row r="10028" spans="1:11" x14ac:dyDescent="0.3">
      <c r="A10028">
        <v>518791</v>
      </c>
      <c r="B10028">
        <v>650</v>
      </c>
      <c r="C10028" t="s">
        <v>186</v>
      </c>
      <c r="D10028" t="s">
        <v>187</v>
      </c>
      <c r="E10028" t="s">
        <v>162</v>
      </c>
      <c r="F10028" t="s">
        <v>180</v>
      </c>
      <c r="G10028">
        <v>5</v>
      </c>
      <c r="H10028" t="s">
        <v>197</v>
      </c>
      <c r="I10028" t="s">
        <v>163</v>
      </c>
      <c r="J10028" s="1">
        <v>40940</v>
      </c>
      <c r="K10028">
        <v>13.598079800000001</v>
      </c>
    </row>
    <row r="10029" spans="1:11" x14ac:dyDescent="0.3">
      <c r="A10029">
        <v>213419</v>
      </c>
      <c r="B10029">
        <v>375</v>
      </c>
      <c r="C10029" t="s">
        <v>11</v>
      </c>
      <c r="D10029" t="s">
        <v>12</v>
      </c>
      <c r="E10029" t="s">
        <v>13</v>
      </c>
      <c r="F10029" t="s">
        <v>14</v>
      </c>
      <c r="G10029">
        <v>208</v>
      </c>
      <c r="H10029" t="s">
        <v>158</v>
      </c>
      <c r="I10029" t="s">
        <v>75</v>
      </c>
      <c r="J10029" s="1">
        <v>41645</v>
      </c>
      <c r="K10029">
        <v>13.59</v>
      </c>
    </row>
    <row r="10030" spans="1:11" x14ac:dyDescent="0.3">
      <c r="A10030">
        <v>213778</v>
      </c>
      <c r="B10030">
        <v>365</v>
      </c>
      <c r="C10030" t="s">
        <v>31</v>
      </c>
      <c r="D10030" t="s">
        <v>12</v>
      </c>
      <c r="E10030" t="s">
        <v>32</v>
      </c>
      <c r="F10030" t="s">
        <v>14</v>
      </c>
      <c r="G10030">
        <v>301</v>
      </c>
      <c r="H10030" t="s">
        <v>117</v>
      </c>
      <c r="I10030" t="s">
        <v>39</v>
      </c>
      <c r="J10030" s="1">
        <v>41286</v>
      </c>
      <c r="K10030">
        <v>13.59</v>
      </c>
    </row>
    <row r="10031" spans="1:11" x14ac:dyDescent="0.3">
      <c r="A10031">
        <v>643663</v>
      </c>
      <c r="B10031">
        <v>375</v>
      </c>
      <c r="C10031" t="s">
        <v>11</v>
      </c>
      <c r="D10031" t="s">
        <v>12</v>
      </c>
      <c r="E10031" t="s">
        <v>13</v>
      </c>
      <c r="F10031" t="s">
        <v>14</v>
      </c>
      <c r="G10031">
        <v>315</v>
      </c>
      <c r="H10031" t="s">
        <v>64</v>
      </c>
      <c r="I10031" t="s">
        <v>40</v>
      </c>
      <c r="J10031" s="1">
        <v>43466</v>
      </c>
      <c r="K10031">
        <v>13.59</v>
      </c>
    </row>
    <row r="10032" spans="1:11" x14ac:dyDescent="0.3">
      <c r="A10032">
        <v>173108</v>
      </c>
      <c r="B10032">
        <v>365</v>
      </c>
      <c r="C10032" t="s">
        <v>31</v>
      </c>
      <c r="D10032" t="s">
        <v>12</v>
      </c>
      <c r="E10032" t="s">
        <v>32</v>
      </c>
      <c r="F10032" t="s">
        <v>57</v>
      </c>
      <c r="G10032">
        <v>401</v>
      </c>
      <c r="H10032" t="s">
        <v>80</v>
      </c>
      <c r="I10032" t="s">
        <v>43</v>
      </c>
      <c r="J10032" s="1">
        <v>39459</v>
      </c>
      <c r="K10032">
        <v>13.59</v>
      </c>
    </row>
    <row r="10033" spans="1:11" x14ac:dyDescent="0.3">
      <c r="A10033">
        <v>177167</v>
      </c>
      <c r="B10033">
        <v>365</v>
      </c>
      <c r="C10033" t="s">
        <v>31</v>
      </c>
      <c r="D10033" t="s">
        <v>12</v>
      </c>
      <c r="E10033" t="s">
        <v>32</v>
      </c>
      <c r="F10033" t="s">
        <v>52</v>
      </c>
      <c r="G10033">
        <v>401</v>
      </c>
      <c r="H10033" t="s">
        <v>80</v>
      </c>
      <c r="I10033" t="s">
        <v>43</v>
      </c>
      <c r="J10033" s="1">
        <v>39459</v>
      </c>
      <c r="K10033">
        <v>13.59</v>
      </c>
    </row>
    <row r="10034" spans="1:11" x14ac:dyDescent="0.3">
      <c r="A10034">
        <v>643583</v>
      </c>
      <c r="B10034">
        <v>375</v>
      </c>
      <c r="C10034" t="s">
        <v>11</v>
      </c>
      <c r="D10034" t="s">
        <v>12</v>
      </c>
      <c r="E10034" t="s">
        <v>13</v>
      </c>
      <c r="F10034" t="s">
        <v>14</v>
      </c>
      <c r="G10034">
        <v>112</v>
      </c>
      <c r="H10034" t="s">
        <v>192</v>
      </c>
      <c r="I10034" t="s">
        <v>45</v>
      </c>
      <c r="J10034" s="1">
        <v>43471</v>
      </c>
      <c r="K10034">
        <v>13.59</v>
      </c>
    </row>
    <row r="10035" spans="1:11" x14ac:dyDescent="0.3">
      <c r="A10035">
        <v>877008</v>
      </c>
      <c r="B10035">
        <v>375</v>
      </c>
      <c r="C10035" t="s">
        <v>11</v>
      </c>
      <c r="D10035" t="s">
        <v>12</v>
      </c>
      <c r="E10035" t="s">
        <v>13</v>
      </c>
      <c r="F10035" t="s">
        <v>57</v>
      </c>
      <c r="G10035">
        <v>204</v>
      </c>
      <c r="H10035" t="s">
        <v>69</v>
      </c>
      <c r="I10035" t="s">
        <v>85</v>
      </c>
      <c r="J10035" s="1">
        <v>44932</v>
      </c>
      <c r="K10035">
        <v>13.587131039999999</v>
      </c>
    </row>
    <row r="10036" spans="1:11" x14ac:dyDescent="0.3">
      <c r="A10036">
        <v>876891</v>
      </c>
      <c r="B10036">
        <v>375</v>
      </c>
      <c r="C10036" t="s">
        <v>11</v>
      </c>
      <c r="D10036" t="s">
        <v>12</v>
      </c>
      <c r="E10036" t="s">
        <v>13</v>
      </c>
      <c r="F10036" t="s">
        <v>52</v>
      </c>
      <c r="G10036">
        <v>204</v>
      </c>
      <c r="H10036" t="s">
        <v>69</v>
      </c>
      <c r="I10036" t="s">
        <v>85</v>
      </c>
      <c r="J10036" s="1">
        <v>44932</v>
      </c>
      <c r="K10036">
        <v>13.587131039999999</v>
      </c>
    </row>
    <row r="10037" spans="1:11" x14ac:dyDescent="0.3">
      <c r="A10037">
        <v>825816</v>
      </c>
      <c r="B10037">
        <v>375</v>
      </c>
      <c r="C10037" t="s">
        <v>11</v>
      </c>
      <c r="D10037" t="s">
        <v>12</v>
      </c>
      <c r="E10037" t="s">
        <v>13</v>
      </c>
      <c r="F10037" t="s">
        <v>14</v>
      </c>
      <c r="G10037">
        <v>112</v>
      </c>
      <c r="H10037" t="s">
        <v>192</v>
      </c>
      <c r="I10037" t="s">
        <v>56</v>
      </c>
      <c r="J10037" s="1">
        <v>44567</v>
      </c>
      <c r="K10037">
        <v>13.582677070000001</v>
      </c>
    </row>
    <row r="10038" spans="1:11" x14ac:dyDescent="0.3">
      <c r="A10038">
        <v>177159</v>
      </c>
      <c r="B10038">
        <v>365</v>
      </c>
      <c r="C10038" t="s">
        <v>31</v>
      </c>
      <c r="D10038" t="s">
        <v>12</v>
      </c>
      <c r="E10038" t="s">
        <v>32</v>
      </c>
      <c r="F10038" t="s">
        <v>52</v>
      </c>
      <c r="G10038">
        <v>303</v>
      </c>
      <c r="H10038" t="s">
        <v>137</v>
      </c>
      <c r="I10038" t="s">
        <v>43</v>
      </c>
      <c r="J10038" s="1">
        <v>39459</v>
      </c>
      <c r="K10038">
        <v>13.58</v>
      </c>
    </row>
    <row r="10039" spans="1:11" x14ac:dyDescent="0.3">
      <c r="A10039">
        <v>643694</v>
      </c>
      <c r="B10039">
        <v>375</v>
      </c>
      <c r="C10039" t="s">
        <v>11</v>
      </c>
      <c r="D10039" t="s">
        <v>12</v>
      </c>
      <c r="E10039" t="s">
        <v>13</v>
      </c>
      <c r="F10039" t="s">
        <v>14</v>
      </c>
      <c r="G10039">
        <v>407</v>
      </c>
      <c r="H10039" t="s">
        <v>15</v>
      </c>
      <c r="I10039" t="s">
        <v>45</v>
      </c>
      <c r="J10039" s="1">
        <v>43471</v>
      </c>
      <c r="K10039">
        <v>13.58</v>
      </c>
    </row>
    <row r="10040" spans="1:11" x14ac:dyDescent="0.3">
      <c r="A10040">
        <v>643472</v>
      </c>
      <c r="B10040">
        <v>375</v>
      </c>
      <c r="C10040" t="s">
        <v>11</v>
      </c>
      <c r="D10040" t="s">
        <v>12</v>
      </c>
      <c r="E10040" t="s">
        <v>13</v>
      </c>
      <c r="F10040" t="s">
        <v>57</v>
      </c>
      <c r="G10040">
        <v>206</v>
      </c>
      <c r="H10040" t="s">
        <v>79</v>
      </c>
      <c r="I10040" t="s">
        <v>45</v>
      </c>
      <c r="J10040" s="1">
        <v>43471</v>
      </c>
      <c r="K10040">
        <v>13.58</v>
      </c>
    </row>
    <row r="10041" spans="1:11" x14ac:dyDescent="0.3">
      <c r="A10041">
        <v>177140</v>
      </c>
      <c r="B10041">
        <v>365</v>
      </c>
      <c r="C10041" t="s">
        <v>31</v>
      </c>
      <c r="D10041" t="s">
        <v>12</v>
      </c>
      <c r="E10041" t="s">
        <v>32</v>
      </c>
      <c r="F10041" t="s">
        <v>52</v>
      </c>
      <c r="G10041">
        <v>102</v>
      </c>
      <c r="H10041" t="s">
        <v>126</v>
      </c>
      <c r="I10041" t="s">
        <v>43</v>
      </c>
      <c r="J10041" s="1">
        <v>39459</v>
      </c>
      <c r="K10041">
        <v>13.58</v>
      </c>
    </row>
    <row r="10042" spans="1:11" x14ac:dyDescent="0.3">
      <c r="A10042">
        <v>168532</v>
      </c>
      <c r="B10042">
        <v>365</v>
      </c>
      <c r="C10042" t="s">
        <v>31</v>
      </c>
      <c r="D10042" t="s">
        <v>12</v>
      </c>
      <c r="E10042" t="s">
        <v>32</v>
      </c>
      <c r="F10042" t="s">
        <v>14</v>
      </c>
      <c r="G10042">
        <v>209</v>
      </c>
      <c r="H10042" t="s">
        <v>134</v>
      </c>
      <c r="I10042" t="s">
        <v>28</v>
      </c>
      <c r="J10042" s="1">
        <v>40190</v>
      </c>
      <c r="K10042">
        <v>13.58</v>
      </c>
    </row>
    <row r="10043" spans="1:11" x14ac:dyDescent="0.3">
      <c r="A10043">
        <v>173090</v>
      </c>
      <c r="B10043">
        <v>365</v>
      </c>
      <c r="C10043" t="s">
        <v>31</v>
      </c>
      <c r="D10043" t="s">
        <v>12</v>
      </c>
      <c r="E10043" t="s">
        <v>32</v>
      </c>
      <c r="F10043" t="s">
        <v>57</v>
      </c>
      <c r="G10043">
        <v>102</v>
      </c>
      <c r="H10043" t="s">
        <v>126</v>
      </c>
      <c r="I10043" t="s">
        <v>43</v>
      </c>
      <c r="J10043" s="1">
        <v>39459</v>
      </c>
      <c r="K10043">
        <v>13.58</v>
      </c>
    </row>
    <row r="10044" spans="1:11" x14ac:dyDescent="0.3">
      <c r="A10044">
        <v>643355</v>
      </c>
      <c r="B10044">
        <v>375</v>
      </c>
      <c r="C10044" t="s">
        <v>11</v>
      </c>
      <c r="D10044" t="s">
        <v>12</v>
      </c>
      <c r="E10044" t="s">
        <v>13</v>
      </c>
      <c r="F10044" t="s">
        <v>52</v>
      </c>
      <c r="G10044">
        <v>206</v>
      </c>
      <c r="H10044" t="s">
        <v>79</v>
      </c>
      <c r="I10044" t="s">
        <v>45</v>
      </c>
      <c r="J10044" s="1">
        <v>43471</v>
      </c>
      <c r="K10044">
        <v>13.58</v>
      </c>
    </row>
    <row r="10045" spans="1:11" x14ac:dyDescent="0.3">
      <c r="A10045">
        <v>825781</v>
      </c>
      <c r="B10045">
        <v>375</v>
      </c>
      <c r="C10045" t="s">
        <v>11</v>
      </c>
      <c r="D10045" t="s">
        <v>12</v>
      </c>
      <c r="E10045" t="s">
        <v>13</v>
      </c>
      <c r="F10045" t="s">
        <v>52</v>
      </c>
      <c r="G10045">
        <v>106</v>
      </c>
      <c r="H10045" t="s">
        <v>144</v>
      </c>
      <c r="I10045" t="s">
        <v>56</v>
      </c>
      <c r="J10045" s="1">
        <v>44567</v>
      </c>
      <c r="K10045">
        <v>13.577533580000001</v>
      </c>
    </row>
    <row r="10046" spans="1:11" x14ac:dyDescent="0.3">
      <c r="A10046">
        <v>336719</v>
      </c>
      <c r="B10046">
        <v>375</v>
      </c>
      <c r="C10046" t="s">
        <v>11</v>
      </c>
      <c r="D10046" t="s">
        <v>12</v>
      </c>
      <c r="E10046" t="s">
        <v>13</v>
      </c>
      <c r="F10046" t="s">
        <v>212</v>
      </c>
      <c r="G10046">
        <v>1</v>
      </c>
      <c r="H10046" t="s">
        <v>213</v>
      </c>
      <c r="I10046" t="s">
        <v>46</v>
      </c>
      <c r="J10046" s="1">
        <v>42010</v>
      </c>
      <c r="K10046">
        <v>13.572800000000001</v>
      </c>
    </row>
    <row r="10047" spans="1:11" x14ac:dyDescent="0.3">
      <c r="A10047">
        <v>602822</v>
      </c>
      <c r="B10047">
        <v>375</v>
      </c>
      <c r="C10047" t="s">
        <v>11</v>
      </c>
      <c r="D10047" t="s">
        <v>12</v>
      </c>
      <c r="E10047" t="s">
        <v>13</v>
      </c>
      <c r="F10047" t="s">
        <v>52</v>
      </c>
      <c r="G10047">
        <v>503</v>
      </c>
      <c r="H10047" t="s">
        <v>93</v>
      </c>
      <c r="I10047" t="s">
        <v>23</v>
      </c>
      <c r="J10047" s="1">
        <v>43101</v>
      </c>
      <c r="K10047">
        <v>13.57</v>
      </c>
    </row>
    <row r="10048" spans="1:11" x14ac:dyDescent="0.3">
      <c r="A10048">
        <v>166881</v>
      </c>
      <c r="B10048">
        <v>375</v>
      </c>
      <c r="C10048" t="s">
        <v>11</v>
      </c>
      <c r="D10048" t="s">
        <v>12</v>
      </c>
      <c r="E10048" t="s">
        <v>13</v>
      </c>
      <c r="F10048" t="s">
        <v>14</v>
      </c>
      <c r="G10048">
        <v>210</v>
      </c>
      <c r="H10048" t="s">
        <v>100</v>
      </c>
      <c r="I10048" t="s">
        <v>38</v>
      </c>
      <c r="J10048" s="1">
        <v>41280</v>
      </c>
      <c r="K10048">
        <v>13.57</v>
      </c>
    </row>
    <row r="10049" spans="1:11" x14ac:dyDescent="0.3">
      <c r="A10049">
        <v>825843</v>
      </c>
      <c r="B10049">
        <v>375</v>
      </c>
      <c r="C10049" t="s">
        <v>11</v>
      </c>
      <c r="D10049" t="s">
        <v>12</v>
      </c>
      <c r="E10049" t="s">
        <v>13</v>
      </c>
      <c r="F10049" t="s">
        <v>14</v>
      </c>
      <c r="G10049">
        <v>103</v>
      </c>
      <c r="H10049" t="s">
        <v>169</v>
      </c>
      <c r="I10049" t="s">
        <v>56</v>
      </c>
      <c r="J10049" s="1">
        <v>44567</v>
      </c>
      <c r="K10049">
        <v>13.565029340000001</v>
      </c>
    </row>
    <row r="10050" spans="1:11" x14ac:dyDescent="0.3">
      <c r="A10050">
        <v>518965</v>
      </c>
      <c r="B10050">
        <v>657</v>
      </c>
      <c r="C10050" t="s">
        <v>160</v>
      </c>
      <c r="D10050" t="s">
        <v>161</v>
      </c>
      <c r="E10050" t="s">
        <v>162</v>
      </c>
      <c r="F10050" t="s">
        <v>52</v>
      </c>
      <c r="G10050">
        <v>402</v>
      </c>
      <c r="H10050" t="s">
        <v>184</v>
      </c>
      <c r="I10050" t="s">
        <v>163</v>
      </c>
      <c r="J10050" s="1">
        <v>40940</v>
      </c>
      <c r="K10050">
        <v>13.563269350000001</v>
      </c>
    </row>
    <row r="10051" spans="1:11" x14ac:dyDescent="0.3">
      <c r="A10051">
        <v>168416</v>
      </c>
      <c r="B10051">
        <v>365</v>
      </c>
      <c r="C10051" t="s">
        <v>31</v>
      </c>
      <c r="D10051" t="s">
        <v>12</v>
      </c>
      <c r="E10051" t="s">
        <v>32</v>
      </c>
      <c r="F10051" t="s">
        <v>14</v>
      </c>
      <c r="G10051">
        <v>211</v>
      </c>
      <c r="H10051" t="s">
        <v>131</v>
      </c>
      <c r="I10051" t="s">
        <v>43</v>
      </c>
      <c r="J10051" s="1">
        <v>39459</v>
      </c>
      <c r="K10051">
        <v>13.55</v>
      </c>
    </row>
    <row r="10052" spans="1:11" x14ac:dyDescent="0.3">
      <c r="A10052">
        <v>336694</v>
      </c>
      <c r="B10052">
        <v>375</v>
      </c>
      <c r="C10052" t="s">
        <v>11</v>
      </c>
      <c r="D10052" t="s">
        <v>12</v>
      </c>
      <c r="E10052" t="s">
        <v>13</v>
      </c>
      <c r="F10052" t="s">
        <v>57</v>
      </c>
      <c r="G10052">
        <v>410</v>
      </c>
      <c r="H10052" t="s">
        <v>146</v>
      </c>
      <c r="I10052" t="s">
        <v>74</v>
      </c>
      <c r="J10052" s="1">
        <v>42005</v>
      </c>
      <c r="K10052">
        <v>13.55</v>
      </c>
    </row>
    <row r="10053" spans="1:11" x14ac:dyDescent="0.3">
      <c r="A10053">
        <v>213453</v>
      </c>
      <c r="B10053">
        <v>375</v>
      </c>
      <c r="C10053" t="s">
        <v>11</v>
      </c>
      <c r="D10053" t="s">
        <v>12</v>
      </c>
      <c r="E10053" t="s">
        <v>13</v>
      </c>
      <c r="F10053" t="s">
        <v>14</v>
      </c>
      <c r="G10053">
        <v>412</v>
      </c>
      <c r="H10053" t="s">
        <v>99</v>
      </c>
      <c r="I10053" t="s">
        <v>75</v>
      </c>
      <c r="J10053" s="1">
        <v>41645</v>
      </c>
      <c r="K10053">
        <v>13.55</v>
      </c>
    </row>
    <row r="10054" spans="1:11" x14ac:dyDescent="0.3">
      <c r="A10054">
        <v>211654</v>
      </c>
      <c r="B10054">
        <v>375</v>
      </c>
      <c r="C10054" t="s">
        <v>11</v>
      </c>
      <c r="D10054" t="s">
        <v>12</v>
      </c>
      <c r="E10054" t="s">
        <v>13</v>
      </c>
      <c r="F10054" t="s">
        <v>57</v>
      </c>
      <c r="G10054">
        <v>101</v>
      </c>
      <c r="H10054" t="s">
        <v>166</v>
      </c>
      <c r="I10054" t="s">
        <v>75</v>
      </c>
      <c r="J10054" s="1">
        <v>41645</v>
      </c>
      <c r="K10054">
        <v>13.55</v>
      </c>
    </row>
    <row r="10055" spans="1:11" x14ac:dyDescent="0.3">
      <c r="A10055">
        <v>336601</v>
      </c>
      <c r="B10055">
        <v>375</v>
      </c>
      <c r="C10055" t="s">
        <v>11</v>
      </c>
      <c r="D10055" t="s">
        <v>12</v>
      </c>
      <c r="E10055" t="s">
        <v>13</v>
      </c>
      <c r="F10055" t="s">
        <v>52</v>
      </c>
      <c r="G10055">
        <v>410</v>
      </c>
      <c r="H10055" t="s">
        <v>146</v>
      </c>
      <c r="I10055" t="s">
        <v>74</v>
      </c>
      <c r="J10055" s="1">
        <v>42005</v>
      </c>
      <c r="K10055">
        <v>13.55</v>
      </c>
    </row>
    <row r="10056" spans="1:11" x14ac:dyDescent="0.3">
      <c r="A10056">
        <v>212416</v>
      </c>
      <c r="B10056">
        <v>375</v>
      </c>
      <c r="C10056" t="s">
        <v>11</v>
      </c>
      <c r="D10056" t="s">
        <v>12</v>
      </c>
      <c r="E10056" t="s">
        <v>13</v>
      </c>
      <c r="F10056" t="s">
        <v>52</v>
      </c>
      <c r="G10056">
        <v>101</v>
      </c>
      <c r="H10056" t="s">
        <v>166</v>
      </c>
      <c r="I10056" t="s">
        <v>75</v>
      </c>
      <c r="J10056" s="1">
        <v>41645</v>
      </c>
      <c r="K10056">
        <v>13.55</v>
      </c>
    </row>
    <row r="10057" spans="1:11" x14ac:dyDescent="0.3">
      <c r="A10057">
        <v>826112</v>
      </c>
      <c r="B10057">
        <v>375</v>
      </c>
      <c r="C10057" t="s">
        <v>11</v>
      </c>
      <c r="D10057" t="s">
        <v>12</v>
      </c>
      <c r="E10057" t="s">
        <v>13</v>
      </c>
      <c r="F10057" t="s">
        <v>14</v>
      </c>
      <c r="G10057">
        <v>501</v>
      </c>
      <c r="H10057" t="s">
        <v>113</v>
      </c>
      <c r="I10057" t="s">
        <v>42</v>
      </c>
      <c r="J10057" s="1">
        <v>44562</v>
      </c>
      <c r="K10057">
        <v>13.543422680000001</v>
      </c>
    </row>
    <row r="10058" spans="1:11" x14ac:dyDescent="0.3">
      <c r="A10058">
        <v>151712</v>
      </c>
      <c r="B10058">
        <v>644</v>
      </c>
      <c r="C10058" t="s">
        <v>205</v>
      </c>
      <c r="D10058" t="s">
        <v>178</v>
      </c>
      <c r="E10058" t="s">
        <v>179</v>
      </c>
      <c r="F10058" t="s">
        <v>52</v>
      </c>
      <c r="G10058">
        <v>504</v>
      </c>
      <c r="H10058" t="s">
        <v>55</v>
      </c>
      <c r="I10058">
        <v>2005</v>
      </c>
      <c r="J10058" s="1">
        <v>38353</v>
      </c>
      <c r="K10058">
        <v>13.541525</v>
      </c>
    </row>
    <row r="10059" spans="1:11" x14ac:dyDescent="0.3">
      <c r="A10059">
        <v>518832</v>
      </c>
      <c r="B10059">
        <v>650</v>
      </c>
      <c r="C10059" t="s">
        <v>186</v>
      </c>
      <c r="D10059" t="s">
        <v>187</v>
      </c>
      <c r="E10059" t="s">
        <v>162</v>
      </c>
      <c r="F10059" t="s">
        <v>52</v>
      </c>
      <c r="G10059">
        <v>503</v>
      </c>
      <c r="H10059" t="s">
        <v>93</v>
      </c>
      <c r="I10059" t="s">
        <v>163</v>
      </c>
      <c r="J10059" s="1">
        <v>40940</v>
      </c>
      <c r="K10059">
        <v>13.536327890000001</v>
      </c>
    </row>
    <row r="10060" spans="1:11" x14ac:dyDescent="0.3">
      <c r="A10060">
        <v>825855</v>
      </c>
      <c r="B10060">
        <v>375</v>
      </c>
      <c r="C10060" t="s">
        <v>11</v>
      </c>
      <c r="D10060" t="s">
        <v>12</v>
      </c>
      <c r="E10060" t="s">
        <v>13</v>
      </c>
      <c r="F10060" t="s">
        <v>57</v>
      </c>
      <c r="G10060">
        <v>105106107</v>
      </c>
      <c r="H10060" t="s">
        <v>67</v>
      </c>
      <c r="I10060" t="s">
        <v>56</v>
      </c>
      <c r="J10060" s="1">
        <v>44567</v>
      </c>
      <c r="K10060">
        <v>13.52832429</v>
      </c>
    </row>
    <row r="10061" spans="1:11" x14ac:dyDescent="0.3">
      <c r="A10061">
        <v>741176</v>
      </c>
      <c r="B10061">
        <v>375</v>
      </c>
      <c r="C10061" t="s">
        <v>11</v>
      </c>
      <c r="D10061" t="s">
        <v>12</v>
      </c>
      <c r="E10061" t="s">
        <v>13</v>
      </c>
      <c r="F10061" t="s">
        <v>14</v>
      </c>
      <c r="G10061">
        <v>206</v>
      </c>
      <c r="H10061" t="s">
        <v>154</v>
      </c>
      <c r="I10061" t="s">
        <v>30</v>
      </c>
      <c r="J10061" s="1">
        <v>44202</v>
      </c>
      <c r="K10061">
        <v>13.52388045</v>
      </c>
    </row>
    <row r="10062" spans="1:11" x14ac:dyDescent="0.3">
      <c r="A10062">
        <v>877176</v>
      </c>
      <c r="B10062">
        <v>375</v>
      </c>
      <c r="C10062" t="s">
        <v>11</v>
      </c>
      <c r="D10062" t="s">
        <v>12</v>
      </c>
      <c r="E10062" t="s">
        <v>13</v>
      </c>
      <c r="F10062" t="s">
        <v>14</v>
      </c>
      <c r="G10062">
        <v>305</v>
      </c>
      <c r="H10062" t="s">
        <v>122</v>
      </c>
      <c r="I10062" t="s">
        <v>85</v>
      </c>
      <c r="J10062" s="1">
        <v>44932</v>
      </c>
      <c r="K10062">
        <v>13.52008755</v>
      </c>
    </row>
    <row r="10063" spans="1:11" x14ac:dyDescent="0.3">
      <c r="A10063">
        <v>172713</v>
      </c>
      <c r="B10063">
        <v>375</v>
      </c>
      <c r="C10063" t="s">
        <v>11</v>
      </c>
      <c r="D10063" t="s">
        <v>12</v>
      </c>
      <c r="E10063" t="s">
        <v>13</v>
      </c>
      <c r="F10063" t="s">
        <v>57</v>
      </c>
      <c r="G10063">
        <v>503504</v>
      </c>
      <c r="H10063" t="s">
        <v>155</v>
      </c>
      <c r="I10063" t="s">
        <v>54</v>
      </c>
      <c r="J10063" s="1">
        <v>40555</v>
      </c>
      <c r="K10063">
        <v>13.52</v>
      </c>
    </row>
    <row r="10064" spans="1:11" x14ac:dyDescent="0.3">
      <c r="A10064">
        <v>169400</v>
      </c>
      <c r="B10064">
        <v>365</v>
      </c>
      <c r="C10064" t="s">
        <v>31</v>
      </c>
      <c r="D10064" t="s">
        <v>12</v>
      </c>
      <c r="E10064" t="s">
        <v>32</v>
      </c>
      <c r="F10064" t="s">
        <v>14</v>
      </c>
      <c r="G10064">
        <v>104</v>
      </c>
      <c r="H10064" t="s">
        <v>91</v>
      </c>
      <c r="I10064" t="s">
        <v>36</v>
      </c>
      <c r="J10064" s="1">
        <v>40549</v>
      </c>
      <c r="K10064">
        <v>13.52</v>
      </c>
    </row>
    <row r="10065" spans="1:11" x14ac:dyDescent="0.3">
      <c r="A10065">
        <v>550090</v>
      </c>
      <c r="B10065">
        <v>375</v>
      </c>
      <c r="C10065" t="s">
        <v>11</v>
      </c>
      <c r="D10065" t="s">
        <v>12</v>
      </c>
      <c r="E10065" t="s">
        <v>13</v>
      </c>
      <c r="F10065" t="s">
        <v>14</v>
      </c>
      <c r="G10065">
        <v>310</v>
      </c>
      <c r="H10065" t="s">
        <v>94</v>
      </c>
      <c r="I10065" t="s">
        <v>78</v>
      </c>
      <c r="J10065" s="1">
        <v>42741</v>
      </c>
      <c r="K10065">
        <v>13.52</v>
      </c>
    </row>
    <row r="10066" spans="1:11" x14ac:dyDescent="0.3">
      <c r="A10066">
        <v>550054</v>
      </c>
      <c r="B10066">
        <v>375</v>
      </c>
      <c r="C10066" t="s">
        <v>11</v>
      </c>
      <c r="D10066" t="s">
        <v>12</v>
      </c>
      <c r="E10066" t="s">
        <v>13</v>
      </c>
      <c r="F10066" t="s">
        <v>14</v>
      </c>
      <c r="G10066">
        <v>210</v>
      </c>
      <c r="H10066" t="s">
        <v>100</v>
      </c>
      <c r="I10066" t="s">
        <v>78</v>
      </c>
      <c r="J10066" s="1">
        <v>42741</v>
      </c>
      <c r="K10066">
        <v>13.51</v>
      </c>
    </row>
    <row r="10067" spans="1:11" x14ac:dyDescent="0.3">
      <c r="A10067">
        <v>211862</v>
      </c>
      <c r="B10067">
        <v>365</v>
      </c>
      <c r="C10067" t="s">
        <v>31</v>
      </c>
      <c r="D10067" t="s">
        <v>12</v>
      </c>
      <c r="E10067" t="s">
        <v>32</v>
      </c>
      <c r="F10067" t="s">
        <v>57</v>
      </c>
      <c r="G10067">
        <v>201</v>
      </c>
      <c r="H10067" t="s">
        <v>165</v>
      </c>
      <c r="I10067" t="s">
        <v>39</v>
      </c>
      <c r="J10067" s="1">
        <v>41286</v>
      </c>
      <c r="K10067">
        <v>13.51</v>
      </c>
    </row>
    <row r="10068" spans="1:11" x14ac:dyDescent="0.3">
      <c r="A10068">
        <v>168441</v>
      </c>
      <c r="B10068">
        <v>365</v>
      </c>
      <c r="C10068" t="s">
        <v>31</v>
      </c>
      <c r="D10068" t="s">
        <v>12</v>
      </c>
      <c r="E10068" t="s">
        <v>32</v>
      </c>
      <c r="F10068" t="s">
        <v>14</v>
      </c>
      <c r="G10068">
        <v>406</v>
      </c>
      <c r="H10068" t="s">
        <v>88</v>
      </c>
      <c r="I10068" t="s">
        <v>43</v>
      </c>
      <c r="J10068" s="1">
        <v>39459</v>
      </c>
      <c r="K10068">
        <v>13.51</v>
      </c>
    </row>
    <row r="10069" spans="1:11" x14ac:dyDescent="0.3">
      <c r="A10069">
        <v>212675</v>
      </c>
      <c r="B10069">
        <v>365</v>
      </c>
      <c r="C10069" t="s">
        <v>31</v>
      </c>
      <c r="D10069" t="s">
        <v>12</v>
      </c>
      <c r="E10069" t="s">
        <v>32</v>
      </c>
      <c r="F10069" t="s">
        <v>52</v>
      </c>
      <c r="G10069">
        <v>201</v>
      </c>
      <c r="H10069" t="s">
        <v>165</v>
      </c>
      <c r="I10069" t="s">
        <v>39</v>
      </c>
      <c r="J10069" s="1">
        <v>41286</v>
      </c>
      <c r="K10069">
        <v>13.51</v>
      </c>
    </row>
    <row r="10070" spans="1:11" x14ac:dyDescent="0.3">
      <c r="A10070">
        <v>336869</v>
      </c>
      <c r="B10070">
        <v>375</v>
      </c>
      <c r="C10070" t="s">
        <v>11</v>
      </c>
      <c r="D10070" t="s">
        <v>12</v>
      </c>
      <c r="E10070" t="s">
        <v>13</v>
      </c>
      <c r="F10070" t="s">
        <v>14</v>
      </c>
      <c r="G10070">
        <v>408</v>
      </c>
      <c r="H10070" t="s">
        <v>87</v>
      </c>
      <c r="I10070" t="s">
        <v>46</v>
      </c>
      <c r="J10070" s="1">
        <v>42010</v>
      </c>
      <c r="K10070">
        <v>13.5</v>
      </c>
    </row>
    <row r="10071" spans="1:11" x14ac:dyDescent="0.3">
      <c r="A10071">
        <v>131547</v>
      </c>
      <c r="B10071">
        <v>650</v>
      </c>
      <c r="C10071" t="s">
        <v>186</v>
      </c>
      <c r="D10071" t="s">
        <v>187</v>
      </c>
      <c r="E10071" t="s">
        <v>162</v>
      </c>
      <c r="F10071" t="s">
        <v>52</v>
      </c>
      <c r="G10071">
        <v>503</v>
      </c>
      <c r="H10071" t="s">
        <v>93</v>
      </c>
      <c r="I10071" t="s">
        <v>182</v>
      </c>
      <c r="J10071" s="1">
        <v>39814</v>
      </c>
      <c r="K10071">
        <v>13.5</v>
      </c>
    </row>
    <row r="10072" spans="1:11" x14ac:dyDescent="0.3">
      <c r="A10072">
        <v>212451</v>
      </c>
      <c r="B10072">
        <v>375</v>
      </c>
      <c r="C10072" t="s">
        <v>11</v>
      </c>
      <c r="D10072" t="s">
        <v>12</v>
      </c>
      <c r="E10072" t="s">
        <v>13</v>
      </c>
      <c r="F10072" t="s">
        <v>52</v>
      </c>
      <c r="G10072">
        <v>408</v>
      </c>
      <c r="H10072" t="s">
        <v>68</v>
      </c>
      <c r="I10072" t="s">
        <v>75</v>
      </c>
      <c r="J10072" s="1">
        <v>41645</v>
      </c>
      <c r="K10072">
        <v>13.5</v>
      </c>
    </row>
    <row r="10073" spans="1:11" x14ac:dyDescent="0.3">
      <c r="A10073">
        <v>211678</v>
      </c>
      <c r="B10073">
        <v>375</v>
      </c>
      <c r="C10073" t="s">
        <v>11</v>
      </c>
      <c r="D10073" t="s">
        <v>12</v>
      </c>
      <c r="E10073" t="s">
        <v>13</v>
      </c>
      <c r="F10073" t="s">
        <v>57</v>
      </c>
      <c r="G10073">
        <v>408</v>
      </c>
      <c r="H10073" t="s">
        <v>68</v>
      </c>
      <c r="I10073" t="s">
        <v>75</v>
      </c>
      <c r="J10073" s="1">
        <v>41645</v>
      </c>
      <c r="K10073">
        <v>13.5</v>
      </c>
    </row>
    <row r="10074" spans="1:11" x14ac:dyDescent="0.3">
      <c r="A10074">
        <v>176634</v>
      </c>
      <c r="B10074">
        <v>375</v>
      </c>
      <c r="C10074" t="s">
        <v>11</v>
      </c>
      <c r="D10074" t="s">
        <v>12</v>
      </c>
      <c r="E10074" t="s">
        <v>13</v>
      </c>
      <c r="F10074" t="s">
        <v>52</v>
      </c>
      <c r="G10074">
        <v>504</v>
      </c>
      <c r="H10074" t="s">
        <v>55</v>
      </c>
      <c r="I10074" t="s">
        <v>150</v>
      </c>
      <c r="J10074" s="1">
        <v>40190</v>
      </c>
      <c r="K10074">
        <v>13.5</v>
      </c>
    </row>
    <row r="10075" spans="1:11" x14ac:dyDescent="0.3">
      <c r="A10075">
        <v>643444</v>
      </c>
      <c r="B10075">
        <v>375</v>
      </c>
      <c r="C10075" t="s">
        <v>11</v>
      </c>
      <c r="D10075" t="s">
        <v>12</v>
      </c>
      <c r="E10075" t="s">
        <v>13</v>
      </c>
      <c r="F10075" t="s">
        <v>57</v>
      </c>
      <c r="G10075">
        <v>101</v>
      </c>
      <c r="H10075" t="s">
        <v>166</v>
      </c>
      <c r="I10075" t="s">
        <v>40</v>
      </c>
      <c r="J10075" s="1">
        <v>43466</v>
      </c>
      <c r="K10075">
        <v>13.5</v>
      </c>
    </row>
    <row r="10076" spans="1:11" x14ac:dyDescent="0.3">
      <c r="A10076">
        <v>177168</v>
      </c>
      <c r="B10076">
        <v>365</v>
      </c>
      <c r="C10076" t="s">
        <v>31</v>
      </c>
      <c r="D10076" t="s">
        <v>12</v>
      </c>
      <c r="E10076" t="s">
        <v>32</v>
      </c>
      <c r="F10076" t="s">
        <v>52</v>
      </c>
      <c r="G10076">
        <v>402</v>
      </c>
      <c r="H10076" t="s">
        <v>184</v>
      </c>
      <c r="I10076" t="s">
        <v>43</v>
      </c>
      <c r="J10076" s="1">
        <v>39459</v>
      </c>
      <c r="K10076">
        <v>13.5</v>
      </c>
    </row>
    <row r="10077" spans="1:11" x14ac:dyDescent="0.3">
      <c r="A10077">
        <v>643318</v>
      </c>
      <c r="B10077">
        <v>375</v>
      </c>
      <c r="C10077" t="s">
        <v>11</v>
      </c>
      <c r="D10077" t="s">
        <v>12</v>
      </c>
      <c r="E10077" t="s">
        <v>13</v>
      </c>
      <c r="F10077" t="s">
        <v>52</v>
      </c>
      <c r="G10077">
        <v>101</v>
      </c>
      <c r="H10077" t="s">
        <v>166</v>
      </c>
      <c r="I10077" t="s">
        <v>40</v>
      </c>
      <c r="J10077" s="1">
        <v>43466</v>
      </c>
      <c r="K10077">
        <v>13.5</v>
      </c>
    </row>
    <row r="10078" spans="1:11" x14ac:dyDescent="0.3">
      <c r="A10078">
        <v>643366</v>
      </c>
      <c r="B10078">
        <v>375</v>
      </c>
      <c r="C10078" t="s">
        <v>11</v>
      </c>
      <c r="D10078" t="s">
        <v>12</v>
      </c>
      <c r="E10078" t="s">
        <v>13</v>
      </c>
      <c r="F10078" t="s">
        <v>52</v>
      </c>
      <c r="G10078">
        <v>210</v>
      </c>
      <c r="H10078" t="s">
        <v>145</v>
      </c>
      <c r="I10078" t="s">
        <v>40</v>
      </c>
      <c r="J10078" s="1">
        <v>43466</v>
      </c>
      <c r="K10078">
        <v>13.5</v>
      </c>
    </row>
    <row r="10079" spans="1:11" x14ac:dyDescent="0.3">
      <c r="A10079">
        <v>173109</v>
      </c>
      <c r="B10079">
        <v>365</v>
      </c>
      <c r="C10079" t="s">
        <v>31</v>
      </c>
      <c r="D10079" t="s">
        <v>12</v>
      </c>
      <c r="E10079" t="s">
        <v>32</v>
      </c>
      <c r="F10079" t="s">
        <v>57</v>
      </c>
      <c r="G10079">
        <v>402</v>
      </c>
      <c r="H10079" t="s">
        <v>184</v>
      </c>
      <c r="I10079" t="s">
        <v>43</v>
      </c>
      <c r="J10079" s="1">
        <v>39459</v>
      </c>
      <c r="K10079">
        <v>13.5</v>
      </c>
    </row>
    <row r="10080" spans="1:11" x14ac:dyDescent="0.3">
      <c r="A10080">
        <v>518582</v>
      </c>
      <c r="B10080">
        <v>659</v>
      </c>
      <c r="C10080" t="s">
        <v>204</v>
      </c>
      <c r="D10080" t="s">
        <v>161</v>
      </c>
      <c r="E10080" t="s">
        <v>162</v>
      </c>
      <c r="F10080" t="s">
        <v>52</v>
      </c>
      <c r="G10080">
        <v>403</v>
      </c>
      <c r="H10080" t="s">
        <v>138</v>
      </c>
      <c r="I10080" t="s">
        <v>163</v>
      </c>
      <c r="J10080" s="1">
        <v>40940</v>
      </c>
      <c r="K10080">
        <v>13.5</v>
      </c>
    </row>
    <row r="10081" spans="1:11" x14ac:dyDescent="0.3">
      <c r="A10081">
        <v>130906</v>
      </c>
      <c r="B10081">
        <v>650</v>
      </c>
      <c r="C10081" t="s">
        <v>186</v>
      </c>
      <c r="D10081" t="s">
        <v>187</v>
      </c>
      <c r="E10081" t="s">
        <v>162</v>
      </c>
      <c r="F10081" t="s">
        <v>52</v>
      </c>
      <c r="G10081">
        <v>306</v>
      </c>
      <c r="H10081" t="s">
        <v>127</v>
      </c>
      <c r="I10081" t="s">
        <v>183</v>
      </c>
      <c r="J10081" s="1">
        <v>38353</v>
      </c>
      <c r="K10081">
        <v>13.5</v>
      </c>
    </row>
    <row r="10082" spans="1:11" x14ac:dyDescent="0.3">
      <c r="A10082">
        <v>213797</v>
      </c>
      <c r="B10082">
        <v>365</v>
      </c>
      <c r="C10082" t="s">
        <v>31</v>
      </c>
      <c r="D10082" t="s">
        <v>12</v>
      </c>
      <c r="E10082" t="s">
        <v>32</v>
      </c>
      <c r="F10082" t="s">
        <v>14</v>
      </c>
      <c r="G10082">
        <v>402</v>
      </c>
      <c r="H10082" t="s">
        <v>191</v>
      </c>
      <c r="I10082" t="s">
        <v>39</v>
      </c>
      <c r="J10082" s="1">
        <v>41286</v>
      </c>
      <c r="K10082">
        <v>13.5</v>
      </c>
    </row>
    <row r="10083" spans="1:11" x14ac:dyDescent="0.3">
      <c r="A10083">
        <v>151584</v>
      </c>
      <c r="B10083">
        <v>661</v>
      </c>
      <c r="C10083" t="s">
        <v>194</v>
      </c>
      <c r="D10083" t="s">
        <v>161</v>
      </c>
      <c r="E10083" t="s">
        <v>162</v>
      </c>
      <c r="F10083" t="s">
        <v>52</v>
      </c>
      <c r="G10083">
        <v>203</v>
      </c>
      <c r="H10083" t="s">
        <v>156</v>
      </c>
      <c r="I10083" t="s">
        <v>182</v>
      </c>
      <c r="J10083" s="1">
        <v>39814</v>
      </c>
      <c r="K10083">
        <v>13.5</v>
      </c>
    </row>
    <row r="10084" spans="1:11" x14ac:dyDescent="0.3">
      <c r="A10084">
        <v>643483</v>
      </c>
      <c r="B10084">
        <v>375</v>
      </c>
      <c r="C10084" t="s">
        <v>11</v>
      </c>
      <c r="D10084" t="s">
        <v>12</v>
      </c>
      <c r="E10084" t="s">
        <v>13</v>
      </c>
      <c r="F10084" t="s">
        <v>57</v>
      </c>
      <c r="G10084">
        <v>210</v>
      </c>
      <c r="H10084" t="s">
        <v>145</v>
      </c>
      <c r="I10084" t="s">
        <v>40</v>
      </c>
      <c r="J10084" s="1">
        <v>43466</v>
      </c>
      <c r="K10084">
        <v>13.5</v>
      </c>
    </row>
    <row r="10085" spans="1:11" x14ac:dyDescent="0.3">
      <c r="A10085">
        <v>825987</v>
      </c>
      <c r="B10085">
        <v>375</v>
      </c>
      <c r="C10085" t="s">
        <v>11</v>
      </c>
      <c r="D10085" t="s">
        <v>12</v>
      </c>
      <c r="E10085" t="s">
        <v>13</v>
      </c>
      <c r="F10085" t="s">
        <v>52</v>
      </c>
      <c r="G10085">
        <v>501</v>
      </c>
      <c r="H10085" t="s">
        <v>152</v>
      </c>
      <c r="I10085" t="s">
        <v>42</v>
      </c>
      <c r="J10085" s="1">
        <v>44562</v>
      </c>
      <c r="K10085">
        <v>13.49888164</v>
      </c>
    </row>
    <row r="10086" spans="1:11" x14ac:dyDescent="0.3">
      <c r="A10086">
        <v>877199</v>
      </c>
      <c r="B10086">
        <v>375</v>
      </c>
      <c r="C10086" t="s">
        <v>11</v>
      </c>
      <c r="D10086" t="s">
        <v>12</v>
      </c>
      <c r="E10086" t="s">
        <v>13</v>
      </c>
      <c r="F10086" t="s">
        <v>14</v>
      </c>
      <c r="G10086">
        <v>313</v>
      </c>
      <c r="H10086" t="s">
        <v>65</v>
      </c>
      <c r="I10086" t="s">
        <v>48</v>
      </c>
      <c r="J10086" s="1">
        <v>44927</v>
      </c>
      <c r="K10086">
        <v>13.49860962</v>
      </c>
    </row>
    <row r="10087" spans="1:11" x14ac:dyDescent="0.3">
      <c r="A10087">
        <v>173097</v>
      </c>
      <c r="B10087">
        <v>365</v>
      </c>
      <c r="C10087" t="s">
        <v>31</v>
      </c>
      <c r="D10087" t="s">
        <v>12</v>
      </c>
      <c r="E10087" t="s">
        <v>32</v>
      </c>
      <c r="F10087" t="s">
        <v>57</v>
      </c>
      <c r="G10087">
        <v>205</v>
      </c>
      <c r="H10087" t="s">
        <v>82</v>
      </c>
      <c r="I10087" t="s">
        <v>43</v>
      </c>
      <c r="J10087" s="1">
        <v>39459</v>
      </c>
      <c r="K10087">
        <v>13.49</v>
      </c>
    </row>
    <row r="10088" spans="1:11" x14ac:dyDescent="0.3">
      <c r="A10088">
        <v>173165</v>
      </c>
      <c r="B10088">
        <v>365</v>
      </c>
      <c r="C10088" t="s">
        <v>31</v>
      </c>
      <c r="D10088" t="s">
        <v>12</v>
      </c>
      <c r="E10088" t="s">
        <v>32</v>
      </c>
      <c r="F10088" t="s">
        <v>57</v>
      </c>
      <c r="G10088">
        <v>205</v>
      </c>
      <c r="H10088" t="s">
        <v>82</v>
      </c>
      <c r="I10088" t="s">
        <v>28</v>
      </c>
      <c r="J10088" s="1">
        <v>40190</v>
      </c>
      <c r="K10088">
        <v>13.49</v>
      </c>
    </row>
    <row r="10089" spans="1:11" x14ac:dyDescent="0.3">
      <c r="A10089">
        <v>173096</v>
      </c>
      <c r="B10089">
        <v>365</v>
      </c>
      <c r="C10089" t="s">
        <v>31</v>
      </c>
      <c r="D10089" t="s">
        <v>12</v>
      </c>
      <c r="E10089" t="s">
        <v>32</v>
      </c>
      <c r="F10089" t="s">
        <v>57</v>
      </c>
      <c r="G10089">
        <v>204</v>
      </c>
      <c r="H10089" t="s">
        <v>69</v>
      </c>
      <c r="I10089" t="s">
        <v>43</v>
      </c>
      <c r="J10089" s="1">
        <v>39459</v>
      </c>
      <c r="K10089">
        <v>13.49</v>
      </c>
    </row>
    <row r="10090" spans="1:11" x14ac:dyDescent="0.3">
      <c r="A10090">
        <v>177150</v>
      </c>
      <c r="B10090">
        <v>365</v>
      </c>
      <c r="C10090" t="s">
        <v>31</v>
      </c>
      <c r="D10090" t="s">
        <v>12</v>
      </c>
      <c r="E10090" t="s">
        <v>32</v>
      </c>
      <c r="F10090" t="s">
        <v>52</v>
      </c>
      <c r="G10090">
        <v>205</v>
      </c>
      <c r="H10090" t="s">
        <v>82</v>
      </c>
      <c r="I10090" t="s">
        <v>43</v>
      </c>
      <c r="J10090" s="1">
        <v>39459</v>
      </c>
      <c r="K10090">
        <v>13.49</v>
      </c>
    </row>
    <row r="10091" spans="1:11" x14ac:dyDescent="0.3">
      <c r="A10091">
        <v>412770</v>
      </c>
      <c r="B10091">
        <v>375</v>
      </c>
      <c r="C10091" t="s">
        <v>11</v>
      </c>
      <c r="D10091" t="s">
        <v>12</v>
      </c>
      <c r="E10091" t="s">
        <v>13</v>
      </c>
      <c r="F10091" t="s">
        <v>14</v>
      </c>
      <c r="G10091">
        <v>314</v>
      </c>
      <c r="H10091" t="s">
        <v>22</v>
      </c>
      <c r="I10091" t="s">
        <v>21</v>
      </c>
      <c r="J10091" s="1">
        <v>42375</v>
      </c>
      <c r="K10091">
        <v>13.49</v>
      </c>
    </row>
    <row r="10092" spans="1:11" x14ac:dyDescent="0.3">
      <c r="A10092">
        <v>177234</v>
      </c>
      <c r="B10092">
        <v>365</v>
      </c>
      <c r="C10092" t="s">
        <v>31</v>
      </c>
      <c r="D10092" t="s">
        <v>12</v>
      </c>
      <c r="E10092" t="s">
        <v>32</v>
      </c>
      <c r="F10092" t="s">
        <v>52</v>
      </c>
      <c r="G10092">
        <v>205</v>
      </c>
      <c r="H10092" t="s">
        <v>82</v>
      </c>
      <c r="I10092" t="s">
        <v>28</v>
      </c>
      <c r="J10092" s="1">
        <v>40190</v>
      </c>
      <c r="K10092">
        <v>13.49</v>
      </c>
    </row>
    <row r="10093" spans="1:11" x14ac:dyDescent="0.3">
      <c r="A10093">
        <v>825742</v>
      </c>
      <c r="B10093">
        <v>375</v>
      </c>
      <c r="C10093" t="s">
        <v>11</v>
      </c>
      <c r="D10093" t="s">
        <v>12</v>
      </c>
      <c r="E10093" t="s">
        <v>13</v>
      </c>
      <c r="F10093" t="s">
        <v>52</v>
      </c>
      <c r="G10093">
        <v>301</v>
      </c>
      <c r="H10093" t="s">
        <v>167</v>
      </c>
      <c r="I10093" t="s">
        <v>56</v>
      </c>
      <c r="J10093" s="1">
        <v>44567</v>
      </c>
      <c r="K10093">
        <v>13.488423729999999</v>
      </c>
    </row>
    <row r="10094" spans="1:11" x14ac:dyDescent="0.3">
      <c r="A10094">
        <v>825909</v>
      </c>
      <c r="B10094">
        <v>375</v>
      </c>
      <c r="C10094" t="s">
        <v>11</v>
      </c>
      <c r="D10094" t="s">
        <v>12</v>
      </c>
      <c r="E10094" t="s">
        <v>13</v>
      </c>
      <c r="F10094" t="s">
        <v>57</v>
      </c>
      <c r="G10094">
        <v>301</v>
      </c>
      <c r="H10094" t="s">
        <v>167</v>
      </c>
      <c r="I10094" t="s">
        <v>56</v>
      </c>
      <c r="J10094" s="1">
        <v>44567</v>
      </c>
      <c r="K10094">
        <v>13.488270549999999</v>
      </c>
    </row>
    <row r="10095" spans="1:11" x14ac:dyDescent="0.3">
      <c r="A10095">
        <v>877143</v>
      </c>
      <c r="B10095">
        <v>375</v>
      </c>
      <c r="C10095" t="s">
        <v>11</v>
      </c>
      <c r="D10095" t="s">
        <v>12</v>
      </c>
      <c r="E10095" t="s">
        <v>13</v>
      </c>
      <c r="F10095" t="s">
        <v>14</v>
      </c>
      <c r="G10095">
        <v>206</v>
      </c>
      <c r="H10095" t="s">
        <v>154</v>
      </c>
      <c r="I10095" t="s">
        <v>85</v>
      </c>
      <c r="J10095" s="1">
        <v>44932</v>
      </c>
      <c r="K10095">
        <v>13.485330380000001</v>
      </c>
    </row>
    <row r="10096" spans="1:11" x14ac:dyDescent="0.3">
      <c r="A10096">
        <v>177870</v>
      </c>
      <c r="B10096">
        <v>365</v>
      </c>
      <c r="C10096" t="s">
        <v>31</v>
      </c>
      <c r="D10096" t="s">
        <v>12</v>
      </c>
      <c r="E10096" t="s">
        <v>32</v>
      </c>
      <c r="F10096" t="s">
        <v>52</v>
      </c>
      <c r="G10096">
        <v>211</v>
      </c>
      <c r="H10096" t="s">
        <v>53</v>
      </c>
      <c r="I10096" t="s">
        <v>36</v>
      </c>
      <c r="J10096" s="1">
        <v>40549</v>
      </c>
      <c r="K10096">
        <v>13.48</v>
      </c>
    </row>
    <row r="10097" spans="1:11" x14ac:dyDescent="0.3">
      <c r="A10097">
        <v>168426</v>
      </c>
      <c r="B10097">
        <v>365</v>
      </c>
      <c r="C10097" t="s">
        <v>31</v>
      </c>
      <c r="D10097" t="s">
        <v>12</v>
      </c>
      <c r="E10097" t="s">
        <v>32</v>
      </c>
      <c r="F10097" t="s">
        <v>14</v>
      </c>
      <c r="G10097">
        <v>309</v>
      </c>
      <c r="H10097" t="s">
        <v>129</v>
      </c>
      <c r="I10097" t="s">
        <v>43</v>
      </c>
      <c r="J10097" s="1">
        <v>39459</v>
      </c>
      <c r="K10097">
        <v>13.48</v>
      </c>
    </row>
    <row r="10098" spans="1:11" x14ac:dyDescent="0.3">
      <c r="A10098">
        <v>550138</v>
      </c>
      <c r="B10098">
        <v>375</v>
      </c>
      <c r="C10098" t="s">
        <v>11</v>
      </c>
      <c r="D10098" t="s">
        <v>12</v>
      </c>
      <c r="E10098" t="s">
        <v>13</v>
      </c>
      <c r="F10098" t="s">
        <v>14</v>
      </c>
      <c r="G10098">
        <v>408</v>
      </c>
      <c r="H10098" t="s">
        <v>87</v>
      </c>
      <c r="I10098" t="s">
        <v>78</v>
      </c>
      <c r="J10098" s="1">
        <v>42741</v>
      </c>
      <c r="K10098">
        <v>13.48</v>
      </c>
    </row>
    <row r="10099" spans="1:11" x14ac:dyDescent="0.3">
      <c r="A10099">
        <v>643606</v>
      </c>
      <c r="B10099">
        <v>375</v>
      </c>
      <c r="C10099" t="s">
        <v>11</v>
      </c>
      <c r="D10099" t="s">
        <v>12</v>
      </c>
      <c r="E10099" t="s">
        <v>13</v>
      </c>
      <c r="F10099" t="s">
        <v>14</v>
      </c>
      <c r="G10099">
        <v>208</v>
      </c>
      <c r="H10099" t="s">
        <v>158</v>
      </c>
      <c r="I10099" t="s">
        <v>40</v>
      </c>
      <c r="J10099" s="1">
        <v>43466</v>
      </c>
      <c r="K10099">
        <v>13.48</v>
      </c>
    </row>
    <row r="10100" spans="1:11" x14ac:dyDescent="0.3">
      <c r="A10100">
        <v>336485</v>
      </c>
      <c r="B10100">
        <v>375</v>
      </c>
      <c r="C10100" t="s">
        <v>11</v>
      </c>
      <c r="D10100" t="s">
        <v>12</v>
      </c>
      <c r="E10100" t="s">
        <v>13</v>
      </c>
      <c r="F10100" t="s">
        <v>180</v>
      </c>
      <c r="G10100">
        <v>4</v>
      </c>
      <c r="H10100" t="s">
        <v>181</v>
      </c>
      <c r="I10100" t="s">
        <v>46</v>
      </c>
      <c r="J10100" s="1">
        <v>42010</v>
      </c>
      <c r="K10100">
        <v>13.47</v>
      </c>
    </row>
    <row r="10101" spans="1:11" x14ac:dyDescent="0.3">
      <c r="A10101">
        <v>412426</v>
      </c>
      <c r="B10101">
        <v>375</v>
      </c>
      <c r="C10101" t="s">
        <v>11</v>
      </c>
      <c r="D10101" t="s">
        <v>12</v>
      </c>
      <c r="E10101" t="s">
        <v>13</v>
      </c>
      <c r="F10101" t="s">
        <v>180</v>
      </c>
      <c r="G10101">
        <v>5</v>
      </c>
      <c r="H10101" t="s">
        <v>197</v>
      </c>
      <c r="I10101" t="s">
        <v>24</v>
      </c>
      <c r="J10101" s="1">
        <v>42369</v>
      </c>
      <c r="K10101">
        <v>13.47</v>
      </c>
    </row>
    <row r="10102" spans="1:11" x14ac:dyDescent="0.3">
      <c r="A10102">
        <v>643718</v>
      </c>
      <c r="B10102">
        <v>375</v>
      </c>
      <c r="C10102" t="s">
        <v>11</v>
      </c>
      <c r="D10102" t="s">
        <v>12</v>
      </c>
      <c r="E10102" t="s">
        <v>13</v>
      </c>
      <c r="F10102" t="s">
        <v>14</v>
      </c>
      <c r="G10102">
        <v>501</v>
      </c>
      <c r="H10102" t="s">
        <v>113</v>
      </c>
      <c r="I10102" t="s">
        <v>45</v>
      </c>
      <c r="J10102" s="1">
        <v>43471</v>
      </c>
      <c r="K10102">
        <v>13.46</v>
      </c>
    </row>
    <row r="10103" spans="1:11" x14ac:dyDescent="0.3">
      <c r="A10103">
        <v>649908</v>
      </c>
      <c r="B10103">
        <v>365</v>
      </c>
      <c r="C10103" t="s">
        <v>31</v>
      </c>
      <c r="D10103" t="s">
        <v>12</v>
      </c>
      <c r="E10103" t="s">
        <v>32</v>
      </c>
      <c r="F10103" t="s">
        <v>14</v>
      </c>
      <c r="G10103">
        <v>105</v>
      </c>
      <c r="H10103" t="s">
        <v>120</v>
      </c>
      <c r="I10103" t="s">
        <v>76</v>
      </c>
      <c r="J10103" s="1">
        <v>43112</v>
      </c>
      <c r="K10103">
        <v>13.46</v>
      </c>
    </row>
    <row r="10104" spans="1:11" x14ac:dyDescent="0.3">
      <c r="A10104">
        <v>667831</v>
      </c>
      <c r="B10104">
        <v>375</v>
      </c>
      <c r="C10104" t="s">
        <v>11</v>
      </c>
      <c r="D10104" t="s">
        <v>12</v>
      </c>
      <c r="E10104" t="s">
        <v>13</v>
      </c>
      <c r="F10104" t="s">
        <v>14</v>
      </c>
      <c r="G10104">
        <v>411</v>
      </c>
      <c r="H10104" t="s">
        <v>132</v>
      </c>
      <c r="I10104" t="s">
        <v>151</v>
      </c>
      <c r="J10104" s="1">
        <v>43831</v>
      </c>
      <c r="K10104">
        <v>13.45</v>
      </c>
    </row>
    <row r="10105" spans="1:11" x14ac:dyDescent="0.3">
      <c r="A10105">
        <v>168440</v>
      </c>
      <c r="B10105">
        <v>365</v>
      </c>
      <c r="C10105" t="s">
        <v>31</v>
      </c>
      <c r="D10105" t="s">
        <v>12</v>
      </c>
      <c r="E10105" t="s">
        <v>32</v>
      </c>
      <c r="F10105" t="s">
        <v>14</v>
      </c>
      <c r="G10105">
        <v>405</v>
      </c>
      <c r="H10105" t="s">
        <v>125</v>
      </c>
      <c r="I10105" t="s">
        <v>43</v>
      </c>
      <c r="J10105" s="1">
        <v>39459</v>
      </c>
      <c r="K10105">
        <v>13.45</v>
      </c>
    </row>
    <row r="10106" spans="1:11" x14ac:dyDescent="0.3">
      <c r="A10106">
        <v>602994</v>
      </c>
      <c r="B10106">
        <v>375</v>
      </c>
      <c r="C10106" t="s">
        <v>11</v>
      </c>
      <c r="D10106" t="s">
        <v>12</v>
      </c>
      <c r="E10106" t="s">
        <v>13</v>
      </c>
      <c r="F10106" t="s">
        <v>14</v>
      </c>
      <c r="G10106">
        <v>209</v>
      </c>
      <c r="H10106" t="s">
        <v>134</v>
      </c>
      <c r="I10106" t="s">
        <v>81</v>
      </c>
      <c r="J10106" s="1">
        <v>43106</v>
      </c>
      <c r="K10106">
        <v>13.45</v>
      </c>
    </row>
    <row r="10107" spans="1:11" x14ac:dyDescent="0.3">
      <c r="A10107">
        <v>336886</v>
      </c>
      <c r="B10107">
        <v>375</v>
      </c>
      <c r="C10107" t="s">
        <v>11</v>
      </c>
      <c r="D10107" t="s">
        <v>12</v>
      </c>
      <c r="E10107" t="s">
        <v>13</v>
      </c>
      <c r="F10107" t="s">
        <v>14</v>
      </c>
      <c r="G10107">
        <v>414</v>
      </c>
      <c r="H10107" t="s">
        <v>18</v>
      </c>
      <c r="I10107" t="s">
        <v>74</v>
      </c>
      <c r="J10107" s="1">
        <v>42005</v>
      </c>
      <c r="K10107">
        <v>13.44</v>
      </c>
    </row>
    <row r="10108" spans="1:11" x14ac:dyDescent="0.3">
      <c r="A10108">
        <v>336806</v>
      </c>
      <c r="B10108">
        <v>375</v>
      </c>
      <c r="C10108" t="s">
        <v>11</v>
      </c>
      <c r="D10108" t="s">
        <v>12</v>
      </c>
      <c r="E10108" t="s">
        <v>13</v>
      </c>
      <c r="F10108" t="s">
        <v>14</v>
      </c>
      <c r="G10108">
        <v>305</v>
      </c>
      <c r="H10108" t="s">
        <v>122</v>
      </c>
      <c r="I10108" t="s">
        <v>46</v>
      </c>
      <c r="J10108" s="1">
        <v>42010</v>
      </c>
      <c r="K10108">
        <v>13.44</v>
      </c>
    </row>
    <row r="10109" spans="1:11" x14ac:dyDescent="0.3">
      <c r="A10109">
        <v>549748</v>
      </c>
      <c r="B10109">
        <v>375</v>
      </c>
      <c r="C10109" t="s">
        <v>11</v>
      </c>
      <c r="D10109" t="s">
        <v>12</v>
      </c>
      <c r="E10109" t="s">
        <v>13</v>
      </c>
      <c r="F10109" t="s">
        <v>180</v>
      </c>
      <c r="G10109">
        <v>2</v>
      </c>
      <c r="H10109" t="s">
        <v>196</v>
      </c>
      <c r="I10109" t="s">
        <v>78</v>
      </c>
      <c r="J10109" s="1">
        <v>42741</v>
      </c>
      <c r="K10109">
        <v>13.44</v>
      </c>
    </row>
    <row r="10110" spans="1:11" x14ac:dyDescent="0.3">
      <c r="A10110">
        <v>213770</v>
      </c>
      <c r="B10110">
        <v>365</v>
      </c>
      <c r="C10110" t="s">
        <v>31</v>
      </c>
      <c r="D10110" t="s">
        <v>12</v>
      </c>
      <c r="E10110" t="s">
        <v>32</v>
      </c>
      <c r="F10110" t="s">
        <v>14</v>
      </c>
      <c r="G10110">
        <v>205</v>
      </c>
      <c r="H10110" t="s">
        <v>121</v>
      </c>
      <c r="I10110" t="s">
        <v>39</v>
      </c>
      <c r="J10110" s="1">
        <v>41286</v>
      </c>
      <c r="K10110">
        <v>13.44</v>
      </c>
    </row>
    <row r="10111" spans="1:11" x14ac:dyDescent="0.3">
      <c r="A10111">
        <v>518919</v>
      </c>
      <c r="B10111">
        <v>648</v>
      </c>
      <c r="C10111" t="s">
        <v>160</v>
      </c>
      <c r="D10111" t="s">
        <v>189</v>
      </c>
      <c r="E10111" t="s">
        <v>190</v>
      </c>
      <c r="F10111" t="s">
        <v>52</v>
      </c>
      <c r="G10111">
        <v>404</v>
      </c>
      <c r="H10111" t="s">
        <v>62</v>
      </c>
      <c r="I10111" t="s">
        <v>163</v>
      </c>
      <c r="J10111" s="1">
        <v>40940</v>
      </c>
      <c r="K10111">
        <v>13.435123409999999</v>
      </c>
    </row>
    <row r="10112" spans="1:11" x14ac:dyDescent="0.3">
      <c r="A10112">
        <v>336686</v>
      </c>
      <c r="B10112">
        <v>375</v>
      </c>
      <c r="C10112" t="s">
        <v>11</v>
      </c>
      <c r="D10112" t="s">
        <v>12</v>
      </c>
      <c r="E10112" t="s">
        <v>13</v>
      </c>
      <c r="F10112" t="s">
        <v>57</v>
      </c>
      <c r="G10112">
        <v>407</v>
      </c>
      <c r="H10112" t="s">
        <v>123</v>
      </c>
      <c r="I10112" t="s">
        <v>46</v>
      </c>
      <c r="J10112" s="1">
        <v>42010</v>
      </c>
      <c r="K10112">
        <v>13.43</v>
      </c>
    </row>
    <row r="10113" spans="1:11" x14ac:dyDescent="0.3">
      <c r="A10113">
        <v>825920</v>
      </c>
      <c r="B10113">
        <v>375</v>
      </c>
      <c r="C10113" t="s">
        <v>11</v>
      </c>
      <c r="D10113" t="s">
        <v>12</v>
      </c>
      <c r="E10113" t="s">
        <v>13</v>
      </c>
      <c r="F10113" t="s">
        <v>57</v>
      </c>
      <c r="G10113">
        <v>208</v>
      </c>
      <c r="H10113" t="s">
        <v>83</v>
      </c>
      <c r="I10113" t="s">
        <v>42</v>
      </c>
      <c r="J10113" s="1">
        <v>44562</v>
      </c>
      <c r="K10113">
        <v>13.429182989999999</v>
      </c>
    </row>
    <row r="10114" spans="1:11" x14ac:dyDescent="0.3">
      <c r="A10114">
        <v>825753</v>
      </c>
      <c r="B10114">
        <v>375</v>
      </c>
      <c r="C10114" t="s">
        <v>11</v>
      </c>
      <c r="D10114" t="s">
        <v>12</v>
      </c>
      <c r="E10114" t="s">
        <v>13</v>
      </c>
      <c r="F10114" t="s">
        <v>52</v>
      </c>
      <c r="G10114">
        <v>208</v>
      </c>
      <c r="H10114" t="s">
        <v>83</v>
      </c>
      <c r="I10114" t="s">
        <v>42</v>
      </c>
      <c r="J10114" s="1">
        <v>44562</v>
      </c>
      <c r="K10114">
        <v>13.429182989999999</v>
      </c>
    </row>
    <row r="10115" spans="1:11" x14ac:dyDescent="0.3">
      <c r="A10115">
        <v>741167</v>
      </c>
      <c r="B10115">
        <v>375</v>
      </c>
      <c r="C10115" t="s">
        <v>11</v>
      </c>
      <c r="D10115" t="s">
        <v>12</v>
      </c>
      <c r="E10115" t="s">
        <v>13</v>
      </c>
      <c r="F10115" t="s">
        <v>14</v>
      </c>
      <c r="G10115">
        <v>203</v>
      </c>
      <c r="H10115" t="s">
        <v>107</v>
      </c>
      <c r="I10115" t="s">
        <v>30</v>
      </c>
      <c r="J10115" s="1">
        <v>44202</v>
      </c>
      <c r="K10115">
        <v>13.426728389999999</v>
      </c>
    </row>
    <row r="10116" spans="1:11" x14ac:dyDescent="0.3">
      <c r="A10116">
        <v>741251</v>
      </c>
      <c r="B10116">
        <v>375</v>
      </c>
      <c r="C10116" t="s">
        <v>11</v>
      </c>
      <c r="D10116" t="s">
        <v>12</v>
      </c>
      <c r="E10116" t="s">
        <v>13</v>
      </c>
      <c r="F10116" t="s">
        <v>14</v>
      </c>
      <c r="G10116">
        <v>401</v>
      </c>
      <c r="H10116" t="s">
        <v>115</v>
      </c>
      <c r="I10116" t="s">
        <v>30</v>
      </c>
      <c r="J10116" s="1">
        <v>44202</v>
      </c>
      <c r="K10116">
        <v>13.42430132</v>
      </c>
    </row>
    <row r="10117" spans="1:11" x14ac:dyDescent="0.3">
      <c r="A10117">
        <v>825778</v>
      </c>
      <c r="B10117">
        <v>375</v>
      </c>
      <c r="C10117" t="s">
        <v>11</v>
      </c>
      <c r="D10117" t="s">
        <v>12</v>
      </c>
      <c r="E10117" t="s">
        <v>13</v>
      </c>
      <c r="F10117" t="s">
        <v>52</v>
      </c>
      <c r="G10117">
        <v>107</v>
      </c>
      <c r="H10117" t="s">
        <v>176</v>
      </c>
      <c r="I10117" t="s">
        <v>56</v>
      </c>
      <c r="J10117" s="1">
        <v>44567</v>
      </c>
      <c r="K10117">
        <v>13.42292044</v>
      </c>
    </row>
    <row r="10118" spans="1:11" x14ac:dyDescent="0.3">
      <c r="A10118">
        <v>518853</v>
      </c>
      <c r="B10118">
        <v>651</v>
      </c>
      <c r="C10118" t="s">
        <v>207</v>
      </c>
      <c r="D10118" t="s">
        <v>187</v>
      </c>
      <c r="E10118" t="s">
        <v>162</v>
      </c>
      <c r="F10118" t="s">
        <v>52</v>
      </c>
      <c r="G10118">
        <v>207</v>
      </c>
      <c r="H10118" t="s">
        <v>173</v>
      </c>
      <c r="I10118" t="s">
        <v>163</v>
      </c>
      <c r="J10118" s="1">
        <v>40940</v>
      </c>
      <c r="K10118">
        <v>13.42158382</v>
      </c>
    </row>
    <row r="10119" spans="1:11" x14ac:dyDescent="0.3">
      <c r="A10119">
        <v>336593</v>
      </c>
      <c r="B10119">
        <v>375</v>
      </c>
      <c r="C10119" t="s">
        <v>11</v>
      </c>
      <c r="D10119" t="s">
        <v>12</v>
      </c>
      <c r="E10119" t="s">
        <v>13</v>
      </c>
      <c r="F10119" t="s">
        <v>52</v>
      </c>
      <c r="G10119">
        <v>407</v>
      </c>
      <c r="H10119" t="s">
        <v>123</v>
      </c>
      <c r="I10119" t="s">
        <v>46</v>
      </c>
      <c r="J10119" s="1">
        <v>42010</v>
      </c>
      <c r="K10119">
        <v>13.42</v>
      </c>
    </row>
    <row r="10120" spans="1:11" x14ac:dyDescent="0.3">
      <c r="A10120">
        <v>549754</v>
      </c>
      <c r="B10120">
        <v>375</v>
      </c>
      <c r="C10120" t="s">
        <v>11</v>
      </c>
      <c r="D10120" t="s">
        <v>12</v>
      </c>
      <c r="E10120" t="s">
        <v>13</v>
      </c>
      <c r="F10120" t="s">
        <v>180</v>
      </c>
      <c r="G10120">
        <v>4</v>
      </c>
      <c r="H10120" t="s">
        <v>181</v>
      </c>
      <c r="I10120" t="s">
        <v>78</v>
      </c>
      <c r="J10120" s="1">
        <v>42741</v>
      </c>
      <c r="K10120">
        <v>13.42</v>
      </c>
    </row>
    <row r="10121" spans="1:11" x14ac:dyDescent="0.3">
      <c r="A10121">
        <v>169362</v>
      </c>
      <c r="B10121">
        <v>365</v>
      </c>
      <c r="C10121" t="s">
        <v>31</v>
      </c>
      <c r="D10121" t="s">
        <v>12</v>
      </c>
      <c r="E10121" t="s">
        <v>32</v>
      </c>
      <c r="F10121" t="s">
        <v>14</v>
      </c>
      <c r="G10121">
        <v>301</v>
      </c>
      <c r="H10121" t="s">
        <v>117</v>
      </c>
      <c r="I10121" t="s">
        <v>35</v>
      </c>
      <c r="J10121" s="1">
        <v>40184</v>
      </c>
      <c r="K10121">
        <v>13.41</v>
      </c>
    </row>
    <row r="10122" spans="1:11" x14ac:dyDescent="0.3">
      <c r="A10122">
        <v>168422</v>
      </c>
      <c r="B10122">
        <v>365</v>
      </c>
      <c r="C10122" t="s">
        <v>31</v>
      </c>
      <c r="D10122" t="s">
        <v>12</v>
      </c>
      <c r="E10122" t="s">
        <v>32</v>
      </c>
      <c r="F10122" t="s">
        <v>14</v>
      </c>
      <c r="G10122">
        <v>305</v>
      </c>
      <c r="H10122" t="s">
        <v>122</v>
      </c>
      <c r="I10122" t="s">
        <v>43</v>
      </c>
      <c r="J10122" s="1">
        <v>39459</v>
      </c>
      <c r="K10122">
        <v>13.41</v>
      </c>
    </row>
    <row r="10123" spans="1:11" x14ac:dyDescent="0.3">
      <c r="A10123">
        <v>179575</v>
      </c>
      <c r="B10123">
        <v>365</v>
      </c>
      <c r="C10123" t="s">
        <v>31</v>
      </c>
      <c r="D10123" t="s">
        <v>12</v>
      </c>
      <c r="E10123" t="s">
        <v>32</v>
      </c>
      <c r="F10123" t="s">
        <v>180</v>
      </c>
      <c r="G10123">
        <v>3</v>
      </c>
      <c r="H10123" t="s">
        <v>193</v>
      </c>
      <c r="I10123" t="s">
        <v>35</v>
      </c>
      <c r="J10123" s="1">
        <v>40184</v>
      </c>
      <c r="K10123">
        <v>13.41</v>
      </c>
    </row>
    <row r="10124" spans="1:11" x14ac:dyDescent="0.3">
      <c r="A10124">
        <v>825772</v>
      </c>
      <c r="B10124">
        <v>375</v>
      </c>
      <c r="C10124" t="s">
        <v>11</v>
      </c>
      <c r="D10124" t="s">
        <v>12</v>
      </c>
      <c r="E10124" t="s">
        <v>13</v>
      </c>
      <c r="F10124" t="s">
        <v>52</v>
      </c>
      <c r="G10124">
        <v>202</v>
      </c>
      <c r="H10124" t="s">
        <v>172</v>
      </c>
      <c r="I10124" t="s">
        <v>56</v>
      </c>
      <c r="J10124" s="1">
        <v>44567</v>
      </c>
      <c r="K10124">
        <v>13.40817829</v>
      </c>
    </row>
    <row r="10125" spans="1:11" x14ac:dyDescent="0.3">
      <c r="A10125">
        <v>825961</v>
      </c>
      <c r="B10125">
        <v>375</v>
      </c>
      <c r="C10125" t="s">
        <v>11</v>
      </c>
      <c r="D10125" t="s">
        <v>12</v>
      </c>
      <c r="E10125" t="s">
        <v>13</v>
      </c>
      <c r="F10125" t="s">
        <v>57</v>
      </c>
      <c r="G10125">
        <v>202</v>
      </c>
      <c r="H10125" t="s">
        <v>172</v>
      </c>
      <c r="I10125" t="s">
        <v>56</v>
      </c>
      <c r="J10125" s="1">
        <v>44567</v>
      </c>
      <c r="K10125">
        <v>13.40817829</v>
      </c>
    </row>
    <row r="10126" spans="1:11" x14ac:dyDescent="0.3">
      <c r="A10126">
        <v>168439</v>
      </c>
      <c r="B10126">
        <v>365</v>
      </c>
      <c r="C10126" t="s">
        <v>31</v>
      </c>
      <c r="D10126" t="s">
        <v>12</v>
      </c>
      <c r="E10126" t="s">
        <v>32</v>
      </c>
      <c r="F10126" t="s">
        <v>14</v>
      </c>
      <c r="G10126">
        <v>404</v>
      </c>
      <c r="H10126" t="s">
        <v>102</v>
      </c>
      <c r="I10126" t="s">
        <v>43</v>
      </c>
      <c r="J10126" s="1">
        <v>39459</v>
      </c>
      <c r="K10126">
        <v>13.4</v>
      </c>
    </row>
    <row r="10127" spans="1:11" x14ac:dyDescent="0.3">
      <c r="A10127">
        <v>130917</v>
      </c>
      <c r="B10127">
        <v>650</v>
      </c>
      <c r="C10127" t="s">
        <v>186</v>
      </c>
      <c r="D10127" t="s">
        <v>187</v>
      </c>
      <c r="E10127" t="s">
        <v>162</v>
      </c>
      <c r="F10127" t="s">
        <v>52</v>
      </c>
      <c r="G10127">
        <v>407</v>
      </c>
      <c r="H10127" t="s">
        <v>123</v>
      </c>
      <c r="I10127" t="s">
        <v>183</v>
      </c>
      <c r="J10127" s="1">
        <v>38353</v>
      </c>
      <c r="K10127">
        <v>13.4</v>
      </c>
    </row>
    <row r="10128" spans="1:11" x14ac:dyDescent="0.3">
      <c r="A10128">
        <v>130504</v>
      </c>
      <c r="B10128">
        <v>642</v>
      </c>
      <c r="C10128" t="s">
        <v>198</v>
      </c>
      <c r="D10128" t="s">
        <v>71</v>
      </c>
      <c r="E10128" t="s">
        <v>72</v>
      </c>
      <c r="F10128" t="s">
        <v>52</v>
      </c>
      <c r="G10128">
        <v>205</v>
      </c>
      <c r="H10128" t="s">
        <v>82</v>
      </c>
      <c r="I10128">
        <v>2013</v>
      </c>
      <c r="J10128" s="1">
        <v>41275</v>
      </c>
      <c r="K10128">
        <v>13.4</v>
      </c>
    </row>
    <row r="10129" spans="1:11" x14ac:dyDescent="0.3">
      <c r="A10129">
        <v>130956</v>
      </c>
      <c r="B10129">
        <v>651</v>
      </c>
      <c r="C10129" t="s">
        <v>207</v>
      </c>
      <c r="D10129" t="s">
        <v>187</v>
      </c>
      <c r="E10129" t="s">
        <v>162</v>
      </c>
      <c r="F10129" t="s">
        <v>52</v>
      </c>
      <c r="G10129">
        <v>308</v>
      </c>
      <c r="H10129" t="s">
        <v>175</v>
      </c>
      <c r="I10129" t="s">
        <v>183</v>
      </c>
      <c r="J10129" s="1">
        <v>38353</v>
      </c>
      <c r="K10129">
        <v>13.4</v>
      </c>
    </row>
    <row r="10130" spans="1:11" x14ac:dyDescent="0.3">
      <c r="A10130">
        <v>549988</v>
      </c>
      <c r="B10130">
        <v>375</v>
      </c>
      <c r="C10130" t="s">
        <v>11</v>
      </c>
      <c r="D10130" t="s">
        <v>12</v>
      </c>
      <c r="E10130" t="s">
        <v>13</v>
      </c>
      <c r="F10130" t="s">
        <v>212</v>
      </c>
      <c r="G10130">
        <v>1</v>
      </c>
      <c r="H10130" t="s">
        <v>213</v>
      </c>
      <c r="I10130" t="s">
        <v>78</v>
      </c>
      <c r="J10130" s="1">
        <v>42741</v>
      </c>
      <c r="K10130">
        <v>13.4</v>
      </c>
    </row>
    <row r="10131" spans="1:11" x14ac:dyDescent="0.3">
      <c r="A10131">
        <v>131358</v>
      </c>
      <c r="B10131">
        <v>661</v>
      </c>
      <c r="C10131" t="s">
        <v>194</v>
      </c>
      <c r="D10131" t="s">
        <v>161</v>
      </c>
      <c r="E10131" t="s">
        <v>162</v>
      </c>
      <c r="F10131" t="s">
        <v>180</v>
      </c>
      <c r="G10131">
        <v>1</v>
      </c>
      <c r="H10131" t="s">
        <v>195</v>
      </c>
      <c r="I10131" t="s">
        <v>183</v>
      </c>
      <c r="J10131" s="1">
        <v>38353</v>
      </c>
      <c r="K10131">
        <v>13.4</v>
      </c>
    </row>
    <row r="10132" spans="1:11" x14ac:dyDescent="0.3">
      <c r="A10132">
        <v>518643</v>
      </c>
      <c r="B10132">
        <v>661</v>
      </c>
      <c r="C10132" t="s">
        <v>194</v>
      </c>
      <c r="D10132" t="s">
        <v>161</v>
      </c>
      <c r="E10132" t="s">
        <v>162</v>
      </c>
      <c r="F10132" t="s">
        <v>180</v>
      </c>
      <c r="G10132">
        <v>1</v>
      </c>
      <c r="H10132" t="s">
        <v>195</v>
      </c>
      <c r="I10132" t="s">
        <v>163</v>
      </c>
      <c r="J10132" s="1">
        <v>40940</v>
      </c>
      <c r="K10132">
        <v>13.4</v>
      </c>
    </row>
    <row r="10133" spans="1:11" x14ac:dyDescent="0.3">
      <c r="A10133">
        <v>643307</v>
      </c>
      <c r="B10133">
        <v>375</v>
      </c>
      <c r="C10133" t="s">
        <v>11</v>
      </c>
      <c r="D10133" t="s">
        <v>12</v>
      </c>
      <c r="E10133" t="s">
        <v>13</v>
      </c>
      <c r="F10133" t="s">
        <v>180</v>
      </c>
      <c r="G10133">
        <v>2</v>
      </c>
      <c r="H10133" t="s">
        <v>196</v>
      </c>
      <c r="I10133" t="s">
        <v>45</v>
      </c>
      <c r="J10133" s="1">
        <v>43471</v>
      </c>
      <c r="K10133">
        <v>13.4</v>
      </c>
    </row>
    <row r="10134" spans="1:11" x14ac:dyDescent="0.3">
      <c r="A10134">
        <v>877230</v>
      </c>
      <c r="B10134">
        <v>375</v>
      </c>
      <c r="C10134" t="s">
        <v>11</v>
      </c>
      <c r="D10134" t="s">
        <v>12</v>
      </c>
      <c r="E10134" t="s">
        <v>13</v>
      </c>
      <c r="F10134" t="s">
        <v>14</v>
      </c>
      <c r="G10134">
        <v>405</v>
      </c>
      <c r="H10134" t="s">
        <v>125</v>
      </c>
      <c r="I10134" t="s">
        <v>85</v>
      </c>
      <c r="J10134" s="1">
        <v>44932</v>
      </c>
      <c r="K10134">
        <v>13.39077372</v>
      </c>
    </row>
    <row r="10135" spans="1:11" x14ac:dyDescent="0.3">
      <c r="A10135">
        <v>336881</v>
      </c>
      <c r="B10135">
        <v>375</v>
      </c>
      <c r="C10135" t="s">
        <v>11</v>
      </c>
      <c r="D10135" t="s">
        <v>12</v>
      </c>
      <c r="E10135" t="s">
        <v>13</v>
      </c>
      <c r="F10135" t="s">
        <v>14</v>
      </c>
      <c r="G10135">
        <v>412</v>
      </c>
      <c r="H10135" t="s">
        <v>99</v>
      </c>
      <c r="I10135" t="s">
        <v>46</v>
      </c>
      <c r="J10135" s="1">
        <v>42010</v>
      </c>
      <c r="K10135">
        <v>13.39</v>
      </c>
    </row>
    <row r="10136" spans="1:11" x14ac:dyDescent="0.3">
      <c r="A10136">
        <v>549907</v>
      </c>
      <c r="B10136">
        <v>375</v>
      </c>
      <c r="C10136" t="s">
        <v>11</v>
      </c>
      <c r="D10136" t="s">
        <v>12</v>
      </c>
      <c r="E10136" t="s">
        <v>13</v>
      </c>
      <c r="F10136" t="s">
        <v>57</v>
      </c>
      <c r="G10136">
        <v>204</v>
      </c>
      <c r="H10136" t="s">
        <v>69</v>
      </c>
      <c r="I10136" t="s">
        <v>78</v>
      </c>
      <c r="J10136" s="1">
        <v>42741</v>
      </c>
      <c r="K10136">
        <v>13.39</v>
      </c>
    </row>
    <row r="10137" spans="1:11" x14ac:dyDescent="0.3">
      <c r="A10137">
        <v>549790</v>
      </c>
      <c r="B10137">
        <v>375</v>
      </c>
      <c r="C10137" t="s">
        <v>11</v>
      </c>
      <c r="D10137" t="s">
        <v>12</v>
      </c>
      <c r="E10137" t="s">
        <v>13</v>
      </c>
      <c r="F10137" t="s">
        <v>52</v>
      </c>
      <c r="G10137">
        <v>204</v>
      </c>
      <c r="H10137" t="s">
        <v>69</v>
      </c>
      <c r="I10137" t="s">
        <v>78</v>
      </c>
      <c r="J10137" s="1">
        <v>42741</v>
      </c>
      <c r="K10137">
        <v>13.39</v>
      </c>
    </row>
    <row r="10138" spans="1:11" x14ac:dyDescent="0.3">
      <c r="A10138">
        <v>213756</v>
      </c>
      <c r="B10138">
        <v>365</v>
      </c>
      <c r="C10138" t="s">
        <v>31</v>
      </c>
      <c r="D10138" t="s">
        <v>12</v>
      </c>
      <c r="E10138" t="s">
        <v>32</v>
      </c>
      <c r="F10138" t="s">
        <v>14</v>
      </c>
      <c r="G10138">
        <v>103</v>
      </c>
      <c r="H10138" t="s">
        <v>169</v>
      </c>
      <c r="I10138" t="s">
        <v>39</v>
      </c>
      <c r="J10138" s="1">
        <v>41286</v>
      </c>
      <c r="K10138">
        <v>13.39</v>
      </c>
    </row>
    <row r="10139" spans="1:11" x14ac:dyDescent="0.3">
      <c r="A10139">
        <v>643610</v>
      </c>
      <c r="B10139">
        <v>375</v>
      </c>
      <c r="C10139" t="s">
        <v>11</v>
      </c>
      <c r="D10139" t="s">
        <v>12</v>
      </c>
      <c r="E10139" t="s">
        <v>13</v>
      </c>
      <c r="F10139" t="s">
        <v>14</v>
      </c>
      <c r="G10139">
        <v>209</v>
      </c>
      <c r="H10139" t="s">
        <v>134</v>
      </c>
      <c r="I10139" t="s">
        <v>45</v>
      </c>
      <c r="J10139" s="1">
        <v>43471</v>
      </c>
      <c r="K10139">
        <v>13.39</v>
      </c>
    </row>
    <row r="10140" spans="1:11" x14ac:dyDescent="0.3">
      <c r="A10140">
        <v>177960</v>
      </c>
      <c r="B10140">
        <v>365</v>
      </c>
      <c r="C10140" t="s">
        <v>31</v>
      </c>
      <c r="D10140" t="s">
        <v>12</v>
      </c>
      <c r="E10140" t="s">
        <v>32</v>
      </c>
      <c r="F10140" t="s">
        <v>52</v>
      </c>
      <c r="G10140">
        <v>306</v>
      </c>
      <c r="H10140" t="s">
        <v>127</v>
      </c>
      <c r="I10140" t="s">
        <v>38</v>
      </c>
      <c r="J10140" s="1">
        <v>41280</v>
      </c>
      <c r="K10140">
        <v>13.38</v>
      </c>
    </row>
    <row r="10141" spans="1:11" x14ac:dyDescent="0.3">
      <c r="A10141">
        <v>213766</v>
      </c>
      <c r="B10141">
        <v>365</v>
      </c>
      <c r="C10141" t="s">
        <v>31</v>
      </c>
      <c r="D10141" t="s">
        <v>12</v>
      </c>
      <c r="E10141" t="s">
        <v>32</v>
      </c>
      <c r="F10141" t="s">
        <v>14</v>
      </c>
      <c r="G10141">
        <v>201</v>
      </c>
      <c r="H10141" t="s">
        <v>118</v>
      </c>
      <c r="I10141" t="s">
        <v>39</v>
      </c>
      <c r="J10141" s="1">
        <v>41286</v>
      </c>
      <c r="K10141">
        <v>13.38</v>
      </c>
    </row>
    <row r="10142" spans="1:11" x14ac:dyDescent="0.3">
      <c r="A10142">
        <v>173171</v>
      </c>
      <c r="B10142">
        <v>365</v>
      </c>
      <c r="C10142" t="s">
        <v>31</v>
      </c>
      <c r="D10142" t="s">
        <v>12</v>
      </c>
      <c r="E10142" t="s">
        <v>32</v>
      </c>
      <c r="F10142" t="s">
        <v>57</v>
      </c>
      <c r="G10142">
        <v>211</v>
      </c>
      <c r="H10142" t="s">
        <v>53</v>
      </c>
      <c r="I10142" t="s">
        <v>28</v>
      </c>
      <c r="J10142" s="1">
        <v>40190</v>
      </c>
      <c r="K10142">
        <v>13.37</v>
      </c>
    </row>
    <row r="10143" spans="1:11" x14ac:dyDescent="0.3">
      <c r="A10143">
        <v>549758</v>
      </c>
      <c r="B10143">
        <v>375</v>
      </c>
      <c r="C10143" t="s">
        <v>11</v>
      </c>
      <c r="D10143" t="s">
        <v>12</v>
      </c>
      <c r="E10143" t="s">
        <v>13</v>
      </c>
      <c r="F10143" t="s">
        <v>180</v>
      </c>
      <c r="G10143">
        <v>5</v>
      </c>
      <c r="H10143" t="s">
        <v>197</v>
      </c>
      <c r="I10143" t="s">
        <v>19</v>
      </c>
      <c r="J10143" s="1">
        <v>42736</v>
      </c>
      <c r="K10143">
        <v>13.37</v>
      </c>
    </row>
    <row r="10144" spans="1:11" x14ac:dyDescent="0.3">
      <c r="A10144">
        <v>168534</v>
      </c>
      <c r="B10144">
        <v>365</v>
      </c>
      <c r="C10144" t="s">
        <v>31</v>
      </c>
      <c r="D10144" t="s">
        <v>12</v>
      </c>
      <c r="E10144" t="s">
        <v>32</v>
      </c>
      <c r="F10144" t="s">
        <v>14</v>
      </c>
      <c r="G10144">
        <v>211</v>
      </c>
      <c r="H10144" t="s">
        <v>131</v>
      </c>
      <c r="I10144" t="s">
        <v>28</v>
      </c>
      <c r="J10144" s="1">
        <v>40190</v>
      </c>
      <c r="K10144">
        <v>13.36</v>
      </c>
    </row>
    <row r="10145" spans="1:11" x14ac:dyDescent="0.3">
      <c r="A10145">
        <v>412831</v>
      </c>
      <c r="B10145">
        <v>375</v>
      </c>
      <c r="C10145" t="s">
        <v>11</v>
      </c>
      <c r="D10145" t="s">
        <v>12</v>
      </c>
      <c r="E10145" t="s">
        <v>13</v>
      </c>
      <c r="F10145" t="s">
        <v>14</v>
      </c>
      <c r="G10145">
        <v>502</v>
      </c>
      <c r="H10145" t="s">
        <v>112</v>
      </c>
      <c r="I10145" t="s">
        <v>24</v>
      </c>
      <c r="J10145" s="1">
        <v>42369</v>
      </c>
      <c r="K10145">
        <v>13.36</v>
      </c>
    </row>
    <row r="10146" spans="1:11" x14ac:dyDescent="0.3">
      <c r="A10146">
        <v>172202</v>
      </c>
      <c r="B10146">
        <v>375</v>
      </c>
      <c r="C10146" t="s">
        <v>11</v>
      </c>
      <c r="D10146" t="s">
        <v>12</v>
      </c>
      <c r="E10146" t="s">
        <v>13</v>
      </c>
      <c r="F10146" t="s">
        <v>57</v>
      </c>
      <c r="G10146">
        <v>501502</v>
      </c>
      <c r="H10146" t="s">
        <v>188</v>
      </c>
      <c r="I10146" t="s">
        <v>37</v>
      </c>
      <c r="J10146" s="1">
        <v>40914</v>
      </c>
      <c r="K10146">
        <v>13.35</v>
      </c>
    </row>
    <row r="10147" spans="1:11" x14ac:dyDescent="0.3">
      <c r="A10147">
        <v>167685</v>
      </c>
      <c r="B10147">
        <v>375</v>
      </c>
      <c r="C10147" t="s">
        <v>11</v>
      </c>
      <c r="D10147" t="s">
        <v>12</v>
      </c>
      <c r="E10147" t="s">
        <v>13</v>
      </c>
      <c r="F10147" t="s">
        <v>14</v>
      </c>
      <c r="G10147">
        <v>503</v>
      </c>
      <c r="H10147" t="s">
        <v>106</v>
      </c>
      <c r="I10147" t="s">
        <v>150</v>
      </c>
      <c r="J10147" s="1">
        <v>40190</v>
      </c>
      <c r="K10147">
        <v>13.35</v>
      </c>
    </row>
    <row r="10148" spans="1:11" x14ac:dyDescent="0.3">
      <c r="A10148">
        <v>177224</v>
      </c>
      <c r="B10148">
        <v>365</v>
      </c>
      <c r="C10148" t="s">
        <v>31</v>
      </c>
      <c r="D10148" t="s">
        <v>12</v>
      </c>
      <c r="E10148" t="s">
        <v>32</v>
      </c>
      <c r="F10148" t="s">
        <v>52</v>
      </c>
      <c r="G10148">
        <v>102</v>
      </c>
      <c r="H10148" t="s">
        <v>126</v>
      </c>
      <c r="I10148" t="s">
        <v>28</v>
      </c>
      <c r="J10148" s="1">
        <v>40190</v>
      </c>
      <c r="K10148">
        <v>13.35</v>
      </c>
    </row>
    <row r="10149" spans="1:11" x14ac:dyDescent="0.3">
      <c r="A10149">
        <v>173158</v>
      </c>
      <c r="B10149">
        <v>365</v>
      </c>
      <c r="C10149" t="s">
        <v>31</v>
      </c>
      <c r="D10149" t="s">
        <v>12</v>
      </c>
      <c r="E10149" t="s">
        <v>32</v>
      </c>
      <c r="F10149" t="s">
        <v>57</v>
      </c>
      <c r="G10149">
        <v>102</v>
      </c>
      <c r="H10149" t="s">
        <v>126</v>
      </c>
      <c r="I10149" t="s">
        <v>28</v>
      </c>
      <c r="J10149" s="1">
        <v>40190</v>
      </c>
      <c r="K10149">
        <v>13.35</v>
      </c>
    </row>
    <row r="10150" spans="1:11" x14ac:dyDescent="0.3">
      <c r="A10150">
        <v>168535</v>
      </c>
      <c r="B10150">
        <v>365</v>
      </c>
      <c r="C10150" t="s">
        <v>31</v>
      </c>
      <c r="D10150" t="s">
        <v>12</v>
      </c>
      <c r="E10150" t="s">
        <v>32</v>
      </c>
      <c r="F10150" t="s">
        <v>14</v>
      </c>
      <c r="G10150">
        <v>212</v>
      </c>
      <c r="H10150" t="s">
        <v>98</v>
      </c>
      <c r="I10150" t="s">
        <v>28</v>
      </c>
      <c r="J10150" s="1">
        <v>40190</v>
      </c>
      <c r="K10150">
        <v>13.35</v>
      </c>
    </row>
    <row r="10151" spans="1:11" x14ac:dyDescent="0.3">
      <c r="A10151">
        <v>549862</v>
      </c>
      <c r="B10151">
        <v>375</v>
      </c>
      <c r="C10151" t="s">
        <v>11</v>
      </c>
      <c r="D10151" t="s">
        <v>12</v>
      </c>
      <c r="E10151" t="s">
        <v>13</v>
      </c>
      <c r="F10151" t="s">
        <v>52</v>
      </c>
      <c r="G10151">
        <v>407</v>
      </c>
      <c r="H10151" t="s">
        <v>123</v>
      </c>
      <c r="I10151" t="s">
        <v>78</v>
      </c>
      <c r="J10151" s="1">
        <v>42741</v>
      </c>
      <c r="K10151">
        <v>13.34</v>
      </c>
    </row>
    <row r="10152" spans="1:11" x14ac:dyDescent="0.3">
      <c r="A10152">
        <v>549955</v>
      </c>
      <c r="B10152">
        <v>375</v>
      </c>
      <c r="C10152" t="s">
        <v>11</v>
      </c>
      <c r="D10152" t="s">
        <v>12</v>
      </c>
      <c r="E10152" t="s">
        <v>13</v>
      </c>
      <c r="F10152" t="s">
        <v>57</v>
      </c>
      <c r="G10152">
        <v>407</v>
      </c>
      <c r="H10152" t="s">
        <v>123</v>
      </c>
      <c r="I10152" t="s">
        <v>78</v>
      </c>
      <c r="J10152" s="1">
        <v>42741</v>
      </c>
      <c r="K10152">
        <v>13.34</v>
      </c>
    </row>
    <row r="10153" spans="1:11" x14ac:dyDescent="0.3">
      <c r="A10153">
        <v>213769</v>
      </c>
      <c r="B10153">
        <v>365</v>
      </c>
      <c r="C10153" t="s">
        <v>31</v>
      </c>
      <c r="D10153" t="s">
        <v>12</v>
      </c>
      <c r="E10153" t="s">
        <v>32</v>
      </c>
      <c r="F10153" t="s">
        <v>14</v>
      </c>
      <c r="G10153">
        <v>204</v>
      </c>
      <c r="H10153" t="s">
        <v>109</v>
      </c>
      <c r="I10153" t="s">
        <v>39</v>
      </c>
      <c r="J10153" s="1">
        <v>41286</v>
      </c>
      <c r="K10153">
        <v>13.34</v>
      </c>
    </row>
    <row r="10154" spans="1:11" x14ac:dyDescent="0.3">
      <c r="A10154">
        <v>169282</v>
      </c>
      <c r="B10154">
        <v>365</v>
      </c>
      <c r="C10154" t="s">
        <v>31</v>
      </c>
      <c r="D10154" t="s">
        <v>12</v>
      </c>
      <c r="E10154" t="s">
        <v>32</v>
      </c>
      <c r="F10154" t="s">
        <v>14</v>
      </c>
      <c r="G10154">
        <v>104</v>
      </c>
      <c r="H10154" t="s">
        <v>91</v>
      </c>
      <c r="I10154" t="s">
        <v>27</v>
      </c>
      <c r="J10154" s="1">
        <v>39819</v>
      </c>
      <c r="K10154">
        <v>13.34</v>
      </c>
    </row>
    <row r="10155" spans="1:11" x14ac:dyDescent="0.3">
      <c r="A10155">
        <v>412761</v>
      </c>
      <c r="B10155">
        <v>375</v>
      </c>
      <c r="C10155" t="s">
        <v>11</v>
      </c>
      <c r="D10155" t="s">
        <v>12</v>
      </c>
      <c r="E10155" t="s">
        <v>13</v>
      </c>
      <c r="F10155" t="s">
        <v>14</v>
      </c>
      <c r="G10155">
        <v>311</v>
      </c>
      <c r="H10155" t="s">
        <v>130</v>
      </c>
      <c r="I10155" t="s">
        <v>21</v>
      </c>
      <c r="J10155" s="1">
        <v>42375</v>
      </c>
      <c r="K10155">
        <v>13.34</v>
      </c>
    </row>
    <row r="10156" spans="1:11" x14ac:dyDescent="0.3">
      <c r="A10156">
        <v>643435</v>
      </c>
      <c r="B10156">
        <v>375</v>
      </c>
      <c r="C10156" t="s">
        <v>11</v>
      </c>
      <c r="D10156" t="s">
        <v>12</v>
      </c>
      <c r="E10156" t="s">
        <v>13</v>
      </c>
      <c r="F10156" t="s">
        <v>52</v>
      </c>
      <c r="G10156">
        <v>502</v>
      </c>
      <c r="H10156" t="s">
        <v>171</v>
      </c>
      <c r="I10156" t="s">
        <v>40</v>
      </c>
      <c r="J10156" s="1">
        <v>43466</v>
      </c>
      <c r="K10156">
        <v>13.33</v>
      </c>
    </row>
    <row r="10157" spans="1:11" x14ac:dyDescent="0.3">
      <c r="A10157">
        <v>177918</v>
      </c>
      <c r="B10157">
        <v>365</v>
      </c>
      <c r="C10157" t="s">
        <v>31</v>
      </c>
      <c r="D10157" t="s">
        <v>12</v>
      </c>
      <c r="E10157" t="s">
        <v>32</v>
      </c>
      <c r="F10157" t="s">
        <v>52</v>
      </c>
      <c r="G10157">
        <v>306</v>
      </c>
      <c r="H10157" t="s">
        <v>127</v>
      </c>
      <c r="I10157" t="s">
        <v>37</v>
      </c>
      <c r="J10157" s="1">
        <v>40914</v>
      </c>
      <c r="K10157">
        <v>13.33</v>
      </c>
    </row>
    <row r="10158" spans="1:11" x14ac:dyDescent="0.3">
      <c r="A10158">
        <v>336689</v>
      </c>
      <c r="B10158">
        <v>375</v>
      </c>
      <c r="C10158" t="s">
        <v>11</v>
      </c>
      <c r="D10158" t="s">
        <v>12</v>
      </c>
      <c r="E10158" t="s">
        <v>13</v>
      </c>
      <c r="F10158" t="s">
        <v>57</v>
      </c>
      <c r="G10158">
        <v>408</v>
      </c>
      <c r="H10158" t="s">
        <v>68</v>
      </c>
      <c r="I10158" t="s">
        <v>46</v>
      </c>
      <c r="J10158" s="1">
        <v>42010</v>
      </c>
      <c r="K10158">
        <v>13.33</v>
      </c>
    </row>
    <row r="10159" spans="1:11" x14ac:dyDescent="0.3">
      <c r="A10159">
        <v>336596</v>
      </c>
      <c r="B10159">
        <v>375</v>
      </c>
      <c r="C10159" t="s">
        <v>11</v>
      </c>
      <c r="D10159" t="s">
        <v>12</v>
      </c>
      <c r="E10159" t="s">
        <v>13</v>
      </c>
      <c r="F10159" t="s">
        <v>52</v>
      </c>
      <c r="G10159">
        <v>408</v>
      </c>
      <c r="H10159" t="s">
        <v>68</v>
      </c>
      <c r="I10159" t="s">
        <v>46</v>
      </c>
      <c r="J10159" s="1">
        <v>42010</v>
      </c>
      <c r="K10159">
        <v>13.33</v>
      </c>
    </row>
    <row r="10160" spans="1:11" x14ac:dyDescent="0.3">
      <c r="A10160">
        <v>168633</v>
      </c>
      <c r="B10160">
        <v>365</v>
      </c>
      <c r="C10160" t="s">
        <v>31</v>
      </c>
      <c r="D10160" t="s">
        <v>12</v>
      </c>
      <c r="E10160" t="s">
        <v>32</v>
      </c>
      <c r="F10160" t="s">
        <v>14</v>
      </c>
      <c r="G10160">
        <v>104</v>
      </c>
      <c r="H10160" t="s">
        <v>91</v>
      </c>
      <c r="I10160" t="s">
        <v>50</v>
      </c>
      <c r="J10160" s="1">
        <v>40920</v>
      </c>
      <c r="K10160">
        <v>13.33</v>
      </c>
    </row>
    <row r="10161" spans="1:11" x14ac:dyDescent="0.3">
      <c r="A10161">
        <v>336536</v>
      </c>
      <c r="B10161">
        <v>375</v>
      </c>
      <c r="C10161" t="s">
        <v>11</v>
      </c>
      <c r="D10161" t="s">
        <v>12</v>
      </c>
      <c r="E10161" t="s">
        <v>13</v>
      </c>
      <c r="F10161" t="s">
        <v>52</v>
      </c>
      <c r="G10161">
        <v>209</v>
      </c>
      <c r="H10161" t="s">
        <v>143</v>
      </c>
      <c r="I10161" t="s">
        <v>46</v>
      </c>
      <c r="J10161" s="1">
        <v>42010</v>
      </c>
      <c r="K10161">
        <v>13.33</v>
      </c>
    </row>
    <row r="10162" spans="1:11" x14ac:dyDescent="0.3">
      <c r="A10162">
        <v>336653</v>
      </c>
      <c r="B10162">
        <v>375</v>
      </c>
      <c r="C10162" t="s">
        <v>11</v>
      </c>
      <c r="D10162" t="s">
        <v>12</v>
      </c>
      <c r="E10162" t="s">
        <v>13</v>
      </c>
      <c r="F10162" t="s">
        <v>57</v>
      </c>
      <c r="G10162">
        <v>209</v>
      </c>
      <c r="H10162" t="s">
        <v>143</v>
      </c>
      <c r="I10162" t="s">
        <v>46</v>
      </c>
      <c r="J10162" s="1">
        <v>42010</v>
      </c>
      <c r="K10162">
        <v>13.33</v>
      </c>
    </row>
    <row r="10163" spans="1:11" x14ac:dyDescent="0.3">
      <c r="A10163">
        <v>826349</v>
      </c>
      <c r="B10163">
        <v>375</v>
      </c>
      <c r="C10163" t="s">
        <v>11</v>
      </c>
      <c r="D10163" t="s">
        <v>12</v>
      </c>
      <c r="E10163" t="s">
        <v>13</v>
      </c>
      <c r="F10163" t="s">
        <v>14</v>
      </c>
      <c r="G10163">
        <v>318</v>
      </c>
      <c r="H10163" t="s">
        <v>140</v>
      </c>
      <c r="I10163" t="s">
        <v>42</v>
      </c>
      <c r="J10163" s="1">
        <v>44562</v>
      </c>
      <c r="K10163">
        <v>13.32698641</v>
      </c>
    </row>
    <row r="10164" spans="1:11" x14ac:dyDescent="0.3">
      <c r="A10164">
        <v>211788</v>
      </c>
      <c r="B10164">
        <v>375</v>
      </c>
      <c r="C10164" t="s">
        <v>11</v>
      </c>
      <c r="D10164" t="s">
        <v>12</v>
      </c>
      <c r="E10164" t="s">
        <v>13</v>
      </c>
      <c r="F10164" t="s">
        <v>57</v>
      </c>
      <c r="G10164">
        <v>503504</v>
      </c>
      <c r="H10164" t="s">
        <v>155</v>
      </c>
      <c r="I10164" t="s">
        <v>59</v>
      </c>
      <c r="J10164" s="1">
        <v>41286</v>
      </c>
      <c r="K10164">
        <v>13.32</v>
      </c>
    </row>
    <row r="10165" spans="1:11" x14ac:dyDescent="0.3">
      <c r="A10165">
        <v>177818</v>
      </c>
      <c r="B10165">
        <v>365</v>
      </c>
      <c r="C10165" t="s">
        <v>31</v>
      </c>
      <c r="D10165" t="s">
        <v>12</v>
      </c>
      <c r="E10165" t="s">
        <v>32</v>
      </c>
      <c r="F10165" t="s">
        <v>52</v>
      </c>
      <c r="G10165">
        <v>201</v>
      </c>
      <c r="H10165" t="s">
        <v>165</v>
      </c>
      <c r="I10165" t="s">
        <v>35</v>
      </c>
      <c r="J10165" s="1">
        <v>40184</v>
      </c>
      <c r="K10165">
        <v>13.32</v>
      </c>
    </row>
    <row r="10166" spans="1:11" x14ac:dyDescent="0.3">
      <c r="A10166">
        <v>169381</v>
      </c>
      <c r="B10166">
        <v>365</v>
      </c>
      <c r="C10166" t="s">
        <v>31</v>
      </c>
      <c r="D10166" t="s">
        <v>12</v>
      </c>
      <c r="E10166" t="s">
        <v>32</v>
      </c>
      <c r="F10166" t="s">
        <v>14</v>
      </c>
      <c r="G10166">
        <v>402</v>
      </c>
      <c r="H10166" t="s">
        <v>191</v>
      </c>
      <c r="I10166" t="s">
        <v>35</v>
      </c>
      <c r="J10166" s="1">
        <v>40184</v>
      </c>
      <c r="K10166">
        <v>13.32</v>
      </c>
    </row>
    <row r="10167" spans="1:11" x14ac:dyDescent="0.3">
      <c r="A10167">
        <v>173637</v>
      </c>
      <c r="B10167">
        <v>365</v>
      </c>
      <c r="C10167" t="s">
        <v>31</v>
      </c>
      <c r="D10167" t="s">
        <v>12</v>
      </c>
      <c r="E10167" t="s">
        <v>32</v>
      </c>
      <c r="F10167" t="s">
        <v>57</v>
      </c>
      <c r="G10167">
        <v>201</v>
      </c>
      <c r="H10167" t="s">
        <v>165</v>
      </c>
      <c r="I10167" t="s">
        <v>35</v>
      </c>
      <c r="J10167" s="1">
        <v>40184</v>
      </c>
      <c r="K10167">
        <v>13.32</v>
      </c>
    </row>
    <row r="10168" spans="1:11" x14ac:dyDescent="0.3">
      <c r="A10168">
        <v>173662</v>
      </c>
      <c r="B10168">
        <v>365</v>
      </c>
      <c r="C10168" t="s">
        <v>31</v>
      </c>
      <c r="D10168" t="s">
        <v>12</v>
      </c>
      <c r="E10168" t="s">
        <v>32</v>
      </c>
      <c r="F10168" t="s">
        <v>57</v>
      </c>
      <c r="G10168">
        <v>309310</v>
      </c>
      <c r="H10168" t="s">
        <v>153</v>
      </c>
      <c r="I10168" t="s">
        <v>35</v>
      </c>
      <c r="J10168" s="1">
        <v>40184</v>
      </c>
      <c r="K10168">
        <v>13.31</v>
      </c>
    </row>
    <row r="10169" spans="1:11" x14ac:dyDescent="0.3">
      <c r="A10169">
        <v>169520</v>
      </c>
      <c r="B10169">
        <v>365</v>
      </c>
      <c r="C10169" t="s">
        <v>31</v>
      </c>
      <c r="D10169" t="s">
        <v>12</v>
      </c>
      <c r="E10169" t="s">
        <v>32</v>
      </c>
      <c r="F10169" t="s">
        <v>14</v>
      </c>
      <c r="G10169">
        <v>106</v>
      </c>
      <c r="H10169" t="s">
        <v>89</v>
      </c>
      <c r="I10169" t="s">
        <v>38</v>
      </c>
      <c r="J10169" s="1">
        <v>41280</v>
      </c>
      <c r="K10169">
        <v>13.31</v>
      </c>
    </row>
    <row r="10170" spans="1:11" x14ac:dyDescent="0.3">
      <c r="A10170">
        <v>877152</v>
      </c>
      <c r="B10170">
        <v>375</v>
      </c>
      <c r="C10170" t="s">
        <v>11</v>
      </c>
      <c r="D10170" t="s">
        <v>12</v>
      </c>
      <c r="E10170" t="s">
        <v>13</v>
      </c>
      <c r="F10170" t="s">
        <v>14</v>
      </c>
      <c r="G10170">
        <v>209</v>
      </c>
      <c r="H10170" t="s">
        <v>134</v>
      </c>
      <c r="I10170" t="s">
        <v>85</v>
      </c>
      <c r="J10170" s="1">
        <v>44932</v>
      </c>
      <c r="K10170">
        <v>13.302095789999999</v>
      </c>
    </row>
    <row r="10171" spans="1:11" x14ac:dyDescent="0.3">
      <c r="A10171">
        <v>518874</v>
      </c>
      <c r="B10171">
        <v>651</v>
      </c>
      <c r="C10171" t="s">
        <v>207</v>
      </c>
      <c r="D10171" t="s">
        <v>187</v>
      </c>
      <c r="E10171" t="s">
        <v>162</v>
      </c>
      <c r="F10171" t="s">
        <v>52</v>
      </c>
      <c r="G10171">
        <v>407</v>
      </c>
      <c r="H10171" t="s">
        <v>123</v>
      </c>
      <c r="I10171" t="s">
        <v>163</v>
      </c>
      <c r="J10171" s="1">
        <v>40940</v>
      </c>
      <c r="K10171">
        <v>13.301113920000001</v>
      </c>
    </row>
    <row r="10172" spans="1:11" x14ac:dyDescent="0.3">
      <c r="A10172">
        <v>602835</v>
      </c>
      <c r="B10172">
        <v>375</v>
      </c>
      <c r="C10172" t="s">
        <v>11</v>
      </c>
      <c r="D10172" t="s">
        <v>12</v>
      </c>
      <c r="E10172" t="s">
        <v>13</v>
      </c>
      <c r="F10172" t="s">
        <v>57</v>
      </c>
      <c r="G10172">
        <v>103</v>
      </c>
      <c r="H10172" t="s">
        <v>147</v>
      </c>
      <c r="I10172" t="s">
        <v>81</v>
      </c>
      <c r="J10172" s="1">
        <v>43106</v>
      </c>
      <c r="K10172">
        <v>13.3</v>
      </c>
    </row>
    <row r="10173" spans="1:11" x14ac:dyDescent="0.3">
      <c r="A10173">
        <v>130896</v>
      </c>
      <c r="B10173">
        <v>650</v>
      </c>
      <c r="C10173" t="s">
        <v>186</v>
      </c>
      <c r="D10173" t="s">
        <v>187</v>
      </c>
      <c r="E10173" t="s">
        <v>162</v>
      </c>
      <c r="F10173" t="s">
        <v>52</v>
      </c>
      <c r="G10173">
        <v>207</v>
      </c>
      <c r="H10173" t="s">
        <v>173</v>
      </c>
      <c r="I10173" t="s">
        <v>183</v>
      </c>
      <c r="J10173" s="1">
        <v>38353</v>
      </c>
      <c r="K10173">
        <v>13.3</v>
      </c>
    </row>
    <row r="10174" spans="1:11" x14ac:dyDescent="0.3">
      <c r="A10174">
        <v>131249</v>
      </c>
      <c r="B10174">
        <v>657</v>
      </c>
      <c r="C10174" t="s">
        <v>160</v>
      </c>
      <c r="D10174" t="s">
        <v>161</v>
      </c>
      <c r="E10174" t="s">
        <v>162</v>
      </c>
      <c r="F10174" t="s">
        <v>52</v>
      </c>
      <c r="G10174">
        <v>403</v>
      </c>
      <c r="H10174" t="s">
        <v>138</v>
      </c>
      <c r="I10174" t="s">
        <v>183</v>
      </c>
      <c r="J10174" s="1">
        <v>38353</v>
      </c>
      <c r="K10174">
        <v>13.3</v>
      </c>
    </row>
    <row r="10175" spans="1:11" x14ac:dyDescent="0.3">
      <c r="A10175">
        <v>177226</v>
      </c>
      <c r="B10175">
        <v>365</v>
      </c>
      <c r="C10175" t="s">
        <v>31</v>
      </c>
      <c r="D10175" t="s">
        <v>12</v>
      </c>
      <c r="E10175" t="s">
        <v>32</v>
      </c>
      <c r="F10175" t="s">
        <v>52</v>
      </c>
      <c r="G10175">
        <v>104</v>
      </c>
      <c r="H10175" t="s">
        <v>63</v>
      </c>
      <c r="I10175" t="s">
        <v>28</v>
      </c>
      <c r="J10175" s="1">
        <v>40190</v>
      </c>
      <c r="K10175">
        <v>13.3</v>
      </c>
    </row>
    <row r="10176" spans="1:11" x14ac:dyDescent="0.3">
      <c r="A10176">
        <v>518623</v>
      </c>
      <c r="B10176">
        <v>655</v>
      </c>
      <c r="C10176" t="s">
        <v>194</v>
      </c>
      <c r="D10176" t="s">
        <v>189</v>
      </c>
      <c r="E10176" t="s">
        <v>190</v>
      </c>
      <c r="F10176" t="s">
        <v>52</v>
      </c>
      <c r="G10176">
        <v>306</v>
      </c>
      <c r="H10176" t="s">
        <v>127</v>
      </c>
      <c r="I10176" t="s">
        <v>163</v>
      </c>
      <c r="J10176" s="1">
        <v>40940</v>
      </c>
      <c r="K10176">
        <v>13.3</v>
      </c>
    </row>
    <row r="10177" spans="1:11" x14ac:dyDescent="0.3">
      <c r="A10177">
        <v>602709</v>
      </c>
      <c r="B10177">
        <v>375</v>
      </c>
      <c r="C10177" t="s">
        <v>11</v>
      </c>
      <c r="D10177" t="s">
        <v>12</v>
      </c>
      <c r="E10177" t="s">
        <v>13</v>
      </c>
      <c r="F10177" t="s">
        <v>52</v>
      </c>
      <c r="G10177">
        <v>103</v>
      </c>
      <c r="H10177" t="s">
        <v>147</v>
      </c>
      <c r="I10177" t="s">
        <v>81</v>
      </c>
      <c r="J10177" s="1">
        <v>43106</v>
      </c>
      <c r="K10177">
        <v>13.3</v>
      </c>
    </row>
    <row r="10178" spans="1:11" x14ac:dyDescent="0.3">
      <c r="A10178">
        <v>131551</v>
      </c>
      <c r="B10178">
        <v>650</v>
      </c>
      <c r="C10178" t="s">
        <v>186</v>
      </c>
      <c r="D10178" t="s">
        <v>187</v>
      </c>
      <c r="E10178" t="s">
        <v>162</v>
      </c>
      <c r="F10178" t="s">
        <v>180</v>
      </c>
      <c r="G10178">
        <v>2</v>
      </c>
      <c r="H10178" t="s">
        <v>196</v>
      </c>
      <c r="I10178" t="s">
        <v>182</v>
      </c>
      <c r="J10178" s="1">
        <v>39814</v>
      </c>
      <c r="K10178">
        <v>13.3</v>
      </c>
    </row>
    <row r="10179" spans="1:11" x14ac:dyDescent="0.3">
      <c r="A10179">
        <v>173160</v>
      </c>
      <c r="B10179">
        <v>365</v>
      </c>
      <c r="C10179" t="s">
        <v>31</v>
      </c>
      <c r="D10179" t="s">
        <v>12</v>
      </c>
      <c r="E10179" t="s">
        <v>32</v>
      </c>
      <c r="F10179" t="s">
        <v>57</v>
      </c>
      <c r="G10179">
        <v>104</v>
      </c>
      <c r="H10179" t="s">
        <v>63</v>
      </c>
      <c r="I10179" t="s">
        <v>28</v>
      </c>
      <c r="J10179" s="1">
        <v>40190</v>
      </c>
      <c r="K10179">
        <v>13.3</v>
      </c>
    </row>
    <row r="10180" spans="1:11" x14ac:dyDescent="0.3">
      <c r="A10180">
        <v>177142</v>
      </c>
      <c r="B10180">
        <v>365</v>
      </c>
      <c r="C10180" t="s">
        <v>31</v>
      </c>
      <c r="D10180" t="s">
        <v>12</v>
      </c>
      <c r="E10180" t="s">
        <v>32</v>
      </c>
      <c r="F10180" t="s">
        <v>52</v>
      </c>
      <c r="G10180">
        <v>104</v>
      </c>
      <c r="H10180" t="s">
        <v>63</v>
      </c>
      <c r="I10180" t="s">
        <v>43</v>
      </c>
      <c r="J10180" s="1">
        <v>39459</v>
      </c>
      <c r="K10180">
        <v>13.3</v>
      </c>
    </row>
    <row r="10181" spans="1:11" x14ac:dyDescent="0.3">
      <c r="A10181">
        <v>173092</v>
      </c>
      <c r="B10181">
        <v>365</v>
      </c>
      <c r="C10181" t="s">
        <v>31</v>
      </c>
      <c r="D10181" t="s">
        <v>12</v>
      </c>
      <c r="E10181" t="s">
        <v>32</v>
      </c>
      <c r="F10181" t="s">
        <v>57</v>
      </c>
      <c r="G10181">
        <v>104</v>
      </c>
      <c r="H10181" t="s">
        <v>63</v>
      </c>
      <c r="I10181" t="s">
        <v>43</v>
      </c>
      <c r="J10181" s="1">
        <v>39459</v>
      </c>
      <c r="K10181">
        <v>13.3</v>
      </c>
    </row>
    <row r="10182" spans="1:11" x14ac:dyDescent="0.3">
      <c r="A10182">
        <v>825825</v>
      </c>
      <c r="B10182">
        <v>375</v>
      </c>
      <c r="C10182" t="s">
        <v>11</v>
      </c>
      <c r="D10182" t="s">
        <v>12</v>
      </c>
      <c r="E10182" t="s">
        <v>13</v>
      </c>
      <c r="F10182" t="s">
        <v>14</v>
      </c>
      <c r="G10182">
        <v>109</v>
      </c>
      <c r="H10182" t="s">
        <v>133</v>
      </c>
      <c r="I10182" t="s">
        <v>56</v>
      </c>
      <c r="J10182" s="1">
        <v>44567</v>
      </c>
      <c r="K10182">
        <v>13.294135600000001</v>
      </c>
    </row>
    <row r="10183" spans="1:11" x14ac:dyDescent="0.3">
      <c r="A10183">
        <v>177171</v>
      </c>
      <c r="B10183">
        <v>365</v>
      </c>
      <c r="C10183" t="s">
        <v>31</v>
      </c>
      <c r="D10183" t="s">
        <v>12</v>
      </c>
      <c r="E10183" t="s">
        <v>32</v>
      </c>
      <c r="F10183" t="s">
        <v>52</v>
      </c>
      <c r="G10183">
        <v>405</v>
      </c>
      <c r="H10183" t="s">
        <v>92</v>
      </c>
      <c r="I10183" t="s">
        <v>43</v>
      </c>
      <c r="J10183" s="1">
        <v>39459</v>
      </c>
      <c r="K10183">
        <v>13.29</v>
      </c>
    </row>
    <row r="10184" spans="1:11" x14ac:dyDescent="0.3">
      <c r="A10184">
        <v>173111</v>
      </c>
      <c r="B10184">
        <v>365</v>
      </c>
      <c r="C10184" t="s">
        <v>31</v>
      </c>
      <c r="D10184" t="s">
        <v>12</v>
      </c>
      <c r="E10184" t="s">
        <v>32</v>
      </c>
      <c r="F10184" t="s">
        <v>57</v>
      </c>
      <c r="G10184">
        <v>405</v>
      </c>
      <c r="H10184" t="s">
        <v>92</v>
      </c>
      <c r="I10184" t="s">
        <v>43</v>
      </c>
      <c r="J10184" s="1">
        <v>39459</v>
      </c>
      <c r="K10184">
        <v>13.29</v>
      </c>
    </row>
    <row r="10185" spans="1:11" x14ac:dyDescent="0.3">
      <c r="A10185">
        <v>877209</v>
      </c>
      <c r="B10185">
        <v>375</v>
      </c>
      <c r="C10185" t="s">
        <v>11</v>
      </c>
      <c r="D10185" t="s">
        <v>12</v>
      </c>
      <c r="E10185" t="s">
        <v>13</v>
      </c>
      <c r="F10185" t="s">
        <v>14</v>
      </c>
      <c r="G10185">
        <v>316</v>
      </c>
      <c r="H10185" t="s">
        <v>119</v>
      </c>
      <c r="I10185" t="s">
        <v>85</v>
      </c>
      <c r="J10185" s="1">
        <v>44932</v>
      </c>
      <c r="K10185">
        <v>13.282074400000001</v>
      </c>
    </row>
    <row r="10186" spans="1:11" x14ac:dyDescent="0.3">
      <c r="A10186">
        <v>549874</v>
      </c>
      <c r="B10186">
        <v>375</v>
      </c>
      <c r="C10186" t="s">
        <v>11</v>
      </c>
      <c r="D10186" t="s">
        <v>12</v>
      </c>
      <c r="E10186" t="s">
        <v>13</v>
      </c>
      <c r="F10186" t="s">
        <v>52</v>
      </c>
      <c r="G10186">
        <v>501</v>
      </c>
      <c r="H10186" t="s">
        <v>152</v>
      </c>
      <c r="I10186" t="s">
        <v>78</v>
      </c>
      <c r="J10186" s="1">
        <v>42741</v>
      </c>
      <c r="K10186">
        <v>13.28</v>
      </c>
    </row>
    <row r="10187" spans="1:11" x14ac:dyDescent="0.3">
      <c r="A10187">
        <v>643709</v>
      </c>
      <c r="B10187">
        <v>375</v>
      </c>
      <c r="C10187" t="s">
        <v>11</v>
      </c>
      <c r="D10187" t="s">
        <v>12</v>
      </c>
      <c r="E10187" t="s">
        <v>13</v>
      </c>
      <c r="F10187" t="s">
        <v>14</v>
      </c>
      <c r="G10187">
        <v>412</v>
      </c>
      <c r="H10187" t="s">
        <v>99</v>
      </c>
      <c r="I10187" t="s">
        <v>45</v>
      </c>
      <c r="J10187" s="1">
        <v>43471</v>
      </c>
      <c r="K10187">
        <v>13.28</v>
      </c>
    </row>
    <row r="10188" spans="1:11" x14ac:dyDescent="0.3">
      <c r="A10188">
        <v>412806</v>
      </c>
      <c r="B10188">
        <v>375</v>
      </c>
      <c r="C10188" t="s">
        <v>11</v>
      </c>
      <c r="D10188" t="s">
        <v>12</v>
      </c>
      <c r="E10188" t="s">
        <v>13</v>
      </c>
      <c r="F10188" t="s">
        <v>14</v>
      </c>
      <c r="G10188">
        <v>408</v>
      </c>
      <c r="H10188" t="s">
        <v>87</v>
      </c>
      <c r="I10188" t="s">
        <v>21</v>
      </c>
      <c r="J10188" s="1">
        <v>42375</v>
      </c>
      <c r="K10188">
        <v>13.27</v>
      </c>
    </row>
    <row r="10189" spans="1:11" x14ac:dyDescent="0.3">
      <c r="A10189">
        <v>178506</v>
      </c>
      <c r="B10189">
        <v>365</v>
      </c>
      <c r="C10189" t="s">
        <v>31</v>
      </c>
      <c r="D10189" t="s">
        <v>12</v>
      </c>
      <c r="E10189" t="s">
        <v>32</v>
      </c>
      <c r="F10189" t="s">
        <v>52</v>
      </c>
      <c r="G10189">
        <v>306</v>
      </c>
      <c r="H10189" t="s">
        <v>127</v>
      </c>
      <c r="I10189" t="s">
        <v>150</v>
      </c>
      <c r="J10189" s="1">
        <v>40190</v>
      </c>
      <c r="K10189">
        <v>13.27</v>
      </c>
    </row>
    <row r="10190" spans="1:11" x14ac:dyDescent="0.3">
      <c r="A10190">
        <v>412473</v>
      </c>
      <c r="B10190">
        <v>375</v>
      </c>
      <c r="C10190" t="s">
        <v>11</v>
      </c>
      <c r="D10190" t="s">
        <v>12</v>
      </c>
      <c r="E10190" t="s">
        <v>13</v>
      </c>
      <c r="F10190" t="s">
        <v>52</v>
      </c>
      <c r="G10190">
        <v>209</v>
      </c>
      <c r="H10190" t="s">
        <v>143</v>
      </c>
      <c r="I10190" t="s">
        <v>21</v>
      </c>
      <c r="J10190" s="1">
        <v>42375</v>
      </c>
      <c r="K10190">
        <v>13.27</v>
      </c>
    </row>
    <row r="10191" spans="1:11" x14ac:dyDescent="0.3">
      <c r="A10191">
        <v>603000</v>
      </c>
      <c r="B10191">
        <v>375</v>
      </c>
      <c r="C10191" t="s">
        <v>11</v>
      </c>
      <c r="D10191" t="s">
        <v>12</v>
      </c>
      <c r="E10191" t="s">
        <v>13</v>
      </c>
      <c r="F10191" t="s">
        <v>14</v>
      </c>
      <c r="G10191">
        <v>211</v>
      </c>
      <c r="H10191" t="s">
        <v>131</v>
      </c>
      <c r="I10191" t="s">
        <v>81</v>
      </c>
      <c r="J10191" s="1">
        <v>43106</v>
      </c>
      <c r="K10191">
        <v>13.27</v>
      </c>
    </row>
    <row r="10192" spans="1:11" x14ac:dyDescent="0.3">
      <c r="A10192">
        <v>412590</v>
      </c>
      <c r="B10192">
        <v>375</v>
      </c>
      <c r="C10192" t="s">
        <v>11</v>
      </c>
      <c r="D10192" t="s">
        <v>12</v>
      </c>
      <c r="E10192" t="s">
        <v>13</v>
      </c>
      <c r="F10192" t="s">
        <v>57</v>
      </c>
      <c r="G10192">
        <v>209</v>
      </c>
      <c r="H10192" t="s">
        <v>143</v>
      </c>
      <c r="I10192" t="s">
        <v>21</v>
      </c>
      <c r="J10192" s="1">
        <v>42375</v>
      </c>
      <c r="K10192">
        <v>13.27</v>
      </c>
    </row>
    <row r="10193" spans="1:11" x14ac:dyDescent="0.3">
      <c r="A10193">
        <v>877116</v>
      </c>
      <c r="B10193">
        <v>375</v>
      </c>
      <c r="C10193" t="s">
        <v>11</v>
      </c>
      <c r="D10193" t="s">
        <v>12</v>
      </c>
      <c r="E10193" t="s">
        <v>13</v>
      </c>
      <c r="F10193" t="s">
        <v>14</v>
      </c>
      <c r="G10193">
        <v>109</v>
      </c>
      <c r="H10193" t="s">
        <v>133</v>
      </c>
      <c r="I10193" t="s">
        <v>85</v>
      </c>
      <c r="J10193" s="1">
        <v>44932</v>
      </c>
      <c r="K10193">
        <v>13.26989981</v>
      </c>
    </row>
    <row r="10194" spans="1:11" x14ac:dyDescent="0.3">
      <c r="A10194">
        <v>741015</v>
      </c>
      <c r="B10194">
        <v>375</v>
      </c>
      <c r="C10194" t="s">
        <v>11</v>
      </c>
      <c r="D10194" t="s">
        <v>12</v>
      </c>
      <c r="E10194" t="s">
        <v>13</v>
      </c>
      <c r="F10194" t="s">
        <v>52</v>
      </c>
      <c r="G10194">
        <v>503</v>
      </c>
      <c r="H10194" t="s">
        <v>93</v>
      </c>
      <c r="I10194" t="s">
        <v>26</v>
      </c>
      <c r="J10194" s="1">
        <v>44197</v>
      </c>
      <c r="K10194">
        <v>13.264730520000001</v>
      </c>
    </row>
    <row r="10195" spans="1:11" x14ac:dyDescent="0.3">
      <c r="A10195">
        <v>154556</v>
      </c>
      <c r="B10195">
        <v>644</v>
      </c>
      <c r="C10195" t="s">
        <v>205</v>
      </c>
      <c r="D10195" t="s">
        <v>178</v>
      </c>
      <c r="E10195" t="s">
        <v>179</v>
      </c>
      <c r="F10195" t="s">
        <v>14</v>
      </c>
      <c r="G10195">
        <v>414</v>
      </c>
      <c r="H10195" t="s">
        <v>18</v>
      </c>
      <c r="I10195">
        <v>2005</v>
      </c>
      <c r="J10195" s="1">
        <v>38353</v>
      </c>
      <c r="K10195">
        <v>13.254246</v>
      </c>
    </row>
    <row r="10196" spans="1:11" x14ac:dyDescent="0.3">
      <c r="A10196">
        <v>168434</v>
      </c>
      <c r="B10196">
        <v>365</v>
      </c>
      <c r="C10196" t="s">
        <v>31</v>
      </c>
      <c r="D10196" t="s">
        <v>12</v>
      </c>
      <c r="E10196" t="s">
        <v>32</v>
      </c>
      <c r="F10196" t="s">
        <v>14</v>
      </c>
      <c r="G10196">
        <v>317</v>
      </c>
      <c r="H10196" t="s">
        <v>108</v>
      </c>
      <c r="I10196" t="s">
        <v>43</v>
      </c>
      <c r="J10196" s="1">
        <v>39459</v>
      </c>
      <c r="K10196">
        <v>13.25</v>
      </c>
    </row>
    <row r="10197" spans="1:11" x14ac:dyDescent="0.3">
      <c r="A10197">
        <v>876918</v>
      </c>
      <c r="B10197">
        <v>375</v>
      </c>
      <c r="C10197" t="s">
        <v>11</v>
      </c>
      <c r="D10197" t="s">
        <v>12</v>
      </c>
      <c r="E10197" t="s">
        <v>13</v>
      </c>
      <c r="F10197" t="s">
        <v>52</v>
      </c>
      <c r="G10197">
        <v>302</v>
      </c>
      <c r="H10197" t="s">
        <v>168</v>
      </c>
      <c r="I10197" t="s">
        <v>85</v>
      </c>
      <c r="J10197" s="1">
        <v>44932</v>
      </c>
      <c r="K10197">
        <v>13.241692329999999</v>
      </c>
    </row>
    <row r="10198" spans="1:11" x14ac:dyDescent="0.3">
      <c r="A10198">
        <v>877035</v>
      </c>
      <c r="B10198">
        <v>375</v>
      </c>
      <c r="C10198" t="s">
        <v>11</v>
      </c>
      <c r="D10198" t="s">
        <v>12</v>
      </c>
      <c r="E10198" t="s">
        <v>13</v>
      </c>
      <c r="F10198" t="s">
        <v>57</v>
      </c>
      <c r="G10198">
        <v>302</v>
      </c>
      <c r="H10198" t="s">
        <v>168</v>
      </c>
      <c r="I10198" t="s">
        <v>85</v>
      </c>
      <c r="J10198" s="1">
        <v>44932</v>
      </c>
      <c r="K10198">
        <v>13.24164375</v>
      </c>
    </row>
    <row r="10199" spans="1:11" x14ac:dyDescent="0.3">
      <c r="A10199">
        <v>825739</v>
      </c>
      <c r="B10199">
        <v>375</v>
      </c>
      <c r="C10199" t="s">
        <v>11</v>
      </c>
      <c r="D10199" t="s">
        <v>12</v>
      </c>
      <c r="E10199" t="s">
        <v>13</v>
      </c>
      <c r="F10199" t="s">
        <v>52</v>
      </c>
      <c r="G10199">
        <v>302</v>
      </c>
      <c r="H10199" t="s">
        <v>168</v>
      </c>
      <c r="I10199" t="s">
        <v>56</v>
      </c>
      <c r="J10199" s="1">
        <v>44567</v>
      </c>
      <c r="K10199">
        <v>13.240423979999999</v>
      </c>
    </row>
    <row r="10200" spans="1:11" x14ac:dyDescent="0.3">
      <c r="A10200">
        <v>825906</v>
      </c>
      <c r="B10200">
        <v>375</v>
      </c>
      <c r="C10200" t="s">
        <v>11</v>
      </c>
      <c r="D10200" t="s">
        <v>12</v>
      </c>
      <c r="E10200" t="s">
        <v>13</v>
      </c>
      <c r="F10200" t="s">
        <v>57</v>
      </c>
      <c r="G10200">
        <v>302</v>
      </c>
      <c r="H10200" t="s">
        <v>168</v>
      </c>
      <c r="I10200" t="s">
        <v>56</v>
      </c>
      <c r="J10200" s="1">
        <v>44567</v>
      </c>
      <c r="K10200">
        <v>13.2403218</v>
      </c>
    </row>
    <row r="10201" spans="1:11" x14ac:dyDescent="0.3">
      <c r="A10201">
        <v>168444</v>
      </c>
      <c r="B10201">
        <v>365</v>
      </c>
      <c r="C10201" t="s">
        <v>31</v>
      </c>
      <c r="D10201" t="s">
        <v>12</v>
      </c>
      <c r="E10201" t="s">
        <v>32</v>
      </c>
      <c r="F10201" t="s">
        <v>14</v>
      </c>
      <c r="G10201">
        <v>409</v>
      </c>
      <c r="H10201" t="s">
        <v>135</v>
      </c>
      <c r="I10201" t="s">
        <v>43</v>
      </c>
      <c r="J10201" s="1">
        <v>39459</v>
      </c>
      <c r="K10201">
        <v>13.24</v>
      </c>
    </row>
    <row r="10202" spans="1:11" x14ac:dyDescent="0.3">
      <c r="A10202">
        <v>643667</v>
      </c>
      <c r="B10202">
        <v>375</v>
      </c>
      <c r="C10202" t="s">
        <v>11</v>
      </c>
      <c r="D10202" t="s">
        <v>12</v>
      </c>
      <c r="E10202" t="s">
        <v>13</v>
      </c>
      <c r="F10202" t="s">
        <v>14</v>
      </c>
      <c r="G10202">
        <v>316</v>
      </c>
      <c r="H10202" t="s">
        <v>119</v>
      </c>
      <c r="I10202" t="s">
        <v>45</v>
      </c>
      <c r="J10202" s="1">
        <v>43471</v>
      </c>
      <c r="K10202">
        <v>13.24</v>
      </c>
    </row>
    <row r="10203" spans="1:11" x14ac:dyDescent="0.3">
      <c r="A10203">
        <v>211684</v>
      </c>
      <c r="B10203">
        <v>375</v>
      </c>
      <c r="C10203" t="s">
        <v>11</v>
      </c>
      <c r="D10203" t="s">
        <v>12</v>
      </c>
      <c r="E10203" t="s">
        <v>13</v>
      </c>
      <c r="F10203" t="s">
        <v>57</v>
      </c>
      <c r="G10203">
        <v>404406</v>
      </c>
      <c r="H10203" t="s">
        <v>61</v>
      </c>
      <c r="I10203" t="s">
        <v>75</v>
      </c>
      <c r="J10203" s="1">
        <v>41645</v>
      </c>
      <c r="K10203">
        <v>13.24</v>
      </c>
    </row>
    <row r="10204" spans="1:11" x14ac:dyDescent="0.3">
      <c r="A10204">
        <v>667395</v>
      </c>
      <c r="B10204">
        <v>375</v>
      </c>
      <c r="C10204" t="s">
        <v>11</v>
      </c>
      <c r="D10204" t="s">
        <v>12</v>
      </c>
      <c r="E10204" t="s">
        <v>13</v>
      </c>
      <c r="F10204" t="s">
        <v>57</v>
      </c>
      <c r="G10204">
        <v>211</v>
      </c>
      <c r="H10204" t="s">
        <v>53</v>
      </c>
      <c r="I10204" t="s">
        <v>60</v>
      </c>
      <c r="J10204" s="1">
        <v>43836</v>
      </c>
      <c r="K10204">
        <v>13.24</v>
      </c>
    </row>
    <row r="10205" spans="1:11" x14ac:dyDescent="0.3">
      <c r="A10205">
        <v>667161</v>
      </c>
      <c r="B10205">
        <v>375</v>
      </c>
      <c r="C10205" t="s">
        <v>11</v>
      </c>
      <c r="D10205" t="s">
        <v>12</v>
      </c>
      <c r="E10205" t="s">
        <v>13</v>
      </c>
      <c r="F10205" t="s">
        <v>52</v>
      </c>
      <c r="G10205">
        <v>211</v>
      </c>
      <c r="H10205" t="s">
        <v>53</v>
      </c>
      <c r="I10205" t="s">
        <v>60</v>
      </c>
      <c r="J10205" s="1">
        <v>43836</v>
      </c>
      <c r="K10205">
        <v>13.24</v>
      </c>
    </row>
    <row r="10206" spans="1:11" x14ac:dyDescent="0.3">
      <c r="A10206">
        <v>178549</v>
      </c>
      <c r="B10206">
        <v>365</v>
      </c>
      <c r="C10206" t="s">
        <v>31</v>
      </c>
      <c r="D10206" t="s">
        <v>12</v>
      </c>
      <c r="E10206" t="s">
        <v>32</v>
      </c>
      <c r="F10206" t="s">
        <v>52</v>
      </c>
      <c r="G10206">
        <v>307</v>
      </c>
      <c r="H10206" t="s">
        <v>174</v>
      </c>
      <c r="I10206" t="s">
        <v>54</v>
      </c>
      <c r="J10206" s="1">
        <v>40555</v>
      </c>
      <c r="K10206">
        <v>13.23</v>
      </c>
    </row>
    <row r="10207" spans="1:11" x14ac:dyDescent="0.3">
      <c r="A10207">
        <v>212944</v>
      </c>
      <c r="B10207">
        <v>365</v>
      </c>
      <c r="C10207" t="s">
        <v>31</v>
      </c>
      <c r="D10207" t="s">
        <v>12</v>
      </c>
      <c r="E10207" t="s">
        <v>32</v>
      </c>
      <c r="F10207" t="s">
        <v>52</v>
      </c>
      <c r="G10207">
        <v>307</v>
      </c>
      <c r="H10207" t="s">
        <v>174</v>
      </c>
      <c r="I10207" t="s">
        <v>59</v>
      </c>
      <c r="J10207" s="1">
        <v>41286</v>
      </c>
      <c r="K10207">
        <v>13.23</v>
      </c>
    </row>
    <row r="10208" spans="1:11" x14ac:dyDescent="0.3">
      <c r="A10208">
        <v>550102</v>
      </c>
      <c r="B10208">
        <v>375</v>
      </c>
      <c r="C10208" t="s">
        <v>11</v>
      </c>
      <c r="D10208" t="s">
        <v>12</v>
      </c>
      <c r="E10208" t="s">
        <v>13</v>
      </c>
      <c r="F10208" t="s">
        <v>14</v>
      </c>
      <c r="G10208">
        <v>314</v>
      </c>
      <c r="H10208" t="s">
        <v>22</v>
      </c>
      <c r="I10208" t="s">
        <v>78</v>
      </c>
      <c r="J10208" s="1">
        <v>42741</v>
      </c>
      <c r="K10208">
        <v>13.23</v>
      </c>
    </row>
    <row r="10209" spans="1:11" x14ac:dyDescent="0.3">
      <c r="A10209">
        <v>825860</v>
      </c>
      <c r="B10209">
        <v>375</v>
      </c>
      <c r="C10209" t="s">
        <v>11</v>
      </c>
      <c r="D10209" t="s">
        <v>12</v>
      </c>
      <c r="E10209" t="s">
        <v>13</v>
      </c>
      <c r="F10209" t="s">
        <v>57</v>
      </c>
      <c r="G10209">
        <v>501502</v>
      </c>
      <c r="H10209" t="s">
        <v>188</v>
      </c>
      <c r="I10209" t="s">
        <v>42</v>
      </c>
      <c r="J10209" s="1">
        <v>44562</v>
      </c>
      <c r="K10209">
        <v>13.22642988</v>
      </c>
    </row>
    <row r="10210" spans="1:11" x14ac:dyDescent="0.3">
      <c r="A10210">
        <v>825712</v>
      </c>
      <c r="B10210">
        <v>375</v>
      </c>
      <c r="C10210" t="s">
        <v>11</v>
      </c>
      <c r="D10210" t="s">
        <v>12</v>
      </c>
      <c r="E10210" t="s">
        <v>13</v>
      </c>
      <c r="F10210" t="s">
        <v>52</v>
      </c>
      <c r="G10210">
        <v>401</v>
      </c>
      <c r="H10210" t="s">
        <v>80</v>
      </c>
      <c r="I10210" t="s">
        <v>56</v>
      </c>
      <c r="J10210" s="1">
        <v>44567</v>
      </c>
      <c r="K10210">
        <v>13.22276301</v>
      </c>
    </row>
    <row r="10211" spans="1:11" x14ac:dyDescent="0.3">
      <c r="A10211">
        <v>825897</v>
      </c>
      <c r="B10211">
        <v>375</v>
      </c>
      <c r="C10211" t="s">
        <v>11</v>
      </c>
      <c r="D10211" t="s">
        <v>12</v>
      </c>
      <c r="E10211" t="s">
        <v>13</v>
      </c>
      <c r="F10211" t="s">
        <v>57</v>
      </c>
      <c r="G10211">
        <v>401</v>
      </c>
      <c r="H10211" t="s">
        <v>80</v>
      </c>
      <c r="I10211" t="s">
        <v>56</v>
      </c>
      <c r="J10211" s="1">
        <v>44567</v>
      </c>
      <c r="K10211">
        <v>13.22276301</v>
      </c>
    </row>
    <row r="10212" spans="1:11" x14ac:dyDescent="0.3">
      <c r="A10212">
        <v>603051</v>
      </c>
      <c r="B10212">
        <v>375</v>
      </c>
      <c r="C10212" t="s">
        <v>11</v>
      </c>
      <c r="D10212" t="s">
        <v>12</v>
      </c>
      <c r="E10212" t="s">
        <v>13</v>
      </c>
      <c r="F10212" t="s">
        <v>14</v>
      </c>
      <c r="G10212">
        <v>316</v>
      </c>
      <c r="H10212" t="s">
        <v>119</v>
      </c>
      <c r="I10212" t="s">
        <v>81</v>
      </c>
      <c r="J10212" s="1">
        <v>43106</v>
      </c>
      <c r="K10212">
        <v>13.22</v>
      </c>
    </row>
    <row r="10213" spans="1:11" x14ac:dyDescent="0.3">
      <c r="A10213">
        <v>169461</v>
      </c>
      <c r="B10213">
        <v>365</v>
      </c>
      <c r="C10213" t="s">
        <v>31</v>
      </c>
      <c r="D10213" t="s">
        <v>12</v>
      </c>
      <c r="E10213" t="s">
        <v>32</v>
      </c>
      <c r="F10213" t="s">
        <v>14</v>
      </c>
      <c r="G10213">
        <v>106</v>
      </c>
      <c r="H10213" t="s">
        <v>89</v>
      </c>
      <c r="I10213" t="s">
        <v>37</v>
      </c>
      <c r="J10213" s="1">
        <v>40914</v>
      </c>
      <c r="K10213">
        <v>13.22</v>
      </c>
    </row>
    <row r="10214" spans="1:11" x14ac:dyDescent="0.3">
      <c r="A10214">
        <v>170167</v>
      </c>
      <c r="B10214">
        <v>365</v>
      </c>
      <c r="C10214" t="s">
        <v>31</v>
      </c>
      <c r="D10214" t="s">
        <v>12</v>
      </c>
      <c r="E10214" t="s">
        <v>32</v>
      </c>
      <c r="F10214" t="s">
        <v>14</v>
      </c>
      <c r="G10214">
        <v>104</v>
      </c>
      <c r="H10214" t="s">
        <v>91</v>
      </c>
      <c r="I10214" t="s">
        <v>149</v>
      </c>
      <c r="J10214" s="1">
        <v>39459</v>
      </c>
      <c r="K10214">
        <v>13.22</v>
      </c>
    </row>
    <row r="10215" spans="1:11" x14ac:dyDescent="0.3">
      <c r="A10215">
        <v>169397</v>
      </c>
      <c r="B10215">
        <v>365</v>
      </c>
      <c r="C10215" t="s">
        <v>31</v>
      </c>
      <c r="D10215" t="s">
        <v>12</v>
      </c>
      <c r="E10215" t="s">
        <v>32</v>
      </c>
      <c r="F10215" t="s">
        <v>14</v>
      </c>
      <c r="G10215">
        <v>101</v>
      </c>
      <c r="H10215" t="s">
        <v>110</v>
      </c>
      <c r="I10215" t="s">
        <v>36</v>
      </c>
      <c r="J10215" s="1">
        <v>40549</v>
      </c>
      <c r="K10215">
        <v>13.22</v>
      </c>
    </row>
    <row r="10216" spans="1:11" x14ac:dyDescent="0.3">
      <c r="A10216">
        <v>178464</v>
      </c>
      <c r="B10216">
        <v>365</v>
      </c>
      <c r="C10216" t="s">
        <v>31</v>
      </c>
      <c r="D10216" t="s">
        <v>12</v>
      </c>
      <c r="E10216" t="s">
        <v>32</v>
      </c>
      <c r="F10216" t="s">
        <v>52</v>
      </c>
      <c r="G10216">
        <v>306</v>
      </c>
      <c r="H10216" t="s">
        <v>127</v>
      </c>
      <c r="I10216" t="s">
        <v>51</v>
      </c>
      <c r="J10216" s="1">
        <v>39825</v>
      </c>
      <c r="K10216">
        <v>13.21</v>
      </c>
    </row>
    <row r="10217" spans="1:11" x14ac:dyDescent="0.3">
      <c r="A10217">
        <v>177880</v>
      </c>
      <c r="B10217">
        <v>365</v>
      </c>
      <c r="C10217" t="s">
        <v>31</v>
      </c>
      <c r="D10217" t="s">
        <v>12</v>
      </c>
      <c r="E10217" t="s">
        <v>32</v>
      </c>
      <c r="F10217" t="s">
        <v>52</v>
      </c>
      <c r="G10217">
        <v>310</v>
      </c>
      <c r="H10217" t="s">
        <v>148</v>
      </c>
      <c r="I10217" t="s">
        <v>36</v>
      </c>
      <c r="J10217" s="1">
        <v>40549</v>
      </c>
      <c r="K10217">
        <v>13.21</v>
      </c>
    </row>
    <row r="10218" spans="1:11" x14ac:dyDescent="0.3">
      <c r="A10218">
        <v>334197</v>
      </c>
      <c r="B10218">
        <v>365</v>
      </c>
      <c r="C10218" t="s">
        <v>31</v>
      </c>
      <c r="D10218" t="s">
        <v>12</v>
      </c>
      <c r="E10218" t="s">
        <v>32</v>
      </c>
      <c r="F10218" t="s">
        <v>14</v>
      </c>
      <c r="G10218">
        <v>105</v>
      </c>
      <c r="H10218" t="s">
        <v>120</v>
      </c>
      <c r="I10218" t="s">
        <v>16</v>
      </c>
      <c r="J10218" s="1">
        <v>41651</v>
      </c>
      <c r="K10218">
        <v>13.2</v>
      </c>
    </row>
    <row r="10219" spans="1:11" x14ac:dyDescent="0.3">
      <c r="A10219">
        <v>178591</v>
      </c>
      <c r="B10219">
        <v>365</v>
      </c>
      <c r="C10219" t="s">
        <v>31</v>
      </c>
      <c r="D10219" t="s">
        <v>12</v>
      </c>
      <c r="E10219" t="s">
        <v>32</v>
      </c>
      <c r="F10219" t="s">
        <v>52</v>
      </c>
      <c r="G10219">
        <v>307</v>
      </c>
      <c r="H10219" t="s">
        <v>174</v>
      </c>
      <c r="I10219" t="s">
        <v>29</v>
      </c>
      <c r="J10219" s="1">
        <v>40920</v>
      </c>
      <c r="K10219">
        <v>13.2</v>
      </c>
    </row>
    <row r="10220" spans="1:11" x14ac:dyDescent="0.3">
      <c r="A10220">
        <v>131375</v>
      </c>
      <c r="B10220">
        <v>657</v>
      </c>
      <c r="C10220" t="s">
        <v>160</v>
      </c>
      <c r="D10220" t="s">
        <v>161</v>
      </c>
      <c r="E10220" t="s">
        <v>162</v>
      </c>
      <c r="F10220" t="s">
        <v>52</v>
      </c>
      <c r="G10220">
        <v>206</v>
      </c>
      <c r="H10220" t="s">
        <v>79</v>
      </c>
      <c r="I10220" t="s">
        <v>182</v>
      </c>
      <c r="J10220" s="1">
        <v>39814</v>
      </c>
      <c r="K10220">
        <v>13.2</v>
      </c>
    </row>
    <row r="10221" spans="1:11" x14ac:dyDescent="0.3">
      <c r="A10221">
        <v>151555</v>
      </c>
      <c r="B10221">
        <v>655</v>
      </c>
      <c r="C10221" t="s">
        <v>194</v>
      </c>
      <c r="D10221" t="s">
        <v>189</v>
      </c>
      <c r="E10221" t="s">
        <v>190</v>
      </c>
      <c r="F10221" t="s">
        <v>52</v>
      </c>
      <c r="G10221">
        <v>401</v>
      </c>
      <c r="H10221" t="s">
        <v>80</v>
      </c>
      <c r="I10221" t="s">
        <v>182</v>
      </c>
      <c r="J10221" s="1">
        <v>39814</v>
      </c>
      <c r="K10221">
        <v>13.2</v>
      </c>
    </row>
    <row r="10222" spans="1:11" x14ac:dyDescent="0.3">
      <c r="A10222">
        <v>130528</v>
      </c>
      <c r="B10222">
        <v>642</v>
      </c>
      <c r="C10222" t="s">
        <v>198</v>
      </c>
      <c r="D10222" t="s">
        <v>71</v>
      </c>
      <c r="E10222" t="s">
        <v>72</v>
      </c>
      <c r="F10222" t="s">
        <v>52</v>
      </c>
      <c r="G10222">
        <v>408</v>
      </c>
      <c r="H10222" t="s">
        <v>68</v>
      </c>
      <c r="I10222">
        <v>2013</v>
      </c>
      <c r="J10222" s="1">
        <v>41275</v>
      </c>
      <c r="K10222">
        <v>13.2</v>
      </c>
    </row>
    <row r="10223" spans="1:11" x14ac:dyDescent="0.3">
      <c r="A10223">
        <v>131488</v>
      </c>
      <c r="B10223">
        <v>651</v>
      </c>
      <c r="C10223" t="s">
        <v>207</v>
      </c>
      <c r="D10223" t="s">
        <v>187</v>
      </c>
      <c r="E10223" t="s">
        <v>162</v>
      </c>
      <c r="F10223" t="s">
        <v>52</v>
      </c>
      <c r="G10223">
        <v>402</v>
      </c>
      <c r="H10223" t="s">
        <v>184</v>
      </c>
      <c r="I10223" t="s">
        <v>182</v>
      </c>
      <c r="J10223" s="1">
        <v>39814</v>
      </c>
      <c r="K10223">
        <v>13.2</v>
      </c>
    </row>
    <row r="10224" spans="1:11" x14ac:dyDescent="0.3">
      <c r="A10224">
        <v>212673</v>
      </c>
      <c r="B10224">
        <v>365</v>
      </c>
      <c r="C10224" t="s">
        <v>31</v>
      </c>
      <c r="D10224" t="s">
        <v>12</v>
      </c>
      <c r="E10224" t="s">
        <v>32</v>
      </c>
      <c r="F10224" t="s">
        <v>52</v>
      </c>
      <c r="G10224">
        <v>106</v>
      </c>
      <c r="H10224" t="s">
        <v>144</v>
      </c>
      <c r="I10224" t="s">
        <v>39</v>
      </c>
      <c r="J10224" s="1">
        <v>41286</v>
      </c>
      <c r="K10224">
        <v>13.2</v>
      </c>
    </row>
    <row r="10225" spans="1:11" x14ac:dyDescent="0.3">
      <c r="A10225">
        <v>412656</v>
      </c>
      <c r="B10225">
        <v>375</v>
      </c>
      <c r="C10225" t="s">
        <v>11</v>
      </c>
      <c r="D10225" t="s">
        <v>12</v>
      </c>
      <c r="E10225" t="s">
        <v>13</v>
      </c>
      <c r="F10225" t="s">
        <v>212</v>
      </c>
      <c r="G10225">
        <v>1</v>
      </c>
      <c r="H10225" t="s">
        <v>213</v>
      </c>
      <c r="I10225" t="s">
        <v>21</v>
      </c>
      <c r="J10225" s="1">
        <v>42375</v>
      </c>
      <c r="K10225">
        <v>13.2</v>
      </c>
    </row>
    <row r="10226" spans="1:11" x14ac:dyDescent="0.3">
      <c r="A10226">
        <v>628543</v>
      </c>
      <c r="B10226">
        <v>650</v>
      </c>
      <c r="C10226" t="s">
        <v>186</v>
      </c>
      <c r="D10226" t="s">
        <v>187</v>
      </c>
      <c r="E10226" t="s">
        <v>162</v>
      </c>
      <c r="F10226" t="s">
        <v>52</v>
      </c>
      <c r="G10226">
        <v>204</v>
      </c>
      <c r="H10226" t="s">
        <v>69</v>
      </c>
      <c r="I10226" t="s">
        <v>164</v>
      </c>
      <c r="J10226" s="1">
        <v>42005</v>
      </c>
      <c r="K10226">
        <v>13.2</v>
      </c>
    </row>
    <row r="10227" spans="1:11" x14ac:dyDescent="0.3">
      <c r="A10227">
        <v>740948</v>
      </c>
      <c r="B10227">
        <v>375</v>
      </c>
      <c r="C10227" t="s">
        <v>11</v>
      </c>
      <c r="D10227" t="s">
        <v>12</v>
      </c>
      <c r="E10227" t="s">
        <v>13</v>
      </c>
      <c r="F10227" t="s">
        <v>52</v>
      </c>
      <c r="G10227">
        <v>301</v>
      </c>
      <c r="H10227" t="s">
        <v>167</v>
      </c>
      <c r="I10227" t="s">
        <v>30</v>
      </c>
      <c r="J10227" s="1">
        <v>44202</v>
      </c>
      <c r="K10227">
        <v>13.19862573</v>
      </c>
    </row>
    <row r="10228" spans="1:11" x14ac:dyDescent="0.3">
      <c r="A10228">
        <v>741065</v>
      </c>
      <c r="B10228">
        <v>375</v>
      </c>
      <c r="C10228" t="s">
        <v>11</v>
      </c>
      <c r="D10228" t="s">
        <v>12</v>
      </c>
      <c r="E10228" t="s">
        <v>13</v>
      </c>
      <c r="F10228" t="s">
        <v>57</v>
      </c>
      <c r="G10228">
        <v>301</v>
      </c>
      <c r="H10228" t="s">
        <v>167</v>
      </c>
      <c r="I10228" t="s">
        <v>30</v>
      </c>
      <c r="J10228" s="1">
        <v>44202</v>
      </c>
      <c r="K10228">
        <v>13.19862573</v>
      </c>
    </row>
    <row r="10229" spans="1:11" x14ac:dyDescent="0.3">
      <c r="A10229">
        <v>412818</v>
      </c>
      <c r="B10229">
        <v>375</v>
      </c>
      <c r="C10229" t="s">
        <v>11</v>
      </c>
      <c r="D10229" t="s">
        <v>12</v>
      </c>
      <c r="E10229" t="s">
        <v>13</v>
      </c>
      <c r="F10229" t="s">
        <v>14</v>
      </c>
      <c r="G10229">
        <v>412</v>
      </c>
      <c r="H10229" t="s">
        <v>99</v>
      </c>
      <c r="I10229" t="s">
        <v>21</v>
      </c>
      <c r="J10229" s="1">
        <v>42375</v>
      </c>
      <c r="K10229">
        <v>13.19</v>
      </c>
    </row>
    <row r="10230" spans="1:11" x14ac:dyDescent="0.3">
      <c r="A10230">
        <v>550163</v>
      </c>
      <c r="B10230">
        <v>375</v>
      </c>
      <c r="C10230" t="s">
        <v>11</v>
      </c>
      <c r="D10230" t="s">
        <v>12</v>
      </c>
      <c r="E10230" t="s">
        <v>13</v>
      </c>
      <c r="F10230" t="s">
        <v>14</v>
      </c>
      <c r="G10230">
        <v>502</v>
      </c>
      <c r="H10230" t="s">
        <v>112</v>
      </c>
      <c r="I10230" t="s">
        <v>19</v>
      </c>
      <c r="J10230" s="1">
        <v>42736</v>
      </c>
      <c r="K10230">
        <v>13.19</v>
      </c>
    </row>
    <row r="10231" spans="1:11" x14ac:dyDescent="0.3">
      <c r="A10231">
        <v>179347</v>
      </c>
      <c r="B10231">
        <v>375</v>
      </c>
      <c r="C10231" t="s">
        <v>11</v>
      </c>
      <c r="D10231" t="s">
        <v>12</v>
      </c>
      <c r="E10231" t="s">
        <v>13</v>
      </c>
      <c r="F10231" t="s">
        <v>180</v>
      </c>
      <c r="G10231">
        <v>5</v>
      </c>
      <c r="H10231" t="s">
        <v>197</v>
      </c>
      <c r="I10231" t="s">
        <v>27</v>
      </c>
      <c r="J10231" s="1">
        <v>39819</v>
      </c>
      <c r="K10231">
        <v>13.19</v>
      </c>
    </row>
    <row r="10232" spans="1:11" x14ac:dyDescent="0.3">
      <c r="A10232">
        <v>336707</v>
      </c>
      <c r="B10232">
        <v>375</v>
      </c>
      <c r="C10232" t="s">
        <v>11</v>
      </c>
      <c r="D10232" t="s">
        <v>12</v>
      </c>
      <c r="E10232" t="s">
        <v>13</v>
      </c>
      <c r="F10232" t="s">
        <v>57</v>
      </c>
      <c r="G10232">
        <v>404406</v>
      </c>
      <c r="H10232" t="s">
        <v>61</v>
      </c>
      <c r="I10232" t="s">
        <v>46</v>
      </c>
      <c r="J10232" s="1">
        <v>42010</v>
      </c>
      <c r="K10232">
        <v>13.18</v>
      </c>
    </row>
    <row r="10233" spans="1:11" x14ac:dyDescent="0.3">
      <c r="A10233">
        <v>177204</v>
      </c>
      <c r="B10233">
        <v>365</v>
      </c>
      <c r="C10233" t="s">
        <v>31</v>
      </c>
      <c r="D10233" t="s">
        <v>12</v>
      </c>
      <c r="E10233" t="s">
        <v>32</v>
      </c>
      <c r="F10233" t="s">
        <v>52</v>
      </c>
      <c r="G10233">
        <v>306</v>
      </c>
      <c r="H10233" t="s">
        <v>127</v>
      </c>
      <c r="I10233" t="s">
        <v>139</v>
      </c>
      <c r="J10233" s="1">
        <v>39825</v>
      </c>
      <c r="K10233">
        <v>13.18</v>
      </c>
    </row>
    <row r="10234" spans="1:11" x14ac:dyDescent="0.3">
      <c r="A10234">
        <v>518882</v>
      </c>
      <c r="B10234">
        <v>651</v>
      </c>
      <c r="C10234" t="s">
        <v>207</v>
      </c>
      <c r="D10234" t="s">
        <v>187</v>
      </c>
      <c r="E10234" t="s">
        <v>162</v>
      </c>
      <c r="F10234" t="s">
        <v>212</v>
      </c>
      <c r="G10234">
        <v>1</v>
      </c>
      <c r="H10234" t="s">
        <v>213</v>
      </c>
      <c r="I10234" t="s">
        <v>163</v>
      </c>
      <c r="J10234" s="1">
        <v>40940</v>
      </c>
      <c r="K10234">
        <v>13.173155639999999</v>
      </c>
    </row>
    <row r="10235" spans="1:11" x14ac:dyDescent="0.3">
      <c r="A10235">
        <v>213762</v>
      </c>
      <c r="B10235">
        <v>365</v>
      </c>
      <c r="C10235" t="s">
        <v>31</v>
      </c>
      <c r="D10235" t="s">
        <v>12</v>
      </c>
      <c r="E10235" t="s">
        <v>32</v>
      </c>
      <c r="F10235" t="s">
        <v>14</v>
      </c>
      <c r="G10235">
        <v>109</v>
      </c>
      <c r="H10235" t="s">
        <v>133</v>
      </c>
      <c r="I10235" t="s">
        <v>39</v>
      </c>
      <c r="J10235" s="1">
        <v>41286</v>
      </c>
      <c r="K10235">
        <v>13.17</v>
      </c>
    </row>
    <row r="10236" spans="1:11" x14ac:dyDescent="0.3">
      <c r="A10236">
        <v>213935</v>
      </c>
      <c r="B10236">
        <v>365</v>
      </c>
      <c r="C10236" t="s">
        <v>31</v>
      </c>
      <c r="D10236" t="s">
        <v>12</v>
      </c>
      <c r="E10236" t="s">
        <v>32</v>
      </c>
      <c r="F10236" t="s">
        <v>14</v>
      </c>
      <c r="G10236">
        <v>105</v>
      </c>
      <c r="H10236" t="s">
        <v>120</v>
      </c>
      <c r="I10236" t="s">
        <v>75</v>
      </c>
      <c r="J10236" s="1">
        <v>41645</v>
      </c>
      <c r="K10236">
        <v>13.17</v>
      </c>
    </row>
    <row r="10237" spans="1:11" x14ac:dyDescent="0.3">
      <c r="A10237">
        <v>177796</v>
      </c>
      <c r="B10237">
        <v>365</v>
      </c>
      <c r="C10237" t="s">
        <v>31</v>
      </c>
      <c r="D10237" t="s">
        <v>12</v>
      </c>
      <c r="E10237" t="s">
        <v>32</v>
      </c>
      <c r="F10237" t="s">
        <v>52</v>
      </c>
      <c r="G10237">
        <v>310</v>
      </c>
      <c r="H10237" t="s">
        <v>148</v>
      </c>
      <c r="I10237" t="s">
        <v>27</v>
      </c>
      <c r="J10237" s="1">
        <v>39819</v>
      </c>
      <c r="K10237">
        <v>13.16</v>
      </c>
    </row>
    <row r="10238" spans="1:11" x14ac:dyDescent="0.3">
      <c r="A10238">
        <v>169398</v>
      </c>
      <c r="B10238">
        <v>365</v>
      </c>
      <c r="C10238" t="s">
        <v>31</v>
      </c>
      <c r="D10238" t="s">
        <v>12</v>
      </c>
      <c r="E10238" t="s">
        <v>32</v>
      </c>
      <c r="F10238" t="s">
        <v>14</v>
      </c>
      <c r="G10238">
        <v>102</v>
      </c>
      <c r="H10238" t="s">
        <v>116</v>
      </c>
      <c r="I10238" t="s">
        <v>36</v>
      </c>
      <c r="J10238" s="1">
        <v>40549</v>
      </c>
      <c r="K10238">
        <v>13.16</v>
      </c>
    </row>
    <row r="10239" spans="1:11" x14ac:dyDescent="0.3">
      <c r="A10239">
        <v>667243</v>
      </c>
      <c r="B10239">
        <v>375</v>
      </c>
      <c r="C10239" t="s">
        <v>11</v>
      </c>
      <c r="D10239" t="s">
        <v>12</v>
      </c>
      <c r="E10239" t="s">
        <v>13</v>
      </c>
      <c r="F10239" t="s">
        <v>52</v>
      </c>
      <c r="G10239">
        <v>404</v>
      </c>
      <c r="H10239" t="s">
        <v>62</v>
      </c>
      <c r="I10239" t="s">
        <v>151</v>
      </c>
      <c r="J10239" s="1">
        <v>43831</v>
      </c>
      <c r="K10239">
        <v>13.16</v>
      </c>
    </row>
    <row r="10240" spans="1:11" x14ac:dyDescent="0.3">
      <c r="A10240">
        <v>667029</v>
      </c>
      <c r="B10240">
        <v>375</v>
      </c>
      <c r="C10240" t="s">
        <v>11</v>
      </c>
      <c r="D10240" t="s">
        <v>12</v>
      </c>
      <c r="E10240" t="s">
        <v>13</v>
      </c>
      <c r="F10240" t="s">
        <v>180</v>
      </c>
      <c r="G10240">
        <v>1</v>
      </c>
      <c r="H10240" t="s">
        <v>195</v>
      </c>
      <c r="I10240" t="s">
        <v>60</v>
      </c>
      <c r="J10240" s="1">
        <v>43836</v>
      </c>
      <c r="K10240">
        <v>13.16</v>
      </c>
    </row>
    <row r="10241" spans="1:11" x14ac:dyDescent="0.3">
      <c r="A10241">
        <v>876978</v>
      </c>
      <c r="B10241">
        <v>375</v>
      </c>
      <c r="C10241" t="s">
        <v>11</v>
      </c>
      <c r="D10241" t="s">
        <v>12</v>
      </c>
      <c r="E10241" t="s">
        <v>13</v>
      </c>
      <c r="F10241" t="s">
        <v>52</v>
      </c>
      <c r="G10241">
        <v>502</v>
      </c>
      <c r="H10241" t="s">
        <v>171</v>
      </c>
      <c r="I10241" t="s">
        <v>85</v>
      </c>
      <c r="J10241" s="1">
        <v>44932</v>
      </c>
      <c r="K10241">
        <v>13.15912683</v>
      </c>
    </row>
    <row r="10242" spans="1:11" x14ac:dyDescent="0.3">
      <c r="A10242">
        <v>741263</v>
      </c>
      <c r="B10242">
        <v>375</v>
      </c>
      <c r="C10242" t="s">
        <v>11</v>
      </c>
      <c r="D10242" t="s">
        <v>12</v>
      </c>
      <c r="E10242" t="s">
        <v>13</v>
      </c>
      <c r="F10242" t="s">
        <v>14</v>
      </c>
      <c r="G10242">
        <v>405</v>
      </c>
      <c r="H10242" t="s">
        <v>125</v>
      </c>
      <c r="I10242" t="s">
        <v>30</v>
      </c>
      <c r="J10242" s="1">
        <v>44202</v>
      </c>
      <c r="K10242">
        <v>13.15798706</v>
      </c>
    </row>
    <row r="10243" spans="1:11" x14ac:dyDescent="0.3">
      <c r="A10243">
        <v>877119</v>
      </c>
      <c r="B10243">
        <v>375</v>
      </c>
      <c r="C10243" t="s">
        <v>11</v>
      </c>
      <c r="D10243" t="s">
        <v>12</v>
      </c>
      <c r="E10243" t="s">
        <v>13</v>
      </c>
      <c r="F10243" t="s">
        <v>14</v>
      </c>
      <c r="G10243">
        <v>110</v>
      </c>
      <c r="H10243" t="s">
        <v>97</v>
      </c>
      <c r="I10243" t="s">
        <v>85</v>
      </c>
      <c r="J10243" s="1">
        <v>44932</v>
      </c>
      <c r="K10243">
        <v>13.15002492</v>
      </c>
    </row>
    <row r="10244" spans="1:11" x14ac:dyDescent="0.3">
      <c r="A10244">
        <v>667323</v>
      </c>
      <c r="B10244">
        <v>375</v>
      </c>
      <c r="C10244" t="s">
        <v>11</v>
      </c>
      <c r="D10244" t="s">
        <v>12</v>
      </c>
      <c r="E10244" t="s">
        <v>13</v>
      </c>
      <c r="F10244" t="s">
        <v>57</v>
      </c>
      <c r="G10244">
        <v>103</v>
      </c>
      <c r="H10244" t="s">
        <v>147</v>
      </c>
      <c r="I10244" t="s">
        <v>60</v>
      </c>
      <c r="J10244" s="1">
        <v>43836</v>
      </c>
      <c r="K10244">
        <v>13.15</v>
      </c>
    </row>
    <row r="10245" spans="1:11" x14ac:dyDescent="0.3">
      <c r="A10245">
        <v>213767</v>
      </c>
      <c r="B10245">
        <v>365</v>
      </c>
      <c r="C10245" t="s">
        <v>31</v>
      </c>
      <c r="D10245" t="s">
        <v>12</v>
      </c>
      <c r="E10245" t="s">
        <v>32</v>
      </c>
      <c r="F10245" t="s">
        <v>14</v>
      </c>
      <c r="G10245">
        <v>202</v>
      </c>
      <c r="H10245" t="s">
        <v>114</v>
      </c>
      <c r="I10245" t="s">
        <v>39</v>
      </c>
      <c r="J10245" s="1">
        <v>41286</v>
      </c>
      <c r="K10245">
        <v>13.15</v>
      </c>
    </row>
    <row r="10246" spans="1:11" x14ac:dyDescent="0.3">
      <c r="A10246">
        <v>667071</v>
      </c>
      <c r="B10246">
        <v>375</v>
      </c>
      <c r="C10246" t="s">
        <v>11</v>
      </c>
      <c r="D10246" t="s">
        <v>12</v>
      </c>
      <c r="E10246" t="s">
        <v>13</v>
      </c>
      <c r="F10246" t="s">
        <v>52</v>
      </c>
      <c r="G10246">
        <v>103</v>
      </c>
      <c r="H10246" t="s">
        <v>147</v>
      </c>
      <c r="I10246" t="s">
        <v>60</v>
      </c>
      <c r="J10246" s="1">
        <v>43836</v>
      </c>
      <c r="K10246">
        <v>13.15</v>
      </c>
    </row>
    <row r="10247" spans="1:11" x14ac:dyDescent="0.3">
      <c r="A10247">
        <v>169279</v>
      </c>
      <c r="B10247">
        <v>365</v>
      </c>
      <c r="C10247" t="s">
        <v>31</v>
      </c>
      <c r="D10247" t="s">
        <v>12</v>
      </c>
      <c r="E10247" t="s">
        <v>32</v>
      </c>
      <c r="F10247" t="s">
        <v>14</v>
      </c>
      <c r="G10247">
        <v>101</v>
      </c>
      <c r="H10247" t="s">
        <v>110</v>
      </c>
      <c r="I10247" t="s">
        <v>27</v>
      </c>
      <c r="J10247" s="1">
        <v>39819</v>
      </c>
      <c r="K10247">
        <v>13.15</v>
      </c>
    </row>
    <row r="10248" spans="1:11" x14ac:dyDescent="0.3">
      <c r="A10248">
        <v>826004</v>
      </c>
      <c r="B10248">
        <v>375</v>
      </c>
      <c r="C10248" t="s">
        <v>11</v>
      </c>
      <c r="D10248" t="s">
        <v>12</v>
      </c>
      <c r="E10248" t="s">
        <v>13</v>
      </c>
      <c r="F10248" t="s">
        <v>14</v>
      </c>
      <c r="G10248">
        <v>203</v>
      </c>
      <c r="H10248" t="s">
        <v>107</v>
      </c>
      <c r="I10248" t="s">
        <v>56</v>
      </c>
      <c r="J10248" s="1">
        <v>44567</v>
      </c>
      <c r="K10248">
        <v>13.14774864</v>
      </c>
    </row>
    <row r="10249" spans="1:11" x14ac:dyDescent="0.3">
      <c r="A10249">
        <v>826340</v>
      </c>
      <c r="B10249">
        <v>375</v>
      </c>
      <c r="C10249" t="s">
        <v>11</v>
      </c>
      <c r="D10249" t="s">
        <v>12</v>
      </c>
      <c r="E10249" t="s">
        <v>13</v>
      </c>
      <c r="F10249" t="s">
        <v>14</v>
      </c>
      <c r="G10249">
        <v>315</v>
      </c>
      <c r="H10249" t="s">
        <v>64</v>
      </c>
      <c r="I10249" t="s">
        <v>42</v>
      </c>
      <c r="J10249" s="1">
        <v>44562</v>
      </c>
      <c r="K10249">
        <v>13.14523747</v>
      </c>
    </row>
    <row r="10250" spans="1:11" x14ac:dyDescent="0.3">
      <c r="A10250">
        <v>643360</v>
      </c>
      <c r="B10250">
        <v>375</v>
      </c>
      <c r="C10250" t="s">
        <v>11</v>
      </c>
      <c r="D10250" t="s">
        <v>12</v>
      </c>
      <c r="E10250" t="s">
        <v>13</v>
      </c>
      <c r="F10250" t="s">
        <v>52</v>
      </c>
      <c r="G10250">
        <v>208</v>
      </c>
      <c r="H10250" t="s">
        <v>83</v>
      </c>
      <c r="I10250" t="s">
        <v>40</v>
      </c>
      <c r="J10250" s="1">
        <v>43466</v>
      </c>
      <c r="K10250">
        <v>13.14</v>
      </c>
    </row>
    <row r="10251" spans="1:11" x14ac:dyDescent="0.3">
      <c r="A10251">
        <v>169404</v>
      </c>
      <c r="B10251">
        <v>365</v>
      </c>
      <c r="C10251" t="s">
        <v>31</v>
      </c>
      <c r="D10251" t="s">
        <v>12</v>
      </c>
      <c r="E10251" t="s">
        <v>32</v>
      </c>
      <c r="F10251" t="s">
        <v>14</v>
      </c>
      <c r="G10251">
        <v>108</v>
      </c>
      <c r="H10251" t="s">
        <v>101</v>
      </c>
      <c r="I10251" t="s">
        <v>36</v>
      </c>
      <c r="J10251" s="1">
        <v>40549</v>
      </c>
      <c r="K10251">
        <v>13.14</v>
      </c>
    </row>
    <row r="10252" spans="1:11" x14ac:dyDescent="0.3">
      <c r="A10252">
        <v>643304</v>
      </c>
      <c r="B10252">
        <v>375</v>
      </c>
      <c r="C10252" t="s">
        <v>11</v>
      </c>
      <c r="D10252" t="s">
        <v>12</v>
      </c>
      <c r="E10252" t="s">
        <v>13</v>
      </c>
      <c r="F10252" t="s">
        <v>180</v>
      </c>
      <c r="G10252">
        <v>1</v>
      </c>
      <c r="H10252" t="s">
        <v>195</v>
      </c>
      <c r="I10252" t="s">
        <v>45</v>
      </c>
      <c r="J10252" s="1">
        <v>43471</v>
      </c>
      <c r="K10252">
        <v>13.14</v>
      </c>
    </row>
    <row r="10253" spans="1:11" x14ac:dyDescent="0.3">
      <c r="A10253">
        <v>643477</v>
      </c>
      <c r="B10253">
        <v>375</v>
      </c>
      <c r="C10253" t="s">
        <v>11</v>
      </c>
      <c r="D10253" t="s">
        <v>12</v>
      </c>
      <c r="E10253" t="s">
        <v>13</v>
      </c>
      <c r="F10253" t="s">
        <v>57</v>
      </c>
      <c r="G10253">
        <v>208</v>
      </c>
      <c r="H10253" t="s">
        <v>83</v>
      </c>
      <c r="I10253" t="s">
        <v>40</v>
      </c>
      <c r="J10253" s="1">
        <v>43466</v>
      </c>
      <c r="K10253">
        <v>13.14</v>
      </c>
    </row>
    <row r="10254" spans="1:11" x14ac:dyDescent="0.3">
      <c r="A10254">
        <v>741260</v>
      </c>
      <c r="B10254">
        <v>375</v>
      </c>
      <c r="C10254" t="s">
        <v>11</v>
      </c>
      <c r="D10254" t="s">
        <v>12</v>
      </c>
      <c r="E10254" t="s">
        <v>13</v>
      </c>
      <c r="F10254" t="s">
        <v>14</v>
      </c>
      <c r="G10254">
        <v>404</v>
      </c>
      <c r="H10254" t="s">
        <v>102</v>
      </c>
      <c r="I10254" t="s">
        <v>30</v>
      </c>
      <c r="J10254" s="1">
        <v>44202</v>
      </c>
      <c r="K10254">
        <v>13.13203204</v>
      </c>
    </row>
    <row r="10255" spans="1:11" x14ac:dyDescent="0.3">
      <c r="A10255">
        <v>603072</v>
      </c>
      <c r="B10255">
        <v>375</v>
      </c>
      <c r="C10255" t="s">
        <v>11</v>
      </c>
      <c r="D10255" t="s">
        <v>12</v>
      </c>
      <c r="E10255" t="s">
        <v>13</v>
      </c>
      <c r="F10255" t="s">
        <v>14</v>
      </c>
      <c r="G10255">
        <v>405</v>
      </c>
      <c r="H10255" t="s">
        <v>125</v>
      </c>
      <c r="I10255" t="s">
        <v>81</v>
      </c>
      <c r="J10255" s="1">
        <v>43106</v>
      </c>
      <c r="K10255">
        <v>13.13</v>
      </c>
    </row>
    <row r="10256" spans="1:11" x14ac:dyDescent="0.3">
      <c r="A10256">
        <v>336605</v>
      </c>
      <c r="B10256">
        <v>375</v>
      </c>
      <c r="C10256" t="s">
        <v>11</v>
      </c>
      <c r="D10256" t="s">
        <v>12</v>
      </c>
      <c r="E10256" t="s">
        <v>13</v>
      </c>
      <c r="F10256" t="s">
        <v>52</v>
      </c>
      <c r="G10256">
        <v>501</v>
      </c>
      <c r="H10256" t="s">
        <v>152</v>
      </c>
      <c r="I10256" t="s">
        <v>46</v>
      </c>
      <c r="J10256" s="1">
        <v>42010</v>
      </c>
      <c r="K10256">
        <v>13.13</v>
      </c>
    </row>
    <row r="10257" spans="1:11" x14ac:dyDescent="0.3">
      <c r="A10257">
        <v>412644</v>
      </c>
      <c r="B10257">
        <v>375</v>
      </c>
      <c r="C10257" t="s">
        <v>11</v>
      </c>
      <c r="D10257" t="s">
        <v>12</v>
      </c>
      <c r="E10257" t="s">
        <v>13</v>
      </c>
      <c r="F10257" t="s">
        <v>57</v>
      </c>
      <c r="G10257">
        <v>404406</v>
      </c>
      <c r="H10257" t="s">
        <v>61</v>
      </c>
      <c r="I10257" t="s">
        <v>21</v>
      </c>
      <c r="J10257" s="1">
        <v>42375</v>
      </c>
      <c r="K10257">
        <v>13.13</v>
      </c>
    </row>
    <row r="10258" spans="1:11" x14ac:dyDescent="0.3">
      <c r="A10258">
        <v>212672</v>
      </c>
      <c r="B10258">
        <v>365</v>
      </c>
      <c r="C10258" t="s">
        <v>31</v>
      </c>
      <c r="D10258" t="s">
        <v>12</v>
      </c>
      <c r="E10258" t="s">
        <v>32</v>
      </c>
      <c r="F10258" t="s">
        <v>52</v>
      </c>
      <c r="G10258">
        <v>105</v>
      </c>
      <c r="H10258" t="s">
        <v>159</v>
      </c>
      <c r="I10258" t="s">
        <v>39</v>
      </c>
      <c r="J10258" s="1">
        <v>41286</v>
      </c>
      <c r="K10258">
        <v>13.13</v>
      </c>
    </row>
    <row r="10259" spans="1:11" x14ac:dyDescent="0.3">
      <c r="A10259">
        <v>170287</v>
      </c>
      <c r="B10259">
        <v>365</v>
      </c>
      <c r="C10259" t="s">
        <v>31</v>
      </c>
      <c r="D10259" t="s">
        <v>12</v>
      </c>
      <c r="E10259" t="s">
        <v>32</v>
      </c>
      <c r="F10259" t="s">
        <v>14</v>
      </c>
      <c r="G10259">
        <v>106</v>
      </c>
      <c r="H10259" t="s">
        <v>89</v>
      </c>
      <c r="I10259" t="s">
        <v>150</v>
      </c>
      <c r="J10259" s="1">
        <v>40190</v>
      </c>
      <c r="K10259">
        <v>13.13</v>
      </c>
    </row>
    <row r="10260" spans="1:11" x14ac:dyDescent="0.3">
      <c r="A10260">
        <v>643672</v>
      </c>
      <c r="B10260">
        <v>375</v>
      </c>
      <c r="C10260" t="s">
        <v>11</v>
      </c>
      <c r="D10260" t="s">
        <v>12</v>
      </c>
      <c r="E10260" t="s">
        <v>13</v>
      </c>
      <c r="F10260" t="s">
        <v>14</v>
      </c>
      <c r="G10260">
        <v>318</v>
      </c>
      <c r="H10260" t="s">
        <v>140</v>
      </c>
      <c r="I10260" t="s">
        <v>40</v>
      </c>
      <c r="J10260" s="1">
        <v>43466</v>
      </c>
      <c r="K10260">
        <v>13.13</v>
      </c>
    </row>
    <row r="10261" spans="1:11" x14ac:dyDescent="0.3">
      <c r="A10261">
        <v>177289</v>
      </c>
      <c r="B10261">
        <v>365</v>
      </c>
      <c r="C10261" t="s">
        <v>31</v>
      </c>
      <c r="D10261" t="s">
        <v>12</v>
      </c>
      <c r="E10261" t="s">
        <v>32</v>
      </c>
      <c r="F10261" t="s">
        <v>52</v>
      </c>
      <c r="G10261">
        <v>307</v>
      </c>
      <c r="H10261" t="s">
        <v>174</v>
      </c>
      <c r="I10261" t="s">
        <v>77</v>
      </c>
      <c r="J10261" s="1">
        <v>40555</v>
      </c>
      <c r="K10261">
        <v>13.13</v>
      </c>
    </row>
    <row r="10262" spans="1:11" x14ac:dyDescent="0.3">
      <c r="A10262">
        <v>412827</v>
      </c>
      <c r="B10262">
        <v>375</v>
      </c>
      <c r="C10262" t="s">
        <v>11</v>
      </c>
      <c r="D10262" t="s">
        <v>12</v>
      </c>
      <c r="E10262" t="s">
        <v>13</v>
      </c>
      <c r="F10262" t="s">
        <v>14</v>
      </c>
      <c r="G10262">
        <v>501</v>
      </c>
      <c r="H10262" t="s">
        <v>113</v>
      </c>
      <c r="I10262" t="s">
        <v>21</v>
      </c>
      <c r="J10262" s="1">
        <v>42375</v>
      </c>
      <c r="K10262">
        <v>13.12</v>
      </c>
    </row>
    <row r="10263" spans="1:11" x14ac:dyDescent="0.3">
      <c r="A10263">
        <v>212454</v>
      </c>
      <c r="B10263">
        <v>375</v>
      </c>
      <c r="C10263" t="s">
        <v>11</v>
      </c>
      <c r="D10263" t="s">
        <v>12</v>
      </c>
      <c r="E10263" t="s">
        <v>13</v>
      </c>
      <c r="F10263" t="s">
        <v>52</v>
      </c>
      <c r="G10263">
        <v>501</v>
      </c>
      <c r="H10263" t="s">
        <v>152</v>
      </c>
      <c r="I10263" t="s">
        <v>75</v>
      </c>
      <c r="J10263" s="1">
        <v>41645</v>
      </c>
      <c r="K10263">
        <v>13.12</v>
      </c>
    </row>
    <row r="10264" spans="1:11" x14ac:dyDescent="0.3">
      <c r="A10264">
        <v>176672</v>
      </c>
      <c r="B10264">
        <v>375</v>
      </c>
      <c r="C10264" t="s">
        <v>11</v>
      </c>
      <c r="D10264" t="s">
        <v>12</v>
      </c>
      <c r="E10264" t="s">
        <v>13</v>
      </c>
      <c r="F10264" t="s">
        <v>52</v>
      </c>
      <c r="G10264">
        <v>410</v>
      </c>
      <c r="H10264" t="s">
        <v>146</v>
      </c>
      <c r="I10264" t="s">
        <v>54</v>
      </c>
      <c r="J10264" s="1">
        <v>40555</v>
      </c>
      <c r="K10264">
        <v>13.12</v>
      </c>
    </row>
    <row r="10265" spans="1:11" x14ac:dyDescent="0.3">
      <c r="A10265">
        <v>177878</v>
      </c>
      <c r="B10265">
        <v>365</v>
      </c>
      <c r="C10265" t="s">
        <v>31</v>
      </c>
      <c r="D10265" t="s">
        <v>12</v>
      </c>
      <c r="E10265" t="s">
        <v>32</v>
      </c>
      <c r="F10265" t="s">
        <v>52</v>
      </c>
      <c r="G10265">
        <v>308</v>
      </c>
      <c r="H10265" t="s">
        <v>175</v>
      </c>
      <c r="I10265" t="s">
        <v>36</v>
      </c>
      <c r="J10265" s="1">
        <v>40549</v>
      </c>
      <c r="K10265">
        <v>13.12</v>
      </c>
    </row>
    <row r="10266" spans="1:11" x14ac:dyDescent="0.3">
      <c r="A10266">
        <v>172707</v>
      </c>
      <c r="B10266">
        <v>375</v>
      </c>
      <c r="C10266" t="s">
        <v>11</v>
      </c>
      <c r="D10266" t="s">
        <v>12</v>
      </c>
      <c r="E10266" t="s">
        <v>13</v>
      </c>
      <c r="F10266" t="s">
        <v>57</v>
      </c>
      <c r="G10266">
        <v>410</v>
      </c>
      <c r="H10266" t="s">
        <v>146</v>
      </c>
      <c r="I10266" t="s">
        <v>54</v>
      </c>
      <c r="J10266" s="1">
        <v>40555</v>
      </c>
      <c r="K10266">
        <v>13.12</v>
      </c>
    </row>
    <row r="10267" spans="1:11" x14ac:dyDescent="0.3">
      <c r="A10267">
        <v>170228</v>
      </c>
      <c r="B10267">
        <v>365</v>
      </c>
      <c r="C10267" t="s">
        <v>31</v>
      </c>
      <c r="D10267" t="s">
        <v>12</v>
      </c>
      <c r="E10267" t="s">
        <v>32</v>
      </c>
      <c r="F10267" t="s">
        <v>14</v>
      </c>
      <c r="G10267">
        <v>106</v>
      </c>
      <c r="H10267" t="s">
        <v>89</v>
      </c>
      <c r="I10267" t="s">
        <v>51</v>
      </c>
      <c r="J10267" s="1">
        <v>39825</v>
      </c>
      <c r="K10267">
        <v>13.12</v>
      </c>
    </row>
    <row r="10268" spans="1:11" x14ac:dyDescent="0.3">
      <c r="A10268">
        <v>168637</v>
      </c>
      <c r="B10268">
        <v>365</v>
      </c>
      <c r="C10268" t="s">
        <v>31</v>
      </c>
      <c r="D10268" t="s">
        <v>12</v>
      </c>
      <c r="E10268" t="s">
        <v>32</v>
      </c>
      <c r="F10268" t="s">
        <v>14</v>
      </c>
      <c r="G10268">
        <v>108</v>
      </c>
      <c r="H10268" t="s">
        <v>101</v>
      </c>
      <c r="I10268" t="s">
        <v>50</v>
      </c>
      <c r="J10268" s="1">
        <v>40920</v>
      </c>
      <c r="K10268">
        <v>13.12</v>
      </c>
    </row>
    <row r="10269" spans="1:11" x14ac:dyDescent="0.3">
      <c r="A10269">
        <v>211875</v>
      </c>
      <c r="B10269">
        <v>365</v>
      </c>
      <c r="C10269" t="s">
        <v>31</v>
      </c>
      <c r="D10269" t="s">
        <v>12</v>
      </c>
      <c r="E10269" t="s">
        <v>32</v>
      </c>
      <c r="F10269" t="s">
        <v>57</v>
      </c>
      <c r="G10269">
        <v>303</v>
      </c>
      <c r="H10269" t="s">
        <v>137</v>
      </c>
      <c r="I10269" t="s">
        <v>39</v>
      </c>
      <c r="J10269" s="1">
        <v>41286</v>
      </c>
      <c r="K10269">
        <v>13.12</v>
      </c>
    </row>
    <row r="10270" spans="1:11" x14ac:dyDescent="0.3">
      <c r="A10270">
        <v>825822</v>
      </c>
      <c r="B10270">
        <v>375</v>
      </c>
      <c r="C10270" t="s">
        <v>11</v>
      </c>
      <c r="D10270" t="s">
        <v>12</v>
      </c>
      <c r="E10270" t="s">
        <v>13</v>
      </c>
      <c r="F10270" t="s">
        <v>14</v>
      </c>
      <c r="G10270">
        <v>110</v>
      </c>
      <c r="H10270" t="s">
        <v>97</v>
      </c>
      <c r="I10270" t="s">
        <v>56</v>
      </c>
      <c r="J10270" s="1">
        <v>44567</v>
      </c>
      <c r="K10270">
        <v>13.110993860000001</v>
      </c>
    </row>
    <row r="10271" spans="1:11" x14ac:dyDescent="0.3">
      <c r="A10271">
        <v>412626</v>
      </c>
      <c r="B10271">
        <v>375</v>
      </c>
      <c r="C10271" t="s">
        <v>11</v>
      </c>
      <c r="D10271" t="s">
        <v>12</v>
      </c>
      <c r="E10271" t="s">
        <v>13</v>
      </c>
      <c r="F10271" t="s">
        <v>57</v>
      </c>
      <c r="G10271">
        <v>408</v>
      </c>
      <c r="H10271" t="s">
        <v>68</v>
      </c>
      <c r="I10271" t="s">
        <v>21</v>
      </c>
      <c r="J10271" s="1">
        <v>42375</v>
      </c>
      <c r="K10271">
        <v>13.11</v>
      </c>
    </row>
    <row r="10272" spans="1:11" x14ac:dyDescent="0.3">
      <c r="A10272">
        <v>412533</v>
      </c>
      <c r="B10272">
        <v>375</v>
      </c>
      <c r="C10272" t="s">
        <v>11</v>
      </c>
      <c r="D10272" t="s">
        <v>12</v>
      </c>
      <c r="E10272" t="s">
        <v>13</v>
      </c>
      <c r="F10272" t="s">
        <v>52</v>
      </c>
      <c r="G10272">
        <v>408</v>
      </c>
      <c r="H10272" t="s">
        <v>68</v>
      </c>
      <c r="I10272" t="s">
        <v>21</v>
      </c>
      <c r="J10272" s="1">
        <v>42375</v>
      </c>
      <c r="K10272">
        <v>13.11</v>
      </c>
    </row>
    <row r="10273" spans="1:11" x14ac:dyDescent="0.3">
      <c r="A10273">
        <v>667495</v>
      </c>
      <c r="B10273">
        <v>375</v>
      </c>
      <c r="C10273" t="s">
        <v>11</v>
      </c>
      <c r="D10273" t="s">
        <v>12</v>
      </c>
      <c r="E10273" t="s">
        <v>13</v>
      </c>
      <c r="F10273" t="s">
        <v>57</v>
      </c>
      <c r="G10273">
        <v>501502</v>
      </c>
      <c r="H10273" t="s">
        <v>188</v>
      </c>
      <c r="I10273" t="s">
        <v>151</v>
      </c>
      <c r="J10273" s="1">
        <v>43831</v>
      </c>
      <c r="K10273">
        <v>13.11</v>
      </c>
    </row>
    <row r="10274" spans="1:11" x14ac:dyDescent="0.3">
      <c r="A10274">
        <v>213764</v>
      </c>
      <c r="B10274">
        <v>365</v>
      </c>
      <c r="C10274" t="s">
        <v>31</v>
      </c>
      <c r="D10274" t="s">
        <v>12</v>
      </c>
      <c r="E10274" t="s">
        <v>32</v>
      </c>
      <c r="F10274" t="s">
        <v>14</v>
      </c>
      <c r="G10274">
        <v>111</v>
      </c>
      <c r="H10274" t="s">
        <v>170</v>
      </c>
      <c r="I10274" t="s">
        <v>39</v>
      </c>
      <c r="J10274" s="1">
        <v>41286</v>
      </c>
      <c r="K10274">
        <v>13.11</v>
      </c>
    </row>
    <row r="10275" spans="1:11" x14ac:dyDescent="0.3">
      <c r="A10275">
        <v>177837</v>
      </c>
      <c r="B10275">
        <v>365</v>
      </c>
      <c r="C10275" t="s">
        <v>31</v>
      </c>
      <c r="D10275" t="s">
        <v>12</v>
      </c>
      <c r="E10275" t="s">
        <v>32</v>
      </c>
      <c r="F10275" t="s">
        <v>52</v>
      </c>
      <c r="G10275">
        <v>309</v>
      </c>
      <c r="H10275" t="s">
        <v>142</v>
      </c>
      <c r="I10275" t="s">
        <v>35</v>
      </c>
      <c r="J10275" s="1">
        <v>40184</v>
      </c>
      <c r="K10275">
        <v>13.11</v>
      </c>
    </row>
    <row r="10276" spans="1:11" x14ac:dyDescent="0.3">
      <c r="A10276">
        <v>177875</v>
      </c>
      <c r="B10276">
        <v>365</v>
      </c>
      <c r="C10276" t="s">
        <v>31</v>
      </c>
      <c r="D10276" t="s">
        <v>12</v>
      </c>
      <c r="E10276" t="s">
        <v>32</v>
      </c>
      <c r="F10276" t="s">
        <v>52</v>
      </c>
      <c r="G10276">
        <v>305</v>
      </c>
      <c r="H10276" t="s">
        <v>157</v>
      </c>
      <c r="I10276" t="s">
        <v>36</v>
      </c>
      <c r="J10276" s="1">
        <v>40549</v>
      </c>
      <c r="K10276">
        <v>13.11</v>
      </c>
    </row>
    <row r="10277" spans="1:11" x14ac:dyDescent="0.3">
      <c r="A10277">
        <v>173762</v>
      </c>
      <c r="B10277">
        <v>365</v>
      </c>
      <c r="C10277" t="s">
        <v>31</v>
      </c>
      <c r="D10277" t="s">
        <v>12</v>
      </c>
      <c r="E10277" t="s">
        <v>32</v>
      </c>
      <c r="F10277" t="s">
        <v>57</v>
      </c>
      <c r="G10277">
        <v>305307</v>
      </c>
      <c r="H10277" t="s">
        <v>141</v>
      </c>
      <c r="I10277" t="s">
        <v>38</v>
      </c>
      <c r="J10277" s="1">
        <v>41280</v>
      </c>
      <c r="K10277">
        <v>13.1</v>
      </c>
    </row>
    <row r="10278" spans="1:11" x14ac:dyDescent="0.3">
      <c r="A10278">
        <v>212687</v>
      </c>
      <c r="B10278">
        <v>365</v>
      </c>
      <c r="C10278" t="s">
        <v>31</v>
      </c>
      <c r="D10278" t="s">
        <v>12</v>
      </c>
      <c r="E10278" t="s">
        <v>32</v>
      </c>
      <c r="F10278" t="s">
        <v>52</v>
      </c>
      <c r="G10278">
        <v>302</v>
      </c>
      <c r="H10278" t="s">
        <v>168</v>
      </c>
      <c r="I10278" t="s">
        <v>39</v>
      </c>
      <c r="J10278" s="1">
        <v>41286</v>
      </c>
      <c r="K10278">
        <v>13.1</v>
      </c>
    </row>
    <row r="10279" spans="1:11" x14ac:dyDescent="0.3">
      <c r="A10279">
        <v>131515</v>
      </c>
      <c r="B10279">
        <v>650</v>
      </c>
      <c r="C10279" t="s">
        <v>186</v>
      </c>
      <c r="D10279" t="s">
        <v>187</v>
      </c>
      <c r="E10279" t="s">
        <v>162</v>
      </c>
      <c r="F10279" t="s">
        <v>52</v>
      </c>
      <c r="G10279">
        <v>202</v>
      </c>
      <c r="H10279" t="s">
        <v>172</v>
      </c>
      <c r="I10279" t="s">
        <v>182</v>
      </c>
      <c r="J10279" s="1">
        <v>39814</v>
      </c>
      <c r="K10279">
        <v>13.1</v>
      </c>
    </row>
    <row r="10280" spans="1:11" x14ac:dyDescent="0.3">
      <c r="A10280">
        <v>179726</v>
      </c>
      <c r="B10280">
        <v>642</v>
      </c>
      <c r="C10280" t="s">
        <v>198</v>
      </c>
      <c r="D10280" t="s">
        <v>71</v>
      </c>
      <c r="E10280" t="s">
        <v>72</v>
      </c>
      <c r="F10280" t="s">
        <v>52</v>
      </c>
      <c r="G10280">
        <v>408</v>
      </c>
      <c r="H10280" t="s">
        <v>68</v>
      </c>
      <c r="I10280">
        <v>2015</v>
      </c>
      <c r="J10280" s="1">
        <v>42005</v>
      </c>
      <c r="K10280">
        <v>13.1</v>
      </c>
    </row>
    <row r="10281" spans="1:11" x14ac:dyDescent="0.3">
      <c r="A10281">
        <v>211874</v>
      </c>
      <c r="B10281">
        <v>365</v>
      </c>
      <c r="C10281" t="s">
        <v>31</v>
      </c>
      <c r="D10281" t="s">
        <v>12</v>
      </c>
      <c r="E10281" t="s">
        <v>32</v>
      </c>
      <c r="F10281" t="s">
        <v>57</v>
      </c>
      <c r="G10281">
        <v>302</v>
      </c>
      <c r="H10281" t="s">
        <v>168</v>
      </c>
      <c r="I10281" t="s">
        <v>39</v>
      </c>
      <c r="J10281" s="1">
        <v>41286</v>
      </c>
      <c r="K10281">
        <v>13.1</v>
      </c>
    </row>
    <row r="10282" spans="1:11" x14ac:dyDescent="0.3">
      <c r="A10282">
        <v>168533</v>
      </c>
      <c r="B10282">
        <v>365</v>
      </c>
      <c r="C10282" t="s">
        <v>31</v>
      </c>
      <c r="D10282" t="s">
        <v>12</v>
      </c>
      <c r="E10282" t="s">
        <v>32</v>
      </c>
      <c r="F10282" t="s">
        <v>14</v>
      </c>
      <c r="G10282">
        <v>210</v>
      </c>
      <c r="H10282" t="s">
        <v>100</v>
      </c>
      <c r="I10282" t="s">
        <v>28</v>
      </c>
      <c r="J10282" s="1">
        <v>40190</v>
      </c>
      <c r="K10282">
        <v>13.1</v>
      </c>
    </row>
    <row r="10283" spans="1:11" x14ac:dyDescent="0.3">
      <c r="A10283">
        <v>131162</v>
      </c>
      <c r="B10283">
        <v>655</v>
      </c>
      <c r="C10283" t="s">
        <v>194</v>
      </c>
      <c r="D10283" t="s">
        <v>189</v>
      </c>
      <c r="E10283" t="s">
        <v>190</v>
      </c>
      <c r="F10283" t="s">
        <v>52</v>
      </c>
      <c r="G10283">
        <v>502</v>
      </c>
      <c r="H10283" t="s">
        <v>171</v>
      </c>
      <c r="I10283" t="s">
        <v>183</v>
      </c>
      <c r="J10283" s="1">
        <v>38353</v>
      </c>
      <c r="K10283">
        <v>13.1</v>
      </c>
    </row>
    <row r="10284" spans="1:11" x14ac:dyDescent="0.3">
      <c r="A10284">
        <v>131334</v>
      </c>
      <c r="B10284">
        <v>661</v>
      </c>
      <c r="C10284" t="s">
        <v>194</v>
      </c>
      <c r="D10284" t="s">
        <v>161</v>
      </c>
      <c r="E10284" t="s">
        <v>162</v>
      </c>
      <c r="F10284" t="s">
        <v>52</v>
      </c>
      <c r="G10284">
        <v>302</v>
      </c>
      <c r="H10284" t="s">
        <v>168</v>
      </c>
      <c r="I10284" t="s">
        <v>183</v>
      </c>
      <c r="J10284" s="1">
        <v>38353</v>
      </c>
      <c r="K10284">
        <v>13.1</v>
      </c>
    </row>
    <row r="10285" spans="1:11" x14ac:dyDescent="0.3">
      <c r="A10285">
        <v>177329</v>
      </c>
      <c r="B10285">
        <v>365</v>
      </c>
      <c r="C10285" t="s">
        <v>31</v>
      </c>
      <c r="D10285" t="s">
        <v>12</v>
      </c>
      <c r="E10285" t="s">
        <v>32</v>
      </c>
      <c r="F10285" t="s">
        <v>52</v>
      </c>
      <c r="G10285">
        <v>305</v>
      </c>
      <c r="H10285" t="s">
        <v>157</v>
      </c>
      <c r="I10285" t="s">
        <v>50</v>
      </c>
      <c r="J10285" s="1">
        <v>40920</v>
      </c>
      <c r="K10285">
        <v>13.09</v>
      </c>
    </row>
    <row r="10286" spans="1:11" x14ac:dyDescent="0.3">
      <c r="A10286">
        <v>643604</v>
      </c>
      <c r="B10286">
        <v>375</v>
      </c>
      <c r="C10286" t="s">
        <v>11</v>
      </c>
      <c r="D10286" t="s">
        <v>12</v>
      </c>
      <c r="E10286" t="s">
        <v>13</v>
      </c>
      <c r="F10286" t="s">
        <v>14</v>
      </c>
      <c r="G10286">
        <v>207</v>
      </c>
      <c r="H10286" t="s">
        <v>44</v>
      </c>
      <c r="I10286" t="s">
        <v>45</v>
      </c>
      <c r="J10286" s="1">
        <v>43471</v>
      </c>
      <c r="K10286">
        <v>13.09</v>
      </c>
    </row>
    <row r="10287" spans="1:11" x14ac:dyDescent="0.3">
      <c r="A10287">
        <v>151708</v>
      </c>
      <c r="B10287">
        <v>644</v>
      </c>
      <c r="C10287" t="s">
        <v>205</v>
      </c>
      <c r="D10287" t="s">
        <v>178</v>
      </c>
      <c r="E10287" t="s">
        <v>179</v>
      </c>
      <c r="F10287" t="s">
        <v>52</v>
      </c>
      <c r="G10287">
        <v>410</v>
      </c>
      <c r="H10287" t="s">
        <v>146</v>
      </c>
      <c r="I10287">
        <v>2005</v>
      </c>
      <c r="J10287" s="1">
        <v>38353</v>
      </c>
      <c r="K10287">
        <v>13.085041</v>
      </c>
    </row>
    <row r="10288" spans="1:11" x14ac:dyDescent="0.3">
      <c r="A10288">
        <v>825984</v>
      </c>
      <c r="B10288">
        <v>375</v>
      </c>
      <c r="C10288" t="s">
        <v>11</v>
      </c>
      <c r="D10288" t="s">
        <v>12</v>
      </c>
      <c r="E10288" t="s">
        <v>13</v>
      </c>
      <c r="F10288" t="s">
        <v>52</v>
      </c>
      <c r="G10288">
        <v>502</v>
      </c>
      <c r="H10288" t="s">
        <v>171</v>
      </c>
      <c r="I10288" t="s">
        <v>42</v>
      </c>
      <c r="J10288" s="1">
        <v>44562</v>
      </c>
      <c r="K10288">
        <v>13.08108638</v>
      </c>
    </row>
    <row r="10289" spans="1:11" x14ac:dyDescent="0.3">
      <c r="A10289">
        <v>211891</v>
      </c>
      <c r="B10289">
        <v>365</v>
      </c>
      <c r="C10289" t="s">
        <v>31</v>
      </c>
      <c r="D10289" t="s">
        <v>12</v>
      </c>
      <c r="E10289" t="s">
        <v>32</v>
      </c>
      <c r="F10289" t="s">
        <v>57</v>
      </c>
      <c r="G10289">
        <v>105106107</v>
      </c>
      <c r="H10289" t="s">
        <v>67</v>
      </c>
      <c r="I10289" t="s">
        <v>39</v>
      </c>
      <c r="J10289" s="1">
        <v>41286</v>
      </c>
      <c r="K10289">
        <v>13.08</v>
      </c>
    </row>
    <row r="10290" spans="1:11" x14ac:dyDescent="0.3">
      <c r="A10290">
        <v>173099</v>
      </c>
      <c r="B10290">
        <v>365</v>
      </c>
      <c r="C10290" t="s">
        <v>31</v>
      </c>
      <c r="D10290" t="s">
        <v>12</v>
      </c>
      <c r="E10290" t="s">
        <v>32</v>
      </c>
      <c r="F10290" t="s">
        <v>57</v>
      </c>
      <c r="G10290">
        <v>207</v>
      </c>
      <c r="H10290" t="s">
        <v>173</v>
      </c>
      <c r="I10290" t="s">
        <v>43</v>
      </c>
      <c r="J10290" s="1">
        <v>39459</v>
      </c>
      <c r="K10290">
        <v>13.08</v>
      </c>
    </row>
    <row r="10291" spans="1:11" x14ac:dyDescent="0.3">
      <c r="A10291">
        <v>667843</v>
      </c>
      <c r="B10291">
        <v>375</v>
      </c>
      <c r="C10291" t="s">
        <v>11</v>
      </c>
      <c r="D10291" t="s">
        <v>12</v>
      </c>
      <c r="E10291" t="s">
        <v>13</v>
      </c>
      <c r="F10291" t="s">
        <v>14</v>
      </c>
      <c r="G10291">
        <v>413</v>
      </c>
      <c r="H10291" t="s">
        <v>66</v>
      </c>
      <c r="I10291" t="s">
        <v>151</v>
      </c>
      <c r="J10291" s="1">
        <v>43831</v>
      </c>
      <c r="K10291">
        <v>13.08</v>
      </c>
    </row>
    <row r="10292" spans="1:11" x14ac:dyDescent="0.3">
      <c r="A10292">
        <v>549976</v>
      </c>
      <c r="B10292">
        <v>375</v>
      </c>
      <c r="C10292" t="s">
        <v>11</v>
      </c>
      <c r="D10292" t="s">
        <v>12</v>
      </c>
      <c r="E10292" t="s">
        <v>13</v>
      </c>
      <c r="F10292" t="s">
        <v>57</v>
      </c>
      <c r="G10292">
        <v>404406</v>
      </c>
      <c r="H10292" t="s">
        <v>61</v>
      </c>
      <c r="I10292" t="s">
        <v>78</v>
      </c>
      <c r="J10292" s="1">
        <v>42741</v>
      </c>
      <c r="K10292">
        <v>13.08</v>
      </c>
    </row>
    <row r="10293" spans="1:11" x14ac:dyDescent="0.3">
      <c r="A10293">
        <v>412422</v>
      </c>
      <c r="B10293">
        <v>375</v>
      </c>
      <c r="C10293" t="s">
        <v>11</v>
      </c>
      <c r="D10293" t="s">
        <v>12</v>
      </c>
      <c r="E10293" t="s">
        <v>13</v>
      </c>
      <c r="F10293" t="s">
        <v>180</v>
      </c>
      <c r="G10293">
        <v>4</v>
      </c>
      <c r="H10293" t="s">
        <v>181</v>
      </c>
      <c r="I10293" t="s">
        <v>21</v>
      </c>
      <c r="J10293" s="1">
        <v>42375</v>
      </c>
      <c r="K10293">
        <v>13.08</v>
      </c>
    </row>
    <row r="10294" spans="1:11" x14ac:dyDescent="0.3">
      <c r="A10294">
        <v>177152</v>
      </c>
      <c r="B10294">
        <v>365</v>
      </c>
      <c r="C10294" t="s">
        <v>31</v>
      </c>
      <c r="D10294" t="s">
        <v>12</v>
      </c>
      <c r="E10294" t="s">
        <v>32</v>
      </c>
      <c r="F10294" t="s">
        <v>52</v>
      </c>
      <c r="G10294">
        <v>207</v>
      </c>
      <c r="H10294" t="s">
        <v>173</v>
      </c>
      <c r="I10294" t="s">
        <v>43</v>
      </c>
      <c r="J10294" s="1">
        <v>39459</v>
      </c>
      <c r="K10294">
        <v>13.08</v>
      </c>
    </row>
    <row r="10295" spans="1:11" x14ac:dyDescent="0.3">
      <c r="A10295">
        <v>175961</v>
      </c>
      <c r="B10295">
        <v>375</v>
      </c>
      <c r="C10295" t="s">
        <v>11</v>
      </c>
      <c r="D10295" t="s">
        <v>12</v>
      </c>
      <c r="E10295" t="s">
        <v>13</v>
      </c>
      <c r="F10295" t="s">
        <v>52</v>
      </c>
      <c r="G10295">
        <v>503</v>
      </c>
      <c r="H10295" t="s">
        <v>93</v>
      </c>
      <c r="I10295" t="s">
        <v>35</v>
      </c>
      <c r="J10295" s="1">
        <v>40184</v>
      </c>
      <c r="K10295">
        <v>13.07</v>
      </c>
    </row>
    <row r="10296" spans="1:11" x14ac:dyDescent="0.3">
      <c r="A10296">
        <v>334196</v>
      </c>
      <c r="B10296">
        <v>365</v>
      </c>
      <c r="C10296" t="s">
        <v>31</v>
      </c>
      <c r="D10296" t="s">
        <v>12</v>
      </c>
      <c r="E10296" t="s">
        <v>32</v>
      </c>
      <c r="F10296" t="s">
        <v>14</v>
      </c>
      <c r="G10296">
        <v>105</v>
      </c>
      <c r="H10296" t="s">
        <v>120</v>
      </c>
      <c r="I10296" t="s">
        <v>46</v>
      </c>
      <c r="J10296" s="1">
        <v>42010</v>
      </c>
      <c r="K10296">
        <v>13.07</v>
      </c>
    </row>
    <row r="10297" spans="1:11" x14ac:dyDescent="0.3">
      <c r="A10297">
        <v>412575</v>
      </c>
      <c r="B10297">
        <v>375</v>
      </c>
      <c r="C10297" t="s">
        <v>11</v>
      </c>
      <c r="D10297" t="s">
        <v>12</v>
      </c>
      <c r="E10297" t="s">
        <v>13</v>
      </c>
      <c r="F10297" t="s">
        <v>57</v>
      </c>
      <c r="G10297">
        <v>204</v>
      </c>
      <c r="H10297" t="s">
        <v>69</v>
      </c>
      <c r="I10297" t="s">
        <v>21</v>
      </c>
      <c r="J10297" s="1">
        <v>42375</v>
      </c>
      <c r="K10297">
        <v>13.07</v>
      </c>
    </row>
    <row r="10298" spans="1:11" x14ac:dyDescent="0.3">
      <c r="A10298">
        <v>412458</v>
      </c>
      <c r="B10298">
        <v>375</v>
      </c>
      <c r="C10298" t="s">
        <v>11</v>
      </c>
      <c r="D10298" t="s">
        <v>12</v>
      </c>
      <c r="E10298" t="s">
        <v>13</v>
      </c>
      <c r="F10298" t="s">
        <v>52</v>
      </c>
      <c r="G10298">
        <v>204</v>
      </c>
      <c r="H10298" t="s">
        <v>69</v>
      </c>
      <c r="I10298" t="s">
        <v>21</v>
      </c>
      <c r="J10298" s="1">
        <v>42375</v>
      </c>
      <c r="K10298">
        <v>13.07</v>
      </c>
    </row>
    <row r="10299" spans="1:11" x14ac:dyDescent="0.3">
      <c r="A10299">
        <v>168554</v>
      </c>
      <c r="B10299">
        <v>365</v>
      </c>
      <c r="C10299" t="s">
        <v>31</v>
      </c>
      <c r="D10299" t="s">
        <v>12</v>
      </c>
      <c r="E10299" t="s">
        <v>32</v>
      </c>
      <c r="F10299" t="s">
        <v>14</v>
      </c>
      <c r="G10299">
        <v>401</v>
      </c>
      <c r="H10299" t="s">
        <v>115</v>
      </c>
      <c r="I10299" t="s">
        <v>28</v>
      </c>
      <c r="J10299" s="1">
        <v>40190</v>
      </c>
      <c r="K10299">
        <v>13.06</v>
      </c>
    </row>
    <row r="10300" spans="1:11" x14ac:dyDescent="0.3">
      <c r="A10300">
        <v>643517</v>
      </c>
      <c r="B10300">
        <v>375</v>
      </c>
      <c r="C10300" t="s">
        <v>11</v>
      </c>
      <c r="D10300" t="s">
        <v>12</v>
      </c>
      <c r="E10300" t="s">
        <v>13</v>
      </c>
      <c r="F10300" t="s">
        <v>57</v>
      </c>
      <c r="G10300">
        <v>408</v>
      </c>
      <c r="H10300" t="s">
        <v>68</v>
      </c>
      <c r="I10300" t="s">
        <v>45</v>
      </c>
      <c r="J10300" s="1">
        <v>43471</v>
      </c>
      <c r="K10300">
        <v>13.06</v>
      </c>
    </row>
    <row r="10301" spans="1:11" x14ac:dyDescent="0.3">
      <c r="A10301">
        <v>173177</v>
      </c>
      <c r="B10301">
        <v>365</v>
      </c>
      <c r="C10301" t="s">
        <v>31</v>
      </c>
      <c r="D10301" t="s">
        <v>12</v>
      </c>
      <c r="E10301" t="s">
        <v>32</v>
      </c>
      <c r="F10301" t="s">
        <v>57</v>
      </c>
      <c r="G10301">
        <v>402</v>
      </c>
      <c r="H10301" t="s">
        <v>184</v>
      </c>
      <c r="I10301" t="s">
        <v>28</v>
      </c>
      <c r="J10301" s="1">
        <v>40190</v>
      </c>
      <c r="K10301">
        <v>13.06</v>
      </c>
    </row>
    <row r="10302" spans="1:11" x14ac:dyDescent="0.3">
      <c r="A10302">
        <v>643313</v>
      </c>
      <c r="B10302">
        <v>375</v>
      </c>
      <c r="C10302" t="s">
        <v>11</v>
      </c>
      <c r="D10302" t="s">
        <v>12</v>
      </c>
      <c r="E10302" t="s">
        <v>13</v>
      </c>
      <c r="F10302" t="s">
        <v>180</v>
      </c>
      <c r="G10302">
        <v>4</v>
      </c>
      <c r="H10302" t="s">
        <v>181</v>
      </c>
      <c r="I10302" t="s">
        <v>45</v>
      </c>
      <c r="J10302" s="1">
        <v>43471</v>
      </c>
      <c r="K10302">
        <v>13.06</v>
      </c>
    </row>
    <row r="10303" spans="1:11" x14ac:dyDescent="0.3">
      <c r="A10303">
        <v>212696</v>
      </c>
      <c r="B10303">
        <v>365</v>
      </c>
      <c r="C10303" t="s">
        <v>31</v>
      </c>
      <c r="D10303" t="s">
        <v>12</v>
      </c>
      <c r="E10303" t="s">
        <v>32</v>
      </c>
      <c r="F10303" t="s">
        <v>52</v>
      </c>
      <c r="G10303">
        <v>401</v>
      </c>
      <c r="H10303" t="s">
        <v>80</v>
      </c>
      <c r="I10303" t="s">
        <v>39</v>
      </c>
      <c r="J10303" s="1">
        <v>41286</v>
      </c>
      <c r="K10303">
        <v>13.06</v>
      </c>
    </row>
    <row r="10304" spans="1:11" x14ac:dyDescent="0.3">
      <c r="A10304">
        <v>178426</v>
      </c>
      <c r="B10304">
        <v>365</v>
      </c>
      <c r="C10304" t="s">
        <v>31</v>
      </c>
      <c r="D10304" t="s">
        <v>12</v>
      </c>
      <c r="E10304" t="s">
        <v>32</v>
      </c>
      <c r="F10304" t="s">
        <v>52</v>
      </c>
      <c r="G10304">
        <v>310</v>
      </c>
      <c r="H10304" t="s">
        <v>148</v>
      </c>
      <c r="I10304" t="s">
        <v>149</v>
      </c>
      <c r="J10304" s="1">
        <v>39459</v>
      </c>
      <c r="K10304">
        <v>13.06</v>
      </c>
    </row>
    <row r="10305" spans="1:11" x14ac:dyDescent="0.3">
      <c r="A10305">
        <v>211877</v>
      </c>
      <c r="B10305">
        <v>365</v>
      </c>
      <c r="C10305" t="s">
        <v>31</v>
      </c>
      <c r="D10305" t="s">
        <v>12</v>
      </c>
      <c r="E10305" t="s">
        <v>32</v>
      </c>
      <c r="F10305" t="s">
        <v>57</v>
      </c>
      <c r="G10305">
        <v>401</v>
      </c>
      <c r="H10305" t="s">
        <v>80</v>
      </c>
      <c r="I10305" t="s">
        <v>39</v>
      </c>
      <c r="J10305" s="1">
        <v>41286</v>
      </c>
      <c r="K10305">
        <v>13.06</v>
      </c>
    </row>
    <row r="10306" spans="1:11" x14ac:dyDescent="0.3">
      <c r="A10306">
        <v>518854</v>
      </c>
      <c r="B10306">
        <v>651</v>
      </c>
      <c r="C10306" t="s">
        <v>207</v>
      </c>
      <c r="D10306" t="s">
        <v>187</v>
      </c>
      <c r="E10306" t="s">
        <v>162</v>
      </c>
      <c r="F10306" t="s">
        <v>52</v>
      </c>
      <c r="G10306">
        <v>208</v>
      </c>
      <c r="H10306" t="s">
        <v>83</v>
      </c>
      <c r="I10306" t="s">
        <v>163</v>
      </c>
      <c r="J10306" s="1">
        <v>40940</v>
      </c>
      <c r="K10306">
        <v>13.05878036</v>
      </c>
    </row>
    <row r="10307" spans="1:11" x14ac:dyDescent="0.3">
      <c r="A10307">
        <v>825914</v>
      </c>
      <c r="B10307">
        <v>375</v>
      </c>
      <c r="C10307" t="s">
        <v>11</v>
      </c>
      <c r="D10307" t="s">
        <v>12</v>
      </c>
      <c r="E10307" t="s">
        <v>13</v>
      </c>
      <c r="F10307" t="s">
        <v>57</v>
      </c>
      <c r="G10307">
        <v>210</v>
      </c>
      <c r="H10307" t="s">
        <v>145</v>
      </c>
      <c r="I10307" t="s">
        <v>42</v>
      </c>
      <c r="J10307" s="1">
        <v>44562</v>
      </c>
      <c r="K10307">
        <v>13.05855438</v>
      </c>
    </row>
    <row r="10308" spans="1:11" x14ac:dyDescent="0.3">
      <c r="A10308">
        <v>825747</v>
      </c>
      <c r="B10308">
        <v>375</v>
      </c>
      <c r="C10308" t="s">
        <v>11</v>
      </c>
      <c r="D10308" t="s">
        <v>12</v>
      </c>
      <c r="E10308" t="s">
        <v>13</v>
      </c>
      <c r="F10308" t="s">
        <v>52</v>
      </c>
      <c r="G10308">
        <v>210</v>
      </c>
      <c r="H10308" t="s">
        <v>145</v>
      </c>
      <c r="I10308" t="s">
        <v>42</v>
      </c>
      <c r="J10308" s="1">
        <v>44562</v>
      </c>
      <c r="K10308">
        <v>13.05855438</v>
      </c>
    </row>
    <row r="10309" spans="1:11" x14ac:dyDescent="0.3">
      <c r="A10309">
        <v>876861</v>
      </c>
      <c r="B10309">
        <v>375</v>
      </c>
      <c r="C10309" t="s">
        <v>11</v>
      </c>
      <c r="D10309" t="s">
        <v>12</v>
      </c>
      <c r="E10309" t="s">
        <v>13</v>
      </c>
      <c r="F10309" t="s">
        <v>52</v>
      </c>
      <c r="G10309">
        <v>101</v>
      </c>
      <c r="H10309" t="s">
        <v>166</v>
      </c>
      <c r="I10309" t="s">
        <v>85</v>
      </c>
      <c r="J10309" s="1">
        <v>44932</v>
      </c>
      <c r="K10309">
        <v>13.053878299999999</v>
      </c>
    </row>
    <row r="10310" spans="1:11" x14ac:dyDescent="0.3">
      <c r="A10310">
        <v>876987</v>
      </c>
      <c r="B10310">
        <v>375</v>
      </c>
      <c r="C10310" t="s">
        <v>11</v>
      </c>
      <c r="D10310" t="s">
        <v>12</v>
      </c>
      <c r="E10310" t="s">
        <v>13</v>
      </c>
      <c r="F10310" t="s">
        <v>57</v>
      </c>
      <c r="G10310">
        <v>101</v>
      </c>
      <c r="H10310" t="s">
        <v>166</v>
      </c>
      <c r="I10310" t="s">
        <v>85</v>
      </c>
      <c r="J10310" s="1">
        <v>44932</v>
      </c>
      <c r="K10310">
        <v>13.053878299999999</v>
      </c>
    </row>
    <row r="10311" spans="1:11" x14ac:dyDescent="0.3">
      <c r="A10311">
        <v>741203</v>
      </c>
      <c r="B10311">
        <v>375</v>
      </c>
      <c r="C10311" t="s">
        <v>11</v>
      </c>
      <c r="D10311" t="s">
        <v>12</v>
      </c>
      <c r="E10311" t="s">
        <v>13</v>
      </c>
      <c r="F10311" t="s">
        <v>14</v>
      </c>
      <c r="G10311">
        <v>303</v>
      </c>
      <c r="H10311" t="s">
        <v>105</v>
      </c>
      <c r="I10311" t="s">
        <v>30</v>
      </c>
      <c r="J10311" s="1">
        <v>44202</v>
      </c>
      <c r="K10311">
        <v>13.05358964</v>
      </c>
    </row>
    <row r="10312" spans="1:11" x14ac:dyDescent="0.3">
      <c r="A10312">
        <v>643424</v>
      </c>
      <c r="B10312">
        <v>375</v>
      </c>
      <c r="C10312" t="s">
        <v>11</v>
      </c>
      <c r="D10312" t="s">
        <v>12</v>
      </c>
      <c r="E10312" t="s">
        <v>13</v>
      </c>
      <c r="F10312" t="s">
        <v>52</v>
      </c>
      <c r="G10312">
        <v>408</v>
      </c>
      <c r="H10312" t="s">
        <v>68</v>
      </c>
      <c r="I10312" t="s">
        <v>45</v>
      </c>
      <c r="J10312" s="1">
        <v>43471</v>
      </c>
      <c r="K10312">
        <v>13.05</v>
      </c>
    </row>
    <row r="10313" spans="1:11" x14ac:dyDescent="0.3">
      <c r="A10313">
        <v>176592</v>
      </c>
      <c r="B10313">
        <v>375</v>
      </c>
      <c r="C10313" t="s">
        <v>11</v>
      </c>
      <c r="D10313" t="s">
        <v>12</v>
      </c>
      <c r="E10313" t="s">
        <v>13</v>
      </c>
      <c r="F10313" t="s">
        <v>52</v>
      </c>
      <c r="G10313">
        <v>504</v>
      </c>
      <c r="H10313" t="s">
        <v>55</v>
      </c>
      <c r="I10313" t="s">
        <v>51</v>
      </c>
      <c r="J10313" s="1">
        <v>39825</v>
      </c>
      <c r="K10313">
        <v>13.05</v>
      </c>
    </row>
    <row r="10314" spans="1:11" x14ac:dyDescent="0.3">
      <c r="A10314">
        <v>177252</v>
      </c>
      <c r="B10314">
        <v>365</v>
      </c>
      <c r="C10314" t="s">
        <v>31</v>
      </c>
      <c r="D10314" t="s">
        <v>12</v>
      </c>
      <c r="E10314" t="s">
        <v>32</v>
      </c>
      <c r="F10314" t="s">
        <v>52</v>
      </c>
      <c r="G10314">
        <v>402</v>
      </c>
      <c r="H10314" t="s">
        <v>184</v>
      </c>
      <c r="I10314" t="s">
        <v>28</v>
      </c>
      <c r="J10314" s="1">
        <v>40190</v>
      </c>
      <c r="K10314">
        <v>13.05</v>
      </c>
    </row>
    <row r="10315" spans="1:11" x14ac:dyDescent="0.3">
      <c r="A10315">
        <v>602832</v>
      </c>
      <c r="B10315">
        <v>375</v>
      </c>
      <c r="C10315" t="s">
        <v>11</v>
      </c>
      <c r="D10315" t="s">
        <v>12</v>
      </c>
      <c r="E10315" t="s">
        <v>13</v>
      </c>
      <c r="F10315" t="s">
        <v>57</v>
      </c>
      <c r="G10315">
        <v>102</v>
      </c>
      <c r="H10315" t="s">
        <v>126</v>
      </c>
      <c r="I10315" t="s">
        <v>81</v>
      </c>
      <c r="J10315" s="1">
        <v>43106</v>
      </c>
      <c r="K10315">
        <v>13.05</v>
      </c>
    </row>
    <row r="10316" spans="1:11" x14ac:dyDescent="0.3">
      <c r="A10316">
        <v>602706</v>
      </c>
      <c r="B10316">
        <v>375</v>
      </c>
      <c r="C10316" t="s">
        <v>11</v>
      </c>
      <c r="D10316" t="s">
        <v>12</v>
      </c>
      <c r="E10316" t="s">
        <v>13</v>
      </c>
      <c r="F10316" t="s">
        <v>52</v>
      </c>
      <c r="G10316">
        <v>102</v>
      </c>
      <c r="H10316" t="s">
        <v>126</v>
      </c>
      <c r="I10316" t="s">
        <v>81</v>
      </c>
      <c r="J10316" s="1">
        <v>43106</v>
      </c>
      <c r="K10316">
        <v>13.05</v>
      </c>
    </row>
    <row r="10317" spans="1:11" x14ac:dyDescent="0.3">
      <c r="A10317">
        <v>170164</v>
      </c>
      <c r="B10317">
        <v>365</v>
      </c>
      <c r="C10317" t="s">
        <v>31</v>
      </c>
      <c r="D10317" t="s">
        <v>12</v>
      </c>
      <c r="E10317" t="s">
        <v>32</v>
      </c>
      <c r="F10317" t="s">
        <v>14</v>
      </c>
      <c r="G10317">
        <v>101</v>
      </c>
      <c r="H10317" t="s">
        <v>110</v>
      </c>
      <c r="I10317" t="s">
        <v>149</v>
      </c>
      <c r="J10317" s="1">
        <v>39459</v>
      </c>
      <c r="K10317">
        <v>13.05</v>
      </c>
    </row>
    <row r="10318" spans="1:11" x14ac:dyDescent="0.3">
      <c r="A10318">
        <v>817000</v>
      </c>
      <c r="B10318">
        <v>644</v>
      </c>
      <c r="C10318" t="s">
        <v>205</v>
      </c>
      <c r="D10318" t="s">
        <v>178</v>
      </c>
      <c r="E10318" t="s">
        <v>179</v>
      </c>
      <c r="F10318" t="s">
        <v>52</v>
      </c>
      <c r="G10318">
        <v>410</v>
      </c>
      <c r="H10318" t="s">
        <v>146</v>
      </c>
      <c r="I10318">
        <v>2019</v>
      </c>
      <c r="J10318" s="1">
        <v>43466</v>
      </c>
      <c r="K10318">
        <v>13.04557</v>
      </c>
    </row>
    <row r="10319" spans="1:11" x14ac:dyDescent="0.3">
      <c r="A10319">
        <v>603075</v>
      </c>
      <c r="B10319">
        <v>375</v>
      </c>
      <c r="C10319" t="s">
        <v>11</v>
      </c>
      <c r="D10319" t="s">
        <v>12</v>
      </c>
      <c r="E10319" t="s">
        <v>13</v>
      </c>
      <c r="F10319" t="s">
        <v>14</v>
      </c>
      <c r="G10319">
        <v>406</v>
      </c>
      <c r="H10319" t="s">
        <v>88</v>
      </c>
      <c r="I10319" t="s">
        <v>81</v>
      </c>
      <c r="J10319" s="1">
        <v>43106</v>
      </c>
      <c r="K10319">
        <v>13.04</v>
      </c>
    </row>
    <row r="10320" spans="1:11" x14ac:dyDescent="0.3">
      <c r="A10320">
        <v>667735</v>
      </c>
      <c r="B10320">
        <v>375</v>
      </c>
      <c r="C10320" t="s">
        <v>11</v>
      </c>
      <c r="D10320" t="s">
        <v>12</v>
      </c>
      <c r="E10320" t="s">
        <v>13</v>
      </c>
      <c r="F10320" t="s">
        <v>14</v>
      </c>
      <c r="G10320">
        <v>313</v>
      </c>
      <c r="H10320" t="s">
        <v>65</v>
      </c>
      <c r="I10320" t="s">
        <v>151</v>
      </c>
      <c r="J10320" s="1">
        <v>43831</v>
      </c>
      <c r="K10320">
        <v>13.04</v>
      </c>
    </row>
    <row r="10321" spans="1:11" x14ac:dyDescent="0.3">
      <c r="A10321">
        <v>168415</v>
      </c>
      <c r="B10321">
        <v>365</v>
      </c>
      <c r="C10321" t="s">
        <v>31</v>
      </c>
      <c r="D10321" t="s">
        <v>12</v>
      </c>
      <c r="E10321" t="s">
        <v>32</v>
      </c>
      <c r="F10321" t="s">
        <v>14</v>
      </c>
      <c r="G10321">
        <v>210</v>
      </c>
      <c r="H10321" t="s">
        <v>100</v>
      </c>
      <c r="I10321" t="s">
        <v>43</v>
      </c>
      <c r="J10321" s="1">
        <v>39459</v>
      </c>
      <c r="K10321">
        <v>13.04</v>
      </c>
    </row>
    <row r="10322" spans="1:11" x14ac:dyDescent="0.3">
      <c r="A10322">
        <v>643712</v>
      </c>
      <c r="B10322">
        <v>375</v>
      </c>
      <c r="C10322" t="s">
        <v>11</v>
      </c>
      <c r="D10322" t="s">
        <v>12</v>
      </c>
      <c r="E10322" t="s">
        <v>13</v>
      </c>
      <c r="F10322" t="s">
        <v>14</v>
      </c>
      <c r="G10322">
        <v>413</v>
      </c>
      <c r="H10322" t="s">
        <v>66</v>
      </c>
      <c r="I10322" t="s">
        <v>45</v>
      </c>
      <c r="J10322" s="1">
        <v>43471</v>
      </c>
      <c r="K10322">
        <v>13.03</v>
      </c>
    </row>
    <row r="10323" spans="1:11" x14ac:dyDescent="0.3">
      <c r="A10323">
        <v>412815</v>
      </c>
      <c r="B10323">
        <v>375</v>
      </c>
      <c r="C10323" t="s">
        <v>11</v>
      </c>
      <c r="D10323" t="s">
        <v>12</v>
      </c>
      <c r="E10323" t="s">
        <v>13</v>
      </c>
      <c r="F10323" t="s">
        <v>14</v>
      </c>
      <c r="G10323">
        <v>411</v>
      </c>
      <c r="H10323" t="s">
        <v>132</v>
      </c>
      <c r="I10323" t="s">
        <v>21</v>
      </c>
      <c r="J10323" s="1">
        <v>42375</v>
      </c>
      <c r="K10323">
        <v>13.03</v>
      </c>
    </row>
    <row r="10324" spans="1:11" x14ac:dyDescent="0.3">
      <c r="A10324">
        <v>173651</v>
      </c>
      <c r="B10324">
        <v>365</v>
      </c>
      <c r="C10324" t="s">
        <v>31</v>
      </c>
      <c r="D10324" t="s">
        <v>12</v>
      </c>
      <c r="E10324" t="s">
        <v>32</v>
      </c>
      <c r="F10324" t="s">
        <v>57</v>
      </c>
      <c r="G10324">
        <v>304</v>
      </c>
      <c r="H10324" t="s">
        <v>73</v>
      </c>
      <c r="I10324" t="s">
        <v>35</v>
      </c>
      <c r="J10324" s="1">
        <v>40184</v>
      </c>
      <c r="K10324">
        <v>13.03</v>
      </c>
    </row>
    <row r="10325" spans="1:11" x14ac:dyDescent="0.3">
      <c r="A10325">
        <v>168458</v>
      </c>
      <c r="B10325">
        <v>365</v>
      </c>
      <c r="C10325" t="s">
        <v>31</v>
      </c>
      <c r="D10325" t="s">
        <v>12</v>
      </c>
      <c r="E10325" t="s">
        <v>32</v>
      </c>
      <c r="F10325" t="s">
        <v>14</v>
      </c>
      <c r="G10325">
        <v>106</v>
      </c>
      <c r="H10325" t="s">
        <v>89</v>
      </c>
      <c r="I10325" t="s">
        <v>139</v>
      </c>
      <c r="J10325" s="1">
        <v>39825</v>
      </c>
      <c r="K10325">
        <v>13.03</v>
      </c>
    </row>
    <row r="10326" spans="1:11" x14ac:dyDescent="0.3">
      <c r="A10326">
        <v>213763</v>
      </c>
      <c r="B10326">
        <v>365</v>
      </c>
      <c r="C10326" t="s">
        <v>31</v>
      </c>
      <c r="D10326" t="s">
        <v>12</v>
      </c>
      <c r="E10326" t="s">
        <v>32</v>
      </c>
      <c r="F10326" t="s">
        <v>14</v>
      </c>
      <c r="G10326">
        <v>110</v>
      </c>
      <c r="H10326" t="s">
        <v>97</v>
      </c>
      <c r="I10326" t="s">
        <v>39</v>
      </c>
      <c r="J10326" s="1">
        <v>41286</v>
      </c>
      <c r="K10326">
        <v>13.03</v>
      </c>
    </row>
    <row r="10327" spans="1:11" x14ac:dyDescent="0.3">
      <c r="A10327">
        <v>177832</v>
      </c>
      <c r="B10327">
        <v>365</v>
      </c>
      <c r="C10327" t="s">
        <v>31</v>
      </c>
      <c r="D10327" t="s">
        <v>12</v>
      </c>
      <c r="E10327" t="s">
        <v>32</v>
      </c>
      <c r="F10327" t="s">
        <v>52</v>
      </c>
      <c r="G10327">
        <v>304</v>
      </c>
      <c r="H10327" t="s">
        <v>73</v>
      </c>
      <c r="I10327" t="s">
        <v>35</v>
      </c>
      <c r="J10327" s="1">
        <v>40184</v>
      </c>
      <c r="K10327">
        <v>13.03</v>
      </c>
    </row>
    <row r="10328" spans="1:11" x14ac:dyDescent="0.3">
      <c r="A10328">
        <v>550048</v>
      </c>
      <c r="B10328">
        <v>375</v>
      </c>
      <c r="C10328" t="s">
        <v>11</v>
      </c>
      <c r="D10328" t="s">
        <v>12</v>
      </c>
      <c r="E10328" t="s">
        <v>13</v>
      </c>
      <c r="F10328" t="s">
        <v>14</v>
      </c>
      <c r="G10328">
        <v>208</v>
      </c>
      <c r="H10328" t="s">
        <v>158</v>
      </c>
      <c r="I10328" t="s">
        <v>78</v>
      </c>
      <c r="J10328" s="1">
        <v>42741</v>
      </c>
      <c r="K10328">
        <v>13.03</v>
      </c>
    </row>
    <row r="10329" spans="1:11" x14ac:dyDescent="0.3">
      <c r="A10329">
        <v>549760</v>
      </c>
      <c r="B10329">
        <v>375</v>
      </c>
      <c r="C10329" t="s">
        <v>11</v>
      </c>
      <c r="D10329" t="s">
        <v>12</v>
      </c>
      <c r="E10329" t="s">
        <v>13</v>
      </c>
      <c r="F10329" t="s">
        <v>52</v>
      </c>
      <c r="G10329">
        <v>101</v>
      </c>
      <c r="H10329" t="s">
        <v>166</v>
      </c>
      <c r="I10329" t="s">
        <v>78</v>
      </c>
      <c r="J10329" s="1">
        <v>42741</v>
      </c>
      <c r="K10329">
        <v>13.02</v>
      </c>
    </row>
    <row r="10330" spans="1:11" x14ac:dyDescent="0.3">
      <c r="A10330">
        <v>173150</v>
      </c>
      <c r="B10330">
        <v>365</v>
      </c>
      <c r="C10330" t="s">
        <v>31</v>
      </c>
      <c r="D10330" t="s">
        <v>12</v>
      </c>
      <c r="E10330" t="s">
        <v>32</v>
      </c>
      <c r="F10330" t="s">
        <v>57</v>
      </c>
      <c r="G10330">
        <v>305307</v>
      </c>
      <c r="H10330" t="s">
        <v>141</v>
      </c>
      <c r="I10330" t="s">
        <v>139</v>
      </c>
      <c r="J10330" s="1">
        <v>39825</v>
      </c>
      <c r="K10330">
        <v>13.02</v>
      </c>
    </row>
    <row r="10331" spans="1:11" x14ac:dyDescent="0.3">
      <c r="A10331">
        <v>667273</v>
      </c>
      <c r="B10331">
        <v>375</v>
      </c>
      <c r="C10331" t="s">
        <v>11</v>
      </c>
      <c r="D10331" t="s">
        <v>12</v>
      </c>
      <c r="E10331" t="s">
        <v>13</v>
      </c>
      <c r="F10331" t="s">
        <v>52</v>
      </c>
      <c r="G10331">
        <v>409</v>
      </c>
      <c r="H10331" t="s">
        <v>58</v>
      </c>
      <c r="I10331" t="s">
        <v>151</v>
      </c>
      <c r="J10331" s="1">
        <v>43831</v>
      </c>
      <c r="K10331">
        <v>13.02</v>
      </c>
    </row>
    <row r="10332" spans="1:11" x14ac:dyDescent="0.3">
      <c r="A10332">
        <v>549886</v>
      </c>
      <c r="B10332">
        <v>375</v>
      </c>
      <c r="C10332" t="s">
        <v>11</v>
      </c>
      <c r="D10332" t="s">
        <v>12</v>
      </c>
      <c r="E10332" t="s">
        <v>13</v>
      </c>
      <c r="F10332" t="s">
        <v>57</v>
      </c>
      <c r="G10332">
        <v>101</v>
      </c>
      <c r="H10332" t="s">
        <v>166</v>
      </c>
      <c r="I10332" t="s">
        <v>78</v>
      </c>
      <c r="J10332" s="1">
        <v>42741</v>
      </c>
      <c r="K10332">
        <v>13.02</v>
      </c>
    </row>
    <row r="10333" spans="1:11" x14ac:dyDescent="0.3">
      <c r="A10333">
        <v>667459</v>
      </c>
      <c r="B10333">
        <v>375</v>
      </c>
      <c r="C10333" t="s">
        <v>11</v>
      </c>
      <c r="D10333" t="s">
        <v>12</v>
      </c>
      <c r="E10333" t="s">
        <v>13</v>
      </c>
      <c r="F10333" t="s">
        <v>57</v>
      </c>
      <c r="G10333">
        <v>409</v>
      </c>
      <c r="H10333" t="s">
        <v>58</v>
      </c>
      <c r="I10333" t="s">
        <v>151</v>
      </c>
      <c r="J10333" s="1">
        <v>43831</v>
      </c>
      <c r="K10333">
        <v>13.02</v>
      </c>
    </row>
    <row r="10334" spans="1:11" x14ac:dyDescent="0.3">
      <c r="A10334">
        <v>550093</v>
      </c>
      <c r="B10334">
        <v>375</v>
      </c>
      <c r="C10334" t="s">
        <v>11</v>
      </c>
      <c r="D10334" t="s">
        <v>12</v>
      </c>
      <c r="E10334" t="s">
        <v>13</v>
      </c>
      <c r="F10334" t="s">
        <v>14</v>
      </c>
      <c r="G10334">
        <v>311</v>
      </c>
      <c r="H10334" t="s">
        <v>130</v>
      </c>
      <c r="I10334" t="s">
        <v>78</v>
      </c>
      <c r="J10334" s="1">
        <v>42741</v>
      </c>
      <c r="K10334">
        <v>13.02</v>
      </c>
    </row>
    <row r="10335" spans="1:11" x14ac:dyDescent="0.3">
      <c r="A10335">
        <v>169344</v>
      </c>
      <c r="B10335">
        <v>365</v>
      </c>
      <c r="C10335" t="s">
        <v>31</v>
      </c>
      <c r="D10335" t="s">
        <v>12</v>
      </c>
      <c r="E10335" t="s">
        <v>32</v>
      </c>
      <c r="F10335" t="s">
        <v>14</v>
      </c>
      <c r="G10335">
        <v>107</v>
      </c>
      <c r="H10335" t="s">
        <v>17</v>
      </c>
      <c r="I10335" t="s">
        <v>35</v>
      </c>
      <c r="J10335" s="1">
        <v>40184</v>
      </c>
      <c r="K10335">
        <v>13.02</v>
      </c>
    </row>
    <row r="10336" spans="1:11" x14ac:dyDescent="0.3">
      <c r="A10336">
        <v>154618</v>
      </c>
      <c r="B10336">
        <v>643</v>
      </c>
      <c r="C10336" t="s">
        <v>177</v>
      </c>
      <c r="D10336" t="s">
        <v>178</v>
      </c>
      <c r="E10336" t="s">
        <v>179</v>
      </c>
      <c r="F10336" t="s">
        <v>14</v>
      </c>
      <c r="G10336">
        <v>503</v>
      </c>
      <c r="H10336" t="s">
        <v>106</v>
      </c>
      <c r="I10336">
        <v>2005</v>
      </c>
      <c r="J10336" s="1">
        <v>38353</v>
      </c>
      <c r="K10336">
        <v>13.015439000000001</v>
      </c>
    </row>
    <row r="10337" spans="1:11" x14ac:dyDescent="0.3">
      <c r="A10337">
        <v>816817</v>
      </c>
      <c r="B10337">
        <v>643</v>
      </c>
      <c r="C10337" t="s">
        <v>177</v>
      </c>
      <c r="D10337" t="s">
        <v>178</v>
      </c>
      <c r="E10337" t="s">
        <v>179</v>
      </c>
      <c r="F10337" t="s">
        <v>52</v>
      </c>
      <c r="G10337">
        <v>504</v>
      </c>
      <c r="H10337" t="s">
        <v>55</v>
      </c>
      <c r="I10337">
        <v>2019</v>
      </c>
      <c r="J10337" s="1">
        <v>43466</v>
      </c>
      <c r="K10337">
        <v>13.014267</v>
      </c>
    </row>
    <row r="10338" spans="1:11" x14ac:dyDescent="0.3">
      <c r="A10338">
        <v>741297</v>
      </c>
      <c r="B10338">
        <v>375</v>
      </c>
      <c r="C10338" t="s">
        <v>11</v>
      </c>
      <c r="D10338" t="s">
        <v>12</v>
      </c>
      <c r="E10338" t="s">
        <v>13</v>
      </c>
      <c r="F10338" t="s">
        <v>14</v>
      </c>
      <c r="G10338">
        <v>502</v>
      </c>
      <c r="H10338" t="s">
        <v>112</v>
      </c>
      <c r="I10338" t="s">
        <v>26</v>
      </c>
      <c r="J10338" s="1">
        <v>44197</v>
      </c>
      <c r="K10338">
        <v>13.01099406</v>
      </c>
    </row>
    <row r="10339" spans="1:11" x14ac:dyDescent="0.3">
      <c r="A10339">
        <v>173728</v>
      </c>
      <c r="B10339">
        <v>365</v>
      </c>
      <c r="C10339" t="s">
        <v>31</v>
      </c>
      <c r="D10339" t="s">
        <v>12</v>
      </c>
      <c r="E10339" t="s">
        <v>32</v>
      </c>
      <c r="F10339" t="s">
        <v>57</v>
      </c>
      <c r="G10339">
        <v>305307</v>
      </c>
      <c r="H10339" t="s">
        <v>141</v>
      </c>
      <c r="I10339" t="s">
        <v>37</v>
      </c>
      <c r="J10339" s="1">
        <v>40914</v>
      </c>
      <c r="K10339">
        <v>13.01</v>
      </c>
    </row>
    <row r="10340" spans="1:11" x14ac:dyDescent="0.3">
      <c r="A10340">
        <v>825819</v>
      </c>
      <c r="B10340">
        <v>375</v>
      </c>
      <c r="C10340" t="s">
        <v>11</v>
      </c>
      <c r="D10340" t="s">
        <v>12</v>
      </c>
      <c r="E10340" t="s">
        <v>13</v>
      </c>
      <c r="F10340" t="s">
        <v>14</v>
      </c>
      <c r="G10340">
        <v>111</v>
      </c>
      <c r="H10340" t="s">
        <v>170</v>
      </c>
      <c r="I10340" t="s">
        <v>56</v>
      </c>
      <c r="J10340" s="1">
        <v>44567</v>
      </c>
      <c r="K10340">
        <v>13.005982940000001</v>
      </c>
    </row>
    <row r="10341" spans="1:11" x14ac:dyDescent="0.3">
      <c r="A10341">
        <v>667065</v>
      </c>
      <c r="B10341">
        <v>375</v>
      </c>
      <c r="C10341" t="s">
        <v>11</v>
      </c>
      <c r="D10341" t="s">
        <v>12</v>
      </c>
      <c r="E10341" t="s">
        <v>13</v>
      </c>
      <c r="F10341" t="s">
        <v>52</v>
      </c>
      <c r="G10341">
        <v>102</v>
      </c>
      <c r="H10341" t="s">
        <v>126</v>
      </c>
      <c r="I10341" t="s">
        <v>60</v>
      </c>
      <c r="J10341" s="1">
        <v>43836</v>
      </c>
      <c r="K10341">
        <v>13</v>
      </c>
    </row>
    <row r="10342" spans="1:11" x14ac:dyDescent="0.3">
      <c r="A10342">
        <v>827387</v>
      </c>
      <c r="B10342">
        <v>657</v>
      </c>
      <c r="C10342" t="s">
        <v>160</v>
      </c>
      <c r="D10342" t="s">
        <v>161</v>
      </c>
      <c r="E10342" t="s">
        <v>162</v>
      </c>
      <c r="F10342" t="s">
        <v>52</v>
      </c>
      <c r="G10342">
        <v>503</v>
      </c>
      <c r="H10342" t="s">
        <v>93</v>
      </c>
      <c r="I10342" t="s">
        <v>185</v>
      </c>
      <c r="J10342" s="1">
        <v>42736</v>
      </c>
      <c r="K10342">
        <v>13</v>
      </c>
    </row>
    <row r="10343" spans="1:11" x14ac:dyDescent="0.3">
      <c r="A10343">
        <v>167741</v>
      </c>
      <c r="B10343">
        <v>375</v>
      </c>
      <c r="C10343" t="s">
        <v>11</v>
      </c>
      <c r="D10343" t="s">
        <v>12</v>
      </c>
      <c r="E10343" t="s">
        <v>13</v>
      </c>
      <c r="F10343" t="s">
        <v>14</v>
      </c>
      <c r="G10343">
        <v>414</v>
      </c>
      <c r="H10343" t="s">
        <v>18</v>
      </c>
      <c r="I10343" t="s">
        <v>54</v>
      </c>
      <c r="J10343" s="1">
        <v>40555</v>
      </c>
      <c r="K10343">
        <v>13</v>
      </c>
    </row>
    <row r="10344" spans="1:11" x14ac:dyDescent="0.3">
      <c r="A10344">
        <v>130919</v>
      </c>
      <c r="B10344">
        <v>650</v>
      </c>
      <c r="C10344" t="s">
        <v>186</v>
      </c>
      <c r="D10344" t="s">
        <v>187</v>
      </c>
      <c r="E10344" t="s">
        <v>162</v>
      </c>
      <c r="F10344" t="s">
        <v>52</v>
      </c>
      <c r="G10344">
        <v>409</v>
      </c>
      <c r="H10344" t="s">
        <v>58</v>
      </c>
      <c r="I10344" t="s">
        <v>183</v>
      </c>
      <c r="J10344" s="1">
        <v>38353</v>
      </c>
      <c r="K10344">
        <v>13</v>
      </c>
    </row>
    <row r="10345" spans="1:11" x14ac:dyDescent="0.3">
      <c r="A10345">
        <v>643481</v>
      </c>
      <c r="B10345">
        <v>375</v>
      </c>
      <c r="C10345" t="s">
        <v>11</v>
      </c>
      <c r="D10345" t="s">
        <v>12</v>
      </c>
      <c r="E10345" t="s">
        <v>13</v>
      </c>
      <c r="F10345" t="s">
        <v>57</v>
      </c>
      <c r="G10345">
        <v>209</v>
      </c>
      <c r="H10345" t="s">
        <v>143</v>
      </c>
      <c r="I10345" t="s">
        <v>45</v>
      </c>
      <c r="J10345" s="1">
        <v>43471</v>
      </c>
      <c r="K10345">
        <v>13</v>
      </c>
    </row>
    <row r="10346" spans="1:11" x14ac:dyDescent="0.3">
      <c r="A10346">
        <v>130907</v>
      </c>
      <c r="B10346">
        <v>650</v>
      </c>
      <c r="C10346" t="s">
        <v>186</v>
      </c>
      <c r="D10346" t="s">
        <v>187</v>
      </c>
      <c r="E10346" t="s">
        <v>162</v>
      </c>
      <c r="F10346" t="s">
        <v>52</v>
      </c>
      <c r="G10346">
        <v>307</v>
      </c>
      <c r="H10346" t="s">
        <v>174</v>
      </c>
      <c r="I10346" t="s">
        <v>183</v>
      </c>
      <c r="J10346" s="1">
        <v>38353</v>
      </c>
      <c r="K10346">
        <v>13</v>
      </c>
    </row>
    <row r="10347" spans="1:11" x14ac:dyDescent="0.3">
      <c r="A10347">
        <v>827586</v>
      </c>
      <c r="B10347">
        <v>650</v>
      </c>
      <c r="C10347" t="s">
        <v>186</v>
      </c>
      <c r="D10347" t="s">
        <v>187</v>
      </c>
      <c r="E10347" t="s">
        <v>162</v>
      </c>
      <c r="F10347" t="s">
        <v>52</v>
      </c>
      <c r="G10347">
        <v>105</v>
      </c>
      <c r="H10347" t="s">
        <v>159</v>
      </c>
      <c r="I10347" t="s">
        <v>185</v>
      </c>
      <c r="J10347" s="1">
        <v>42736</v>
      </c>
      <c r="K10347">
        <v>13</v>
      </c>
    </row>
    <row r="10348" spans="1:11" x14ac:dyDescent="0.3">
      <c r="A10348">
        <v>131231</v>
      </c>
      <c r="B10348">
        <v>657</v>
      </c>
      <c r="C10348" t="s">
        <v>160</v>
      </c>
      <c r="D10348" t="s">
        <v>161</v>
      </c>
      <c r="E10348" t="s">
        <v>162</v>
      </c>
      <c r="F10348" t="s">
        <v>52</v>
      </c>
      <c r="G10348">
        <v>206</v>
      </c>
      <c r="H10348" t="s">
        <v>79</v>
      </c>
      <c r="I10348" t="s">
        <v>183</v>
      </c>
      <c r="J10348" s="1">
        <v>38353</v>
      </c>
      <c r="K10348">
        <v>13</v>
      </c>
    </row>
    <row r="10349" spans="1:11" x14ac:dyDescent="0.3">
      <c r="A10349">
        <v>667317</v>
      </c>
      <c r="B10349">
        <v>375</v>
      </c>
      <c r="C10349" t="s">
        <v>11</v>
      </c>
      <c r="D10349" t="s">
        <v>12</v>
      </c>
      <c r="E10349" t="s">
        <v>13</v>
      </c>
      <c r="F10349" t="s">
        <v>57</v>
      </c>
      <c r="G10349">
        <v>102</v>
      </c>
      <c r="H10349" t="s">
        <v>126</v>
      </c>
      <c r="I10349" t="s">
        <v>60</v>
      </c>
      <c r="J10349" s="1">
        <v>43836</v>
      </c>
      <c r="K10349">
        <v>13</v>
      </c>
    </row>
    <row r="10350" spans="1:11" x14ac:dyDescent="0.3">
      <c r="A10350">
        <v>827491</v>
      </c>
      <c r="B10350">
        <v>651</v>
      </c>
      <c r="C10350" t="s">
        <v>207</v>
      </c>
      <c r="D10350" t="s">
        <v>187</v>
      </c>
      <c r="E10350" t="s">
        <v>162</v>
      </c>
      <c r="F10350" t="s">
        <v>52</v>
      </c>
      <c r="G10350">
        <v>106</v>
      </c>
      <c r="H10350" t="s">
        <v>144</v>
      </c>
      <c r="I10350" t="s">
        <v>185</v>
      </c>
      <c r="J10350" s="1">
        <v>42736</v>
      </c>
      <c r="K10350">
        <v>13</v>
      </c>
    </row>
    <row r="10351" spans="1:11" x14ac:dyDescent="0.3">
      <c r="A10351">
        <v>667671</v>
      </c>
      <c r="B10351">
        <v>375</v>
      </c>
      <c r="C10351" t="s">
        <v>11</v>
      </c>
      <c r="D10351" t="s">
        <v>12</v>
      </c>
      <c r="E10351" t="s">
        <v>13</v>
      </c>
      <c r="F10351" t="s">
        <v>14</v>
      </c>
      <c r="G10351">
        <v>302</v>
      </c>
      <c r="H10351" t="s">
        <v>111</v>
      </c>
      <c r="I10351" t="s">
        <v>60</v>
      </c>
      <c r="J10351" s="1">
        <v>43836</v>
      </c>
      <c r="K10351">
        <v>13</v>
      </c>
    </row>
    <row r="10352" spans="1:11" x14ac:dyDescent="0.3">
      <c r="A10352">
        <v>828049</v>
      </c>
      <c r="B10352">
        <v>655</v>
      </c>
      <c r="C10352" t="s">
        <v>194</v>
      </c>
      <c r="D10352" t="s">
        <v>189</v>
      </c>
      <c r="E10352" t="s">
        <v>190</v>
      </c>
      <c r="F10352" t="s">
        <v>52</v>
      </c>
      <c r="G10352">
        <v>409</v>
      </c>
      <c r="H10352" t="s">
        <v>58</v>
      </c>
      <c r="I10352" t="s">
        <v>185</v>
      </c>
      <c r="J10352" s="1">
        <v>42736</v>
      </c>
      <c r="K10352">
        <v>13</v>
      </c>
    </row>
    <row r="10353" spans="1:11" x14ac:dyDescent="0.3">
      <c r="A10353">
        <v>827490</v>
      </c>
      <c r="B10353">
        <v>651</v>
      </c>
      <c r="C10353" t="s">
        <v>207</v>
      </c>
      <c r="D10353" t="s">
        <v>187</v>
      </c>
      <c r="E10353" t="s">
        <v>162</v>
      </c>
      <c r="F10353" t="s">
        <v>52</v>
      </c>
      <c r="G10353">
        <v>105</v>
      </c>
      <c r="H10353" t="s">
        <v>159</v>
      </c>
      <c r="I10353" t="s">
        <v>185</v>
      </c>
      <c r="J10353" s="1">
        <v>42736</v>
      </c>
      <c r="K10353">
        <v>13</v>
      </c>
    </row>
    <row r="10354" spans="1:11" x14ac:dyDescent="0.3">
      <c r="A10354">
        <v>827495</v>
      </c>
      <c r="B10354">
        <v>651</v>
      </c>
      <c r="C10354" t="s">
        <v>207</v>
      </c>
      <c r="D10354" t="s">
        <v>187</v>
      </c>
      <c r="E10354" t="s">
        <v>162</v>
      </c>
      <c r="F10354" t="s">
        <v>52</v>
      </c>
      <c r="G10354">
        <v>203</v>
      </c>
      <c r="H10354" t="s">
        <v>156</v>
      </c>
      <c r="I10354" t="s">
        <v>185</v>
      </c>
      <c r="J10354" s="1">
        <v>42736</v>
      </c>
      <c r="K10354">
        <v>13</v>
      </c>
    </row>
    <row r="10355" spans="1:11" x14ac:dyDescent="0.3">
      <c r="A10355">
        <v>827902</v>
      </c>
      <c r="B10355">
        <v>659</v>
      </c>
      <c r="C10355" t="s">
        <v>204</v>
      </c>
      <c r="D10355" t="s">
        <v>161</v>
      </c>
      <c r="E10355" t="s">
        <v>162</v>
      </c>
      <c r="F10355" t="s">
        <v>52</v>
      </c>
      <c r="G10355">
        <v>405</v>
      </c>
      <c r="H10355" t="s">
        <v>92</v>
      </c>
      <c r="I10355" t="s">
        <v>185</v>
      </c>
      <c r="J10355" s="1">
        <v>42736</v>
      </c>
      <c r="K10355">
        <v>13</v>
      </c>
    </row>
    <row r="10356" spans="1:11" x14ac:dyDescent="0.3">
      <c r="A10356">
        <v>827882</v>
      </c>
      <c r="B10356">
        <v>659</v>
      </c>
      <c r="C10356" t="s">
        <v>204</v>
      </c>
      <c r="D10356" t="s">
        <v>161</v>
      </c>
      <c r="E10356" t="s">
        <v>162</v>
      </c>
      <c r="F10356" t="s">
        <v>52</v>
      </c>
      <c r="G10356">
        <v>206</v>
      </c>
      <c r="H10356" t="s">
        <v>79</v>
      </c>
      <c r="I10356" t="s">
        <v>185</v>
      </c>
      <c r="J10356" s="1">
        <v>42736</v>
      </c>
      <c r="K10356">
        <v>13</v>
      </c>
    </row>
    <row r="10357" spans="1:11" x14ac:dyDescent="0.3">
      <c r="A10357">
        <v>643364</v>
      </c>
      <c r="B10357">
        <v>375</v>
      </c>
      <c r="C10357" t="s">
        <v>11</v>
      </c>
      <c r="D10357" t="s">
        <v>12</v>
      </c>
      <c r="E10357" t="s">
        <v>13</v>
      </c>
      <c r="F10357" t="s">
        <v>52</v>
      </c>
      <c r="G10357">
        <v>209</v>
      </c>
      <c r="H10357" t="s">
        <v>143</v>
      </c>
      <c r="I10357" t="s">
        <v>45</v>
      </c>
      <c r="J10357" s="1">
        <v>43471</v>
      </c>
      <c r="K10357">
        <v>13</v>
      </c>
    </row>
    <row r="10358" spans="1:11" x14ac:dyDescent="0.3">
      <c r="A10358">
        <v>412716</v>
      </c>
      <c r="B10358">
        <v>375</v>
      </c>
      <c r="C10358" t="s">
        <v>11</v>
      </c>
      <c r="D10358" t="s">
        <v>12</v>
      </c>
      <c r="E10358" t="s">
        <v>13</v>
      </c>
      <c r="F10358" t="s">
        <v>14</v>
      </c>
      <c r="G10358">
        <v>208</v>
      </c>
      <c r="H10358" t="s">
        <v>158</v>
      </c>
      <c r="I10358" t="s">
        <v>21</v>
      </c>
      <c r="J10358" s="1">
        <v>42375</v>
      </c>
      <c r="K10358">
        <v>13</v>
      </c>
    </row>
    <row r="10359" spans="1:11" x14ac:dyDescent="0.3">
      <c r="A10359">
        <v>827496</v>
      </c>
      <c r="B10359">
        <v>651</v>
      </c>
      <c r="C10359" t="s">
        <v>207</v>
      </c>
      <c r="D10359" t="s">
        <v>187</v>
      </c>
      <c r="E10359" t="s">
        <v>162</v>
      </c>
      <c r="F10359" t="s">
        <v>52</v>
      </c>
      <c r="G10359">
        <v>204</v>
      </c>
      <c r="H10359" t="s">
        <v>69</v>
      </c>
      <c r="I10359" t="s">
        <v>185</v>
      </c>
      <c r="J10359" s="1">
        <v>42736</v>
      </c>
      <c r="K10359">
        <v>13</v>
      </c>
    </row>
    <row r="10360" spans="1:11" x14ac:dyDescent="0.3">
      <c r="A10360">
        <v>643427</v>
      </c>
      <c r="B10360">
        <v>375</v>
      </c>
      <c r="C10360" t="s">
        <v>11</v>
      </c>
      <c r="D10360" t="s">
        <v>12</v>
      </c>
      <c r="E10360" t="s">
        <v>13</v>
      </c>
      <c r="F10360" t="s">
        <v>52</v>
      </c>
      <c r="G10360">
        <v>409</v>
      </c>
      <c r="H10360" t="s">
        <v>58</v>
      </c>
      <c r="I10360" t="s">
        <v>45</v>
      </c>
      <c r="J10360" s="1">
        <v>43471</v>
      </c>
      <c r="K10360">
        <v>12.99</v>
      </c>
    </row>
    <row r="10361" spans="1:11" x14ac:dyDescent="0.3">
      <c r="A10361">
        <v>213452</v>
      </c>
      <c r="B10361">
        <v>375</v>
      </c>
      <c r="C10361" t="s">
        <v>11</v>
      </c>
      <c r="D10361" t="s">
        <v>12</v>
      </c>
      <c r="E10361" t="s">
        <v>13</v>
      </c>
      <c r="F10361" t="s">
        <v>14</v>
      </c>
      <c r="G10361">
        <v>411</v>
      </c>
      <c r="H10361" t="s">
        <v>132</v>
      </c>
      <c r="I10361" t="s">
        <v>75</v>
      </c>
      <c r="J10361" s="1">
        <v>41645</v>
      </c>
      <c r="K10361">
        <v>12.99</v>
      </c>
    </row>
    <row r="10362" spans="1:11" x14ac:dyDescent="0.3">
      <c r="A10362">
        <v>412428</v>
      </c>
      <c r="B10362">
        <v>375</v>
      </c>
      <c r="C10362" t="s">
        <v>11</v>
      </c>
      <c r="D10362" t="s">
        <v>12</v>
      </c>
      <c r="E10362" t="s">
        <v>13</v>
      </c>
      <c r="F10362" t="s">
        <v>52</v>
      </c>
      <c r="G10362">
        <v>101</v>
      </c>
      <c r="H10362" t="s">
        <v>166</v>
      </c>
      <c r="I10362" t="s">
        <v>21</v>
      </c>
      <c r="J10362" s="1">
        <v>42375</v>
      </c>
      <c r="K10362">
        <v>12.99</v>
      </c>
    </row>
    <row r="10363" spans="1:11" x14ac:dyDescent="0.3">
      <c r="A10363">
        <v>643520</v>
      </c>
      <c r="B10363">
        <v>375</v>
      </c>
      <c r="C10363" t="s">
        <v>11</v>
      </c>
      <c r="D10363" t="s">
        <v>12</v>
      </c>
      <c r="E10363" t="s">
        <v>13</v>
      </c>
      <c r="F10363" t="s">
        <v>57</v>
      </c>
      <c r="G10363">
        <v>409</v>
      </c>
      <c r="H10363" t="s">
        <v>58</v>
      </c>
      <c r="I10363" t="s">
        <v>45</v>
      </c>
      <c r="J10363" s="1">
        <v>43471</v>
      </c>
      <c r="K10363">
        <v>12.99</v>
      </c>
    </row>
    <row r="10364" spans="1:11" x14ac:dyDescent="0.3">
      <c r="A10364">
        <v>412554</v>
      </c>
      <c r="B10364">
        <v>375</v>
      </c>
      <c r="C10364" t="s">
        <v>11</v>
      </c>
      <c r="D10364" t="s">
        <v>12</v>
      </c>
      <c r="E10364" t="s">
        <v>13</v>
      </c>
      <c r="F10364" t="s">
        <v>57</v>
      </c>
      <c r="G10364">
        <v>101</v>
      </c>
      <c r="H10364" t="s">
        <v>166</v>
      </c>
      <c r="I10364" t="s">
        <v>21</v>
      </c>
      <c r="J10364" s="1">
        <v>42375</v>
      </c>
      <c r="K10364">
        <v>12.99</v>
      </c>
    </row>
    <row r="10365" spans="1:11" x14ac:dyDescent="0.3">
      <c r="A10365">
        <v>550075</v>
      </c>
      <c r="B10365">
        <v>375</v>
      </c>
      <c r="C10365" t="s">
        <v>11</v>
      </c>
      <c r="D10365" t="s">
        <v>12</v>
      </c>
      <c r="E10365" t="s">
        <v>13</v>
      </c>
      <c r="F10365" t="s">
        <v>14</v>
      </c>
      <c r="G10365">
        <v>305</v>
      </c>
      <c r="H10365" t="s">
        <v>122</v>
      </c>
      <c r="I10365" t="s">
        <v>78</v>
      </c>
      <c r="J10365" s="1">
        <v>42741</v>
      </c>
      <c r="K10365">
        <v>12.99</v>
      </c>
    </row>
    <row r="10366" spans="1:11" x14ac:dyDescent="0.3">
      <c r="A10366">
        <v>741179</v>
      </c>
      <c r="B10366">
        <v>375</v>
      </c>
      <c r="C10366" t="s">
        <v>11</v>
      </c>
      <c r="D10366" t="s">
        <v>12</v>
      </c>
      <c r="E10366" t="s">
        <v>13</v>
      </c>
      <c r="F10366" t="s">
        <v>14</v>
      </c>
      <c r="G10366">
        <v>207</v>
      </c>
      <c r="H10366" t="s">
        <v>44</v>
      </c>
      <c r="I10366" t="s">
        <v>30</v>
      </c>
      <c r="J10366" s="1">
        <v>44202</v>
      </c>
      <c r="K10366">
        <v>12.987310969999999</v>
      </c>
    </row>
    <row r="10367" spans="1:11" x14ac:dyDescent="0.3">
      <c r="A10367">
        <v>741158</v>
      </c>
      <c r="B10367">
        <v>375</v>
      </c>
      <c r="C10367" t="s">
        <v>11</v>
      </c>
      <c r="D10367" t="s">
        <v>12</v>
      </c>
      <c r="E10367" t="s">
        <v>13</v>
      </c>
      <c r="F10367" t="s">
        <v>14</v>
      </c>
      <c r="G10367">
        <v>112</v>
      </c>
      <c r="H10367" t="s">
        <v>192</v>
      </c>
      <c r="I10367" t="s">
        <v>30</v>
      </c>
      <c r="J10367" s="1">
        <v>44202</v>
      </c>
      <c r="K10367">
        <v>12.98510855</v>
      </c>
    </row>
    <row r="10368" spans="1:11" x14ac:dyDescent="0.3">
      <c r="A10368">
        <v>168436</v>
      </c>
      <c r="B10368">
        <v>365</v>
      </c>
      <c r="C10368" t="s">
        <v>31</v>
      </c>
      <c r="D10368" t="s">
        <v>12</v>
      </c>
      <c r="E10368" t="s">
        <v>32</v>
      </c>
      <c r="F10368" t="s">
        <v>14</v>
      </c>
      <c r="G10368">
        <v>401</v>
      </c>
      <c r="H10368" t="s">
        <v>115</v>
      </c>
      <c r="I10368" t="s">
        <v>43</v>
      </c>
      <c r="J10368" s="1">
        <v>39459</v>
      </c>
      <c r="K10368">
        <v>12.98</v>
      </c>
    </row>
    <row r="10369" spans="1:11" x14ac:dyDescent="0.3">
      <c r="A10369">
        <v>336878</v>
      </c>
      <c r="B10369">
        <v>375</v>
      </c>
      <c r="C10369" t="s">
        <v>11</v>
      </c>
      <c r="D10369" t="s">
        <v>12</v>
      </c>
      <c r="E10369" t="s">
        <v>13</v>
      </c>
      <c r="F10369" t="s">
        <v>14</v>
      </c>
      <c r="G10369">
        <v>411</v>
      </c>
      <c r="H10369" t="s">
        <v>132</v>
      </c>
      <c r="I10369" t="s">
        <v>46</v>
      </c>
      <c r="J10369" s="1">
        <v>42010</v>
      </c>
      <c r="K10369">
        <v>12.98</v>
      </c>
    </row>
    <row r="10370" spans="1:11" x14ac:dyDescent="0.3">
      <c r="A10370">
        <v>603039</v>
      </c>
      <c r="B10370">
        <v>375</v>
      </c>
      <c r="C10370" t="s">
        <v>11</v>
      </c>
      <c r="D10370" t="s">
        <v>12</v>
      </c>
      <c r="E10370" t="s">
        <v>13</v>
      </c>
      <c r="F10370" t="s">
        <v>14</v>
      </c>
      <c r="G10370">
        <v>312</v>
      </c>
      <c r="H10370" t="s">
        <v>95</v>
      </c>
      <c r="I10370" t="s">
        <v>81</v>
      </c>
      <c r="J10370" s="1">
        <v>43106</v>
      </c>
      <c r="K10370">
        <v>12.98</v>
      </c>
    </row>
    <row r="10371" spans="1:11" x14ac:dyDescent="0.3">
      <c r="A10371">
        <v>643547</v>
      </c>
      <c r="B10371">
        <v>375</v>
      </c>
      <c r="C10371" t="s">
        <v>11</v>
      </c>
      <c r="D10371" t="s">
        <v>12</v>
      </c>
      <c r="E10371" t="s">
        <v>13</v>
      </c>
      <c r="F10371" t="s">
        <v>212</v>
      </c>
      <c r="G10371">
        <v>1</v>
      </c>
      <c r="H10371" t="s">
        <v>213</v>
      </c>
      <c r="I10371" t="s">
        <v>45</v>
      </c>
      <c r="J10371" s="1">
        <v>43471</v>
      </c>
      <c r="K10371">
        <v>12.98</v>
      </c>
    </row>
    <row r="10372" spans="1:11" x14ac:dyDescent="0.3">
      <c r="A10372">
        <v>877146</v>
      </c>
      <c r="B10372">
        <v>375</v>
      </c>
      <c r="C10372" t="s">
        <v>11</v>
      </c>
      <c r="D10372" t="s">
        <v>12</v>
      </c>
      <c r="E10372" t="s">
        <v>13</v>
      </c>
      <c r="F10372" t="s">
        <v>14</v>
      </c>
      <c r="G10372">
        <v>207</v>
      </c>
      <c r="H10372" t="s">
        <v>44</v>
      </c>
      <c r="I10372" t="s">
        <v>85</v>
      </c>
      <c r="J10372" s="1">
        <v>44932</v>
      </c>
      <c r="K10372">
        <v>12.97993041</v>
      </c>
    </row>
    <row r="10373" spans="1:11" x14ac:dyDescent="0.3">
      <c r="A10373">
        <v>877149</v>
      </c>
      <c r="B10373">
        <v>375</v>
      </c>
      <c r="C10373" t="s">
        <v>11</v>
      </c>
      <c r="D10373" t="s">
        <v>12</v>
      </c>
      <c r="E10373" t="s">
        <v>13</v>
      </c>
      <c r="F10373" t="s">
        <v>14</v>
      </c>
      <c r="G10373">
        <v>208</v>
      </c>
      <c r="H10373" t="s">
        <v>158</v>
      </c>
      <c r="I10373" t="s">
        <v>85</v>
      </c>
      <c r="J10373" s="1">
        <v>44932</v>
      </c>
      <c r="K10373">
        <v>12.970609700000001</v>
      </c>
    </row>
    <row r="10374" spans="1:11" x14ac:dyDescent="0.3">
      <c r="A10374">
        <v>643691</v>
      </c>
      <c r="B10374">
        <v>375</v>
      </c>
      <c r="C10374" t="s">
        <v>11</v>
      </c>
      <c r="D10374" t="s">
        <v>12</v>
      </c>
      <c r="E10374" t="s">
        <v>13</v>
      </c>
      <c r="F10374" t="s">
        <v>14</v>
      </c>
      <c r="G10374">
        <v>406</v>
      </c>
      <c r="H10374" t="s">
        <v>88</v>
      </c>
      <c r="I10374" t="s">
        <v>45</v>
      </c>
      <c r="J10374" s="1">
        <v>43471</v>
      </c>
      <c r="K10374">
        <v>12.97</v>
      </c>
    </row>
    <row r="10375" spans="1:11" x14ac:dyDescent="0.3">
      <c r="A10375">
        <v>603093</v>
      </c>
      <c r="B10375">
        <v>375</v>
      </c>
      <c r="C10375" t="s">
        <v>11</v>
      </c>
      <c r="D10375" t="s">
        <v>12</v>
      </c>
      <c r="E10375" t="s">
        <v>13</v>
      </c>
      <c r="F10375" t="s">
        <v>14</v>
      </c>
      <c r="G10375">
        <v>412</v>
      </c>
      <c r="H10375" t="s">
        <v>99</v>
      </c>
      <c r="I10375" t="s">
        <v>81</v>
      </c>
      <c r="J10375" s="1">
        <v>43106</v>
      </c>
      <c r="K10375">
        <v>12.97</v>
      </c>
    </row>
    <row r="10376" spans="1:11" x14ac:dyDescent="0.3">
      <c r="A10376">
        <v>169280</v>
      </c>
      <c r="B10376">
        <v>365</v>
      </c>
      <c r="C10376" t="s">
        <v>31</v>
      </c>
      <c r="D10376" t="s">
        <v>12</v>
      </c>
      <c r="E10376" t="s">
        <v>32</v>
      </c>
      <c r="F10376" t="s">
        <v>14</v>
      </c>
      <c r="G10376">
        <v>102</v>
      </c>
      <c r="H10376" t="s">
        <v>116</v>
      </c>
      <c r="I10376" t="s">
        <v>27</v>
      </c>
      <c r="J10376" s="1">
        <v>39819</v>
      </c>
      <c r="K10376">
        <v>12.97</v>
      </c>
    </row>
    <row r="10377" spans="1:11" x14ac:dyDescent="0.3">
      <c r="A10377">
        <v>826013</v>
      </c>
      <c r="B10377">
        <v>375</v>
      </c>
      <c r="C10377" t="s">
        <v>11</v>
      </c>
      <c r="D10377" t="s">
        <v>12</v>
      </c>
      <c r="E10377" t="s">
        <v>13</v>
      </c>
      <c r="F10377" t="s">
        <v>14</v>
      </c>
      <c r="G10377">
        <v>206</v>
      </c>
      <c r="H10377" t="s">
        <v>154</v>
      </c>
      <c r="I10377" t="s">
        <v>56</v>
      </c>
      <c r="J10377" s="1">
        <v>44567</v>
      </c>
      <c r="K10377">
        <v>12.9620984</v>
      </c>
    </row>
    <row r="10378" spans="1:11" x14ac:dyDescent="0.3">
      <c r="A10378">
        <v>518841</v>
      </c>
      <c r="B10378">
        <v>651</v>
      </c>
      <c r="C10378" t="s">
        <v>207</v>
      </c>
      <c r="D10378" t="s">
        <v>187</v>
      </c>
      <c r="E10378" t="s">
        <v>162</v>
      </c>
      <c r="F10378" t="s">
        <v>52</v>
      </c>
      <c r="G10378">
        <v>102</v>
      </c>
      <c r="H10378" t="s">
        <v>126</v>
      </c>
      <c r="I10378" t="s">
        <v>163</v>
      </c>
      <c r="J10378" s="1">
        <v>40940</v>
      </c>
      <c r="K10378">
        <v>12.96085012</v>
      </c>
    </row>
    <row r="10379" spans="1:11" x14ac:dyDescent="0.3">
      <c r="A10379">
        <v>167626</v>
      </c>
      <c r="B10379">
        <v>375</v>
      </c>
      <c r="C10379" t="s">
        <v>11</v>
      </c>
      <c r="D10379" t="s">
        <v>12</v>
      </c>
      <c r="E10379" t="s">
        <v>13</v>
      </c>
      <c r="F10379" t="s">
        <v>14</v>
      </c>
      <c r="G10379">
        <v>503</v>
      </c>
      <c r="H10379" t="s">
        <v>106</v>
      </c>
      <c r="I10379" t="s">
        <v>51</v>
      </c>
      <c r="J10379" s="1">
        <v>39825</v>
      </c>
      <c r="K10379">
        <v>12.96</v>
      </c>
    </row>
    <row r="10380" spans="1:11" x14ac:dyDescent="0.3">
      <c r="A10380">
        <v>174170</v>
      </c>
      <c r="B10380">
        <v>365</v>
      </c>
      <c r="C10380" t="s">
        <v>31</v>
      </c>
      <c r="D10380" t="s">
        <v>12</v>
      </c>
      <c r="E10380" t="s">
        <v>32</v>
      </c>
      <c r="F10380" t="s">
        <v>57</v>
      </c>
      <c r="G10380">
        <v>305307</v>
      </c>
      <c r="H10380" t="s">
        <v>141</v>
      </c>
      <c r="I10380" t="s">
        <v>51</v>
      </c>
      <c r="J10380" s="1">
        <v>39825</v>
      </c>
      <c r="K10380">
        <v>12.96</v>
      </c>
    </row>
    <row r="10381" spans="1:11" x14ac:dyDescent="0.3">
      <c r="A10381">
        <v>174204</v>
      </c>
      <c r="B10381">
        <v>365</v>
      </c>
      <c r="C10381" t="s">
        <v>31</v>
      </c>
      <c r="D10381" t="s">
        <v>12</v>
      </c>
      <c r="E10381" t="s">
        <v>32</v>
      </c>
      <c r="F10381" t="s">
        <v>57</v>
      </c>
      <c r="G10381">
        <v>305307</v>
      </c>
      <c r="H10381" t="s">
        <v>141</v>
      </c>
      <c r="I10381" t="s">
        <v>150</v>
      </c>
      <c r="J10381" s="1">
        <v>40190</v>
      </c>
      <c r="K10381">
        <v>12.96</v>
      </c>
    </row>
    <row r="10382" spans="1:11" x14ac:dyDescent="0.3">
      <c r="A10382">
        <v>169350</v>
      </c>
      <c r="B10382">
        <v>365</v>
      </c>
      <c r="C10382" t="s">
        <v>31</v>
      </c>
      <c r="D10382" t="s">
        <v>12</v>
      </c>
      <c r="E10382" t="s">
        <v>32</v>
      </c>
      <c r="F10382" t="s">
        <v>14</v>
      </c>
      <c r="G10382">
        <v>201</v>
      </c>
      <c r="H10382" t="s">
        <v>118</v>
      </c>
      <c r="I10382" t="s">
        <v>35</v>
      </c>
      <c r="J10382" s="1">
        <v>40184</v>
      </c>
      <c r="K10382">
        <v>12.96</v>
      </c>
    </row>
    <row r="10383" spans="1:11" x14ac:dyDescent="0.3">
      <c r="A10383">
        <v>667341</v>
      </c>
      <c r="B10383">
        <v>375</v>
      </c>
      <c r="C10383" t="s">
        <v>11</v>
      </c>
      <c r="D10383" t="s">
        <v>12</v>
      </c>
      <c r="E10383" t="s">
        <v>13</v>
      </c>
      <c r="F10383" t="s">
        <v>57</v>
      </c>
      <c r="G10383">
        <v>202</v>
      </c>
      <c r="H10383" t="s">
        <v>172</v>
      </c>
      <c r="I10383" t="s">
        <v>60</v>
      </c>
      <c r="J10383" s="1">
        <v>43836</v>
      </c>
      <c r="K10383">
        <v>12.96</v>
      </c>
    </row>
    <row r="10384" spans="1:11" x14ac:dyDescent="0.3">
      <c r="A10384">
        <v>667107</v>
      </c>
      <c r="B10384">
        <v>375</v>
      </c>
      <c r="C10384" t="s">
        <v>11</v>
      </c>
      <c r="D10384" t="s">
        <v>12</v>
      </c>
      <c r="E10384" t="s">
        <v>13</v>
      </c>
      <c r="F10384" t="s">
        <v>52</v>
      </c>
      <c r="G10384">
        <v>202</v>
      </c>
      <c r="H10384" t="s">
        <v>172</v>
      </c>
      <c r="I10384" t="s">
        <v>60</v>
      </c>
      <c r="J10384" s="1">
        <v>43836</v>
      </c>
      <c r="K10384">
        <v>12.96</v>
      </c>
    </row>
    <row r="10385" spans="1:11" x14ac:dyDescent="0.3">
      <c r="A10385">
        <v>213779</v>
      </c>
      <c r="B10385">
        <v>365</v>
      </c>
      <c r="C10385" t="s">
        <v>31</v>
      </c>
      <c r="D10385" t="s">
        <v>12</v>
      </c>
      <c r="E10385" t="s">
        <v>32</v>
      </c>
      <c r="F10385" t="s">
        <v>14</v>
      </c>
      <c r="G10385">
        <v>302</v>
      </c>
      <c r="H10385" t="s">
        <v>111</v>
      </c>
      <c r="I10385" t="s">
        <v>39</v>
      </c>
      <c r="J10385" s="1">
        <v>41286</v>
      </c>
      <c r="K10385">
        <v>12.96</v>
      </c>
    </row>
    <row r="10386" spans="1:11" x14ac:dyDescent="0.3">
      <c r="A10386">
        <v>825903</v>
      </c>
      <c r="B10386">
        <v>375</v>
      </c>
      <c r="C10386" t="s">
        <v>11</v>
      </c>
      <c r="D10386" t="s">
        <v>12</v>
      </c>
      <c r="E10386" t="s">
        <v>13</v>
      </c>
      <c r="F10386" t="s">
        <v>57</v>
      </c>
      <c r="G10386">
        <v>303</v>
      </c>
      <c r="H10386" t="s">
        <v>137</v>
      </c>
      <c r="I10386" t="s">
        <v>56</v>
      </c>
      <c r="J10386" s="1">
        <v>44567</v>
      </c>
      <c r="K10386">
        <v>12.95828058</v>
      </c>
    </row>
    <row r="10387" spans="1:11" x14ac:dyDescent="0.3">
      <c r="A10387">
        <v>825736</v>
      </c>
      <c r="B10387">
        <v>375</v>
      </c>
      <c r="C10387" t="s">
        <v>11</v>
      </c>
      <c r="D10387" t="s">
        <v>12</v>
      </c>
      <c r="E10387" t="s">
        <v>13</v>
      </c>
      <c r="F10387" t="s">
        <v>52</v>
      </c>
      <c r="G10387">
        <v>303</v>
      </c>
      <c r="H10387" t="s">
        <v>137</v>
      </c>
      <c r="I10387" t="s">
        <v>56</v>
      </c>
      <c r="J10387" s="1">
        <v>44567</v>
      </c>
      <c r="K10387">
        <v>12.95828058</v>
      </c>
    </row>
    <row r="10388" spans="1:11" x14ac:dyDescent="0.3">
      <c r="A10388">
        <v>602793</v>
      </c>
      <c r="B10388">
        <v>375</v>
      </c>
      <c r="C10388" t="s">
        <v>11</v>
      </c>
      <c r="D10388" t="s">
        <v>12</v>
      </c>
      <c r="E10388" t="s">
        <v>13</v>
      </c>
      <c r="F10388" t="s">
        <v>52</v>
      </c>
      <c r="G10388">
        <v>403</v>
      </c>
      <c r="H10388" t="s">
        <v>138</v>
      </c>
      <c r="I10388" t="s">
        <v>81</v>
      </c>
      <c r="J10388" s="1">
        <v>43106</v>
      </c>
      <c r="K10388">
        <v>12.95</v>
      </c>
    </row>
    <row r="10389" spans="1:11" x14ac:dyDescent="0.3">
      <c r="A10389">
        <v>169286</v>
      </c>
      <c r="B10389">
        <v>365</v>
      </c>
      <c r="C10389" t="s">
        <v>31</v>
      </c>
      <c r="D10389" t="s">
        <v>12</v>
      </c>
      <c r="E10389" t="s">
        <v>32</v>
      </c>
      <c r="F10389" t="s">
        <v>14</v>
      </c>
      <c r="G10389">
        <v>108</v>
      </c>
      <c r="H10389" t="s">
        <v>101</v>
      </c>
      <c r="I10389" t="s">
        <v>27</v>
      </c>
      <c r="J10389" s="1">
        <v>39819</v>
      </c>
      <c r="K10389">
        <v>12.95</v>
      </c>
    </row>
    <row r="10390" spans="1:11" x14ac:dyDescent="0.3">
      <c r="A10390">
        <v>643657</v>
      </c>
      <c r="B10390">
        <v>375</v>
      </c>
      <c r="C10390" t="s">
        <v>11</v>
      </c>
      <c r="D10390" t="s">
        <v>12</v>
      </c>
      <c r="E10390" t="s">
        <v>13</v>
      </c>
      <c r="F10390" t="s">
        <v>14</v>
      </c>
      <c r="G10390">
        <v>313</v>
      </c>
      <c r="H10390" t="s">
        <v>65</v>
      </c>
      <c r="I10390" t="s">
        <v>40</v>
      </c>
      <c r="J10390" s="1">
        <v>43466</v>
      </c>
      <c r="K10390">
        <v>12.95</v>
      </c>
    </row>
    <row r="10391" spans="1:11" x14ac:dyDescent="0.3">
      <c r="A10391">
        <v>667695</v>
      </c>
      <c r="B10391">
        <v>375</v>
      </c>
      <c r="C10391" t="s">
        <v>11</v>
      </c>
      <c r="D10391" t="s">
        <v>12</v>
      </c>
      <c r="E10391" t="s">
        <v>13</v>
      </c>
      <c r="F10391" t="s">
        <v>14</v>
      </c>
      <c r="G10391">
        <v>306</v>
      </c>
      <c r="H10391" t="s">
        <v>90</v>
      </c>
      <c r="I10391" t="s">
        <v>60</v>
      </c>
      <c r="J10391" s="1">
        <v>43836</v>
      </c>
      <c r="K10391">
        <v>12.95</v>
      </c>
    </row>
    <row r="10392" spans="1:11" x14ac:dyDescent="0.3">
      <c r="A10392">
        <v>602892</v>
      </c>
      <c r="B10392">
        <v>375</v>
      </c>
      <c r="C10392" t="s">
        <v>11</v>
      </c>
      <c r="D10392" t="s">
        <v>12</v>
      </c>
      <c r="E10392" t="s">
        <v>13</v>
      </c>
      <c r="F10392" t="s">
        <v>57</v>
      </c>
      <c r="G10392">
        <v>403</v>
      </c>
      <c r="H10392" t="s">
        <v>138</v>
      </c>
      <c r="I10392" t="s">
        <v>81</v>
      </c>
      <c r="J10392" s="1">
        <v>43106</v>
      </c>
      <c r="K10392">
        <v>12.95</v>
      </c>
    </row>
    <row r="10393" spans="1:11" x14ac:dyDescent="0.3">
      <c r="A10393">
        <v>169340</v>
      </c>
      <c r="B10393">
        <v>365</v>
      </c>
      <c r="C10393" t="s">
        <v>31</v>
      </c>
      <c r="D10393" t="s">
        <v>12</v>
      </c>
      <c r="E10393" t="s">
        <v>32</v>
      </c>
      <c r="F10393" t="s">
        <v>14</v>
      </c>
      <c r="G10393">
        <v>103</v>
      </c>
      <c r="H10393" t="s">
        <v>169</v>
      </c>
      <c r="I10393" t="s">
        <v>35</v>
      </c>
      <c r="J10393" s="1">
        <v>40184</v>
      </c>
      <c r="K10393">
        <v>12.94</v>
      </c>
    </row>
    <row r="10394" spans="1:11" x14ac:dyDescent="0.3">
      <c r="A10394">
        <v>166778</v>
      </c>
      <c r="B10394">
        <v>375</v>
      </c>
      <c r="C10394" t="s">
        <v>11</v>
      </c>
      <c r="D10394" t="s">
        <v>12</v>
      </c>
      <c r="E10394" t="s">
        <v>13</v>
      </c>
      <c r="F10394" t="s">
        <v>14</v>
      </c>
      <c r="G10394">
        <v>313</v>
      </c>
      <c r="H10394" t="s">
        <v>65</v>
      </c>
      <c r="I10394" t="s">
        <v>36</v>
      </c>
      <c r="J10394" s="1">
        <v>40549</v>
      </c>
      <c r="K10394">
        <v>12.93</v>
      </c>
    </row>
    <row r="10395" spans="1:11" x14ac:dyDescent="0.3">
      <c r="A10395">
        <v>173763</v>
      </c>
      <c r="B10395">
        <v>365</v>
      </c>
      <c r="C10395" t="s">
        <v>31</v>
      </c>
      <c r="D10395" t="s">
        <v>12</v>
      </c>
      <c r="E10395" t="s">
        <v>32</v>
      </c>
      <c r="F10395" t="s">
        <v>57</v>
      </c>
      <c r="G10395">
        <v>306308</v>
      </c>
      <c r="H10395" t="s">
        <v>136</v>
      </c>
      <c r="I10395" t="s">
        <v>38</v>
      </c>
      <c r="J10395" s="1">
        <v>41280</v>
      </c>
      <c r="K10395">
        <v>12.93</v>
      </c>
    </row>
    <row r="10396" spans="1:11" x14ac:dyDescent="0.3">
      <c r="A10396">
        <v>213451</v>
      </c>
      <c r="B10396">
        <v>375</v>
      </c>
      <c r="C10396" t="s">
        <v>11</v>
      </c>
      <c r="D10396" t="s">
        <v>12</v>
      </c>
      <c r="E10396" t="s">
        <v>13</v>
      </c>
      <c r="F10396" t="s">
        <v>14</v>
      </c>
      <c r="G10396">
        <v>410</v>
      </c>
      <c r="H10396" t="s">
        <v>96</v>
      </c>
      <c r="I10396" t="s">
        <v>75</v>
      </c>
      <c r="J10396" s="1">
        <v>41645</v>
      </c>
      <c r="K10396">
        <v>12.93</v>
      </c>
    </row>
    <row r="10397" spans="1:11" x14ac:dyDescent="0.3">
      <c r="A10397">
        <v>169421</v>
      </c>
      <c r="B10397">
        <v>365</v>
      </c>
      <c r="C10397" t="s">
        <v>31</v>
      </c>
      <c r="D10397" t="s">
        <v>12</v>
      </c>
      <c r="E10397" t="s">
        <v>32</v>
      </c>
      <c r="F10397" t="s">
        <v>14</v>
      </c>
      <c r="G10397">
        <v>301</v>
      </c>
      <c r="H10397" t="s">
        <v>117</v>
      </c>
      <c r="I10397" t="s">
        <v>36</v>
      </c>
      <c r="J10397" s="1">
        <v>40549</v>
      </c>
      <c r="K10397">
        <v>12.93</v>
      </c>
    </row>
    <row r="10398" spans="1:11" x14ac:dyDescent="0.3">
      <c r="A10398">
        <v>212676</v>
      </c>
      <c r="B10398">
        <v>365</v>
      </c>
      <c r="C10398" t="s">
        <v>31</v>
      </c>
      <c r="D10398" t="s">
        <v>12</v>
      </c>
      <c r="E10398" t="s">
        <v>32</v>
      </c>
      <c r="F10398" t="s">
        <v>52</v>
      </c>
      <c r="G10398">
        <v>202</v>
      </c>
      <c r="H10398" t="s">
        <v>172</v>
      </c>
      <c r="I10398" t="s">
        <v>39</v>
      </c>
      <c r="J10398" s="1">
        <v>41286</v>
      </c>
      <c r="K10398">
        <v>12.93</v>
      </c>
    </row>
    <row r="10399" spans="1:11" x14ac:dyDescent="0.3">
      <c r="A10399">
        <v>211863</v>
      </c>
      <c r="B10399">
        <v>365</v>
      </c>
      <c r="C10399" t="s">
        <v>31</v>
      </c>
      <c r="D10399" t="s">
        <v>12</v>
      </c>
      <c r="E10399" t="s">
        <v>32</v>
      </c>
      <c r="F10399" t="s">
        <v>57</v>
      </c>
      <c r="G10399">
        <v>202</v>
      </c>
      <c r="H10399" t="s">
        <v>172</v>
      </c>
      <c r="I10399" t="s">
        <v>39</v>
      </c>
      <c r="J10399" s="1">
        <v>41286</v>
      </c>
      <c r="K10399">
        <v>12.93</v>
      </c>
    </row>
    <row r="10400" spans="1:11" x14ac:dyDescent="0.3">
      <c r="A10400">
        <v>211873</v>
      </c>
      <c r="B10400">
        <v>365</v>
      </c>
      <c r="C10400" t="s">
        <v>31</v>
      </c>
      <c r="D10400" t="s">
        <v>12</v>
      </c>
      <c r="E10400" t="s">
        <v>32</v>
      </c>
      <c r="F10400" t="s">
        <v>57</v>
      </c>
      <c r="G10400">
        <v>301</v>
      </c>
      <c r="H10400" t="s">
        <v>167</v>
      </c>
      <c r="I10400" t="s">
        <v>39</v>
      </c>
      <c r="J10400" s="1">
        <v>41286</v>
      </c>
      <c r="K10400">
        <v>12.93</v>
      </c>
    </row>
    <row r="10401" spans="1:11" x14ac:dyDescent="0.3">
      <c r="A10401">
        <v>173729</v>
      </c>
      <c r="B10401">
        <v>365</v>
      </c>
      <c r="C10401" t="s">
        <v>31</v>
      </c>
      <c r="D10401" t="s">
        <v>12</v>
      </c>
      <c r="E10401" t="s">
        <v>32</v>
      </c>
      <c r="F10401" t="s">
        <v>57</v>
      </c>
      <c r="G10401">
        <v>306308</v>
      </c>
      <c r="H10401" t="s">
        <v>136</v>
      </c>
      <c r="I10401" t="s">
        <v>37</v>
      </c>
      <c r="J10401" s="1">
        <v>40914</v>
      </c>
      <c r="K10401">
        <v>12.92</v>
      </c>
    </row>
    <row r="10402" spans="1:11" x14ac:dyDescent="0.3">
      <c r="A10402">
        <v>602699</v>
      </c>
      <c r="B10402">
        <v>375</v>
      </c>
      <c r="C10402" t="s">
        <v>11</v>
      </c>
      <c r="D10402" t="s">
        <v>12</v>
      </c>
      <c r="E10402" t="s">
        <v>13</v>
      </c>
      <c r="F10402" t="s">
        <v>180</v>
      </c>
      <c r="G10402">
        <v>5</v>
      </c>
      <c r="H10402" t="s">
        <v>197</v>
      </c>
      <c r="I10402" t="s">
        <v>23</v>
      </c>
      <c r="J10402" s="1">
        <v>43101</v>
      </c>
      <c r="K10402">
        <v>12.92</v>
      </c>
    </row>
    <row r="10403" spans="1:11" x14ac:dyDescent="0.3">
      <c r="A10403">
        <v>877029</v>
      </c>
      <c r="B10403">
        <v>375</v>
      </c>
      <c r="C10403" t="s">
        <v>11</v>
      </c>
      <c r="D10403" t="s">
        <v>12</v>
      </c>
      <c r="E10403" t="s">
        <v>13</v>
      </c>
      <c r="F10403" t="s">
        <v>57</v>
      </c>
      <c r="G10403">
        <v>211</v>
      </c>
      <c r="H10403" t="s">
        <v>53</v>
      </c>
      <c r="I10403" t="s">
        <v>85</v>
      </c>
      <c r="J10403" s="1">
        <v>44932</v>
      </c>
      <c r="K10403">
        <v>12.916839360000001</v>
      </c>
    </row>
    <row r="10404" spans="1:11" x14ac:dyDescent="0.3">
      <c r="A10404">
        <v>876912</v>
      </c>
      <c r="B10404">
        <v>375</v>
      </c>
      <c r="C10404" t="s">
        <v>11</v>
      </c>
      <c r="D10404" t="s">
        <v>12</v>
      </c>
      <c r="E10404" t="s">
        <v>13</v>
      </c>
      <c r="F10404" t="s">
        <v>52</v>
      </c>
      <c r="G10404">
        <v>211</v>
      </c>
      <c r="H10404" t="s">
        <v>53</v>
      </c>
      <c r="I10404" t="s">
        <v>85</v>
      </c>
      <c r="J10404" s="1">
        <v>44932</v>
      </c>
      <c r="K10404">
        <v>12.916839360000001</v>
      </c>
    </row>
    <row r="10405" spans="1:11" x14ac:dyDescent="0.3">
      <c r="A10405">
        <v>168538</v>
      </c>
      <c r="B10405">
        <v>365</v>
      </c>
      <c r="C10405" t="s">
        <v>31</v>
      </c>
      <c r="D10405" t="s">
        <v>12</v>
      </c>
      <c r="E10405" t="s">
        <v>32</v>
      </c>
      <c r="F10405" t="s">
        <v>14</v>
      </c>
      <c r="G10405">
        <v>303</v>
      </c>
      <c r="H10405" t="s">
        <v>105</v>
      </c>
      <c r="I10405" t="s">
        <v>28</v>
      </c>
      <c r="J10405" s="1">
        <v>40190</v>
      </c>
      <c r="K10405">
        <v>12.91</v>
      </c>
    </row>
    <row r="10406" spans="1:11" x14ac:dyDescent="0.3">
      <c r="A10406">
        <v>170171</v>
      </c>
      <c r="B10406">
        <v>365</v>
      </c>
      <c r="C10406" t="s">
        <v>31</v>
      </c>
      <c r="D10406" t="s">
        <v>12</v>
      </c>
      <c r="E10406" t="s">
        <v>32</v>
      </c>
      <c r="F10406" t="s">
        <v>14</v>
      </c>
      <c r="G10406">
        <v>108</v>
      </c>
      <c r="H10406" t="s">
        <v>101</v>
      </c>
      <c r="I10406" t="s">
        <v>149</v>
      </c>
      <c r="J10406" s="1">
        <v>39459</v>
      </c>
      <c r="K10406">
        <v>12.91</v>
      </c>
    </row>
    <row r="10407" spans="1:11" x14ac:dyDescent="0.3">
      <c r="A10407">
        <v>168543</v>
      </c>
      <c r="B10407">
        <v>365</v>
      </c>
      <c r="C10407" t="s">
        <v>31</v>
      </c>
      <c r="D10407" t="s">
        <v>12</v>
      </c>
      <c r="E10407" t="s">
        <v>32</v>
      </c>
      <c r="F10407" t="s">
        <v>14</v>
      </c>
      <c r="G10407">
        <v>308</v>
      </c>
      <c r="H10407" t="s">
        <v>86</v>
      </c>
      <c r="I10407" t="s">
        <v>28</v>
      </c>
      <c r="J10407" s="1">
        <v>40190</v>
      </c>
      <c r="K10407">
        <v>12.91</v>
      </c>
    </row>
    <row r="10408" spans="1:11" x14ac:dyDescent="0.3">
      <c r="A10408">
        <v>177791</v>
      </c>
      <c r="B10408">
        <v>365</v>
      </c>
      <c r="C10408" t="s">
        <v>31</v>
      </c>
      <c r="D10408" t="s">
        <v>12</v>
      </c>
      <c r="E10408" t="s">
        <v>32</v>
      </c>
      <c r="F10408" t="s">
        <v>52</v>
      </c>
      <c r="G10408">
        <v>305</v>
      </c>
      <c r="H10408" t="s">
        <v>157</v>
      </c>
      <c r="I10408" t="s">
        <v>27</v>
      </c>
      <c r="J10408" s="1">
        <v>39819</v>
      </c>
      <c r="K10408">
        <v>12.91</v>
      </c>
    </row>
    <row r="10409" spans="1:11" x14ac:dyDescent="0.3">
      <c r="A10409">
        <v>213765</v>
      </c>
      <c r="B10409">
        <v>365</v>
      </c>
      <c r="C10409" t="s">
        <v>31</v>
      </c>
      <c r="D10409" t="s">
        <v>12</v>
      </c>
      <c r="E10409" t="s">
        <v>32</v>
      </c>
      <c r="F10409" t="s">
        <v>14</v>
      </c>
      <c r="G10409">
        <v>112</v>
      </c>
      <c r="H10409" t="s">
        <v>192</v>
      </c>
      <c r="I10409" t="s">
        <v>39</v>
      </c>
      <c r="J10409" s="1">
        <v>41286</v>
      </c>
      <c r="K10409">
        <v>12.91</v>
      </c>
    </row>
    <row r="10410" spans="1:11" x14ac:dyDescent="0.3">
      <c r="A10410">
        <v>628525</v>
      </c>
      <c r="B10410">
        <v>657</v>
      </c>
      <c r="C10410" t="s">
        <v>160</v>
      </c>
      <c r="D10410" t="s">
        <v>161</v>
      </c>
      <c r="E10410" t="s">
        <v>162</v>
      </c>
      <c r="F10410" t="s">
        <v>52</v>
      </c>
      <c r="G10410">
        <v>503</v>
      </c>
      <c r="H10410" t="s">
        <v>93</v>
      </c>
      <c r="I10410" t="s">
        <v>164</v>
      </c>
      <c r="J10410" s="1">
        <v>42005</v>
      </c>
      <c r="K10410">
        <v>12.9</v>
      </c>
    </row>
    <row r="10411" spans="1:11" x14ac:dyDescent="0.3">
      <c r="A10411">
        <v>179798</v>
      </c>
      <c r="B10411">
        <v>640</v>
      </c>
      <c r="C10411" t="s">
        <v>70</v>
      </c>
      <c r="D10411" t="s">
        <v>71</v>
      </c>
      <c r="E10411" t="s">
        <v>72</v>
      </c>
      <c r="F10411" t="s">
        <v>52</v>
      </c>
      <c r="G10411">
        <v>106</v>
      </c>
      <c r="H10411" t="s">
        <v>144</v>
      </c>
      <c r="I10411">
        <v>2015</v>
      </c>
      <c r="J10411" s="1">
        <v>42005</v>
      </c>
      <c r="K10411">
        <v>12.9</v>
      </c>
    </row>
    <row r="10412" spans="1:11" x14ac:dyDescent="0.3">
      <c r="A10412">
        <v>628574</v>
      </c>
      <c r="B10412">
        <v>650</v>
      </c>
      <c r="C10412" t="s">
        <v>186</v>
      </c>
      <c r="D10412" t="s">
        <v>187</v>
      </c>
      <c r="E10412" t="s">
        <v>162</v>
      </c>
      <c r="F10412" t="s">
        <v>52</v>
      </c>
      <c r="G10412">
        <v>504</v>
      </c>
      <c r="H10412" t="s">
        <v>55</v>
      </c>
      <c r="I10412" t="s">
        <v>164</v>
      </c>
      <c r="J10412" s="1">
        <v>42005</v>
      </c>
      <c r="K10412">
        <v>12.9</v>
      </c>
    </row>
    <row r="10413" spans="1:11" x14ac:dyDescent="0.3">
      <c r="A10413">
        <v>177794</v>
      </c>
      <c r="B10413">
        <v>365</v>
      </c>
      <c r="C10413" t="s">
        <v>31</v>
      </c>
      <c r="D10413" t="s">
        <v>12</v>
      </c>
      <c r="E10413" t="s">
        <v>32</v>
      </c>
      <c r="F10413" t="s">
        <v>52</v>
      </c>
      <c r="G10413">
        <v>308</v>
      </c>
      <c r="H10413" t="s">
        <v>175</v>
      </c>
      <c r="I10413" t="s">
        <v>27</v>
      </c>
      <c r="J10413" s="1">
        <v>39819</v>
      </c>
      <c r="K10413">
        <v>12.9</v>
      </c>
    </row>
    <row r="10414" spans="1:11" x14ac:dyDescent="0.3">
      <c r="A10414">
        <v>603078</v>
      </c>
      <c r="B10414">
        <v>375</v>
      </c>
      <c r="C10414" t="s">
        <v>11</v>
      </c>
      <c r="D10414" t="s">
        <v>12</v>
      </c>
      <c r="E10414" t="s">
        <v>13</v>
      </c>
      <c r="F10414" t="s">
        <v>14</v>
      </c>
      <c r="G10414">
        <v>407</v>
      </c>
      <c r="H10414" t="s">
        <v>15</v>
      </c>
      <c r="I10414" t="s">
        <v>81</v>
      </c>
      <c r="J10414" s="1">
        <v>43106</v>
      </c>
      <c r="K10414">
        <v>12.9</v>
      </c>
    </row>
    <row r="10415" spans="1:11" x14ac:dyDescent="0.3">
      <c r="A10415">
        <v>213783</v>
      </c>
      <c r="B10415">
        <v>365</v>
      </c>
      <c r="C10415" t="s">
        <v>31</v>
      </c>
      <c r="D10415" t="s">
        <v>12</v>
      </c>
      <c r="E10415" t="s">
        <v>32</v>
      </c>
      <c r="F10415" t="s">
        <v>14</v>
      </c>
      <c r="G10415">
        <v>306</v>
      </c>
      <c r="H10415" t="s">
        <v>90</v>
      </c>
      <c r="I10415" t="s">
        <v>39</v>
      </c>
      <c r="J10415" s="1">
        <v>41286</v>
      </c>
      <c r="K10415">
        <v>12.9</v>
      </c>
    </row>
    <row r="10416" spans="1:11" x14ac:dyDescent="0.3">
      <c r="A10416">
        <v>131483</v>
      </c>
      <c r="B10416">
        <v>651</v>
      </c>
      <c r="C10416" t="s">
        <v>207</v>
      </c>
      <c r="D10416" t="s">
        <v>187</v>
      </c>
      <c r="E10416" t="s">
        <v>162</v>
      </c>
      <c r="F10416" t="s">
        <v>52</v>
      </c>
      <c r="G10416">
        <v>307</v>
      </c>
      <c r="H10416" t="s">
        <v>174</v>
      </c>
      <c r="I10416" t="s">
        <v>182</v>
      </c>
      <c r="J10416" s="1">
        <v>39814</v>
      </c>
      <c r="K10416">
        <v>12.9</v>
      </c>
    </row>
    <row r="10417" spans="1:11" x14ac:dyDescent="0.3">
      <c r="A10417">
        <v>518665</v>
      </c>
      <c r="B10417">
        <v>661</v>
      </c>
      <c r="C10417" t="s">
        <v>194</v>
      </c>
      <c r="D10417" t="s">
        <v>161</v>
      </c>
      <c r="E10417" t="s">
        <v>162</v>
      </c>
      <c r="F10417" t="s">
        <v>52</v>
      </c>
      <c r="G10417">
        <v>211</v>
      </c>
      <c r="H10417" t="s">
        <v>53</v>
      </c>
      <c r="I10417" t="s">
        <v>163</v>
      </c>
      <c r="J10417" s="1">
        <v>40940</v>
      </c>
      <c r="K10417">
        <v>12.9</v>
      </c>
    </row>
    <row r="10418" spans="1:11" x14ac:dyDescent="0.3">
      <c r="A10418">
        <v>131282</v>
      </c>
      <c r="B10418">
        <v>659</v>
      </c>
      <c r="C10418" t="s">
        <v>204</v>
      </c>
      <c r="D10418" t="s">
        <v>161</v>
      </c>
      <c r="E10418" t="s">
        <v>162</v>
      </c>
      <c r="F10418" t="s">
        <v>52</v>
      </c>
      <c r="G10418">
        <v>209</v>
      </c>
      <c r="H10418" t="s">
        <v>143</v>
      </c>
      <c r="I10418" t="s">
        <v>183</v>
      </c>
      <c r="J10418" s="1">
        <v>38353</v>
      </c>
      <c r="K10418">
        <v>12.9</v>
      </c>
    </row>
    <row r="10419" spans="1:11" x14ac:dyDescent="0.3">
      <c r="A10419">
        <v>131141</v>
      </c>
      <c r="B10419">
        <v>655</v>
      </c>
      <c r="C10419" t="s">
        <v>194</v>
      </c>
      <c r="D10419" t="s">
        <v>189</v>
      </c>
      <c r="E10419" t="s">
        <v>190</v>
      </c>
      <c r="F10419" t="s">
        <v>52</v>
      </c>
      <c r="G10419">
        <v>301</v>
      </c>
      <c r="H10419" t="s">
        <v>167</v>
      </c>
      <c r="I10419" t="s">
        <v>183</v>
      </c>
      <c r="J10419" s="1">
        <v>38353</v>
      </c>
      <c r="K10419">
        <v>12.9</v>
      </c>
    </row>
    <row r="10420" spans="1:11" x14ac:dyDescent="0.3">
      <c r="A10420">
        <v>166681</v>
      </c>
      <c r="B10420">
        <v>375</v>
      </c>
      <c r="C10420" t="s">
        <v>11</v>
      </c>
      <c r="D10420" t="s">
        <v>12</v>
      </c>
      <c r="E10420" t="s">
        <v>13</v>
      </c>
      <c r="F10420" t="s">
        <v>14</v>
      </c>
      <c r="G10420">
        <v>502</v>
      </c>
      <c r="H10420" t="s">
        <v>112</v>
      </c>
      <c r="I10420" t="s">
        <v>27</v>
      </c>
      <c r="J10420" s="1">
        <v>39819</v>
      </c>
      <c r="K10420">
        <v>12.89</v>
      </c>
    </row>
    <row r="10421" spans="1:11" x14ac:dyDescent="0.3">
      <c r="A10421">
        <v>179148</v>
      </c>
      <c r="B10421">
        <v>365</v>
      </c>
      <c r="C10421" t="s">
        <v>31</v>
      </c>
      <c r="D10421" t="s">
        <v>12</v>
      </c>
      <c r="E10421" t="s">
        <v>32</v>
      </c>
      <c r="F10421" t="s">
        <v>212</v>
      </c>
      <c r="G10421">
        <v>1</v>
      </c>
      <c r="H10421" t="s">
        <v>213</v>
      </c>
      <c r="I10421" t="s">
        <v>43</v>
      </c>
      <c r="J10421" s="1">
        <v>39459</v>
      </c>
      <c r="K10421">
        <v>12.89</v>
      </c>
    </row>
    <row r="10422" spans="1:11" x14ac:dyDescent="0.3">
      <c r="A10422">
        <v>741185</v>
      </c>
      <c r="B10422">
        <v>375</v>
      </c>
      <c r="C10422" t="s">
        <v>11</v>
      </c>
      <c r="D10422" t="s">
        <v>12</v>
      </c>
      <c r="E10422" t="s">
        <v>13</v>
      </c>
      <c r="F10422" t="s">
        <v>14</v>
      </c>
      <c r="G10422">
        <v>209</v>
      </c>
      <c r="H10422" t="s">
        <v>134</v>
      </c>
      <c r="I10422" t="s">
        <v>30</v>
      </c>
      <c r="J10422" s="1">
        <v>44202</v>
      </c>
      <c r="K10422">
        <v>12.88371463</v>
      </c>
    </row>
    <row r="10423" spans="1:11" x14ac:dyDescent="0.3">
      <c r="A10423">
        <v>550147</v>
      </c>
      <c r="B10423">
        <v>375</v>
      </c>
      <c r="C10423" t="s">
        <v>11</v>
      </c>
      <c r="D10423" t="s">
        <v>12</v>
      </c>
      <c r="E10423" t="s">
        <v>13</v>
      </c>
      <c r="F10423" t="s">
        <v>14</v>
      </c>
      <c r="G10423">
        <v>411</v>
      </c>
      <c r="H10423" t="s">
        <v>132</v>
      </c>
      <c r="I10423" t="s">
        <v>78</v>
      </c>
      <c r="J10423" s="1">
        <v>42741</v>
      </c>
      <c r="K10423">
        <v>12.88</v>
      </c>
    </row>
    <row r="10424" spans="1:11" x14ac:dyDescent="0.3">
      <c r="A10424">
        <v>179494</v>
      </c>
      <c r="B10424">
        <v>365</v>
      </c>
      <c r="C10424" t="s">
        <v>31</v>
      </c>
      <c r="D10424" t="s">
        <v>12</v>
      </c>
      <c r="E10424" t="s">
        <v>32</v>
      </c>
      <c r="F10424" t="s">
        <v>180</v>
      </c>
      <c r="G10424">
        <v>2</v>
      </c>
      <c r="H10424" t="s">
        <v>196</v>
      </c>
      <c r="I10424" t="s">
        <v>43</v>
      </c>
      <c r="J10424" s="1">
        <v>39459</v>
      </c>
      <c r="K10424">
        <v>12.88</v>
      </c>
    </row>
    <row r="10425" spans="1:11" x14ac:dyDescent="0.3">
      <c r="A10425">
        <v>178421</v>
      </c>
      <c r="B10425">
        <v>365</v>
      </c>
      <c r="C10425" t="s">
        <v>31</v>
      </c>
      <c r="D10425" t="s">
        <v>12</v>
      </c>
      <c r="E10425" t="s">
        <v>32</v>
      </c>
      <c r="F10425" t="s">
        <v>52</v>
      </c>
      <c r="G10425">
        <v>305</v>
      </c>
      <c r="H10425" t="s">
        <v>157</v>
      </c>
      <c r="I10425" t="s">
        <v>149</v>
      </c>
      <c r="J10425" s="1">
        <v>39459</v>
      </c>
      <c r="K10425">
        <v>12.88</v>
      </c>
    </row>
    <row r="10426" spans="1:11" x14ac:dyDescent="0.3">
      <c r="A10426">
        <v>877173</v>
      </c>
      <c r="B10426">
        <v>375</v>
      </c>
      <c r="C10426" t="s">
        <v>11</v>
      </c>
      <c r="D10426" t="s">
        <v>12</v>
      </c>
      <c r="E10426" t="s">
        <v>13</v>
      </c>
      <c r="F10426" t="s">
        <v>14</v>
      </c>
      <c r="G10426">
        <v>304</v>
      </c>
      <c r="H10426" t="s">
        <v>103</v>
      </c>
      <c r="I10426" t="s">
        <v>85</v>
      </c>
      <c r="J10426" s="1">
        <v>44932</v>
      </c>
      <c r="K10426">
        <v>12.875650670000001</v>
      </c>
    </row>
    <row r="10427" spans="1:11" x14ac:dyDescent="0.3">
      <c r="A10427">
        <v>177149</v>
      </c>
      <c r="B10427">
        <v>365</v>
      </c>
      <c r="C10427" t="s">
        <v>31</v>
      </c>
      <c r="D10427" t="s">
        <v>12</v>
      </c>
      <c r="E10427" t="s">
        <v>32</v>
      </c>
      <c r="F10427" t="s">
        <v>52</v>
      </c>
      <c r="G10427">
        <v>204</v>
      </c>
      <c r="H10427" t="s">
        <v>69</v>
      </c>
      <c r="I10427" t="s">
        <v>43</v>
      </c>
      <c r="J10427" s="1">
        <v>39459</v>
      </c>
      <c r="K10427">
        <v>12.87</v>
      </c>
    </row>
    <row r="10428" spans="1:11" x14ac:dyDescent="0.3">
      <c r="A10428">
        <v>816914</v>
      </c>
      <c r="B10428">
        <v>643</v>
      </c>
      <c r="C10428" t="s">
        <v>177</v>
      </c>
      <c r="D10428" t="s">
        <v>178</v>
      </c>
      <c r="E10428" t="s">
        <v>179</v>
      </c>
      <c r="F10428" t="s">
        <v>14</v>
      </c>
      <c r="G10428">
        <v>503</v>
      </c>
      <c r="H10428" t="s">
        <v>106</v>
      </c>
      <c r="I10428">
        <v>2019</v>
      </c>
      <c r="J10428" s="1">
        <v>43466</v>
      </c>
      <c r="K10428">
        <v>12.862643</v>
      </c>
    </row>
    <row r="10429" spans="1:11" x14ac:dyDescent="0.3">
      <c r="A10429">
        <v>667653</v>
      </c>
      <c r="B10429">
        <v>375</v>
      </c>
      <c r="C10429" t="s">
        <v>11</v>
      </c>
      <c r="D10429" t="s">
        <v>12</v>
      </c>
      <c r="E10429" t="s">
        <v>13</v>
      </c>
      <c r="F10429" t="s">
        <v>14</v>
      </c>
      <c r="G10429">
        <v>211</v>
      </c>
      <c r="H10429" t="s">
        <v>131</v>
      </c>
      <c r="I10429" t="s">
        <v>60</v>
      </c>
      <c r="J10429" s="1">
        <v>43836</v>
      </c>
      <c r="K10429">
        <v>12.86</v>
      </c>
    </row>
    <row r="10430" spans="1:11" x14ac:dyDescent="0.3">
      <c r="A10430">
        <v>179580</v>
      </c>
      <c r="B10430">
        <v>365</v>
      </c>
      <c r="C10430" t="s">
        <v>31</v>
      </c>
      <c r="D10430" t="s">
        <v>12</v>
      </c>
      <c r="E10430" t="s">
        <v>32</v>
      </c>
      <c r="F10430" t="s">
        <v>180</v>
      </c>
      <c r="G10430">
        <v>3</v>
      </c>
      <c r="H10430" t="s">
        <v>193</v>
      </c>
      <c r="I10430" t="s">
        <v>36</v>
      </c>
      <c r="J10430" s="1">
        <v>40549</v>
      </c>
      <c r="K10430">
        <v>12.86</v>
      </c>
    </row>
    <row r="10431" spans="1:11" x14ac:dyDescent="0.3">
      <c r="A10431">
        <v>169351</v>
      </c>
      <c r="B10431">
        <v>365</v>
      </c>
      <c r="C10431" t="s">
        <v>31</v>
      </c>
      <c r="D10431" t="s">
        <v>12</v>
      </c>
      <c r="E10431" t="s">
        <v>32</v>
      </c>
      <c r="F10431" t="s">
        <v>14</v>
      </c>
      <c r="G10431">
        <v>202</v>
      </c>
      <c r="H10431" t="s">
        <v>114</v>
      </c>
      <c r="I10431" t="s">
        <v>35</v>
      </c>
      <c r="J10431" s="1">
        <v>40184</v>
      </c>
      <c r="K10431">
        <v>12.85</v>
      </c>
    </row>
    <row r="10432" spans="1:11" x14ac:dyDescent="0.3">
      <c r="A10432">
        <v>173112</v>
      </c>
      <c r="B10432">
        <v>365</v>
      </c>
      <c r="C10432" t="s">
        <v>31</v>
      </c>
      <c r="D10432" t="s">
        <v>12</v>
      </c>
      <c r="E10432" t="s">
        <v>32</v>
      </c>
      <c r="F10432" t="s">
        <v>57</v>
      </c>
      <c r="G10432">
        <v>407</v>
      </c>
      <c r="H10432" t="s">
        <v>123</v>
      </c>
      <c r="I10432" t="s">
        <v>43</v>
      </c>
      <c r="J10432" s="1">
        <v>39459</v>
      </c>
      <c r="K10432">
        <v>12.85</v>
      </c>
    </row>
    <row r="10433" spans="1:11" x14ac:dyDescent="0.3">
      <c r="A10433">
        <v>177173</v>
      </c>
      <c r="B10433">
        <v>365</v>
      </c>
      <c r="C10433" t="s">
        <v>31</v>
      </c>
      <c r="D10433" t="s">
        <v>12</v>
      </c>
      <c r="E10433" t="s">
        <v>32</v>
      </c>
      <c r="F10433" t="s">
        <v>52</v>
      </c>
      <c r="G10433">
        <v>407</v>
      </c>
      <c r="H10433" t="s">
        <v>123</v>
      </c>
      <c r="I10433" t="s">
        <v>43</v>
      </c>
      <c r="J10433" s="1">
        <v>39459</v>
      </c>
      <c r="K10433">
        <v>12.85</v>
      </c>
    </row>
    <row r="10434" spans="1:11" x14ac:dyDescent="0.3">
      <c r="A10434">
        <v>174205</v>
      </c>
      <c r="B10434">
        <v>365</v>
      </c>
      <c r="C10434" t="s">
        <v>31</v>
      </c>
      <c r="D10434" t="s">
        <v>12</v>
      </c>
      <c r="E10434" t="s">
        <v>32</v>
      </c>
      <c r="F10434" t="s">
        <v>57</v>
      </c>
      <c r="G10434">
        <v>306308</v>
      </c>
      <c r="H10434" t="s">
        <v>136</v>
      </c>
      <c r="I10434" t="s">
        <v>150</v>
      </c>
      <c r="J10434" s="1">
        <v>40190</v>
      </c>
      <c r="K10434">
        <v>12.85</v>
      </c>
    </row>
    <row r="10435" spans="1:11" x14ac:dyDescent="0.3">
      <c r="A10435">
        <v>213771</v>
      </c>
      <c r="B10435">
        <v>365</v>
      </c>
      <c r="C10435" t="s">
        <v>31</v>
      </c>
      <c r="D10435" t="s">
        <v>12</v>
      </c>
      <c r="E10435" t="s">
        <v>32</v>
      </c>
      <c r="F10435" t="s">
        <v>14</v>
      </c>
      <c r="G10435">
        <v>206</v>
      </c>
      <c r="H10435" t="s">
        <v>154</v>
      </c>
      <c r="I10435" t="s">
        <v>39</v>
      </c>
      <c r="J10435" s="1">
        <v>41286</v>
      </c>
      <c r="K10435">
        <v>12.85</v>
      </c>
    </row>
    <row r="10436" spans="1:11" x14ac:dyDescent="0.3">
      <c r="A10436">
        <v>169440</v>
      </c>
      <c r="B10436">
        <v>365</v>
      </c>
      <c r="C10436" t="s">
        <v>31</v>
      </c>
      <c r="D10436" t="s">
        <v>12</v>
      </c>
      <c r="E10436" t="s">
        <v>32</v>
      </c>
      <c r="F10436" t="s">
        <v>14</v>
      </c>
      <c r="G10436">
        <v>402</v>
      </c>
      <c r="H10436" t="s">
        <v>191</v>
      </c>
      <c r="I10436" t="s">
        <v>36</v>
      </c>
      <c r="J10436" s="1">
        <v>40549</v>
      </c>
      <c r="K10436">
        <v>12.85</v>
      </c>
    </row>
    <row r="10437" spans="1:11" x14ac:dyDescent="0.3">
      <c r="A10437">
        <v>667431</v>
      </c>
      <c r="B10437">
        <v>375</v>
      </c>
      <c r="C10437" t="s">
        <v>11</v>
      </c>
      <c r="D10437" t="s">
        <v>12</v>
      </c>
      <c r="E10437" t="s">
        <v>13</v>
      </c>
      <c r="F10437" t="s">
        <v>57</v>
      </c>
      <c r="G10437">
        <v>402</v>
      </c>
      <c r="H10437" t="s">
        <v>184</v>
      </c>
      <c r="I10437" t="s">
        <v>60</v>
      </c>
      <c r="J10437" s="1">
        <v>43836</v>
      </c>
      <c r="K10437">
        <v>12.85</v>
      </c>
    </row>
    <row r="10438" spans="1:11" x14ac:dyDescent="0.3">
      <c r="A10438">
        <v>667233</v>
      </c>
      <c r="B10438">
        <v>375</v>
      </c>
      <c r="C10438" t="s">
        <v>11</v>
      </c>
      <c r="D10438" t="s">
        <v>12</v>
      </c>
      <c r="E10438" t="s">
        <v>13</v>
      </c>
      <c r="F10438" t="s">
        <v>52</v>
      </c>
      <c r="G10438">
        <v>402</v>
      </c>
      <c r="H10438" t="s">
        <v>184</v>
      </c>
      <c r="I10438" t="s">
        <v>60</v>
      </c>
      <c r="J10438" s="1">
        <v>43836</v>
      </c>
      <c r="K10438">
        <v>12.85</v>
      </c>
    </row>
    <row r="10439" spans="1:11" x14ac:dyDescent="0.3">
      <c r="A10439">
        <v>605907</v>
      </c>
      <c r="B10439">
        <v>365</v>
      </c>
      <c r="C10439" t="s">
        <v>31</v>
      </c>
      <c r="D10439" t="s">
        <v>12</v>
      </c>
      <c r="E10439" t="s">
        <v>32</v>
      </c>
      <c r="F10439" t="s">
        <v>14</v>
      </c>
      <c r="G10439">
        <v>105</v>
      </c>
      <c r="H10439" t="s">
        <v>120</v>
      </c>
      <c r="I10439" t="s">
        <v>81</v>
      </c>
      <c r="J10439" s="1">
        <v>43106</v>
      </c>
      <c r="K10439">
        <v>12.85</v>
      </c>
    </row>
    <row r="10440" spans="1:11" x14ac:dyDescent="0.3">
      <c r="A10440">
        <v>740892</v>
      </c>
      <c r="B10440">
        <v>375</v>
      </c>
      <c r="C10440" t="s">
        <v>11</v>
      </c>
      <c r="D10440" t="s">
        <v>12</v>
      </c>
      <c r="E10440" t="s">
        <v>13</v>
      </c>
      <c r="F10440" t="s">
        <v>180</v>
      </c>
      <c r="G10440">
        <v>5</v>
      </c>
      <c r="H10440" t="s">
        <v>197</v>
      </c>
      <c r="I10440" t="s">
        <v>26</v>
      </c>
      <c r="J10440" s="1">
        <v>44197</v>
      </c>
      <c r="K10440">
        <v>12.84495181</v>
      </c>
    </row>
    <row r="10441" spans="1:11" x14ac:dyDescent="0.3">
      <c r="A10441">
        <v>603104</v>
      </c>
      <c r="B10441">
        <v>375</v>
      </c>
      <c r="C10441" t="s">
        <v>11</v>
      </c>
      <c r="D10441" t="s">
        <v>12</v>
      </c>
      <c r="E10441" t="s">
        <v>13</v>
      </c>
      <c r="F10441" t="s">
        <v>14</v>
      </c>
      <c r="G10441">
        <v>502</v>
      </c>
      <c r="H10441" t="s">
        <v>112</v>
      </c>
      <c r="I10441" t="s">
        <v>23</v>
      </c>
      <c r="J10441" s="1">
        <v>43101</v>
      </c>
      <c r="K10441">
        <v>12.84</v>
      </c>
    </row>
    <row r="10442" spans="1:11" x14ac:dyDescent="0.3">
      <c r="A10442">
        <v>177860</v>
      </c>
      <c r="B10442">
        <v>365</v>
      </c>
      <c r="C10442" t="s">
        <v>31</v>
      </c>
      <c r="D10442" t="s">
        <v>12</v>
      </c>
      <c r="E10442" t="s">
        <v>32</v>
      </c>
      <c r="F10442" t="s">
        <v>52</v>
      </c>
      <c r="G10442">
        <v>201</v>
      </c>
      <c r="H10442" t="s">
        <v>165</v>
      </c>
      <c r="I10442" t="s">
        <v>36</v>
      </c>
      <c r="J10442" s="1">
        <v>40549</v>
      </c>
      <c r="K10442">
        <v>12.84</v>
      </c>
    </row>
    <row r="10443" spans="1:11" x14ac:dyDescent="0.3">
      <c r="A10443">
        <v>602712</v>
      </c>
      <c r="B10443">
        <v>375</v>
      </c>
      <c r="C10443" t="s">
        <v>11</v>
      </c>
      <c r="D10443" t="s">
        <v>12</v>
      </c>
      <c r="E10443" t="s">
        <v>13</v>
      </c>
      <c r="F10443" t="s">
        <v>52</v>
      </c>
      <c r="G10443">
        <v>104</v>
      </c>
      <c r="H10443" t="s">
        <v>63</v>
      </c>
      <c r="I10443" t="s">
        <v>81</v>
      </c>
      <c r="J10443" s="1">
        <v>43106</v>
      </c>
      <c r="K10443">
        <v>12.84</v>
      </c>
    </row>
    <row r="10444" spans="1:11" x14ac:dyDescent="0.3">
      <c r="A10444">
        <v>602838</v>
      </c>
      <c r="B10444">
        <v>375</v>
      </c>
      <c r="C10444" t="s">
        <v>11</v>
      </c>
      <c r="D10444" t="s">
        <v>12</v>
      </c>
      <c r="E10444" t="s">
        <v>13</v>
      </c>
      <c r="F10444" t="s">
        <v>57</v>
      </c>
      <c r="G10444">
        <v>104</v>
      </c>
      <c r="H10444" t="s">
        <v>63</v>
      </c>
      <c r="I10444" t="s">
        <v>81</v>
      </c>
      <c r="J10444" s="1">
        <v>43106</v>
      </c>
      <c r="K10444">
        <v>12.84</v>
      </c>
    </row>
    <row r="10445" spans="1:11" x14ac:dyDescent="0.3">
      <c r="A10445">
        <v>168469</v>
      </c>
      <c r="B10445">
        <v>365</v>
      </c>
      <c r="C10445" t="s">
        <v>31</v>
      </c>
      <c r="D10445" t="s">
        <v>12</v>
      </c>
      <c r="E10445" t="s">
        <v>32</v>
      </c>
      <c r="F10445" t="s">
        <v>14</v>
      </c>
      <c r="G10445">
        <v>205</v>
      </c>
      <c r="H10445" t="s">
        <v>121</v>
      </c>
      <c r="I10445" t="s">
        <v>139</v>
      </c>
      <c r="J10445" s="1">
        <v>39825</v>
      </c>
      <c r="K10445">
        <v>12.84</v>
      </c>
    </row>
    <row r="10446" spans="1:11" x14ac:dyDescent="0.3">
      <c r="A10446">
        <v>173671</v>
      </c>
      <c r="B10446">
        <v>365</v>
      </c>
      <c r="C10446" t="s">
        <v>31</v>
      </c>
      <c r="D10446" t="s">
        <v>12</v>
      </c>
      <c r="E10446" t="s">
        <v>32</v>
      </c>
      <c r="F10446" t="s">
        <v>57</v>
      </c>
      <c r="G10446">
        <v>201</v>
      </c>
      <c r="H10446" t="s">
        <v>165</v>
      </c>
      <c r="I10446" t="s">
        <v>36</v>
      </c>
      <c r="J10446" s="1">
        <v>40549</v>
      </c>
      <c r="K10446">
        <v>12.84</v>
      </c>
    </row>
    <row r="10447" spans="1:11" x14ac:dyDescent="0.3">
      <c r="A10447">
        <v>176003</v>
      </c>
      <c r="B10447">
        <v>375</v>
      </c>
      <c r="C10447" t="s">
        <v>11</v>
      </c>
      <c r="D10447" t="s">
        <v>12</v>
      </c>
      <c r="E10447" t="s">
        <v>13</v>
      </c>
      <c r="F10447" t="s">
        <v>52</v>
      </c>
      <c r="G10447">
        <v>503</v>
      </c>
      <c r="H10447" t="s">
        <v>93</v>
      </c>
      <c r="I10447" t="s">
        <v>36</v>
      </c>
      <c r="J10447" s="1">
        <v>40549</v>
      </c>
      <c r="K10447">
        <v>12.83</v>
      </c>
    </row>
    <row r="10448" spans="1:11" x14ac:dyDescent="0.3">
      <c r="A10448">
        <v>667773</v>
      </c>
      <c r="B10448">
        <v>375</v>
      </c>
      <c r="C10448" t="s">
        <v>11</v>
      </c>
      <c r="D10448" t="s">
        <v>12</v>
      </c>
      <c r="E10448" t="s">
        <v>13</v>
      </c>
      <c r="F10448" t="s">
        <v>14</v>
      </c>
      <c r="G10448">
        <v>401</v>
      </c>
      <c r="H10448" t="s">
        <v>115</v>
      </c>
      <c r="I10448" t="s">
        <v>60</v>
      </c>
      <c r="J10448" s="1">
        <v>43836</v>
      </c>
      <c r="K10448">
        <v>12.83</v>
      </c>
    </row>
    <row r="10449" spans="1:11" x14ac:dyDescent="0.3">
      <c r="A10449">
        <v>179515</v>
      </c>
      <c r="B10449">
        <v>365</v>
      </c>
      <c r="C10449" t="s">
        <v>31</v>
      </c>
      <c r="D10449" t="s">
        <v>12</v>
      </c>
      <c r="E10449" t="s">
        <v>32</v>
      </c>
      <c r="F10449" t="s">
        <v>180</v>
      </c>
      <c r="G10449">
        <v>3</v>
      </c>
      <c r="H10449" t="s">
        <v>193</v>
      </c>
      <c r="I10449" t="s">
        <v>50</v>
      </c>
      <c r="J10449" s="1">
        <v>40920</v>
      </c>
      <c r="K10449">
        <v>12.83</v>
      </c>
    </row>
    <row r="10450" spans="1:11" x14ac:dyDescent="0.3">
      <c r="A10450">
        <v>213772</v>
      </c>
      <c r="B10450">
        <v>365</v>
      </c>
      <c r="C10450" t="s">
        <v>31</v>
      </c>
      <c r="D10450" t="s">
        <v>12</v>
      </c>
      <c r="E10450" t="s">
        <v>32</v>
      </c>
      <c r="F10450" t="s">
        <v>14</v>
      </c>
      <c r="G10450">
        <v>207</v>
      </c>
      <c r="H10450" t="s">
        <v>44</v>
      </c>
      <c r="I10450" t="s">
        <v>39</v>
      </c>
      <c r="J10450" s="1">
        <v>41286</v>
      </c>
      <c r="K10450">
        <v>12.83</v>
      </c>
    </row>
    <row r="10451" spans="1:11" x14ac:dyDescent="0.3">
      <c r="A10451">
        <v>740879</v>
      </c>
      <c r="B10451">
        <v>375</v>
      </c>
      <c r="C10451" t="s">
        <v>11</v>
      </c>
      <c r="D10451" t="s">
        <v>12</v>
      </c>
      <c r="E10451" t="s">
        <v>13</v>
      </c>
      <c r="F10451" t="s">
        <v>180</v>
      </c>
      <c r="G10451">
        <v>1</v>
      </c>
      <c r="H10451" t="s">
        <v>195</v>
      </c>
      <c r="I10451" t="s">
        <v>30</v>
      </c>
      <c r="J10451" s="1">
        <v>44202</v>
      </c>
      <c r="K10451">
        <v>12.826026540000001</v>
      </c>
    </row>
    <row r="10452" spans="1:11" x14ac:dyDescent="0.3">
      <c r="A10452">
        <v>170165</v>
      </c>
      <c r="B10452">
        <v>365</v>
      </c>
      <c r="C10452" t="s">
        <v>31</v>
      </c>
      <c r="D10452" t="s">
        <v>12</v>
      </c>
      <c r="E10452" t="s">
        <v>32</v>
      </c>
      <c r="F10452" t="s">
        <v>14</v>
      </c>
      <c r="G10452">
        <v>102</v>
      </c>
      <c r="H10452" t="s">
        <v>116</v>
      </c>
      <c r="I10452" t="s">
        <v>149</v>
      </c>
      <c r="J10452" s="1">
        <v>39459</v>
      </c>
      <c r="K10452">
        <v>12.82</v>
      </c>
    </row>
    <row r="10453" spans="1:11" x14ac:dyDescent="0.3">
      <c r="A10453">
        <v>169354</v>
      </c>
      <c r="B10453">
        <v>365</v>
      </c>
      <c r="C10453" t="s">
        <v>31</v>
      </c>
      <c r="D10453" t="s">
        <v>12</v>
      </c>
      <c r="E10453" t="s">
        <v>32</v>
      </c>
      <c r="F10453" t="s">
        <v>14</v>
      </c>
      <c r="G10453">
        <v>205</v>
      </c>
      <c r="H10453" t="s">
        <v>121</v>
      </c>
      <c r="I10453" t="s">
        <v>35</v>
      </c>
      <c r="J10453" s="1">
        <v>40184</v>
      </c>
      <c r="K10453">
        <v>12.82</v>
      </c>
    </row>
    <row r="10454" spans="1:11" x14ac:dyDescent="0.3">
      <c r="A10454">
        <v>876846</v>
      </c>
      <c r="B10454">
        <v>375</v>
      </c>
      <c r="C10454" t="s">
        <v>11</v>
      </c>
      <c r="D10454" t="s">
        <v>12</v>
      </c>
      <c r="E10454" t="s">
        <v>13</v>
      </c>
      <c r="F10454" t="s">
        <v>180</v>
      </c>
      <c r="G10454">
        <v>1</v>
      </c>
      <c r="H10454" t="s">
        <v>195</v>
      </c>
      <c r="I10454" t="s">
        <v>85</v>
      </c>
      <c r="J10454" s="1">
        <v>44932</v>
      </c>
      <c r="K10454">
        <v>12.81913123</v>
      </c>
    </row>
    <row r="10455" spans="1:11" x14ac:dyDescent="0.3">
      <c r="A10455">
        <v>877260</v>
      </c>
      <c r="B10455">
        <v>375</v>
      </c>
      <c r="C10455" t="s">
        <v>11</v>
      </c>
      <c r="D10455" t="s">
        <v>12</v>
      </c>
      <c r="E10455" t="s">
        <v>13</v>
      </c>
      <c r="F10455" t="s">
        <v>14</v>
      </c>
      <c r="G10455">
        <v>501</v>
      </c>
      <c r="H10455" t="s">
        <v>113</v>
      </c>
      <c r="I10455" t="s">
        <v>85</v>
      </c>
      <c r="J10455" s="1">
        <v>44932</v>
      </c>
      <c r="K10455">
        <v>12.812691709999999</v>
      </c>
    </row>
    <row r="10456" spans="1:11" x14ac:dyDescent="0.3">
      <c r="A10456">
        <v>643652</v>
      </c>
      <c r="B10456">
        <v>375</v>
      </c>
      <c r="C10456" t="s">
        <v>11</v>
      </c>
      <c r="D10456" t="s">
        <v>12</v>
      </c>
      <c r="E10456" t="s">
        <v>13</v>
      </c>
      <c r="F10456" t="s">
        <v>14</v>
      </c>
      <c r="G10456">
        <v>311</v>
      </c>
      <c r="H10456" t="s">
        <v>130</v>
      </c>
      <c r="I10456" t="s">
        <v>45</v>
      </c>
      <c r="J10456" s="1">
        <v>43471</v>
      </c>
      <c r="K10456">
        <v>12.81</v>
      </c>
    </row>
    <row r="10457" spans="1:11" x14ac:dyDescent="0.3">
      <c r="A10457">
        <v>173652</v>
      </c>
      <c r="B10457">
        <v>365</v>
      </c>
      <c r="C10457" t="s">
        <v>31</v>
      </c>
      <c r="D10457" t="s">
        <v>12</v>
      </c>
      <c r="E10457" t="s">
        <v>32</v>
      </c>
      <c r="F10457" t="s">
        <v>57</v>
      </c>
      <c r="G10457">
        <v>401</v>
      </c>
      <c r="H10457" t="s">
        <v>80</v>
      </c>
      <c r="I10457" t="s">
        <v>35</v>
      </c>
      <c r="J10457" s="1">
        <v>40184</v>
      </c>
      <c r="K10457">
        <v>12.81</v>
      </c>
    </row>
    <row r="10458" spans="1:11" x14ac:dyDescent="0.3">
      <c r="A10458">
        <v>177839</v>
      </c>
      <c r="B10458">
        <v>365</v>
      </c>
      <c r="C10458" t="s">
        <v>31</v>
      </c>
      <c r="D10458" t="s">
        <v>12</v>
      </c>
      <c r="E10458" t="s">
        <v>32</v>
      </c>
      <c r="F10458" t="s">
        <v>52</v>
      </c>
      <c r="G10458">
        <v>401</v>
      </c>
      <c r="H10458" t="s">
        <v>80</v>
      </c>
      <c r="I10458" t="s">
        <v>35</v>
      </c>
      <c r="J10458" s="1">
        <v>40184</v>
      </c>
      <c r="K10458">
        <v>12.81</v>
      </c>
    </row>
    <row r="10459" spans="1:11" x14ac:dyDescent="0.3">
      <c r="A10459">
        <v>628611</v>
      </c>
      <c r="B10459">
        <v>651</v>
      </c>
      <c r="C10459" t="s">
        <v>207</v>
      </c>
      <c r="D10459" t="s">
        <v>187</v>
      </c>
      <c r="E10459" t="s">
        <v>162</v>
      </c>
      <c r="F10459" t="s">
        <v>52</v>
      </c>
      <c r="G10459">
        <v>403</v>
      </c>
      <c r="H10459" t="s">
        <v>138</v>
      </c>
      <c r="I10459" t="s">
        <v>164</v>
      </c>
      <c r="J10459" s="1">
        <v>42005</v>
      </c>
      <c r="K10459">
        <v>12.8</v>
      </c>
    </row>
    <row r="10460" spans="1:11" x14ac:dyDescent="0.3">
      <c r="A10460">
        <v>628932</v>
      </c>
      <c r="B10460">
        <v>659</v>
      </c>
      <c r="C10460" t="s">
        <v>204</v>
      </c>
      <c r="D10460" t="s">
        <v>161</v>
      </c>
      <c r="E10460" t="s">
        <v>162</v>
      </c>
      <c r="F10460" t="s">
        <v>52</v>
      </c>
      <c r="G10460">
        <v>209</v>
      </c>
      <c r="H10460" t="s">
        <v>143</v>
      </c>
      <c r="I10460" t="s">
        <v>164</v>
      </c>
      <c r="J10460" s="1">
        <v>42005</v>
      </c>
      <c r="K10460">
        <v>12.8</v>
      </c>
    </row>
    <row r="10461" spans="1:11" x14ac:dyDescent="0.3">
      <c r="A10461">
        <v>628517</v>
      </c>
      <c r="B10461">
        <v>657</v>
      </c>
      <c r="C10461" t="s">
        <v>160</v>
      </c>
      <c r="D10461" t="s">
        <v>161</v>
      </c>
      <c r="E10461" t="s">
        <v>162</v>
      </c>
      <c r="F10461" t="s">
        <v>52</v>
      </c>
      <c r="G10461">
        <v>405</v>
      </c>
      <c r="H10461" t="s">
        <v>92</v>
      </c>
      <c r="I10461" t="s">
        <v>164</v>
      </c>
      <c r="J10461" s="1">
        <v>42005</v>
      </c>
      <c r="K10461">
        <v>12.8</v>
      </c>
    </row>
    <row r="10462" spans="1:11" x14ac:dyDescent="0.3">
      <c r="A10462">
        <v>643454</v>
      </c>
      <c r="B10462">
        <v>375</v>
      </c>
      <c r="C10462" t="s">
        <v>11</v>
      </c>
      <c r="D10462" t="s">
        <v>12</v>
      </c>
      <c r="E10462" t="s">
        <v>13</v>
      </c>
      <c r="F10462" t="s">
        <v>57</v>
      </c>
      <c r="G10462">
        <v>104</v>
      </c>
      <c r="H10462" t="s">
        <v>63</v>
      </c>
      <c r="I10462" t="s">
        <v>45</v>
      </c>
      <c r="J10462" s="1">
        <v>43471</v>
      </c>
      <c r="K10462">
        <v>12.8</v>
      </c>
    </row>
    <row r="10463" spans="1:11" x14ac:dyDescent="0.3">
      <c r="A10463">
        <v>643328</v>
      </c>
      <c r="B10463">
        <v>375</v>
      </c>
      <c r="C10463" t="s">
        <v>11</v>
      </c>
      <c r="D10463" t="s">
        <v>12</v>
      </c>
      <c r="E10463" t="s">
        <v>13</v>
      </c>
      <c r="F10463" t="s">
        <v>52</v>
      </c>
      <c r="G10463">
        <v>104</v>
      </c>
      <c r="H10463" t="s">
        <v>63</v>
      </c>
      <c r="I10463" t="s">
        <v>45</v>
      </c>
      <c r="J10463" s="1">
        <v>43471</v>
      </c>
      <c r="K10463">
        <v>12.8</v>
      </c>
    </row>
    <row r="10464" spans="1:11" x14ac:dyDescent="0.3">
      <c r="A10464">
        <v>168442</v>
      </c>
      <c r="B10464">
        <v>365</v>
      </c>
      <c r="C10464" t="s">
        <v>31</v>
      </c>
      <c r="D10464" t="s">
        <v>12</v>
      </c>
      <c r="E10464" t="s">
        <v>32</v>
      </c>
      <c r="F10464" t="s">
        <v>14</v>
      </c>
      <c r="G10464">
        <v>407</v>
      </c>
      <c r="H10464" t="s">
        <v>15</v>
      </c>
      <c r="I10464" t="s">
        <v>43</v>
      </c>
      <c r="J10464" s="1">
        <v>39459</v>
      </c>
      <c r="K10464">
        <v>12.79</v>
      </c>
    </row>
    <row r="10465" spans="1:11" x14ac:dyDescent="0.3">
      <c r="A10465">
        <v>168443</v>
      </c>
      <c r="B10465">
        <v>365</v>
      </c>
      <c r="C10465" t="s">
        <v>31</v>
      </c>
      <c r="D10465" t="s">
        <v>12</v>
      </c>
      <c r="E10465" t="s">
        <v>32</v>
      </c>
      <c r="F10465" t="s">
        <v>14</v>
      </c>
      <c r="G10465">
        <v>408</v>
      </c>
      <c r="H10465" t="s">
        <v>87</v>
      </c>
      <c r="I10465" t="s">
        <v>43</v>
      </c>
      <c r="J10465" s="1">
        <v>39459</v>
      </c>
      <c r="K10465">
        <v>12.79</v>
      </c>
    </row>
    <row r="10466" spans="1:11" x14ac:dyDescent="0.3">
      <c r="A10466">
        <v>336875</v>
      </c>
      <c r="B10466">
        <v>375</v>
      </c>
      <c r="C10466" t="s">
        <v>11</v>
      </c>
      <c r="D10466" t="s">
        <v>12</v>
      </c>
      <c r="E10466" t="s">
        <v>13</v>
      </c>
      <c r="F10466" t="s">
        <v>14</v>
      </c>
      <c r="G10466">
        <v>410</v>
      </c>
      <c r="H10466" t="s">
        <v>96</v>
      </c>
      <c r="I10466" t="s">
        <v>46</v>
      </c>
      <c r="J10466" s="1">
        <v>42010</v>
      </c>
      <c r="K10466">
        <v>12.79</v>
      </c>
    </row>
    <row r="10467" spans="1:11" x14ac:dyDescent="0.3">
      <c r="A10467">
        <v>177232</v>
      </c>
      <c r="B10467">
        <v>365</v>
      </c>
      <c r="C10467" t="s">
        <v>31</v>
      </c>
      <c r="D10467" t="s">
        <v>12</v>
      </c>
      <c r="E10467" t="s">
        <v>32</v>
      </c>
      <c r="F10467" t="s">
        <v>52</v>
      </c>
      <c r="G10467">
        <v>203</v>
      </c>
      <c r="H10467" t="s">
        <v>156</v>
      </c>
      <c r="I10467" t="s">
        <v>28</v>
      </c>
      <c r="J10467" s="1">
        <v>40190</v>
      </c>
      <c r="K10467">
        <v>12.79</v>
      </c>
    </row>
    <row r="10468" spans="1:11" x14ac:dyDescent="0.3">
      <c r="A10468">
        <v>173163</v>
      </c>
      <c r="B10468">
        <v>365</v>
      </c>
      <c r="C10468" t="s">
        <v>31</v>
      </c>
      <c r="D10468" t="s">
        <v>12</v>
      </c>
      <c r="E10468" t="s">
        <v>32</v>
      </c>
      <c r="F10468" t="s">
        <v>57</v>
      </c>
      <c r="G10468">
        <v>203</v>
      </c>
      <c r="H10468" t="s">
        <v>156</v>
      </c>
      <c r="I10468" t="s">
        <v>28</v>
      </c>
      <c r="J10468" s="1">
        <v>40190</v>
      </c>
      <c r="K10468">
        <v>12.79</v>
      </c>
    </row>
    <row r="10469" spans="1:11" x14ac:dyDescent="0.3">
      <c r="A10469">
        <v>173696</v>
      </c>
      <c r="B10469">
        <v>365</v>
      </c>
      <c r="C10469" t="s">
        <v>31</v>
      </c>
      <c r="D10469" t="s">
        <v>12</v>
      </c>
      <c r="E10469" t="s">
        <v>32</v>
      </c>
      <c r="F10469" t="s">
        <v>57</v>
      </c>
      <c r="G10469">
        <v>309310</v>
      </c>
      <c r="H10469" t="s">
        <v>153</v>
      </c>
      <c r="I10469" t="s">
        <v>36</v>
      </c>
      <c r="J10469" s="1">
        <v>40549</v>
      </c>
      <c r="K10469">
        <v>12.78</v>
      </c>
    </row>
    <row r="10470" spans="1:11" x14ac:dyDescent="0.3">
      <c r="A10470">
        <v>168438</v>
      </c>
      <c r="B10470">
        <v>365</v>
      </c>
      <c r="C10470" t="s">
        <v>31</v>
      </c>
      <c r="D10470" t="s">
        <v>12</v>
      </c>
      <c r="E10470" t="s">
        <v>32</v>
      </c>
      <c r="F10470" t="s">
        <v>14</v>
      </c>
      <c r="G10470">
        <v>403</v>
      </c>
      <c r="H10470" t="s">
        <v>104</v>
      </c>
      <c r="I10470" t="s">
        <v>43</v>
      </c>
      <c r="J10470" s="1">
        <v>39459</v>
      </c>
      <c r="K10470">
        <v>12.78</v>
      </c>
    </row>
    <row r="10471" spans="1:11" x14ac:dyDescent="0.3">
      <c r="A10471">
        <v>550144</v>
      </c>
      <c r="B10471">
        <v>375</v>
      </c>
      <c r="C10471" t="s">
        <v>11</v>
      </c>
      <c r="D10471" t="s">
        <v>12</v>
      </c>
      <c r="E10471" t="s">
        <v>13</v>
      </c>
      <c r="F10471" t="s">
        <v>14</v>
      </c>
      <c r="G10471">
        <v>410</v>
      </c>
      <c r="H10471" t="s">
        <v>96</v>
      </c>
      <c r="I10471" t="s">
        <v>78</v>
      </c>
      <c r="J10471" s="1">
        <v>42741</v>
      </c>
      <c r="K10471">
        <v>12.78</v>
      </c>
    </row>
    <row r="10472" spans="1:11" x14ac:dyDescent="0.3">
      <c r="A10472">
        <v>826334</v>
      </c>
      <c r="B10472">
        <v>375</v>
      </c>
      <c r="C10472" t="s">
        <v>11</v>
      </c>
      <c r="D10472" t="s">
        <v>12</v>
      </c>
      <c r="E10472" t="s">
        <v>13</v>
      </c>
      <c r="F10472" t="s">
        <v>14</v>
      </c>
      <c r="G10472">
        <v>313</v>
      </c>
      <c r="H10472" t="s">
        <v>65</v>
      </c>
      <c r="I10472" t="s">
        <v>42</v>
      </c>
      <c r="J10472" s="1">
        <v>44562</v>
      </c>
      <c r="K10472">
        <v>12.776778200000001</v>
      </c>
    </row>
    <row r="10473" spans="1:11" x14ac:dyDescent="0.3">
      <c r="A10473">
        <v>876980</v>
      </c>
      <c r="B10473">
        <v>375</v>
      </c>
      <c r="C10473" t="s">
        <v>11</v>
      </c>
      <c r="D10473" t="s">
        <v>12</v>
      </c>
      <c r="E10473" t="s">
        <v>13</v>
      </c>
      <c r="F10473" t="s">
        <v>52</v>
      </c>
      <c r="G10473">
        <v>503</v>
      </c>
      <c r="H10473" t="s">
        <v>93</v>
      </c>
      <c r="I10473" t="s">
        <v>48</v>
      </c>
      <c r="J10473" s="1">
        <v>44927</v>
      </c>
      <c r="K10473">
        <v>12.776213</v>
      </c>
    </row>
    <row r="10474" spans="1:11" x14ac:dyDescent="0.3">
      <c r="A10474">
        <v>412623</v>
      </c>
      <c r="B10474">
        <v>375</v>
      </c>
      <c r="C10474" t="s">
        <v>11</v>
      </c>
      <c r="D10474" t="s">
        <v>12</v>
      </c>
      <c r="E10474" t="s">
        <v>13</v>
      </c>
      <c r="F10474" t="s">
        <v>57</v>
      </c>
      <c r="G10474">
        <v>407</v>
      </c>
      <c r="H10474" t="s">
        <v>123</v>
      </c>
      <c r="I10474" t="s">
        <v>21</v>
      </c>
      <c r="J10474" s="1">
        <v>42375</v>
      </c>
      <c r="K10474">
        <v>12.77</v>
      </c>
    </row>
    <row r="10475" spans="1:11" x14ac:dyDescent="0.3">
      <c r="A10475">
        <v>168544</v>
      </c>
      <c r="B10475">
        <v>365</v>
      </c>
      <c r="C10475" t="s">
        <v>31</v>
      </c>
      <c r="D10475" t="s">
        <v>12</v>
      </c>
      <c r="E10475" t="s">
        <v>32</v>
      </c>
      <c r="F10475" t="s">
        <v>14</v>
      </c>
      <c r="G10475">
        <v>309</v>
      </c>
      <c r="H10475" t="s">
        <v>129</v>
      </c>
      <c r="I10475" t="s">
        <v>28</v>
      </c>
      <c r="J10475" s="1">
        <v>40190</v>
      </c>
      <c r="K10475">
        <v>12.77</v>
      </c>
    </row>
    <row r="10476" spans="1:11" x14ac:dyDescent="0.3">
      <c r="A10476">
        <v>412530</v>
      </c>
      <c r="B10476">
        <v>375</v>
      </c>
      <c r="C10476" t="s">
        <v>11</v>
      </c>
      <c r="D10476" t="s">
        <v>12</v>
      </c>
      <c r="E10476" t="s">
        <v>13</v>
      </c>
      <c r="F10476" t="s">
        <v>52</v>
      </c>
      <c r="G10476">
        <v>407</v>
      </c>
      <c r="H10476" t="s">
        <v>123</v>
      </c>
      <c r="I10476" t="s">
        <v>21</v>
      </c>
      <c r="J10476" s="1">
        <v>42375</v>
      </c>
      <c r="K10476">
        <v>12.77</v>
      </c>
    </row>
    <row r="10477" spans="1:11" x14ac:dyDescent="0.3">
      <c r="A10477">
        <v>602901</v>
      </c>
      <c r="B10477">
        <v>375</v>
      </c>
      <c r="C10477" t="s">
        <v>11</v>
      </c>
      <c r="D10477" t="s">
        <v>12</v>
      </c>
      <c r="E10477" t="s">
        <v>13</v>
      </c>
      <c r="F10477" t="s">
        <v>57</v>
      </c>
      <c r="G10477">
        <v>408</v>
      </c>
      <c r="H10477" t="s">
        <v>68</v>
      </c>
      <c r="I10477" t="s">
        <v>81</v>
      </c>
      <c r="J10477" s="1">
        <v>43106</v>
      </c>
      <c r="K10477">
        <v>12.77</v>
      </c>
    </row>
    <row r="10478" spans="1:11" x14ac:dyDescent="0.3">
      <c r="A10478">
        <v>169353</v>
      </c>
      <c r="B10478">
        <v>365</v>
      </c>
      <c r="C10478" t="s">
        <v>31</v>
      </c>
      <c r="D10478" t="s">
        <v>12</v>
      </c>
      <c r="E10478" t="s">
        <v>32</v>
      </c>
      <c r="F10478" t="s">
        <v>14</v>
      </c>
      <c r="G10478">
        <v>204</v>
      </c>
      <c r="H10478" t="s">
        <v>109</v>
      </c>
      <c r="I10478" t="s">
        <v>35</v>
      </c>
      <c r="J10478" s="1">
        <v>40184</v>
      </c>
      <c r="K10478">
        <v>12.77</v>
      </c>
    </row>
    <row r="10479" spans="1:11" x14ac:dyDescent="0.3">
      <c r="A10479">
        <v>602808</v>
      </c>
      <c r="B10479">
        <v>375</v>
      </c>
      <c r="C10479" t="s">
        <v>11</v>
      </c>
      <c r="D10479" t="s">
        <v>12</v>
      </c>
      <c r="E10479" t="s">
        <v>13</v>
      </c>
      <c r="F10479" t="s">
        <v>52</v>
      </c>
      <c r="G10479">
        <v>408</v>
      </c>
      <c r="H10479" t="s">
        <v>68</v>
      </c>
      <c r="I10479" t="s">
        <v>81</v>
      </c>
      <c r="J10479" s="1">
        <v>43106</v>
      </c>
      <c r="K10479">
        <v>12.77</v>
      </c>
    </row>
    <row r="10480" spans="1:11" x14ac:dyDescent="0.3">
      <c r="A10480">
        <v>643511</v>
      </c>
      <c r="B10480">
        <v>375</v>
      </c>
      <c r="C10480" t="s">
        <v>11</v>
      </c>
      <c r="D10480" t="s">
        <v>12</v>
      </c>
      <c r="E10480" t="s">
        <v>13</v>
      </c>
      <c r="F10480" t="s">
        <v>57</v>
      </c>
      <c r="G10480">
        <v>405</v>
      </c>
      <c r="H10480" t="s">
        <v>92</v>
      </c>
      <c r="I10480" t="s">
        <v>45</v>
      </c>
      <c r="J10480" s="1">
        <v>43471</v>
      </c>
      <c r="K10480">
        <v>12.77</v>
      </c>
    </row>
    <row r="10481" spans="1:11" x14ac:dyDescent="0.3">
      <c r="A10481">
        <v>643415</v>
      </c>
      <c r="B10481">
        <v>375</v>
      </c>
      <c r="C10481" t="s">
        <v>11</v>
      </c>
      <c r="D10481" t="s">
        <v>12</v>
      </c>
      <c r="E10481" t="s">
        <v>13</v>
      </c>
      <c r="F10481" t="s">
        <v>52</v>
      </c>
      <c r="G10481">
        <v>405</v>
      </c>
      <c r="H10481" t="s">
        <v>92</v>
      </c>
      <c r="I10481" t="s">
        <v>45</v>
      </c>
      <c r="J10481" s="1">
        <v>43471</v>
      </c>
      <c r="K10481">
        <v>12.77</v>
      </c>
    </row>
    <row r="10482" spans="1:11" x14ac:dyDescent="0.3">
      <c r="A10482">
        <v>667659</v>
      </c>
      <c r="B10482">
        <v>375</v>
      </c>
      <c r="C10482" t="s">
        <v>11</v>
      </c>
      <c r="D10482" t="s">
        <v>12</v>
      </c>
      <c r="E10482" t="s">
        <v>13</v>
      </c>
      <c r="F10482" t="s">
        <v>14</v>
      </c>
      <c r="G10482">
        <v>212</v>
      </c>
      <c r="H10482" t="s">
        <v>98</v>
      </c>
      <c r="I10482" t="s">
        <v>60</v>
      </c>
      <c r="J10482" s="1">
        <v>43836</v>
      </c>
      <c r="K10482">
        <v>12.77</v>
      </c>
    </row>
    <row r="10483" spans="1:11" x14ac:dyDescent="0.3">
      <c r="A10483">
        <v>213768</v>
      </c>
      <c r="B10483">
        <v>365</v>
      </c>
      <c r="C10483" t="s">
        <v>31</v>
      </c>
      <c r="D10483" t="s">
        <v>12</v>
      </c>
      <c r="E10483" t="s">
        <v>32</v>
      </c>
      <c r="F10483" t="s">
        <v>14</v>
      </c>
      <c r="G10483">
        <v>203</v>
      </c>
      <c r="H10483" t="s">
        <v>107</v>
      </c>
      <c r="I10483" t="s">
        <v>39</v>
      </c>
      <c r="J10483" s="1">
        <v>41286</v>
      </c>
      <c r="K10483">
        <v>12.77</v>
      </c>
    </row>
    <row r="10484" spans="1:11" x14ac:dyDescent="0.3">
      <c r="A10484">
        <v>168630</v>
      </c>
      <c r="B10484">
        <v>365</v>
      </c>
      <c r="C10484" t="s">
        <v>31</v>
      </c>
      <c r="D10484" t="s">
        <v>12</v>
      </c>
      <c r="E10484" t="s">
        <v>32</v>
      </c>
      <c r="F10484" t="s">
        <v>14</v>
      </c>
      <c r="G10484">
        <v>101</v>
      </c>
      <c r="H10484" t="s">
        <v>110</v>
      </c>
      <c r="I10484" t="s">
        <v>50</v>
      </c>
      <c r="J10484" s="1">
        <v>40920</v>
      </c>
      <c r="K10484">
        <v>12.77</v>
      </c>
    </row>
    <row r="10485" spans="1:11" x14ac:dyDescent="0.3">
      <c r="A10485">
        <v>825709</v>
      </c>
      <c r="B10485">
        <v>375</v>
      </c>
      <c r="C10485" t="s">
        <v>11</v>
      </c>
      <c r="D10485" t="s">
        <v>12</v>
      </c>
      <c r="E10485" t="s">
        <v>13</v>
      </c>
      <c r="F10485" t="s">
        <v>52</v>
      </c>
      <c r="G10485">
        <v>402</v>
      </c>
      <c r="H10485" t="s">
        <v>184</v>
      </c>
      <c r="I10485" t="s">
        <v>56</v>
      </c>
      <c r="J10485" s="1">
        <v>44567</v>
      </c>
      <c r="K10485">
        <v>12.76958802</v>
      </c>
    </row>
    <row r="10486" spans="1:11" x14ac:dyDescent="0.3">
      <c r="A10486">
        <v>825894</v>
      </c>
      <c r="B10486">
        <v>375</v>
      </c>
      <c r="C10486" t="s">
        <v>11</v>
      </c>
      <c r="D10486" t="s">
        <v>12</v>
      </c>
      <c r="E10486" t="s">
        <v>13</v>
      </c>
      <c r="F10486" t="s">
        <v>57</v>
      </c>
      <c r="G10486">
        <v>402</v>
      </c>
      <c r="H10486" t="s">
        <v>184</v>
      </c>
      <c r="I10486" t="s">
        <v>56</v>
      </c>
      <c r="J10486" s="1">
        <v>44567</v>
      </c>
      <c r="K10486">
        <v>12.76958802</v>
      </c>
    </row>
    <row r="10487" spans="1:11" x14ac:dyDescent="0.3">
      <c r="A10487">
        <v>177172</v>
      </c>
      <c r="B10487">
        <v>365</v>
      </c>
      <c r="C10487" t="s">
        <v>31</v>
      </c>
      <c r="D10487" t="s">
        <v>12</v>
      </c>
      <c r="E10487" t="s">
        <v>32</v>
      </c>
      <c r="F10487" t="s">
        <v>52</v>
      </c>
      <c r="G10487">
        <v>406</v>
      </c>
      <c r="H10487" t="s">
        <v>128</v>
      </c>
      <c r="I10487" t="s">
        <v>43</v>
      </c>
      <c r="J10487" s="1">
        <v>39459</v>
      </c>
      <c r="K10487">
        <v>12.76</v>
      </c>
    </row>
    <row r="10488" spans="1:11" x14ac:dyDescent="0.3">
      <c r="A10488">
        <v>336712</v>
      </c>
      <c r="B10488">
        <v>375</v>
      </c>
      <c r="C10488" t="s">
        <v>11</v>
      </c>
      <c r="D10488" t="s">
        <v>12</v>
      </c>
      <c r="E10488" t="s">
        <v>13</v>
      </c>
      <c r="F10488" t="s">
        <v>57</v>
      </c>
      <c r="G10488">
        <v>503504</v>
      </c>
      <c r="H10488" t="s">
        <v>155</v>
      </c>
      <c r="I10488" t="s">
        <v>74</v>
      </c>
      <c r="J10488" s="1">
        <v>42005</v>
      </c>
      <c r="K10488">
        <v>12.76</v>
      </c>
    </row>
    <row r="10489" spans="1:11" x14ac:dyDescent="0.3">
      <c r="A10489">
        <v>177334</v>
      </c>
      <c r="B10489">
        <v>365</v>
      </c>
      <c r="C10489" t="s">
        <v>31</v>
      </c>
      <c r="D10489" t="s">
        <v>12</v>
      </c>
      <c r="E10489" t="s">
        <v>32</v>
      </c>
      <c r="F10489" t="s">
        <v>52</v>
      </c>
      <c r="G10489">
        <v>310</v>
      </c>
      <c r="H10489" t="s">
        <v>148</v>
      </c>
      <c r="I10489" t="s">
        <v>50</v>
      </c>
      <c r="J10489" s="1">
        <v>40920</v>
      </c>
      <c r="K10489">
        <v>12.76</v>
      </c>
    </row>
    <row r="10490" spans="1:11" x14ac:dyDescent="0.3">
      <c r="A10490">
        <v>549805</v>
      </c>
      <c r="B10490">
        <v>375</v>
      </c>
      <c r="C10490" t="s">
        <v>11</v>
      </c>
      <c r="D10490" t="s">
        <v>12</v>
      </c>
      <c r="E10490" t="s">
        <v>13</v>
      </c>
      <c r="F10490" t="s">
        <v>52</v>
      </c>
      <c r="G10490">
        <v>209</v>
      </c>
      <c r="H10490" t="s">
        <v>143</v>
      </c>
      <c r="I10490" t="s">
        <v>78</v>
      </c>
      <c r="J10490" s="1">
        <v>42741</v>
      </c>
      <c r="K10490">
        <v>12.75</v>
      </c>
    </row>
    <row r="10491" spans="1:11" x14ac:dyDescent="0.3">
      <c r="A10491">
        <v>549922</v>
      </c>
      <c r="B10491">
        <v>375</v>
      </c>
      <c r="C10491" t="s">
        <v>11</v>
      </c>
      <c r="D10491" t="s">
        <v>12</v>
      </c>
      <c r="E10491" t="s">
        <v>13</v>
      </c>
      <c r="F10491" t="s">
        <v>57</v>
      </c>
      <c r="G10491">
        <v>209</v>
      </c>
      <c r="H10491" t="s">
        <v>143</v>
      </c>
      <c r="I10491" t="s">
        <v>78</v>
      </c>
      <c r="J10491" s="1">
        <v>42741</v>
      </c>
      <c r="K10491">
        <v>12.75</v>
      </c>
    </row>
    <row r="10492" spans="1:11" x14ac:dyDescent="0.3">
      <c r="A10492">
        <v>643475</v>
      </c>
      <c r="B10492">
        <v>375</v>
      </c>
      <c r="C10492" t="s">
        <v>11</v>
      </c>
      <c r="D10492" t="s">
        <v>12</v>
      </c>
      <c r="E10492" t="s">
        <v>13</v>
      </c>
      <c r="F10492" t="s">
        <v>57</v>
      </c>
      <c r="G10492">
        <v>207</v>
      </c>
      <c r="H10492" t="s">
        <v>173</v>
      </c>
      <c r="I10492" t="s">
        <v>45</v>
      </c>
      <c r="J10492" s="1">
        <v>43471</v>
      </c>
      <c r="K10492">
        <v>12.75</v>
      </c>
    </row>
    <row r="10493" spans="1:11" x14ac:dyDescent="0.3">
      <c r="A10493">
        <v>178424</v>
      </c>
      <c r="B10493">
        <v>365</v>
      </c>
      <c r="C10493" t="s">
        <v>31</v>
      </c>
      <c r="D10493" t="s">
        <v>12</v>
      </c>
      <c r="E10493" t="s">
        <v>32</v>
      </c>
      <c r="F10493" t="s">
        <v>52</v>
      </c>
      <c r="G10493">
        <v>308</v>
      </c>
      <c r="H10493" t="s">
        <v>175</v>
      </c>
      <c r="I10493" t="s">
        <v>149</v>
      </c>
      <c r="J10493" s="1">
        <v>39459</v>
      </c>
      <c r="K10493">
        <v>12.75</v>
      </c>
    </row>
    <row r="10494" spans="1:11" x14ac:dyDescent="0.3">
      <c r="A10494">
        <v>643358</v>
      </c>
      <c r="B10494">
        <v>375</v>
      </c>
      <c r="C10494" t="s">
        <v>11</v>
      </c>
      <c r="D10494" t="s">
        <v>12</v>
      </c>
      <c r="E10494" t="s">
        <v>13</v>
      </c>
      <c r="F10494" t="s">
        <v>52</v>
      </c>
      <c r="G10494">
        <v>207</v>
      </c>
      <c r="H10494" t="s">
        <v>173</v>
      </c>
      <c r="I10494" t="s">
        <v>45</v>
      </c>
      <c r="J10494" s="1">
        <v>43471</v>
      </c>
      <c r="K10494">
        <v>12.75</v>
      </c>
    </row>
    <row r="10495" spans="1:11" x14ac:dyDescent="0.3">
      <c r="A10495">
        <v>168431</v>
      </c>
      <c r="B10495">
        <v>365</v>
      </c>
      <c r="C10495" t="s">
        <v>31</v>
      </c>
      <c r="D10495" t="s">
        <v>12</v>
      </c>
      <c r="E10495" t="s">
        <v>32</v>
      </c>
      <c r="F10495" t="s">
        <v>14</v>
      </c>
      <c r="G10495">
        <v>314</v>
      </c>
      <c r="H10495" t="s">
        <v>22</v>
      </c>
      <c r="I10495" t="s">
        <v>43</v>
      </c>
      <c r="J10495" s="1">
        <v>39459</v>
      </c>
      <c r="K10495">
        <v>12.75</v>
      </c>
    </row>
    <row r="10496" spans="1:11" x14ac:dyDescent="0.3">
      <c r="A10496">
        <v>212686</v>
      </c>
      <c r="B10496">
        <v>365</v>
      </c>
      <c r="C10496" t="s">
        <v>31</v>
      </c>
      <c r="D10496" t="s">
        <v>12</v>
      </c>
      <c r="E10496" t="s">
        <v>32</v>
      </c>
      <c r="F10496" t="s">
        <v>52</v>
      </c>
      <c r="G10496">
        <v>301</v>
      </c>
      <c r="H10496" t="s">
        <v>167</v>
      </c>
      <c r="I10496" t="s">
        <v>39</v>
      </c>
      <c r="J10496" s="1">
        <v>41286</v>
      </c>
      <c r="K10496">
        <v>12.75</v>
      </c>
    </row>
    <row r="10497" spans="1:11" x14ac:dyDescent="0.3">
      <c r="A10497">
        <v>168539</v>
      </c>
      <c r="B10497">
        <v>365</v>
      </c>
      <c r="C10497" t="s">
        <v>31</v>
      </c>
      <c r="D10497" t="s">
        <v>12</v>
      </c>
      <c r="E10497" t="s">
        <v>32</v>
      </c>
      <c r="F10497" t="s">
        <v>14</v>
      </c>
      <c r="G10497">
        <v>304</v>
      </c>
      <c r="H10497" t="s">
        <v>103</v>
      </c>
      <c r="I10497" t="s">
        <v>28</v>
      </c>
      <c r="J10497" s="1">
        <v>40190</v>
      </c>
      <c r="K10497">
        <v>12.75</v>
      </c>
    </row>
    <row r="10498" spans="1:11" x14ac:dyDescent="0.3">
      <c r="A10498">
        <v>177786</v>
      </c>
      <c r="B10498">
        <v>365</v>
      </c>
      <c r="C10498" t="s">
        <v>31</v>
      </c>
      <c r="D10498" t="s">
        <v>12</v>
      </c>
      <c r="E10498" t="s">
        <v>32</v>
      </c>
      <c r="F10498" t="s">
        <v>52</v>
      </c>
      <c r="G10498">
        <v>211</v>
      </c>
      <c r="H10498" t="s">
        <v>53</v>
      </c>
      <c r="I10498" t="s">
        <v>27</v>
      </c>
      <c r="J10498" s="1">
        <v>39819</v>
      </c>
      <c r="K10498">
        <v>12.74</v>
      </c>
    </row>
    <row r="10499" spans="1:11" x14ac:dyDescent="0.3">
      <c r="A10499">
        <v>173110</v>
      </c>
      <c r="B10499">
        <v>365</v>
      </c>
      <c r="C10499" t="s">
        <v>31</v>
      </c>
      <c r="D10499" t="s">
        <v>12</v>
      </c>
      <c r="E10499" t="s">
        <v>32</v>
      </c>
      <c r="F10499" t="s">
        <v>57</v>
      </c>
      <c r="G10499">
        <v>403</v>
      </c>
      <c r="H10499" t="s">
        <v>138</v>
      </c>
      <c r="I10499" t="s">
        <v>43</v>
      </c>
      <c r="J10499" s="1">
        <v>39459</v>
      </c>
      <c r="K10499">
        <v>12.74</v>
      </c>
    </row>
    <row r="10500" spans="1:11" x14ac:dyDescent="0.3">
      <c r="A10500">
        <v>177169</v>
      </c>
      <c r="B10500">
        <v>365</v>
      </c>
      <c r="C10500" t="s">
        <v>31</v>
      </c>
      <c r="D10500" t="s">
        <v>12</v>
      </c>
      <c r="E10500" t="s">
        <v>32</v>
      </c>
      <c r="F10500" t="s">
        <v>52</v>
      </c>
      <c r="G10500">
        <v>403</v>
      </c>
      <c r="H10500" t="s">
        <v>138</v>
      </c>
      <c r="I10500" t="s">
        <v>43</v>
      </c>
      <c r="J10500" s="1">
        <v>39459</v>
      </c>
      <c r="K10500">
        <v>12.74</v>
      </c>
    </row>
    <row r="10501" spans="1:11" x14ac:dyDescent="0.3">
      <c r="A10501">
        <v>518879</v>
      </c>
      <c r="B10501">
        <v>651</v>
      </c>
      <c r="C10501" t="s">
        <v>207</v>
      </c>
      <c r="D10501" t="s">
        <v>187</v>
      </c>
      <c r="E10501" t="s">
        <v>162</v>
      </c>
      <c r="F10501" t="s">
        <v>52</v>
      </c>
      <c r="G10501">
        <v>502</v>
      </c>
      <c r="H10501" t="s">
        <v>171</v>
      </c>
      <c r="I10501" t="s">
        <v>163</v>
      </c>
      <c r="J10501" s="1">
        <v>40940</v>
      </c>
      <c r="K10501">
        <v>12.73708031</v>
      </c>
    </row>
    <row r="10502" spans="1:11" x14ac:dyDescent="0.3">
      <c r="A10502">
        <v>412521</v>
      </c>
      <c r="B10502">
        <v>375</v>
      </c>
      <c r="C10502" t="s">
        <v>11</v>
      </c>
      <c r="D10502" t="s">
        <v>12</v>
      </c>
      <c r="E10502" t="s">
        <v>13</v>
      </c>
      <c r="F10502" t="s">
        <v>52</v>
      </c>
      <c r="G10502">
        <v>404</v>
      </c>
      <c r="H10502" t="s">
        <v>62</v>
      </c>
      <c r="I10502" t="s">
        <v>21</v>
      </c>
      <c r="J10502" s="1">
        <v>42375</v>
      </c>
      <c r="K10502">
        <v>12.73</v>
      </c>
    </row>
    <row r="10503" spans="1:11" x14ac:dyDescent="0.3">
      <c r="A10503">
        <v>603084</v>
      </c>
      <c r="B10503">
        <v>375</v>
      </c>
      <c r="C10503" t="s">
        <v>11</v>
      </c>
      <c r="D10503" t="s">
        <v>12</v>
      </c>
      <c r="E10503" t="s">
        <v>13</v>
      </c>
      <c r="F10503" t="s">
        <v>14</v>
      </c>
      <c r="G10503">
        <v>409</v>
      </c>
      <c r="H10503" t="s">
        <v>135</v>
      </c>
      <c r="I10503" t="s">
        <v>81</v>
      </c>
      <c r="J10503" s="1">
        <v>43106</v>
      </c>
      <c r="K10503">
        <v>12.73</v>
      </c>
    </row>
    <row r="10504" spans="1:11" x14ac:dyDescent="0.3">
      <c r="A10504">
        <v>173638</v>
      </c>
      <c r="B10504">
        <v>365</v>
      </c>
      <c r="C10504" t="s">
        <v>31</v>
      </c>
      <c r="D10504" t="s">
        <v>12</v>
      </c>
      <c r="E10504" t="s">
        <v>32</v>
      </c>
      <c r="F10504" t="s">
        <v>57</v>
      </c>
      <c r="G10504">
        <v>202</v>
      </c>
      <c r="H10504" t="s">
        <v>172</v>
      </c>
      <c r="I10504" t="s">
        <v>35</v>
      </c>
      <c r="J10504" s="1">
        <v>40184</v>
      </c>
      <c r="K10504">
        <v>12.73</v>
      </c>
    </row>
    <row r="10505" spans="1:11" x14ac:dyDescent="0.3">
      <c r="A10505">
        <v>177819</v>
      </c>
      <c r="B10505">
        <v>365</v>
      </c>
      <c r="C10505" t="s">
        <v>31</v>
      </c>
      <c r="D10505" t="s">
        <v>12</v>
      </c>
      <c r="E10505" t="s">
        <v>32</v>
      </c>
      <c r="F10505" t="s">
        <v>52</v>
      </c>
      <c r="G10505">
        <v>202</v>
      </c>
      <c r="H10505" t="s">
        <v>172</v>
      </c>
      <c r="I10505" t="s">
        <v>35</v>
      </c>
      <c r="J10505" s="1">
        <v>40184</v>
      </c>
      <c r="K10505">
        <v>12.73</v>
      </c>
    </row>
    <row r="10506" spans="1:11" x14ac:dyDescent="0.3">
      <c r="A10506">
        <v>643616</v>
      </c>
      <c r="B10506">
        <v>375</v>
      </c>
      <c r="C10506" t="s">
        <v>11</v>
      </c>
      <c r="D10506" t="s">
        <v>12</v>
      </c>
      <c r="E10506" t="s">
        <v>13</v>
      </c>
      <c r="F10506" t="s">
        <v>14</v>
      </c>
      <c r="G10506">
        <v>211</v>
      </c>
      <c r="H10506" t="s">
        <v>131</v>
      </c>
      <c r="I10506" t="s">
        <v>45</v>
      </c>
      <c r="J10506" s="1">
        <v>43471</v>
      </c>
      <c r="K10506">
        <v>12.73</v>
      </c>
    </row>
    <row r="10507" spans="1:11" x14ac:dyDescent="0.3">
      <c r="A10507">
        <v>876857</v>
      </c>
      <c r="B10507">
        <v>375</v>
      </c>
      <c r="C10507" t="s">
        <v>11</v>
      </c>
      <c r="D10507" t="s">
        <v>12</v>
      </c>
      <c r="E10507" t="s">
        <v>13</v>
      </c>
      <c r="F10507" t="s">
        <v>180</v>
      </c>
      <c r="G10507">
        <v>5</v>
      </c>
      <c r="H10507" t="s">
        <v>197</v>
      </c>
      <c r="I10507" t="s">
        <v>48</v>
      </c>
      <c r="J10507" s="1">
        <v>44927</v>
      </c>
      <c r="K10507">
        <v>12.72165158</v>
      </c>
    </row>
    <row r="10508" spans="1:11" x14ac:dyDescent="0.3">
      <c r="A10508">
        <v>169367</v>
      </c>
      <c r="B10508">
        <v>365</v>
      </c>
      <c r="C10508" t="s">
        <v>31</v>
      </c>
      <c r="D10508" t="s">
        <v>12</v>
      </c>
      <c r="E10508" t="s">
        <v>32</v>
      </c>
      <c r="F10508" t="s">
        <v>14</v>
      </c>
      <c r="G10508">
        <v>306</v>
      </c>
      <c r="H10508" t="s">
        <v>90</v>
      </c>
      <c r="I10508" t="s">
        <v>35</v>
      </c>
      <c r="J10508" s="1">
        <v>40184</v>
      </c>
      <c r="K10508">
        <v>12.72</v>
      </c>
    </row>
    <row r="10509" spans="1:11" x14ac:dyDescent="0.3">
      <c r="A10509">
        <v>169363</v>
      </c>
      <c r="B10509">
        <v>365</v>
      </c>
      <c r="C10509" t="s">
        <v>31</v>
      </c>
      <c r="D10509" t="s">
        <v>12</v>
      </c>
      <c r="E10509" t="s">
        <v>32</v>
      </c>
      <c r="F10509" t="s">
        <v>14</v>
      </c>
      <c r="G10509">
        <v>302</v>
      </c>
      <c r="H10509" t="s">
        <v>111</v>
      </c>
      <c r="I10509" t="s">
        <v>35</v>
      </c>
      <c r="J10509" s="1">
        <v>40184</v>
      </c>
      <c r="K10509">
        <v>12.72</v>
      </c>
    </row>
    <row r="10510" spans="1:11" x14ac:dyDescent="0.3">
      <c r="A10510">
        <v>667641</v>
      </c>
      <c r="B10510">
        <v>375</v>
      </c>
      <c r="C10510" t="s">
        <v>11</v>
      </c>
      <c r="D10510" t="s">
        <v>12</v>
      </c>
      <c r="E10510" t="s">
        <v>13</v>
      </c>
      <c r="F10510" t="s">
        <v>14</v>
      </c>
      <c r="G10510">
        <v>209</v>
      </c>
      <c r="H10510" t="s">
        <v>134</v>
      </c>
      <c r="I10510" t="s">
        <v>60</v>
      </c>
      <c r="J10510" s="1">
        <v>43836</v>
      </c>
      <c r="K10510">
        <v>12.72</v>
      </c>
    </row>
    <row r="10511" spans="1:11" x14ac:dyDescent="0.3">
      <c r="A10511">
        <v>877053</v>
      </c>
      <c r="B10511">
        <v>375</v>
      </c>
      <c r="C10511" t="s">
        <v>11</v>
      </c>
      <c r="D10511" t="s">
        <v>12</v>
      </c>
      <c r="E10511" t="s">
        <v>13</v>
      </c>
      <c r="F10511" t="s">
        <v>57</v>
      </c>
      <c r="G10511">
        <v>405</v>
      </c>
      <c r="H10511" t="s">
        <v>92</v>
      </c>
      <c r="I10511" t="s">
        <v>85</v>
      </c>
      <c r="J10511" s="1">
        <v>44932</v>
      </c>
      <c r="K10511">
        <v>12.71702853</v>
      </c>
    </row>
    <row r="10512" spans="1:11" x14ac:dyDescent="0.3">
      <c r="A10512">
        <v>876957</v>
      </c>
      <c r="B10512">
        <v>375</v>
      </c>
      <c r="C10512" t="s">
        <v>11</v>
      </c>
      <c r="D10512" t="s">
        <v>12</v>
      </c>
      <c r="E10512" t="s">
        <v>13</v>
      </c>
      <c r="F10512" t="s">
        <v>52</v>
      </c>
      <c r="G10512">
        <v>405</v>
      </c>
      <c r="H10512" t="s">
        <v>92</v>
      </c>
      <c r="I10512" t="s">
        <v>85</v>
      </c>
      <c r="J10512" s="1">
        <v>44932</v>
      </c>
      <c r="K10512">
        <v>12.71702853</v>
      </c>
    </row>
    <row r="10513" spans="1:11" x14ac:dyDescent="0.3">
      <c r="A10513">
        <v>628518</v>
      </c>
      <c r="B10513">
        <v>657</v>
      </c>
      <c r="C10513" t="s">
        <v>160</v>
      </c>
      <c r="D10513" t="s">
        <v>161</v>
      </c>
      <c r="E10513" t="s">
        <v>162</v>
      </c>
      <c r="F10513" t="s">
        <v>52</v>
      </c>
      <c r="G10513">
        <v>406</v>
      </c>
      <c r="H10513" t="s">
        <v>128</v>
      </c>
      <c r="I10513" t="s">
        <v>164</v>
      </c>
      <c r="J10513" s="1">
        <v>42005</v>
      </c>
      <c r="K10513">
        <v>12.7</v>
      </c>
    </row>
    <row r="10514" spans="1:11" x14ac:dyDescent="0.3">
      <c r="A10514">
        <v>168551</v>
      </c>
      <c r="B10514">
        <v>365</v>
      </c>
      <c r="C10514" t="s">
        <v>31</v>
      </c>
      <c r="D10514" t="s">
        <v>12</v>
      </c>
      <c r="E10514" t="s">
        <v>32</v>
      </c>
      <c r="F10514" t="s">
        <v>14</v>
      </c>
      <c r="G10514">
        <v>316</v>
      </c>
      <c r="H10514" t="s">
        <v>119</v>
      </c>
      <c r="I10514" t="s">
        <v>28</v>
      </c>
      <c r="J10514" s="1">
        <v>40190</v>
      </c>
      <c r="K10514">
        <v>12.7</v>
      </c>
    </row>
    <row r="10515" spans="1:11" x14ac:dyDescent="0.3">
      <c r="A10515">
        <v>131542</v>
      </c>
      <c r="B10515">
        <v>650</v>
      </c>
      <c r="C10515" t="s">
        <v>186</v>
      </c>
      <c r="D10515" t="s">
        <v>187</v>
      </c>
      <c r="E10515" t="s">
        <v>162</v>
      </c>
      <c r="F10515" t="s">
        <v>52</v>
      </c>
      <c r="G10515">
        <v>408</v>
      </c>
      <c r="H10515" t="s">
        <v>68</v>
      </c>
      <c r="I10515" t="s">
        <v>182</v>
      </c>
      <c r="J10515" s="1">
        <v>39814</v>
      </c>
      <c r="K10515">
        <v>12.7</v>
      </c>
    </row>
    <row r="10516" spans="1:11" x14ac:dyDescent="0.3">
      <c r="A10516">
        <v>628610</v>
      </c>
      <c r="B10516">
        <v>651</v>
      </c>
      <c r="C10516" t="s">
        <v>207</v>
      </c>
      <c r="D10516" t="s">
        <v>187</v>
      </c>
      <c r="E10516" t="s">
        <v>162</v>
      </c>
      <c r="F10516" t="s">
        <v>52</v>
      </c>
      <c r="G10516">
        <v>402</v>
      </c>
      <c r="H10516" t="s">
        <v>184</v>
      </c>
      <c r="I10516" t="s">
        <v>164</v>
      </c>
      <c r="J10516" s="1">
        <v>42005</v>
      </c>
      <c r="K10516">
        <v>12.7</v>
      </c>
    </row>
    <row r="10517" spans="1:11" x14ac:dyDescent="0.3">
      <c r="A10517">
        <v>173113</v>
      </c>
      <c r="B10517">
        <v>365</v>
      </c>
      <c r="C10517" t="s">
        <v>31</v>
      </c>
      <c r="D10517" t="s">
        <v>12</v>
      </c>
      <c r="E10517" t="s">
        <v>32</v>
      </c>
      <c r="F10517" t="s">
        <v>57</v>
      </c>
      <c r="G10517">
        <v>408</v>
      </c>
      <c r="H10517" t="s">
        <v>68</v>
      </c>
      <c r="I10517" t="s">
        <v>43</v>
      </c>
      <c r="J10517" s="1">
        <v>39459</v>
      </c>
      <c r="K10517">
        <v>12.69</v>
      </c>
    </row>
    <row r="10518" spans="1:11" x14ac:dyDescent="0.3">
      <c r="A10518">
        <v>177174</v>
      </c>
      <c r="B10518">
        <v>365</v>
      </c>
      <c r="C10518" t="s">
        <v>31</v>
      </c>
      <c r="D10518" t="s">
        <v>12</v>
      </c>
      <c r="E10518" t="s">
        <v>32</v>
      </c>
      <c r="F10518" t="s">
        <v>52</v>
      </c>
      <c r="G10518">
        <v>408</v>
      </c>
      <c r="H10518" t="s">
        <v>68</v>
      </c>
      <c r="I10518" t="s">
        <v>43</v>
      </c>
      <c r="J10518" s="1">
        <v>39459</v>
      </c>
      <c r="K10518">
        <v>12.69</v>
      </c>
    </row>
    <row r="10519" spans="1:11" x14ac:dyDescent="0.3">
      <c r="A10519">
        <v>211872</v>
      </c>
      <c r="B10519">
        <v>365</v>
      </c>
      <c r="C10519" t="s">
        <v>31</v>
      </c>
      <c r="D10519" t="s">
        <v>12</v>
      </c>
      <c r="E10519" t="s">
        <v>32</v>
      </c>
      <c r="F10519" t="s">
        <v>57</v>
      </c>
      <c r="G10519">
        <v>211</v>
      </c>
      <c r="H10519" t="s">
        <v>53</v>
      </c>
      <c r="I10519" t="s">
        <v>39</v>
      </c>
      <c r="J10519" s="1">
        <v>41286</v>
      </c>
      <c r="K10519">
        <v>12.69</v>
      </c>
    </row>
    <row r="10520" spans="1:11" x14ac:dyDescent="0.3">
      <c r="A10520">
        <v>172747</v>
      </c>
      <c r="B10520">
        <v>375</v>
      </c>
      <c r="C10520" t="s">
        <v>11</v>
      </c>
      <c r="D10520" t="s">
        <v>12</v>
      </c>
      <c r="E10520" t="s">
        <v>13</v>
      </c>
      <c r="F10520" t="s">
        <v>57</v>
      </c>
      <c r="G10520">
        <v>503504</v>
      </c>
      <c r="H10520" t="s">
        <v>155</v>
      </c>
      <c r="I10520" t="s">
        <v>29</v>
      </c>
      <c r="J10520" s="1">
        <v>40920</v>
      </c>
      <c r="K10520">
        <v>12.68</v>
      </c>
    </row>
    <row r="10521" spans="1:11" x14ac:dyDescent="0.3">
      <c r="A10521">
        <v>168552</v>
      </c>
      <c r="B10521">
        <v>365</v>
      </c>
      <c r="C10521" t="s">
        <v>31</v>
      </c>
      <c r="D10521" t="s">
        <v>12</v>
      </c>
      <c r="E10521" t="s">
        <v>32</v>
      </c>
      <c r="F10521" t="s">
        <v>14</v>
      </c>
      <c r="G10521">
        <v>317</v>
      </c>
      <c r="H10521" t="s">
        <v>108</v>
      </c>
      <c r="I10521" t="s">
        <v>28</v>
      </c>
      <c r="J10521" s="1">
        <v>40190</v>
      </c>
      <c r="K10521">
        <v>12.68</v>
      </c>
    </row>
    <row r="10522" spans="1:11" x14ac:dyDescent="0.3">
      <c r="A10522">
        <v>741257</v>
      </c>
      <c r="B10522">
        <v>375</v>
      </c>
      <c r="C10522" t="s">
        <v>11</v>
      </c>
      <c r="D10522" t="s">
        <v>12</v>
      </c>
      <c r="E10522" t="s">
        <v>13</v>
      </c>
      <c r="F10522" t="s">
        <v>14</v>
      </c>
      <c r="G10522">
        <v>403</v>
      </c>
      <c r="H10522" t="s">
        <v>104</v>
      </c>
      <c r="I10522" t="s">
        <v>30</v>
      </c>
      <c r="J10522" s="1">
        <v>44202</v>
      </c>
      <c r="K10522">
        <v>12.676794989999999</v>
      </c>
    </row>
    <row r="10523" spans="1:11" x14ac:dyDescent="0.3">
      <c r="A10523">
        <v>826049</v>
      </c>
      <c r="B10523">
        <v>375</v>
      </c>
      <c r="C10523" t="s">
        <v>11</v>
      </c>
      <c r="D10523" t="s">
        <v>12</v>
      </c>
      <c r="E10523" t="s">
        <v>13</v>
      </c>
      <c r="F10523" t="s">
        <v>14</v>
      </c>
      <c r="G10523">
        <v>306</v>
      </c>
      <c r="H10523" t="s">
        <v>90</v>
      </c>
      <c r="I10523" t="s">
        <v>56</v>
      </c>
      <c r="J10523" s="1">
        <v>44567</v>
      </c>
      <c r="K10523">
        <v>12.67320071</v>
      </c>
    </row>
    <row r="10524" spans="1:11" x14ac:dyDescent="0.3">
      <c r="A10524">
        <v>877212</v>
      </c>
      <c r="B10524">
        <v>375</v>
      </c>
      <c r="C10524" t="s">
        <v>11</v>
      </c>
      <c r="D10524" t="s">
        <v>12</v>
      </c>
      <c r="E10524" t="s">
        <v>13</v>
      </c>
      <c r="F10524" t="s">
        <v>14</v>
      </c>
      <c r="G10524">
        <v>317</v>
      </c>
      <c r="H10524" t="s">
        <v>108</v>
      </c>
      <c r="I10524" t="s">
        <v>85</v>
      </c>
      <c r="J10524" s="1">
        <v>44932</v>
      </c>
      <c r="K10524">
        <v>12.670905599999999</v>
      </c>
    </row>
    <row r="10525" spans="1:11" x14ac:dyDescent="0.3">
      <c r="A10525">
        <v>168557</v>
      </c>
      <c r="B10525">
        <v>365</v>
      </c>
      <c r="C10525" t="s">
        <v>31</v>
      </c>
      <c r="D10525" t="s">
        <v>12</v>
      </c>
      <c r="E10525" t="s">
        <v>32</v>
      </c>
      <c r="F10525" t="s">
        <v>14</v>
      </c>
      <c r="G10525">
        <v>404</v>
      </c>
      <c r="H10525" t="s">
        <v>102</v>
      </c>
      <c r="I10525" t="s">
        <v>28</v>
      </c>
      <c r="J10525" s="1">
        <v>40190</v>
      </c>
      <c r="K10525">
        <v>12.67</v>
      </c>
    </row>
    <row r="10526" spans="1:11" x14ac:dyDescent="0.3">
      <c r="A10526">
        <v>176714</v>
      </c>
      <c r="B10526">
        <v>375</v>
      </c>
      <c r="C10526" t="s">
        <v>11</v>
      </c>
      <c r="D10526" t="s">
        <v>12</v>
      </c>
      <c r="E10526" t="s">
        <v>13</v>
      </c>
      <c r="F10526" t="s">
        <v>52</v>
      </c>
      <c r="G10526">
        <v>410</v>
      </c>
      <c r="H10526" t="s">
        <v>146</v>
      </c>
      <c r="I10526" t="s">
        <v>29</v>
      </c>
      <c r="J10526" s="1">
        <v>40920</v>
      </c>
      <c r="K10526">
        <v>12.67</v>
      </c>
    </row>
    <row r="10527" spans="1:11" x14ac:dyDescent="0.3">
      <c r="A10527">
        <v>643706</v>
      </c>
      <c r="B10527">
        <v>375</v>
      </c>
      <c r="C10527" t="s">
        <v>11</v>
      </c>
      <c r="D10527" t="s">
        <v>12</v>
      </c>
      <c r="E10527" t="s">
        <v>13</v>
      </c>
      <c r="F10527" t="s">
        <v>14</v>
      </c>
      <c r="G10527">
        <v>411</v>
      </c>
      <c r="H10527" t="s">
        <v>132</v>
      </c>
      <c r="I10527" t="s">
        <v>45</v>
      </c>
      <c r="J10527" s="1">
        <v>43471</v>
      </c>
      <c r="K10527">
        <v>12.67</v>
      </c>
    </row>
    <row r="10528" spans="1:11" x14ac:dyDescent="0.3">
      <c r="A10528">
        <v>172741</v>
      </c>
      <c r="B10528">
        <v>375</v>
      </c>
      <c r="C10528" t="s">
        <v>11</v>
      </c>
      <c r="D10528" t="s">
        <v>12</v>
      </c>
      <c r="E10528" t="s">
        <v>13</v>
      </c>
      <c r="F10528" t="s">
        <v>57</v>
      </c>
      <c r="G10528">
        <v>410</v>
      </c>
      <c r="H10528" t="s">
        <v>146</v>
      </c>
      <c r="I10528" t="s">
        <v>29</v>
      </c>
      <c r="J10528" s="1">
        <v>40920</v>
      </c>
      <c r="K10528">
        <v>12.67</v>
      </c>
    </row>
    <row r="10529" spans="1:11" x14ac:dyDescent="0.3">
      <c r="A10529">
        <v>643670</v>
      </c>
      <c r="B10529">
        <v>375</v>
      </c>
      <c r="C10529" t="s">
        <v>11</v>
      </c>
      <c r="D10529" t="s">
        <v>12</v>
      </c>
      <c r="E10529" t="s">
        <v>13</v>
      </c>
      <c r="F10529" t="s">
        <v>14</v>
      </c>
      <c r="G10529">
        <v>317</v>
      </c>
      <c r="H10529" t="s">
        <v>108</v>
      </c>
      <c r="I10529" t="s">
        <v>45</v>
      </c>
      <c r="J10529" s="1">
        <v>43471</v>
      </c>
      <c r="K10529">
        <v>12.67</v>
      </c>
    </row>
    <row r="10530" spans="1:11" x14ac:dyDescent="0.3">
      <c r="A10530">
        <v>168631</v>
      </c>
      <c r="B10530">
        <v>365</v>
      </c>
      <c r="C10530" t="s">
        <v>31</v>
      </c>
      <c r="D10530" t="s">
        <v>12</v>
      </c>
      <c r="E10530" t="s">
        <v>32</v>
      </c>
      <c r="F10530" t="s">
        <v>14</v>
      </c>
      <c r="G10530">
        <v>102</v>
      </c>
      <c r="H10530" t="s">
        <v>116</v>
      </c>
      <c r="I10530" t="s">
        <v>50</v>
      </c>
      <c r="J10530" s="1">
        <v>40920</v>
      </c>
      <c r="K10530">
        <v>12.67</v>
      </c>
    </row>
    <row r="10531" spans="1:11" x14ac:dyDescent="0.3">
      <c r="A10531">
        <v>825745</v>
      </c>
      <c r="B10531">
        <v>375</v>
      </c>
      <c r="C10531" t="s">
        <v>11</v>
      </c>
      <c r="D10531" t="s">
        <v>12</v>
      </c>
      <c r="E10531" t="s">
        <v>13</v>
      </c>
      <c r="F10531" t="s">
        <v>52</v>
      </c>
      <c r="G10531">
        <v>211</v>
      </c>
      <c r="H10531" t="s">
        <v>53</v>
      </c>
      <c r="I10531" t="s">
        <v>56</v>
      </c>
      <c r="J10531" s="1">
        <v>44567</v>
      </c>
      <c r="K10531">
        <v>12.66801156</v>
      </c>
    </row>
    <row r="10532" spans="1:11" x14ac:dyDescent="0.3">
      <c r="A10532">
        <v>825912</v>
      </c>
      <c r="B10532">
        <v>375</v>
      </c>
      <c r="C10532" t="s">
        <v>11</v>
      </c>
      <c r="D10532" t="s">
        <v>12</v>
      </c>
      <c r="E10532" t="s">
        <v>13</v>
      </c>
      <c r="F10532" t="s">
        <v>57</v>
      </c>
      <c r="G10532">
        <v>211</v>
      </c>
      <c r="H10532" t="s">
        <v>53</v>
      </c>
      <c r="I10532" t="s">
        <v>56</v>
      </c>
      <c r="J10532" s="1">
        <v>44567</v>
      </c>
      <c r="K10532">
        <v>12.66801156</v>
      </c>
    </row>
    <row r="10533" spans="1:11" x14ac:dyDescent="0.3">
      <c r="A10533">
        <v>741206</v>
      </c>
      <c r="B10533">
        <v>375</v>
      </c>
      <c r="C10533" t="s">
        <v>11</v>
      </c>
      <c r="D10533" t="s">
        <v>12</v>
      </c>
      <c r="E10533" t="s">
        <v>13</v>
      </c>
      <c r="F10533" t="s">
        <v>14</v>
      </c>
      <c r="G10533">
        <v>304</v>
      </c>
      <c r="H10533" t="s">
        <v>103</v>
      </c>
      <c r="I10533" t="s">
        <v>30</v>
      </c>
      <c r="J10533" s="1">
        <v>44202</v>
      </c>
      <c r="K10533">
        <v>12.66773429</v>
      </c>
    </row>
    <row r="10534" spans="1:11" x14ac:dyDescent="0.3">
      <c r="A10534">
        <v>877262</v>
      </c>
      <c r="B10534">
        <v>375</v>
      </c>
      <c r="C10534" t="s">
        <v>11</v>
      </c>
      <c r="D10534" t="s">
        <v>12</v>
      </c>
      <c r="E10534" t="s">
        <v>13</v>
      </c>
      <c r="F10534" t="s">
        <v>14</v>
      </c>
      <c r="G10534">
        <v>502</v>
      </c>
      <c r="H10534" t="s">
        <v>112</v>
      </c>
      <c r="I10534" t="s">
        <v>48</v>
      </c>
      <c r="J10534" s="1">
        <v>44927</v>
      </c>
      <c r="K10534">
        <v>12.66148518</v>
      </c>
    </row>
    <row r="10535" spans="1:11" x14ac:dyDescent="0.3">
      <c r="A10535">
        <v>549872</v>
      </c>
      <c r="B10535">
        <v>375</v>
      </c>
      <c r="C10535" t="s">
        <v>11</v>
      </c>
      <c r="D10535" t="s">
        <v>12</v>
      </c>
      <c r="E10535" t="s">
        <v>13</v>
      </c>
      <c r="F10535" t="s">
        <v>52</v>
      </c>
      <c r="G10535">
        <v>410</v>
      </c>
      <c r="H10535" t="s">
        <v>146</v>
      </c>
      <c r="I10535" t="s">
        <v>19</v>
      </c>
      <c r="J10535" s="1">
        <v>42736</v>
      </c>
      <c r="K10535">
        <v>12.66</v>
      </c>
    </row>
    <row r="10536" spans="1:11" x14ac:dyDescent="0.3">
      <c r="A10536">
        <v>174171</v>
      </c>
      <c r="B10536">
        <v>365</v>
      </c>
      <c r="C10536" t="s">
        <v>31</v>
      </c>
      <c r="D10536" t="s">
        <v>12</v>
      </c>
      <c r="E10536" t="s">
        <v>32</v>
      </c>
      <c r="F10536" t="s">
        <v>57</v>
      </c>
      <c r="G10536">
        <v>306308</v>
      </c>
      <c r="H10536" t="s">
        <v>136</v>
      </c>
      <c r="I10536" t="s">
        <v>51</v>
      </c>
      <c r="J10536" s="1">
        <v>39825</v>
      </c>
      <c r="K10536">
        <v>12.66</v>
      </c>
    </row>
    <row r="10537" spans="1:11" x14ac:dyDescent="0.3">
      <c r="A10537">
        <v>549965</v>
      </c>
      <c r="B10537">
        <v>375</v>
      </c>
      <c r="C10537" t="s">
        <v>11</v>
      </c>
      <c r="D10537" t="s">
        <v>12</v>
      </c>
      <c r="E10537" t="s">
        <v>13</v>
      </c>
      <c r="F10537" t="s">
        <v>57</v>
      </c>
      <c r="G10537">
        <v>410</v>
      </c>
      <c r="H10537" t="s">
        <v>146</v>
      </c>
      <c r="I10537" t="s">
        <v>19</v>
      </c>
      <c r="J10537" s="1">
        <v>42736</v>
      </c>
      <c r="K10537">
        <v>12.66</v>
      </c>
    </row>
    <row r="10538" spans="1:11" x14ac:dyDescent="0.3">
      <c r="A10538">
        <v>177816</v>
      </c>
      <c r="B10538">
        <v>365</v>
      </c>
      <c r="C10538" t="s">
        <v>31</v>
      </c>
      <c r="D10538" t="s">
        <v>12</v>
      </c>
      <c r="E10538" t="s">
        <v>32</v>
      </c>
      <c r="F10538" t="s">
        <v>52</v>
      </c>
      <c r="G10538">
        <v>106</v>
      </c>
      <c r="H10538" t="s">
        <v>144</v>
      </c>
      <c r="I10538" t="s">
        <v>35</v>
      </c>
      <c r="J10538" s="1">
        <v>40184</v>
      </c>
      <c r="K10538">
        <v>12.66</v>
      </c>
    </row>
    <row r="10539" spans="1:11" x14ac:dyDescent="0.3">
      <c r="A10539">
        <v>518866</v>
      </c>
      <c r="B10539">
        <v>651</v>
      </c>
      <c r="C10539" t="s">
        <v>207</v>
      </c>
      <c r="D10539" t="s">
        <v>187</v>
      </c>
      <c r="E10539" t="s">
        <v>162</v>
      </c>
      <c r="F10539" t="s">
        <v>52</v>
      </c>
      <c r="G10539">
        <v>309</v>
      </c>
      <c r="H10539" t="s">
        <v>142</v>
      </c>
      <c r="I10539" t="s">
        <v>163</v>
      </c>
      <c r="J10539" s="1">
        <v>40940</v>
      </c>
      <c r="K10539">
        <v>12.657789129999999</v>
      </c>
    </row>
    <row r="10540" spans="1:11" x14ac:dyDescent="0.3">
      <c r="A10540">
        <v>166719</v>
      </c>
      <c r="B10540">
        <v>375</v>
      </c>
      <c r="C10540" t="s">
        <v>11</v>
      </c>
      <c r="D10540" t="s">
        <v>12</v>
      </c>
      <c r="E10540" t="s">
        <v>13</v>
      </c>
      <c r="F10540" t="s">
        <v>14</v>
      </c>
      <c r="G10540">
        <v>313</v>
      </c>
      <c r="H10540" t="s">
        <v>65</v>
      </c>
      <c r="I10540" t="s">
        <v>35</v>
      </c>
      <c r="J10540" s="1">
        <v>40184</v>
      </c>
      <c r="K10540">
        <v>12.65</v>
      </c>
    </row>
    <row r="10541" spans="1:11" x14ac:dyDescent="0.3">
      <c r="A10541">
        <v>603003</v>
      </c>
      <c r="B10541">
        <v>375</v>
      </c>
      <c r="C10541" t="s">
        <v>11</v>
      </c>
      <c r="D10541" t="s">
        <v>12</v>
      </c>
      <c r="E10541" t="s">
        <v>13</v>
      </c>
      <c r="F10541" t="s">
        <v>14</v>
      </c>
      <c r="G10541">
        <v>212</v>
      </c>
      <c r="H10541" t="s">
        <v>98</v>
      </c>
      <c r="I10541" t="s">
        <v>81</v>
      </c>
      <c r="J10541" s="1">
        <v>43106</v>
      </c>
      <c r="K10541">
        <v>12.65</v>
      </c>
    </row>
    <row r="10542" spans="1:11" x14ac:dyDescent="0.3">
      <c r="A10542">
        <v>336584</v>
      </c>
      <c r="B10542">
        <v>375</v>
      </c>
      <c r="C10542" t="s">
        <v>11</v>
      </c>
      <c r="D10542" t="s">
        <v>12</v>
      </c>
      <c r="E10542" t="s">
        <v>13</v>
      </c>
      <c r="F10542" t="s">
        <v>52</v>
      </c>
      <c r="G10542">
        <v>404</v>
      </c>
      <c r="H10542" t="s">
        <v>62</v>
      </c>
      <c r="I10542" t="s">
        <v>46</v>
      </c>
      <c r="J10542" s="1">
        <v>42010</v>
      </c>
      <c r="K10542">
        <v>12.65</v>
      </c>
    </row>
    <row r="10543" spans="1:11" x14ac:dyDescent="0.3">
      <c r="A10543">
        <v>173666</v>
      </c>
      <c r="B10543">
        <v>365</v>
      </c>
      <c r="C10543" t="s">
        <v>31</v>
      </c>
      <c r="D10543" t="s">
        <v>12</v>
      </c>
      <c r="E10543" t="s">
        <v>32</v>
      </c>
      <c r="F10543" t="s">
        <v>57</v>
      </c>
      <c r="G10543">
        <v>105106107</v>
      </c>
      <c r="H10543" t="s">
        <v>67</v>
      </c>
      <c r="I10543" t="s">
        <v>35</v>
      </c>
      <c r="J10543" s="1">
        <v>40184</v>
      </c>
      <c r="K10543">
        <v>12.64</v>
      </c>
    </row>
    <row r="10544" spans="1:11" x14ac:dyDescent="0.3">
      <c r="A10544">
        <v>550153</v>
      </c>
      <c r="B10544">
        <v>375</v>
      </c>
      <c r="C10544" t="s">
        <v>11</v>
      </c>
      <c r="D10544" t="s">
        <v>12</v>
      </c>
      <c r="E10544" t="s">
        <v>13</v>
      </c>
      <c r="F10544" t="s">
        <v>14</v>
      </c>
      <c r="G10544">
        <v>413</v>
      </c>
      <c r="H10544" t="s">
        <v>66</v>
      </c>
      <c r="I10544" t="s">
        <v>78</v>
      </c>
      <c r="J10544" s="1">
        <v>42741</v>
      </c>
      <c r="K10544">
        <v>12.64</v>
      </c>
    </row>
    <row r="10545" spans="1:11" x14ac:dyDescent="0.3">
      <c r="A10545">
        <v>168447</v>
      </c>
      <c r="B10545">
        <v>365</v>
      </c>
      <c r="C10545" t="s">
        <v>31</v>
      </c>
      <c r="D10545" t="s">
        <v>12</v>
      </c>
      <c r="E10545" t="s">
        <v>32</v>
      </c>
      <c r="F10545" t="s">
        <v>14</v>
      </c>
      <c r="G10545">
        <v>412</v>
      </c>
      <c r="H10545" t="s">
        <v>99</v>
      </c>
      <c r="I10545" t="s">
        <v>43</v>
      </c>
      <c r="J10545" s="1">
        <v>39459</v>
      </c>
      <c r="K10545">
        <v>12.64</v>
      </c>
    </row>
    <row r="10546" spans="1:11" x14ac:dyDescent="0.3">
      <c r="A10546">
        <v>168429</v>
      </c>
      <c r="B10546">
        <v>365</v>
      </c>
      <c r="C10546" t="s">
        <v>31</v>
      </c>
      <c r="D10546" t="s">
        <v>12</v>
      </c>
      <c r="E10546" t="s">
        <v>32</v>
      </c>
      <c r="F10546" t="s">
        <v>14</v>
      </c>
      <c r="G10546">
        <v>312</v>
      </c>
      <c r="H10546" t="s">
        <v>95</v>
      </c>
      <c r="I10546" t="s">
        <v>43</v>
      </c>
      <c r="J10546" s="1">
        <v>39459</v>
      </c>
      <c r="K10546">
        <v>12.64</v>
      </c>
    </row>
    <row r="10547" spans="1:11" x14ac:dyDescent="0.3">
      <c r="A10547">
        <v>212447</v>
      </c>
      <c r="B10547">
        <v>375</v>
      </c>
      <c r="C10547" t="s">
        <v>11</v>
      </c>
      <c r="D10547" t="s">
        <v>12</v>
      </c>
      <c r="E10547" t="s">
        <v>13</v>
      </c>
      <c r="F10547" t="s">
        <v>52</v>
      </c>
      <c r="G10547">
        <v>404</v>
      </c>
      <c r="H10547" t="s">
        <v>62</v>
      </c>
      <c r="I10547" t="s">
        <v>75</v>
      </c>
      <c r="J10547" s="1">
        <v>41645</v>
      </c>
      <c r="K10547">
        <v>12.64</v>
      </c>
    </row>
    <row r="10548" spans="1:11" x14ac:dyDescent="0.3">
      <c r="A10548">
        <v>643418</v>
      </c>
      <c r="B10548">
        <v>375</v>
      </c>
      <c r="C10548" t="s">
        <v>11</v>
      </c>
      <c r="D10548" t="s">
        <v>12</v>
      </c>
      <c r="E10548" t="s">
        <v>13</v>
      </c>
      <c r="F10548" t="s">
        <v>52</v>
      </c>
      <c r="G10548">
        <v>406</v>
      </c>
      <c r="H10548" t="s">
        <v>128</v>
      </c>
      <c r="I10548" t="s">
        <v>45</v>
      </c>
      <c r="J10548" s="1">
        <v>43471</v>
      </c>
      <c r="K10548">
        <v>12.64</v>
      </c>
    </row>
    <row r="10549" spans="1:11" x14ac:dyDescent="0.3">
      <c r="A10549">
        <v>173650</v>
      </c>
      <c r="B10549">
        <v>365</v>
      </c>
      <c r="C10549" t="s">
        <v>31</v>
      </c>
      <c r="D10549" t="s">
        <v>12</v>
      </c>
      <c r="E10549" t="s">
        <v>32</v>
      </c>
      <c r="F10549" t="s">
        <v>57</v>
      </c>
      <c r="G10549">
        <v>303</v>
      </c>
      <c r="H10549" t="s">
        <v>137</v>
      </c>
      <c r="I10549" t="s">
        <v>35</v>
      </c>
      <c r="J10549" s="1">
        <v>40184</v>
      </c>
      <c r="K10549">
        <v>12.64</v>
      </c>
    </row>
    <row r="10550" spans="1:11" x14ac:dyDescent="0.3">
      <c r="A10550">
        <v>169348</v>
      </c>
      <c r="B10550">
        <v>365</v>
      </c>
      <c r="C10550" t="s">
        <v>31</v>
      </c>
      <c r="D10550" t="s">
        <v>12</v>
      </c>
      <c r="E10550" t="s">
        <v>32</v>
      </c>
      <c r="F10550" t="s">
        <v>14</v>
      </c>
      <c r="G10550">
        <v>111</v>
      </c>
      <c r="H10550" t="s">
        <v>170</v>
      </c>
      <c r="I10550" t="s">
        <v>35</v>
      </c>
      <c r="J10550" s="1">
        <v>40184</v>
      </c>
      <c r="K10550">
        <v>12.63</v>
      </c>
    </row>
    <row r="10551" spans="1:11" x14ac:dyDescent="0.3">
      <c r="A10551">
        <v>177815</v>
      </c>
      <c r="B10551">
        <v>365</v>
      </c>
      <c r="C10551" t="s">
        <v>31</v>
      </c>
      <c r="D10551" t="s">
        <v>12</v>
      </c>
      <c r="E10551" t="s">
        <v>32</v>
      </c>
      <c r="F10551" t="s">
        <v>52</v>
      </c>
      <c r="G10551">
        <v>105</v>
      </c>
      <c r="H10551" t="s">
        <v>159</v>
      </c>
      <c r="I10551" t="s">
        <v>35</v>
      </c>
      <c r="J10551" s="1">
        <v>40184</v>
      </c>
      <c r="K10551">
        <v>12.63</v>
      </c>
    </row>
    <row r="10552" spans="1:11" x14ac:dyDescent="0.3">
      <c r="A10552">
        <v>179645</v>
      </c>
      <c r="B10552">
        <v>365</v>
      </c>
      <c r="C10552" t="s">
        <v>31</v>
      </c>
      <c r="D10552" t="s">
        <v>12</v>
      </c>
      <c r="E10552" t="s">
        <v>32</v>
      </c>
      <c r="F10552" t="s">
        <v>180</v>
      </c>
      <c r="G10552">
        <v>3</v>
      </c>
      <c r="H10552" t="s">
        <v>193</v>
      </c>
      <c r="I10552" t="s">
        <v>149</v>
      </c>
      <c r="J10552" s="1">
        <v>39459</v>
      </c>
      <c r="K10552">
        <v>12.63</v>
      </c>
    </row>
    <row r="10553" spans="1:11" x14ac:dyDescent="0.3">
      <c r="A10553">
        <v>213784</v>
      </c>
      <c r="B10553">
        <v>365</v>
      </c>
      <c r="C10553" t="s">
        <v>31</v>
      </c>
      <c r="D10553" t="s">
        <v>12</v>
      </c>
      <c r="E10553" t="s">
        <v>32</v>
      </c>
      <c r="F10553" t="s">
        <v>14</v>
      </c>
      <c r="G10553">
        <v>307</v>
      </c>
      <c r="H10553" t="s">
        <v>33</v>
      </c>
      <c r="I10553" t="s">
        <v>39</v>
      </c>
      <c r="J10553" s="1">
        <v>41286</v>
      </c>
      <c r="K10553">
        <v>12.62</v>
      </c>
    </row>
    <row r="10554" spans="1:11" x14ac:dyDescent="0.3">
      <c r="A10554">
        <v>173167</v>
      </c>
      <c r="B10554">
        <v>365</v>
      </c>
      <c r="C10554" t="s">
        <v>31</v>
      </c>
      <c r="D10554" t="s">
        <v>12</v>
      </c>
      <c r="E10554" t="s">
        <v>32</v>
      </c>
      <c r="F10554" t="s">
        <v>57</v>
      </c>
      <c r="G10554">
        <v>207</v>
      </c>
      <c r="H10554" t="s">
        <v>173</v>
      </c>
      <c r="I10554" t="s">
        <v>28</v>
      </c>
      <c r="J10554" s="1">
        <v>40190</v>
      </c>
      <c r="K10554">
        <v>12.62</v>
      </c>
    </row>
    <row r="10555" spans="1:11" x14ac:dyDescent="0.3">
      <c r="A10555">
        <v>166839</v>
      </c>
      <c r="B10555">
        <v>375</v>
      </c>
      <c r="C10555" t="s">
        <v>11</v>
      </c>
      <c r="D10555" t="s">
        <v>12</v>
      </c>
      <c r="E10555" t="s">
        <v>13</v>
      </c>
      <c r="F10555" t="s">
        <v>14</v>
      </c>
      <c r="G10555">
        <v>315</v>
      </c>
      <c r="H10555" t="s">
        <v>64</v>
      </c>
      <c r="I10555" t="s">
        <v>37</v>
      </c>
      <c r="J10555" s="1">
        <v>40914</v>
      </c>
      <c r="K10555">
        <v>12.62</v>
      </c>
    </row>
    <row r="10556" spans="1:11" x14ac:dyDescent="0.3">
      <c r="A10556">
        <v>177236</v>
      </c>
      <c r="B10556">
        <v>365</v>
      </c>
      <c r="C10556" t="s">
        <v>31</v>
      </c>
      <c r="D10556" t="s">
        <v>12</v>
      </c>
      <c r="E10556" t="s">
        <v>32</v>
      </c>
      <c r="F10556" t="s">
        <v>52</v>
      </c>
      <c r="G10556">
        <v>207</v>
      </c>
      <c r="H10556" t="s">
        <v>173</v>
      </c>
      <c r="I10556" t="s">
        <v>28</v>
      </c>
      <c r="J10556" s="1">
        <v>40190</v>
      </c>
      <c r="K10556">
        <v>12.62</v>
      </c>
    </row>
    <row r="10557" spans="1:11" x14ac:dyDescent="0.3">
      <c r="A10557">
        <v>179504</v>
      </c>
      <c r="B10557">
        <v>365</v>
      </c>
      <c r="C10557" t="s">
        <v>31</v>
      </c>
      <c r="D10557" t="s">
        <v>12</v>
      </c>
      <c r="E10557" t="s">
        <v>32</v>
      </c>
      <c r="F10557" t="s">
        <v>180</v>
      </c>
      <c r="G10557">
        <v>2</v>
      </c>
      <c r="H10557" t="s">
        <v>196</v>
      </c>
      <c r="I10557" t="s">
        <v>28</v>
      </c>
      <c r="J10557" s="1">
        <v>40190</v>
      </c>
      <c r="K10557">
        <v>12.62</v>
      </c>
    </row>
    <row r="10558" spans="1:11" x14ac:dyDescent="0.3">
      <c r="A10558">
        <v>412743</v>
      </c>
      <c r="B10558">
        <v>375</v>
      </c>
      <c r="C10558" t="s">
        <v>11</v>
      </c>
      <c r="D10558" t="s">
        <v>12</v>
      </c>
      <c r="E10558" t="s">
        <v>13</v>
      </c>
      <c r="F10558" t="s">
        <v>14</v>
      </c>
      <c r="G10558">
        <v>305</v>
      </c>
      <c r="H10558" t="s">
        <v>122</v>
      </c>
      <c r="I10558" t="s">
        <v>21</v>
      </c>
      <c r="J10558" s="1">
        <v>42375</v>
      </c>
      <c r="K10558">
        <v>12.62</v>
      </c>
    </row>
    <row r="10559" spans="1:11" x14ac:dyDescent="0.3">
      <c r="A10559">
        <v>168558</v>
      </c>
      <c r="B10559">
        <v>365</v>
      </c>
      <c r="C10559" t="s">
        <v>31</v>
      </c>
      <c r="D10559" t="s">
        <v>12</v>
      </c>
      <c r="E10559" t="s">
        <v>32</v>
      </c>
      <c r="F10559" t="s">
        <v>14</v>
      </c>
      <c r="G10559">
        <v>405</v>
      </c>
      <c r="H10559" t="s">
        <v>125</v>
      </c>
      <c r="I10559" t="s">
        <v>28</v>
      </c>
      <c r="J10559" s="1">
        <v>40190</v>
      </c>
      <c r="K10559">
        <v>12.61</v>
      </c>
    </row>
    <row r="10560" spans="1:11" x14ac:dyDescent="0.3">
      <c r="A10560">
        <v>605908</v>
      </c>
      <c r="B10560">
        <v>365</v>
      </c>
      <c r="C10560" t="s">
        <v>31</v>
      </c>
      <c r="D10560" t="s">
        <v>12</v>
      </c>
      <c r="E10560" t="s">
        <v>32</v>
      </c>
      <c r="F10560" t="s">
        <v>14</v>
      </c>
      <c r="G10560">
        <v>105</v>
      </c>
      <c r="H10560" t="s">
        <v>120</v>
      </c>
      <c r="I10560" t="s">
        <v>41</v>
      </c>
      <c r="J10560" s="1">
        <v>42747</v>
      </c>
      <c r="K10560">
        <v>12.61</v>
      </c>
    </row>
    <row r="10561" spans="1:11" x14ac:dyDescent="0.3">
      <c r="A10561">
        <v>168445</v>
      </c>
      <c r="B10561">
        <v>365</v>
      </c>
      <c r="C10561" t="s">
        <v>31</v>
      </c>
      <c r="D10561" t="s">
        <v>12</v>
      </c>
      <c r="E10561" t="s">
        <v>32</v>
      </c>
      <c r="F10561" t="s">
        <v>14</v>
      </c>
      <c r="G10561">
        <v>410</v>
      </c>
      <c r="H10561" t="s">
        <v>96</v>
      </c>
      <c r="I10561" t="s">
        <v>43</v>
      </c>
      <c r="J10561" s="1">
        <v>39459</v>
      </c>
      <c r="K10561">
        <v>12.6</v>
      </c>
    </row>
    <row r="10562" spans="1:11" x14ac:dyDescent="0.3">
      <c r="A10562">
        <v>173243</v>
      </c>
      <c r="B10562">
        <v>365</v>
      </c>
      <c r="C10562" t="s">
        <v>31</v>
      </c>
      <c r="D10562" t="s">
        <v>12</v>
      </c>
      <c r="E10562" t="s">
        <v>32</v>
      </c>
      <c r="F10562" t="s">
        <v>57</v>
      </c>
      <c r="G10562">
        <v>304</v>
      </c>
      <c r="H10562" t="s">
        <v>73</v>
      </c>
      <c r="I10562" t="s">
        <v>50</v>
      </c>
      <c r="J10562" s="1">
        <v>40920</v>
      </c>
      <c r="K10562">
        <v>12.6</v>
      </c>
    </row>
    <row r="10563" spans="1:11" x14ac:dyDescent="0.3">
      <c r="A10563">
        <v>173647</v>
      </c>
      <c r="B10563">
        <v>365</v>
      </c>
      <c r="C10563" t="s">
        <v>31</v>
      </c>
      <c r="D10563" t="s">
        <v>12</v>
      </c>
      <c r="E10563" t="s">
        <v>32</v>
      </c>
      <c r="F10563" t="s">
        <v>57</v>
      </c>
      <c r="G10563">
        <v>211</v>
      </c>
      <c r="H10563" t="s">
        <v>53</v>
      </c>
      <c r="I10563" t="s">
        <v>35</v>
      </c>
      <c r="J10563" s="1">
        <v>40184</v>
      </c>
      <c r="K10563">
        <v>12.6</v>
      </c>
    </row>
    <row r="10564" spans="1:11" x14ac:dyDescent="0.3">
      <c r="A10564">
        <v>130912</v>
      </c>
      <c r="B10564">
        <v>650</v>
      </c>
      <c r="C10564" t="s">
        <v>186</v>
      </c>
      <c r="D10564" t="s">
        <v>187</v>
      </c>
      <c r="E10564" t="s">
        <v>162</v>
      </c>
      <c r="F10564" t="s">
        <v>52</v>
      </c>
      <c r="G10564">
        <v>402</v>
      </c>
      <c r="H10564" t="s">
        <v>184</v>
      </c>
      <c r="I10564" t="s">
        <v>183</v>
      </c>
      <c r="J10564" s="1">
        <v>38353</v>
      </c>
      <c r="K10564">
        <v>12.6</v>
      </c>
    </row>
    <row r="10565" spans="1:11" x14ac:dyDescent="0.3">
      <c r="A10565">
        <v>131552</v>
      </c>
      <c r="B10565">
        <v>650</v>
      </c>
      <c r="C10565" t="s">
        <v>186</v>
      </c>
      <c r="D10565" t="s">
        <v>187</v>
      </c>
      <c r="E10565" t="s">
        <v>162</v>
      </c>
      <c r="F10565" t="s">
        <v>180</v>
      </c>
      <c r="G10565">
        <v>3</v>
      </c>
      <c r="H10565" t="s">
        <v>193</v>
      </c>
      <c r="I10565" t="s">
        <v>182</v>
      </c>
      <c r="J10565" s="1">
        <v>39814</v>
      </c>
      <c r="K10565">
        <v>12.6</v>
      </c>
    </row>
    <row r="10566" spans="1:11" x14ac:dyDescent="0.3">
      <c r="A10566">
        <v>177328</v>
      </c>
      <c r="B10566">
        <v>365</v>
      </c>
      <c r="C10566" t="s">
        <v>31</v>
      </c>
      <c r="D10566" t="s">
        <v>12</v>
      </c>
      <c r="E10566" t="s">
        <v>32</v>
      </c>
      <c r="F10566" t="s">
        <v>52</v>
      </c>
      <c r="G10566">
        <v>304</v>
      </c>
      <c r="H10566" t="s">
        <v>73</v>
      </c>
      <c r="I10566" t="s">
        <v>50</v>
      </c>
      <c r="J10566" s="1">
        <v>40920</v>
      </c>
      <c r="K10566">
        <v>12.6</v>
      </c>
    </row>
    <row r="10567" spans="1:11" x14ac:dyDescent="0.3">
      <c r="A10567">
        <v>741191</v>
      </c>
      <c r="B10567">
        <v>375</v>
      </c>
      <c r="C10567" t="s">
        <v>11</v>
      </c>
      <c r="D10567" t="s">
        <v>12</v>
      </c>
      <c r="E10567" t="s">
        <v>13</v>
      </c>
      <c r="F10567" t="s">
        <v>14</v>
      </c>
      <c r="G10567">
        <v>211</v>
      </c>
      <c r="H10567" t="s">
        <v>131</v>
      </c>
      <c r="I10567" t="s">
        <v>30</v>
      </c>
      <c r="J10567" s="1">
        <v>44202</v>
      </c>
      <c r="K10567">
        <v>12.59780177</v>
      </c>
    </row>
    <row r="10568" spans="1:11" x14ac:dyDescent="0.3">
      <c r="A10568">
        <v>643700</v>
      </c>
      <c r="B10568">
        <v>375</v>
      </c>
      <c r="C10568" t="s">
        <v>11</v>
      </c>
      <c r="D10568" t="s">
        <v>12</v>
      </c>
      <c r="E10568" t="s">
        <v>13</v>
      </c>
      <c r="F10568" t="s">
        <v>14</v>
      </c>
      <c r="G10568">
        <v>409</v>
      </c>
      <c r="H10568" t="s">
        <v>135</v>
      </c>
      <c r="I10568" t="s">
        <v>45</v>
      </c>
      <c r="J10568" s="1">
        <v>43471</v>
      </c>
      <c r="K10568">
        <v>12.59</v>
      </c>
    </row>
    <row r="10569" spans="1:11" x14ac:dyDescent="0.3">
      <c r="A10569">
        <v>172236</v>
      </c>
      <c r="B10569">
        <v>375</v>
      </c>
      <c r="C10569" t="s">
        <v>11</v>
      </c>
      <c r="D10569" t="s">
        <v>12</v>
      </c>
      <c r="E10569" t="s">
        <v>13</v>
      </c>
      <c r="F10569" t="s">
        <v>57</v>
      </c>
      <c r="G10569">
        <v>501502</v>
      </c>
      <c r="H10569" t="s">
        <v>188</v>
      </c>
      <c r="I10569" t="s">
        <v>38</v>
      </c>
      <c r="J10569" s="1">
        <v>41280</v>
      </c>
      <c r="K10569">
        <v>12.59</v>
      </c>
    </row>
    <row r="10570" spans="1:11" x14ac:dyDescent="0.3">
      <c r="A10570">
        <v>173151</v>
      </c>
      <c r="B10570">
        <v>365</v>
      </c>
      <c r="C10570" t="s">
        <v>31</v>
      </c>
      <c r="D10570" t="s">
        <v>12</v>
      </c>
      <c r="E10570" t="s">
        <v>32</v>
      </c>
      <c r="F10570" t="s">
        <v>57</v>
      </c>
      <c r="G10570">
        <v>306308</v>
      </c>
      <c r="H10570" t="s">
        <v>136</v>
      </c>
      <c r="I10570" t="s">
        <v>139</v>
      </c>
      <c r="J10570" s="1">
        <v>39825</v>
      </c>
      <c r="K10570">
        <v>12.59</v>
      </c>
    </row>
    <row r="10571" spans="1:11" x14ac:dyDescent="0.3">
      <c r="A10571">
        <v>549868</v>
      </c>
      <c r="B10571">
        <v>375</v>
      </c>
      <c r="C10571" t="s">
        <v>11</v>
      </c>
      <c r="D10571" t="s">
        <v>12</v>
      </c>
      <c r="E10571" t="s">
        <v>13</v>
      </c>
      <c r="F10571" t="s">
        <v>52</v>
      </c>
      <c r="G10571">
        <v>409</v>
      </c>
      <c r="H10571" t="s">
        <v>58</v>
      </c>
      <c r="I10571" t="s">
        <v>78</v>
      </c>
      <c r="J10571" s="1">
        <v>42741</v>
      </c>
      <c r="K10571">
        <v>12.59</v>
      </c>
    </row>
    <row r="10572" spans="1:11" x14ac:dyDescent="0.3">
      <c r="A10572">
        <v>168547</v>
      </c>
      <c r="B10572">
        <v>365</v>
      </c>
      <c r="C10572" t="s">
        <v>31</v>
      </c>
      <c r="D10572" t="s">
        <v>12</v>
      </c>
      <c r="E10572" t="s">
        <v>32</v>
      </c>
      <c r="F10572" t="s">
        <v>14</v>
      </c>
      <c r="G10572">
        <v>312</v>
      </c>
      <c r="H10572" t="s">
        <v>95</v>
      </c>
      <c r="I10572" t="s">
        <v>28</v>
      </c>
      <c r="J10572" s="1">
        <v>40190</v>
      </c>
      <c r="K10572">
        <v>12.59</v>
      </c>
    </row>
    <row r="10573" spans="1:11" x14ac:dyDescent="0.3">
      <c r="A10573">
        <v>168560</v>
      </c>
      <c r="B10573">
        <v>365</v>
      </c>
      <c r="C10573" t="s">
        <v>31</v>
      </c>
      <c r="D10573" t="s">
        <v>12</v>
      </c>
      <c r="E10573" t="s">
        <v>32</v>
      </c>
      <c r="F10573" t="s">
        <v>14</v>
      </c>
      <c r="G10573">
        <v>407</v>
      </c>
      <c r="H10573" t="s">
        <v>15</v>
      </c>
      <c r="I10573" t="s">
        <v>28</v>
      </c>
      <c r="J10573" s="1">
        <v>40190</v>
      </c>
      <c r="K10573">
        <v>12.59</v>
      </c>
    </row>
    <row r="10574" spans="1:11" x14ac:dyDescent="0.3">
      <c r="A10574">
        <v>212583</v>
      </c>
      <c r="B10574">
        <v>375</v>
      </c>
      <c r="C10574" t="s">
        <v>11</v>
      </c>
      <c r="D10574" t="s">
        <v>12</v>
      </c>
      <c r="E10574" t="s">
        <v>13</v>
      </c>
      <c r="F10574" t="s">
        <v>52</v>
      </c>
      <c r="G10574">
        <v>504</v>
      </c>
      <c r="H10574" t="s">
        <v>55</v>
      </c>
      <c r="I10574" t="s">
        <v>59</v>
      </c>
      <c r="J10574" s="1">
        <v>41286</v>
      </c>
      <c r="K10574">
        <v>12.59</v>
      </c>
    </row>
    <row r="10575" spans="1:11" x14ac:dyDescent="0.3">
      <c r="A10575">
        <v>177879</v>
      </c>
      <c r="B10575">
        <v>365</v>
      </c>
      <c r="C10575" t="s">
        <v>31</v>
      </c>
      <c r="D10575" t="s">
        <v>12</v>
      </c>
      <c r="E10575" t="s">
        <v>32</v>
      </c>
      <c r="F10575" t="s">
        <v>52</v>
      </c>
      <c r="G10575">
        <v>309</v>
      </c>
      <c r="H10575" t="s">
        <v>142</v>
      </c>
      <c r="I10575" t="s">
        <v>36</v>
      </c>
      <c r="J10575" s="1">
        <v>40549</v>
      </c>
      <c r="K10575">
        <v>12.59</v>
      </c>
    </row>
    <row r="10576" spans="1:11" x14ac:dyDescent="0.3">
      <c r="A10576">
        <v>549961</v>
      </c>
      <c r="B10576">
        <v>375</v>
      </c>
      <c r="C10576" t="s">
        <v>11</v>
      </c>
      <c r="D10576" t="s">
        <v>12</v>
      </c>
      <c r="E10576" t="s">
        <v>13</v>
      </c>
      <c r="F10576" t="s">
        <v>57</v>
      </c>
      <c r="G10576">
        <v>409</v>
      </c>
      <c r="H10576" t="s">
        <v>58</v>
      </c>
      <c r="I10576" t="s">
        <v>78</v>
      </c>
      <c r="J10576" s="1">
        <v>42741</v>
      </c>
      <c r="K10576">
        <v>12.59</v>
      </c>
    </row>
    <row r="10577" spans="1:11" x14ac:dyDescent="0.3">
      <c r="A10577">
        <v>602856</v>
      </c>
      <c r="B10577">
        <v>375</v>
      </c>
      <c r="C10577" t="s">
        <v>11</v>
      </c>
      <c r="D10577" t="s">
        <v>12</v>
      </c>
      <c r="E10577" t="s">
        <v>13</v>
      </c>
      <c r="F10577" t="s">
        <v>57</v>
      </c>
      <c r="G10577">
        <v>206</v>
      </c>
      <c r="H10577" t="s">
        <v>79</v>
      </c>
      <c r="I10577" t="s">
        <v>81</v>
      </c>
      <c r="J10577" s="1">
        <v>43106</v>
      </c>
      <c r="K10577">
        <v>12.59</v>
      </c>
    </row>
    <row r="10578" spans="1:11" x14ac:dyDescent="0.3">
      <c r="A10578">
        <v>602739</v>
      </c>
      <c r="B10578">
        <v>375</v>
      </c>
      <c r="C10578" t="s">
        <v>11</v>
      </c>
      <c r="D10578" t="s">
        <v>12</v>
      </c>
      <c r="E10578" t="s">
        <v>13</v>
      </c>
      <c r="F10578" t="s">
        <v>52</v>
      </c>
      <c r="G10578">
        <v>206</v>
      </c>
      <c r="H10578" t="s">
        <v>79</v>
      </c>
      <c r="I10578" t="s">
        <v>81</v>
      </c>
      <c r="J10578" s="1">
        <v>43106</v>
      </c>
      <c r="K10578">
        <v>12.59</v>
      </c>
    </row>
    <row r="10579" spans="1:11" x14ac:dyDescent="0.3">
      <c r="A10579">
        <v>877233</v>
      </c>
      <c r="B10579">
        <v>375</v>
      </c>
      <c r="C10579" t="s">
        <v>11</v>
      </c>
      <c r="D10579" t="s">
        <v>12</v>
      </c>
      <c r="E10579" t="s">
        <v>13</v>
      </c>
      <c r="F10579" t="s">
        <v>14</v>
      </c>
      <c r="G10579">
        <v>406</v>
      </c>
      <c r="H10579" t="s">
        <v>88</v>
      </c>
      <c r="I10579" t="s">
        <v>85</v>
      </c>
      <c r="J10579" s="1">
        <v>44932</v>
      </c>
      <c r="K10579">
        <v>12.586223820000001</v>
      </c>
    </row>
    <row r="10580" spans="1:11" x14ac:dyDescent="0.3">
      <c r="A10580">
        <v>212688</v>
      </c>
      <c r="B10580">
        <v>365</v>
      </c>
      <c r="C10580" t="s">
        <v>31</v>
      </c>
      <c r="D10580" t="s">
        <v>12</v>
      </c>
      <c r="E10580" t="s">
        <v>32</v>
      </c>
      <c r="F10580" t="s">
        <v>52</v>
      </c>
      <c r="G10580">
        <v>303</v>
      </c>
      <c r="H10580" t="s">
        <v>137</v>
      </c>
      <c r="I10580" t="s">
        <v>39</v>
      </c>
      <c r="J10580" s="1">
        <v>41286</v>
      </c>
      <c r="K10580">
        <v>12.58</v>
      </c>
    </row>
    <row r="10581" spans="1:11" x14ac:dyDescent="0.3">
      <c r="A10581">
        <v>549853</v>
      </c>
      <c r="B10581">
        <v>375</v>
      </c>
      <c r="C10581" t="s">
        <v>11</v>
      </c>
      <c r="D10581" t="s">
        <v>12</v>
      </c>
      <c r="E10581" t="s">
        <v>13</v>
      </c>
      <c r="F10581" t="s">
        <v>52</v>
      </c>
      <c r="G10581">
        <v>404</v>
      </c>
      <c r="H10581" t="s">
        <v>62</v>
      </c>
      <c r="I10581" t="s">
        <v>78</v>
      </c>
      <c r="J10581" s="1">
        <v>42741</v>
      </c>
      <c r="K10581">
        <v>12.58</v>
      </c>
    </row>
    <row r="10582" spans="1:11" x14ac:dyDescent="0.3">
      <c r="A10582">
        <v>168636</v>
      </c>
      <c r="B10582">
        <v>365</v>
      </c>
      <c r="C10582" t="s">
        <v>31</v>
      </c>
      <c r="D10582" t="s">
        <v>12</v>
      </c>
      <c r="E10582" t="s">
        <v>32</v>
      </c>
      <c r="F10582" t="s">
        <v>14</v>
      </c>
      <c r="G10582">
        <v>107</v>
      </c>
      <c r="H10582" t="s">
        <v>17</v>
      </c>
      <c r="I10582" t="s">
        <v>50</v>
      </c>
      <c r="J10582" s="1">
        <v>40920</v>
      </c>
      <c r="K10582">
        <v>12.58</v>
      </c>
    </row>
    <row r="10583" spans="1:11" x14ac:dyDescent="0.3">
      <c r="A10583">
        <v>177332</v>
      </c>
      <c r="B10583">
        <v>365</v>
      </c>
      <c r="C10583" t="s">
        <v>31</v>
      </c>
      <c r="D10583" t="s">
        <v>12</v>
      </c>
      <c r="E10583" t="s">
        <v>32</v>
      </c>
      <c r="F10583" t="s">
        <v>52</v>
      </c>
      <c r="G10583">
        <v>308</v>
      </c>
      <c r="H10583" t="s">
        <v>175</v>
      </c>
      <c r="I10583" t="s">
        <v>50</v>
      </c>
      <c r="J10583" s="1">
        <v>40920</v>
      </c>
      <c r="K10583">
        <v>12.57</v>
      </c>
    </row>
    <row r="10584" spans="1:11" x14ac:dyDescent="0.3">
      <c r="A10584">
        <v>211866</v>
      </c>
      <c r="B10584">
        <v>365</v>
      </c>
      <c r="C10584" t="s">
        <v>31</v>
      </c>
      <c r="D10584" t="s">
        <v>12</v>
      </c>
      <c r="E10584" t="s">
        <v>32</v>
      </c>
      <c r="F10584" t="s">
        <v>57</v>
      </c>
      <c r="G10584">
        <v>205</v>
      </c>
      <c r="H10584" t="s">
        <v>82</v>
      </c>
      <c r="I10584" t="s">
        <v>39</v>
      </c>
      <c r="J10584" s="1">
        <v>41286</v>
      </c>
      <c r="K10584">
        <v>12.57</v>
      </c>
    </row>
    <row r="10585" spans="1:11" x14ac:dyDescent="0.3">
      <c r="A10585">
        <v>212679</v>
      </c>
      <c r="B10585">
        <v>365</v>
      </c>
      <c r="C10585" t="s">
        <v>31</v>
      </c>
      <c r="D10585" t="s">
        <v>12</v>
      </c>
      <c r="E10585" t="s">
        <v>32</v>
      </c>
      <c r="F10585" t="s">
        <v>52</v>
      </c>
      <c r="G10585">
        <v>205</v>
      </c>
      <c r="H10585" t="s">
        <v>82</v>
      </c>
      <c r="I10585" t="s">
        <v>39</v>
      </c>
      <c r="J10585" s="1">
        <v>41286</v>
      </c>
      <c r="K10585">
        <v>12.57</v>
      </c>
    </row>
    <row r="10586" spans="1:11" x14ac:dyDescent="0.3">
      <c r="A10586">
        <v>826052</v>
      </c>
      <c r="B10586">
        <v>375</v>
      </c>
      <c r="C10586" t="s">
        <v>11</v>
      </c>
      <c r="D10586" t="s">
        <v>12</v>
      </c>
      <c r="E10586" t="s">
        <v>13</v>
      </c>
      <c r="F10586" t="s">
        <v>14</v>
      </c>
      <c r="G10586">
        <v>307</v>
      </c>
      <c r="H10586" t="s">
        <v>33</v>
      </c>
      <c r="I10586" t="s">
        <v>56</v>
      </c>
      <c r="J10586" s="1">
        <v>44567</v>
      </c>
      <c r="K10586">
        <v>12.56698164</v>
      </c>
    </row>
    <row r="10587" spans="1:11" x14ac:dyDescent="0.3">
      <c r="A10587">
        <v>643535</v>
      </c>
      <c r="B10587">
        <v>375</v>
      </c>
      <c r="C10587" t="s">
        <v>11</v>
      </c>
      <c r="D10587" t="s">
        <v>12</v>
      </c>
      <c r="E10587" t="s">
        <v>13</v>
      </c>
      <c r="F10587" t="s">
        <v>57</v>
      </c>
      <c r="G10587">
        <v>404406</v>
      </c>
      <c r="H10587" t="s">
        <v>61</v>
      </c>
      <c r="I10587" t="s">
        <v>45</v>
      </c>
      <c r="J10587" s="1">
        <v>43471</v>
      </c>
      <c r="K10587">
        <v>12.56</v>
      </c>
    </row>
    <row r="10588" spans="1:11" x14ac:dyDescent="0.3">
      <c r="A10588">
        <v>667291</v>
      </c>
      <c r="B10588">
        <v>375</v>
      </c>
      <c r="C10588" t="s">
        <v>11</v>
      </c>
      <c r="D10588" t="s">
        <v>12</v>
      </c>
      <c r="E10588" t="s">
        <v>13</v>
      </c>
      <c r="F10588" t="s">
        <v>52</v>
      </c>
      <c r="G10588">
        <v>502</v>
      </c>
      <c r="H10588" t="s">
        <v>171</v>
      </c>
      <c r="I10588" t="s">
        <v>151</v>
      </c>
      <c r="J10588" s="1">
        <v>43831</v>
      </c>
      <c r="K10588">
        <v>12.56</v>
      </c>
    </row>
    <row r="10589" spans="1:11" x14ac:dyDescent="0.3">
      <c r="A10589">
        <v>177151</v>
      </c>
      <c r="B10589">
        <v>365</v>
      </c>
      <c r="C10589" t="s">
        <v>31</v>
      </c>
      <c r="D10589" t="s">
        <v>12</v>
      </c>
      <c r="E10589" t="s">
        <v>32</v>
      </c>
      <c r="F10589" t="s">
        <v>52</v>
      </c>
      <c r="G10589">
        <v>206</v>
      </c>
      <c r="H10589" t="s">
        <v>79</v>
      </c>
      <c r="I10589" t="s">
        <v>43</v>
      </c>
      <c r="J10589" s="1">
        <v>39459</v>
      </c>
      <c r="K10589">
        <v>12.56</v>
      </c>
    </row>
    <row r="10590" spans="1:11" x14ac:dyDescent="0.3">
      <c r="A10590">
        <v>179496</v>
      </c>
      <c r="B10590">
        <v>365</v>
      </c>
      <c r="C10590" t="s">
        <v>31</v>
      </c>
      <c r="D10590" t="s">
        <v>12</v>
      </c>
      <c r="E10590" t="s">
        <v>32</v>
      </c>
      <c r="F10590" t="s">
        <v>180</v>
      </c>
      <c r="G10590">
        <v>4</v>
      </c>
      <c r="H10590" t="s">
        <v>181</v>
      </c>
      <c r="I10590" t="s">
        <v>43</v>
      </c>
      <c r="J10590" s="1">
        <v>39459</v>
      </c>
      <c r="K10590">
        <v>12.56</v>
      </c>
    </row>
    <row r="10591" spans="1:11" x14ac:dyDescent="0.3">
      <c r="A10591">
        <v>173098</v>
      </c>
      <c r="B10591">
        <v>365</v>
      </c>
      <c r="C10591" t="s">
        <v>31</v>
      </c>
      <c r="D10591" t="s">
        <v>12</v>
      </c>
      <c r="E10591" t="s">
        <v>32</v>
      </c>
      <c r="F10591" t="s">
        <v>57</v>
      </c>
      <c r="G10591">
        <v>206</v>
      </c>
      <c r="H10591" t="s">
        <v>79</v>
      </c>
      <c r="I10591" t="s">
        <v>43</v>
      </c>
      <c r="J10591" s="1">
        <v>39459</v>
      </c>
      <c r="K10591">
        <v>12.56</v>
      </c>
    </row>
    <row r="10592" spans="1:11" x14ac:dyDescent="0.3">
      <c r="A10592">
        <v>173178</v>
      </c>
      <c r="B10592">
        <v>365</v>
      </c>
      <c r="C10592" t="s">
        <v>31</v>
      </c>
      <c r="D10592" t="s">
        <v>12</v>
      </c>
      <c r="E10592" t="s">
        <v>32</v>
      </c>
      <c r="F10592" t="s">
        <v>57</v>
      </c>
      <c r="G10592">
        <v>403</v>
      </c>
      <c r="H10592" t="s">
        <v>138</v>
      </c>
      <c r="I10592" t="s">
        <v>28</v>
      </c>
      <c r="J10592" s="1">
        <v>40190</v>
      </c>
      <c r="K10592">
        <v>12.56</v>
      </c>
    </row>
    <row r="10593" spans="1:11" x14ac:dyDescent="0.3">
      <c r="A10593">
        <v>177253</v>
      </c>
      <c r="B10593">
        <v>365</v>
      </c>
      <c r="C10593" t="s">
        <v>31</v>
      </c>
      <c r="D10593" t="s">
        <v>12</v>
      </c>
      <c r="E10593" t="s">
        <v>32</v>
      </c>
      <c r="F10593" t="s">
        <v>52</v>
      </c>
      <c r="G10593">
        <v>403</v>
      </c>
      <c r="H10593" t="s">
        <v>138</v>
      </c>
      <c r="I10593" t="s">
        <v>28</v>
      </c>
      <c r="J10593" s="1">
        <v>40190</v>
      </c>
      <c r="K10593">
        <v>12.56</v>
      </c>
    </row>
    <row r="10594" spans="1:11" x14ac:dyDescent="0.3">
      <c r="A10594">
        <v>179150</v>
      </c>
      <c r="B10594">
        <v>365</v>
      </c>
      <c r="C10594" t="s">
        <v>31</v>
      </c>
      <c r="D10594" t="s">
        <v>12</v>
      </c>
      <c r="E10594" t="s">
        <v>32</v>
      </c>
      <c r="F10594" t="s">
        <v>212</v>
      </c>
      <c r="G10594">
        <v>1</v>
      </c>
      <c r="H10594" t="s">
        <v>213</v>
      </c>
      <c r="I10594" t="s">
        <v>28</v>
      </c>
      <c r="J10594" s="1">
        <v>40190</v>
      </c>
      <c r="K10594">
        <v>12.56</v>
      </c>
    </row>
    <row r="10595" spans="1:11" x14ac:dyDescent="0.3">
      <c r="A10595">
        <v>550157</v>
      </c>
      <c r="B10595">
        <v>375</v>
      </c>
      <c r="C10595" t="s">
        <v>11</v>
      </c>
      <c r="D10595" t="s">
        <v>12</v>
      </c>
      <c r="E10595" t="s">
        <v>13</v>
      </c>
      <c r="F10595" t="s">
        <v>14</v>
      </c>
      <c r="G10595">
        <v>414</v>
      </c>
      <c r="H10595" t="s">
        <v>18</v>
      </c>
      <c r="I10595" t="s">
        <v>19</v>
      </c>
      <c r="J10595" s="1">
        <v>42736</v>
      </c>
      <c r="K10595">
        <v>12.55</v>
      </c>
    </row>
    <row r="10596" spans="1:11" x14ac:dyDescent="0.3">
      <c r="A10596">
        <v>334026</v>
      </c>
      <c r="B10596">
        <v>365</v>
      </c>
      <c r="C10596" t="s">
        <v>31</v>
      </c>
      <c r="D10596" t="s">
        <v>12</v>
      </c>
      <c r="E10596" t="s">
        <v>32</v>
      </c>
      <c r="F10596" t="s">
        <v>52</v>
      </c>
      <c r="G10596">
        <v>307</v>
      </c>
      <c r="H10596" t="s">
        <v>174</v>
      </c>
      <c r="I10596" t="s">
        <v>16</v>
      </c>
      <c r="J10596" s="1">
        <v>41651</v>
      </c>
      <c r="K10596">
        <v>12.55</v>
      </c>
    </row>
    <row r="10597" spans="1:11" x14ac:dyDescent="0.3">
      <c r="A10597">
        <v>179570</v>
      </c>
      <c r="B10597">
        <v>365</v>
      </c>
      <c r="C10597" t="s">
        <v>31</v>
      </c>
      <c r="D10597" t="s">
        <v>12</v>
      </c>
      <c r="E10597" t="s">
        <v>32</v>
      </c>
      <c r="F10597" t="s">
        <v>180</v>
      </c>
      <c r="G10597">
        <v>3</v>
      </c>
      <c r="H10597" t="s">
        <v>193</v>
      </c>
      <c r="I10597" t="s">
        <v>27</v>
      </c>
      <c r="J10597" s="1">
        <v>39819</v>
      </c>
      <c r="K10597">
        <v>12.55</v>
      </c>
    </row>
    <row r="10598" spans="1:11" x14ac:dyDescent="0.3">
      <c r="A10598">
        <v>669562</v>
      </c>
      <c r="B10598">
        <v>365</v>
      </c>
      <c r="C10598" t="s">
        <v>31</v>
      </c>
      <c r="D10598" t="s">
        <v>12</v>
      </c>
      <c r="E10598" t="s">
        <v>32</v>
      </c>
      <c r="F10598" t="s">
        <v>14</v>
      </c>
      <c r="G10598">
        <v>105</v>
      </c>
      <c r="H10598" t="s">
        <v>120</v>
      </c>
      <c r="I10598" t="s">
        <v>47</v>
      </c>
      <c r="J10598" s="1">
        <v>43477</v>
      </c>
      <c r="K10598">
        <v>12.55</v>
      </c>
    </row>
    <row r="10599" spans="1:11" x14ac:dyDescent="0.3">
      <c r="A10599">
        <v>817234</v>
      </c>
      <c r="B10599">
        <v>645</v>
      </c>
      <c r="C10599" t="s">
        <v>206</v>
      </c>
      <c r="D10599" t="s">
        <v>178</v>
      </c>
      <c r="E10599" t="s">
        <v>179</v>
      </c>
      <c r="F10599" t="s">
        <v>14</v>
      </c>
      <c r="G10599">
        <v>105</v>
      </c>
      <c r="H10599" t="s">
        <v>120</v>
      </c>
      <c r="I10599">
        <v>2019</v>
      </c>
      <c r="J10599" s="1">
        <v>43466</v>
      </c>
      <c r="K10599">
        <v>12.546365</v>
      </c>
    </row>
    <row r="10600" spans="1:11" x14ac:dyDescent="0.3">
      <c r="A10600">
        <v>825930</v>
      </c>
      <c r="B10600">
        <v>375</v>
      </c>
      <c r="C10600" t="s">
        <v>11</v>
      </c>
      <c r="D10600" t="s">
        <v>12</v>
      </c>
      <c r="E10600" t="s">
        <v>13</v>
      </c>
      <c r="F10600" t="s">
        <v>57</v>
      </c>
      <c r="G10600">
        <v>205</v>
      </c>
      <c r="H10600" t="s">
        <v>82</v>
      </c>
      <c r="I10600" t="s">
        <v>56</v>
      </c>
      <c r="J10600" s="1">
        <v>44567</v>
      </c>
      <c r="K10600">
        <v>12.542239349999999</v>
      </c>
    </row>
    <row r="10601" spans="1:11" x14ac:dyDescent="0.3">
      <c r="A10601">
        <v>825763</v>
      </c>
      <c r="B10601">
        <v>375</v>
      </c>
      <c r="C10601" t="s">
        <v>11</v>
      </c>
      <c r="D10601" t="s">
        <v>12</v>
      </c>
      <c r="E10601" t="s">
        <v>13</v>
      </c>
      <c r="F10601" t="s">
        <v>52</v>
      </c>
      <c r="G10601">
        <v>205</v>
      </c>
      <c r="H10601" t="s">
        <v>82</v>
      </c>
      <c r="I10601" t="s">
        <v>56</v>
      </c>
      <c r="J10601" s="1">
        <v>44567</v>
      </c>
      <c r="K10601">
        <v>12.541749340000001</v>
      </c>
    </row>
    <row r="10602" spans="1:11" x14ac:dyDescent="0.3">
      <c r="A10602">
        <v>167800</v>
      </c>
      <c r="B10602">
        <v>375</v>
      </c>
      <c r="C10602" t="s">
        <v>11</v>
      </c>
      <c r="D10602" t="s">
        <v>12</v>
      </c>
      <c r="E10602" t="s">
        <v>13</v>
      </c>
      <c r="F10602" t="s">
        <v>14</v>
      </c>
      <c r="G10602">
        <v>414</v>
      </c>
      <c r="H10602" t="s">
        <v>18</v>
      </c>
      <c r="I10602" t="s">
        <v>29</v>
      </c>
      <c r="J10602" s="1">
        <v>40920</v>
      </c>
      <c r="K10602">
        <v>12.54</v>
      </c>
    </row>
    <row r="10603" spans="1:11" x14ac:dyDescent="0.3">
      <c r="A10603">
        <v>173628</v>
      </c>
      <c r="B10603">
        <v>365</v>
      </c>
      <c r="C10603" t="s">
        <v>31</v>
      </c>
      <c r="D10603" t="s">
        <v>12</v>
      </c>
      <c r="E10603" t="s">
        <v>32</v>
      </c>
      <c r="F10603" t="s">
        <v>57</v>
      </c>
      <c r="G10603">
        <v>309310</v>
      </c>
      <c r="H10603" t="s">
        <v>153</v>
      </c>
      <c r="I10603" t="s">
        <v>27</v>
      </c>
      <c r="J10603" s="1">
        <v>39819</v>
      </c>
      <c r="K10603">
        <v>12.54</v>
      </c>
    </row>
    <row r="10604" spans="1:11" x14ac:dyDescent="0.3">
      <c r="A10604">
        <v>177235</v>
      </c>
      <c r="B10604">
        <v>365</v>
      </c>
      <c r="C10604" t="s">
        <v>31</v>
      </c>
      <c r="D10604" t="s">
        <v>12</v>
      </c>
      <c r="E10604" t="s">
        <v>32</v>
      </c>
      <c r="F10604" t="s">
        <v>52</v>
      </c>
      <c r="G10604">
        <v>206</v>
      </c>
      <c r="H10604" t="s">
        <v>79</v>
      </c>
      <c r="I10604" t="s">
        <v>28</v>
      </c>
      <c r="J10604" s="1">
        <v>40190</v>
      </c>
      <c r="K10604">
        <v>12.54</v>
      </c>
    </row>
    <row r="10605" spans="1:11" x14ac:dyDescent="0.3">
      <c r="A10605">
        <v>602895</v>
      </c>
      <c r="B10605">
        <v>375</v>
      </c>
      <c r="C10605" t="s">
        <v>11</v>
      </c>
      <c r="D10605" t="s">
        <v>12</v>
      </c>
      <c r="E10605" t="s">
        <v>13</v>
      </c>
      <c r="F10605" t="s">
        <v>57</v>
      </c>
      <c r="G10605">
        <v>405</v>
      </c>
      <c r="H10605" t="s">
        <v>92</v>
      </c>
      <c r="I10605" t="s">
        <v>81</v>
      </c>
      <c r="J10605" s="1">
        <v>43106</v>
      </c>
      <c r="K10605">
        <v>12.54</v>
      </c>
    </row>
    <row r="10606" spans="1:11" x14ac:dyDescent="0.3">
      <c r="A10606">
        <v>173166</v>
      </c>
      <c r="B10606">
        <v>365</v>
      </c>
      <c r="C10606" t="s">
        <v>31</v>
      </c>
      <c r="D10606" t="s">
        <v>12</v>
      </c>
      <c r="E10606" t="s">
        <v>32</v>
      </c>
      <c r="F10606" t="s">
        <v>57</v>
      </c>
      <c r="G10606">
        <v>206</v>
      </c>
      <c r="H10606" t="s">
        <v>79</v>
      </c>
      <c r="I10606" t="s">
        <v>28</v>
      </c>
      <c r="J10606" s="1">
        <v>40190</v>
      </c>
      <c r="K10606">
        <v>12.54</v>
      </c>
    </row>
    <row r="10607" spans="1:11" x14ac:dyDescent="0.3">
      <c r="A10607">
        <v>602691</v>
      </c>
      <c r="B10607">
        <v>375</v>
      </c>
      <c r="C10607" t="s">
        <v>11</v>
      </c>
      <c r="D10607" t="s">
        <v>12</v>
      </c>
      <c r="E10607" t="s">
        <v>13</v>
      </c>
      <c r="F10607" t="s">
        <v>180</v>
      </c>
      <c r="G10607">
        <v>2</v>
      </c>
      <c r="H10607" t="s">
        <v>196</v>
      </c>
      <c r="I10607" t="s">
        <v>81</v>
      </c>
      <c r="J10607" s="1">
        <v>43106</v>
      </c>
      <c r="K10607">
        <v>12.54</v>
      </c>
    </row>
    <row r="10608" spans="1:11" x14ac:dyDescent="0.3">
      <c r="A10608">
        <v>602799</v>
      </c>
      <c r="B10608">
        <v>375</v>
      </c>
      <c r="C10608" t="s">
        <v>11</v>
      </c>
      <c r="D10608" t="s">
        <v>12</v>
      </c>
      <c r="E10608" t="s">
        <v>13</v>
      </c>
      <c r="F10608" t="s">
        <v>52</v>
      </c>
      <c r="G10608">
        <v>405</v>
      </c>
      <c r="H10608" t="s">
        <v>92</v>
      </c>
      <c r="I10608" t="s">
        <v>81</v>
      </c>
      <c r="J10608" s="1">
        <v>43106</v>
      </c>
      <c r="K10608">
        <v>12.54</v>
      </c>
    </row>
    <row r="10609" spans="1:11" x14ac:dyDescent="0.3">
      <c r="A10609">
        <v>643697</v>
      </c>
      <c r="B10609">
        <v>375</v>
      </c>
      <c r="C10609" t="s">
        <v>11</v>
      </c>
      <c r="D10609" t="s">
        <v>12</v>
      </c>
      <c r="E10609" t="s">
        <v>13</v>
      </c>
      <c r="F10609" t="s">
        <v>14</v>
      </c>
      <c r="G10609">
        <v>408</v>
      </c>
      <c r="H10609" t="s">
        <v>87</v>
      </c>
      <c r="I10609" t="s">
        <v>45</v>
      </c>
      <c r="J10609" s="1">
        <v>43471</v>
      </c>
      <c r="K10609">
        <v>12.53</v>
      </c>
    </row>
    <row r="10610" spans="1:11" x14ac:dyDescent="0.3">
      <c r="A10610">
        <v>213635</v>
      </c>
      <c r="B10610">
        <v>375</v>
      </c>
      <c r="C10610" t="s">
        <v>11</v>
      </c>
      <c r="D10610" t="s">
        <v>12</v>
      </c>
      <c r="E10610" t="s">
        <v>13</v>
      </c>
      <c r="F10610" t="s">
        <v>14</v>
      </c>
      <c r="G10610">
        <v>503</v>
      </c>
      <c r="H10610" t="s">
        <v>106</v>
      </c>
      <c r="I10610" t="s">
        <v>59</v>
      </c>
      <c r="J10610" s="1">
        <v>41286</v>
      </c>
      <c r="K10610">
        <v>12.53</v>
      </c>
    </row>
    <row r="10611" spans="1:11" x14ac:dyDescent="0.3">
      <c r="A10611">
        <v>169459</v>
      </c>
      <c r="B10611">
        <v>365</v>
      </c>
      <c r="C10611" t="s">
        <v>31</v>
      </c>
      <c r="D10611" t="s">
        <v>12</v>
      </c>
      <c r="E10611" t="s">
        <v>32</v>
      </c>
      <c r="F10611" t="s">
        <v>14</v>
      </c>
      <c r="G10611">
        <v>104</v>
      </c>
      <c r="H10611" t="s">
        <v>91</v>
      </c>
      <c r="I10611" t="s">
        <v>37</v>
      </c>
      <c r="J10611" s="1">
        <v>40914</v>
      </c>
      <c r="K10611">
        <v>12.53</v>
      </c>
    </row>
    <row r="10612" spans="1:11" x14ac:dyDescent="0.3">
      <c r="A10612">
        <v>212943</v>
      </c>
      <c r="B10612">
        <v>365</v>
      </c>
      <c r="C10612" t="s">
        <v>31</v>
      </c>
      <c r="D10612" t="s">
        <v>12</v>
      </c>
      <c r="E10612" t="s">
        <v>32</v>
      </c>
      <c r="F10612" t="s">
        <v>52</v>
      </c>
      <c r="G10612">
        <v>306</v>
      </c>
      <c r="H10612" t="s">
        <v>127</v>
      </c>
      <c r="I10612" t="s">
        <v>59</v>
      </c>
      <c r="J10612" s="1">
        <v>41286</v>
      </c>
      <c r="K10612">
        <v>12.53</v>
      </c>
    </row>
    <row r="10613" spans="1:11" x14ac:dyDescent="0.3">
      <c r="A10613">
        <v>169368</v>
      </c>
      <c r="B10613">
        <v>365</v>
      </c>
      <c r="C10613" t="s">
        <v>31</v>
      </c>
      <c r="D10613" t="s">
        <v>12</v>
      </c>
      <c r="E10613" t="s">
        <v>32</v>
      </c>
      <c r="F10613" t="s">
        <v>14</v>
      </c>
      <c r="G10613">
        <v>307</v>
      </c>
      <c r="H10613" t="s">
        <v>33</v>
      </c>
      <c r="I10613" t="s">
        <v>35</v>
      </c>
      <c r="J10613" s="1">
        <v>40184</v>
      </c>
      <c r="K10613">
        <v>12.53</v>
      </c>
    </row>
    <row r="10614" spans="1:11" x14ac:dyDescent="0.3">
      <c r="A10614">
        <v>169346</v>
      </c>
      <c r="B10614">
        <v>365</v>
      </c>
      <c r="C10614" t="s">
        <v>31</v>
      </c>
      <c r="D10614" t="s">
        <v>12</v>
      </c>
      <c r="E10614" t="s">
        <v>32</v>
      </c>
      <c r="F10614" t="s">
        <v>14</v>
      </c>
      <c r="G10614">
        <v>109</v>
      </c>
      <c r="H10614" t="s">
        <v>133</v>
      </c>
      <c r="I10614" t="s">
        <v>35</v>
      </c>
      <c r="J10614" s="1">
        <v>40184</v>
      </c>
      <c r="K10614">
        <v>12.53</v>
      </c>
    </row>
    <row r="10615" spans="1:11" x14ac:dyDescent="0.3">
      <c r="A10615">
        <v>877080</v>
      </c>
      <c r="B10615">
        <v>375</v>
      </c>
      <c r="C10615" t="s">
        <v>11</v>
      </c>
      <c r="D10615" t="s">
        <v>12</v>
      </c>
      <c r="E10615" t="s">
        <v>13</v>
      </c>
      <c r="F10615" t="s">
        <v>57</v>
      </c>
      <c r="G10615">
        <v>501502</v>
      </c>
      <c r="H10615" t="s">
        <v>188</v>
      </c>
      <c r="I10615" t="s">
        <v>85</v>
      </c>
      <c r="J10615" s="1">
        <v>44932</v>
      </c>
      <c r="K10615">
        <v>12.522829789999999</v>
      </c>
    </row>
    <row r="10616" spans="1:11" x14ac:dyDescent="0.3">
      <c r="A10616">
        <v>876849</v>
      </c>
      <c r="B10616">
        <v>375</v>
      </c>
      <c r="C10616" t="s">
        <v>11</v>
      </c>
      <c r="D10616" t="s">
        <v>12</v>
      </c>
      <c r="E10616" t="s">
        <v>13</v>
      </c>
      <c r="F10616" t="s">
        <v>180</v>
      </c>
      <c r="G10616">
        <v>2</v>
      </c>
      <c r="H10616" t="s">
        <v>196</v>
      </c>
      <c r="I10616" t="s">
        <v>85</v>
      </c>
      <c r="J10616" s="1">
        <v>44932</v>
      </c>
      <c r="K10616">
        <v>12.522215689999999</v>
      </c>
    </row>
    <row r="10617" spans="1:11" x14ac:dyDescent="0.3">
      <c r="A10617">
        <v>213456</v>
      </c>
      <c r="B10617">
        <v>375</v>
      </c>
      <c r="C10617" t="s">
        <v>11</v>
      </c>
      <c r="D10617" t="s">
        <v>12</v>
      </c>
      <c r="E10617" t="s">
        <v>13</v>
      </c>
      <c r="F10617" t="s">
        <v>14</v>
      </c>
      <c r="G10617">
        <v>501</v>
      </c>
      <c r="H10617" t="s">
        <v>113</v>
      </c>
      <c r="I10617" t="s">
        <v>75</v>
      </c>
      <c r="J10617" s="1">
        <v>41645</v>
      </c>
      <c r="K10617">
        <v>12.52</v>
      </c>
    </row>
    <row r="10618" spans="1:11" x14ac:dyDescent="0.3">
      <c r="A10618">
        <v>602697</v>
      </c>
      <c r="B10618">
        <v>375</v>
      </c>
      <c r="C10618" t="s">
        <v>11</v>
      </c>
      <c r="D10618" t="s">
        <v>12</v>
      </c>
      <c r="E10618" t="s">
        <v>13</v>
      </c>
      <c r="F10618" t="s">
        <v>180</v>
      </c>
      <c r="G10618">
        <v>4</v>
      </c>
      <c r="H10618" t="s">
        <v>181</v>
      </c>
      <c r="I10618" t="s">
        <v>81</v>
      </c>
      <c r="J10618" s="1">
        <v>43106</v>
      </c>
      <c r="K10618">
        <v>12.52</v>
      </c>
    </row>
    <row r="10619" spans="1:11" x14ac:dyDescent="0.3">
      <c r="A10619">
        <v>212670</v>
      </c>
      <c r="B10619">
        <v>365</v>
      </c>
      <c r="C10619" t="s">
        <v>31</v>
      </c>
      <c r="D10619" t="s">
        <v>12</v>
      </c>
      <c r="E10619" t="s">
        <v>32</v>
      </c>
      <c r="F10619" t="s">
        <v>52</v>
      </c>
      <c r="G10619">
        <v>103</v>
      </c>
      <c r="H10619" t="s">
        <v>147</v>
      </c>
      <c r="I10619" t="s">
        <v>39</v>
      </c>
      <c r="J10619" s="1">
        <v>41286</v>
      </c>
      <c r="K10619">
        <v>12.51</v>
      </c>
    </row>
    <row r="10620" spans="1:11" x14ac:dyDescent="0.3">
      <c r="A10620">
        <v>168549</v>
      </c>
      <c r="B10620">
        <v>365</v>
      </c>
      <c r="C10620" t="s">
        <v>31</v>
      </c>
      <c r="D10620" t="s">
        <v>12</v>
      </c>
      <c r="E10620" t="s">
        <v>32</v>
      </c>
      <c r="F10620" t="s">
        <v>14</v>
      </c>
      <c r="G10620">
        <v>314</v>
      </c>
      <c r="H10620" t="s">
        <v>22</v>
      </c>
      <c r="I10620" t="s">
        <v>28</v>
      </c>
      <c r="J10620" s="1">
        <v>40190</v>
      </c>
      <c r="K10620">
        <v>12.51</v>
      </c>
    </row>
    <row r="10621" spans="1:11" x14ac:dyDescent="0.3">
      <c r="A10621">
        <v>211860</v>
      </c>
      <c r="B10621">
        <v>365</v>
      </c>
      <c r="C10621" t="s">
        <v>31</v>
      </c>
      <c r="D10621" t="s">
        <v>12</v>
      </c>
      <c r="E10621" t="s">
        <v>32</v>
      </c>
      <c r="F10621" t="s">
        <v>57</v>
      </c>
      <c r="G10621">
        <v>103</v>
      </c>
      <c r="H10621" t="s">
        <v>147</v>
      </c>
      <c r="I10621" t="s">
        <v>39</v>
      </c>
      <c r="J10621" s="1">
        <v>41286</v>
      </c>
      <c r="K10621">
        <v>12.51</v>
      </c>
    </row>
    <row r="10622" spans="1:11" x14ac:dyDescent="0.3">
      <c r="A10622">
        <v>549983</v>
      </c>
      <c r="B10622">
        <v>375</v>
      </c>
      <c r="C10622" t="s">
        <v>11</v>
      </c>
      <c r="D10622" t="s">
        <v>12</v>
      </c>
      <c r="E10622" t="s">
        <v>13</v>
      </c>
      <c r="F10622" t="s">
        <v>57</v>
      </c>
      <c r="G10622">
        <v>503504</v>
      </c>
      <c r="H10622" t="s">
        <v>155</v>
      </c>
      <c r="I10622" t="s">
        <v>19</v>
      </c>
      <c r="J10622" s="1">
        <v>42736</v>
      </c>
      <c r="K10622">
        <v>12.5</v>
      </c>
    </row>
    <row r="10623" spans="1:11" x14ac:dyDescent="0.3">
      <c r="A10623">
        <v>131521</v>
      </c>
      <c r="B10623">
        <v>650</v>
      </c>
      <c r="C10623" t="s">
        <v>186</v>
      </c>
      <c r="D10623" t="s">
        <v>187</v>
      </c>
      <c r="E10623" t="s">
        <v>162</v>
      </c>
      <c r="F10623" t="s">
        <v>52</v>
      </c>
      <c r="G10623">
        <v>208</v>
      </c>
      <c r="H10623" t="s">
        <v>83</v>
      </c>
      <c r="I10623" t="s">
        <v>182</v>
      </c>
      <c r="J10623" s="1">
        <v>39814</v>
      </c>
      <c r="K10623">
        <v>12.5</v>
      </c>
    </row>
    <row r="10624" spans="1:11" x14ac:dyDescent="0.3">
      <c r="A10624">
        <v>131525</v>
      </c>
      <c r="B10624">
        <v>650</v>
      </c>
      <c r="C10624" t="s">
        <v>186</v>
      </c>
      <c r="D10624" t="s">
        <v>187</v>
      </c>
      <c r="E10624" t="s">
        <v>162</v>
      </c>
      <c r="F10624" t="s">
        <v>52</v>
      </c>
      <c r="G10624">
        <v>301</v>
      </c>
      <c r="H10624" t="s">
        <v>167</v>
      </c>
      <c r="I10624" t="s">
        <v>182</v>
      </c>
      <c r="J10624" s="1">
        <v>39814</v>
      </c>
      <c r="K10624">
        <v>12.5</v>
      </c>
    </row>
    <row r="10625" spans="1:11" x14ac:dyDescent="0.3">
      <c r="A10625">
        <v>151574</v>
      </c>
      <c r="B10625">
        <v>655</v>
      </c>
      <c r="C10625" t="s">
        <v>194</v>
      </c>
      <c r="D10625" t="s">
        <v>189</v>
      </c>
      <c r="E10625" t="s">
        <v>190</v>
      </c>
      <c r="F10625" t="s">
        <v>180</v>
      </c>
      <c r="G10625">
        <v>5</v>
      </c>
      <c r="H10625" t="s">
        <v>197</v>
      </c>
      <c r="I10625" t="s">
        <v>182</v>
      </c>
      <c r="J10625" s="1">
        <v>39814</v>
      </c>
      <c r="K10625">
        <v>12.5</v>
      </c>
    </row>
    <row r="10626" spans="1:11" x14ac:dyDescent="0.3">
      <c r="A10626">
        <v>628973</v>
      </c>
      <c r="B10626">
        <v>655</v>
      </c>
      <c r="C10626" t="s">
        <v>194</v>
      </c>
      <c r="D10626" t="s">
        <v>189</v>
      </c>
      <c r="E10626" t="s">
        <v>190</v>
      </c>
      <c r="F10626" t="s">
        <v>52</v>
      </c>
      <c r="G10626">
        <v>202</v>
      </c>
      <c r="H10626" t="s">
        <v>172</v>
      </c>
      <c r="I10626" t="s">
        <v>164</v>
      </c>
      <c r="J10626" s="1">
        <v>42005</v>
      </c>
      <c r="K10626">
        <v>12.5</v>
      </c>
    </row>
    <row r="10627" spans="1:11" x14ac:dyDescent="0.3">
      <c r="A10627">
        <v>131490</v>
      </c>
      <c r="B10627">
        <v>651</v>
      </c>
      <c r="C10627" t="s">
        <v>207</v>
      </c>
      <c r="D10627" t="s">
        <v>187</v>
      </c>
      <c r="E10627" t="s">
        <v>162</v>
      </c>
      <c r="F10627" t="s">
        <v>52</v>
      </c>
      <c r="G10627">
        <v>404</v>
      </c>
      <c r="H10627" t="s">
        <v>62</v>
      </c>
      <c r="I10627" t="s">
        <v>182</v>
      </c>
      <c r="J10627" s="1">
        <v>39814</v>
      </c>
      <c r="K10627">
        <v>12.5</v>
      </c>
    </row>
    <row r="10628" spans="1:11" x14ac:dyDescent="0.3">
      <c r="A10628">
        <v>131518</v>
      </c>
      <c r="B10628">
        <v>650</v>
      </c>
      <c r="C10628" t="s">
        <v>186</v>
      </c>
      <c r="D10628" t="s">
        <v>187</v>
      </c>
      <c r="E10628" t="s">
        <v>162</v>
      </c>
      <c r="F10628" t="s">
        <v>52</v>
      </c>
      <c r="G10628">
        <v>205</v>
      </c>
      <c r="H10628" t="s">
        <v>82</v>
      </c>
      <c r="I10628" t="s">
        <v>182</v>
      </c>
      <c r="J10628" s="1">
        <v>39814</v>
      </c>
      <c r="K10628">
        <v>12.5</v>
      </c>
    </row>
    <row r="10629" spans="1:11" x14ac:dyDescent="0.3">
      <c r="A10629">
        <v>211405</v>
      </c>
      <c r="B10629">
        <v>365</v>
      </c>
      <c r="C10629" t="s">
        <v>31</v>
      </c>
      <c r="D10629" t="s">
        <v>12</v>
      </c>
      <c r="E10629" t="s">
        <v>32</v>
      </c>
      <c r="F10629" t="s">
        <v>180</v>
      </c>
      <c r="G10629">
        <v>1</v>
      </c>
      <c r="H10629" t="s">
        <v>195</v>
      </c>
      <c r="I10629" t="s">
        <v>39</v>
      </c>
      <c r="J10629" s="1">
        <v>41286</v>
      </c>
      <c r="K10629">
        <v>12.5</v>
      </c>
    </row>
    <row r="10630" spans="1:11" x14ac:dyDescent="0.3">
      <c r="A10630">
        <v>131295</v>
      </c>
      <c r="B10630">
        <v>659</v>
      </c>
      <c r="C10630" t="s">
        <v>204</v>
      </c>
      <c r="D10630" t="s">
        <v>161</v>
      </c>
      <c r="E10630" t="s">
        <v>162</v>
      </c>
      <c r="F10630" t="s">
        <v>52</v>
      </c>
      <c r="G10630">
        <v>401</v>
      </c>
      <c r="H10630" t="s">
        <v>80</v>
      </c>
      <c r="I10630" t="s">
        <v>183</v>
      </c>
      <c r="J10630" s="1">
        <v>38353</v>
      </c>
      <c r="K10630">
        <v>12.5</v>
      </c>
    </row>
    <row r="10631" spans="1:11" x14ac:dyDescent="0.3">
      <c r="A10631">
        <v>168646</v>
      </c>
      <c r="B10631">
        <v>365</v>
      </c>
      <c r="C10631" t="s">
        <v>31</v>
      </c>
      <c r="D10631" t="s">
        <v>12</v>
      </c>
      <c r="E10631" t="s">
        <v>32</v>
      </c>
      <c r="F10631" t="s">
        <v>14</v>
      </c>
      <c r="G10631">
        <v>205</v>
      </c>
      <c r="H10631" t="s">
        <v>121</v>
      </c>
      <c r="I10631" t="s">
        <v>50</v>
      </c>
      <c r="J10631" s="1">
        <v>40920</v>
      </c>
      <c r="K10631">
        <v>12.5</v>
      </c>
    </row>
    <row r="10632" spans="1:11" x14ac:dyDescent="0.3">
      <c r="A10632">
        <v>173649</v>
      </c>
      <c r="B10632">
        <v>365</v>
      </c>
      <c r="C10632" t="s">
        <v>31</v>
      </c>
      <c r="D10632" t="s">
        <v>12</v>
      </c>
      <c r="E10632" t="s">
        <v>32</v>
      </c>
      <c r="F10632" t="s">
        <v>57</v>
      </c>
      <c r="G10632">
        <v>302</v>
      </c>
      <c r="H10632" t="s">
        <v>168</v>
      </c>
      <c r="I10632" t="s">
        <v>35</v>
      </c>
      <c r="J10632" s="1">
        <v>40184</v>
      </c>
      <c r="K10632">
        <v>12.49</v>
      </c>
    </row>
    <row r="10633" spans="1:11" x14ac:dyDescent="0.3">
      <c r="A10633">
        <v>643412</v>
      </c>
      <c r="B10633">
        <v>375</v>
      </c>
      <c r="C10633" t="s">
        <v>11</v>
      </c>
      <c r="D10633" t="s">
        <v>12</v>
      </c>
      <c r="E10633" t="s">
        <v>13</v>
      </c>
      <c r="F10633" t="s">
        <v>52</v>
      </c>
      <c r="G10633">
        <v>404</v>
      </c>
      <c r="H10633" t="s">
        <v>62</v>
      </c>
      <c r="I10633" t="s">
        <v>45</v>
      </c>
      <c r="J10633" s="1">
        <v>43471</v>
      </c>
      <c r="K10633">
        <v>12.49</v>
      </c>
    </row>
    <row r="10634" spans="1:11" x14ac:dyDescent="0.3">
      <c r="A10634">
        <v>177830</v>
      </c>
      <c r="B10634">
        <v>365</v>
      </c>
      <c r="C10634" t="s">
        <v>31</v>
      </c>
      <c r="D10634" t="s">
        <v>12</v>
      </c>
      <c r="E10634" t="s">
        <v>32</v>
      </c>
      <c r="F10634" t="s">
        <v>52</v>
      </c>
      <c r="G10634">
        <v>302</v>
      </c>
      <c r="H10634" t="s">
        <v>168</v>
      </c>
      <c r="I10634" t="s">
        <v>35</v>
      </c>
      <c r="J10634" s="1">
        <v>40184</v>
      </c>
      <c r="K10634">
        <v>12.49</v>
      </c>
    </row>
    <row r="10635" spans="1:11" x14ac:dyDescent="0.3">
      <c r="A10635">
        <v>518878</v>
      </c>
      <c r="B10635">
        <v>651</v>
      </c>
      <c r="C10635" t="s">
        <v>207</v>
      </c>
      <c r="D10635" t="s">
        <v>187</v>
      </c>
      <c r="E10635" t="s">
        <v>162</v>
      </c>
      <c r="F10635" t="s">
        <v>52</v>
      </c>
      <c r="G10635">
        <v>501</v>
      </c>
      <c r="H10635" t="s">
        <v>152</v>
      </c>
      <c r="I10635" t="s">
        <v>163</v>
      </c>
      <c r="J10635" s="1">
        <v>40940</v>
      </c>
      <c r="K10635">
        <v>12.48938167</v>
      </c>
    </row>
    <row r="10636" spans="1:11" x14ac:dyDescent="0.3">
      <c r="A10636">
        <v>412651</v>
      </c>
      <c r="B10636">
        <v>375</v>
      </c>
      <c r="C10636" t="s">
        <v>11</v>
      </c>
      <c r="D10636" t="s">
        <v>12</v>
      </c>
      <c r="E10636" t="s">
        <v>13</v>
      </c>
      <c r="F10636" t="s">
        <v>57</v>
      </c>
      <c r="G10636">
        <v>503504</v>
      </c>
      <c r="H10636" t="s">
        <v>155</v>
      </c>
      <c r="I10636" t="s">
        <v>24</v>
      </c>
      <c r="J10636" s="1">
        <v>42369</v>
      </c>
      <c r="K10636">
        <v>12.48</v>
      </c>
    </row>
    <row r="10637" spans="1:11" x14ac:dyDescent="0.3">
      <c r="A10637">
        <v>336890</v>
      </c>
      <c r="B10637">
        <v>375</v>
      </c>
      <c r="C10637" t="s">
        <v>11</v>
      </c>
      <c r="D10637" t="s">
        <v>12</v>
      </c>
      <c r="E10637" t="s">
        <v>13</v>
      </c>
      <c r="F10637" t="s">
        <v>14</v>
      </c>
      <c r="G10637">
        <v>501</v>
      </c>
      <c r="H10637" t="s">
        <v>113</v>
      </c>
      <c r="I10637" t="s">
        <v>46</v>
      </c>
      <c r="J10637" s="1">
        <v>42010</v>
      </c>
      <c r="K10637">
        <v>12.48</v>
      </c>
    </row>
    <row r="10638" spans="1:11" x14ac:dyDescent="0.3">
      <c r="A10638">
        <v>169518</v>
      </c>
      <c r="B10638">
        <v>365</v>
      </c>
      <c r="C10638" t="s">
        <v>31</v>
      </c>
      <c r="D10638" t="s">
        <v>12</v>
      </c>
      <c r="E10638" t="s">
        <v>32</v>
      </c>
      <c r="F10638" t="s">
        <v>14</v>
      </c>
      <c r="G10638">
        <v>104</v>
      </c>
      <c r="H10638" t="s">
        <v>91</v>
      </c>
      <c r="I10638" t="s">
        <v>38</v>
      </c>
      <c r="J10638" s="1">
        <v>41280</v>
      </c>
      <c r="K10638">
        <v>12.48</v>
      </c>
    </row>
    <row r="10639" spans="1:11" x14ac:dyDescent="0.3">
      <c r="A10639">
        <v>876867</v>
      </c>
      <c r="B10639">
        <v>375</v>
      </c>
      <c r="C10639" t="s">
        <v>11</v>
      </c>
      <c r="D10639" t="s">
        <v>12</v>
      </c>
      <c r="E10639" t="s">
        <v>13</v>
      </c>
      <c r="F10639" t="s">
        <v>52</v>
      </c>
      <c r="G10639">
        <v>103</v>
      </c>
      <c r="H10639" t="s">
        <v>147</v>
      </c>
      <c r="I10639" t="s">
        <v>85</v>
      </c>
      <c r="J10639" s="1">
        <v>44932</v>
      </c>
      <c r="K10639">
        <v>12.47245283</v>
      </c>
    </row>
    <row r="10640" spans="1:11" x14ac:dyDescent="0.3">
      <c r="A10640">
        <v>876993</v>
      </c>
      <c r="B10640">
        <v>375</v>
      </c>
      <c r="C10640" t="s">
        <v>11</v>
      </c>
      <c r="D10640" t="s">
        <v>12</v>
      </c>
      <c r="E10640" t="s">
        <v>13</v>
      </c>
      <c r="F10640" t="s">
        <v>57</v>
      </c>
      <c r="G10640">
        <v>103</v>
      </c>
      <c r="H10640" t="s">
        <v>147</v>
      </c>
      <c r="I10640" t="s">
        <v>85</v>
      </c>
      <c r="J10640" s="1">
        <v>44932</v>
      </c>
      <c r="K10640">
        <v>12.47245283</v>
      </c>
    </row>
    <row r="10641" spans="1:11" x14ac:dyDescent="0.3">
      <c r="A10641">
        <v>176676</v>
      </c>
      <c r="B10641">
        <v>375</v>
      </c>
      <c r="C10641" t="s">
        <v>11</v>
      </c>
      <c r="D10641" t="s">
        <v>12</v>
      </c>
      <c r="E10641" t="s">
        <v>13</v>
      </c>
      <c r="F10641" t="s">
        <v>52</v>
      </c>
      <c r="G10641">
        <v>504</v>
      </c>
      <c r="H10641" t="s">
        <v>55</v>
      </c>
      <c r="I10641" t="s">
        <v>54</v>
      </c>
      <c r="J10641" s="1">
        <v>40555</v>
      </c>
      <c r="K10641">
        <v>12.47</v>
      </c>
    </row>
    <row r="10642" spans="1:11" x14ac:dyDescent="0.3">
      <c r="A10642">
        <v>334025</v>
      </c>
      <c r="B10642">
        <v>365</v>
      </c>
      <c r="C10642" t="s">
        <v>31</v>
      </c>
      <c r="D10642" t="s">
        <v>12</v>
      </c>
      <c r="E10642" t="s">
        <v>32</v>
      </c>
      <c r="F10642" t="s">
        <v>52</v>
      </c>
      <c r="G10642">
        <v>307</v>
      </c>
      <c r="H10642" t="s">
        <v>174</v>
      </c>
      <c r="I10642" t="s">
        <v>46</v>
      </c>
      <c r="J10642" s="1">
        <v>42010</v>
      </c>
      <c r="K10642">
        <v>12.47</v>
      </c>
    </row>
    <row r="10643" spans="1:11" x14ac:dyDescent="0.3">
      <c r="A10643">
        <v>168468</v>
      </c>
      <c r="B10643">
        <v>365</v>
      </c>
      <c r="C10643" t="s">
        <v>31</v>
      </c>
      <c r="D10643" t="s">
        <v>12</v>
      </c>
      <c r="E10643" t="s">
        <v>32</v>
      </c>
      <c r="F10643" t="s">
        <v>14</v>
      </c>
      <c r="G10643">
        <v>204</v>
      </c>
      <c r="H10643" t="s">
        <v>109</v>
      </c>
      <c r="I10643" t="s">
        <v>139</v>
      </c>
      <c r="J10643" s="1">
        <v>39825</v>
      </c>
      <c r="K10643">
        <v>12.47</v>
      </c>
    </row>
    <row r="10644" spans="1:11" x14ac:dyDescent="0.3">
      <c r="A10644">
        <v>649907</v>
      </c>
      <c r="B10644">
        <v>365</v>
      </c>
      <c r="C10644" t="s">
        <v>31</v>
      </c>
      <c r="D10644" t="s">
        <v>12</v>
      </c>
      <c r="E10644" t="s">
        <v>32</v>
      </c>
      <c r="F10644" t="s">
        <v>14</v>
      </c>
      <c r="G10644">
        <v>105</v>
      </c>
      <c r="H10644" t="s">
        <v>120</v>
      </c>
      <c r="I10644" t="s">
        <v>45</v>
      </c>
      <c r="J10644" s="1">
        <v>43471</v>
      </c>
      <c r="K10644">
        <v>12.47</v>
      </c>
    </row>
    <row r="10645" spans="1:11" x14ac:dyDescent="0.3">
      <c r="A10645">
        <v>168545</v>
      </c>
      <c r="B10645">
        <v>365</v>
      </c>
      <c r="C10645" t="s">
        <v>31</v>
      </c>
      <c r="D10645" t="s">
        <v>12</v>
      </c>
      <c r="E10645" t="s">
        <v>32</v>
      </c>
      <c r="F10645" t="s">
        <v>14</v>
      </c>
      <c r="G10645">
        <v>310</v>
      </c>
      <c r="H10645" t="s">
        <v>94</v>
      </c>
      <c r="I10645" t="s">
        <v>28</v>
      </c>
      <c r="J10645" s="1">
        <v>40190</v>
      </c>
      <c r="K10645">
        <v>12.46</v>
      </c>
    </row>
    <row r="10646" spans="1:11" x14ac:dyDescent="0.3">
      <c r="A10646">
        <v>550159</v>
      </c>
      <c r="B10646">
        <v>375</v>
      </c>
      <c r="C10646" t="s">
        <v>11</v>
      </c>
      <c r="D10646" t="s">
        <v>12</v>
      </c>
      <c r="E10646" t="s">
        <v>13</v>
      </c>
      <c r="F10646" t="s">
        <v>14</v>
      </c>
      <c r="G10646">
        <v>501</v>
      </c>
      <c r="H10646" t="s">
        <v>113</v>
      </c>
      <c r="I10646" t="s">
        <v>78</v>
      </c>
      <c r="J10646" s="1">
        <v>42741</v>
      </c>
      <c r="K10646">
        <v>12.46</v>
      </c>
    </row>
    <row r="10647" spans="1:11" x14ac:dyDescent="0.3">
      <c r="A10647">
        <v>177177</v>
      </c>
      <c r="B10647">
        <v>365</v>
      </c>
      <c r="C10647" t="s">
        <v>31</v>
      </c>
      <c r="D10647" t="s">
        <v>12</v>
      </c>
      <c r="E10647" t="s">
        <v>32</v>
      </c>
      <c r="F10647" t="s">
        <v>52</v>
      </c>
      <c r="G10647">
        <v>501</v>
      </c>
      <c r="H10647" t="s">
        <v>152</v>
      </c>
      <c r="I10647" t="s">
        <v>43</v>
      </c>
      <c r="J10647" s="1">
        <v>39459</v>
      </c>
      <c r="K10647">
        <v>12.46</v>
      </c>
    </row>
    <row r="10648" spans="1:11" x14ac:dyDescent="0.3">
      <c r="A10648">
        <v>603054</v>
      </c>
      <c r="B10648">
        <v>375</v>
      </c>
      <c r="C10648" t="s">
        <v>11</v>
      </c>
      <c r="D10648" t="s">
        <v>12</v>
      </c>
      <c r="E10648" t="s">
        <v>13</v>
      </c>
      <c r="F10648" t="s">
        <v>14</v>
      </c>
      <c r="G10648">
        <v>317</v>
      </c>
      <c r="H10648" t="s">
        <v>108</v>
      </c>
      <c r="I10648" t="s">
        <v>81</v>
      </c>
      <c r="J10648" s="1">
        <v>43106</v>
      </c>
      <c r="K10648">
        <v>12.46</v>
      </c>
    </row>
    <row r="10649" spans="1:11" x14ac:dyDescent="0.3">
      <c r="A10649">
        <v>173685</v>
      </c>
      <c r="B10649">
        <v>365</v>
      </c>
      <c r="C10649" t="s">
        <v>31</v>
      </c>
      <c r="D10649" t="s">
        <v>12</v>
      </c>
      <c r="E10649" t="s">
        <v>32</v>
      </c>
      <c r="F10649" t="s">
        <v>57</v>
      </c>
      <c r="G10649">
        <v>304</v>
      </c>
      <c r="H10649" t="s">
        <v>73</v>
      </c>
      <c r="I10649" t="s">
        <v>36</v>
      </c>
      <c r="J10649" s="1">
        <v>40549</v>
      </c>
      <c r="K10649">
        <v>12.46</v>
      </c>
    </row>
    <row r="10650" spans="1:11" x14ac:dyDescent="0.3">
      <c r="A10650">
        <v>169409</v>
      </c>
      <c r="B10650">
        <v>365</v>
      </c>
      <c r="C10650" t="s">
        <v>31</v>
      </c>
      <c r="D10650" t="s">
        <v>12</v>
      </c>
      <c r="E10650" t="s">
        <v>32</v>
      </c>
      <c r="F10650" t="s">
        <v>14</v>
      </c>
      <c r="G10650">
        <v>201</v>
      </c>
      <c r="H10650" t="s">
        <v>118</v>
      </c>
      <c r="I10650" t="s">
        <v>36</v>
      </c>
      <c r="J10650" s="1">
        <v>40549</v>
      </c>
      <c r="K10650">
        <v>12.46</v>
      </c>
    </row>
    <row r="10651" spans="1:11" x14ac:dyDescent="0.3">
      <c r="A10651">
        <v>173641</v>
      </c>
      <c r="B10651">
        <v>365</v>
      </c>
      <c r="C10651" t="s">
        <v>31</v>
      </c>
      <c r="D10651" t="s">
        <v>12</v>
      </c>
      <c r="E10651" t="s">
        <v>32</v>
      </c>
      <c r="F10651" t="s">
        <v>57</v>
      </c>
      <c r="G10651">
        <v>205</v>
      </c>
      <c r="H10651" t="s">
        <v>82</v>
      </c>
      <c r="I10651" t="s">
        <v>35</v>
      </c>
      <c r="J10651" s="1">
        <v>40184</v>
      </c>
      <c r="K10651">
        <v>12.46</v>
      </c>
    </row>
    <row r="10652" spans="1:11" x14ac:dyDescent="0.3">
      <c r="A10652">
        <v>177822</v>
      </c>
      <c r="B10652">
        <v>365</v>
      </c>
      <c r="C10652" t="s">
        <v>31</v>
      </c>
      <c r="D10652" t="s">
        <v>12</v>
      </c>
      <c r="E10652" t="s">
        <v>32</v>
      </c>
      <c r="F10652" t="s">
        <v>52</v>
      </c>
      <c r="G10652">
        <v>205</v>
      </c>
      <c r="H10652" t="s">
        <v>82</v>
      </c>
      <c r="I10652" t="s">
        <v>35</v>
      </c>
      <c r="J10652" s="1">
        <v>40184</v>
      </c>
      <c r="K10652">
        <v>12.46</v>
      </c>
    </row>
    <row r="10653" spans="1:11" x14ac:dyDescent="0.3">
      <c r="A10653">
        <v>169403</v>
      </c>
      <c r="B10653">
        <v>365</v>
      </c>
      <c r="C10653" t="s">
        <v>31</v>
      </c>
      <c r="D10653" t="s">
        <v>12</v>
      </c>
      <c r="E10653" t="s">
        <v>32</v>
      </c>
      <c r="F10653" t="s">
        <v>14</v>
      </c>
      <c r="G10653">
        <v>107</v>
      </c>
      <c r="H10653" t="s">
        <v>17</v>
      </c>
      <c r="I10653" t="s">
        <v>36</v>
      </c>
      <c r="J10653" s="1">
        <v>40549</v>
      </c>
      <c r="K10653">
        <v>12.46</v>
      </c>
    </row>
    <row r="10654" spans="1:11" x14ac:dyDescent="0.3">
      <c r="A10654">
        <v>177874</v>
      </c>
      <c r="B10654">
        <v>365</v>
      </c>
      <c r="C10654" t="s">
        <v>31</v>
      </c>
      <c r="D10654" t="s">
        <v>12</v>
      </c>
      <c r="E10654" t="s">
        <v>32</v>
      </c>
      <c r="F10654" t="s">
        <v>52</v>
      </c>
      <c r="G10654">
        <v>304</v>
      </c>
      <c r="H10654" t="s">
        <v>73</v>
      </c>
      <c r="I10654" t="s">
        <v>36</v>
      </c>
      <c r="J10654" s="1">
        <v>40549</v>
      </c>
      <c r="K10654">
        <v>12.46</v>
      </c>
    </row>
    <row r="10655" spans="1:11" x14ac:dyDescent="0.3">
      <c r="A10655">
        <v>212668</v>
      </c>
      <c r="B10655">
        <v>365</v>
      </c>
      <c r="C10655" t="s">
        <v>31</v>
      </c>
      <c r="D10655" t="s">
        <v>12</v>
      </c>
      <c r="E10655" t="s">
        <v>32</v>
      </c>
      <c r="F10655" t="s">
        <v>52</v>
      </c>
      <c r="G10655">
        <v>101</v>
      </c>
      <c r="H10655" t="s">
        <v>166</v>
      </c>
      <c r="I10655" t="s">
        <v>39</v>
      </c>
      <c r="J10655" s="1">
        <v>41286</v>
      </c>
      <c r="K10655">
        <v>12.45</v>
      </c>
    </row>
    <row r="10656" spans="1:11" x14ac:dyDescent="0.3">
      <c r="A10656">
        <v>211858</v>
      </c>
      <c r="B10656">
        <v>365</v>
      </c>
      <c r="C10656" t="s">
        <v>31</v>
      </c>
      <c r="D10656" t="s">
        <v>12</v>
      </c>
      <c r="E10656" t="s">
        <v>32</v>
      </c>
      <c r="F10656" t="s">
        <v>57</v>
      </c>
      <c r="G10656">
        <v>101</v>
      </c>
      <c r="H10656" t="s">
        <v>166</v>
      </c>
      <c r="I10656" t="s">
        <v>39</v>
      </c>
      <c r="J10656" s="1">
        <v>41286</v>
      </c>
      <c r="K10656">
        <v>12.45</v>
      </c>
    </row>
    <row r="10657" spans="1:11" x14ac:dyDescent="0.3">
      <c r="A10657">
        <v>826022</v>
      </c>
      <c r="B10657">
        <v>375</v>
      </c>
      <c r="C10657" t="s">
        <v>11</v>
      </c>
      <c r="D10657" t="s">
        <v>12</v>
      </c>
      <c r="E10657" t="s">
        <v>13</v>
      </c>
      <c r="F10657" t="s">
        <v>14</v>
      </c>
      <c r="G10657">
        <v>209</v>
      </c>
      <c r="H10657" t="s">
        <v>134</v>
      </c>
      <c r="I10657" t="s">
        <v>56</v>
      </c>
      <c r="J10657" s="1">
        <v>44567</v>
      </c>
      <c r="K10657">
        <v>12.44632642</v>
      </c>
    </row>
    <row r="10658" spans="1:11" x14ac:dyDescent="0.3">
      <c r="A10658">
        <v>168645</v>
      </c>
      <c r="B10658">
        <v>365</v>
      </c>
      <c r="C10658" t="s">
        <v>31</v>
      </c>
      <c r="D10658" t="s">
        <v>12</v>
      </c>
      <c r="E10658" t="s">
        <v>32</v>
      </c>
      <c r="F10658" t="s">
        <v>14</v>
      </c>
      <c r="G10658">
        <v>204</v>
      </c>
      <c r="H10658" t="s">
        <v>109</v>
      </c>
      <c r="I10658" t="s">
        <v>50</v>
      </c>
      <c r="J10658" s="1">
        <v>40920</v>
      </c>
      <c r="K10658">
        <v>12.44</v>
      </c>
    </row>
    <row r="10659" spans="1:11" x14ac:dyDescent="0.3">
      <c r="A10659">
        <v>213773</v>
      </c>
      <c r="B10659">
        <v>365</v>
      </c>
      <c r="C10659" t="s">
        <v>31</v>
      </c>
      <c r="D10659" t="s">
        <v>12</v>
      </c>
      <c r="E10659" t="s">
        <v>32</v>
      </c>
      <c r="F10659" t="s">
        <v>14</v>
      </c>
      <c r="G10659">
        <v>208</v>
      </c>
      <c r="H10659" t="s">
        <v>158</v>
      </c>
      <c r="I10659" t="s">
        <v>39</v>
      </c>
      <c r="J10659" s="1">
        <v>41286</v>
      </c>
      <c r="K10659">
        <v>12.44</v>
      </c>
    </row>
    <row r="10660" spans="1:11" x14ac:dyDescent="0.3">
      <c r="A10660">
        <v>176019</v>
      </c>
      <c r="B10660">
        <v>375</v>
      </c>
      <c r="C10660" t="s">
        <v>11</v>
      </c>
      <c r="D10660" t="s">
        <v>12</v>
      </c>
      <c r="E10660" t="s">
        <v>13</v>
      </c>
      <c r="F10660" t="s">
        <v>52</v>
      </c>
      <c r="G10660">
        <v>208</v>
      </c>
      <c r="H10660" t="s">
        <v>83</v>
      </c>
      <c r="I10660" t="s">
        <v>37</v>
      </c>
      <c r="J10660" s="1">
        <v>40914</v>
      </c>
      <c r="K10660">
        <v>12.43</v>
      </c>
    </row>
    <row r="10661" spans="1:11" x14ac:dyDescent="0.3">
      <c r="A10661">
        <v>170285</v>
      </c>
      <c r="B10661">
        <v>365</v>
      </c>
      <c r="C10661" t="s">
        <v>31</v>
      </c>
      <c r="D10661" t="s">
        <v>12</v>
      </c>
      <c r="E10661" t="s">
        <v>32</v>
      </c>
      <c r="F10661" t="s">
        <v>14</v>
      </c>
      <c r="G10661">
        <v>104</v>
      </c>
      <c r="H10661" t="s">
        <v>91</v>
      </c>
      <c r="I10661" t="s">
        <v>150</v>
      </c>
      <c r="J10661" s="1">
        <v>40190</v>
      </c>
      <c r="K10661">
        <v>12.43</v>
      </c>
    </row>
    <row r="10662" spans="1:11" x14ac:dyDescent="0.3">
      <c r="A10662">
        <v>168556</v>
      </c>
      <c r="B10662">
        <v>365</v>
      </c>
      <c r="C10662" t="s">
        <v>31</v>
      </c>
      <c r="D10662" t="s">
        <v>12</v>
      </c>
      <c r="E10662" t="s">
        <v>32</v>
      </c>
      <c r="F10662" t="s">
        <v>14</v>
      </c>
      <c r="G10662">
        <v>403</v>
      </c>
      <c r="H10662" t="s">
        <v>104</v>
      </c>
      <c r="I10662" t="s">
        <v>28</v>
      </c>
      <c r="J10662" s="1">
        <v>40190</v>
      </c>
      <c r="K10662">
        <v>12.43</v>
      </c>
    </row>
    <row r="10663" spans="1:11" x14ac:dyDescent="0.3">
      <c r="A10663">
        <v>169347</v>
      </c>
      <c r="B10663">
        <v>365</v>
      </c>
      <c r="C10663" t="s">
        <v>31</v>
      </c>
      <c r="D10663" t="s">
        <v>12</v>
      </c>
      <c r="E10663" t="s">
        <v>32</v>
      </c>
      <c r="F10663" t="s">
        <v>14</v>
      </c>
      <c r="G10663">
        <v>110</v>
      </c>
      <c r="H10663" t="s">
        <v>97</v>
      </c>
      <c r="I10663" t="s">
        <v>35</v>
      </c>
      <c r="J10663" s="1">
        <v>40184</v>
      </c>
      <c r="K10663">
        <v>12.43</v>
      </c>
    </row>
    <row r="10664" spans="1:11" x14ac:dyDescent="0.3">
      <c r="A10664">
        <v>172182</v>
      </c>
      <c r="B10664">
        <v>375</v>
      </c>
      <c r="C10664" t="s">
        <v>11</v>
      </c>
      <c r="D10664" t="s">
        <v>12</v>
      </c>
      <c r="E10664" t="s">
        <v>13</v>
      </c>
      <c r="F10664" t="s">
        <v>57</v>
      </c>
      <c r="G10664">
        <v>208</v>
      </c>
      <c r="H10664" t="s">
        <v>83</v>
      </c>
      <c r="I10664" t="s">
        <v>37</v>
      </c>
      <c r="J10664" s="1">
        <v>40914</v>
      </c>
      <c r="K10664">
        <v>12.43</v>
      </c>
    </row>
    <row r="10665" spans="1:11" x14ac:dyDescent="0.3">
      <c r="A10665">
        <v>177288</v>
      </c>
      <c r="B10665">
        <v>365</v>
      </c>
      <c r="C10665" t="s">
        <v>31</v>
      </c>
      <c r="D10665" t="s">
        <v>12</v>
      </c>
      <c r="E10665" t="s">
        <v>32</v>
      </c>
      <c r="F10665" t="s">
        <v>52</v>
      </c>
      <c r="G10665">
        <v>306</v>
      </c>
      <c r="H10665" t="s">
        <v>127</v>
      </c>
      <c r="I10665" t="s">
        <v>77</v>
      </c>
      <c r="J10665" s="1">
        <v>40555</v>
      </c>
      <c r="K10665">
        <v>12.42</v>
      </c>
    </row>
    <row r="10666" spans="1:11" x14ac:dyDescent="0.3">
      <c r="A10666">
        <v>178548</v>
      </c>
      <c r="B10666">
        <v>365</v>
      </c>
      <c r="C10666" t="s">
        <v>31</v>
      </c>
      <c r="D10666" t="s">
        <v>12</v>
      </c>
      <c r="E10666" t="s">
        <v>32</v>
      </c>
      <c r="F10666" t="s">
        <v>52</v>
      </c>
      <c r="G10666">
        <v>306</v>
      </c>
      <c r="H10666" t="s">
        <v>127</v>
      </c>
      <c r="I10666" t="s">
        <v>54</v>
      </c>
      <c r="J10666" s="1">
        <v>40555</v>
      </c>
      <c r="K10666">
        <v>12.42</v>
      </c>
    </row>
    <row r="10667" spans="1:11" x14ac:dyDescent="0.3">
      <c r="A10667">
        <v>166842</v>
      </c>
      <c r="B10667">
        <v>375</v>
      </c>
      <c r="C10667" t="s">
        <v>11</v>
      </c>
      <c r="D10667" t="s">
        <v>12</v>
      </c>
      <c r="E10667" t="s">
        <v>13</v>
      </c>
      <c r="F10667" t="s">
        <v>14</v>
      </c>
      <c r="G10667">
        <v>318</v>
      </c>
      <c r="H10667" t="s">
        <v>140</v>
      </c>
      <c r="I10667" t="s">
        <v>37</v>
      </c>
      <c r="J10667" s="1">
        <v>40914</v>
      </c>
      <c r="K10667">
        <v>12.42</v>
      </c>
    </row>
    <row r="10668" spans="1:11" x14ac:dyDescent="0.3">
      <c r="A10668">
        <v>169399</v>
      </c>
      <c r="B10668">
        <v>365</v>
      </c>
      <c r="C10668" t="s">
        <v>31</v>
      </c>
      <c r="D10668" t="s">
        <v>12</v>
      </c>
      <c r="E10668" t="s">
        <v>32</v>
      </c>
      <c r="F10668" t="s">
        <v>14</v>
      </c>
      <c r="G10668">
        <v>103</v>
      </c>
      <c r="H10668" t="s">
        <v>169</v>
      </c>
      <c r="I10668" t="s">
        <v>36</v>
      </c>
      <c r="J10668" s="1">
        <v>40549</v>
      </c>
      <c r="K10668">
        <v>12.42</v>
      </c>
    </row>
    <row r="10669" spans="1:11" x14ac:dyDescent="0.3">
      <c r="A10669">
        <v>178590</v>
      </c>
      <c r="B10669">
        <v>365</v>
      </c>
      <c r="C10669" t="s">
        <v>31</v>
      </c>
      <c r="D10669" t="s">
        <v>12</v>
      </c>
      <c r="E10669" t="s">
        <v>32</v>
      </c>
      <c r="F10669" t="s">
        <v>52</v>
      </c>
      <c r="G10669">
        <v>306</v>
      </c>
      <c r="H10669" t="s">
        <v>127</v>
      </c>
      <c r="I10669" t="s">
        <v>29</v>
      </c>
      <c r="J10669" s="1">
        <v>40920</v>
      </c>
      <c r="K10669">
        <v>12.41</v>
      </c>
    </row>
    <row r="10670" spans="1:11" x14ac:dyDescent="0.3">
      <c r="A10670">
        <v>212697</v>
      </c>
      <c r="B10670">
        <v>365</v>
      </c>
      <c r="C10670" t="s">
        <v>31</v>
      </c>
      <c r="D10670" t="s">
        <v>12</v>
      </c>
      <c r="E10670" t="s">
        <v>32</v>
      </c>
      <c r="F10670" t="s">
        <v>52</v>
      </c>
      <c r="G10670">
        <v>402</v>
      </c>
      <c r="H10670" t="s">
        <v>184</v>
      </c>
      <c r="I10670" t="s">
        <v>39</v>
      </c>
      <c r="J10670" s="1">
        <v>41286</v>
      </c>
      <c r="K10670">
        <v>12.41</v>
      </c>
    </row>
    <row r="10671" spans="1:11" x14ac:dyDescent="0.3">
      <c r="A10671">
        <v>168559</v>
      </c>
      <c r="B10671">
        <v>365</v>
      </c>
      <c r="C10671" t="s">
        <v>31</v>
      </c>
      <c r="D10671" t="s">
        <v>12</v>
      </c>
      <c r="E10671" t="s">
        <v>32</v>
      </c>
      <c r="F10671" t="s">
        <v>14</v>
      </c>
      <c r="G10671">
        <v>406</v>
      </c>
      <c r="H10671" t="s">
        <v>88</v>
      </c>
      <c r="I10671" t="s">
        <v>28</v>
      </c>
      <c r="J10671" s="1">
        <v>40190</v>
      </c>
      <c r="K10671">
        <v>12.41</v>
      </c>
    </row>
    <row r="10672" spans="1:11" x14ac:dyDescent="0.3">
      <c r="A10672">
        <v>643538</v>
      </c>
      <c r="B10672">
        <v>375</v>
      </c>
      <c r="C10672" t="s">
        <v>11</v>
      </c>
      <c r="D10672" t="s">
        <v>12</v>
      </c>
      <c r="E10672" t="s">
        <v>13</v>
      </c>
      <c r="F10672" t="s">
        <v>57</v>
      </c>
      <c r="G10672">
        <v>501502</v>
      </c>
      <c r="H10672" t="s">
        <v>188</v>
      </c>
      <c r="I10672" t="s">
        <v>45</v>
      </c>
      <c r="J10672" s="1">
        <v>43471</v>
      </c>
      <c r="K10672">
        <v>12.41</v>
      </c>
    </row>
    <row r="10673" spans="1:11" x14ac:dyDescent="0.3">
      <c r="A10673">
        <v>173164</v>
      </c>
      <c r="B10673">
        <v>365</v>
      </c>
      <c r="C10673" t="s">
        <v>31</v>
      </c>
      <c r="D10673" t="s">
        <v>12</v>
      </c>
      <c r="E10673" t="s">
        <v>32</v>
      </c>
      <c r="F10673" t="s">
        <v>57</v>
      </c>
      <c r="G10673">
        <v>204</v>
      </c>
      <c r="H10673" t="s">
        <v>69</v>
      </c>
      <c r="I10673" t="s">
        <v>28</v>
      </c>
      <c r="J10673" s="1">
        <v>40190</v>
      </c>
      <c r="K10673">
        <v>12.41</v>
      </c>
    </row>
    <row r="10674" spans="1:11" x14ac:dyDescent="0.3">
      <c r="A10674">
        <v>211878</v>
      </c>
      <c r="B10674">
        <v>365</v>
      </c>
      <c r="C10674" t="s">
        <v>31</v>
      </c>
      <c r="D10674" t="s">
        <v>12</v>
      </c>
      <c r="E10674" t="s">
        <v>32</v>
      </c>
      <c r="F10674" t="s">
        <v>57</v>
      </c>
      <c r="G10674">
        <v>402</v>
      </c>
      <c r="H10674" t="s">
        <v>184</v>
      </c>
      <c r="I10674" t="s">
        <v>39</v>
      </c>
      <c r="J10674" s="1">
        <v>41286</v>
      </c>
      <c r="K10674">
        <v>12.41</v>
      </c>
    </row>
    <row r="10675" spans="1:11" x14ac:dyDescent="0.3">
      <c r="A10675">
        <v>177229</v>
      </c>
      <c r="B10675">
        <v>365</v>
      </c>
      <c r="C10675" t="s">
        <v>31</v>
      </c>
      <c r="D10675" t="s">
        <v>12</v>
      </c>
      <c r="E10675" t="s">
        <v>32</v>
      </c>
      <c r="F10675" t="s">
        <v>52</v>
      </c>
      <c r="G10675">
        <v>107</v>
      </c>
      <c r="H10675" t="s">
        <v>176</v>
      </c>
      <c r="I10675" t="s">
        <v>28</v>
      </c>
      <c r="J10675" s="1">
        <v>40190</v>
      </c>
      <c r="K10675">
        <v>12.41</v>
      </c>
    </row>
    <row r="10676" spans="1:11" x14ac:dyDescent="0.3">
      <c r="A10676">
        <v>173119</v>
      </c>
      <c r="B10676">
        <v>365</v>
      </c>
      <c r="C10676" t="s">
        <v>31</v>
      </c>
      <c r="D10676" t="s">
        <v>12</v>
      </c>
      <c r="E10676" t="s">
        <v>32</v>
      </c>
      <c r="F10676" t="s">
        <v>57</v>
      </c>
      <c r="G10676">
        <v>404406</v>
      </c>
      <c r="H10676" t="s">
        <v>61</v>
      </c>
      <c r="I10676" t="s">
        <v>43</v>
      </c>
      <c r="J10676" s="1">
        <v>39459</v>
      </c>
      <c r="K10676">
        <v>12.4</v>
      </c>
    </row>
    <row r="10677" spans="1:11" x14ac:dyDescent="0.3">
      <c r="A10677">
        <v>131539</v>
      </c>
      <c r="B10677">
        <v>650</v>
      </c>
      <c r="C10677" t="s">
        <v>186</v>
      </c>
      <c r="D10677" t="s">
        <v>187</v>
      </c>
      <c r="E10677" t="s">
        <v>162</v>
      </c>
      <c r="F10677" t="s">
        <v>52</v>
      </c>
      <c r="G10677">
        <v>405</v>
      </c>
      <c r="H10677" t="s">
        <v>92</v>
      </c>
      <c r="I10677" t="s">
        <v>182</v>
      </c>
      <c r="J10677" s="1">
        <v>39814</v>
      </c>
      <c r="K10677">
        <v>12.4</v>
      </c>
    </row>
    <row r="10678" spans="1:11" x14ac:dyDescent="0.3">
      <c r="A10678">
        <v>167744</v>
      </c>
      <c r="B10678">
        <v>375</v>
      </c>
      <c r="C10678" t="s">
        <v>11</v>
      </c>
      <c r="D10678" t="s">
        <v>12</v>
      </c>
      <c r="E10678" t="s">
        <v>13</v>
      </c>
      <c r="F10678" t="s">
        <v>14</v>
      </c>
      <c r="G10678">
        <v>503</v>
      </c>
      <c r="H10678" t="s">
        <v>106</v>
      </c>
      <c r="I10678" t="s">
        <v>54</v>
      </c>
      <c r="J10678" s="1">
        <v>40555</v>
      </c>
      <c r="K10678">
        <v>12.4</v>
      </c>
    </row>
    <row r="10679" spans="1:11" x14ac:dyDescent="0.3">
      <c r="A10679">
        <v>628542</v>
      </c>
      <c r="B10679">
        <v>650</v>
      </c>
      <c r="C10679" t="s">
        <v>186</v>
      </c>
      <c r="D10679" t="s">
        <v>187</v>
      </c>
      <c r="E10679" t="s">
        <v>162</v>
      </c>
      <c r="F10679" t="s">
        <v>52</v>
      </c>
      <c r="G10679">
        <v>203</v>
      </c>
      <c r="H10679" t="s">
        <v>156</v>
      </c>
      <c r="I10679" t="s">
        <v>164</v>
      </c>
      <c r="J10679" s="1">
        <v>42005</v>
      </c>
      <c r="K10679">
        <v>12.4</v>
      </c>
    </row>
    <row r="10680" spans="1:11" x14ac:dyDescent="0.3">
      <c r="A10680">
        <v>131039</v>
      </c>
      <c r="B10680">
        <v>653</v>
      </c>
      <c r="C10680" t="s">
        <v>204</v>
      </c>
      <c r="D10680" t="s">
        <v>189</v>
      </c>
      <c r="E10680" t="s">
        <v>190</v>
      </c>
      <c r="F10680" t="s">
        <v>52</v>
      </c>
      <c r="G10680">
        <v>206</v>
      </c>
      <c r="H10680" t="s">
        <v>79</v>
      </c>
      <c r="I10680" t="s">
        <v>183</v>
      </c>
      <c r="J10680" s="1">
        <v>38353</v>
      </c>
      <c r="K10680">
        <v>12.4</v>
      </c>
    </row>
    <row r="10681" spans="1:11" x14ac:dyDescent="0.3">
      <c r="A10681">
        <v>628592</v>
      </c>
      <c r="B10681">
        <v>651</v>
      </c>
      <c r="C10681" t="s">
        <v>207</v>
      </c>
      <c r="D10681" t="s">
        <v>187</v>
      </c>
      <c r="E10681" t="s">
        <v>162</v>
      </c>
      <c r="F10681" t="s">
        <v>52</v>
      </c>
      <c r="G10681">
        <v>205</v>
      </c>
      <c r="H10681" t="s">
        <v>82</v>
      </c>
      <c r="I10681" t="s">
        <v>164</v>
      </c>
      <c r="J10681" s="1">
        <v>42005</v>
      </c>
      <c r="K10681">
        <v>12.4</v>
      </c>
    </row>
    <row r="10682" spans="1:11" x14ac:dyDescent="0.3">
      <c r="A10682">
        <v>518657</v>
      </c>
      <c r="B10682">
        <v>661</v>
      </c>
      <c r="C10682" t="s">
        <v>194</v>
      </c>
      <c r="D10682" t="s">
        <v>161</v>
      </c>
      <c r="E10682" t="s">
        <v>162</v>
      </c>
      <c r="F10682" t="s">
        <v>52</v>
      </c>
      <c r="G10682">
        <v>203</v>
      </c>
      <c r="H10682" t="s">
        <v>156</v>
      </c>
      <c r="I10682" t="s">
        <v>163</v>
      </c>
      <c r="J10682" s="1">
        <v>40940</v>
      </c>
      <c r="K10682">
        <v>12.4</v>
      </c>
    </row>
    <row r="10683" spans="1:11" x14ac:dyDescent="0.3">
      <c r="A10683">
        <v>518839</v>
      </c>
      <c r="B10683">
        <v>651</v>
      </c>
      <c r="C10683" t="s">
        <v>207</v>
      </c>
      <c r="D10683" t="s">
        <v>187</v>
      </c>
      <c r="E10683" t="s">
        <v>162</v>
      </c>
      <c r="F10683" t="s">
        <v>180</v>
      </c>
      <c r="G10683">
        <v>5</v>
      </c>
      <c r="H10683" t="s">
        <v>197</v>
      </c>
      <c r="I10683" t="s">
        <v>163</v>
      </c>
      <c r="J10683" s="1">
        <v>40940</v>
      </c>
      <c r="K10683">
        <v>12.39301768</v>
      </c>
    </row>
    <row r="10684" spans="1:11" x14ac:dyDescent="0.3">
      <c r="A10684">
        <v>169355</v>
      </c>
      <c r="B10684">
        <v>365</v>
      </c>
      <c r="C10684" t="s">
        <v>31</v>
      </c>
      <c r="D10684" t="s">
        <v>12</v>
      </c>
      <c r="E10684" t="s">
        <v>32</v>
      </c>
      <c r="F10684" t="s">
        <v>14</v>
      </c>
      <c r="G10684">
        <v>206</v>
      </c>
      <c r="H10684" t="s">
        <v>154</v>
      </c>
      <c r="I10684" t="s">
        <v>35</v>
      </c>
      <c r="J10684" s="1">
        <v>40184</v>
      </c>
      <c r="K10684">
        <v>12.39</v>
      </c>
    </row>
    <row r="10685" spans="1:11" x14ac:dyDescent="0.3">
      <c r="A10685">
        <v>174138</v>
      </c>
      <c r="B10685">
        <v>365</v>
      </c>
      <c r="C10685" t="s">
        <v>31</v>
      </c>
      <c r="D10685" t="s">
        <v>12</v>
      </c>
      <c r="E10685" t="s">
        <v>32</v>
      </c>
      <c r="F10685" t="s">
        <v>57</v>
      </c>
      <c r="G10685">
        <v>309310</v>
      </c>
      <c r="H10685" t="s">
        <v>153</v>
      </c>
      <c r="I10685" t="s">
        <v>149</v>
      </c>
      <c r="J10685" s="1">
        <v>39459</v>
      </c>
      <c r="K10685">
        <v>12.39</v>
      </c>
    </row>
    <row r="10686" spans="1:11" x14ac:dyDescent="0.3">
      <c r="A10686">
        <v>740897</v>
      </c>
      <c r="B10686">
        <v>375</v>
      </c>
      <c r="C10686" t="s">
        <v>11</v>
      </c>
      <c r="D10686" t="s">
        <v>12</v>
      </c>
      <c r="E10686" t="s">
        <v>13</v>
      </c>
      <c r="F10686" t="s">
        <v>52</v>
      </c>
      <c r="G10686">
        <v>102</v>
      </c>
      <c r="H10686" t="s">
        <v>126</v>
      </c>
      <c r="I10686" t="s">
        <v>30</v>
      </c>
      <c r="J10686" s="1">
        <v>44202</v>
      </c>
      <c r="K10686">
        <v>12.38240673</v>
      </c>
    </row>
    <row r="10687" spans="1:11" x14ac:dyDescent="0.3">
      <c r="A10687">
        <v>741023</v>
      </c>
      <c r="B10687">
        <v>375</v>
      </c>
      <c r="C10687" t="s">
        <v>11</v>
      </c>
      <c r="D10687" t="s">
        <v>12</v>
      </c>
      <c r="E10687" t="s">
        <v>13</v>
      </c>
      <c r="F10687" t="s">
        <v>57</v>
      </c>
      <c r="G10687">
        <v>102</v>
      </c>
      <c r="H10687" t="s">
        <v>126</v>
      </c>
      <c r="I10687" t="s">
        <v>30</v>
      </c>
      <c r="J10687" s="1">
        <v>44202</v>
      </c>
      <c r="K10687">
        <v>12.38239402</v>
      </c>
    </row>
    <row r="10688" spans="1:11" x14ac:dyDescent="0.3">
      <c r="A10688">
        <v>169410</v>
      </c>
      <c r="B10688">
        <v>365</v>
      </c>
      <c r="C10688" t="s">
        <v>31</v>
      </c>
      <c r="D10688" t="s">
        <v>12</v>
      </c>
      <c r="E10688" t="s">
        <v>32</v>
      </c>
      <c r="F10688" t="s">
        <v>14</v>
      </c>
      <c r="G10688">
        <v>202</v>
      </c>
      <c r="H10688" t="s">
        <v>114</v>
      </c>
      <c r="I10688" t="s">
        <v>36</v>
      </c>
      <c r="J10688" s="1">
        <v>40549</v>
      </c>
      <c r="K10688">
        <v>12.38</v>
      </c>
    </row>
    <row r="10689" spans="1:11" x14ac:dyDescent="0.3">
      <c r="A10689">
        <v>643661</v>
      </c>
      <c r="B10689">
        <v>375</v>
      </c>
      <c r="C10689" t="s">
        <v>11</v>
      </c>
      <c r="D10689" t="s">
        <v>12</v>
      </c>
      <c r="E10689" t="s">
        <v>13</v>
      </c>
      <c r="F10689" t="s">
        <v>14</v>
      </c>
      <c r="G10689">
        <v>314</v>
      </c>
      <c r="H10689" t="s">
        <v>22</v>
      </c>
      <c r="I10689" t="s">
        <v>45</v>
      </c>
      <c r="J10689" s="1">
        <v>43471</v>
      </c>
      <c r="K10689">
        <v>12.38</v>
      </c>
    </row>
    <row r="10690" spans="1:11" x14ac:dyDescent="0.3">
      <c r="A10690">
        <v>212818</v>
      </c>
      <c r="B10690">
        <v>365</v>
      </c>
      <c r="C10690" t="s">
        <v>31</v>
      </c>
      <c r="D10690" t="s">
        <v>12</v>
      </c>
      <c r="E10690" t="s">
        <v>32</v>
      </c>
      <c r="F10690" t="s">
        <v>52</v>
      </c>
      <c r="G10690">
        <v>307</v>
      </c>
      <c r="H10690" t="s">
        <v>174</v>
      </c>
      <c r="I10690" t="s">
        <v>75</v>
      </c>
      <c r="J10690" s="1">
        <v>41645</v>
      </c>
      <c r="K10690">
        <v>12.38</v>
      </c>
    </row>
    <row r="10691" spans="1:11" x14ac:dyDescent="0.3">
      <c r="A10691">
        <v>177208</v>
      </c>
      <c r="B10691">
        <v>365</v>
      </c>
      <c r="C10691" t="s">
        <v>31</v>
      </c>
      <c r="D10691" t="s">
        <v>12</v>
      </c>
      <c r="E10691" t="s">
        <v>32</v>
      </c>
      <c r="F10691" t="s">
        <v>52</v>
      </c>
      <c r="G10691">
        <v>310</v>
      </c>
      <c r="H10691" t="s">
        <v>148</v>
      </c>
      <c r="I10691" t="s">
        <v>139</v>
      </c>
      <c r="J10691" s="1">
        <v>39825</v>
      </c>
      <c r="K10691">
        <v>12.37</v>
      </c>
    </row>
    <row r="10692" spans="1:11" x14ac:dyDescent="0.3">
      <c r="A10692">
        <v>214113</v>
      </c>
      <c r="B10692">
        <v>365</v>
      </c>
      <c r="C10692" t="s">
        <v>31</v>
      </c>
      <c r="D10692" t="s">
        <v>12</v>
      </c>
      <c r="E10692" t="s">
        <v>32</v>
      </c>
      <c r="F10692" t="s">
        <v>14</v>
      </c>
      <c r="G10692">
        <v>106</v>
      </c>
      <c r="H10692" t="s">
        <v>89</v>
      </c>
      <c r="I10692" t="s">
        <v>59</v>
      </c>
      <c r="J10692" s="1">
        <v>41286</v>
      </c>
      <c r="K10692">
        <v>12.37</v>
      </c>
    </row>
    <row r="10693" spans="1:11" x14ac:dyDescent="0.3">
      <c r="A10693">
        <v>667791</v>
      </c>
      <c r="B10693">
        <v>375</v>
      </c>
      <c r="C10693" t="s">
        <v>11</v>
      </c>
      <c r="D10693" t="s">
        <v>12</v>
      </c>
      <c r="E10693" t="s">
        <v>13</v>
      </c>
      <c r="F10693" t="s">
        <v>14</v>
      </c>
      <c r="G10693">
        <v>404</v>
      </c>
      <c r="H10693" t="s">
        <v>102</v>
      </c>
      <c r="I10693" t="s">
        <v>60</v>
      </c>
      <c r="J10693" s="1">
        <v>43836</v>
      </c>
      <c r="K10693">
        <v>12.36</v>
      </c>
    </row>
    <row r="10694" spans="1:11" x14ac:dyDescent="0.3">
      <c r="A10694">
        <v>602802</v>
      </c>
      <c r="B10694">
        <v>375</v>
      </c>
      <c r="C10694" t="s">
        <v>11</v>
      </c>
      <c r="D10694" t="s">
        <v>12</v>
      </c>
      <c r="E10694" t="s">
        <v>13</v>
      </c>
      <c r="F10694" t="s">
        <v>52</v>
      </c>
      <c r="G10694">
        <v>406</v>
      </c>
      <c r="H10694" t="s">
        <v>128</v>
      </c>
      <c r="I10694" t="s">
        <v>81</v>
      </c>
      <c r="J10694" s="1">
        <v>43106</v>
      </c>
      <c r="K10694">
        <v>12.36</v>
      </c>
    </row>
    <row r="10695" spans="1:11" x14ac:dyDescent="0.3">
      <c r="A10695">
        <v>603033</v>
      </c>
      <c r="B10695">
        <v>375</v>
      </c>
      <c r="C10695" t="s">
        <v>11</v>
      </c>
      <c r="D10695" t="s">
        <v>12</v>
      </c>
      <c r="E10695" t="s">
        <v>13</v>
      </c>
      <c r="F10695" t="s">
        <v>14</v>
      </c>
      <c r="G10695">
        <v>310</v>
      </c>
      <c r="H10695" t="s">
        <v>94</v>
      </c>
      <c r="I10695" t="s">
        <v>81</v>
      </c>
      <c r="J10695" s="1">
        <v>43106</v>
      </c>
      <c r="K10695">
        <v>12.36</v>
      </c>
    </row>
    <row r="10696" spans="1:11" x14ac:dyDescent="0.3">
      <c r="A10696">
        <v>518867</v>
      </c>
      <c r="B10696">
        <v>651</v>
      </c>
      <c r="C10696" t="s">
        <v>207</v>
      </c>
      <c r="D10696" t="s">
        <v>187</v>
      </c>
      <c r="E10696" t="s">
        <v>162</v>
      </c>
      <c r="F10696" t="s">
        <v>52</v>
      </c>
      <c r="G10696">
        <v>310</v>
      </c>
      <c r="H10696" t="s">
        <v>148</v>
      </c>
      <c r="I10696" t="s">
        <v>163</v>
      </c>
      <c r="J10696" s="1">
        <v>40940</v>
      </c>
      <c r="K10696">
        <v>12.3560724</v>
      </c>
    </row>
    <row r="10697" spans="1:11" x14ac:dyDescent="0.3">
      <c r="A10697">
        <v>602817</v>
      </c>
      <c r="B10697">
        <v>375</v>
      </c>
      <c r="C10697" t="s">
        <v>11</v>
      </c>
      <c r="D10697" t="s">
        <v>12</v>
      </c>
      <c r="E10697" t="s">
        <v>13</v>
      </c>
      <c r="F10697" t="s">
        <v>52</v>
      </c>
      <c r="G10697">
        <v>501</v>
      </c>
      <c r="H10697" t="s">
        <v>152</v>
      </c>
      <c r="I10697" t="s">
        <v>81</v>
      </c>
      <c r="J10697" s="1">
        <v>43106</v>
      </c>
      <c r="K10697">
        <v>12.34</v>
      </c>
    </row>
    <row r="10698" spans="1:11" x14ac:dyDescent="0.3">
      <c r="A10698">
        <v>602859</v>
      </c>
      <c r="B10698">
        <v>375</v>
      </c>
      <c r="C10698" t="s">
        <v>11</v>
      </c>
      <c r="D10698" t="s">
        <v>12</v>
      </c>
      <c r="E10698" t="s">
        <v>13</v>
      </c>
      <c r="F10698" t="s">
        <v>57</v>
      </c>
      <c r="G10698">
        <v>207</v>
      </c>
      <c r="H10698" t="s">
        <v>173</v>
      </c>
      <c r="I10698" t="s">
        <v>81</v>
      </c>
      <c r="J10698" s="1">
        <v>43106</v>
      </c>
      <c r="K10698">
        <v>12.34</v>
      </c>
    </row>
    <row r="10699" spans="1:11" x14ac:dyDescent="0.3">
      <c r="A10699">
        <v>173653</v>
      </c>
      <c r="B10699">
        <v>365</v>
      </c>
      <c r="C10699" t="s">
        <v>31</v>
      </c>
      <c r="D10699" t="s">
        <v>12</v>
      </c>
      <c r="E10699" t="s">
        <v>32</v>
      </c>
      <c r="F10699" t="s">
        <v>57</v>
      </c>
      <c r="G10699">
        <v>402</v>
      </c>
      <c r="H10699" t="s">
        <v>184</v>
      </c>
      <c r="I10699" t="s">
        <v>35</v>
      </c>
      <c r="J10699" s="1">
        <v>40184</v>
      </c>
      <c r="K10699">
        <v>12.34</v>
      </c>
    </row>
    <row r="10700" spans="1:11" x14ac:dyDescent="0.3">
      <c r="A10700">
        <v>177840</v>
      </c>
      <c r="B10700">
        <v>365</v>
      </c>
      <c r="C10700" t="s">
        <v>31</v>
      </c>
      <c r="D10700" t="s">
        <v>12</v>
      </c>
      <c r="E10700" t="s">
        <v>32</v>
      </c>
      <c r="F10700" t="s">
        <v>52</v>
      </c>
      <c r="G10700">
        <v>402</v>
      </c>
      <c r="H10700" t="s">
        <v>184</v>
      </c>
      <c r="I10700" t="s">
        <v>35</v>
      </c>
      <c r="J10700" s="1">
        <v>40184</v>
      </c>
      <c r="K10700">
        <v>12.34</v>
      </c>
    </row>
    <row r="10701" spans="1:11" x14ac:dyDescent="0.3">
      <c r="A10701">
        <v>168540</v>
      </c>
      <c r="B10701">
        <v>365</v>
      </c>
      <c r="C10701" t="s">
        <v>31</v>
      </c>
      <c r="D10701" t="s">
        <v>12</v>
      </c>
      <c r="E10701" t="s">
        <v>32</v>
      </c>
      <c r="F10701" t="s">
        <v>14</v>
      </c>
      <c r="G10701">
        <v>305</v>
      </c>
      <c r="H10701" t="s">
        <v>122</v>
      </c>
      <c r="I10701" t="s">
        <v>28</v>
      </c>
      <c r="J10701" s="1">
        <v>40190</v>
      </c>
      <c r="K10701">
        <v>12.34</v>
      </c>
    </row>
    <row r="10702" spans="1:11" x14ac:dyDescent="0.3">
      <c r="A10702">
        <v>602742</v>
      </c>
      <c r="B10702">
        <v>375</v>
      </c>
      <c r="C10702" t="s">
        <v>11</v>
      </c>
      <c r="D10702" t="s">
        <v>12</v>
      </c>
      <c r="E10702" t="s">
        <v>13</v>
      </c>
      <c r="F10702" t="s">
        <v>52</v>
      </c>
      <c r="G10702">
        <v>207</v>
      </c>
      <c r="H10702" t="s">
        <v>173</v>
      </c>
      <c r="I10702" t="s">
        <v>81</v>
      </c>
      <c r="J10702" s="1">
        <v>43106</v>
      </c>
      <c r="K10702">
        <v>12.34</v>
      </c>
    </row>
    <row r="10703" spans="1:11" x14ac:dyDescent="0.3">
      <c r="A10703">
        <v>173686</v>
      </c>
      <c r="B10703">
        <v>365</v>
      </c>
      <c r="C10703" t="s">
        <v>31</v>
      </c>
      <c r="D10703" t="s">
        <v>12</v>
      </c>
      <c r="E10703" t="s">
        <v>32</v>
      </c>
      <c r="F10703" t="s">
        <v>57</v>
      </c>
      <c r="G10703">
        <v>401</v>
      </c>
      <c r="H10703" t="s">
        <v>80</v>
      </c>
      <c r="I10703" t="s">
        <v>36</v>
      </c>
      <c r="J10703" s="1">
        <v>40549</v>
      </c>
      <c r="K10703">
        <v>12.33</v>
      </c>
    </row>
    <row r="10704" spans="1:11" x14ac:dyDescent="0.3">
      <c r="A10704">
        <v>177881</v>
      </c>
      <c r="B10704">
        <v>365</v>
      </c>
      <c r="C10704" t="s">
        <v>31</v>
      </c>
      <c r="D10704" t="s">
        <v>12</v>
      </c>
      <c r="E10704" t="s">
        <v>32</v>
      </c>
      <c r="F10704" t="s">
        <v>52</v>
      </c>
      <c r="G10704">
        <v>401</v>
      </c>
      <c r="H10704" t="s">
        <v>80</v>
      </c>
      <c r="I10704" t="s">
        <v>36</v>
      </c>
      <c r="J10704" s="1">
        <v>40549</v>
      </c>
      <c r="K10704">
        <v>12.33</v>
      </c>
    </row>
    <row r="10705" spans="1:11" x14ac:dyDescent="0.3">
      <c r="A10705">
        <v>741218</v>
      </c>
      <c r="B10705">
        <v>375</v>
      </c>
      <c r="C10705" t="s">
        <v>11</v>
      </c>
      <c r="D10705" t="s">
        <v>12</v>
      </c>
      <c r="E10705" t="s">
        <v>13</v>
      </c>
      <c r="F10705" t="s">
        <v>14</v>
      </c>
      <c r="G10705">
        <v>308</v>
      </c>
      <c r="H10705" t="s">
        <v>86</v>
      </c>
      <c r="I10705" t="s">
        <v>30</v>
      </c>
      <c r="J10705" s="1">
        <v>44202</v>
      </c>
      <c r="K10705">
        <v>12.32249073</v>
      </c>
    </row>
    <row r="10706" spans="1:11" x14ac:dyDescent="0.3">
      <c r="A10706">
        <v>169352</v>
      </c>
      <c r="B10706">
        <v>365</v>
      </c>
      <c r="C10706" t="s">
        <v>31</v>
      </c>
      <c r="D10706" t="s">
        <v>12</v>
      </c>
      <c r="E10706" t="s">
        <v>32</v>
      </c>
      <c r="F10706" t="s">
        <v>14</v>
      </c>
      <c r="G10706">
        <v>203</v>
      </c>
      <c r="H10706" t="s">
        <v>107</v>
      </c>
      <c r="I10706" t="s">
        <v>35</v>
      </c>
      <c r="J10706" s="1">
        <v>40184</v>
      </c>
      <c r="K10706">
        <v>12.32</v>
      </c>
    </row>
    <row r="10707" spans="1:11" x14ac:dyDescent="0.3">
      <c r="A10707">
        <v>602931</v>
      </c>
      <c r="B10707">
        <v>375</v>
      </c>
      <c r="C10707" t="s">
        <v>11</v>
      </c>
      <c r="D10707" t="s">
        <v>12</v>
      </c>
      <c r="E10707" t="s">
        <v>13</v>
      </c>
      <c r="F10707" t="s">
        <v>212</v>
      </c>
      <c r="G10707">
        <v>1</v>
      </c>
      <c r="H10707" t="s">
        <v>213</v>
      </c>
      <c r="I10707" t="s">
        <v>81</v>
      </c>
      <c r="J10707" s="1">
        <v>43106</v>
      </c>
      <c r="K10707">
        <v>12.32</v>
      </c>
    </row>
    <row r="10708" spans="1:11" x14ac:dyDescent="0.3">
      <c r="A10708">
        <v>518977</v>
      </c>
      <c r="B10708">
        <v>657</v>
      </c>
      <c r="C10708" t="s">
        <v>160</v>
      </c>
      <c r="D10708" t="s">
        <v>161</v>
      </c>
      <c r="E10708" t="s">
        <v>162</v>
      </c>
      <c r="F10708" t="s">
        <v>52</v>
      </c>
      <c r="G10708">
        <v>504</v>
      </c>
      <c r="H10708" t="s">
        <v>55</v>
      </c>
      <c r="I10708" t="s">
        <v>163</v>
      </c>
      <c r="J10708" s="1">
        <v>40940</v>
      </c>
      <c r="K10708">
        <v>12.31857041</v>
      </c>
    </row>
    <row r="10709" spans="1:11" x14ac:dyDescent="0.3">
      <c r="A10709">
        <v>741029</v>
      </c>
      <c r="B10709">
        <v>375</v>
      </c>
      <c r="C10709" t="s">
        <v>11</v>
      </c>
      <c r="D10709" t="s">
        <v>12</v>
      </c>
      <c r="E10709" t="s">
        <v>13</v>
      </c>
      <c r="F10709" t="s">
        <v>57</v>
      </c>
      <c r="G10709">
        <v>104</v>
      </c>
      <c r="H10709" t="s">
        <v>63</v>
      </c>
      <c r="I10709" t="s">
        <v>30</v>
      </c>
      <c r="J10709" s="1">
        <v>44202</v>
      </c>
      <c r="K10709">
        <v>12.31674151</v>
      </c>
    </row>
    <row r="10710" spans="1:11" x14ac:dyDescent="0.3">
      <c r="A10710">
        <v>740903</v>
      </c>
      <c r="B10710">
        <v>375</v>
      </c>
      <c r="C10710" t="s">
        <v>11</v>
      </c>
      <c r="D10710" t="s">
        <v>12</v>
      </c>
      <c r="E10710" t="s">
        <v>13</v>
      </c>
      <c r="F10710" t="s">
        <v>52</v>
      </c>
      <c r="G10710">
        <v>104</v>
      </c>
      <c r="H10710" t="s">
        <v>63</v>
      </c>
      <c r="I10710" t="s">
        <v>30</v>
      </c>
      <c r="J10710" s="1">
        <v>44202</v>
      </c>
      <c r="K10710">
        <v>12.31674151</v>
      </c>
    </row>
    <row r="10711" spans="1:11" x14ac:dyDescent="0.3">
      <c r="A10711">
        <v>177912</v>
      </c>
      <c r="B10711">
        <v>365</v>
      </c>
      <c r="C10711" t="s">
        <v>31</v>
      </c>
      <c r="D10711" t="s">
        <v>12</v>
      </c>
      <c r="E10711" t="s">
        <v>32</v>
      </c>
      <c r="F10711" t="s">
        <v>52</v>
      </c>
      <c r="G10711">
        <v>211</v>
      </c>
      <c r="H10711" t="s">
        <v>53</v>
      </c>
      <c r="I10711" t="s">
        <v>37</v>
      </c>
      <c r="J10711" s="1">
        <v>40914</v>
      </c>
      <c r="K10711">
        <v>12.31</v>
      </c>
    </row>
    <row r="10712" spans="1:11" x14ac:dyDescent="0.3">
      <c r="A10712">
        <v>170346</v>
      </c>
      <c r="B10712">
        <v>365</v>
      </c>
      <c r="C10712" t="s">
        <v>31</v>
      </c>
      <c r="D10712" t="s">
        <v>12</v>
      </c>
      <c r="E10712" t="s">
        <v>32</v>
      </c>
      <c r="F10712" t="s">
        <v>14</v>
      </c>
      <c r="G10712">
        <v>106</v>
      </c>
      <c r="H10712" t="s">
        <v>89</v>
      </c>
      <c r="I10712" t="s">
        <v>54</v>
      </c>
      <c r="J10712" s="1">
        <v>40555</v>
      </c>
      <c r="K10712">
        <v>12.31</v>
      </c>
    </row>
    <row r="10713" spans="1:11" x14ac:dyDescent="0.3">
      <c r="A10713">
        <v>177831</v>
      </c>
      <c r="B10713">
        <v>365</v>
      </c>
      <c r="C10713" t="s">
        <v>31</v>
      </c>
      <c r="D10713" t="s">
        <v>12</v>
      </c>
      <c r="E10713" t="s">
        <v>32</v>
      </c>
      <c r="F10713" t="s">
        <v>52</v>
      </c>
      <c r="G10713">
        <v>303</v>
      </c>
      <c r="H10713" t="s">
        <v>137</v>
      </c>
      <c r="I10713" t="s">
        <v>35</v>
      </c>
      <c r="J10713" s="1">
        <v>40184</v>
      </c>
      <c r="K10713">
        <v>12.31</v>
      </c>
    </row>
    <row r="10714" spans="1:11" x14ac:dyDescent="0.3">
      <c r="A10714">
        <v>876888</v>
      </c>
      <c r="B10714">
        <v>375</v>
      </c>
      <c r="C10714" t="s">
        <v>11</v>
      </c>
      <c r="D10714" t="s">
        <v>12</v>
      </c>
      <c r="E10714" t="s">
        <v>13</v>
      </c>
      <c r="F10714" t="s">
        <v>52</v>
      </c>
      <c r="G10714">
        <v>203</v>
      </c>
      <c r="H10714" t="s">
        <v>156</v>
      </c>
      <c r="I10714" t="s">
        <v>85</v>
      </c>
      <c r="J10714" s="1">
        <v>44932</v>
      </c>
      <c r="K10714">
        <v>12.30403871</v>
      </c>
    </row>
    <row r="10715" spans="1:11" x14ac:dyDescent="0.3">
      <c r="A10715">
        <v>877005</v>
      </c>
      <c r="B10715">
        <v>375</v>
      </c>
      <c r="C10715" t="s">
        <v>11</v>
      </c>
      <c r="D10715" t="s">
        <v>12</v>
      </c>
      <c r="E10715" t="s">
        <v>13</v>
      </c>
      <c r="F10715" t="s">
        <v>57</v>
      </c>
      <c r="G10715">
        <v>203</v>
      </c>
      <c r="H10715" t="s">
        <v>156</v>
      </c>
      <c r="I10715" t="s">
        <v>85</v>
      </c>
      <c r="J10715" s="1">
        <v>44932</v>
      </c>
      <c r="K10715">
        <v>12.30403871</v>
      </c>
    </row>
    <row r="10716" spans="1:11" x14ac:dyDescent="0.3">
      <c r="A10716">
        <v>177255</v>
      </c>
      <c r="B10716">
        <v>365</v>
      </c>
      <c r="C10716" t="s">
        <v>31</v>
      </c>
      <c r="D10716" t="s">
        <v>12</v>
      </c>
      <c r="E10716" t="s">
        <v>32</v>
      </c>
      <c r="F10716" t="s">
        <v>52</v>
      </c>
      <c r="G10716">
        <v>405</v>
      </c>
      <c r="H10716" t="s">
        <v>92</v>
      </c>
      <c r="I10716" t="s">
        <v>28</v>
      </c>
      <c r="J10716" s="1">
        <v>40190</v>
      </c>
      <c r="K10716">
        <v>12.3</v>
      </c>
    </row>
    <row r="10717" spans="1:11" x14ac:dyDescent="0.3">
      <c r="A10717">
        <v>131535</v>
      </c>
      <c r="B10717">
        <v>650</v>
      </c>
      <c r="C10717" t="s">
        <v>186</v>
      </c>
      <c r="D10717" t="s">
        <v>187</v>
      </c>
      <c r="E10717" t="s">
        <v>162</v>
      </c>
      <c r="F10717" t="s">
        <v>52</v>
      </c>
      <c r="G10717">
        <v>401</v>
      </c>
      <c r="H10717" t="s">
        <v>80</v>
      </c>
      <c r="I10717" t="s">
        <v>182</v>
      </c>
      <c r="J10717" s="1">
        <v>39814</v>
      </c>
      <c r="K10717">
        <v>12.3</v>
      </c>
    </row>
    <row r="10718" spans="1:11" x14ac:dyDescent="0.3">
      <c r="A10718">
        <v>213796</v>
      </c>
      <c r="B10718">
        <v>365</v>
      </c>
      <c r="C10718" t="s">
        <v>31</v>
      </c>
      <c r="D10718" t="s">
        <v>12</v>
      </c>
      <c r="E10718" t="s">
        <v>32</v>
      </c>
      <c r="F10718" t="s">
        <v>14</v>
      </c>
      <c r="G10718">
        <v>401</v>
      </c>
      <c r="H10718" t="s">
        <v>115</v>
      </c>
      <c r="I10718" t="s">
        <v>39</v>
      </c>
      <c r="J10718" s="1">
        <v>41286</v>
      </c>
      <c r="K10718">
        <v>12.3</v>
      </c>
    </row>
    <row r="10719" spans="1:11" x14ac:dyDescent="0.3">
      <c r="A10719">
        <v>173648</v>
      </c>
      <c r="B10719">
        <v>365</v>
      </c>
      <c r="C10719" t="s">
        <v>31</v>
      </c>
      <c r="D10719" t="s">
        <v>12</v>
      </c>
      <c r="E10719" t="s">
        <v>32</v>
      </c>
      <c r="F10719" t="s">
        <v>57</v>
      </c>
      <c r="G10719">
        <v>301</v>
      </c>
      <c r="H10719" t="s">
        <v>167</v>
      </c>
      <c r="I10719" t="s">
        <v>35</v>
      </c>
      <c r="J10719" s="1">
        <v>40184</v>
      </c>
      <c r="K10719">
        <v>12.3</v>
      </c>
    </row>
    <row r="10720" spans="1:11" x14ac:dyDescent="0.3">
      <c r="A10720">
        <v>518599</v>
      </c>
      <c r="B10720">
        <v>655</v>
      </c>
      <c r="C10720" t="s">
        <v>194</v>
      </c>
      <c r="D10720" t="s">
        <v>189</v>
      </c>
      <c r="E10720" t="s">
        <v>190</v>
      </c>
      <c r="F10720" t="s">
        <v>180</v>
      </c>
      <c r="G10720">
        <v>5</v>
      </c>
      <c r="H10720" t="s">
        <v>197</v>
      </c>
      <c r="I10720" t="s">
        <v>163</v>
      </c>
      <c r="J10720" s="1">
        <v>40940</v>
      </c>
      <c r="K10720">
        <v>12.3</v>
      </c>
    </row>
    <row r="10721" spans="1:11" x14ac:dyDescent="0.3">
      <c r="A10721">
        <v>169413</v>
      </c>
      <c r="B10721">
        <v>365</v>
      </c>
      <c r="C10721" t="s">
        <v>31</v>
      </c>
      <c r="D10721" t="s">
        <v>12</v>
      </c>
      <c r="E10721" t="s">
        <v>32</v>
      </c>
      <c r="F10721" t="s">
        <v>14</v>
      </c>
      <c r="G10721">
        <v>205</v>
      </c>
      <c r="H10721" t="s">
        <v>121</v>
      </c>
      <c r="I10721" t="s">
        <v>36</v>
      </c>
      <c r="J10721" s="1">
        <v>40549</v>
      </c>
      <c r="K10721">
        <v>12.3</v>
      </c>
    </row>
    <row r="10722" spans="1:11" x14ac:dyDescent="0.3">
      <c r="A10722">
        <v>628602</v>
      </c>
      <c r="B10722">
        <v>651</v>
      </c>
      <c r="C10722" t="s">
        <v>207</v>
      </c>
      <c r="D10722" t="s">
        <v>187</v>
      </c>
      <c r="E10722" t="s">
        <v>162</v>
      </c>
      <c r="F10722" t="s">
        <v>52</v>
      </c>
      <c r="G10722">
        <v>304</v>
      </c>
      <c r="H10722" t="s">
        <v>73</v>
      </c>
      <c r="I10722" t="s">
        <v>164</v>
      </c>
      <c r="J10722" s="1">
        <v>42005</v>
      </c>
      <c r="K10722">
        <v>12.3</v>
      </c>
    </row>
    <row r="10723" spans="1:11" x14ac:dyDescent="0.3">
      <c r="A10723">
        <v>877242</v>
      </c>
      <c r="B10723">
        <v>375</v>
      </c>
      <c r="C10723" t="s">
        <v>11</v>
      </c>
      <c r="D10723" t="s">
        <v>12</v>
      </c>
      <c r="E10723" t="s">
        <v>13</v>
      </c>
      <c r="F10723" t="s">
        <v>14</v>
      </c>
      <c r="G10723">
        <v>409</v>
      </c>
      <c r="H10723" t="s">
        <v>135</v>
      </c>
      <c r="I10723" t="s">
        <v>85</v>
      </c>
      <c r="J10723" s="1">
        <v>44932</v>
      </c>
      <c r="K10723">
        <v>12.29498083</v>
      </c>
    </row>
    <row r="10724" spans="1:11" x14ac:dyDescent="0.3">
      <c r="A10724">
        <v>173179</v>
      </c>
      <c r="B10724">
        <v>365</v>
      </c>
      <c r="C10724" t="s">
        <v>31</v>
      </c>
      <c r="D10724" t="s">
        <v>12</v>
      </c>
      <c r="E10724" t="s">
        <v>32</v>
      </c>
      <c r="F10724" t="s">
        <v>57</v>
      </c>
      <c r="G10724">
        <v>405</v>
      </c>
      <c r="H10724" t="s">
        <v>92</v>
      </c>
      <c r="I10724" t="s">
        <v>28</v>
      </c>
      <c r="J10724" s="1">
        <v>40190</v>
      </c>
      <c r="K10724">
        <v>12.29</v>
      </c>
    </row>
    <row r="10725" spans="1:11" x14ac:dyDescent="0.3">
      <c r="A10725">
        <v>334195</v>
      </c>
      <c r="B10725">
        <v>365</v>
      </c>
      <c r="C10725" t="s">
        <v>31</v>
      </c>
      <c r="D10725" t="s">
        <v>12</v>
      </c>
      <c r="E10725" t="s">
        <v>32</v>
      </c>
      <c r="F10725" t="s">
        <v>14</v>
      </c>
      <c r="G10725">
        <v>105</v>
      </c>
      <c r="H10725" t="s">
        <v>120</v>
      </c>
      <c r="I10725" t="s">
        <v>74</v>
      </c>
      <c r="J10725" s="1">
        <v>42005</v>
      </c>
      <c r="K10725">
        <v>12.28</v>
      </c>
    </row>
    <row r="10726" spans="1:11" x14ac:dyDescent="0.3">
      <c r="A10726">
        <v>178510</v>
      </c>
      <c r="B10726">
        <v>365</v>
      </c>
      <c r="C10726" t="s">
        <v>31</v>
      </c>
      <c r="D10726" t="s">
        <v>12</v>
      </c>
      <c r="E10726" t="s">
        <v>32</v>
      </c>
      <c r="F10726" t="s">
        <v>52</v>
      </c>
      <c r="G10726">
        <v>310</v>
      </c>
      <c r="H10726" t="s">
        <v>148</v>
      </c>
      <c r="I10726" t="s">
        <v>150</v>
      </c>
      <c r="J10726" s="1">
        <v>40190</v>
      </c>
      <c r="K10726">
        <v>12.28</v>
      </c>
    </row>
    <row r="10727" spans="1:11" x14ac:dyDescent="0.3">
      <c r="A10727">
        <v>643448</v>
      </c>
      <c r="B10727">
        <v>375</v>
      </c>
      <c r="C10727" t="s">
        <v>11</v>
      </c>
      <c r="D10727" t="s">
        <v>12</v>
      </c>
      <c r="E10727" t="s">
        <v>13</v>
      </c>
      <c r="F10727" t="s">
        <v>57</v>
      </c>
      <c r="G10727">
        <v>102</v>
      </c>
      <c r="H10727" t="s">
        <v>126</v>
      </c>
      <c r="I10727" t="s">
        <v>45</v>
      </c>
      <c r="J10727" s="1">
        <v>43471</v>
      </c>
      <c r="K10727">
        <v>12.28</v>
      </c>
    </row>
    <row r="10728" spans="1:11" x14ac:dyDescent="0.3">
      <c r="A10728">
        <v>168453</v>
      </c>
      <c r="B10728">
        <v>365</v>
      </c>
      <c r="C10728" t="s">
        <v>31</v>
      </c>
      <c r="D10728" t="s">
        <v>12</v>
      </c>
      <c r="E10728" t="s">
        <v>32</v>
      </c>
      <c r="F10728" t="s">
        <v>14</v>
      </c>
      <c r="G10728">
        <v>101</v>
      </c>
      <c r="H10728" t="s">
        <v>110</v>
      </c>
      <c r="I10728" t="s">
        <v>139</v>
      </c>
      <c r="J10728" s="1">
        <v>39825</v>
      </c>
      <c r="K10728">
        <v>12.28</v>
      </c>
    </row>
    <row r="10729" spans="1:11" x14ac:dyDescent="0.3">
      <c r="A10729">
        <v>643322</v>
      </c>
      <c r="B10729">
        <v>375</v>
      </c>
      <c r="C10729" t="s">
        <v>11</v>
      </c>
      <c r="D10729" t="s">
        <v>12</v>
      </c>
      <c r="E10729" t="s">
        <v>13</v>
      </c>
      <c r="F10729" t="s">
        <v>52</v>
      </c>
      <c r="G10729">
        <v>102</v>
      </c>
      <c r="H10729" t="s">
        <v>126</v>
      </c>
      <c r="I10729" t="s">
        <v>45</v>
      </c>
      <c r="J10729" s="1">
        <v>43471</v>
      </c>
      <c r="K10729">
        <v>12.28</v>
      </c>
    </row>
    <row r="10730" spans="1:11" x14ac:dyDescent="0.3">
      <c r="A10730">
        <v>168638</v>
      </c>
      <c r="B10730">
        <v>365</v>
      </c>
      <c r="C10730" t="s">
        <v>31</v>
      </c>
      <c r="D10730" t="s">
        <v>12</v>
      </c>
      <c r="E10730" t="s">
        <v>32</v>
      </c>
      <c r="F10730" t="s">
        <v>14</v>
      </c>
      <c r="G10730">
        <v>109</v>
      </c>
      <c r="H10730" t="s">
        <v>133</v>
      </c>
      <c r="I10730" t="s">
        <v>50</v>
      </c>
      <c r="J10730" s="1">
        <v>40920</v>
      </c>
      <c r="K10730">
        <v>12.28</v>
      </c>
    </row>
    <row r="10731" spans="1:11" x14ac:dyDescent="0.3">
      <c r="A10731">
        <v>603096</v>
      </c>
      <c r="B10731">
        <v>375</v>
      </c>
      <c r="C10731" t="s">
        <v>11</v>
      </c>
      <c r="D10731" t="s">
        <v>12</v>
      </c>
      <c r="E10731" t="s">
        <v>13</v>
      </c>
      <c r="F10731" t="s">
        <v>14</v>
      </c>
      <c r="G10731">
        <v>413</v>
      </c>
      <c r="H10731" t="s">
        <v>66</v>
      </c>
      <c r="I10731" t="s">
        <v>81</v>
      </c>
      <c r="J10731" s="1">
        <v>43106</v>
      </c>
      <c r="K10731">
        <v>12.27</v>
      </c>
    </row>
    <row r="10732" spans="1:11" x14ac:dyDescent="0.3">
      <c r="A10732">
        <v>212706</v>
      </c>
      <c r="B10732">
        <v>365</v>
      </c>
      <c r="C10732" t="s">
        <v>31</v>
      </c>
      <c r="D10732" t="s">
        <v>12</v>
      </c>
      <c r="E10732" t="s">
        <v>32</v>
      </c>
      <c r="F10732" t="s">
        <v>52</v>
      </c>
      <c r="G10732">
        <v>501</v>
      </c>
      <c r="H10732" t="s">
        <v>152</v>
      </c>
      <c r="I10732" t="s">
        <v>39</v>
      </c>
      <c r="J10732" s="1">
        <v>41286</v>
      </c>
      <c r="K10732">
        <v>12.27</v>
      </c>
    </row>
    <row r="10733" spans="1:11" x14ac:dyDescent="0.3">
      <c r="A10733">
        <v>643613</v>
      </c>
      <c r="B10733">
        <v>375</v>
      </c>
      <c r="C10733" t="s">
        <v>11</v>
      </c>
      <c r="D10733" t="s">
        <v>12</v>
      </c>
      <c r="E10733" t="s">
        <v>13</v>
      </c>
      <c r="F10733" t="s">
        <v>14</v>
      </c>
      <c r="G10733">
        <v>210</v>
      </c>
      <c r="H10733" t="s">
        <v>100</v>
      </c>
      <c r="I10733" t="s">
        <v>45</v>
      </c>
      <c r="J10733" s="1">
        <v>43471</v>
      </c>
      <c r="K10733">
        <v>12.27</v>
      </c>
    </row>
    <row r="10734" spans="1:11" x14ac:dyDescent="0.3">
      <c r="A10734">
        <v>169349</v>
      </c>
      <c r="B10734">
        <v>365</v>
      </c>
      <c r="C10734" t="s">
        <v>31</v>
      </c>
      <c r="D10734" t="s">
        <v>12</v>
      </c>
      <c r="E10734" t="s">
        <v>32</v>
      </c>
      <c r="F10734" t="s">
        <v>14</v>
      </c>
      <c r="G10734">
        <v>112</v>
      </c>
      <c r="H10734" t="s">
        <v>192</v>
      </c>
      <c r="I10734" t="s">
        <v>35</v>
      </c>
      <c r="J10734" s="1">
        <v>40184</v>
      </c>
      <c r="K10734">
        <v>12.27</v>
      </c>
    </row>
    <row r="10735" spans="1:11" x14ac:dyDescent="0.3">
      <c r="A10735">
        <v>170282</v>
      </c>
      <c r="B10735">
        <v>365</v>
      </c>
      <c r="C10735" t="s">
        <v>31</v>
      </c>
      <c r="D10735" t="s">
        <v>12</v>
      </c>
      <c r="E10735" t="s">
        <v>32</v>
      </c>
      <c r="F10735" t="s">
        <v>14</v>
      </c>
      <c r="G10735">
        <v>101</v>
      </c>
      <c r="H10735" t="s">
        <v>110</v>
      </c>
      <c r="I10735" t="s">
        <v>150</v>
      </c>
      <c r="J10735" s="1">
        <v>40190</v>
      </c>
      <c r="K10735">
        <v>12.27</v>
      </c>
    </row>
    <row r="10736" spans="1:11" x14ac:dyDescent="0.3">
      <c r="A10736">
        <v>518837</v>
      </c>
      <c r="B10736">
        <v>651</v>
      </c>
      <c r="C10736" t="s">
        <v>207</v>
      </c>
      <c r="D10736" t="s">
        <v>187</v>
      </c>
      <c r="E10736" t="s">
        <v>162</v>
      </c>
      <c r="F10736" t="s">
        <v>180</v>
      </c>
      <c r="G10736">
        <v>3</v>
      </c>
      <c r="H10736" t="s">
        <v>193</v>
      </c>
      <c r="I10736" t="s">
        <v>163</v>
      </c>
      <c r="J10736" s="1">
        <v>40940</v>
      </c>
      <c r="K10736">
        <v>12.26170084</v>
      </c>
    </row>
    <row r="10737" spans="1:11" x14ac:dyDescent="0.3">
      <c r="A10737">
        <v>177861</v>
      </c>
      <c r="B10737">
        <v>365</v>
      </c>
      <c r="C10737" t="s">
        <v>31</v>
      </c>
      <c r="D10737" t="s">
        <v>12</v>
      </c>
      <c r="E10737" t="s">
        <v>32</v>
      </c>
      <c r="F10737" t="s">
        <v>52</v>
      </c>
      <c r="G10737">
        <v>202</v>
      </c>
      <c r="H10737" t="s">
        <v>172</v>
      </c>
      <c r="I10737" t="s">
        <v>36</v>
      </c>
      <c r="J10737" s="1">
        <v>40549</v>
      </c>
      <c r="K10737">
        <v>12.26</v>
      </c>
    </row>
    <row r="10738" spans="1:11" x14ac:dyDescent="0.3">
      <c r="A10738">
        <v>177312</v>
      </c>
      <c r="B10738">
        <v>365</v>
      </c>
      <c r="C10738" t="s">
        <v>31</v>
      </c>
      <c r="D10738" t="s">
        <v>12</v>
      </c>
      <c r="E10738" t="s">
        <v>32</v>
      </c>
      <c r="F10738" t="s">
        <v>52</v>
      </c>
      <c r="G10738">
        <v>106</v>
      </c>
      <c r="H10738" t="s">
        <v>144</v>
      </c>
      <c r="I10738" t="s">
        <v>50</v>
      </c>
      <c r="J10738" s="1">
        <v>40920</v>
      </c>
      <c r="K10738">
        <v>12.26</v>
      </c>
    </row>
    <row r="10739" spans="1:11" x14ac:dyDescent="0.3">
      <c r="A10739">
        <v>173672</v>
      </c>
      <c r="B10739">
        <v>365</v>
      </c>
      <c r="C10739" t="s">
        <v>31</v>
      </c>
      <c r="D10739" t="s">
        <v>12</v>
      </c>
      <c r="E10739" t="s">
        <v>32</v>
      </c>
      <c r="F10739" t="s">
        <v>57</v>
      </c>
      <c r="G10739">
        <v>202</v>
      </c>
      <c r="H10739" t="s">
        <v>172</v>
      </c>
      <c r="I10739" t="s">
        <v>36</v>
      </c>
      <c r="J10739" s="1">
        <v>40549</v>
      </c>
      <c r="K10739">
        <v>12.26</v>
      </c>
    </row>
    <row r="10740" spans="1:11" x14ac:dyDescent="0.3">
      <c r="A10740">
        <v>177795</v>
      </c>
      <c r="B10740">
        <v>365</v>
      </c>
      <c r="C10740" t="s">
        <v>31</v>
      </c>
      <c r="D10740" t="s">
        <v>12</v>
      </c>
      <c r="E10740" t="s">
        <v>32</v>
      </c>
      <c r="F10740" t="s">
        <v>52</v>
      </c>
      <c r="G10740">
        <v>309</v>
      </c>
      <c r="H10740" t="s">
        <v>142</v>
      </c>
      <c r="I10740" t="s">
        <v>27</v>
      </c>
      <c r="J10740" s="1">
        <v>39819</v>
      </c>
      <c r="K10740">
        <v>12.26</v>
      </c>
    </row>
    <row r="10741" spans="1:11" x14ac:dyDescent="0.3">
      <c r="A10741">
        <v>169303</v>
      </c>
      <c r="B10741">
        <v>365</v>
      </c>
      <c r="C10741" t="s">
        <v>31</v>
      </c>
      <c r="D10741" t="s">
        <v>12</v>
      </c>
      <c r="E10741" t="s">
        <v>32</v>
      </c>
      <c r="F10741" t="s">
        <v>14</v>
      </c>
      <c r="G10741">
        <v>301</v>
      </c>
      <c r="H10741" t="s">
        <v>117</v>
      </c>
      <c r="I10741" t="s">
        <v>27</v>
      </c>
      <c r="J10741" s="1">
        <v>39819</v>
      </c>
      <c r="K10741">
        <v>12.26</v>
      </c>
    </row>
    <row r="10742" spans="1:11" x14ac:dyDescent="0.3">
      <c r="A10742">
        <v>168427</v>
      </c>
      <c r="B10742">
        <v>365</v>
      </c>
      <c r="C10742" t="s">
        <v>31</v>
      </c>
      <c r="D10742" t="s">
        <v>12</v>
      </c>
      <c r="E10742" t="s">
        <v>32</v>
      </c>
      <c r="F10742" t="s">
        <v>14</v>
      </c>
      <c r="G10742">
        <v>310</v>
      </c>
      <c r="H10742" t="s">
        <v>94</v>
      </c>
      <c r="I10742" t="s">
        <v>43</v>
      </c>
      <c r="J10742" s="1">
        <v>39459</v>
      </c>
      <c r="K10742">
        <v>12.26</v>
      </c>
    </row>
    <row r="10743" spans="1:11" x14ac:dyDescent="0.3">
      <c r="A10743">
        <v>168642</v>
      </c>
      <c r="B10743">
        <v>365</v>
      </c>
      <c r="C10743" t="s">
        <v>31</v>
      </c>
      <c r="D10743" t="s">
        <v>12</v>
      </c>
      <c r="E10743" t="s">
        <v>32</v>
      </c>
      <c r="F10743" t="s">
        <v>14</v>
      </c>
      <c r="G10743">
        <v>201</v>
      </c>
      <c r="H10743" t="s">
        <v>118</v>
      </c>
      <c r="I10743" t="s">
        <v>50</v>
      </c>
      <c r="J10743" s="1">
        <v>40920</v>
      </c>
      <c r="K10743">
        <v>12.26</v>
      </c>
    </row>
    <row r="10744" spans="1:11" x14ac:dyDescent="0.3">
      <c r="A10744">
        <v>177145</v>
      </c>
      <c r="B10744">
        <v>365</v>
      </c>
      <c r="C10744" t="s">
        <v>31</v>
      </c>
      <c r="D10744" t="s">
        <v>12</v>
      </c>
      <c r="E10744" t="s">
        <v>32</v>
      </c>
      <c r="F10744" t="s">
        <v>52</v>
      </c>
      <c r="G10744">
        <v>107</v>
      </c>
      <c r="H10744" t="s">
        <v>176</v>
      </c>
      <c r="I10744" t="s">
        <v>43</v>
      </c>
      <c r="J10744" s="1">
        <v>39459</v>
      </c>
      <c r="K10744">
        <v>12.26</v>
      </c>
    </row>
    <row r="10745" spans="1:11" x14ac:dyDescent="0.3">
      <c r="A10745">
        <v>213774</v>
      </c>
      <c r="B10745">
        <v>365</v>
      </c>
      <c r="C10745" t="s">
        <v>31</v>
      </c>
      <c r="D10745" t="s">
        <v>12</v>
      </c>
      <c r="E10745" t="s">
        <v>32</v>
      </c>
      <c r="F10745" t="s">
        <v>14</v>
      </c>
      <c r="G10745">
        <v>209</v>
      </c>
      <c r="H10745" t="s">
        <v>134</v>
      </c>
      <c r="I10745" t="s">
        <v>39</v>
      </c>
      <c r="J10745" s="1">
        <v>41286</v>
      </c>
      <c r="K10745">
        <v>12.25</v>
      </c>
    </row>
    <row r="10746" spans="1:11" x14ac:dyDescent="0.3">
      <c r="A10746">
        <v>176021</v>
      </c>
      <c r="B10746">
        <v>375</v>
      </c>
      <c r="C10746" t="s">
        <v>11</v>
      </c>
      <c r="D10746" t="s">
        <v>12</v>
      </c>
      <c r="E10746" t="s">
        <v>13</v>
      </c>
      <c r="F10746" t="s">
        <v>52</v>
      </c>
      <c r="G10746">
        <v>210</v>
      </c>
      <c r="H10746" t="s">
        <v>145</v>
      </c>
      <c r="I10746" t="s">
        <v>37</v>
      </c>
      <c r="J10746" s="1">
        <v>40914</v>
      </c>
      <c r="K10746">
        <v>12.25</v>
      </c>
    </row>
    <row r="10747" spans="1:11" x14ac:dyDescent="0.3">
      <c r="A10747">
        <v>177922</v>
      </c>
      <c r="B10747">
        <v>365</v>
      </c>
      <c r="C10747" t="s">
        <v>31</v>
      </c>
      <c r="D10747" t="s">
        <v>12</v>
      </c>
      <c r="E10747" t="s">
        <v>32</v>
      </c>
      <c r="F10747" t="s">
        <v>52</v>
      </c>
      <c r="G10747">
        <v>310</v>
      </c>
      <c r="H10747" t="s">
        <v>148</v>
      </c>
      <c r="I10747" t="s">
        <v>37</v>
      </c>
      <c r="J10747" s="1">
        <v>40914</v>
      </c>
      <c r="K10747">
        <v>12.25</v>
      </c>
    </row>
    <row r="10748" spans="1:11" x14ac:dyDescent="0.3">
      <c r="A10748">
        <v>169426</v>
      </c>
      <c r="B10748">
        <v>365</v>
      </c>
      <c r="C10748" t="s">
        <v>31</v>
      </c>
      <c r="D10748" t="s">
        <v>12</v>
      </c>
      <c r="E10748" t="s">
        <v>32</v>
      </c>
      <c r="F10748" t="s">
        <v>14</v>
      </c>
      <c r="G10748">
        <v>306</v>
      </c>
      <c r="H10748" t="s">
        <v>90</v>
      </c>
      <c r="I10748" t="s">
        <v>36</v>
      </c>
      <c r="J10748" s="1">
        <v>40549</v>
      </c>
      <c r="K10748">
        <v>12.25</v>
      </c>
    </row>
    <row r="10749" spans="1:11" x14ac:dyDescent="0.3">
      <c r="A10749">
        <v>170405</v>
      </c>
      <c r="B10749">
        <v>365</v>
      </c>
      <c r="C10749" t="s">
        <v>31</v>
      </c>
      <c r="D10749" t="s">
        <v>12</v>
      </c>
      <c r="E10749" t="s">
        <v>32</v>
      </c>
      <c r="F10749" t="s">
        <v>14</v>
      </c>
      <c r="G10749">
        <v>106</v>
      </c>
      <c r="H10749" t="s">
        <v>89</v>
      </c>
      <c r="I10749" t="s">
        <v>29</v>
      </c>
      <c r="J10749" s="1">
        <v>40920</v>
      </c>
      <c r="K10749">
        <v>12.25</v>
      </c>
    </row>
    <row r="10750" spans="1:11" x14ac:dyDescent="0.3">
      <c r="A10750">
        <v>172184</v>
      </c>
      <c r="B10750">
        <v>375</v>
      </c>
      <c r="C10750" t="s">
        <v>11</v>
      </c>
      <c r="D10750" t="s">
        <v>12</v>
      </c>
      <c r="E10750" t="s">
        <v>13</v>
      </c>
      <c r="F10750" t="s">
        <v>57</v>
      </c>
      <c r="G10750">
        <v>210</v>
      </c>
      <c r="H10750" t="s">
        <v>145</v>
      </c>
      <c r="I10750" t="s">
        <v>37</v>
      </c>
      <c r="J10750" s="1">
        <v>40914</v>
      </c>
      <c r="K10750">
        <v>12.25</v>
      </c>
    </row>
    <row r="10751" spans="1:11" x14ac:dyDescent="0.3">
      <c r="A10751">
        <v>169456</v>
      </c>
      <c r="B10751">
        <v>365</v>
      </c>
      <c r="C10751" t="s">
        <v>31</v>
      </c>
      <c r="D10751" t="s">
        <v>12</v>
      </c>
      <c r="E10751" t="s">
        <v>32</v>
      </c>
      <c r="F10751" t="s">
        <v>14</v>
      </c>
      <c r="G10751">
        <v>101</v>
      </c>
      <c r="H10751" t="s">
        <v>110</v>
      </c>
      <c r="I10751" t="s">
        <v>37</v>
      </c>
      <c r="J10751" s="1">
        <v>40914</v>
      </c>
      <c r="K10751">
        <v>12.25</v>
      </c>
    </row>
    <row r="10752" spans="1:11" x14ac:dyDescent="0.3">
      <c r="A10752">
        <v>876903</v>
      </c>
      <c r="B10752">
        <v>375</v>
      </c>
      <c r="C10752" t="s">
        <v>11</v>
      </c>
      <c r="D10752" t="s">
        <v>12</v>
      </c>
      <c r="E10752" t="s">
        <v>13</v>
      </c>
      <c r="F10752" t="s">
        <v>52</v>
      </c>
      <c r="G10752">
        <v>208</v>
      </c>
      <c r="H10752" t="s">
        <v>83</v>
      </c>
      <c r="I10752" t="s">
        <v>85</v>
      </c>
      <c r="J10752" s="1">
        <v>44932</v>
      </c>
      <c r="K10752">
        <v>12.24185059</v>
      </c>
    </row>
    <row r="10753" spans="1:11" x14ac:dyDescent="0.3">
      <c r="A10753">
        <v>877020</v>
      </c>
      <c r="B10753">
        <v>375</v>
      </c>
      <c r="C10753" t="s">
        <v>11</v>
      </c>
      <c r="D10753" t="s">
        <v>12</v>
      </c>
      <c r="E10753" t="s">
        <v>13</v>
      </c>
      <c r="F10753" t="s">
        <v>57</v>
      </c>
      <c r="G10753">
        <v>208</v>
      </c>
      <c r="H10753" t="s">
        <v>83</v>
      </c>
      <c r="I10753" t="s">
        <v>85</v>
      </c>
      <c r="J10753" s="1">
        <v>44932</v>
      </c>
      <c r="K10753">
        <v>12.24185059</v>
      </c>
    </row>
    <row r="10754" spans="1:11" x14ac:dyDescent="0.3">
      <c r="A10754">
        <v>826360</v>
      </c>
      <c r="B10754">
        <v>375</v>
      </c>
      <c r="C10754" t="s">
        <v>11</v>
      </c>
      <c r="D10754" t="s">
        <v>12</v>
      </c>
      <c r="E10754" t="s">
        <v>13</v>
      </c>
      <c r="F10754" t="s">
        <v>14</v>
      </c>
      <c r="G10754">
        <v>404</v>
      </c>
      <c r="H10754" t="s">
        <v>102</v>
      </c>
      <c r="I10754" t="s">
        <v>56</v>
      </c>
      <c r="J10754" s="1">
        <v>44567</v>
      </c>
      <c r="K10754">
        <v>12.24107819</v>
      </c>
    </row>
    <row r="10755" spans="1:11" x14ac:dyDescent="0.3">
      <c r="A10755">
        <v>169412</v>
      </c>
      <c r="B10755">
        <v>365</v>
      </c>
      <c r="C10755" t="s">
        <v>31</v>
      </c>
      <c r="D10755" t="s">
        <v>12</v>
      </c>
      <c r="E10755" t="s">
        <v>32</v>
      </c>
      <c r="F10755" t="s">
        <v>14</v>
      </c>
      <c r="G10755">
        <v>204</v>
      </c>
      <c r="H10755" t="s">
        <v>109</v>
      </c>
      <c r="I10755" t="s">
        <v>36</v>
      </c>
      <c r="J10755" s="1">
        <v>40549</v>
      </c>
      <c r="K10755">
        <v>12.24</v>
      </c>
    </row>
    <row r="10756" spans="1:11" x14ac:dyDescent="0.3">
      <c r="A10756">
        <v>168576</v>
      </c>
      <c r="B10756">
        <v>365</v>
      </c>
      <c r="C10756" t="s">
        <v>31</v>
      </c>
      <c r="D10756" t="s">
        <v>12</v>
      </c>
      <c r="E10756" t="s">
        <v>32</v>
      </c>
      <c r="F10756" t="s">
        <v>14</v>
      </c>
      <c r="G10756">
        <v>106</v>
      </c>
      <c r="H10756" t="s">
        <v>89</v>
      </c>
      <c r="I10756" t="s">
        <v>77</v>
      </c>
      <c r="J10756" s="1">
        <v>40555</v>
      </c>
      <c r="K10756">
        <v>12.24</v>
      </c>
    </row>
    <row r="10757" spans="1:11" x14ac:dyDescent="0.3">
      <c r="A10757">
        <v>168464</v>
      </c>
      <c r="B10757">
        <v>365</v>
      </c>
      <c r="C10757" t="s">
        <v>31</v>
      </c>
      <c r="D10757" t="s">
        <v>12</v>
      </c>
      <c r="E10757" t="s">
        <v>32</v>
      </c>
      <c r="F10757" t="s">
        <v>14</v>
      </c>
      <c r="G10757">
        <v>112</v>
      </c>
      <c r="H10757" t="s">
        <v>192</v>
      </c>
      <c r="I10757" t="s">
        <v>139</v>
      </c>
      <c r="J10757" s="1">
        <v>39825</v>
      </c>
      <c r="K10757">
        <v>12.24</v>
      </c>
    </row>
    <row r="10758" spans="1:11" x14ac:dyDescent="0.3">
      <c r="A10758">
        <v>603081</v>
      </c>
      <c r="B10758">
        <v>375</v>
      </c>
      <c r="C10758" t="s">
        <v>11</v>
      </c>
      <c r="D10758" t="s">
        <v>12</v>
      </c>
      <c r="E10758" t="s">
        <v>13</v>
      </c>
      <c r="F10758" t="s">
        <v>14</v>
      </c>
      <c r="G10758">
        <v>408</v>
      </c>
      <c r="H10758" t="s">
        <v>87</v>
      </c>
      <c r="I10758" t="s">
        <v>81</v>
      </c>
      <c r="J10758" s="1">
        <v>43106</v>
      </c>
      <c r="K10758">
        <v>12.23</v>
      </c>
    </row>
    <row r="10759" spans="1:11" x14ac:dyDescent="0.3">
      <c r="A10759">
        <v>169422</v>
      </c>
      <c r="B10759">
        <v>365</v>
      </c>
      <c r="C10759" t="s">
        <v>31</v>
      </c>
      <c r="D10759" t="s">
        <v>12</v>
      </c>
      <c r="E10759" t="s">
        <v>32</v>
      </c>
      <c r="F10759" t="s">
        <v>14</v>
      </c>
      <c r="G10759">
        <v>302</v>
      </c>
      <c r="H10759" t="s">
        <v>111</v>
      </c>
      <c r="I10759" t="s">
        <v>36</v>
      </c>
      <c r="J10759" s="1">
        <v>40549</v>
      </c>
      <c r="K10759">
        <v>12.23</v>
      </c>
    </row>
    <row r="10760" spans="1:11" x14ac:dyDescent="0.3">
      <c r="A10760">
        <v>169356</v>
      </c>
      <c r="B10760">
        <v>365</v>
      </c>
      <c r="C10760" t="s">
        <v>31</v>
      </c>
      <c r="D10760" t="s">
        <v>12</v>
      </c>
      <c r="E10760" t="s">
        <v>32</v>
      </c>
      <c r="F10760" t="s">
        <v>14</v>
      </c>
      <c r="G10760">
        <v>207</v>
      </c>
      <c r="H10760" t="s">
        <v>44</v>
      </c>
      <c r="I10760" t="s">
        <v>35</v>
      </c>
      <c r="J10760" s="1">
        <v>40184</v>
      </c>
      <c r="K10760">
        <v>12.23</v>
      </c>
    </row>
    <row r="10761" spans="1:11" x14ac:dyDescent="0.3">
      <c r="A10761">
        <v>176044</v>
      </c>
      <c r="B10761">
        <v>375</v>
      </c>
      <c r="C10761" t="s">
        <v>11</v>
      </c>
      <c r="D10761" t="s">
        <v>12</v>
      </c>
      <c r="E10761" t="s">
        <v>13</v>
      </c>
      <c r="F10761" t="s">
        <v>52</v>
      </c>
      <c r="G10761">
        <v>502</v>
      </c>
      <c r="H10761" t="s">
        <v>171</v>
      </c>
      <c r="I10761" t="s">
        <v>37</v>
      </c>
      <c r="J10761" s="1">
        <v>40914</v>
      </c>
      <c r="K10761">
        <v>12.22</v>
      </c>
    </row>
    <row r="10762" spans="1:11" x14ac:dyDescent="0.3">
      <c r="A10762">
        <v>667311</v>
      </c>
      <c r="B10762">
        <v>375</v>
      </c>
      <c r="C10762" t="s">
        <v>11</v>
      </c>
      <c r="D10762" t="s">
        <v>12</v>
      </c>
      <c r="E10762" t="s">
        <v>13</v>
      </c>
      <c r="F10762" t="s">
        <v>57</v>
      </c>
      <c r="G10762">
        <v>101</v>
      </c>
      <c r="H10762" t="s">
        <v>166</v>
      </c>
      <c r="I10762" t="s">
        <v>60</v>
      </c>
      <c r="J10762" s="1">
        <v>43836</v>
      </c>
      <c r="K10762">
        <v>12.22</v>
      </c>
    </row>
    <row r="10763" spans="1:11" x14ac:dyDescent="0.3">
      <c r="A10763">
        <v>602811</v>
      </c>
      <c r="B10763">
        <v>375</v>
      </c>
      <c r="C10763" t="s">
        <v>11</v>
      </c>
      <c r="D10763" t="s">
        <v>12</v>
      </c>
      <c r="E10763" t="s">
        <v>13</v>
      </c>
      <c r="F10763" t="s">
        <v>52</v>
      </c>
      <c r="G10763">
        <v>409</v>
      </c>
      <c r="H10763" t="s">
        <v>58</v>
      </c>
      <c r="I10763" t="s">
        <v>81</v>
      </c>
      <c r="J10763" s="1">
        <v>43106</v>
      </c>
      <c r="K10763">
        <v>12.22</v>
      </c>
    </row>
    <row r="10764" spans="1:11" x14ac:dyDescent="0.3">
      <c r="A10764">
        <v>602997</v>
      </c>
      <c r="B10764">
        <v>375</v>
      </c>
      <c r="C10764" t="s">
        <v>11</v>
      </c>
      <c r="D10764" t="s">
        <v>12</v>
      </c>
      <c r="E10764" t="s">
        <v>13</v>
      </c>
      <c r="F10764" t="s">
        <v>14</v>
      </c>
      <c r="G10764">
        <v>210</v>
      </c>
      <c r="H10764" t="s">
        <v>100</v>
      </c>
      <c r="I10764" t="s">
        <v>81</v>
      </c>
      <c r="J10764" s="1">
        <v>43106</v>
      </c>
      <c r="K10764">
        <v>12.22</v>
      </c>
    </row>
    <row r="10765" spans="1:11" x14ac:dyDescent="0.3">
      <c r="A10765">
        <v>177964</v>
      </c>
      <c r="B10765">
        <v>365</v>
      </c>
      <c r="C10765" t="s">
        <v>31</v>
      </c>
      <c r="D10765" t="s">
        <v>12</v>
      </c>
      <c r="E10765" t="s">
        <v>32</v>
      </c>
      <c r="F10765" t="s">
        <v>52</v>
      </c>
      <c r="G10765">
        <v>310</v>
      </c>
      <c r="H10765" t="s">
        <v>148</v>
      </c>
      <c r="I10765" t="s">
        <v>38</v>
      </c>
      <c r="J10765" s="1">
        <v>41280</v>
      </c>
      <c r="K10765">
        <v>12.22</v>
      </c>
    </row>
    <row r="10766" spans="1:11" x14ac:dyDescent="0.3">
      <c r="A10766">
        <v>602904</v>
      </c>
      <c r="B10766">
        <v>375</v>
      </c>
      <c r="C10766" t="s">
        <v>11</v>
      </c>
      <c r="D10766" t="s">
        <v>12</v>
      </c>
      <c r="E10766" t="s">
        <v>13</v>
      </c>
      <c r="F10766" t="s">
        <v>57</v>
      </c>
      <c r="G10766">
        <v>409</v>
      </c>
      <c r="H10766" t="s">
        <v>58</v>
      </c>
      <c r="I10766" t="s">
        <v>81</v>
      </c>
      <c r="J10766" s="1">
        <v>43106</v>
      </c>
      <c r="K10766">
        <v>12.22</v>
      </c>
    </row>
    <row r="10767" spans="1:11" x14ac:dyDescent="0.3">
      <c r="A10767">
        <v>667059</v>
      </c>
      <c r="B10767">
        <v>375</v>
      </c>
      <c r="C10767" t="s">
        <v>11</v>
      </c>
      <c r="D10767" t="s">
        <v>12</v>
      </c>
      <c r="E10767" t="s">
        <v>13</v>
      </c>
      <c r="F10767" t="s">
        <v>52</v>
      </c>
      <c r="G10767">
        <v>101</v>
      </c>
      <c r="H10767" t="s">
        <v>166</v>
      </c>
      <c r="I10767" t="s">
        <v>60</v>
      </c>
      <c r="J10767" s="1">
        <v>43836</v>
      </c>
      <c r="K10767">
        <v>12.22</v>
      </c>
    </row>
    <row r="10768" spans="1:11" x14ac:dyDescent="0.3">
      <c r="A10768">
        <v>169515</v>
      </c>
      <c r="B10768">
        <v>365</v>
      </c>
      <c r="C10768" t="s">
        <v>31</v>
      </c>
      <c r="D10768" t="s">
        <v>12</v>
      </c>
      <c r="E10768" t="s">
        <v>32</v>
      </c>
      <c r="F10768" t="s">
        <v>14</v>
      </c>
      <c r="G10768">
        <v>101</v>
      </c>
      <c r="H10768" t="s">
        <v>110</v>
      </c>
      <c r="I10768" t="s">
        <v>38</v>
      </c>
      <c r="J10768" s="1">
        <v>41280</v>
      </c>
      <c r="K10768">
        <v>12.22</v>
      </c>
    </row>
    <row r="10769" spans="1:11" x14ac:dyDescent="0.3">
      <c r="A10769">
        <v>154559</v>
      </c>
      <c r="B10769">
        <v>644</v>
      </c>
      <c r="C10769" t="s">
        <v>205</v>
      </c>
      <c r="D10769" t="s">
        <v>178</v>
      </c>
      <c r="E10769" t="s">
        <v>179</v>
      </c>
      <c r="F10769" t="s">
        <v>14</v>
      </c>
      <c r="G10769">
        <v>503</v>
      </c>
      <c r="H10769" t="s">
        <v>106</v>
      </c>
      <c r="I10769">
        <v>2005</v>
      </c>
      <c r="J10769" s="1">
        <v>38353</v>
      </c>
      <c r="K10769">
        <v>12.217585</v>
      </c>
    </row>
    <row r="10770" spans="1:11" x14ac:dyDescent="0.3">
      <c r="A10770">
        <v>643438</v>
      </c>
      <c r="B10770">
        <v>375</v>
      </c>
      <c r="C10770" t="s">
        <v>11</v>
      </c>
      <c r="D10770" t="s">
        <v>12</v>
      </c>
      <c r="E10770" t="s">
        <v>13</v>
      </c>
      <c r="F10770" t="s">
        <v>52</v>
      </c>
      <c r="G10770">
        <v>503</v>
      </c>
      <c r="H10770" t="s">
        <v>93</v>
      </c>
      <c r="I10770" t="s">
        <v>40</v>
      </c>
      <c r="J10770" s="1">
        <v>43466</v>
      </c>
      <c r="K10770">
        <v>12.21</v>
      </c>
    </row>
    <row r="10771" spans="1:11" x14ac:dyDescent="0.3">
      <c r="A10771">
        <v>169522</v>
      </c>
      <c r="B10771">
        <v>365</v>
      </c>
      <c r="C10771" t="s">
        <v>31</v>
      </c>
      <c r="D10771" t="s">
        <v>12</v>
      </c>
      <c r="E10771" t="s">
        <v>32</v>
      </c>
      <c r="F10771" t="s">
        <v>14</v>
      </c>
      <c r="G10771">
        <v>108</v>
      </c>
      <c r="H10771" t="s">
        <v>101</v>
      </c>
      <c r="I10771" t="s">
        <v>38</v>
      </c>
      <c r="J10771" s="1">
        <v>41280</v>
      </c>
      <c r="K10771">
        <v>12.21</v>
      </c>
    </row>
    <row r="10772" spans="1:11" x14ac:dyDescent="0.3">
      <c r="A10772">
        <v>177185</v>
      </c>
      <c r="B10772">
        <v>365</v>
      </c>
      <c r="C10772" t="s">
        <v>31</v>
      </c>
      <c r="D10772" t="s">
        <v>12</v>
      </c>
      <c r="E10772" t="s">
        <v>32</v>
      </c>
      <c r="F10772" t="s">
        <v>52</v>
      </c>
      <c r="G10772">
        <v>105</v>
      </c>
      <c r="H10772" t="s">
        <v>159</v>
      </c>
      <c r="I10772" t="s">
        <v>139</v>
      </c>
      <c r="J10772" s="1">
        <v>39825</v>
      </c>
      <c r="K10772">
        <v>12.21</v>
      </c>
    </row>
    <row r="10773" spans="1:11" x14ac:dyDescent="0.3">
      <c r="A10773">
        <v>825811</v>
      </c>
      <c r="B10773">
        <v>375</v>
      </c>
      <c r="C10773" t="s">
        <v>11</v>
      </c>
      <c r="D10773" t="s">
        <v>12</v>
      </c>
      <c r="E10773" t="s">
        <v>13</v>
      </c>
      <c r="F10773" t="s">
        <v>180</v>
      </c>
      <c r="G10773">
        <v>1</v>
      </c>
      <c r="H10773" t="s">
        <v>195</v>
      </c>
      <c r="I10773" t="s">
        <v>56</v>
      </c>
      <c r="J10773" s="1">
        <v>44567</v>
      </c>
      <c r="K10773">
        <v>12.20330878</v>
      </c>
    </row>
    <row r="10774" spans="1:11" x14ac:dyDescent="0.3">
      <c r="A10774">
        <v>177954</v>
      </c>
      <c r="B10774">
        <v>365</v>
      </c>
      <c r="C10774" t="s">
        <v>31</v>
      </c>
      <c r="D10774" t="s">
        <v>12</v>
      </c>
      <c r="E10774" t="s">
        <v>32</v>
      </c>
      <c r="F10774" t="s">
        <v>52</v>
      </c>
      <c r="G10774">
        <v>211</v>
      </c>
      <c r="H10774" t="s">
        <v>53</v>
      </c>
      <c r="I10774" t="s">
        <v>38</v>
      </c>
      <c r="J10774" s="1">
        <v>41280</v>
      </c>
      <c r="K10774">
        <v>12.2</v>
      </c>
    </row>
    <row r="10775" spans="1:11" x14ac:dyDescent="0.3">
      <c r="A10775">
        <v>628468</v>
      </c>
      <c r="B10775">
        <v>648</v>
      </c>
      <c r="C10775" t="s">
        <v>160</v>
      </c>
      <c r="D10775" t="s">
        <v>189</v>
      </c>
      <c r="E10775" t="s">
        <v>190</v>
      </c>
      <c r="F10775" t="s">
        <v>52</v>
      </c>
      <c r="G10775">
        <v>404</v>
      </c>
      <c r="H10775" t="s">
        <v>62</v>
      </c>
      <c r="I10775" t="s">
        <v>164</v>
      </c>
      <c r="J10775" s="1">
        <v>42005</v>
      </c>
      <c r="K10775">
        <v>12.2</v>
      </c>
    </row>
    <row r="10776" spans="1:11" x14ac:dyDescent="0.3">
      <c r="A10776">
        <v>131156</v>
      </c>
      <c r="B10776">
        <v>655</v>
      </c>
      <c r="C10776" t="s">
        <v>194</v>
      </c>
      <c r="D10776" t="s">
        <v>189</v>
      </c>
      <c r="E10776" t="s">
        <v>190</v>
      </c>
      <c r="F10776" t="s">
        <v>52</v>
      </c>
      <c r="G10776">
        <v>406</v>
      </c>
      <c r="H10776" t="s">
        <v>128</v>
      </c>
      <c r="I10776" t="s">
        <v>183</v>
      </c>
      <c r="J10776" s="1">
        <v>38353</v>
      </c>
      <c r="K10776">
        <v>12.2</v>
      </c>
    </row>
    <row r="10777" spans="1:11" x14ac:dyDescent="0.3">
      <c r="A10777">
        <v>211859</v>
      </c>
      <c r="B10777">
        <v>365</v>
      </c>
      <c r="C10777" t="s">
        <v>31</v>
      </c>
      <c r="D10777" t="s">
        <v>12</v>
      </c>
      <c r="E10777" t="s">
        <v>32</v>
      </c>
      <c r="F10777" t="s">
        <v>57</v>
      </c>
      <c r="G10777">
        <v>102</v>
      </c>
      <c r="H10777" t="s">
        <v>126</v>
      </c>
      <c r="I10777" t="s">
        <v>39</v>
      </c>
      <c r="J10777" s="1">
        <v>41286</v>
      </c>
      <c r="K10777">
        <v>12.2</v>
      </c>
    </row>
    <row r="10778" spans="1:11" x14ac:dyDescent="0.3">
      <c r="A10778">
        <v>212669</v>
      </c>
      <c r="B10778">
        <v>365</v>
      </c>
      <c r="C10778" t="s">
        <v>31</v>
      </c>
      <c r="D10778" t="s">
        <v>12</v>
      </c>
      <c r="E10778" t="s">
        <v>32</v>
      </c>
      <c r="F10778" t="s">
        <v>52</v>
      </c>
      <c r="G10778">
        <v>102</v>
      </c>
      <c r="H10778" t="s">
        <v>126</v>
      </c>
      <c r="I10778" t="s">
        <v>39</v>
      </c>
      <c r="J10778" s="1">
        <v>41286</v>
      </c>
      <c r="K10778">
        <v>12.2</v>
      </c>
    </row>
    <row r="10779" spans="1:11" x14ac:dyDescent="0.3">
      <c r="A10779">
        <v>177179</v>
      </c>
      <c r="B10779">
        <v>365</v>
      </c>
      <c r="C10779" t="s">
        <v>31</v>
      </c>
      <c r="D10779" t="s">
        <v>12</v>
      </c>
      <c r="E10779" t="s">
        <v>32</v>
      </c>
      <c r="F10779" t="s">
        <v>52</v>
      </c>
      <c r="G10779">
        <v>503</v>
      </c>
      <c r="H10779" t="s">
        <v>93</v>
      </c>
      <c r="I10779" t="s">
        <v>43</v>
      </c>
      <c r="J10779" s="1">
        <v>39459</v>
      </c>
      <c r="K10779">
        <v>12.19</v>
      </c>
    </row>
    <row r="10780" spans="1:11" x14ac:dyDescent="0.3">
      <c r="A10780">
        <v>178468</v>
      </c>
      <c r="B10780">
        <v>365</v>
      </c>
      <c r="C10780" t="s">
        <v>31</v>
      </c>
      <c r="D10780" t="s">
        <v>12</v>
      </c>
      <c r="E10780" t="s">
        <v>32</v>
      </c>
      <c r="F10780" t="s">
        <v>52</v>
      </c>
      <c r="G10780">
        <v>310</v>
      </c>
      <c r="H10780" t="s">
        <v>148</v>
      </c>
      <c r="I10780" t="s">
        <v>51</v>
      </c>
      <c r="J10780" s="1">
        <v>39825</v>
      </c>
      <c r="K10780">
        <v>12.19</v>
      </c>
    </row>
    <row r="10781" spans="1:11" x14ac:dyDescent="0.3">
      <c r="A10781">
        <v>168446</v>
      </c>
      <c r="B10781">
        <v>365</v>
      </c>
      <c r="C10781" t="s">
        <v>31</v>
      </c>
      <c r="D10781" t="s">
        <v>12</v>
      </c>
      <c r="E10781" t="s">
        <v>32</v>
      </c>
      <c r="F10781" t="s">
        <v>14</v>
      </c>
      <c r="G10781">
        <v>411</v>
      </c>
      <c r="H10781" t="s">
        <v>132</v>
      </c>
      <c r="I10781" t="s">
        <v>43</v>
      </c>
      <c r="J10781" s="1">
        <v>39459</v>
      </c>
      <c r="K10781">
        <v>12.18</v>
      </c>
    </row>
    <row r="10782" spans="1:11" x14ac:dyDescent="0.3">
      <c r="A10782">
        <v>174127</v>
      </c>
      <c r="B10782">
        <v>365</v>
      </c>
      <c r="C10782" t="s">
        <v>31</v>
      </c>
      <c r="D10782" t="s">
        <v>12</v>
      </c>
      <c r="E10782" t="s">
        <v>32</v>
      </c>
      <c r="F10782" t="s">
        <v>57</v>
      </c>
      <c r="G10782">
        <v>304</v>
      </c>
      <c r="H10782" t="s">
        <v>73</v>
      </c>
      <c r="I10782" t="s">
        <v>149</v>
      </c>
      <c r="J10782" s="1">
        <v>39459</v>
      </c>
      <c r="K10782">
        <v>12.18</v>
      </c>
    </row>
    <row r="10783" spans="1:11" x14ac:dyDescent="0.3">
      <c r="A10783">
        <v>177959</v>
      </c>
      <c r="B10783">
        <v>365</v>
      </c>
      <c r="C10783" t="s">
        <v>31</v>
      </c>
      <c r="D10783" t="s">
        <v>12</v>
      </c>
      <c r="E10783" t="s">
        <v>32</v>
      </c>
      <c r="F10783" t="s">
        <v>52</v>
      </c>
      <c r="G10783">
        <v>305</v>
      </c>
      <c r="H10783" t="s">
        <v>157</v>
      </c>
      <c r="I10783" t="s">
        <v>38</v>
      </c>
      <c r="J10783" s="1">
        <v>41280</v>
      </c>
      <c r="K10783">
        <v>12.18</v>
      </c>
    </row>
    <row r="10784" spans="1:11" x14ac:dyDescent="0.3">
      <c r="A10784">
        <v>178420</v>
      </c>
      <c r="B10784">
        <v>365</v>
      </c>
      <c r="C10784" t="s">
        <v>31</v>
      </c>
      <c r="D10784" t="s">
        <v>12</v>
      </c>
      <c r="E10784" t="s">
        <v>32</v>
      </c>
      <c r="F10784" t="s">
        <v>52</v>
      </c>
      <c r="G10784">
        <v>304</v>
      </c>
      <c r="H10784" t="s">
        <v>73</v>
      </c>
      <c r="I10784" t="s">
        <v>149</v>
      </c>
      <c r="J10784" s="1">
        <v>39459</v>
      </c>
      <c r="K10784">
        <v>12.18</v>
      </c>
    </row>
    <row r="10785" spans="1:11" x14ac:dyDescent="0.3">
      <c r="A10785">
        <v>643451</v>
      </c>
      <c r="B10785">
        <v>375</v>
      </c>
      <c r="C10785" t="s">
        <v>11</v>
      </c>
      <c r="D10785" t="s">
        <v>12</v>
      </c>
      <c r="E10785" t="s">
        <v>13</v>
      </c>
      <c r="F10785" t="s">
        <v>57</v>
      </c>
      <c r="G10785">
        <v>103</v>
      </c>
      <c r="H10785" t="s">
        <v>147</v>
      </c>
      <c r="I10785" t="s">
        <v>45</v>
      </c>
      <c r="J10785" s="1">
        <v>43471</v>
      </c>
      <c r="K10785">
        <v>12.17</v>
      </c>
    </row>
    <row r="10786" spans="1:11" x14ac:dyDescent="0.3">
      <c r="A10786">
        <v>177776</v>
      </c>
      <c r="B10786">
        <v>365</v>
      </c>
      <c r="C10786" t="s">
        <v>31</v>
      </c>
      <c r="D10786" t="s">
        <v>12</v>
      </c>
      <c r="E10786" t="s">
        <v>32</v>
      </c>
      <c r="F10786" t="s">
        <v>52</v>
      </c>
      <c r="G10786">
        <v>201</v>
      </c>
      <c r="H10786" t="s">
        <v>165</v>
      </c>
      <c r="I10786" t="s">
        <v>27</v>
      </c>
      <c r="J10786" s="1">
        <v>39819</v>
      </c>
      <c r="K10786">
        <v>12.17</v>
      </c>
    </row>
    <row r="10787" spans="1:11" x14ac:dyDescent="0.3">
      <c r="A10787">
        <v>169463</v>
      </c>
      <c r="B10787">
        <v>365</v>
      </c>
      <c r="C10787" t="s">
        <v>31</v>
      </c>
      <c r="D10787" t="s">
        <v>12</v>
      </c>
      <c r="E10787" t="s">
        <v>32</v>
      </c>
      <c r="F10787" t="s">
        <v>14</v>
      </c>
      <c r="G10787">
        <v>108</v>
      </c>
      <c r="H10787" t="s">
        <v>101</v>
      </c>
      <c r="I10787" t="s">
        <v>37</v>
      </c>
      <c r="J10787" s="1">
        <v>40914</v>
      </c>
      <c r="K10787">
        <v>12.17</v>
      </c>
    </row>
    <row r="10788" spans="1:11" x14ac:dyDescent="0.3">
      <c r="A10788">
        <v>643325</v>
      </c>
      <c r="B10788">
        <v>375</v>
      </c>
      <c r="C10788" t="s">
        <v>11</v>
      </c>
      <c r="D10788" t="s">
        <v>12</v>
      </c>
      <c r="E10788" t="s">
        <v>13</v>
      </c>
      <c r="F10788" t="s">
        <v>52</v>
      </c>
      <c r="G10788">
        <v>103</v>
      </c>
      <c r="H10788" t="s">
        <v>147</v>
      </c>
      <c r="I10788" t="s">
        <v>45</v>
      </c>
      <c r="J10788" s="1">
        <v>43471</v>
      </c>
      <c r="K10788">
        <v>12.17</v>
      </c>
    </row>
    <row r="10789" spans="1:11" x14ac:dyDescent="0.3">
      <c r="A10789">
        <v>177186</v>
      </c>
      <c r="B10789">
        <v>365</v>
      </c>
      <c r="C10789" t="s">
        <v>31</v>
      </c>
      <c r="D10789" t="s">
        <v>12</v>
      </c>
      <c r="E10789" t="s">
        <v>32</v>
      </c>
      <c r="F10789" t="s">
        <v>52</v>
      </c>
      <c r="G10789">
        <v>106</v>
      </c>
      <c r="H10789" t="s">
        <v>144</v>
      </c>
      <c r="I10789" t="s">
        <v>139</v>
      </c>
      <c r="J10789" s="1">
        <v>39825</v>
      </c>
      <c r="K10789">
        <v>12.17</v>
      </c>
    </row>
    <row r="10790" spans="1:11" x14ac:dyDescent="0.3">
      <c r="A10790">
        <v>173603</v>
      </c>
      <c r="B10790">
        <v>365</v>
      </c>
      <c r="C10790" t="s">
        <v>31</v>
      </c>
      <c r="D10790" t="s">
        <v>12</v>
      </c>
      <c r="E10790" t="s">
        <v>32</v>
      </c>
      <c r="F10790" t="s">
        <v>57</v>
      </c>
      <c r="G10790">
        <v>201</v>
      </c>
      <c r="H10790" t="s">
        <v>165</v>
      </c>
      <c r="I10790" t="s">
        <v>27</v>
      </c>
      <c r="J10790" s="1">
        <v>39819</v>
      </c>
      <c r="K10790">
        <v>12.17</v>
      </c>
    </row>
    <row r="10791" spans="1:11" x14ac:dyDescent="0.3">
      <c r="A10791">
        <v>177324</v>
      </c>
      <c r="B10791">
        <v>365</v>
      </c>
      <c r="C10791" t="s">
        <v>31</v>
      </c>
      <c r="D10791" t="s">
        <v>12</v>
      </c>
      <c r="E10791" t="s">
        <v>32</v>
      </c>
      <c r="F10791" t="s">
        <v>52</v>
      </c>
      <c r="G10791">
        <v>211</v>
      </c>
      <c r="H10791" t="s">
        <v>53</v>
      </c>
      <c r="I10791" t="s">
        <v>50</v>
      </c>
      <c r="J10791" s="1">
        <v>40920</v>
      </c>
      <c r="K10791">
        <v>12.17</v>
      </c>
    </row>
    <row r="10792" spans="1:11" x14ac:dyDescent="0.3">
      <c r="A10792">
        <v>177261</v>
      </c>
      <c r="B10792">
        <v>365</v>
      </c>
      <c r="C10792" t="s">
        <v>31</v>
      </c>
      <c r="D10792" t="s">
        <v>12</v>
      </c>
      <c r="E10792" t="s">
        <v>32</v>
      </c>
      <c r="F10792" t="s">
        <v>52</v>
      </c>
      <c r="G10792">
        <v>501</v>
      </c>
      <c r="H10792" t="s">
        <v>152</v>
      </c>
      <c r="I10792" t="s">
        <v>28</v>
      </c>
      <c r="J10792" s="1">
        <v>40190</v>
      </c>
      <c r="K10792">
        <v>12.16</v>
      </c>
    </row>
    <row r="10793" spans="1:11" x14ac:dyDescent="0.3">
      <c r="A10793">
        <v>173681</v>
      </c>
      <c r="B10793">
        <v>365</v>
      </c>
      <c r="C10793" t="s">
        <v>31</v>
      </c>
      <c r="D10793" t="s">
        <v>12</v>
      </c>
      <c r="E10793" t="s">
        <v>32</v>
      </c>
      <c r="F10793" t="s">
        <v>57</v>
      </c>
      <c r="G10793">
        <v>211</v>
      </c>
      <c r="H10793" t="s">
        <v>53</v>
      </c>
      <c r="I10793" t="s">
        <v>36</v>
      </c>
      <c r="J10793" s="1">
        <v>40549</v>
      </c>
      <c r="K10793">
        <v>12.16</v>
      </c>
    </row>
    <row r="10794" spans="1:11" x14ac:dyDescent="0.3">
      <c r="A10794">
        <v>213777</v>
      </c>
      <c r="B10794">
        <v>365</v>
      </c>
      <c r="C10794" t="s">
        <v>31</v>
      </c>
      <c r="D10794" t="s">
        <v>12</v>
      </c>
      <c r="E10794" t="s">
        <v>32</v>
      </c>
      <c r="F10794" t="s">
        <v>14</v>
      </c>
      <c r="G10794">
        <v>212</v>
      </c>
      <c r="H10794" t="s">
        <v>98</v>
      </c>
      <c r="I10794" t="s">
        <v>39</v>
      </c>
      <c r="J10794" s="1">
        <v>41286</v>
      </c>
      <c r="K10794">
        <v>12.16</v>
      </c>
    </row>
    <row r="10795" spans="1:11" x14ac:dyDescent="0.3">
      <c r="A10795">
        <v>177170</v>
      </c>
      <c r="B10795">
        <v>365</v>
      </c>
      <c r="C10795" t="s">
        <v>31</v>
      </c>
      <c r="D10795" t="s">
        <v>12</v>
      </c>
      <c r="E10795" t="s">
        <v>32</v>
      </c>
      <c r="F10795" t="s">
        <v>52</v>
      </c>
      <c r="G10795">
        <v>404</v>
      </c>
      <c r="H10795" t="s">
        <v>62</v>
      </c>
      <c r="I10795" t="s">
        <v>43</v>
      </c>
      <c r="J10795" s="1">
        <v>39459</v>
      </c>
      <c r="K10795">
        <v>12.16</v>
      </c>
    </row>
    <row r="10796" spans="1:11" x14ac:dyDescent="0.3">
      <c r="A10796">
        <v>170170</v>
      </c>
      <c r="B10796">
        <v>365</v>
      </c>
      <c r="C10796" t="s">
        <v>31</v>
      </c>
      <c r="D10796" t="s">
        <v>12</v>
      </c>
      <c r="E10796" t="s">
        <v>32</v>
      </c>
      <c r="F10796" t="s">
        <v>14</v>
      </c>
      <c r="G10796">
        <v>107</v>
      </c>
      <c r="H10796" t="s">
        <v>17</v>
      </c>
      <c r="I10796" t="s">
        <v>149</v>
      </c>
      <c r="J10796" s="1">
        <v>39459</v>
      </c>
      <c r="K10796">
        <v>12.16</v>
      </c>
    </row>
    <row r="10797" spans="1:11" x14ac:dyDescent="0.3">
      <c r="A10797">
        <v>877215</v>
      </c>
      <c r="B10797">
        <v>375</v>
      </c>
      <c r="C10797" t="s">
        <v>11</v>
      </c>
      <c r="D10797" t="s">
        <v>12</v>
      </c>
      <c r="E10797" t="s">
        <v>13</v>
      </c>
      <c r="F10797" t="s">
        <v>14</v>
      </c>
      <c r="G10797">
        <v>318</v>
      </c>
      <c r="H10797" t="s">
        <v>140</v>
      </c>
      <c r="I10797" t="s">
        <v>85</v>
      </c>
      <c r="J10797" s="1">
        <v>44932</v>
      </c>
      <c r="K10797">
        <v>12.154865969999999</v>
      </c>
    </row>
    <row r="10798" spans="1:11" x14ac:dyDescent="0.3">
      <c r="A10798">
        <v>173700</v>
      </c>
      <c r="B10798">
        <v>365</v>
      </c>
      <c r="C10798" t="s">
        <v>31</v>
      </c>
      <c r="D10798" t="s">
        <v>12</v>
      </c>
      <c r="E10798" t="s">
        <v>32</v>
      </c>
      <c r="F10798" t="s">
        <v>57</v>
      </c>
      <c r="G10798">
        <v>105106107</v>
      </c>
      <c r="H10798" t="s">
        <v>67</v>
      </c>
      <c r="I10798" t="s">
        <v>36</v>
      </c>
      <c r="J10798" s="1">
        <v>40549</v>
      </c>
      <c r="K10798">
        <v>12.15</v>
      </c>
    </row>
    <row r="10799" spans="1:11" x14ac:dyDescent="0.3">
      <c r="A10799">
        <v>412821</v>
      </c>
      <c r="B10799">
        <v>375</v>
      </c>
      <c r="C10799" t="s">
        <v>11</v>
      </c>
      <c r="D10799" t="s">
        <v>12</v>
      </c>
      <c r="E10799" t="s">
        <v>13</v>
      </c>
      <c r="F10799" t="s">
        <v>14</v>
      </c>
      <c r="G10799">
        <v>413</v>
      </c>
      <c r="H10799" t="s">
        <v>66</v>
      </c>
      <c r="I10799" t="s">
        <v>21</v>
      </c>
      <c r="J10799" s="1">
        <v>42375</v>
      </c>
      <c r="K10799">
        <v>12.15</v>
      </c>
    </row>
    <row r="10800" spans="1:11" x14ac:dyDescent="0.3">
      <c r="A10800">
        <v>173241</v>
      </c>
      <c r="B10800">
        <v>365</v>
      </c>
      <c r="C10800" t="s">
        <v>31</v>
      </c>
      <c r="D10800" t="s">
        <v>12</v>
      </c>
      <c r="E10800" t="s">
        <v>32</v>
      </c>
      <c r="F10800" t="s">
        <v>57</v>
      </c>
      <c r="G10800">
        <v>302</v>
      </c>
      <c r="H10800" t="s">
        <v>168</v>
      </c>
      <c r="I10800" t="s">
        <v>50</v>
      </c>
      <c r="J10800" s="1">
        <v>40920</v>
      </c>
      <c r="K10800">
        <v>12.15</v>
      </c>
    </row>
    <row r="10801" spans="1:11" x14ac:dyDescent="0.3">
      <c r="A10801">
        <v>173218</v>
      </c>
      <c r="B10801">
        <v>365</v>
      </c>
      <c r="C10801" t="s">
        <v>31</v>
      </c>
      <c r="D10801" t="s">
        <v>12</v>
      </c>
      <c r="E10801" t="s">
        <v>32</v>
      </c>
      <c r="F10801" t="s">
        <v>57</v>
      </c>
      <c r="G10801">
        <v>305307</v>
      </c>
      <c r="H10801" t="s">
        <v>141</v>
      </c>
      <c r="I10801" t="s">
        <v>77</v>
      </c>
      <c r="J10801" s="1">
        <v>40555</v>
      </c>
      <c r="K10801">
        <v>12.15</v>
      </c>
    </row>
    <row r="10802" spans="1:11" x14ac:dyDescent="0.3">
      <c r="A10802">
        <v>169457</v>
      </c>
      <c r="B10802">
        <v>365</v>
      </c>
      <c r="C10802" t="s">
        <v>31</v>
      </c>
      <c r="D10802" t="s">
        <v>12</v>
      </c>
      <c r="E10802" t="s">
        <v>32</v>
      </c>
      <c r="F10802" t="s">
        <v>14</v>
      </c>
      <c r="G10802">
        <v>102</v>
      </c>
      <c r="H10802" t="s">
        <v>116</v>
      </c>
      <c r="I10802" t="s">
        <v>37</v>
      </c>
      <c r="J10802" s="1">
        <v>40914</v>
      </c>
      <c r="K10802">
        <v>12.15</v>
      </c>
    </row>
    <row r="10803" spans="1:11" x14ac:dyDescent="0.3">
      <c r="A10803">
        <v>177326</v>
      </c>
      <c r="B10803">
        <v>365</v>
      </c>
      <c r="C10803" t="s">
        <v>31</v>
      </c>
      <c r="D10803" t="s">
        <v>12</v>
      </c>
      <c r="E10803" t="s">
        <v>32</v>
      </c>
      <c r="F10803" t="s">
        <v>52</v>
      </c>
      <c r="G10803">
        <v>302</v>
      </c>
      <c r="H10803" t="s">
        <v>168</v>
      </c>
      <c r="I10803" t="s">
        <v>50</v>
      </c>
      <c r="J10803" s="1">
        <v>40920</v>
      </c>
      <c r="K10803">
        <v>12.15</v>
      </c>
    </row>
    <row r="10804" spans="1:11" x14ac:dyDescent="0.3">
      <c r="A10804">
        <v>740900</v>
      </c>
      <c r="B10804">
        <v>375</v>
      </c>
      <c r="C10804" t="s">
        <v>11</v>
      </c>
      <c r="D10804" t="s">
        <v>12</v>
      </c>
      <c r="E10804" t="s">
        <v>13</v>
      </c>
      <c r="F10804" t="s">
        <v>52</v>
      </c>
      <c r="G10804">
        <v>103</v>
      </c>
      <c r="H10804" t="s">
        <v>147</v>
      </c>
      <c r="I10804" t="s">
        <v>30</v>
      </c>
      <c r="J10804" s="1">
        <v>44202</v>
      </c>
      <c r="K10804">
        <v>12.14542185</v>
      </c>
    </row>
    <row r="10805" spans="1:11" x14ac:dyDescent="0.3">
      <c r="A10805">
        <v>741026</v>
      </c>
      <c r="B10805">
        <v>375</v>
      </c>
      <c r="C10805" t="s">
        <v>11</v>
      </c>
      <c r="D10805" t="s">
        <v>12</v>
      </c>
      <c r="E10805" t="s">
        <v>13</v>
      </c>
      <c r="F10805" t="s">
        <v>57</v>
      </c>
      <c r="G10805">
        <v>103</v>
      </c>
      <c r="H10805" t="s">
        <v>147</v>
      </c>
      <c r="I10805" t="s">
        <v>30</v>
      </c>
      <c r="J10805" s="1">
        <v>44202</v>
      </c>
      <c r="K10805">
        <v>12.14542185</v>
      </c>
    </row>
    <row r="10806" spans="1:11" x14ac:dyDescent="0.3">
      <c r="A10806">
        <v>177256</v>
      </c>
      <c r="B10806">
        <v>365</v>
      </c>
      <c r="C10806" t="s">
        <v>31</v>
      </c>
      <c r="D10806" t="s">
        <v>12</v>
      </c>
      <c r="E10806" t="s">
        <v>32</v>
      </c>
      <c r="F10806" t="s">
        <v>52</v>
      </c>
      <c r="G10806">
        <v>406</v>
      </c>
      <c r="H10806" t="s">
        <v>128</v>
      </c>
      <c r="I10806" t="s">
        <v>28</v>
      </c>
      <c r="J10806" s="1">
        <v>40190</v>
      </c>
      <c r="K10806">
        <v>12.14</v>
      </c>
    </row>
    <row r="10807" spans="1:11" x14ac:dyDescent="0.3">
      <c r="A10807">
        <v>174238</v>
      </c>
      <c r="B10807">
        <v>365</v>
      </c>
      <c r="C10807" t="s">
        <v>31</v>
      </c>
      <c r="D10807" t="s">
        <v>12</v>
      </c>
      <c r="E10807" t="s">
        <v>32</v>
      </c>
      <c r="F10807" t="s">
        <v>57</v>
      </c>
      <c r="G10807">
        <v>305307</v>
      </c>
      <c r="H10807" t="s">
        <v>141</v>
      </c>
      <c r="I10807" t="s">
        <v>54</v>
      </c>
      <c r="J10807" s="1">
        <v>40555</v>
      </c>
      <c r="K10807">
        <v>12.14</v>
      </c>
    </row>
    <row r="10808" spans="1:11" x14ac:dyDescent="0.3">
      <c r="A10808">
        <v>667635</v>
      </c>
      <c r="B10808">
        <v>375</v>
      </c>
      <c r="C10808" t="s">
        <v>11</v>
      </c>
      <c r="D10808" t="s">
        <v>12</v>
      </c>
      <c r="E10808" t="s">
        <v>13</v>
      </c>
      <c r="F10808" t="s">
        <v>14</v>
      </c>
      <c r="G10808">
        <v>208</v>
      </c>
      <c r="H10808" t="s">
        <v>158</v>
      </c>
      <c r="I10808" t="s">
        <v>60</v>
      </c>
      <c r="J10808" s="1">
        <v>43836</v>
      </c>
      <c r="K10808">
        <v>12.14</v>
      </c>
    </row>
    <row r="10809" spans="1:11" x14ac:dyDescent="0.3">
      <c r="A10809">
        <v>173169</v>
      </c>
      <c r="B10809">
        <v>365</v>
      </c>
      <c r="C10809" t="s">
        <v>31</v>
      </c>
      <c r="D10809" t="s">
        <v>12</v>
      </c>
      <c r="E10809" t="s">
        <v>32</v>
      </c>
      <c r="F10809" t="s">
        <v>57</v>
      </c>
      <c r="G10809">
        <v>209</v>
      </c>
      <c r="H10809" t="s">
        <v>143</v>
      </c>
      <c r="I10809" t="s">
        <v>28</v>
      </c>
      <c r="J10809" s="1">
        <v>40190</v>
      </c>
      <c r="K10809">
        <v>12.14</v>
      </c>
    </row>
    <row r="10810" spans="1:11" x14ac:dyDescent="0.3">
      <c r="A10810">
        <v>177917</v>
      </c>
      <c r="B10810">
        <v>365</v>
      </c>
      <c r="C10810" t="s">
        <v>31</v>
      </c>
      <c r="D10810" t="s">
        <v>12</v>
      </c>
      <c r="E10810" t="s">
        <v>32</v>
      </c>
      <c r="F10810" t="s">
        <v>52</v>
      </c>
      <c r="G10810">
        <v>305</v>
      </c>
      <c r="H10810" t="s">
        <v>157</v>
      </c>
      <c r="I10810" t="s">
        <v>37</v>
      </c>
      <c r="J10810" s="1">
        <v>40914</v>
      </c>
      <c r="K10810">
        <v>12.14</v>
      </c>
    </row>
    <row r="10811" spans="1:11" x14ac:dyDescent="0.3">
      <c r="A10811">
        <v>177858</v>
      </c>
      <c r="B10811">
        <v>365</v>
      </c>
      <c r="C10811" t="s">
        <v>31</v>
      </c>
      <c r="D10811" t="s">
        <v>12</v>
      </c>
      <c r="E10811" t="s">
        <v>32</v>
      </c>
      <c r="F10811" t="s">
        <v>52</v>
      </c>
      <c r="G10811">
        <v>106</v>
      </c>
      <c r="H10811" t="s">
        <v>144</v>
      </c>
      <c r="I10811" t="s">
        <v>36</v>
      </c>
      <c r="J10811" s="1">
        <v>40549</v>
      </c>
      <c r="K10811">
        <v>12.14</v>
      </c>
    </row>
    <row r="10812" spans="1:11" x14ac:dyDescent="0.3">
      <c r="A10812">
        <v>667329</v>
      </c>
      <c r="B10812">
        <v>375</v>
      </c>
      <c r="C10812" t="s">
        <v>11</v>
      </c>
      <c r="D10812" t="s">
        <v>12</v>
      </c>
      <c r="E10812" t="s">
        <v>13</v>
      </c>
      <c r="F10812" t="s">
        <v>57</v>
      </c>
      <c r="G10812">
        <v>104</v>
      </c>
      <c r="H10812" t="s">
        <v>63</v>
      </c>
      <c r="I10812" t="s">
        <v>60</v>
      </c>
      <c r="J10812" s="1">
        <v>43836</v>
      </c>
      <c r="K10812">
        <v>12.14</v>
      </c>
    </row>
    <row r="10813" spans="1:11" x14ac:dyDescent="0.3">
      <c r="A10813">
        <v>667077</v>
      </c>
      <c r="B10813">
        <v>375</v>
      </c>
      <c r="C10813" t="s">
        <v>11</v>
      </c>
      <c r="D10813" t="s">
        <v>12</v>
      </c>
      <c r="E10813" t="s">
        <v>13</v>
      </c>
      <c r="F10813" t="s">
        <v>52</v>
      </c>
      <c r="G10813">
        <v>104</v>
      </c>
      <c r="H10813" t="s">
        <v>63</v>
      </c>
      <c r="I10813" t="s">
        <v>60</v>
      </c>
      <c r="J10813" s="1">
        <v>43836</v>
      </c>
      <c r="K10813">
        <v>12.14</v>
      </c>
    </row>
    <row r="10814" spans="1:11" x14ac:dyDescent="0.3">
      <c r="A10814">
        <v>177238</v>
      </c>
      <c r="B10814">
        <v>365</v>
      </c>
      <c r="C10814" t="s">
        <v>31</v>
      </c>
      <c r="D10814" t="s">
        <v>12</v>
      </c>
      <c r="E10814" t="s">
        <v>32</v>
      </c>
      <c r="F10814" t="s">
        <v>52</v>
      </c>
      <c r="G10814">
        <v>209</v>
      </c>
      <c r="H10814" t="s">
        <v>143</v>
      </c>
      <c r="I10814" t="s">
        <v>28</v>
      </c>
      <c r="J10814" s="1">
        <v>40190</v>
      </c>
      <c r="K10814">
        <v>12.14</v>
      </c>
    </row>
    <row r="10815" spans="1:11" x14ac:dyDescent="0.3">
      <c r="A10815">
        <v>170223</v>
      </c>
      <c r="B10815">
        <v>365</v>
      </c>
      <c r="C10815" t="s">
        <v>31</v>
      </c>
      <c r="D10815" t="s">
        <v>12</v>
      </c>
      <c r="E10815" t="s">
        <v>32</v>
      </c>
      <c r="F10815" t="s">
        <v>14</v>
      </c>
      <c r="G10815">
        <v>101</v>
      </c>
      <c r="H10815" t="s">
        <v>110</v>
      </c>
      <c r="I10815" t="s">
        <v>51</v>
      </c>
      <c r="J10815" s="1">
        <v>39825</v>
      </c>
      <c r="K10815">
        <v>12.14</v>
      </c>
    </row>
    <row r="10816" spans="1:11" x14ac:dyDescent="0.3">
      <c r="A10816">
        <v>173187</v>
      </c>
      <c r="B10816">
        <v>365</v>
      </c>
      <c r="C10816" t="s">
        <v>31</v>
      </c>
      <c r="D10816" t="s">
        <v>12</v>
      </c>
      <c r="E10816" t="s">
        <v>32</v>
      </c>
      <c r="F10816" t="s">
        <v>57</v>
      </c>
      <c r="G10816">
        <v>404406</v>
      </c>
      <c r="H10816" t="s">
        <v>61</v>
      </c>
      <c r="I10816" t="s">
        <v>28</v>
      </c>
      <c r="J10816" s="1">
        <v>40190</v>
      </c>
      <c r="K10816">
        <v>12.13</v>
      </c>
    </row>
    <row r="10817" spans="1:11" x14ac:dyDescent="0.3">
      <c r="A10817">
        <v>212708</v>
      </c>
      <c r="B10817">
        <v>365</v>
      </c>
      <c r="C10817" t="s">
        <v>31</v>
      </c>
      <c r="D10817" t="s">
        <v>12</v>
      </c>
      <c r="E10817" t="s">
        <v>32</v>
      </c>
      <c r="F10817" t="s">
        <v>52</v>
      </c>
      <c r="G10817">
        <v>503</v>
      </c>
      <c r="H10817" t="s">
        <v>93</v>
      </c>
      <c r="I10817" t="s">
        <v>39</v>
      </c>
      <c r="J10817" s="1">
        <v>41286</v>
      </c>
      <c r="K10817">
        <v>12.13</v>
      </c>
    </row>
    <row r="10818" spans="1:11" x14ac:dyDescent="0.3">
      <c r="A10818">
        <v>412536</v>
      </c>
      <c r="B10818">
        <v>375</v>
      </c>
      <c r="C10818" t="s">
        <v>11</v>
      </c>
      <c r="D10818" t="s">
        <v>12</v>
      </c>
      <c r="E10818" t="s">
        <v>13</v>
      </c>
      <c r="F10818" t="s">
        <v>52</v>
      </c>
      <c r="G10818">
        <v>409</v>
      </c>
      <c r="H10818" t="s">
        <v>58</v>
      </c>
      <c r="I10818" t="s">
        <v>21</v>
      </c>
      <c r="J10818" s="1">
        <v>42375</v>
      </c>
      <c r="K10818">
        <v>12.13</v>
      </c>
    </row>
    <row r="10819" spans="1:11" x14ac:dyDescent="0.3">
      <c r="A10819">
        <v>212089</v>
      </c>
      <c r="B10819">
        <v>365</v>
      </c>
      <c r="C10819" t="s">
        <v>31</v>
      </c>
      <c r="D10819" t="s">
        <v>12</v>
      </c>
      <c r="E10819" t="s">
        <v>32</v>
      </c>
      <c r="F10819" t="s">
        <v>57</v>
      </c>
      <c r="G10819">
        <v>305307</v>
      </c>
      <c r="H10819" t="s">
        <v>141</v>
      </c>
      <c r="I10819" t="s">
        <v>59</v>
      </c>
      <c r="J10819" s="1">
        <v>41286</v>
      </c>
      <c r="K10819">
        <v>12.13</v>
      </c>
    </row>
    <row r="10820" spans="1:11" x14ac:dyDescent="0.3">
      <c r="A10820">
        <v>173254</v>
      </c>
      <c r="B10820">
        <v>365</v>
      </c>
      <c r="C10820" t="s">
        <v>31</v>
      </c>
      <c r="D10820" t="s">
        <v>12</v>
      </c>
      <c r="E10820" t="s">
        <v>32</v>
      </c>
      <c r="F10820" t="s">
        <v>57</v>
      </c>
      <c r="G10820">
        <v>309310</v>
      </c>
      <c r="H10820" t="s">
        <v>153</v>
      </c>
      <c r="I10820" t="s">
        <v>50</v>
      </c>
      <c r="J10820" s="1">
        <v>40920</v>
      </c>
      <c r="K10820">
        <v>12.13</v>
      </c>
    </row>
    <row r="10821" spans="1:11" x14ac:dyDescent="0.3">
      <c r="A10821">
        <v>412629</v>
      </c>
      <c r="B10821">
        <v>375</v>
      </c>
      <c r="C10821" t="s">
        <v>11</v>
      </c>
      <c r="D10821" t="s">
        <v>12</v>
      </c>
      <c r="E10821" t="s">
        <v>13</v>
      </c>
      <c r="F10821" t="s">
        <v>57</v>
      </c>
      <c r="G10821">
        <v>409</v>
      </c>
      <c r="H10821" t="s">
        <v>58</v>
      </c>
      <c r="I10821" t="s">
        <v>21</v>
      </c>
      <c r="J10821" s="1">
        <v>42375</v>
      </c>
      <c r="K10821">
        <v>12.13</v>
      </c>
    </row>
    <row r="10822" spans="1:11" x14ac:dyDescent="0.3">
      <c r="A10822">
        <v>170289</v>
      </c>
      <c r="B10822">
        <v>365</v>
      </c>
      <c r="C10822" t="s">
        <v>31</v>
      </c>
      <c r="D10822" t="s">
        <v>12</v>
      </c>
      <c r="E10822" t="s">
        <v>32</v>
      </c>
      <c r="F10822" t="s">
        <v>14</v>
      </c>
      <c r="G10822">
        <v>108</v>
      </c>
      <c r="H10822" t="s">
        <v>101</v>
      </c>
      <c r="I10822" t="s">
        <v>150</v>
      </c>
      <c r="J10822" s="1">
        <v>40190</v>
      </c>
      <c r="K10822">
        <v>12.13</v>
      </c>
    </row>
    <row r="10823" spans="1:11" x14ac:dyDescent="0.3">
      <c r="A10823">
        <v>173617</v>
      </c>
      <c r="B10823">
        <v>365</v>
      </c>
      <c r="C10823" t="s">
        <v>31</v>
      </c>
      <c r="D10823" t="s">
        <v>12</v>
      </c>
      <c r="E10823" t="s">
        <v>32</v>
      </c>
      <c r="F10823" t="s">
        <v>57</v>
      </c>
      <c r="G10823">
        <v>304</v>
      </c>
      <c r="H10823" t="s">
        <v>73</v>
      </c>
      <c r="I10823" t="s">
        <v>27</v>
      </c>
      <c r="J10823" s="1">
        <v>39819</v>
      </c>
      <c r="K10823">
        <v>12.13</v>
      </c>
    </row>
    <row r="10824" spans="1:11" x14ac:dyDescent="0.3">
      <c r="A10824">
        <v>173138</v>
      </c>
      <c r="B10824">
        <v>365</v>
      </c>
      <c r="C10824" t="s">
        <v>31</v>
      </c>
      <c r="D10824" t="s">
        <v>12</v>
      </c>
      <c r="E10824" t="s">
        <v>32</v>
      </c>
      <c r="F10824" t="s">
        <v>57</v>
      </c>
      <c r="G10824">
        <v>301</v>
      </c>
      <c r="H10824" t="s">
        <v>167</v>
      </c>
      <c r="I10824" t="s">
        <v>139</v>
      </c>
      <c r="J10824" s="1">
        <v>39825</v>
      </c>
      <c r="K10824">
        <v>12.13</v>
      </c>
    </row>
    <row r="10825" spans="1:11" x14ac:dyDescent="0.3">
      <c r="A10825">
        <v>177857</v>
      </c>
      <c r="B10825">
        <v>365</v>
      </c>
      <c r="C10825" t="s">
        <v>31</v>
      </c>
      <c r="D10825" t="s">
        <v>12</v>
      </c>
      <c r="E10825" t="s">
        <v>32</v>
      </c>
      <c r="F10825" t="s">
        <v>52</v>
      </c>
      <c r="G10825">
        <v>105</v>
      </c>
      <c r="H10825" t="s">
        <v>159</v>
      </c>
      <c r="I10825" t="s">
        <v>36</v>
      </c>
      <c r="J10825" s="1">
        <v>40549</v>
      </c>
      <c r="K10825">
        <v>12.13</v>
      </c>
    </row>
    <row r="10826" spans="1:11" x14ac:dyDescent="0.3">
      <c r="A10826">
        <v>169285</v>
      </c>
      <c r="B10826">
        <v>365</v>
      </c>
      <c r="C10826" t="s">
        <v>31</v>
      </c>
      <c r="D10826" t="s">
        <v>12</v>
      </c>
      <c r="E10826" t="s">
        <v>32</v>
      </c>
      <c r="F10826" t="s">
        <v>14</v>
      </c>
      <c r="G10826">
        <v>107</v>
      </c>
      <c r="H10826" t="s">
        <v>17</v>
      </c>
      <c r="I10826" t="s">
        <v>27</v>
      </c>
      <c r="J10826" s="1">
        <v>39819</v>
      </c>
      <c r="K10826">
        <v>12.13</v>
      </c>
    </row>
    <row r="10827" spans="1:11" x14ac:dyDescent="0.3">
      <c r="A10827">
        <v>177790</v>
      </c>
      <c r="B10827">
        <v>365</v>
      </c>
      <c r="C10827" t="s">
        <v>31</v>
      </c>
      <c r="D10827" t="s">
        <v>12</v>
      </c>
      <c r="E10827" t="s">
        <v>32</v>
      </c>
      <c r="F10827" t="s">
        <v>52</v>
      </c>
      <c r="G10827">
        <v>304</v>
      </c>
      <c r="H10827" t="s">
        <v>73</v>
      </c>
      <c r="I10827" t="s">
        <v>27</v>
      </c>
      <c r="J10827" s="1">
        <v>39819</v>
      </c>
      <c r="K10827">
        <v>12.13</v>
      </c>
    </row>
    <row r="10828" spans="1:11" x14ac:dyDescent="0.3">
      <c r="A10828">
        <v>412812</v>
      </c>
      <c r="B10828">
        <v>375</v>
      </c>
      <c r="C10828" t="s">
        <v>11</v>
      </c>
      <c r="D10828" t="s">
        <v>12</v>
      </c>
      <c r="E10828" t="s">
        <v>13</v>
      </c>
      <c r="F10828" t="s">
        <v>14</v>
      </c>
      <c r="G10828">
        <v>410</v>
      </c>
      <c r="H10828" t="s">
        <v>96</v>
      </c>
      <c r="I10828" t="s">
        <v>21</v>
      </c>
      <c r="J10828" s="1">
        <v>42375</v>
      </c>
      <c r="K10828">
        <v>12.12</v>
      </c>
    </row>
    <row r="10829" spans="1:11" x14ac:dyDescent="0.3">
      <c r="A10829">
        <v>179573</v>
      </c>
      <c r="B10829">
        <v>365</v>
      </c>
      <c r="C10829" t="s">
        <v>31</v>
      </c>
      <c r="D10829" t="s">
        <v>12</v>
      </c>
      <c r="E10829" t="s">
        <v>32</v>
      </c>
      <c r="F10829" t="s">
        <v>180</v>
      </c>
      <c r="G10829">
        <v>1</v>
      </c>
      <c r="H10829" t="s">
        <v>195</v>
      </c>
      <c r="I10829" t="s">
        <v>35</v>
      </c>
      <c r="J10829" s="1">
        <v>40184</v>
      </c>
      <c r="K10829">
        <v>12.12</v>
      </c>
    </row>
    <row r="10830" spans="1:11" x14ac:dyDescent="0.3">
      <c r="A10830">
        <v>177153</v>
      </c>
      <c r="B10830">
        <v>365</v>
      </c>
      <c r="C10830" t="s">
        <v>31</v>
      </c>
      <c r="D10830" t="s">
        <v>12</v>
      </c>
      <c r="E10830" t="s">
        <v>32</v>
      </c>
      <c r="F10830" t="s">
        <v>52</v>
      </c>
      <c r="G10830">
        <v>208</v>
      </c>
      <c r="H10830" t="s">
        <v>83</v>
      </c>
      <c r="I10830" t="s">
        <v>43</v>
      </c>
      <c r="J10830" s="1">
        <v>39459</v>
      </c>
      <c r="K10830">
        <v>12.12</v>
      </c>
    </row>
    <row r="10831" spans="1:11" x14ac:dyDescent="0.3">
      <c r="A10831">
        <v>169322</v>
      </c>
      <c r="B10831">
        <v>365</v>
      </c>
      <c r="C10831" t="s">
        <v>31</v>
      </c>
      <c r="D10831" t="s">
        <v>12</v>
      </c>
      <c r="E10831" t="s">
        <v>32</v>
      </c>
      <c r="F10831" t="s">
        <v>14</v>
      </c>
      <c r="G10831">
        <v>402</v>
      </c>
      <c r="H10831" t="s">
        <v>191</v>
      </c>
      <c r="I10831" t="s">
        <v>27</v>
      </c>
      <c r="J10831" s="1">
        <v>39819</v>
      </c>
      <c r="K10831">
        <v>12.12</v>
      </c>
    </row>
    <row r="10832" spans="1:11" x14ac:dyDescent="0.3">
      <c r="A10832">
        <v>177254</v>
      </c>
      <c r="B10832">
        <v>365</v>
      </c>
      <c r="C10832" t="s">
        <v>31</v>
      </c>
      <c r="D10832" t="s">
        <v>12</v>
      </c>
      <c r="E10832" t="s">
        <v>32</v>
      </c>
      <c r="F10832" t="s">
        <v>52</v>
      </c>
      <c r="G10832">
        <v>404</v>
      </c>
      <c r="H10832" t="s">
        <v>62</v>
      </c>
      <c r="I10832" t="s">
        <v>28</v>
      </c>
      <c r="J10832" s="1">
        <v>40190</v>
      </c>
      <c r="K10832">
        <v>12.12</v>
      </c>
    </row>
    <row r="10833" spans="1:11" x14ac:dyDescent="0.3">
      <c r="A10833">
        <v>173100</v>
      </c>
      <c r="B10833">
        <v>365</v>
      </c>
      <c r="C10833" t="s">
        <v>31</v>
      </c>
      <c r="D10833" t="s">
        <v>12</v>
      </c>
      <c r="E10833" t="s">
        <v>32</v>
      </c>
      <c r="F10833" t="s">
        <v>57</v>
      </c>
      <c r="G10833">
        <v>208</v>
      </c>
      <c r="H10833" t="s">
        <v>83</v>
      </c>
      <c r="I10833" t="s">
        <v>43</v>
      </c>
      <c r="J10833" s="1">
        <v>39459</v>
      </c>
      <c r="K10833">
        <v>12.12</v>
      </c>
    </row>
    <row r="10834" spans="1:11" x14ac:dyDescent="0.3">
      <c r="A10834">
        <v>168564</v>
      </c>
      <c r="B10834">
        <v>365</v>
      </c>
      <c r="C10834" t="s">
        <v>31</v>
      </c>
      <c r="D10834" t="s">
        <v>12</v>
      </c>
      <c r="E10834" t="s">
        <v>32</v>
      </c>
      <c r="F10834" t="s">
        <v>14</v>
      </c>
      <c r="G10834">
        <v>411</v>
      </c>
      <c r="H10834" t="s">
        <v>132</v>
      </c>
      <c r="I10834" t="s">
        <v>28</v>
      </c>
      <c r="J10834" s="1">
        <v>40190</v>
      </c>
      <c r="K10834">
        <v>12.11</v>
      </c>
    </row>
    <row r="10835" spans="1:11" x14ac:dyDescent="0.3">
      <c r="A10835">
        <v>213454</v>
      </c>
      <c r="B10835">
        <v>375</v>
      </c>
      <c r="C10835" t="s">
        <v>11</v>
      </c>
      <c r="D10835" t="s">
        <v>12</v>
      </c>
      <c r="E10835" t="s">
        <v>13</v>
      </c>
      <c r="F10835" t="s">
        <v>14</v>
      </c>
      <c r="G10835">
        <v>413</v>
      </c>
      <c r="H10835" t="s">
        <v>66</v>
      </c>
      <c r="I10835" t="s">
        <v>75</v>
      </c>
      <c r="J10835" s="1">
        <v>41645</v>
      </c>
      <c r="K10835">
        <v>12.11</v>
      </c>
    </row>
    <row r="10836" spans="1:11" x14ac:dyDescent="0.3">
      <c r="A10836">
        <v>177829</v>
      </c>
      <c r="B10836">
        <v>365</v>
      </c>
      <c r="C10836" t="s">
        <v>31</v>
      </c>
      <c r="D10836" t="s">
        <v>12</v>
      </c>
      <c r="E10836" t="s">
        <v>32</v>
      </c>
      <c r="F10836" t="s">
        <v>52</v>
      </c>
      <c r="G10836">
        <v>301</v>
      </c>
      <c r="H10836" t="s">
        <v>167</v>
      </c>
      <c r="I10836" t="s">
        <v>35</v>
      </c>
      <c r="J10836" s="1">
        <v>40184</v>
      </c>
      <c r="K10836">
        <v>12.11</v>
      </c>
    </row>
    <row r="10837" spans="1:11" x14ac:dyDescent="0.3">
      <c r="A10837">
        <v>334023</v>
      </c>
      <c r="B10837">
        <v>365</v>
      </c>
      <c r="C10837" t="s">
        <v>31</v>
      </c>
      <c r="D10837" t="s">
        <v>12</v>
      </c>
      <c r="E10837" t="s">
        <v>32</v>
      </c>
      <c r="F10837" t="s">
        <v>52</v>
      </c>
      <c r="G10837">
        <v>306</v>
      </c>
      <c r="H10837" t="s">
        <v>127</v>
      </c>
      <c r="I10837" t="s">
        <v>16</v>
      </c>
      <c r="J10837" s="1">
        <v>41651</v>
      </c>
      <c r="K10837">
        <v>12.11</v>
      </c>
    </row>
    <row r="10838" spans="1:11" x14ac:dyDescent="0.3">
      <c r="A10838">
        <v>173684</v>
      </c>
      <c r="B10838">
        <v>365</v>
      </c>
      <c r="C10838" t="s">
        <v>31</v>
      </c>
      <c r="D10838" t="s">
        <v>12</v>
      </c>
      <c r="E10838" t="s">
        <v>32</v>
      </c>
      <c r="F10838" t="s">
        <v>57</v>
      </c>
      <c r="G10838">
        <v>303</v>
      </c>
      <c r="H10838" t="s">
        <v>137</v>
      </c>
      <c r="I10838" t="s">
        <v>36</v>
      </c>
      <c r="J10838" s="1">
        <v>40549</v>
      </c>
      <c r="K10838">
        <v>12.11</v>
      </c>
    </row>
    <row r="10839" spans="1:11" x14ac:dyDescent="0.3">
      <c r="A10839">
        <v>876906</v>
      </c>
      <c r="B10839">
        <v>375</v>
      </c>
      <c r="C10839" t="s">
        <v>11</v>
      </c>
      <c r="D10839" t="s">
        <v>12</v>
      </c>
      <c r="E10839" t="s">
        <v>13</v>
      </c>
      <c r="F10839" t="s">
        <v>52</v>
      </c>
      <c r="G10839">
        <v>209</v>
      </c>
      <c r="H10839" t="s">
        <v>143</v>
      </c>
      <c r="I10839" t="s">
        <v>85</v>
      </c>
      <c r="J10839" s="1">
        <v>44932</v>
      </c>
      <c r="K10839">
        <v>12.10054339</v>
      </c>
    </row>
    <row r="10840" spans="1:11" x14ac:dyDescent="0.3">
      <c r="A10840">
        <v>877023</v>
      </c>
      <c r="B10840">
        <v>375</v>
      </c>
      <c r="C10840" t="s">
        <v>11</v>
      </c>
      <c r="D10840" t="s">
        <v>12</v>
      </c>
      <c r="E10840" t="s">
        <v>13</v>
      </c>
      <c r="F10840" t="s">
        <v>57</v>
      </c>
      <c r="G10840">
        <v>209</v>
      </c>
      <c r="H10840" t="s">
        <v>143</v>
      </c>
      <c r="I10840" t="s">
        <v>85</v>
      </c>
      <c r="J10840" s="1">
        <v>44932</v>
      </c>
      <c r="K10840">
        <v>12.10054339</v>
      </c>
    </row>
    <row r="10841" spans="1:11" x14ac:dyDescent="0.3">
      <c r="A10841">
        <v>177920</v>
      </c>
      <c r="B10841">
        <v>365</v>
      </c>
      <c r="C10841" t="s">
        <v>31</v>
      </c>
      <c r="D10841" t="s">
        <v>12</v>
      </c>
      <c r="E10841" t="s">
        <v>32</v>
      </c>
      <c r="F10841" t="s">
        <v>52</v>
      </c>
      <c r="G10841">
        <v>308</v>
      </c>
      <c r="H10841" t="s">
        <v>175</v>
      </c>
      <c r="I10841" t="s">
        <v>37</v>
      </c>
      <c r="J10841" s="1">
        <v>40914</v>
      </c>
      <c r="K10841">
        <v>12.1</v>
      </c>
    </row>
    <row r="10842" spans="1:11" x14ac:dyDescent="0.3">
      <c r="A10842">
        <v>169407</v>
      </c>
      <c r="B10842">
        <v>365</v>
      </c>
      <c r="C10842" t="s">
        <v>31</v>
      </c>
      <c r="D10842" t="s">
        <v>12</v>
      </c>
      <c r="E10842" t="s">
        <v>32</v>
      </c>
      <c r="F10842" t="s">
        <v>14</v>
      </c>
      <c r="G10842">
        <v>111</v>
      </c>
      <c r="H10842" t="s">
        <v>170</v>
      </c>
      <c r="I10842" t="s">
        <v>36</v>
      </c>
      <c r="J10842" s="1">
        <v>40549</v>
      </c>
      <c r="K10842">
        <v>12.1</v>
      </c>
    </row>
    <row r="10843" spans="1:11" x14ac:dyDescent="0.3">
      <c r="A10843">
        <v>213776</v>
      </c>
      <c r="B10843">
        <v>365</v>
      </c>
      <c r="C10843" t="s">
        <v>31</v>
      </c>
      <c r="D10843" t="s">
        <v>12</v>
      </c>
      <c r="E10843" t="s">
        <v>32</v>
      </c>
      <c r="F10843" t="s">
        <v>14</v>
      </c>
      <c r="G10843">
        <v>211</v>
      </c>
      <c r="H10843" t="s">
        <v>131</v>
      </c>
      <c r="I10843" t="s">
        <v>39</v>
      </c>
      <c r="J10843" s="1">
        <v>41286</v>
      </c>
      <c r="K10843">
        <v>12.1</v>
      </c>
    </row>
    <row r="10844" spans="1:11" x14ac:dyDescent="0.3">
      <c r="A10844">
        <v>178505</v>
      </c>
      <c r="B10844">
        <v>365</v>
      </c>
      <c r="C10844" t="s">
        <v>31</v>
      </c>
      <c r="D10844" t="s">
        <v>12</v>
      </c>
      <c r="E10844" t="s">
        <v>32</v>
      </c>
      <c r="F10844" t="s">
        <v>52</v>
      </c>
      <c r="G10844">
        <v>305</v>
      </c>
      <c r="H10844" t="s">
        <v>157</v>
      </c>
      <c r="I10844" t="s">
        <v>150</v>
      </c>
      <c r="J10844" s="1">
        <v>40190</v>
      </c>
      <c r="K10844">
        <v>12.1</v>
      </c>
    </row>
    <row r="10845" spans="1:11" x14ac:dyDescent="0.3">
      <c r="A10845">
        <v>213780</v>
      </c>
      <c r="B10845">
        <v>365</v>
      </c>
      <c r="C10845" t="s">
        <v>31</v>
      </c>
      <c r="D10845" t="s">
        <v>12</v>
      </c>
      <c r="E10845" t="s">
        <v>32</v>
      </c>
      <c r="F10845" t="s">
        <v>14</v>
      </c>
      <c r="G10845">
        <v>303</v>
      </c>
      <c r="H10845" t="s">
        <v>105</v>
      </c>
      <c r="I10845" t="s">
        <v>39</v>
      </c>
      <c r="J10845" s="1">
        <v>41286</v>
      </c>
      <c r="K10845">
        <v>12.1</v>
      </c>
    </row>
    <row r="10846" spans="1:11" x14ac:dyDescent="0.3">
      <c r="A10846">
        <v>179506</v>
      </c>
      <c r="B10846">
        <v>365</v>
      </c>
      <c r="C10846" t="s">
        <v>31</v>
      </c>
      <c r="D10846" t="s">
        <v>12</v>
      </c>
      <c r="E10846" t="s">
        <v>32</v>
      </c>
      <c r="F10846" t="s">
        <v>180</v>
      </c>
      <c r="G10846">
        <v>4</v>
      </c>
      <c r="H10846" t="s">
        <v>181</v>
      </c>
      <c r="I10846" t="s">
        <v>28</v>
      </c>
      <c r="J10846" s="1">
        <v>40190</v>
      </c>
      <c r="K10846">
        <v>12.1</v>
      </c>
    </row>
    <row r="10847" spans="1:11" x14ac:dyDescent="0.3">
      <c r="A10847">
        <v>151613</v>
      </c>
      <c r="B10847">
        <v>661</v>
      </c>
      <c r="C10847" t="s">
        <v>194</v>
      </c>
      <c r="D10847" t="s">
        <v>161</v>
      </c>
      <c r="E10847" t="s">
        <v>162</v>
      </c>
      <c r="F10847" t="s">
        <v>52</v>
      </c>
      <c r="G10847">
        <v>501</v>
      </c>
      <c r="H10847" t="s">
        <v>152</v>
      </c>
      <c r="I10847" t="s">
        <v>182</v>
      </c>
      <c r="J10847" s="1">
        <v>39814</v>
      </c>
      <c r="K10847">
        <v>12.1</v>
      </c>
    </row>
    <row r="10848" spans="1:11" x14ac:dyDescent="0.3">
      <c r="A10848">
        <v>170180</v>
      </c>
      <c r="B10848">
        <v>365</v>
      </c>
      <c r="C10848" t="s">
        <v>31</v>
      </c>
      <c r="D10848" t="s">
        <v>12</v>
      </c>
      <c r="E10848" t="s">
        <v>32</v>
      </c>
      <c r="F10848" t="s">
        <v>14</v>
      </c>
      <c r="G10848">
        <v>205</v>
      </c>
      <c r="H10848" t="s">
        <v>121</v>
      </c>
      <c r="I10848" t="s">
        <v>149</v>
      </c>
      <c r="J10848" s="1">
        <v>39459</v>
      </c>
      <c r="K10848">
        <v>12.1</v>
      </c>
    </row>
    <row r="10849" spans="1:11" x14ac:dyDescent="0.3">
      <c r="A10849">
        <v>667683</v>
      </c>
      <c r="B10849">
        <v>375</v>
      </c>
      <c r="C10849" t="s">
        <v>11</v>
      </c>
      <c r="D10849" t="s">
        <v>12</v>
      </c>
      <c r="E10849" t="s">
        <v>13</v>
      </c>
      <c r="F10849" t="s">
        <v>14</v>
      </c>
      <c r="G10849">
        <v>304</v>
      </c>
      <c r="H10849" t="s">
        <v>103</v>
      </c>
      <c r="I10849" t="s">
        <v>60</v>
      </c>
      <c r="J10849" s="1">
        <v>43836</v>
      </c>
      <c r="K10849">
        <v>12.1</v>
      </c>
    </row>
    <row r="10850" spans="1:11" x14ac:dyDescent="0.3">
      <c r="A10850">
        <v>131325</v>
      </c>
      <c r="B10850">
        <v>661</v>
      </c>
      <c r="C10850" t="s">
        <v>194</v>
      </c>
      <c r="D10850" t="s">
        <v>161</v>
      </c>
      <c r="E10850" t="s">
        <v>162</v>
      </c>
      <c r="F10850" t="s">
        <v>52</v>
      </c>
      <c r="G10850">
        <v>204</v>
      </c>
      <c r="H10850" t="s">
        <v>69</v>
      </c>
      <c r="I10850" t="s">
        <v>183</v>
      </c>
      <c r="J10850" s="1">
        <v>38353</v>
      </c>
      <c r="K10850">
        <v>12.1</v>
      </c>
    </row>
    <row r="10851" spans="1:11" x14ac:dyDescent="0.3">
      <c r="A10851">
        <v>151743</v>
      </c>
      <c r="B10851">
        <v>645</v>
      </c>
      <c r="C10851" t="s">
        <v>206</v>
      </c>
      <c r="D10851" t="s">
        <v>178</v>
      </c>
      <c r="E10851" t="s">
        <v>179</v>
      </c>
      <c r="F10851" t="s">
        <v>52</v>
      </c>
      <c r="G10851">
        <v>307</v>
      </c>
      <c r="H10851" t="s">
        <v>174</v>
      </c>
      <c r="I10851">
        <v>2005</v>
      </c>
      <c r="J10851" s="1">
        <v>38353</v>
      </c>
      <c r="K10851">
        <v>12.096487</v>
      </c>
    </row>
    <row r="10852" spans="1:11" x14ac:dyDescent="0.3">
      <c r="A10852">
        <v>174272</v>
      </c>
      <c r="B10852">
        <v>365</v>
      </c>
      <c r="C10852" t="s">
        <v>31</v>
      </c>
      <c r="D10852" t="s">
        <v>12</v>
      </c>
      <c r="E10852" t="s">
        <v>32</v>
      </c>
      <c r="F10852" t="s">
        <v>57</v>
      </c>
      <c r="G10852">
        <v>305307</v>
      </c>
      <c r="H10852" t="s">
        <v>141</v>
      </c>
      <c r="I10852" t="s">
        <v>29</v>
      </c>
      <c r="J10852" s="1">
        <v>40920</v>
      </c>
      <c r="K10852">
        <v>12.09</v>
      </c>
    </row>
    <row r="10853" spans="1:11" x14ac:dyDescent="0.3">
      <c r="A10853">
        <v>168450</v>
      </c>
      <c r="B10853">
        <v>365</v>
      </c>
      <c r="C10853" t="s">
        <v>31</v>
      </c>
      <c r="D10853" t="s">
        <v>12</v>
      </c>
      <c r="E10853" t="s">
        <v>32</v>
      </c>
      <c r="F10853" t="s">
        <v>14</v>
      </c>
      <c r="G10853">
        <v>501</v>
      </c>
      <c r="H10853" t="s">
        <v>113</v>
      </c>
      <c r="I10853" t="s">
        <v>43</v>
      </c>
      <c r="J10853" s="1">
        <v>39459</v>
      </c>
      <c r="K10853">
        <v>12.09</v>
      </c>
    </row>
    <row r="10854" spans="1:11" x14ac:dyDescent="0.3">
      <c r="A10854">
        <v>169380</v>
      </c>
      <c r="B10854">
        <v>365</v>
      </c>
      <c r="C10854" t="s">
        <v>31</v>
      </c>
      <c r="D10854" t="s">
        <v>12</v>
      </c>
      <c r="E10854" t="s">
        <v>32</v>
      </c>
      <c r="F10854" t="s">
        <v>14</v>
      </c>
      <c r="G10854">
        <v>401</v>
      </c>
      <c r="H10854" t="s">
        <v>115</v>
      </c>
      <c r="I10854" t="s">
        <v>35</v>
      </c>
      <c r="J10854" s="1">
        <v>40184</v>
      </c>
      <c r="K10854">
        <v>12.09</v>
      </c>
    </row>
    <row r="10855" spans="1:11" x14ac:dyDescent="0.3">
      <c r="A10855">
        <v>169516</v>
      </c>
      <c r="B10855">
        <v>365</v>
      </c>
      <c r="C10855" t="s">
        <v>31</v>
      </c>
      <c r="D10855" t="s">
        <v>12</v>
      </c>
      <c r="E10855" t="s">
        <v>32</v>
      </c>
      <c r="F10855" t="s">
        <v>14</v>
      </c>
      <c r="G10855">
        <v>102</v>
      </c>
      <c r="H10855" t="s">
        <v>116</v>
      </c>
      <c r="I10855" t="s">
        <v>38</v>
      </c>
      <c r="J10855" s="1">
        <v>41280</v>
      </c>
      <c r="K10855">
        <v>12.09</v>
      </c>
    </row>
    <row r="10856" spans="1:11" x14ac:dyDescent="0.3">
      <c r="A10856">
        <v>169427</v>
      </c>
      <c r="B10856">
        <v>365</v>
      </c>
      <c r="C10856" t="s">
        <v>31</v>
      </c>
      <c r="D10856" t="s">
        <v>12</v>
      </c>
      <c r="E10856" t="s">
        <v>32</v>
      </c>
      <c r="F10856" t="s">
        <v>14</v>
      </c>
      <c r="G10856">
        <v>307</v>
      </c>
      <c r="H10856" t="s">
        <v>33</v>
      </c>
      <c r="I10856" t="s">
        <v>36</v>
      </c>
      <c r="J10856" s="1">
        <v>40549</v>
      </c>
      <c r="K10856">
        <v>12.09</v>
      </c>
    </row>
    <row r="10857" spans="1:11" x14ac:dyDescent="0.3">
      <c r="A10857">
        <v>173240</v>
      </c>
      <c r="B10857">
        <v>365</v>
      </c>
      <c r="C10857" t="s">
        <v>31</v>
      </c>
      <c r="D10857" t="s">
        <v>12</v>
      </c>
      <c r="E10857" t="s">
        <v>32</v>
      </c>
      <c r="F10857" t="s">
        <v>57</v>
      </c>
      <c r="G10857">
        <v>301</v>
      </c>
      <c r="H10857" t="s">
        <v>167</v>
      </c>
      <c r="I10857" t="s">
        <v>50</v>
      </c>
      <c r="J10857" s="1">
        <v>40920</v>
      </c>
      <c r="K10857">
        <v>12.09</v>
      </c>
    </row>
    <row r="10858" spans="1:11" x14ac:dyDescent="0.3">
      <c r="A10858">
        <v>168639</v>
      </c>
      <c r="B10858">
        <v>365</v>
      </c>
      <c r="C10858" t="s">
        <v>31</v>
      </c>
      <c r="D10858" t="s">
        <v>12</v>
      </c>
      <c r="E10858" t="s">
        <v>32</v>
      </c>
      <c r="F10858" t="s">
        <v>14</v>
      </c>
      <c r="G10858">
        <v>110</v>
      </c>
      <c r="H10858" t="s">
        <v>97</v>
      </c>
      <c r="I10858" t="s">
        <v>50</v>
      </c>
      <c r="J10858" s="1">
        <v>40920</v>
      </c>
      <c r="K10858">
        <v>12.09</v>
      </c>
    </row>
    <row r="10859" spans="1:11" x14ac:dyDescent="0.3">
      <c r="A10859">
        <v>518864</v>
      </c>
      <c r="B10859">
        <v>651</v>
      </c>
      <c r="C10859" t="s">
        <v>207</v>
      </c>
      <c r="D10859" t="s">
        <v>187</v>
      </c>
      <c r="E10859" t="s">
        <v>162</v>
      </c>
      <c r="F10859" t="s">
        <v>52</v>
      </c>
      <c r="G10859">
        <v>307</v>
      </c>
      <c r="H10859" t="s">
        <v>174</v>
      </c>
      <c r="I10859" t="s">
        <v>163</v>
      </c>
      <c r="J10859" s="1">
        <v>40940</v>
      </c>
      <c r="K10859">
        <v>12.083862180000001</v>
      </c>
    </row>
    <row r="10860" spans="1:11" x14ac:dyDescent="0.3">
      <c r="A10860">
        <v>168561</v>
      </c>
      <c r="B10860">
        <v>365</v>
      </c>
      <c r="C10860" t="s">
        <v>31</v>
      </c>
      <c r="D10860" t="s">
        <v>12</v>
      </c>
      <c r="E10860" t="s">
        <v>32</v>
      </c>
      <c r="F10860" t="s">
        <v>14</v>
      </c>
      <c r="G10860">
        <v>408</v>
      </c>
      <c r="H10860" t="s">
        <v>87</v>
      </c>
      <c r="I10860" t="s">
        <v>28</v>
      </c>
      <c r="J10860" s="1">
        <v>40190</v>
      </c>
      <c r="K10860">
        <v>12.08</v>
      </c>
    </row>
    <row r="10861" spans="1:11" x14ac:dyDescent="0.3">
      <c r="A10861">
        <v>212090</v>
      </c>
      <c r="B10861">
        <v>365</v>
      </c>
      <c r="C10861" t="s">
        <v>31</v>
      </c>
      <c r="D10861" t="s">
        <v>12</v>
      </c>
      <c r="E10861" t="s">
        <v>32</v>
      </c>
      <c r="F10861" t="s">
        <v>57</v>
      </c>
      <c r="G10861">
        <v>306308</v>
      </c>
      <c r="H10861" t="s">
        <v>136</v>
      </c>
      <c r="I10861" t="s">
        <v>59</v>
      </c>
      <c r="J10861" s="1">
        <v>41286</v>
      </c>
      <c r="K10861">
        <v>12.08</v>
      </c>
    </row>
    <row r="10862" spans="1:11" x14ac:dyDescent="0.3">
      <c r="A10862">
        <v>212452</v>
      </c>
      <c r="B10862">
        <v>375</v>
      </c>
      <c r="C10862" t="s">
        <v>11</v>
      </c>
      <c r="D10862" t="s">
        <v>12</v>
      </c>
      <c r="E10862" t="s">
        <v>13</v>
      </c>
      <c r="F10862" t="s">
        <v>52</v>
      </c>
      <c r="G10862">
        <v>409</v>
      </c>
      <c r="H10862" t="s">
        <v>58</v>
      </c>
      <c r="I10862" t="s">
        <v>75</v>
      </c>
      <c r="J10862" s="1">
        <v>41645</v>
      </c>
      <c r="K10862">
        <v>12.08</v>
      </c>
    </row>
    <row r="10863" spans="1:11" x14ac:dyDescent="0.3">
      <c r="A10863">
        <v>178425</v>
      </c>
      <c r="B10863">
        <v>365</v>
      </c>
      <c r="C10863" t="s">
        <v>31</v>
      </c>
      <c r="D10863" t="s">
        <v>12</v>
      </c>
      <c r="E10863" t="s">
        <v>32</v>
      </c>
      <c r="F10863" t="s">
        <v>52</v>
      </c>
      <c r="G10863">
        <v>309</v>
      </c>
      <c r="H10863" t="s">
        <v>142</v>
      </c>
      <c r="I10863" t="s">
        <v>149</v>
      </c>
      <c r="J10863" s="1">
        <v>39459</v>
      </c>
      <c r="K10863">
        <v>12.08</v>
      </c>
    </row>
    <row r="10864" spans="1:11" x14ac:dyDescent="0.3">
      <c r="A10864">
        <v>170283</v>
      </c>
      <c r="B10864">
        <v>365</v>
      </c>
      <c r="C10864" t="s">
        <v>31</v>
      </c>
      <c r="D10864" t="s">
        <v>12</v>
      </c>
      <c r="E10864" t="s">
        <v>32</v>
      </c>
      <c r="F10864" t="s">
        <v>14</v>
      </c>
      <c r="G10864">
        <v>102</v>
      </c>
      <c r="H10864" t="s">
        <v>116</v>
      </c>
      <c r="I10864" t="s">
        <v>150</v>
      </c>
      <c r="J10864" s="1">
        <v>40190</v>
      </c>
      <c r="K10864">
        <v>12.08</v>
      </c>
    </row>
    <row r="10865" spans="1:11" x14ac:dyDescent="0.3">
      <c r="A10865">
        <v>211679</v>
      </c>
      <c r="B10865">
        <v>375</v>
      </c>
      <c r="C10865" t="s">
        <v>11</v>
      </c>
      <c r="D10865" t="s">
        <v>12</v>
      </c>
      <c r="E10865" t="s">
        <v>13</v>
      </c>
      <c r="F10865" t="s">
        <v>57</v>
      </c>
      <c r="G10865">
        <v>409</v>
      </c>
      <c r="H10865" t="s">
        <v>58</v>
      </c>
      <c r="I10865" t="s">
        <v>75</v>
      </c>
      <c r="J10865" s="1">
        <v>41645</v>
      </c>
      <c r="K10865">
        <v>12.08</v>
      </c>
    </row>
    <row r="10866" spans="1:11" x14ac:dyDescent="0.3">
      <c r="A10866">
        <v>177311</v>
      </c>
      <c r="B10866">
        <v>365</v>
      </c>
      <c r="C10866" t="s">
        <v>31</v>
      </c>
      <c r="D10866" t="s">
        <v>12</v>
      </c>
      <c r="E10866" t="s">
        <v>32</v>
      </c>
      <c r="F10866" t="s">
        <v>52</v>
      </c>
      <c r="G10866">
        <v>105</v>
      </c>
      <c r="H10866" t="s">
        <v>159</v>
      </c>
      <c r="I10866" t="s">
        <v>50</v>
      </c>
      <c r="J10866" s="1">
        <v>40920</v>
      </c>
      <c r="K10866">
        <v>12.08</v>
      </c>
    </row>
    <row r="10867" spans="1:11" x14ac:dyDescent="0.3">
      <c r="A10867">
        <v>336884</v>
      </c>
      <c r="B10867">
        <v>375</v>
      </c>
      <c r="C10867" t="s">
        <v>11</v>
      </c>
      <c r="D10867" t="s">
        <v>12</v>
      </c>
      <c r="E10867" t="s">
        <v>13</v>
      </c>
      <c r="F10867" t="s">
        <v>14</v>
      </c>
      <c r="G10867">
        <v>413</v>
      </c>
      <c r="H10867" t="s">
        <v>66</v>
      </c>
      <c r="I10867" t="s">
        <v>46</v>
      </c>
      <c r="J10867" s="1">
        <v>42010</v>
      </c>
      <c r="K10867">
        <v>12.07</v>
      </c>
    </row>
    <row r="10868" spans="1:11" x14ac:dyDescent="0.3">
      <c r="A10868">
        <v>213438</v>
      </c>
      <c r="B10868">
        <v>375</v>
      </c>
      <c r="C10868" t="s">
        <v>11</v>
      </c>
      <c r="D10868" t="s">
        <v>12</v>
      </c>
      <c r="E10868" t="s">
        <v>13</v>
      </c>
      <c r="F10868" t="s">
        <v>14</v>
      </c>
      <c r="G10868">
        <v>315</v>
      </c>
      <c r="H10868" t="s">
        <v>64</v>
      </c>
      <c r="I10868" t="s">
        <v>75</v>
      </c>
      <c r="J10868" s="1">
        <v>41645</v>
      </c>
      <c r="K10868">
        <v>12.07</v>
      </c>
    </row>
    <row r="10869" spans="1:11" x14ac:dyDescent="0.3">
      <c r="A10869">
        <v>168641</v>
      </c>
      <c r="B10869">
        <v>365</v>
      </c>
      <c r="C10869" t="s">
        <v>31</v>
      </c>
      <c r="D10869" t="s">
        <v>12</v>
      </c>
      <c r="E10869" t="s">
        <v>32</v>
      </c>
      <c r="F10869" t="s">
        <v>14</v>
      </c>
      <c r="G10869">
        <v>112</v>
      </c>
      <c r="H10869" t="s">
        <v>192</v>
      </c>
      <c r="I10869" t="s">
        <v>50</v>
      </c>
      <c r="J10869" s="1">
        <v>40920</v>
      </c>
      <c r="K10869">
        <v>12.07</v>
      </c>
    </row>
    <row r="10870" spans="1:11" x14ac:dyDescent="0.3">
      <c r="A10870">
        <v>876996</v>
      </c>
      <c r="B10870">
        <v>375</v>
      </c>
      <c r="C10870" t="s">
        <v>11</v>
      </c>
      <c r="D10870" t="s">
        <v>12</v>
      </c>
      <c r="E10870" t="s">
        <v>13</v>
      </c>
      <c r="F10870" t="s">
        <v>57</v>
      </c>
      <c r="G10870">
        <v>104</v>
      </c>
      <c r="H10870" t="s">
        <v>63</v>
      </c>
      <c r="I10870" t="s">
        <v>85</v>
      </c>
      <c r="J10870" s="1">
        <v>44932</v>
      </c>
      <c r="K10870">
        <v>12.068485949999999</v>
      </c>
    </row>
    <row r="10871" spans="1:11" x14ac:dyDescent="0.3">
      <c r="A10871">
        <v>876870</v>
      </c>
      <c r="B10871">
        <v>375</v>
      </c>
      <c r="C10871" t="s">
        <v>11</v>
      </c>
      <c r="D10871" t="s">
        <v>12</v>
      </c>
      <c r="E10871" t="s">
        <v>13</v>
      </c>
      <c r="F10871" t="s">
        <v>52</v>
      </c>
      <c r="G10871">
        <v>104</v>
      </c>
      <c r="H10871" t="s">
        <v>63</v>
      </c>
      <c r="I10871" t="s">
        <v>85</v>
      </c>
      <c r="J10871" s="1">
        <v>44932</v>
      </c>
      <c r="K10871">
        <v>12.068485949999999</v>
      </c>
    </row>
    <row r="10872" spans="1:11" x14ac:dyDescent="0.3">
      <c r="A10872">
        <v>169365</v>
      </c>
      <c r="B10872">
        <v>365</v>
      </c>
      <c r="C10872" t="s">
        <v>31</v>
      </c>
      <c r="D10872" t="s">
        <v>12</v>
      </c>
      <c r="E10872" t="s">
        <v>32</v>
      </c>
      <c r="F10872" t="s">
        <v>14</v>
      </c>
      <c r="G10872">
        <v>304</v>
      </c>
      <c r="H10872" t="s">
        <v>103</v>
      </c>
      <c r="I10872" t="s">
        <v>35</v>
      </c>
      <c r="J10872" s="1">
        <v>40184</v>
      </c>
      <c r="K10872">
        <v>12.06</v>
      </c>
    </row>
    <row r="10873" spans="1:11" x14ac:dyDescent="0.3">
      <c r="A10873">
        <v>213781</v>
      </c>
      <c r="B10873">
        <v>365</v>
      </c>
      <c r="C10873" t="s">
        <v>31</v>
      </c>
      <c r="D10873" t="s">
        <v>12</v>
      </c>
      <c r="E10873" t="s">
        <v>32</v>
      </c>
      <c r="F10873" t="s">
        <v>14</v>
      </c>
      <c r="G10873">
        <v>304</v>
      </c>
      <c r="H10873" t="s">
        <v>103</v>
      </c>
      <c r="I10873" t="s">
        <v>39</v>
      </c>
      <c r="J10873" s="1">
        <v>41286</v>
      </c>
      <c r="K10873">
        <v>12.06</v>
      </c>
    </row>
    <row r="10874" spans="1:11" x14ac:dyDescent="0.3">
      <c r="A10874">
        <v>826016</v>
      </c>
      <c r="B10874">
        <v>375</v>
      </c>
      <c r="C10874" t="s">
        <v>11</v>
      </c>
      <c r="D10874" t="s">
        <v>12</v>
      </c>
      <c r="E10874" t="s">
        <v>13</v>
      </c>
      <c r="F10874" t="s">
        <v>14</v>
      </c>
      <c r="G10874">
        <v>207</v>
      </c>
      <c r="H10874" t="s">
        <v>44</v>
      </c>
      <c r="I10874" t="s">
        <v>56</v>
      </c>
      <c r="J10874" s="1">
        <v>44567</v>
      </c>
      <c r="K10874">
        <v>12.05364835</v>
      </c>
    </row>
    <row r="10875" spans="1:11" x14ac:dyDescent="0.3">
      <c r="A10875">
        <v>817008</v>
      </c>
      <c r="B10875">
        <v>644</v>
      </c>
      <c r="C10875" t="s">
        <v>205</v>
      </c>
      <c r="D10875" t="s">
        <v>178</v>
      </c>
      <c r="E10875" t="s">
        <v>179</v>
      </c>
      <c r="F10875" t="s">
        <v>52</v>
      </c>
      <c r="G10875">
        <v>504</v>
      </c>
      <c r="H10875" t="s">
        <v>55</v>
      </c>
      <c r="I10875">
        <v>2019</v>
      </c>
      <c r="J10875" s="1">
        <v>43466</v>
      </c>
      <c r="K10875">
        <v>12.052576</v>
      </c>
    </row>
    <row r="10876" spans="1:11" x14ac:dyDescent="0.3">
      <c r="A10876">
        <v>169384</v>
      </c>
      <c r="B10876">
        <v>365</v>
      </c>
      <c r="C10876" t="s">
        <v>31</v>
      </c>
      <c r="D10876" t="s">
        <v>12</v>
      </c>
      <c r="E10876" t="s">
        <v>32</v>
      </c>
      <c r="F10876" t="s">
        <v>14</v>
      </c>
      <c r="G10876">
        <v>405</v>
      </c>
      <c r="H10876" t="s">
        <v>125</v>
      </c>
      <c r="I10876" t="s">
        <v>35</v>
      </c>
      <c r="J10876" s="1">
        <v>40184</v>
      </c>
      <c r="K10876">
        <v>12.05</v>
      </c>
    </row>
    <row r="10877" spans="1:11" x14ac:dyDescent="0.3">
      <c r="A10877">
        <v>177199</v>
      </c>
      <c r="B10877">
        <v>365</v>
      </c>
      <c r="C10877" t="s">
        <v>31</v>
      </c>
      <c r="D10877" t="s">
        <v>12</v>
      </c>
      <c r="E10877" t="s">
        <v>32</v>
      </c>
      <c r="F10877" t="s">
        <v>52</v>
      </c>
      <c r="G10877">
        <v>301</v>
      </c>
      <c r="H10877" t="s">
        <v>167</v>
      </c>
      <c r="I10877" t="s">
        <v>139</v>
      </c>
      <c r="J10877" s="1">
        <v>39825</v>
      </c>
      <c r="K10877">
        <v>12.05</v>
      </c>
    </row>
    <row r="10878" spans="1:11" x14ac:dyDescent="0.3">
      <c r="A10878">
        <v>176061</v>
      </c>
      <c r="B10878">
        <v>375</v>
      </c>
      <c r="C10878" t="s">
        <v>11</v>
      </c>
      <c r="D10878" t="s">
        <v>12</v>
      </c>
      <c r="E10878" t="s">
        <v>13</v>
      </c>
      <c r="F10878" t="s">
        <v>52</v>
      </c>
      <c r="G10878">
        <v>208</v>
      </c>
      <c r="H10878" t="s">
        <v>83</v>
      </c>
      <c r="I10878" t="s">
        <v>38</v>
      </c>
      <c r="J10878" s="1">
        <v>41280</v>
      </c>
      <c r="K10878">
        <v>12.05</v>
      </c>
    </row>
    <row r="10879" spans="1:11" x14ac:dyDescent="0.3">
      <c r="A10879">
        <v>212671</v>
      </c>
      <c r="B10879">
        <v>365</v>
      </c>
      <c r="C10879" t="s">
        <v>31</v>
      </c>
      <c r="D10879" t="s">
        <v>12</v>
      </c>
      <c r="E10879" t="s">
        <v>32</v>
      </c>
      <c r="F10879" t="s">
        <v>52</v>
      </c>
      <c r="G10879">
        <v>104</v>
      </c>
      <c r="H10879" t="s">
        <v>63</v>
      </c>
      <c r="I10879" t="s">
        <v>39</v>
      </c>
      <c r="J10879" s="1">
        <v>41286</v>
      </c>
      <c r="K10879">
        <v>12.05</v>
      </c>
    </row>
    <row r="10880" spans="1:11" x14ac:dyDescent="0.3">
      <c r="A10880">
        <v>172216</v>
      </c>
      <c r="B10880">
        <v>375</v>
      </c>
      <c r="C10880" t="s">
        <v>11</v>
      </c>
      <c r="D10880" t="s">
        <v>12</v>
      </c>
      <c r="E10880" t="s">
        <v>13</v>
      </c>
      <c r="F10880" t="s">
        <v>57</v>
      </c>
      <c r="G10880">
        <v>208</v>
      </c>
      <c r="H10880" t="s">
        <v>83</v>
      </c>
      <c r="I10880" t="s">
        <v>38</v>
      </c>
      <c r="J10880" s="1">
        <v>41280</v>
      </c>
      <c r="K10880">
        <v>12.05</v>
      </c>
    </row>
    <row r="10881" spans="1:11" x14ac:dyDescent="0.3">
      <c r="A10881">
        <v>211861</v>
      </c>
      <c r="B10881">
        <v>365</v>
      </c>
      <c r="C10881" t="s">
        <v>31</v>
      </c>
      <c r="D10881" t="s">
        <v>12</v>
      </c>
      <c r="E10881" t="s">
        <v>32</v>
      </c>
      <c r="F10881" t="s">
        <v>57</v>
      </c>
      <c r="G10881">
        <v>104</v>
      </c>
      <c r="H10881" t="s">
        <v>63</v>
      </c>
      <c r="I10881" t="s">
        <v>39</v>
      </c>
      <c r="J10881" s="1">
        <v>41286</v>
      </c>
      <c r="K10881">
        <v>12.05</v>
      </c>
    </row>
    <row r="10882" spans="1:11" x14ac:dyDescent="0.3">
      <c r="A10882">
        <v>336692</v>
      </c>
      <c r="B10882">
        <v>375</v>
      </c>
      <c r="C10882" t="s">
        <v>11</v>
      </c>
      <c r="D10882" t="s">
        <v>12</v>
      </c>
      <c r="E10882" t="s">
        <v>13</v>
      </c>
      <c r="F10882" t="s">
        <v>57</v>
      </c>
      <c r="G10882">
        <v>409</v>
      </c>
      <c r="H10882" t="s">
        <v>58</v>
      </c>
      <c r="I10882" t="s">
        <v>46</v>
      </c>
      <c r="J10882" s="1">
        <v>42010</v>
      </c>
      <c r="K10882">
        <v>12.04</v>
      </c>
    </row>
    <row r="10883" spans="1:11" x14ac:dyDescent="0.3">
      <c r="A10883">
        <v>213799</v>
      </c>
      <c r="B10883">
        <v>365</v>
      </c>
      <c r="C10883" t="s">
        <v>31</v>
      </c>
      <c r="D10883" t="s">
        <v>12</v>
      </c>
      <c r="E10883" t="s">
        <v>32</v>
      </c>
      <c r="F10883" t="s">
        <v>14</v>
      </c>
      <c r="G10883">
        <v>404</v>
      </c>
      <c r="H10883" t="s">
        <v>102</v>
      </c>
      <c r="I10883" t="s">
        <v>39</v>
      </c>
      <c r="J10883" s="1">
        <v>41286</v>
      </c>
      <c r="K10883">
        <v>12.04</v>
      </c>
    </row>
    <row r="10884" spans="1:11" x14ac:dyDescent="0.3">
      <c r="A10884">
        <v>336599</v>
      </c>
      <c r="B10884">
        <v>375</v>
      </c>
      <c r="C10884" t="s">
        <v>11</v>
      </c>
      <c r="D10884" t="s">
        <v>12</v>
      </c>
      <c r="E10884" t="s">
        <v>13</v>
      </c>
      <c r="F10884" t="s">
        <v>52</v>
      </c>
      <c r="G10884">
        <v>409</v>
      </c>
      <c r="H10884" t="s">
        <v>58</v>
      </c>
      <c r="I10884" t="s">
        <v>46</v>
      </c>
      <c r="J10884" s="1">
        <v>42010</v>
      </c>
      <c r="K10884">
        <v>12.04</v>
      </c>
    </row>
    <row r="10885" spans="1:11" x14ac:dyDescent="0.3">
      <c r="A10885">
        <v>169364</v>
      </c>
      <c r="B10885">
        <v>365</v>
      </c>
      <c r="C10885" t="s">
        <v>31</v>
      </c>
      <c r="D10885" t="s">
        <v>12</v>
      </c>
      <c r="E10885" t="s">
        <v>32</v>
      </c>
      <c r="F10885" t="s">
        <v>14</v>
      </c>
      <c r="G10885">
        <v>303</v>
      </c>
      <c r="H10885" t="s">
        <v>105</v>
      </c>
      <c r="I10885" t="s">
        <v>35</v>
      </c>
      <c r="J10885" s="1">
        <v>40184</v>
      </c>
      <c r="K10885">
        <v>12.04</v>
      </c>
    </row>
    <row r="10886" spans="1:11" x14ac:dyDescent="0.3">
      <c r="A10886">
        <v>169377</v>
      </c>
      <c r="B10886">
        <v>365</v>
      </c>
      <c r="C10886" t="s">
        <v>31</v>
      </c>
      <c r="D10886" t="s">
        <v>12</v>
      </c>
      <c r="E10886" t="s">
        <v>32</v>
      </c>
      <c r="F10886" t="s">
        <v>14</v>
      </c>
      <c r="G10886">
        <v>316</v>
      </c>
      <c r="H10886" t="s">
        <v>119</v>
      </c>
      <c r="I10886" t="s">
        <v>35</v>
      </c>
      <c r="J10886" s="1">
        <v>40184</v>
      </c>
      <c r="K10886">
        <v>12.04</v>
      </c>
    </row>
    <row r="10887" spans="1:11" x14ac:dyDescent="0.3">
      <c r="A10887">
        <v>178508</v>
      </c>
      <c r="B10887">
        <v>365</v>
      </c>
      <c r="C10887" t="s">
        <v>31</v>
      </c>
      <c r="D10887" t="s">
        <v>12</v>
      </c>
      <c r="E10887" t="s">
        <v>32</v>
      </c>
      <c r="F10887" t="s">
        <v>52</v>
      </c>
      <c r="G10887">
        <v>308</v>
      </c>
      <c r="H10887" t="s">
        <v>175</v>
      </c>
      <c r="I10887" t="s">
        <v>150</v>
      </c>
      <c r="J10887" s="1">
        <v>40190</v>
      </c>
      <c r="K10887">
        <v>12.04</v>
      </c>
    </row>
    <row r="10888" spans="1:11" x14ac:dyDescent="0.3">
      <c r="A10888">
        <v>169281</v>
      </c>
      <c r="B10888">
        <v>365</v>
      </c>
      <c r="C10888" t="s">
        <v>31</v>
      </c>
      <c r="D10888" t="s">
        <v>12</v>
      </c>
      <c r="E10888" t="s">
        <v>32</v>
      </c>
      <c r="F10888" t="s">
        <v>14</v>
      </c>
      <c r="G10888">
        <v>103</v>
      </c>
      <c r="H10888" t="s">
        <v>169</v>
      </c>
      <c r="I10888" t="s">
        <v>27</v>
      </c>
      <c r="J10888" s="1">
        <v>39819</v>
      </c>
      <c r="K10888">
        <v>12.04</v>
      </c>
    </row>
    <row r="10889" spans="1:11" x14ac:dyDescent="0.3">
      <c r="A10889">
        <v>741117</v>
      </c>
      <c r="B10889">
        <v>375</v>
      </c>
      <c r="C10889" t="s">
        <v>11</v>
      </c>
      <c r="D10889" t="s">
        <v>12</v>
      </c>
      <c r="E10889" t="s">
        <v>13</v>
      </c>
      <c r="F10889" t="s">
        <v>57</v>
      </c>
      <c r="G10889">
        <v>503504</v>
      </c>
      <c r="H10889" t="s">
        <v>155</v>
      </c>
      <c r="I10889" t="s">
        <v>26</v>
      </c>
      <c r="J10889" s="1">
        <v>44197</v>
      </c>
      <c r="K10889">
        <v>12.03012747</v>
      </c>
    </row>
    <row r="10890" spans="1:11" x14ac:dyDescent="0.3">
      <c r="A10890">
        <v>168546</v>
      </c>
      <c r="B10890">
        <v>365</v>
      </c>
      <c r="C10890" t="s">
        <v>31</v>
      </c>
      <c r="D10890" t="s">
        <v>12</v>
      </c>
      <c r="E10890" t="s">
        <v>32</v>
      </c>
      <c r="F10890" t="s">
        <v>14</v>
      </c>
      <c r="G10890">
        <v>311</v>
      </c>
      <c r="H10890" t="s">
        <v>130</v>
      </c>
      <c r="I10890" t="s">
        <v>28</v>
      </c>
      <c r="J10890" s="1">
        <v>40190</v>
      </c>
      <c r="K10890">
        <v>12.03</v>
      </c>
    </row>
    <row r="10891" spans="1:11" x14ac:dyDescent="0.3">
      <c r="A10891">
        <v>170188</v>
      </c>
      <c r="B10891">
        <v>365</v>
      </c>
      <c r="C10891" t="s">
        <v>31</v>
      </c>
      <c r="D10891" t="s">
        <v>12</v>
      </c>
      <c r="E10891" t="s">
        <v>32</v>
      </c>
      <c r="F10891" t="s">
        <v>14</v>
      </c>
      <c r="G10891">
        <v>301</v>
      </c>
      <c r="H10891" t="s">
        <v>117</v>
      </c>
      <c r="I10891" t="s">
        <v>149</v>
      </c>
      <c r="J10891" s="1">
        <v>39459</v>
      </c>
      <c r="K10891">
        <v>12.03</v>
      </c>
    </row>
    <row r="10892" spans="1:11" x14ac:dyDescent="0.3">
      <c r="A10892">
        <v>179352</v>
      </c>
      <c r="B10892">
        <v>375</v>
      </c>
      <c r="C10892" t="s">
        <v>11</v>
      </c>
      <c r="D10892" t="s">
        <v>12</v>
      </c>
      <c r="E10892" t="s">
        <v>13</v>
      </c>
      <c r="F10892" t="s">
        <v>180</v>
      </c>
      <c r="G10892">
        <v>5</v>
      </c>
      <c r="H10892" t="s">
        <v>197</v>
      </c>
      <c r="I10892" t="s">
        <v>35</v>
      </c>
      <c r="J10892" s="1">
        <v>40184</v>
      </c>
      <c r="K10892">
        <v>12.03</v>
      </c>
    </row>
    <row r="10893" spans="1:11" x14ac:dyDescent="0.3">
      <c r="A10893">
        <v>168435</v>
      </c>
      <c r="B10893">
        <v>365</v>
      </c>
      <c r="C10893" t="s">
        <v>31</v>
      </c>
      <c r="D10893" t="s">
        <v>12</v>
      </c>
      <c r="E10893" t="s">
        <v>32</v>
      </c>
      <c r="F10893" t="s">
        <v>14</v>
      </c>
      <c r="G10893">
        <v>318</v>
      </c>
      <c r="H10893" t="s">
        <v>140</v>
      </c>
      <c r="I10893" t="s">
        <v>43</v>
      </c>
      <c r="J10893" s="1">
        <v>39459</v>
      </c>
      <c r="K10893">
        <v>12.03</v>
      </c>
    </row>
    <row r="10894" spans="1:11" x14ac:dyDescent="0.3">
      <c r="A10894">
        <v>177864</v>
      </c>
      <c r="B10894">
        <v>365</v>
      </c>
      <c r="C10894" t="s">
        <v>31</v>
      </c>
      <c r="D10894" t="s">
        <v>12</v>
      </c>
      <c r="E10894" t="s">
        <v>32</v>
      </c>
      <c r="F10894" t="s">
        <v>52</v>
      </c>
      <c r="G10894">
        <v>205</v>
      </c>
      <c r="H10894" t="s">
        <v>82</v>
      </c>
      <c r="I10894" t="s">
        <v>36</v>
      </c>
      <c r="J10894" s="1">
        <v>40549</v>
      </c>
      <c r="K10894">
        <v>12.03</v>
      </c>
    </row>
    <row r="10895" spans="1:11" x14ac:dyDescent="0.3">
      <c r="A10895">
        <v>173675</v>
      </c>
      <c r="B10895">
        <v>365</v>
      </c>
      <c r="C10895" t="s">
        <v>31</v>
      </c>
      <c r="D10895" t="s">
        <v>12</v>
      </c>
      <c r="E10895" t="s">
        <v>32</v>
      </c>
      <c r="F10895" t="s">
        <v>57</v>
      </c>
      <c r="G10895">
        <v>205</v>
      </c>
      <c r="H10895" t="s">
        <v>82</v>
      </c>
      <c r="I10895" t="s">
        <v>36</v>
      </c>
      <c r="J10895" s="1">
        <v>40549</v>
      </c>
      <c r="K10895">
        <v>12.03</v>
      </c>
    </row>
    <row r="10896" spans="1:11" x14ac:dyDescent="0.3">
      <c r="A10896">
        <v>876900</v>
      </c>
      <c r="B10896">
        <v>375</v>
      </c>
      <c r="C10896" t="s">
        <v>11</v>
      </c>
      <c r="D10896" t="s">
        <v>12</v>
      </c>
      <c r="E10896" t="s">
        <v>13</v>
      </c>
      <c r="F10896" t="s">
        <v>52</v>
      </c>
      <c r="G10896">
        <v>207</v>
      </c>
      <c r="H10896" t="s">
        <v>173</v>
      </c>
      <c r="I10896" t="s">
        <v>85</v>
      </c>
      <c r="J10896" s="1">
        <v>44932</v>
      </c>
      <c r="K10896">
        <v>12.020332509999999</v>
      </c>
    </row>
    <row r="10897" spans="1:11" x14ac:dyDescent="0.3">
      <c r="A10897">
        <v>877017</v>
      </c>
      <c r="B10897">
        <v>375</v>
      </c>
      <c r="C10897" t="s">
        <v>11</v>
      </c>
      <c r="D10897" t="s">
        <v>12</v>
      </c>
      <c r="E10897" t="s">
        <v>13</v>
      </c>
      <c r="F10897" t="s">
        <v>57</v>
      </c>
      <c r="G10897">
        <v>207</v>
      </c>
      <c r="H10897" t="s">
        <v>173</v>
      </c>
      <c r="I10897" t="s">
        <v>85</v>
      </c>
      <c r="J10897" s="1">
        <v>44932</v>
      </c>
      <c r="K10897">
        <v>12.020332509999999</v>
      </c>
    </row>
    <row r="10898" spans="1:11" x14ac:dyDescent="0.3">
      <c r="A10898">
        <v>177962</v>
      </c>
      <c r="B10898">
        <v>365</v>
      </c>
      <c r="C10898" t="s">
        <v>31</v>
      </c>
      <c r="D10898" t="s">
        <v>12</v>
      </c>
      <c r="E10898" t="s">
        <v>32</v>
      </c>
      <c r="F10898" t="s">
        <v>52</v>
      </c>
      <c r="G10898">
        <v>308</v>
      </c>
      <c r="H10898" t="s">
        <v>175</v>
      </c>
      <c r="I10898" t="s">
        <v>38</v>
      </c>
      <c r="J10898" s="1">
        <v>41280</v>
      </c>
      <c r="K10898">
        <v>12.02</v>
      </c>
    </row>
    <row r="10899" spans="1:11" x14ac:dyDescent="0.3">
      <c r="A10899">
        <v>169358</v>
      </c>
      <c r="B10899">
        <v>365</v>
      </c>
      <c r="C10899" t="s">
        <v>31</v>
      </c>
      <c r="D10899" t="s">
        <v>12</v>
      </c>
      <c r="E10899" t="s">
        <v>32</v>
      </c>
      <c r="F10899" t="s">
        <v>14</v>
      </c>
      <c r="G10899">
        <v>209</v>
      </c>
      <c r="H10899" t="s">
        <v>134</v>
      </c>
      <c r="I10899" t="s">
        <v>35</v>
      </c>
      <c r="J10899" s="1">
        <v>40184</v>
      </c>
      <c r="K10899">
        <v>12.02</v>
      </c>
    </row>
    <row r="10900" spans="1:11" x14ac:dyDescent="0.3">
      <c r="A10900">
        <v>168471</v>
      </c>
      <c r="B10900">
        <v>365</v>
      </c>
      <c r="C10900" t="s">
        <v>31</v>
      </c>
      <c r="D10900" t="s">
        <v>12</v>
      </c>
      <c r="E10900" t="s">
        <v>32</v>
      </c>
      <c r="F10900" t="s">
        <v>14</v>
      </c>
      <c r="G10900">
        <v>207</v>
      </c>
      <c r="H10900" t="s">
        <v>44</v>
      </c>
      <c r="I10900" t="s">
        <v>139</v>
      </c>
      <c r="J10900" s="1">
        <v>39825</v>
      </c>
      <c r="K10900">
        <v>12.02</v>
      </c>
    </row>
    <row r="10901" spans="1:11" x14ac:dyDescent="0.3">
      <c r="A10901">
        <v>168562</v>
      </c>
      <c r="B10901">
        <v>365</v>
      </c>
      <c r="C10901" t="s">
        <v>31</v>
      </c>
      <c r="D10901" t="s">
        <v>12</v>
      </c>
      <c r="E10901" t="s">
        <v>32</v>
      </c>
      <c r="F10901" t="s">
        <v>14</v>
      </c>
      <c r="G10901">
        <v>409</v>
      </c>
      <c r="H10901" t="s">
        <v>135</v>
      </c>
      <c r="I10901" t="s">
        <v>28</v>
      </c>
      <c r="J10901" s="1">
        <v>40190</v>
      </c>
      <c r="K10901">
        <v>12.01</v>
      </c>
    </row>
    <row r="10902" spans="1:11" x14ac:dyDescent="0.3">
      <c r="A10902">
        <v>213785</v>
      </c>
      <c r="B10902">
        <v>365</v>
      </c>
      <c r="C10902" t="s">
        <v>31</v>
      </c>
      <c r="D10902" t="s">
        <v>12</v>
      </c>
      <c r="E10902" t="s">
        <v>32</v>
      </c>
      <c r="F10902" t="s">
        <v>14</v>
      </c>
      <c r="G10902">
        <v>308</v>
      </c>
      <c r="H10902" t="s">
        <v>86</v>
      </c>
      <c r="I10902" t="s">
        <v>39</v>
      </c>
      <c r="J10902" s="1">
        <v>41286</v>
      </c>
      <c r="K10902">
        <v>12.01</v>
      </c>
    </row>
    <row r="10903" spans="1:11" x14ac:dyDescent="0.3">
      <c r="A10903">
        <v>334022</v>
      </c>
      <c r="B10903">
        <v>365</v>
      </c>
      <c r="C10903" t="s">
        <v>31</v>
      </c>
      <c r="D10903" t="s">
        <v>12</v>
      </c>
      <c r="E10903" t="s">
        <v>32</v>
      </c>
      <c r="F10903" t="s">
        <v>52</v>
      </c>
      <c r="G10903">
        <v>306</v>
      </c>
      <c r="H10903" t="s">
        <v>127</v>
      </c>
      <c r="I10903" t="s">
        <v>46</v>
      </c>
      <c r="J10903" s="1">
        <v>42010</v>
      </c>
      <c r="K10903">
        <v>12.01</v>
      </c>
    </row>
    <row r="10904" spans="1:11" x14ac:dyDescent="0.3">
      <c r="A10904">
        <v>827621</v>
      </c>
      <c r="B10904">
        <v>650</v>
      </c>
      <c r="C10904" t="s">
        <v>186</v>
      </c>
      <c r="D10904" t="s">
        <v>187</v>
      </c>
      <c r="E10904" t="s">
        <v>162</v>
      </c>
      <c r="F10904" t="s">
        <v>52</v>
      </c>
      <c r="G10904">
        <v>502</v>
      </c>
      <c r="H10904" t="s">
        <v>171</v>
      </c>
      <c r="I10904" t="s">
        <v>185</v>
      </c>
      <c r="J10904" s="1">
        <v>42736</v>
      </c>
      <c r="K10904">
        <v>12</v>
      </c>
    </row>
    <row r="10905" spans="1:11" x14ac:dyDescent="0.3">
      <c r="A10905">
        <v>169383</v>
      </c>
      <c r="B10905">
        <v>365</v>
      </c>
      <c r="C10905" t="s">
        <v>31</v>
      </c>
      <c r="D10905" t="s">
        <v>12</v>
      </c>
      <c r="E10905" t="s">
        <v>32</v>
      </c>
      <c r="F10905" t="s">
        <v>14</v>
      </c>
      <c r="G10905">
        <v>404</v>
      </c>
      <c r="H10905" t="s">
        <v>102</v>
      </c>
      <c r="I10905" t="s">
        <v>35</v>
      </c>
      <c r="J10905" s="1">
        <v>40184</v>
      </c>
      <c r="K10905">
        <v>12</v>
      </c>
    </row>
    <row r="10906" spans="1:11" x14ac:dyDescent="0.3">
      <c r="A10906">
        <v>173219</v>
      </c>
      <c r="B10906">
        <v>365</v>
      </c>
      <c r="C10906" t="s">
        <v>31</v>
      </c>
      <c r="D10906" t="s">
        <v>12</v>
      </c>
      <c r="E10906" t="s">
        <v>32</v>
      </c>
      <c r="F10906" t="s">
        <v>57</v>
      </c>
      <c r="G10906">
        <v>306308</v>
      </c>
      <c r="H10906" t="s">
        <v>136</v>
      </c>
      <c r="I10906" t="s">
        <v>77</v>
      </c>
      <c r="J10906" s="1">
        <v>40555</v>
      </c>
      <c r="K10906">
        <v>12</v>
      </c>
    </row>
    <row r="10907" spans="1:11" x14ac:dyDescent="0.3">
      <c r="A10907">
        <v>827398</v>
      </c>
      <c r="B10907">
        <v>657</v>
      </c>
      <c r="C10907" t="s">
        <v>160</v>
      </c>
      <c r="D10907" t="s">
        <v>161</v>
      </c>
      <c r="E10907" t="s">
        <v>162</v>
      </c>
      <c r="F10907" t="s">
        <v>52</v>
      </c>
      <c r="G10907">
        <v>402</v>
      </c>
      <c r="H10907" t="s">
        <v>184</v>
      </c>
      <c r="I10907" t="s">
        <v>185</v>
      </c>
      <c r="J10907" s="1">
        <v>42736</v>
      </c>
      <c r="K10907">
        <v>12</v>
      </c>
    </row>
    <row r="10908" spans="1:11" x14ac:dyDescent="0.3">
      <c r="A10908">
        <v>628605</v>
      </c>
      <c r="B10908">
        <v>651</v>
      </c>
      <c r="C10908" t="s">
        <v>207</v>
      </c>
      <c r="D10908" t="s">
        <v>187</v>
      </c>
      <c r="E10908" t="s">
        <v>162</v>
      </c>
      <c r="F10908" t="s">
        <v>52</v>
      </c>
      <c r="G10908">
        <v>307</v>
      </c>
      <c r="H10908" t="s">
        <v>174</v>
      </c>
      <c r="I10908" t="s">
        <v>164</v>
      </c>
      <c r="J10908" s="1">
        <v>42005</v>
      </c>
      <c r="K10908">
        <v>12</v>
      </c>
    </row>
    <row r="10909" spans="1:11" x14ac:dyDescent="0.3">
      <c r="A10909">
        <v>629018</v>
      </c>
      <c r="B10909">
        <v>661</v>
      </c>
      <c r="C10909" t="s">
        <v>194</v>
      </c>
      <c r="D10909" t="s">
        <v>161</v>
      </c>
      <c r="E10909" t="s">
        <v>162</v>
      </c>
      <c r="F10909" t="s">
        <v>52</v>
      </c>
      <c r="G10909">
        <v>106</v>
      </c>
      <c r="H10909" t="s">
        <v>144</v>
      </c>
      <c r="I10909" t="s">
        <v>164</v>
      </c>
      <c r="J10909" s="1">
        <v>42005</v>
      </c>
      <c r="K10909">
        <v>12</v>
      </c>
    </row>
    <row r="10910" spans="1:11" x14ac:dyDescent="0.3">
      <c r="A10910">
        <v>131480</v>
      </c>
      <c r="B10910">
        <v>651</v>
      </c>
      <c r="C10910" t="s">
        <v>207</v>
      </c>
      <c r="D10910" t="s">
        <v>187</v>
      </c>
      <c r="E10910" t="s">
        <v>162</v>
      </c>
      <c r="F10910" t="s">
        <v>52</v>
      </c>
      <c r="G10910">
        <v>304</v>
      </c>
      <c r="H10910" t="s">
        <v>73</v>
      </c>
      <c r="I10910" t="s">
        <v>182</v>
      </c>
      <c r="J10910" s="1">
        <v>39814</v>
      </c>
      <c r="K10910">
        <v>12</v>
      </c>
    </row>
    <row r="10911" spans="1:11" x14ac:dyDescent="0.3">
      <c r="A10911">
        <v>827481</v>
      </c>
      <c r="B10911">
        <v>651</v>
      </c>
      <c r="C10911" t="s">
        <v>207</v>
      </c>
      <c r="D10911" t="s">
        <v>187</v>
      </c>
      <c r="E10911" t="s">
        <v>162</v>
      </c>
      <c r="F10911" t="s">
        <v>180</v>
      </c>
      <c r="G10911">
        <v>1</v>
      </c>
      <c r="H10911" t="s">
        <v>195</v>
      </c>
      <c r="I10911" t="s">
        <v>185</v>
      </c>
      <c r="J10911" s="1">
        <v>42736</v>
      </c>
      <c r="K10911">
        <v>12</v>
      </c>
    </row>
    <row r="10912" spans="1:11" x14ac:dyDescent="0.3">
      <c r="A10912">
        <v>827488</v>
      </c>
      <c r="B10912">
        <v>651</v>
      </c>
      <c r="C10912" t="s">
        <v>207</v>
      </c>
      <c r="D10912" t="s">
        <v>187</v>
      </c>
      <c r="E10912" t="s">
        <v>162</v>
      </c>
      <c r="F10912" t="s">
        <v>52</v>
      </c>
      <c r="G10912">
        <v>103</v>
      </c>
      <c r="H10912" t="s">
        <v>147</v>
      </c>
      <c r="I10912" t="s">
        <v>185</v>
      </c>
      <c r="J10912" s="1">
        <v>42736</v>
      </c>
      <c r="K10912">
        <v>12</v>
      </c>
    </row>
    <row r="10913" spans="1:11" x14ac:dyDescent="0.3">
      <c r="A10913">
        <v>827525</v>
      </c>
      <c r="B10913">
        <v>651</v>
      </c>
      <c r="C10913" t="s">
        <v>207</v>
      </c>
      <c r="D10913" t="s">
        <v>187</v>
      </c>
      <c r="E10913" t="s">
        <v>162</v>
      </c>
      <c r="F10913" t="s">
        <v>52</v>
      </c>
      <c r="G10913">
        <v>502</v>
      </c>
      <c r="H10913" t="s">
        <v>171</v>
      </c>
      <c r="I10913" t="s">
        <v>185</v>
      </c>
      <c r="J10913" s="1">
        <v>42736</v>
      </c>
      <c r="K10913">
        <v>12</v>
      </c>
    </row>
    <row r="10914" spans="1:11" x14ac:dyDescent="0.3">
      <c r="A10914">
        <v>827502</v>
      </c>
      <c r="B10914">
        <v>651</v>
      </c>
      <c r="C10914" t="s">
        <v>207</v>
      </c>
      <c r="D10914" t="s">
        <v>187</v>
      </c>
      <c r="E10914" t="s">
        <v>162</v>
      </c>
      <c r="F10914" t="s">
        <v>52</v>
      </c>
      <c r="G10914">
        <v>210</v>
      </c>
      <c r="H10914" t="s">
        <v>145</v>
      </c>
      <c r="I10914" t="s">
        <v>185</v>
      </c>
      <c r="J10914" s="1">
        <v>42736</v>
      </c>
      <c r="K10914">
        <v>12</v>
      </c>
    </row>
    <row r="10915" spans="1:11" x14ac:dyDescent="0.3">
      <c r="A10915">
        <v>827403</v>
      </c>
      <c r="B10915">
        <v>657</v>
      </c>
      <c r="C10915" t="s">
        <v>160</v>
      </c>
      <c r="D10915" t="s">
        <v>161</v>
      </c>
      <c r="E10915" t="s">
        <v>162</v>
      </c>
      <c r="F10915" t="s">
        <v>52</v>
      </c>
      <c r="G10915">
        <v>307</v>
      </c>
      <c r="H10915" t="s">
        <v>174</v>
      </c>
      <c r="I10915" t="s">
        <v>185</v>
      </c>
      <c r="J10915" s="1">
        <v>42736</v>
      </c>
      <c r="K10915">
        <v>12</v>
      </c>
    </row>
    <row r="10916" spans="1:11" x14ac:dyDescent="0.3">
      <c r="A10916">
        <v>827503</v>
      </c>
      <c r="B10916">
        <v>651</v>
      </c>
      <c r="C10916" t="s">
        <v>207</v>
      </c>
      <c r="D10916" t="s">
        <v>187</v>
      </c>
      <c r="E10916" t="s">
        <v>162</v>
      </c>
      <c r="F10916" t="s">
        <v>52</v>
      </c>
      <c r="G10916">
        <v>211</v>
      </c>
      <c r="H10916" t="s">
        <v>53</v>
      </c>
      <c r="I10916" t="s">
        <v>185</v>
      </c>
      <c r="J10916" s="1">
        <v>42736</v>
      </c>
      <c r="K10916">
        <v>12</v>
      </c>
    </row>
    <row r="10917" spans="1:11" x14ac:dyDescent="0.3">
      <c r="A10917">
        <v>827577</v>
      </c>
      <c r="B10917">
        <v>650</v>
      </c>
      <c r="C10917" t="s">
        <v>186</v>
      </c>
      <c r="D10917" t="s">
        <v>187</v>
      </c>
      <c r="E10917" t="s">
        <v>162</v>
      </c>
      <c r="F10917" t="s">
        <v>180</v>
      </c>
      <c r="G10917">
        <v>1</v>
      </c>
      <c r="H10917" t="s">
        <v>195</v>
      </c>
      <c r="I10917" t="s">
        <v>185</v>
      </c>
      <c r="J10917" s="1">
        <v>42736</v>
      </c>
      <c r="K10917">
        <v>12</v>
      </c>
    </row>
    <row r="10918" spans="1:11" x14ac:dyDescent="0.3">
      <c r="A10918">
        <v>166740</v>
      </c>
      <c r="B10918">
        <v>375</v>
      </c>
      <c r="C10918" t="s">
        <v>11</v>
      </c>
      <c r="D10918" t="s">
        <v>12</v>
      </c>
      <c r="E10918" t="s">
        <v>13</v>
      </c>
      <c r="F10918" t="s">
        <v>14</v>
      </c>
      <c r="G10918">
        <v>502</v>
      </c>
      <c r="H10918" t="s">
        <v>112</v>
      </c>
      <c r="I10918" t="s">
        <v>35</v>
      </c>
      <c r="J10918" s="1">
        <v>40184</v>
      </c>
      <c r="K10918">
        <v>11.99</v>
      </c>
    </row>
    <row r="10919" spans="1:11" x14ac:dyDescent="0.3">
      <c r="A10919">
        <v>741194</v>
      </c>
      <c r="B10919">
        <v>375</v>
      </c>
      <c r="C10919" t="s">
        <v>11</v>
      </c>
      <c r="D10919" t="s">
        <v>12</v>
      </c>
      <c r="E10919" t="s">
        <v>13</v>
      </c>
      <c r="F10919" t="s">
        <v>14</v>
      </c>
      <c r="G10919">
        <v>212</v>
      </c>
      <c r="H10919" t="s">
        <v>98</v>
      </c>
      <c r="I10919" t="s">
        <v>30</v>
      </c>
      <c r="J10919" s="1">
        <v>44202</v>
      </c>
      <c r="K10919">
        <v>11.98028089</v>
      </c>
    </row>
    <row r="10920" spans="1:11" x14ac:dyDescent="0.3">
      <c r="A10920">
        <v>172101</v>
      </c>
      <c r="B10920">
        <v>375</v>
      </c>
      <c r="C10920" t="s">
        <v>11</v>
      </c>
      <c r="D10920" t="s">
        <v>12</v>
      </c>
      <c r="E10920" t="s">
        <v>13</v>
      </c>
      <c r="F10920" t="s">
        <v>57</v>
      </c>
      <c r="G10920">
        <v>503504</v>
      </c>
      <c r="H10920" t="s">
        <v>155</v>
      </c>
      <c r="I10920" t="s">
        <v>27</v>
      </c>
      <c r="J10920" s="1">
        <v>39819</v>
      </c>
      <c r="K10920">
        <v>11.98</v>
      </c>
    </row>
    <row r="10921" spans="1:11" x14ac:dyDescent="0.3">
      <c r="A10921">
        <v>602924</v>
      </c>
      <c r="B10921">
        <v>375</v>
      </c>
      <c r="C10921" t="s">
        <v>11</v>
      </c>
      <c r="D10921" t="s">
        <v>12</v>
      </c>
      <c r="E10921" t="s">
        <v>13</v>
      </c>
      <c r="F10921" t="s">
        <v>57</v>
      </c>
      <c r="G10921">
        <v>503504</v>
      </c>
      <c r="H10921" t="s">
        <v>155</v>
      </c>
      <c r="I10921" t="s">
        <v>23</v>
      </c>
      <c r="J10921" s="1">
        <v>43101</v>
      </c>
      <c r="K10921">
        <v>11.98</v>
      </c>
    </row>
    <row r="10922" spans="1:11" x14ac:dyDescent="0.3">
      <c r="A10922">
        <v>173258</v>
      </c>
      <c r="B10922">
        <v>365</v>
      </c>
      <c r="C10922" t="s">
        <v>31</v>
      </c>
      <c r="D10922" t="s">
        <v>12</v>
      </c>
      <c r="E10922" t="s">
        <v>32</v>
      </c>
      <c r="F10922" t="s">
        <v>57</v>
      </c>
      <c r="G10922">
        <v>105106107</v>
      </c>
      <c r="H10922" t="s">
        <v>67</v>
      </c>
      <c r="I10922" t="s">
        <v>50</v>
      </c>
      <c r="J10922" s="1">
        <v>40920</v>
      </c>
      <c r="K10922">
        <v>11.98</v>
      </c>
    </row>
    <row r="10923" spans="1:11" x14ac:dyDescent="0.3">
      <c r="A10923">
        <v>168640</v>
      </c>
      <c r="B10923">
        <v>365</v>
      </c>
      <c r="C10923" t="s">
        <v>31</v>
      </c>
      <c r="D10923" t="s">
        <v>12</v>
      </c>
      <c r="E10923" t="s">
        <v>32</v>
      </c>
      <c r="F10923" t="s">
        <v>14</v>
      </c>
      <c r="G10923">
        <v>111</v>
      </c>
      <c r="H10923" t="s">
        <v>170</v>
      </c>
      <c r="I10923" t="s">
        <v>50</v>
      </c>
      <c r="J10923" s="1">
        <v>40920</v>
      </c>
      <c r="K10923">
        <v>11.98</v>
      </c>
    </row>
    <row r="10924" spans="1:11" x14ac:dyDescent="0.3">
      <c r="A10924">
        <v>602919</v>
      </c>
      <c r="B10924">
        <v>375</v>
      </c>
      <c r="C10924" t="s">
        <v>11</v>
      </c>
      <c r="D10924" t="s">
        <v>12</v>
      </c>
      <c r="E10924" t="s">
        <v>13</v>
      </c>
      <c r="F10924" t="s">
        <v>57</v>
      </c>
      <c r="G10924">
        <v>404406</v>
      </c>
      <c r="H10924" t="s">
        <v>61</v>
      </c>
      <c r="I10924" t="s">
        <v>81</v>
      </c>
      <c r="J10924" s="1">
        <v>43106</v>
      </c>
      <c r="K10924">
        <v>11.98</v>
      </c>
    </row>
    <row r="10925" spans="1:11" x14ac:dyDescent="0.3">
      <c r="A10925">
        <v>166901</v>
      </c>
      <c r="B10925">
        <v>375</v>
      </c>
      <c r="C10925" t="s">
        <v>11</v>
      </c>
      <c r="D10925" t="s">
        <v>12</v>
      </c>
      <c r="E10925" t="s">
        <v>13</v>
      </c>
      <c r="F10925" t="s">
        <v>14</v>
      </c>
      <c r="G10925">
        <v>318</v>
      </c>
      <c r="H10925" t="s">
        <v>140</v>
      </c>
      <c r="I10925" t="s">
        <v>38</v>
      </c>
      <c r="J10925" s="1">
        <v>41280</v>
      </c>
      <c r="K10925">
        <v>11.98</v>
      </c>
    </row>
    <row r="10926" spans="1:11" x14ac:dyDescent="0.3">
      <c r="A10926">
        <v>213800</v>
      </c>
      <c r="B10926">
        <v>365</v>
      </c>
      <c r="C10926" t="s">
        <v>31</v>
      </c>
      <c r="D10926" t="s">
        <v>12</v>
      </c>
      <c r="E10926" t="s">
        <v>32</v>
      </c>
      <c r="F10926" t="s">
        <v>14</v>
      </c>
      <c r="G10926">
        <v>405</v>
      </c>
      <c r="H10926" t="s">
        <v>125</v>
      </c>
      <c r="I10926" t="s">
        <v>39</v>
      </c>
      <c r="J10926" s="1">
        <v>41286</v>
      </c>
      <c r="K10926">
        <v>11.98</v>
      </c>
    </row>
    <row r="10927" spans="1:11" x14ac:dyDescent="0.3">
      <c r="A10927">
        <v>179500</v>
      </c>
      <c r="B10927">
        <v>365</v>
      </c>
      <c r="C10927" t="s">
        <v>31</v>
      </c>
      <c r="D10927" t="s">
        <v>12</v>
      </c>
      <c r="E10927" t="s">
        <v>32</v>
      </c>
      <c r="F10927" t="s">
        <v>180</v>
      </c>
      <c r="G10927">
        <v>3</v>
      </c>
      <c r="H10927" t="s">
        <v>193</v>
      </c>
      <c r="I10927" t="s">
        <v>139</v>
      </c>
      <c r="J10927" s="1">
        <v>39825</v>
      </c>
      <c r="K10927">
        <v>11.98</v>
      </c>
    </row>
    <row r="10928" spans="1:11" x14ac:dyDescent="0.3">
      <c r="A10928">
        <v>173242</v>
      </c>
      <c r="B10928">
        <v>365</v>
      </c>
      <c r="C10928" t="s">
        <v>31</v>
      </c>
      <c r="D10928" t="s">
        <v>12</v>
      </c>
      <c r="E10928" t="s">
        <v>32</v>
      </c>
      <c r="F10928" t="s">
        <v>57</v>
      </c>
      <c r="G10928">
        <v>303</v>
      </c>
      <c r="H10928" t="s">
        <v>137</v>
      </c>
      <c r="I10928" t="s">
        <v>50</v>
      </c>
      <c r="J10928" s="1">
        <v>40920</v>
      </c>
      <c r="K10928">
        <v>11.98</v>
      </c>
    </row>
    <row r="10929" spans="1:11" x14ac:dyDescent="0.3">
      <c r="A10929">
        <v>826351</v>
      </c>
      <c r="B10929">
        <v>375</v>
      </c>
      <c r="C10929" t="s">
        <v>11</v>
      </c>
      <c r="D10929" t="s">
        <v>12</v>
      </c>
      <c r="E10929" t="s">
        <v>13</v>
      </c>
      <c r="F10929" t="s">
        <v>14</v>
      </c>
      <c r="G10929">
        <v>401</v>
      </c>
      <c r="H10929" t="s">
        <v>115</v>
      </c>
      <c r="I10929" t="s">
        <v>56</v>
      </c>
      <c r="J10929" s="1">
        <v>44567</v>
      </c>
      <c r="K10929">
        <v>11.974814909999999</v>
      </c>
    </row>
    <row r="10930" spans="1:11" x14ac:dyDescent="0.3">
      <c r="A10930">
        <v>168568</v>
      </c>
      <c r="B10930">
        <v>365</v>
      </c>
      <c r="C10930" t="s">
        <v>31</v>
      </c>
      <c r="D10930" t="s">
        <v>12</v>
      </c>
      <c r="E10930" t="s">
        <v>32</v>
      </c>
      <c r="F10930" t="s">
        <v>14</v>
      </c>
      <c r="G10930">
        <v>501</v>
      </c>
      <c r="H10930" t="s">
        <v>113</v>
      </c>
      <c r="I10930" t="s">
        <v>28</v>
      </c>
      <c r="J10930" s="1">
        <v>40190</v>
      </c>
      <c r="K10930">
        <v>11.97</v>
      </c>
    </row>
    <row r="10931" spans="1:11" x14ac:dyDescent="0.3">
      <c r="A10931">
        <v>213810</v>
      </c>
      <c r="B10931">
        <v>365</v>
      </c>
      <c r="C10931" t="s">
        <v>31</v>
      </c>
      <c r="D10931" t="s">
        <v>12</v>
      </c>
      <c r="E10931" t="s">
        <v>32</v>
      </c>
      <c r="F10931" t="s">
        <v>14</v>
      </c>
      <c r="G10931">
        <v>501</v>
      </c>
      <c r="H10931" t="s">
        <v>113</v>
      </c>
      <c r="I10931" t="s">
        <v>39</v>
      </c>
      <c r="J10931" s="1">
        <v>41286</v>
      </c>
      <c r="K10931">
        <v>11.97</v>
      </c>
    </row>
    <row r="10932" spans="1:11" x14ac:dyDescent="0.3">
      <c r="A10932">
        <v>173635</v>
      </c>
      <c r="B10932">
        <v>365</v>
      </c>
      <c r="C10932" t="s">
        <v>31</v>
      </c>
      <c r="D10932" t="s">
        <v>12</v>
      </c>
      <c r="E10932" t="s">
        <v>32</v>
      </c>
      <c r="F10932" t="s">
        <v>57</v>
      </c>
      <c r="G10932">
        <v>103</v>
      </c>
      <c r="H10932" t="s">
        <v>147</v>
      </c>
      <c r="I10932" t="s">
        <v>35</v>
      </c>
      <c r="J10932" s="1">
        <v>40184</v>
      </c>
      <c r="K10932">
        <v>11.97</v>
      </c>
    </row>
    <row r="10933" spans="1:11" x14ac:dyDescent="0.3">
      <c r="A10933">
        <v>602850</v>
      </c>
      <c r="B10933">
        <v>375</v>
      </c>
      <c r="C10933" t="s">
        <v>11</v>
      </c>
      <c r="D10933" t="s">
        <v>12</v>
      </c>
      <c r="E10933" t="s">
        <v>13</v>
      </c>
      <c r="F10933" t="s">
        <v>57</v>
      </c>
      <c r="G10933">
        <v>204</v>
      </c>
      <c r="H10933" t="s">
        <v>69</v>
      </c>
      <c r="I10933" t="s">
        <v>81</v>
      </c>
      <c r="J10933" s="1">
        <v>43106</v>
      </c>
      <c r="K10933">
        <v>11.97</v>
      </c>
    </row>
    <row r="10934" spans="1:11" x14ac:dyDescent="0.3">
      <c r="A10934">
        <v>643466</v>
      </c>
      <c r="B10934">
        <v>375</v>
      </c>
      <c r="C10934" t="s">
        <v>11</v>
      </c>
      <c r="D10934" t="s">
        <v>12</v>
      </c>
      <c r="E10934" t="s">
        <v>13</v>
      </c>
      <c r="F10934" t="s">
        <v>57</v>
      </c>
      <c r="G10934">
        <v>204</v>
      </c>
      <c r="H10934" t="s">
        <v>69</v>
      </c>
      <c r="I10934" t="s">
        <v>45</v>
      </c>
      <c r="J10934" s="1">
        <v>43471</v>
      </c>
      <c r="K10934">
        <v>11.97</v>
      </c>
    </row>
    <row r="10935" spans="1:11" x14ac:dyDescent="0.3">
      <c r="A10935">
        <v>177813</v>
      </c>
      <c r="B10935">
        <v>365</v>
      </c>
      <c r="C10935" t="s">
        <v>31</v>
      </c>
      <c r="D10935" t="s">
        <v>12</v>
      </c>
      <c r="E10935" t="s">
        <v>32</v>
      </c>
      <c r="F10935" t="s">
        <v>52</v>
      </c>
      <c r="G10935">
        <v>103</v>
      </c>
      <c r="H10935" t="s">
        <v>147</v>
      </c>
      <c r="I10935" t="s">
        <v>35</v>
      </c>
      <c r="J10935" s="1">
        <v>40184</v>
      </c>
      <c r="K10935">
        <v>11.97</v>
      </c>
    </row>
    <row r="10936" spans="1:11" x14ac:dyDescent="0.3">
      <c r="A10936">
        <v>169405</v>
      </c>
      <c r="B10936">
        <v>365</v>
      </c>
      <c r="C10936" t="s">
        <v>31</v>
      </c>
      <c r="D10936" t="s">
        <v>12</v>
      </c>
      <c r="E10936" t="s">
        <v>32</v>
      </c>
      <c r="F10936" t="s">
        <v>14</v>
      </c>
      <c r="G10936">
        <v>109</v>
      </c>
      <c r="H10936" t="s">
        <v>133</v>
      </c>
      <c r="I10936" t="s">
        <v>36</v>
      </c>
      <c r="J10936" s="1">
        <v>40549</v>
      </c>
      <c r="K10936">
        <v>11.97</v>
      </c>
    </row>
    <row r="10937" spans="1:11" x14ac:dyDescent="0.3">
      <c r="A10937">
        <v>643349</v>
      </c>
      <c r="B10937">
        <v>375</v>
      </c>
      <c r="C10937" t="s">
        <v>11</v>
      </c>
      <c r="D10937" t="s">
        <v>12</v>
      </c>
      <c r="E10937" t="s">
        <v>13</v>
      </c>
      <c r="F10937" t="s">
        <v>52</v>
      </c>
      <c r="G10937">
        <v>204</v>
      </c>
      <c r="H10937" t="s">
        <v>69</v>
      </c>
      <c r="I10937" t="s">
        <v>45</v>
      </c>
      <c r="J10937" s="1">
        <v>43471</v>
      </c>
      <c r="K10937">
        <v>11.97</v>
      </c>
    </row>
    <row r="10938" spans="1:11" x14ac:dyDescent="0.3">
      <c r="A10938">
        <v>602733</v>
      </c>
      <c r="B10938">
        <v>375</v>
      </c>
      <c r="C10938" t="s">
        <v>11</v>
      </c>
      <c r="D10938" t="s">
        <v>12</v>
      </c>
      <c r="E10938" t="s">
        <v>13</v>
      </c>
      <c r="F10938" t="s">
        <v>52</v>
      </c>
      <c r="G10938">
        <v>204</v>
      </c>
      <c r="H10938" t="s">
        <v>69</v>
      </c>
      <c r="I10938" t="s">
        <v>81</v>
      </c>
      <c r="J10938" s="1">
        <v>43106</v>
      </c>
      <c r="K10938">
        <v>11.97</v>
      </c>
    </row>
    <row r="10939" spans="1:11" x14ac:dyDescent="0.3">
      <c r="A10939">
        <v>825967</v>
      </c>
      <c r="B10939">
        <v>375</v>
      </c>
      <c r="C10939" t="s">
        <v>11</v>
      </c>
      <c r="D10939" t="s">
        <v>12</v>
      </c>
      <c r="E10939" t="s">
        <v>13</v>
      </c>
      <c r="F10939" t="s">
        <v>57</v>
      </c>
      <c r="G10939">
        <v>104</v>
      </c>
      <c r="H10939" t="s">
        <v>63</v>
      </c>
      <c r="I10939" t="s">
        <v>56</v>
      </c>
      <c r="J10939" s="1">
        <v>44567</v>
      </c>
      <c r="K10939">
        <v>11.964279299999999</v>
      </c>
    </row>
    <row r="10940" spans="1:11" x14ac:dyDescent="0.3">
      <c r="A10940">
        <v>825787</v>
      </c>
      <c r="B10940">
        <v>375</v>
      </c>
      <c r="C10940" t="s">
        <v>11</v>
      </c>
      <c r="D10940" t="s">
        <v>12</v>
      </c>
      <c r="E10940" t="s">
        <v>13</v>
      </c>
      <c r="F10940" t="s">
        <v>52</v>
      </c>
      <c r="G10940">
        <v>104</v>
      </c>
      <c r="H10940" t="s">
        <v>63</v>
      </c>
      <c r="I10940" t="s">
        <v>56</v>
      </c>
      <c r="J10940" s="1">
        <v>44567</v>
      </c>
      <c r="K10940">
        <v>11.964279299999999</v>
      </c>
    </row>
    <row r="10941" spans="1:11" x14ac:dyDescent="0.3">
      <c r="A10941">
        <v>518818</v>
      </c>
      <c r="B10941">
        <v>650</v>
      </c>
      <c r="C10941" t="s">
        <v>186</v>
      </c>
      <c r="D10941" t="s">
        <v>187</v>
      </c>
      <c r="E10941" t="s">
        <v>162</v>
      </c>
      <c r="F10941" t="s">
        <v>52</v>
      </c>
      <c r="G10941">
        <v>309</v>
      </c>
      <c r="H10941" t="s">
        <v>142</v>
      </c>
      <c r="I10941" t="s">
        <v>163</v>
      </c>
      <c r="J10941" s="1">
        <v>40940</v>
      </c>
      <c r="K10941">
        <v>11.963809700000001</v>
      </c>
    </row>
    <row r="10942" spans="1:11" x14ac:dyDescent="0.3">
      <c r="A10942">
        <v>170179</v>
      </c>
      <c r="B10942">
        <v>365</v>
      </c>
      <c r="C10942" t="s">
        <v>31</v>
      </c>
      <c r="D10942" t="s">
        <v>12</v>
      </c>
      <c r="E10942" t="s">
        <v>32</v>
      </c>
      <c r="F10942" t="s">
        <v>14</v>
      </c>
      <c r="G10942">
        <v>204</v>
      </c>
      <c r="H10942" t="s">
        <v>109</v>
      </c>
      <c r="I10942" t="s">
        <v>149</v>
      </c>
      <c r="J10942" s="1">
        <v>39459</v>
      </c>
      <c r="K10942">
        <v>11.96</v>
      </c>
    </row>
    <row r="10943" spans="1:11" x14ac:dyDescent="0.3">
      <c r="A10943">
        <v>179574</v>
      </c>
      <c r="B10943">
        <v>365</v>
      </c>
      <c r="C10943" t="s">
        <v>31</v>
      </c>
      <c r="D10943" t="s">
        <v>12</v>
      </c>
      <c r="E10943" t="s">
        <v>32</v>
      </c>
      <c r="F10943" t="s">
        <v>180</v>
      </c>
      <c r="G10943">
        <v>2</v>
      </c>
      <c r="H10943" t="s">
        <v>196</v>
      </c>
      <c r="I10943" t="s">
        <v>35</v>
      </c>
      <c r="J10943" s="1">
        <v>40184</v>
      </c>
      <c r="K10943">
        <v>11.96</v>
      </c>
    </row>
    <row r="10944" spans="1:11" x14ac:dyDescent="0.3">
      <c r="A10944">
        <v>169369</v>
      </c>
      <c r="B10944">
        <v>365</v>
      </c>
      <c r="C10944" t="s">
        <v>31</v>
      </c>
      <c r="D10944" t="s">
        <v>12</v>
      </c>
      <c r="E10944" t="s">
        <v>32</v>
      </c>
      <c r="F10944" t="s">
        <v>14</v>
      </c>
      <c r="G10944">
        <v>308</v>
      </c>
      <c r="H10944" t="s">
        <v>86</v>
      </c>
      <c r="I10944" t="s">
        <v>35</v>
      </c>
      <c r="J10944" s="1">
        <v>40184</v>
      </c>
      <c r="K10944">
        <v>11.96</v>
      </c>
    </row>
    <row r="10945" spans="1:11" x14ac:dyDescent="0.3">
      <c r="A10945">
        <v>173639</v>
      </c>
      <c r="B10945">
        <v>365</v>
      </c>
      <c r="C10945" t="s">
        <v>31</v>
      </c>
      <c r="D10945" t="s">
        <v>12</v>
      </c>
      <c r="E10945" t="s">
        <v>32</v>
      </c>
      <c r="F10945" t="s">
        <v>57</v>
      </c>
      <c r="G10945">
        <v>203</v>
      </c>
      <c r="H10945" t="s">
        <v>156</v>
      </c>
      <c r="I10945" t="s">
        <v>35</v>
      </c>
      <c r="J10945" s="1">
        <v>40184</v>
      </c>
      <c r="K10945">
        <v>11.96</v>
      </c>
    </row>
    <row r="10946" spans="1:11" x14ac:dyDescent="0.3">
      <c r="A10946">
        <v>177820</v>
      </c>
      <c r="B10946">
        <v>365</v>
      </c>
      <c r="C10946" t="s">
        <v>31</v>
      </c>
      <c r="D10946" t="s">
        <v>12</v>
      </c>
      <c r="E10946" t="s">
        <v>32</v>
      </c>
      <c r="F10946" t="s">
        <v>52</v>
      </c>
      <c r="G10946">
        <v>203</v>
      </c>
      <c r="H10946" t="s">
        <v>156</v>
      </c>
      <c r="I10946" t="s">
        <v>35</v>
      </c>
      <c r="J10946" s="1">
        <v>40184</v>
      </c>
      <c r="K10946">
        <v>11.96</v>
      </c>
    </row>
    <row r="10947" spans="1:11" x14ac:dyDescent="0.3">
      <c r="A10947">
        <v>170226</v>
      </c>
      <c r="B10947">
        <v>365</v>
      </c>
      <c r="C10947" t="s">
        <v>31</v>
      </c>
      <c r="D10947" t="s">
        <v>12</v>
      </c>
      <c r="E10947" t="s">
        <v>32</v>
      </c>
      <c r="F10947" t="s">
        <v>14</v>
      </c>
      <c r="G10947">
        <v>104</v>
      </c>
      <c r="H10947" t="s">
        <v>91</v>
      </c>
      <c r="I10947" t="s">
        <v>51</v>
      </c>
      <c r="J10947" s="1">
        <v>39825</v>
      </c>
      <c r="K10947">
        <v>11.95</v>
      </c>
    </row>
    <row r="10948" spans="1:11" x14ac:dyDescent="0.3">
      <c r="A10948">
        <v>213775</v>
      </c>
      <c r="B10948">
        <v>365</v>
      </c>
      <c r="C10948" t="s">
        <v>31</v>
      </c>
      <c r="D10948" t="s">
        <v>12</v>
      </c>
      <c r="E10948" t="s">
        <v>32</v>
      </c>
      <c r="F10948" t="s">
        <v>14</v>
      </c>
      <c r="G10948">
        <v>210</v>
      </c>
      <c r="H10948" t="s">
        <v>100</v>
      </c>
      <c r="I10948" t="s">
        <v>39</v>
      </c>
      <c r="J10948" s="1">
        <v>41286</v>
      </c>
      <c r="K10948">
        <v>11.95</v>
      </c>
    </row>
    <row r="10949" spans="1:11" x14ac:dyDescent="0.3">
      <c r="A10949">
        <v>877056</v>
      </c>
      <c r="B10949">
        <v>375</v>
      </c>
      <c r="C10949" t="s">
        <v>11</v>
      </c>
      <c r="D10949" t="s">
        <v>12</v>
      </c>
      <c r="E10949" t="s">
        <v>13</v>
      </c>
      <c r="F10949" t="s">
        <v>57</v>
      </c>
      <c r="G10949">
        <v>407</v>
      </c>
      <c r="H10949" t="s">
        <v>123</v>
      </c>
      <c r="I10949" t="s">
        <v>85</v>
      </c>
      <c r="J10949" s="1">
        <v>44932</v>
      </c>
      <c r="K10949">
        <v>11.947771449999999</v>
      </c>
    </row>
    <row r="10950" spans="1:11" x14ac:dyDescent="0.3">
      <c r="A10950">
        <v>876963</v>
      </c>
      <c r="B10950">
        <v>375</v>
      </c>
      <c r="C10950" t="s">
        <v>11</v>
      </c>
      <c r="D10950" t="s">
        <v>12</v>
      </c>
      <c r="E10950" t="s">
        <v>13</v>
      </c>
      <c r="F10950" t="s">
        <v>52</v>
      </c>
      <c r="G10950">
        <v>407</v>
      </c>
      <c r="H10950" t="s">
        <v>123</v>
      </c>
      <c r="I10950" t="s">
        <v>85</v>
      </c>
      <c r="J10950" s="1">
        <v>44932</v>
      </c>
      <c r="K10950">
        <v>11.94701212</v>
      </c>
    </row>
    <row r="10951" spans="1:11" x14ac:dyDescent="0.3">
      <c r="A10951">
        <v>212677</v>
      </c>
      <c r="B10951">
        <v>365</v>
      </c>
      <c r="C10951" t="s">
        <v>31</v>
      </c>
      <c r="D10951" t="s">
        <v>12</v>
      </c>
      <c r="E10951" t="s">
        <v>32</v>
      </c>
      <c r="F10951" t="s">
        <v>52</v>
      </c>
      <c r="G10951">
        <v>203</v>
      </c>
      <c r="H10951" t="s">
        <v>156</v>
      </c>
      <c r="I10951" t="s">
        <v>39</v>
      </c>
      <c r="J10951" s="1">
        <v>41286</v>
      </c>
      <c r="K10951">
        <v>11.94</v>
      </c>
    </row>
    <row r="10952" spans="1:11" x14ac:dyDescent="0.3">
      <c r="A10952">
        <v>174239</v>
      </c>
      <c r="B10952">
        <v>365</v>
      </c>
      <c r="C10952" t="s">
        <v>31</v>
      </c>
      <c r="D10952" t="s">
        <v>12</v>
      </c>
      <c r="E10952" t="s">
        <v>32</v>
      </c>
      <c r="F10952" t="s">
        <v>57</v>
      </c>
      <c r="G10952">
        <v>306308</v>
      </c>
      <c r="H10952" t="s">
        <v>136</v>
      </c>
      <c r="I10952" t="s">
        <v>54</v>
      </c>
      <c r="J10952" s="1">
        <v>40555</v>
      </c>
      <c r="K10952">
        <v>11.94</v>
      </c>
    </row>
    <row r="10953" spans="1:11" x14ac:dyDescent="0.3">
      <c r="A10953">
        <v>603090</v>
      </c>
      <c r="B10953">
        <v>375</v>
      </c>
      <c r="C10953" t="s">
        <v>11</v>
      </c>
      <c r="D10953" t="s">
        <v>12</v>
      </c>
      <c r="E10953" t="s">
        <v>13</v>
      </c>
      <c r="F10953" t="s">
        <v>14</v>
      </c>
      <c r="G10953">
        <v>411</v>
      </c>
      <c r="H10953" t="s">
        <v>132</v>
      </c>
      <c r="I10953" t="s">
        <v>81</v>
      </c>
      <c r="J10953" s="1">
        <v>43106</v>
      </c>
      <c r="K10953">
        <v>11.94</v>
      </c>
    </row>
    <row r="10954" spans="1:11" x14ac:dyDescent="0.3">
      <c r="A10954">
        <v>211864</v>
      </c>
      <c r="B10954">
        <v>365</v>
      </c>
      <c r="C10954" t="s">
        <v>31</v>
      </c>
      <c r="D10954" t="s">
        <v>12</v>
      </c>
      <c r="E10954" t="s">
        <v>32</v>
      </c>
      <c r="F10954" t="s">
        <v>57</v>
      </c>
      <c r="G10954">
        <v>203</v>
      </c>
      <c r="H10954" t="s">
        <v>156</v>
      </c>
      <c r="I10954" t="s">
        <v>39</v>
      </c>
      <c r="J10954" s="1">
        <v>41286</v>
      </c>
      <c r="K10954">
        <v>11.94</v>
      </c>
    </row>
    <row r="10955" spans="1:11" x14ac:dyDescent="0.3">
      <c r="A10955">
        <v>179655</v>
      </c>
      <c r="B10955">
        <v>365</v>
      </c>
      <c r="C10955" t="s">
        <v>31</v>
      </c>
      <c r="D10955" t="s">
        <v>12</v>
      </c>
      <c r="E10955" t="s">
        <v>32</v>
      </c>
      <c r="F10955" t="s">
        <v>180</v>
      </c>
      <c r="G10955">
        <v>3</v>
      </c>
      <c r="H10955" t="s">
        <v>193</v>
      </c>
      <c r="I10955" t="s">
        <v>150</v>
      </c>
      <c r="J10955" s="1">
        <v>40190</v>
      </c>
      <c r="K10955">
        <v>11.94</v>
      </c>
    </row>
    <row r="10956" spans="1:11" x14ac:dyDescent="0.3">
      <c r="A10956">
        <v>547611</v>
      </c>
      <c r="B10956">
        <v>365</v>
      </c>
      <c r="C10956" t="s">
        <v>31</v>
      </c>
      <c r="D10956" t="s">
        <v>12</v>
      </c>
      <c r="E10956" t="s">
        <v>32</v>
      </c>
      <c r="F10956" t="s">
        <v>14</v>
      </c>
      <c r="G10956">
        <v>105</v>
      </c>
      <c r="H10956" t="s">
        <v>120</v>
      </c>
      <c r="I10956" t="s">
        <v>78</v>
      </c>
      <c r="J10956" s="1">
        <v>42741</v>
      </c>
      <c r="K10956">
        <v>11.94</v>
      </c>
    </row>
    <row r="10957" spans="1:11" x14ac:dyDescent="0.3">
      <c r="A10957">
        <v>667785</v>
      </c>
      <c r="B10957">
        <v>375</v>
      </c>
      <c r="C10957" t="s">
        <v>11</v>
      </c>
      <c r="D10957" t="s">
        <v>12</v>
      </c>
      <c r="E10957" t="s">
        <v>13</v>
      </c>
      <c r="F10957" t="s">
        <v>14</v>
      </c>
      <c r="G10957">
        <v>403</v>
      </c>
      <c r="H10957" t="s">
        <v>104</v>
      </c>
      <c r="I10957" t="s">
        <v>60</v>
      </c>
      <c r="J10957" s="1">
        <v>43836</v>
      </c>
      <c r="K10957">
        <v>11.93</v>
      </c>
    </row>
    <row r="10958" spans="1:11" x14ac:dyDescent="0.3">
      <c r="A10958">
        <v>173683</v>
      </c>
      <c r="B10958">
        <v>365</v>
      </c>
      <c r="C10958" t="s">
        <v>31</v>
      </c>
      <c r="D10958" t="s">
        <v>12</v>
      </c>
      <c r="E10958" t="s">
        <v>32</v>
      </c>
      <c r="F10958" t="s">
        <v>57</v>
      </c>
      <c r="G10958">
        <v>302</v>
      </c>
      <c r="H10958" t="s">
        <v>168</v>
      </c>
      <c r="I10958" t="s">
        <v>36</v>
      </c>
      <c r="J10958" s="1">
        <v>40549</v>
      </c>
      <c r="K10958">
        <v>11.93</v>
      </c>
    </row>
    <row r="10959" spans="1:11" x14ac:dyDescent="0.3">
      <c r="A10959">
        <v>412647</v>
      </c>
      <c r="B10959">
        <v>375</v>
      </c>
      <c r="C10959" t="s">
        <v>11</v>
      </c>
      <c r="D10959" t="s">
        <v>12</v>
      </c>
      <c r="E10959" t="s">
        <v>13</v>
      </c>
      <c r="F10959" t="s">
        <v>57</v>
      </c>
      <c r="G10959">
        <v>501502</v>
      </c>
      <c r="H10959" t="s">
        <v>188</v>
      </c>
      <c r="I10959" t="s">
        <v>21</v>
      </c>
      <c r="J10959" s="1">
        <v>42375</v>
      </c>
      <c r="K10959">
        <v>11.93</v>
      </c>
    </row>
    <row r="10960" spans="1:11" x14ac:dyDescent="0.3">
      <c r="A10960">
        <v>173640</v>
      </c>
      <c r="B10960">
        <v>365</v>
      </c>
      <c r="C10960" t="s">
        <v>31</v>
      </c>
      <c r="D10960" t="s">
        <v>12</v>
      </c>
      <c r="E10960" t="s">
        <v>32</v>
      </c>
      <c r="F10960" t="s">
        <v>57</v>
      </c>
      <c r="G10960">
        <v>204</v>
      </c>
      <c r="H10960" t="s">
        <v>69</v>
      </c>
      <c r="I10960" t="s">
        <v>35</v>
      </c>
      <c r="J10960" s="1">
        <v>40184</v>
      </c>
      <c r="K10960">
        <v>11.93</v>
      </c>
    </row>
    <row r="10961" spans="1:11" x14ac:dyDescent="0.3">
      <c r="A10961">
        <v>178406</v>
      </c>
      <c r="B10961">
        <v>365</v>
      </c>
      <c r="C10961" t="s">
        <v>31</v>
      </c>
      <c r="D10961" t="s">
        <v>12</v>
      </c>
      <c r="E10961" t="s">
        <v>32</v>
      </c>
      <c r="F10961" t="s">
        <v>52</v>
      </c>
      <c r="G10961">
        <v>201</v>
      </c>
      <c r="H10961" t="s">
        <v>165</v>
      </c>
      <c r="I10961" t="s">
        <v>149</v>
      </c>
      <c r="J10961" s="1">
        <v>39459</v>
      </c>
      <c r="K10961">
        <v>11.93</v>
      </c>
    </row>
    <row r="10962" spans="1:11" x14ac:dyDescent="0.3">
      <c r="A10962">
        <v>667677</v>
      </c>
      <c r="B10962">
        <v>375</v>
      </c>
      <c r="C10962" t="s">
        <v>11</v>
      </c>
      <c r="D10962" t="s">
        <v>12</v>
      </c>
      <c r="E10962" t="s">
        <v>13</v>
      </c>
      <c r="F10962" t="s">
        <v>14</v>
      </c>
      <c r="G10962">
        <v>303</v>
      </c>
      <c r="H10962" t="s">
        <v>105</v>
      </c>
      <c r="I10962" t="s">
        <v>60</v>
      </c>
      <c r="J10962" s="1">
        <v>43836</v>
      </c>
      <c r="K10962">
        <v>11.93</v>
      </c>
    </row>
    <row r="10963" spans="1:11" x14ac:dyDescent="0.3">
      <c r="A10963">
        <v>174113</v>
      </c>
      <c r="B10963">
        <v>365</v>
      </c>
      <c r="C10963" t="s">
        <v>31</v>
      </c>
      <c r="D10963" t="s">
        <v>12</v>
      </c>
      <c r="E10963" t="s">
        <v>32</v>
      </c>
      <c r="F10963" t="s">
        <v>57</v>
      </c>
      <c r="G10963">
        <v>201</v>
      </c>
      <c r="H10963" t="s">
        <v>165</v>
      </c>
      <c r="I10963" t="s">
        <v>149</v>
      </c>
      <c r="J10963" s="1">
        <v>39459</v>
      </c>
      <c r="K10963">
        <v>11.93</v>
      </c>
    </row>
    <row r="10964" spans="1:11" x14ac:dyDescent="0.3">
      <c r="A10964">
        <v>177872</v>
      </c>
      <c r="B10964">
        <v>365</v>
      </c>
      <c r="C10964" t="s">
        <v>31</v>
      </c>
      <c r="D10964" t="s">
        <v>12</v>
      </c>
      <c r="E10964" t="s">
        <v>32</v>
      </c>
      <c r="F10964" t="s">
        <v>52</v>
      </c>
      <c r="G10964">
        <v>302</v>
      </c>
      <c r="H10964" t="s">
        <v>168</v>
      </c>
      <c r="I10964" t="s">
        <v>36</v>
      </c>
      <c r="J10964" s="1">
        <v>40549</v>
      </c>
      <c r="K10964">
        <v>11.93</v>
      </c>
    </row>
    <row r="10965" spans="1:11" x14ac:dyDescent="0.3">
      <c r="A10965">
        <v>877170</v>
      </c>
      <c r="B10965">
        <v>375</v>
      </c>
      <c r="C10965" t="s">
        <v>11</v>
      </c>
      <c r="D10965" t="s">
        <v>12</v>
      </c>
      <c r="E10965" t="s">
        <v>13</v>
      </c>
      <c r="F10965" t="s">
        <v>14</v>
      </c>
      <c r="G10965">
        <v>303</v>
      </c>
      <c r="H10965" t="s">
        <v>105</v>
      </c>
      <c r="I10965" t="s">
        <v>85</v>
      </c>
      <c r="J10965" s="1">
        <v>44932</v>
      </c>
      <c r="K10965">
        <v>11.9265525</v>
      </c>
    </row>
    <row r="10966" spans="1:11" x14ac:dyDescent="0.3">
      <c r="A10966">
        <v>173687</v>
      </c>
      <c r="B10966">
        <v>365</v>
      </c>
      <c r="C10966" t="s">
        <v>31</v>
      </c>
      <c r="D10966" t="s">
        <v>12</v>
      </c>
      <c r="E10966" t="s">
        <v>32</v>
      </c>
      <c r="F10966" t="s">
        <v>57</v>
      </c>
      <c r="G10966">
        <v>402</v>
      </c>
      <c r="H10966" t="s">
        <v>184</v>
      </c>
      <c r="I10966" t="s">
        <v>36</v>
      </c>
      <c r="J10966" s="1">
        <v>40549</v>
      </c>
      <c r="K10966">
        <v>11.92</v>
      </c>
    </row>
    <row r="10967" spans="1:11" x14ac:dyDescent="0.3">
      <c r="A10967">
        <v>177882</v>
      </c>
      <c r="B10967">
        <v>365</v>
      </c>
      <c r="C10967" t="s">
        <v>31</v>
      </c>
      <c r="D10967" t="s">
        <v>12</v>
      </c>
      <c r="E10967" t="s">
        <v>32</v>
      </c>
      <c r="F10967" t="s">
        <v>52</v>
      </c>
      <c r="G10967">
        <v>402</v>
      </c>
      <c r="H10967" t="s">
        <v>184</v>
      </c>
      <c r="I10967" t="s">
        <v>36</v>
      </c>
      <c r="J10967" s="1">
        <v>40549</v>
      </c>
      <c r="K10967">
        <v>11.92</v>
      </c>
    </row>
    <row r="10968" spans="1:11" x14ac:dyDescent="0.3">
      <c r="A10968">
        <v>169378</v>
      </c>
      <c r="B10968">
        <v>365</v>
      </c>
      <c r="C10968" t="s">
        <v>31</v>
      </c>
      <c r="D10968" t="s">
        <v>12</v>
      </c>
      <c r="E10968" t="s">
        <v>32</v>
      </c>
      <c r="F10968" t="s">
        <v>14</v>
      </c>
      <c r="G10968">
        <v>317</v>
      </c>
      <c r="H10968" t="s">
        <v>108</v>
      </c>
      <c r="I10968" t="s">
        <v>35</v>
      </c>
      <c r="J10968" s="1">
        <v>40184</v>
      </c>
      <c r="K10968">
        <v>11.92</v>
      </c>
    </row>
    <row r="10969" spans="1:11" x14ac:dyDescent="0.3">
      <c r="A10969">
        <v>334200</v>
      </c>
      <c r="B10969">
        <v>365</v>
      </c>
      <c r="C10969" t="s">
        <v>31</v>
      </c>
      <c r="D10969" t="s">
        <v>12</v>
      </c>
      <c r="E10969" t="s">
        <v>32</v>
      </c>
      <c r="F10969" t="s">
        <v>14</v>
      </c>
      <c r="G10969">
        <v>106</v>
      </c>
      <c r="H10969" t="s">
        <v>89</v>
      </c>
      <c r="I10969" t="s">
        <v>16</v>
      </c>
      <c r="J10969" s="1">
        <v>41651</v>
      </c>
      <c r="K10969">
        <v>11.92</v>
      </c>
    </row>
    <row r="10970" spans="1:11" x14ac:dyDescent="0.3">
      <c r="A10970">
        <v>168460</v>
      </c>
      <c r="B10970">
        <v>365</v>
      </c>
      <c r="C10970" t="s">
        <v>31</v>
      </c>
      <c r="D10970" t="s">
        <v>12</v>
      </c>
      <c r="E10970" t="s">
        <v>32</v>
      </c>
      <c r="F10970" t="s">
        <v>14</v>
      </c>
      <c r="G10970">
        <v>108</v>
      </c>
      <c r="H10970" t="s">
        <v>101</v>
      </c>
      <c r="I10970" t="s">
        <v>139</v>
      </c>
      <c r="J10970" s="1">
        <v>39825</v>
      </c>
      <c r="K10970">
        <v>11.92</v>
      </c>
    </row>
    <row r="10971" spans="1:11" x14ac:dyDescent="0.3">
      <c r="A10971">
        <v>643315</v>
      </c>
      <c r="B10971">
        <v>375</v>
      </c>
      <c r="C10971" t="s">
        <v>11</v>
      </c>
      <c r="D10971" t="s">
        <v>12</v>
      </c>
      <c r="E10971" t="s">
        <v>13</v>
      </c>
      <c r="F10971" t="s">
        <v>180</v>
      </c>
      <c r="G10971">
        <v>5</v>
      </c>
      <c r="H10971" t="s">
        <v>197</v>
      </c>
      <c r="I10971" t="s">
        <v>40</v>
      </c>
      <c r="J10971" s="1">
        <v>43466</v>
      </c>
      <c r="K10971">
        <v>11.92</v>
      </c>
    </row>
    <row r="10972" spans="1:11" x14ac:dyDescent="0.3">
      <c r="A10972">
        <v>336613</v>
      </c>
      <c r="B10972">
        <v>375</v>
      </c>
      <c r="C10972" t="s">
        <v>11</v>
      </c>
      <c r="D10972" t="s">
        <v>12</v>
      </c>
      <c r="E10972" t="s">
        <v>13</v>
      </c>
      <c r="F10972" t="s">
        <v>52</v>
      </c>
      <c r="G10972">
        <v>504</v>
      </c>
      <c r="H10972" t="s">
        <v>55</v>
      </c>
      <c r="I10972" t="s">
        <v>74</v>
      </c>
      <c r="J10972" s="1">
        <v>42005</v>
      </c>
      <c r="K10972">
        <v>11.91</v>
      </c>
    </row>
    <row r="10973" spans="1:11" x14ac:dyDescent="0.3">
      <c r="A10973">
        <v>213793</v>
      </c>
      <c r="B10973">
        <v>365</v>
      </c>
      <c r="C10973" t="s">
        <v>31</v>
      </c>
      <c r="D10973" t="s">
        <v>12</v>
      </c>
      <c r="E10973" t="s">
        <v>32</v>
      </c>
      <c r="F10973" t="s">
        <v>14</v>
      </c>
      <c r="G10973">
        <v>316</v>
      </c>
      <c r="H10973" t="s">
        <v>119</v>
      </c>
      <c r="I10973" t="s">
        <v>39</v>
      </c>
      <c r="J10973" s="1">
        <v>41286</v>
      </c>
      <c r="K10973">
        <v>11.91</v>
      </c>
    </row>
    <row r="10974" spans="1:11" x14ac:dyDescent="0.3">
      <c r="A10974">
        <v>825981</v>
      </c>
      <c r="B10974">
        <v>375</v>
      </c>
      <c r="C10974" t="s">
        <v>11</v>
      </c>
      <c r="D10974" t="s">
        <v>12</v>
      </c>
      <c r="E10974" t="s">
        <v>13</v>
      </c>
      <c r="F10974" t="s">
        <v>52</v>
      </c>
      <c r="G10974">
        <v>503</v>
      </c>
      <c r="H10974" t="s">
        <v>93</v>
      </c>
      <c r="I10974" t="s">
        <v>42</v>
      </c>
      <c r="J10974" s="1">
        <v>44562</v>
      </c>
      <c r="K10974">
        <v>11.90257585</v>
      </c>
    </row>
    <row r="10975" spans="1:11" x14ac:dyDescent="0.3">
      <c r="A10975">
        <v>877066</v>
      </c>
      <c r="B10975">
        <v>375</v>
      </c>
      <c r="C10975" t="s">
        <v>11</v>
      </c>
      <c r="D10975" t="s">
        <v>12</v>
      </c>
      <c r="E10975" t="s">
        <v>13</v>
      </c>
      <c r="F10975" t="s">
        <v>57</v>
      </c>
      <c r="G10975">
        <v>410</v>
      </c>
      <c r="H10975" t="s">
        <v>146</v>
      </c>
      <c r="I10975" t="s">
        <v>49</v>
      </c>
      <c r="J10975" s="1">
        <v>44573</v>
      </c>
      <c r="K10975">
        <v>11.901922949999999</v>
      </c>
    </row>
    <row r="10976" spans="1:11" x14ac:dyDescent="0.3">
      <c r="A10976">
        <v>876973</v>
      </c>
      <c r="B10976">
        <v>375</v>
      </c>
      <c r="C10976" t="s">
        <v>11</v>
      </c>
      <c r="D10976" t="s">
        <v>12</v>
      </c>
      <c r="E10976" t="s">
        <v>13</v>
      </c>
      <c r="F10976" t="s">
        <v>52</v>
      </c>
      <c r="G10976">
        <v>410</v>
      </c>
      <c r="H10976" t="s">
        <v>146</v>
      </c>
      <c r="I10976" t="s">
        <v>49</v>
      </c>
      <c r="J10976" s="1">
        <v>44573</v>
      </c>
      <c r="K10976">
        <v>11.901922949999999</v>
      </c>
    </row>
    <row r="10977" spans="1:11" x14ac:dyDescent="0.3">
      <c r="A10977">
        <v>169414</v>
      </c>
      <c r="B10977">
        <v>365</v>
      </c>
      <c r="C10977" t="s">
        <v>31</v>
      </c>
      <c r="D10977" t="s">
        <v>12</v>
      </c>
      <c r="E10977" t="s">
        <v>32</v>
      </c>
      <c r="F10977" t="s">
        <v>14</v>
      </c>
      <c r="G10977">
        <v>206</v>
      </c>
      <c r="H10977" t="s">
        <v>154</v>
      </c>
      <c r="I10977" t="s">
        <v>36</v>
      </c>
      <c r="J10977" s="1">
        <v>40549</v>
      </c>
      <c r="K10977">
        <v>11.9</v>
      </c>
    </row>
    <row r="10978" spans="1:11" x14ac:dyDescent="0.3">
      <c r="A10978">
        <v>628947</v>
      </c>
      <c r="B10978">
        <v>659</v>
      </c>
      <c r="C10978" t="s">
        <v>204</v>
      </c>
      <c r="D10978" t="s">
        <v>161</v>
      </c>
      <c r="E10978" t="s">
        <v>162</v>
      </c>
      <c r="F10978" t="s">
        <v>52</v>
      </c>
      <c r="G10978">
        <v>403</v>
      </c>
      <c r="H10978" t="s">
        <v>138</v>
      </c>
      <c r="I10978" t="s">
        <v>164</v>
      </c>
      <c r="J10978" s="1">
        <v>42005</v>
      </c>
      <c r="K10978">
        <v>11.9</v>
      </c>
    </row>
    <row r="10979" spans="1:11" x14ac:dyDescent="0.3">
      <c r="A10979">
        <v>518633</v>
      </c>
      <c r="B10979">
        <v>655</v>
      </c>
      <c r="C10979" t="s">
        <v>194</v>
      </c>
      <c r="D10979" t="s">
        <v>189</v>
      </c>
      <c r="E10979" t="s">
        <v>190</v>
      </c>
      <c r="F10979" t="s">
        <v>52</v>
      </c>
      <c r="G10979">
        <v>406</v>
      </c>
      <c r="H10979" t="s">
        <v>128</v>
      </c>
      <c r="I10979" t="s">
        <v>163</v>
      </c>
      <c r="J10979" s="1">
        <v>40940</v>
      </c>
      <c r="K10979">
        <v>11.9</v>
      </c>
    </row>
    <row r="10980" spans="1:11" x14ac:dyDescent="0.3">
      <c r="A10980">
        <v>628547</v>
      </c>
      <c r="B10980">
        <v>650</v>
      </c>
      <c r="C10980" t="s">
        <v>186</v>
      </c>
      <c r="D10980" t="s">
        <v>187</v>
      </c>
      <c r="E10980" t="s">
        <v>162</v>
      </c>
      <c r="F10980" t="s">
        <v>52</v>
      </c>
      <c r="G10980">
        <v>208</v>
      </c>
      <c r="H10980" t="s">
        <v>83</v>
      </c>
      <c r="I10980" t="s">
        <v>164</v>
      </c>
      <c r="J10980" s="1">
        <v>42005</v>
      </c>
      <c r="K10980">
        <v>11.9</v>
      </c>
    </row>
    <row r="10981" spans="1:11" x14ac:dyDescent="0.3">
      <c r="A10981">
        <v>877197</v>
      </c>
      <c r="B10981">
        <v>375</v>
      </c>
      <c r="C10981" t="s">
        <v>11</v>
      </c>
      <c r="D10981" t="s">
        <v>12</v>
      </c>
      <c r="E10981" t="s">
        <v>13</v>
      </c>
      <c r="F10981" t="s">
        <v>14</v>
      </c>
      <c r="G10981">
        <v>312</v>
      </c>
      <c r="H10981" t="s">
        <v>95</v>
      </c>
      <c r="I10981" t="s">
        <v>85</v>
      </c>
      <c r="J10981" s="1">
        <v>44932</v>
      </c>
      <c r="K10981">
        <v>11.89557531</v>
      </c>
    </row>
    <row r="10982" spans="1:11" x14ac:dyDescent="0.3">
      <c r="A10982">
        <v>166799</v>
      </c>
      <c r="B10982">
        <v>375</v>
      </c>
      <c r="C10982" t="s">
        <v>11</v>
      </c>
      <c r="D10982" t="s">
        <v>12</v>
      </c>
      <c r="E10982" t="s">
        <v>13</v>
      </c>
      <c r="F10982" t="s">
        <v>14</v>
      </c>
      <c r="G10982">
        <v>502</v>
      </c>
      <c r="H10982" t="s">
        <v>112</v>
      </c>
      <c r="I10982" t="s">
        <v>36</v>
      </c>
      <c r="J10982" s="1">
        <v>40549</v>
      </c>
      <c r="K10982">
        <v>11.89</v>
      </c>
    </row>
    <row r="10983" spans="1:11" x14ac:dyDescent="0.3">
      <c r="A10983">
        <v>169366</v>
      </c>
      <c r="B10983">
        <v>365</v>
      </c>
      <c r="C10983" t="s">
        <v>31</v>
      </c>
      <c r="D10983" t="s">
        <v>12</v>
      </c>
      <c r="E10983" t="s">
        <v>32</v>
      </c>
      <c r="F10983" t="s">
        <v>14</v>
      </c>
      <c r="G10983">
        <v>305</v>
      </c>
      <c r="H10983" t="s">
        <v>122</v>
      </c>
      <c r="I10983" t="s">
        <v>35</v>
      </c>
      <c r="J10983" s="1">
        <v>40184</v>
      </c>
      <c r="K10983">
        <v>11.89</v>
      </c>
    </row>
    <row r="10984" spans="1:11" x14ac:dyDescent="0.3">
      <c r="A10984">
        <v>170207</v>
      </c>
      <c r="B10984">
        <v>365</v>
      </c>
      <c r="C10984" t="s">
        <v>31</v>
      </c>
      <c r="D10984" t="s">
        <v>12</v>
      </c>
      <c r="E10984" t="s">
        <v>32</v>
      </c>
      <c r="F10984" t="s">
        <v>14</v>
      </c>
      <c r="G10984">
        <v>402</v>
      </c>
      <c r="H10984" t="s">
        <v>191</v>
      </c>
      <c r="I10984" t="s">
        <v>149</v>
      </c>
      <c r="J10984" s="1">
        <v>39459</v>
      </c>
      <c r="K10984">
        <v>11.89</v>
      </c>
    </row>
    <row r="10985" spans="1:11" x14ac:dyDescent="0.3">
      <c r="A10985">
        <v>177203</v>
      </c>
      <c r="B10985">
        <v>365</v>
      </c>
      <c r="C10985" t="s">
        <v>31</v>
      </c>
      <c r="D10985" t="s">
        <v>12</v>
      </c>
      <c r="E10985" t="s">
        <v>32</v>
      </c>
      <c r="F10985" t="s">
        <v>52</v>
      </c>
      <c r="G10985">
        <v>305</v>
      </c>
      <c r="H10985" t="s">
        <v>157</v>
      </c>
      <c r="I10985" t="s">
        <v>139</v>
      </c>
      <c r="J10985" s="1">
        <v>39825</v>
      </c>
      <c r="K10985">
        <v>11.89</v>
      </c>
    </row>
    <row r="10986" spans="1:11" x14ac:dyDescent="0.3">
      <c r="A10986">
        <v>817128</v>
      </c>
      <c r="B10986">
        <v>644</v>
      </c>
      <c r="C10986" t="s">
        <v>205</v>
      </c>
      <c r="D10986" t="s">
        <v>178</v>
      </c>
      <c r="E10986" t="s">
        <v>179</v>
      </c>
      <c r="F10986" t="s">
        <v>14</v>
      </c>
      <c r="G10986">
        <v>503</v>
      </c>
      <c r="H10986" t="s">
        <v>106</v>
      </c>
      <c r="I10986">
        <v>2019</v>
      </c>
      <c r="J10986" s="1">
        <v>43466</v>
      </c>
      <c r="K10986">
        <v>11.886202000000001</v>
      </c>
    </row>
    <row r="10987" spans="1:11" x14ac:dyDescent="0.3">
      <c r="A10987">
        <v>168643</v>
      </c>
      <c r="B10987">
        <v>365</v>
      </c>
      <c r="C10987" t="s">
        <v>31</v>
      </c>
      <c r="D10987" t="s">
        <v>12</v>
      </c>
      <c r="E10987" t="s">
        <v>32</v>
      </c>
      <c r="F10987" t="s">
        <v>14</v>
      </c>
      <c r="G10987">
        <v>202</v>
      </c>
      <c r="H10987" t="s">
        <v>114</v>
      </c>
      <c r="I10987" t="s">
        <v>50</v>
      </c>
      <c r="J10987" s="1">
        <v>40920</v>
      </c>
      <c r="K10987">
        <v>11.88</v>
      </c>
    </row>
    <row r="10988" spans="1:11" x14ac:dyDescent="0.3">
      <c r="A10988">
        <v>177263</v>
      </c>
      <c r="B10988">
        <v>365</v>
      </c>
      <c r="C10988" t="s">
        <v>31</v>
      </c>
      <c r="D10988" t="s">
        <v>12</v>
      </c>
      <c r="E10988" t="s">
        <v>32</v>
      </c>
      <c r="F10988" t="s">
        <v>52</v>
      </c>
      <c r="G10988">
        <v>503</v>
      </c>
      <c r="H10988" t="s">
        <v>93</v>
      </c>
      <c r="I10988" t="s">
        <v>28</v>
      </c>
      <c r="J10988" s="1">
        <v>40190</v>
      </c>
      <c r="K10988">
        <v>11.88</v>
      </c>
    </row>
    <row r="10989" spans="1:11" x14ac:dyDescent="0.3">
      <c r="A10989">
        <v>334199</v>
      </c>
      <c r="B10989">
        <v>365</v>
      </c>
      <c r="C10989" t="s">
        <v>31</v>
      </c>
      <c r="D10989" t="s">
        <v>12</v>
      </c>
      <c r="E10989" t="s">
        <v>32</v>
      </c>
      <c r="F10989" t="s">
        <v>14</v>
      </c>
      <c r="G10989">
        <v>106</v>
      </c>
      <c r="H10989" t="s">
        <v>89</v>
      </c>
      <c r="I10989" t="s">
        <v>46</v>
      </c>
      <c r="J10989" s="1">
        <v>42010</v>
      </c>
      <c r="K10989">
        <v>11.88</v>
      </c>
    </row>
    <row r="10990" spans="1:11" x14ac:dyDescent="0.3">
      <c r="A10990">
        <v>169406</v>
      </c>
      <c r="B10990">
        <v>365</v>
      </c>
      <c r="C10990" t="s">
        <v>31</v>
      </c>
      <c r="D10990" t="s">
        <v>12</v>
      </c>
      <c r="E10990" t="s">
        <v>32</v>
      </c>
      <c r="F10990" t="s">
        <v>14</v>
      </c>
      <c r="G10990">
        <v>110</v>
      </c>
      <c r="H10990" t="s">
        <v>97</v>
      </c>
      <c r="I10990" t="s">
        <v>36</v>
      </c>
      <c r="J10990" s="1">
        <v>40549</v>
      </c>
      <c r="K10990">
        <v>11.88</v>
      </c>
    </row>
    <row r="10991" spans="1:11" x14ac:dyDescent="0.3">
      <c r="A10991">
        <v>211336</v>
      </c>
      <c r="B10991">
        <v>365</v>
      </c>
      <c r="C10991" t="s">
        <v>31</v>
      </c>
      <c r="D10991" t="s">
        <v>12</v>
      </c>
      <c r="E10991" t="s">
        <v>32</v>
      </c>
      <c r="F10991" t="s">
        <v>212</v>
      </c>
      <c r="G10991">
        <v>1</v>
      </c>
      <c r="H10991" t="s">
        <v>213</v>
      </c>
      <c r="I10991" t="s">
        <v>39</v>
      </c>
      <c r="J10991" s="1">
        <v>41286</v>
      </c>
      <c r="K10991">
        <v>11.88</v>
      </c>
    </row>
    <row r="10992" spans="1:11" x14ac:dyDescent="0.3">
      <c r="A10992">
        <v>877258</v>
      </c>
      <c r="B10992">
        <v>375</v>
      </c>
      <c r="C10992" t="s">
        <v>11</v>
      </c>
      <c r="D10992" t="s">
        <v>12</v>
      </c>
      <c r="E10992" t="s">
        <v>13</v>
      </c>
      <c r="F10992" t="s">
        <v>14</v>
      </c>
      <c r="G10992">
        <v>414</v>
      </c>
      <c r="H10992" t="s">
        <v>18</v>
      </c>
      <c r="I10992" t="s">
        <v>49</v>
      </c>
      <c r="J10992" s="1">
        <v>44573</v>
      </c>
      <c r="K10992">
        <v>11.877742830000001</v>
      </c>
    </row>
    <row r="10993" spans="1:11" x14ac:dyDescent="0.3">
      <c r="A10993">
        <v>877161</v>
      </c>
      <c r="B10993">
        <v>375</v>
      </c>
      <c r="C10993" t="s">
        <v>11</v>
      </c>
      <c r="D10993" t="s">
        <v>12</v>
      </c>
      <c r="E10993" t="s">
        <v>13</v>
      </c>
      <c r="F10993" t="s">
        <v>14</v>
      </c>
      <c r="G10993">
        <v>212</v>
      </c>
      <c r="H10993" t="s">
        <v>98</v>
      </c>
      <c r="I10993" t="s">
        <v>85</v>
      </c>
      <c r="J10993" s="1">
        <v>44932</v>
      </c>
      <c r="K10993">
        <v>11.876270549999999</v>
      </c>
    </row>
    <row r="10994" spans="1:11" x14ac:dyDescent="0.3">
      <c r="A10994">
        <v>877185</v>
      </c>
      <c r="B10994">
        <v>375</v>
      </c>
      <c r="C10994" t="s">
        <v>11</v>
      </c>
      <c r="D10994" t="s">
        <v>12</v>
      </c>
      <c r="E10994" t="s">
        <v>13</v>
      </c>
      <c r="F10994" t="s">
        <v>14</v>
      </c>
      <c r="G10994">
        <v>308</v>
      </c>
      <c r="H10994" t="s">
        <v>86</v>
      </c>
      <c r="I10994" t="s">
        <v>85</v>
      </c>
      <c r="J10994" s="1">
        <v>44932</v>
      </c>
      <c r="K10994">
        <v>11.87083868</v>
      </c>
    </row>
    <row r="10995" spans="1:11" x14ac:dyDescent="0.3">
      <c r="A10995">
        <v>173181</v>
      </c>
      <c r="B10995">
        <v>365</v>
      </c>
      <c r="C10995" t="s">
        <v>31</v>
      </c>
      <c r="D10995" t="s">
        <v>12</v>
      </c>
      <c r="E10995" t="s">
        <v>32</v>
      </c>
      <c r="F10995" t="s">
        <v>57</v>
      </c>
      <c r="G10995">
        <v>408</v>
      </c>
      <c r="H10995" t="s">
        <v>68</v>
      </c>
      <c r="I10995" t="s">
        <v>28</v>
      </c>
      <c r="J10995" s="1">
        <v>40190</v>
      </c>
      <c r="K10995">
        <v>11.87</v>
      </c>
    </row>
    <row r="10996" spans="1:11" x14ac:dyDescent="0.3">
      <c r="A10996">
        <v>174273</v>
      </c>
      <c r="B10996">
        <v>365</v>
      </c>
      <c r="C10996" t="s">
        <v>31</v>
      </c>
      <c r="D10996" t="s">
        <v>12</v>
      </c>
      <c r="E10996" t="s">
        <v>32</v>
      </c>
      <c r="F10996" t="s">
        <v>57</v>
      </c>
      <c r="G10996">
        <v>306308</v>
      </c>
      <c r="H10996" t="s">
        <v>136</v>
      </c>
      <c r="I10996" t="s">
        <v>29</v>
      </c>
      <c r="J10996" s="1">
        <v>40920</v>
      </c>
      <c r="K10996">
        <v>11.87</v>
      </c>
    </row>
    <row r="10997" spans="1:11" x14ac:dyDescent="0.3">
      <c r="A10997">
        <v>177258</v>
      </c>
      <c r="B10997">
        <v>365</v>
      </c>
      <c r="C10997" t="s">
        <v>31</v>
      </c>
      <c r="D10997" t="s">
        <v>12</v>
      </c>
      <c r="E10997" t="s">
        <v>32</v>
      </c>
      <c r="F10997" t="s">
        <v>52</v>
      </c>
      <c r="G10997">
        <v>408</v>
      </c>
      <c r="H10997" t="s">
        <v>68</v>
      </c>
      <c r="I10997" t="s">
        <v>28</v>
      </c>
      <c r="J10997" s="1">
        <v>40190</v>
      </c>
      <c r="K10997">
        <v>11.87</v>
      </c>
    </row>
    <row r="10998" spans="1:11" x14ac:dyDescent="0.3">
      <c r="A10998">
        <v>170230</v>
      </c>
      <c r="B10998">
        <v>365</v>
      </c>
      <c r="C10998" t="s">
        <v>31</v>
      </c>
      <c r="D10998" t="s">
        <v>12</v>
      </c>
      <c r="E10998" t="s">
        <v>32</v>
      </c>
      <c r="F10998" t="s">
        <v>14</v>
      </c>
      <c r="G10998">
        <v>108</v>
      </c>
      <c r="H10998" t="s">
        <v>101</v>
      </c>
      <c r="I10998" t="s">
        <v>51</v>
      </c>
      <c r="J10998" s="1">
        <v>39825</v>
      </c>
      <c r="K10998">
        <v>11.87</v>
      </c>
    </row>
    <row r="10999" spans="1:11" x14ac:dyDescent="0.3">
      <c r="A10999">
        <v>177814</v>
      </c>
      <c r="B10999">
        <v>365</v>
      </c>
      <c r="C10999" t="s">
        <v>31</v>
      </c>
      <c r="D10999" t="s">
        <v>12</v>
      </c>
      <c r="E10999" t="s">
        <v>32</v>
      </c>
      <c r="F10999" t="s">
        <v>52</v>
      </c>
      <c r="G10999">
        <v>104</v>
      </c>
      <c r="H10999" t="s">
        <v>63</v>
      </c>
      <c r="I10999" t="s">
        <v>35</v>
      </c>
      <c r="J10999" s="1">
        <v>40184</v>
      </c>
      <c r="K10999">
        <v>11.87</v>
      </c>
    </row>
    <row r="11000" spans="1:11" x14ac:dyDescent="0.3">
      <c r="A11000">
        <v>173636</v>
      </c>
      <c r="B11000">
        <v>365</v>
      </c>
      <c r="C11000" t="s">
        <v>31</v>
      </c>
      <c r="D11000" t="s">
        <v>12</v>
      </c>
      <c r="E11000" t="s">
        <v>32</v>
      </c>
      <c r="F11000" t="s">
        <v>57</v>
      </c>
      <c r="G11000">
        <v>104</v>
      </c>
      <c r="H11000" t="s">
        <v>63</v>
      </c>
      <c r="I11000" t="s">
        <v>35</v>
      </c>
      <c r="J11000" s="1">
        <v>40184</v>
      </c>
      <c r="K11000">
        <v>11.87</v>
      </c>
    </row>
    <row r="11001" spans="1:11" x14ac:dyDescent="0.3">
      <c r="A11001">
        <v>877089</v>
      </c>
      <c r="B11001">
        <v>375</v>
      </c>
      <c r="C11001" t="s">
        <v>11</v>
      </c>
      <c r="D11001" t="s">
        <v>12</v>
      </c>
      <c r="E11001" t="s">
        <v>13</v>
      </c>
      <c r="F11001" t="s">
        <v>212</v>
      </c>
      <c r="G11001">
        <v>1</v>
      </c>
      <c r="H11001" t="s">
        <v>213</v>
      </c>
      <c r="I11001" t="s">
        <v>85</v>
      </c>
      <c r="J11001" s="1">
        <v>44932</v>
      </c>
      <c r="K11001">
        <v>11.86882363</v>
      </c>
    </row>
    <row r="11002" spans="1:11" x14ac:dyDescent="0.3">
      <c r="A11002">
        <v>741038</v>
      </c>
      <c r="B11002">
        <v>375</v>
      </c>
      <c r="C11002" t="s">
        <v>11</v>
      </c>
      <c r="D11002" t="s">
        <v>12</v>
      </c>
      <c r="E11002" t="s">
        <v>13</v>
      </c>
      <c r="F11002" t="s">
        <v>57</v>
      </c>
      <c r="G11002">
        <v>203</v>
      </c>
      <c r="H11002" t="s">
        <v>156</v>
      </c>
      <c r="I11002" t="s">
        <v>30</v>
      </c>
      <c r="J11002" s="1">
        <v>44202</v>
      </c>
      <c r="K11002">
        <v>11.862237220000001</v>
      </c>
    </row>
    <row r="11003" spans="1:11" x14ac:dyDescent="0.3">
      <c r="A11003">
        <v>740921</v>
      </c>
      <c r="B11003">
        <v>375</v>
      </c>
      <c r="C11003" t="s">
        <v>11</v>
      </c>
      <c r="D11003" t="s">
        <v>12</v>
      </c>
      <c r="E11003" t="s">
        <v>13</v>
      </c>
      <c r="F11003" t="s">
        <v>52</v>
      </c>
      <c r="G11003">
        <v>203</v>
      </c>
      <c r="H11003" t="s">
        <v>156</v>
      </c>
      <c r="I11003" t="s">
        <v>30</v>
      </c>
      <c r="J11003" s="1">
        <v>44202</v>
      </c>
      <c r="K11003">
        <v>11.862237220000001</v>
      </c>
    </row>
    <row r="11004" spans="1:11" x14ac:dyDescent="0.3">
      <c r="A11004">
        <v>826040</v>
      </c>
      <c r="B11004">
        <v>375</v>
      </c>
      <c r="C11004" t="s">
        <v>11</v>
      </c>
      <c r="D11004" t="s">
        <v>12</v>
      </c>
      <c r="E11004" t="s">
        <v>13</v>
      </c>
      <c r="F11004" t="s">
        <v>14</v>
      </c>
      <c r="G11004">
        <v>303</v>
      </c>
      <c r="H11004" t="s">
        <v>105</v>
      </c>
      <c r="I11004" t="s">
        <v>56</v>
      </c>
      <c r="J11004" s="1">
        <v>44567</v>
      </c>
      <c r="K11004">
        <v>11.860877009999999</v>
      </c>
    </row>
    <row r="11005" spans="1:11" x14ac:dyDescent="0.3">
      <c r="A11005">
        <v>170176</v>
      </c>
      <c r="B11005">
        <v>365</v>
      </c>
      <c r="C11005" t="s">
        <v>31</v>
      </c>
      <c r="D11005" t="s">
        <v>12</v>
      </c>
      <c r="E11005" t="s">
        <v>32</v>
      </c>
      <c r="F11005" t="s">
        <v>14</v>
      </c>
      <c r="G11005">
        <v>201</v>
      </c>
      <c r="H11005" t="s">
        <v>118</v>
      </c>
      <c r="I11005" t="s">
        <v>149</v>
      </c>
      <c r="J11005" s="1">
        <v>39459</v>
      </c>
      <c r="K11005">
        <v>11.86</v>
      </c>
    </row>
    <row r="11006" spans="1:11" x14ac:dyDescent="0.3">
      <c r="A11006">
        <v>211406</v>
      </c>
      <c r="B11006">
        <v>365</v>
      </c>
      <c r="C11006" t="s">
        <v>31</v>
      </c>
      <c r="D11006" t="s">
        <v>12</v>
      </c>
      <c r="E11006" t="s">
        <v>32</v>
      </c>
      <c r="F11006" t="s">
        <v>180</v>
      </c>
      <c r="G11006">
        <v>2</v>
      </c>
      <c r="H11006" t="s">
        <v>196</v>
      </c>
      <c r="I11006" t="s">
        <v>39</v>
      </c>
      <c r="J11006" s="1">
        <v>41286</v>
      </c>
      <c r="K11006">
        <v>11.86</v>
      </c>
    </row>
    <row r="11007" spans="1:11" x14ac:dyDescent="0.3">
      <c r="A11007">
        <v>213811</v>
      </c>
      <c r="B11007">
        <v>365</v>
      </c>
      <c r="C11007" t="s">
        <v>31</v>
      </c>
      <c r="D11007" t="s">
        <v>12</v>
      </c>
      <c r="E11007" t="s">
        <v>32</v>
      </c>
      <c r="F11007" t="s">
        <v>14</v>
      </c>
      <c r="G11007">
        <v>502</v>
      </c>
      <c r="H11007" t="s">
        <v>112</v>
      </c>
      <c r="I11007" t="s">
        <v>39</v>
      </c>
      <c r="J11007" s="1">
        <v>41286</v>
      </c>
      <c r="K11007">
        <v>11.85</v>
      </c>
    </row>
    <row r="11008" spans="1:11" x14ac:dyDescent="0.3">
      <c r="A11008">
        <v>177333</v>
      </c>
      <c r="B11008">
        <v>365</v>
      </c>
      <c r="C11008" t="s">
        <v>31</v>
      </c>
      <c r="D11008" t="s">
        <v>12</v>
      </c>
      <c r="E11008" t="s">
        <v>32</v>
      </c>
      <c r="F11008" t="s">
        <v>52</v>
      </c>
      <c r="G11008">
        <v>309</v>
      </c>
      <c r="H11008" t="s">
        <v>142</v>
      </c>
      <c r="I11008" t="s">
        <v>50</v>
      </c>
      <c r="J11008" s="1">
        <v>40920</v>
      </c>
      <c r="K11008">
        <v>11.85</v>
      </c>
    </row>
    <row r="11009" spans="1:11" x14ac:dyDescent="0.3">
      <c r="A11009">
        <v>179585</v>
      </c>
      <c r="B11009">
        <v>365</v>
      </c>
      <c r="C11009" t="s">
        <v>31</v>
      </c>
      <c r="D11009" t="s">
        <v>12</v>
      </c>
      <c r="E11009" t="s">
        <v>32</v>
      </c>
      <c r="F11009" t="s">
        <v>180</v>
      </c>
      <c r="G11009">
        <v>3</v>
      </c>
      <c r="H11009" t="s">
        <v>193</v>
      </c>
      <c r="I11009" t="s">
        <v>37</v>
      </c>
      <c r="J11009" s="1">
        <v>40914</v>
      </c>
      <c r="K11009">
        <v>11.85</v>
      </c>
    </row>
    <row r="11010" spans="1:11" x14ac:dyDescent="0.3">
      <c r="A11010">
        <v>667701</v>
      </c>
      <c r="B11010">
        <v>375</v>
      </c>
      <c r="C11010" t="s">
        <v>11</v>
      </c>
      <c r="D11010" t="s">
        <v>12</v>
      </c>
      <c r="E11010" t="s">
        <v>13</v>
      </c>
      <c r="F11010" t="s">
        <v>14</v>
      </c>
      <c r="G11010">
        <v>307</v>
      </c>
      <c r="H11010" t="s">
        <v>33</v>
      </c>
      <c r="I11010" t="s">
        <v>60</v>
      </c>
      <c r="J11010" s="1">
        <v>43836</v>
      </c>
      <c r="K11010">
        <v>11.85</v>
      </c>
    </row>
    <row r="11011" spans="1:11" x14ac:dyDescent="0.3">
      <c r="A11011">
        <v>170166</v>
      </c>
      <c r="B11011">
        <v>365</v>
      </c>
      <c r="C11011" t="s">
        <v>31</v>
      </c>
      <c r="D11011" t="s">
        <v>12</v>
      </c>
      <c r="E11011" t="s">
        <v>32</v>
      </c>
      <c r="F11011" t="s">
        <v>14</v>
      </c>
      <c r="G11011">
        <v>103</v>
      </c>
      <c r="H11011" t="s">
        <v>169</v>
      </c>
      <c r="I11011" t="s">
        <v>149</v>
      </c>
      <c r="J11011" s="1">
        <v>39459</v>
      </c>
      <c r="K11011">
        <v>11.85</v>
      </c>
    </row>
    <row r="11012" spans="1:11" x14ac:dyDescent="0.3">
      <c r="A11012">
        <v>169359</v>
      </c>
      <c r="B11012">
        <v>365</v>
      </c>
      <c r="C11012" t="s">
        <v>31</v>
      </c>
      <c r="D11012" t="s">
        <v>12</v>
      </c>
      <c r="E11012" t="s">
        <v>32</v>
      </c>
      <c r="F11012" t="s">
        <v>14</v>
      </c>
      <c r="G11012">
        <v>210</v>
      </c>
      <c r="H11012" t="s">
        <v>100</v>
      </c>
      <c r="I11012" t="s">
        <v>35</v>
      </c>
      <c r="J11012" s="1">
        <v>40184</v>
      </c>
      <c r="K11012">
        <v>11.84</v>
      </c>
    </row>
    <row r="11013" spans="1:11" x14ac:dyDescent="0.3">
      <c r="A11013">
        <v>173121</v>
      </c>
      <c r="B11013">
        <v>365</v>
      </c>
      <c r="C11013" t="s">
        <v>31</v>
      </c>
      <c r="D11013" t="s">
        <v>12</v>
      </c>
      <c r="E11013" t="s">
        <v>32</v>
      </c>
      <c r="F11013" t="s">
        <v>57</v>
      </c>
      <c r="G11013">
        <v>503504</v>
      </c>
      <c r="H11013" t="s">
        <v>155</v>
      </c>
      <c r="I11013" t="s">
        <v>43</v>
      </c>
      <c r="J11013" s="1">
        <v>39459</v>
      </c>
      <c r="K11013">
        <v>11.83</v>
      </c>
    </row>
    <row r="11014" spans="1:11" x14ac:dyDescent="0.3">
      <c r="A11014">
        <v>173633</v>
      </c>
      <c r="B11014">
        <v>365</v>
      </c>
      <c r="C11014" t="s">
        <v>31</v>
      </c>
      <c r="D11014" t="s">
        <v>12</v>
      </c>
      <c r="E11014" t="s">
        <v>32</v>
      </c>
      <c r="F11014" t="s">
        <v>57</v>
      </c>
      <c r="G11014">
        <v>101</v>
      </c>
      <c r="H11014" t="s">
        <v>166</v>
      </c>
      <c r="I11014" t="s">
        <v>35</v>
      </c>
      <c r="J11014" s="1">
        <v>40184</v>
      </c>
      <c r="K11014">
        <v>11.83</v>
      </c>
    </row>
    <row r="11015" spans="1:11" x14ac:dyDescent="0.3">
      <c r="A11015">
        <v>177812</v>
      </c>
      <c r="B11015">
        <v>365</v>
      </c>
      <c r="C11015" t="s">
        <v>31</v>
      </c>
      <c r="D11015" t="s">
        <v>12</v>
      </c>
      <c r="E11015" t="s">
        <v>32</v>
      </c>
      <c r="F11015" t="s">
        <v>52</v>
      </c>
      <c r="G11015">
        <v>102</v>
      </c>
      <c r="H11015" t="s">
        <v>126</v>
      </c>
      <c r="I11015" t="s">
        <v>35</v>
      </c>
      <c r="J11015" s="1">
        <v>40184</v>
      </c>
      <c r="K11015">
        <v>11.83</v>
      </c>
    </row>
    <row r="11016" spans="1:11" x14ac:dyDescent="0.3">
      <c r="A11016">
        <v>602805</v>
      </c>
      <c r="B11016">
        <v>375</v>
      </c>
      <c r="C11016" t="s">
        <v>11</v>
      </c>
      <c r="D11016" t="s">
        <v>12</v>
      </c>
      <c r="E11016" t="s">
        <v>13</v>
      </c>
      <c r="F11016" t="s">
        <v>52</v>
      </c>
      <c r="G11016">
        <v>407</v>
      </c>
      <c r="H11016" t="s">
        <v>123</v>
      </c>
      <c r="I11016" t="s">
        <v>81</v>
      </c>
      <c r="J11016" s="1">
        <v>43106</v>
      </c>
      <c r="K11016">
        <v>11.83</v>
      </c>
    </row>
    <row r="11017" spans="1:11" x14ac:dyDescent="0.3">
      <c r="A11017">
        <v>602898</v>
      </c>
      <c r="B11017">
        <v>375</v>
      </c>
      <c r="C11017" t="s">
        <v>11</v>
      </c>
      <c r="D11017" t="s">
        <v>12</v>
      </c>
      <c r="E11017" t="s">
        <v>13</v>
      </c>
      <c r="F11017" t="s">
        <v>57</v>
      </c>
      <c r="G11017">
        <v>407</v>
      </c>
      <c r="H11017" t="s">
        <v>123</v>
      </c>
      <c r="I11017" t="s">
        <v>81</v>
      </c>
      <c r="J11017" s="1">
        <v>43106</v>
      </c>
      <c r="K11017">
        <v>11.83</v>
      </c>
    </row>
    <row r="11018" spans="1:11" x14ac:dyDescent="0.3">
      <c r="A11018">
        <v>169357</v>
      </c>
      <c r="B11018">
        <v>365</v>
      </c>
      <c r="C11018" t="s">
        <v>31</v>
      </c>
      <c r="D11018" t="s">
        <v>12</v>
      </c>
      <c r="E11018" t="s">
        <v>32</v>
      </c>
      <c r="F11018" t="s">
        <v>14</v>
      </c>
      <c r="G11018">
        <v>208</v>
      </c>
      <c r="H11018" t="s">
        <v>158</v>
      </c>
      <c r="I11018" t="s">
        <v>35</v>
      </c>
      <c r="J11018" s="1">
        <v>40184</v>
      </c>
      <c r="K11018">
        <v>11.83</v>
      </c>
    </row>
    <row r="11019" spans="1:11" x14ac:dyDescent="0.3">
      <c r="A11019">
        <v>178463</v>
      </c>
      <c r="B11019">
        <v>365</v>
      </c>
      <c r="C11019" t="s">
        <v>31</v>
      </c>
      <c r="D11019" t="s">
        <v>12</v>
      </c>
      <c r="E11019" t="s">
        <v>32</v>
      </c>
      <c r="F11019" t="s">
        <v>52</v>
      </c>
      <c r="G11019">
        <v>305</v>
      </c>
      <c r="H11019" t="s">
        <v>157</v>
      </c>
      <c r="I11019" t="s">
        <v>51</v>
      </c>
      <c r="J11019" s="1">
        <v>39825</v>
      </c>
      <c r="K11019">
        <v>11.83</v>
      </c>
    </row>
    <row r="11020" spans="1:11" x14ac:dyDescent="0.3">
      <c r="A11020">
        <v>212817</v>
      </c>
      <c r="B11020">
        <v>365</v>
      </c>
      <c r="C11020" t="s">
        <v>31</v>
      </c>
      <c r="D11020" t="s">
        <v>12</v>
      </c>
      <c r="E11020" t="s">
        <v>32</v>
      </c>
      <c r="F11020" t="s">
        <v>52</v>
      </c>
      <c r="G11020">
        <v>306</v>
      </c>
      <c r="H11020" t="s">
        <v>127</v>
      </c>
      <c r="I11020" t="s">
        <v>75</v>
      </c>
      <c r="J11020" s="1">
        <v>41645</v>
      </c>
      <c r="K11020">
        <v>11.83</v>
      </c>
    </row>
    <row r="11021" spans="1:11" x14ac:dyDescent="0.3">
      <c r="A11021">
        <v>177811</v>
      </c>
      <c r="B11021">
        <v>365</v>
      </c>
      <c r="C11021" t="s">
        <v>31</v>
      </c>
      <c r="D11021" t="s">
        <v>12</v>
      </c>
      <c r="E11021" t="s">
        <v>32</v>
      </c>
      <c r="F11021" t="s">
        <v>52</v>
      </c>
      <c r="G11021">
        <v>101</v>
      </c>
      <c r="H11021" t="s">
        <v>166</v>
      </c>
      <c r="I11021" t="s">
        <v>35</v>
      </c>
      <c r="J11021" s="1">
        <v>40184</v>
      </c>
      <c r="K11021">
        <v>11.83</v>
      </c>
    </row>
    <row r="11022" spans="1:11" x14ac:dyDescent="0.3">
      <c r="A11022">
        <v>173634</v>
      </c>
      <c r="B11022">
        <v>365</v>
      </c>
      <c r="C11022" t="s">
        <v>31</v>
      </c>
      <c r="D11022" t="s">
        <v>12</v>
      </c>
      <c r="E11022" t="s">
        <v>32</v>
      </c>
      <c r="F11022" t="s">
        <v>57</v>
      </c>
      <c r="G11022">
        <v>102</v>
      </c>
      <c r="H11022" t="s">
        <v>126</v>
      </c>
      <c r="I11022" t="s">
        <v>35</v>
      </c>
      <c r="J11022" s="1">
        <v>40184</v>
      </c>
      <c r="K11022">
        <v>11.83</v>
      </c>
    </row>
    <row r="11023" spans="1:11" x14ac:dyDescent="0.3">
      <c r="A11023">
        <v>179164</v>
      </c>
      <c r="B11023">
        <v>365</v>
      </c>
      <c r="C11023" t="s">
        <v>31</v>
      </c>
      <c r="D11023" t="s">
        <v>12</v>
      </c>
      <c r="E11023" t="s">
        <v>32</v>
      </c>
      <c r="F11023" t="s">
        <v>212</v>
      </c>
      <c r="G11023">
        <v>1</v>
      </c>
      <c r="H11023" t="s">
        <v>213</v>
      </c>
      <c r="I11023" t="s">
        <v>35</v>
      </c>
      <c r="J11023" s="1">
        <v>40184</v>
      </c>
      <c r="K11023">
        <v>11.83</v>
      </c>
    </row>
    <row r="11024" spans="1:11" x14ac:dyDescent="0.3">
      <c r="A11024">
        <v>169370</v>
      </c>
      <c r="B11024">
        <v>365</v>
      </c>
      <c r="C11024" t="s">
        <v>31</v>
      </c>
      <c r="D11024" t="s">
        <v>12</v>
      </c>
      <c r="E11024" t="s">
        <v>32</v>
      </c>
      <c r="F11024" t="s">
        <v>14</v>
      </c>
      <c r="G11024">
        <v>309</v>
      </c>
      <c r="H11024" t="s">
        <v>129</v>
      </c>
      <c r="I11024" t="s">
        <v>35</v>
      </c>
      <c r="J11024" s="1">
        <v>40184</v>
      </c>
      <c r="K11024">
        <v>11.82</v>
      </c>
    </row>
    <row r="11025" spans="1:11" x14ac:dyDescent="0.3">
      <c r="A11025">
        <v>169385</v>
      </c>
      <c r="B11025">
        <v>365</v>
      </c>
      <c r="C11025" t="s">
        <v>31</v>
      </c>
      <c r="D11025" t="s">
        <v>12</v>
      </c>
      <c r="E11025" t="s">
        <v>32</v>
      </c>
      <c r="F11025" t="s">
        <v>14</v>
      </c>
      <c r="G11025">
        <v>406</v>
      </c>
      <c r="H11025" t="s">
        <v>88</v>
      </c>
      <c r="I11025" t="s">
        <v>35</v>
      </c>
      <c r="J11025" s="1">
        <v>40184</v>
      </c>
      <c r="K11025">
        <v>11.82</v>
      </c>
    </row>
    <row r="11026" spans="1:11" x14ac:dyDescent="0.3">
      <c r="A11026">
        <v>168565</v>
      </c>
      <c r="B11026">
        <v>365</v>
      </c>
      <c r="C11026" t="s">
        <v>31</v>
      </c>
      <c r="D11026" t="s">
        <v>12</v>
      </c>
      <c r="E11026" t="s">
        <v>32</v>
      </c>
      <c r="F11026" t="s">
        <v>14</v>
      </c>
      <c r="G11026">
        <v>412</v>
      </c>
      <c r="H11026" t="s">
        <v>99</v>
      </c>
      <c r="I11026" t="s">
        <v>28</v>
      </c>
      <c r="J11026" s="1">
        <v>40190</v>
      </c>
      <c r="K11026">
        <v>11.82</v>
      </c>
    </row>
    <row r="11027" spans="1:11" x14ac:dyDescent="0.3">
      <c r="A11027">
        <v>173101</v>
      </c>
      <c r="B11027">
        <v>365</v>
      </c>
      <c r="C11027" t="s">
        <v>31</v>
      </c>
      <c r="D11027" t="s">
        <v>12</v>
      </c>
      <c r="E11027" t="s">
        <v>32</v>
      </c>
      <c r="F11027" t="s">
        <v>57</v>
      </c>
      <c r="G11027">
        <v>209</v>
      </c>
      <c r="H11027" t="s">
        <v>143</v>
      </c>
      <c r="I11027" t="s">
        <v>43</v>
      </c>
      <c r="J11027" s="1">
        <v>39459</v>
      </c>
      <c r="K11027">
        <v>11.82</v>
      </c>
    </row>
    <row r="11028" spans="1:11" x14ac:dyDescent="0.3">
      <c r="A11028">
        <v>169411</v>
      </c>
      <c r="B11028">
        <v>365</v>
      </c>
      <c r="C11028" t="s">
        <v>31</v>
      </c>
      <c r="D11028" t="s">
        <v>12</v>
      </c>
      <c r="E11028" t="s">
        <v>32</v>
      </c>
      <c r="F11028" t="s">
        <v>14</v>
      </c>
      <c r="G11028">
        <v>203</v>
      </c>
      <c r="H11028" t="s">
        <v>107</v>
      </c>
      <c r="I11028" t="s">
        <v>36</v>
      </c>
      <c r="J11028" s="1">
        <v>40549</v>
      </c>
      <c r="K11028">
        <v>11.82</v>
      </c>
    </row>
    <row r="11029" spans="1:11" x14ac:dyDescent="0.3">
      <c r="A11029">
        <v>213786</v>
      </c>
      <c r="B11029">
        <v>365</v>
      </c>
      <c r="C11029" t="s">
        <v>31</v>
      </c>
      <c r="D11029" t="s">
        <v>12</v>
      </c>
      <c r="E11029" t="s">
        <v>32</v>
      </c>
      <c r="F11029" t="s">
        <v>14</v>
      </c>
      <c r="G11029">
        <v>309</v>
      </c>
      <c r="H11029" t="s">
        <v>129</v>
      </c>
      <c r="I11029" t="s">
        <v>39</v>
      </c>
      <c r="J11029" s="1">
        <v>41286</v>
      </c>
      <c r="K11029">
        <v>11.82</v>
      </c>
    </row>
    <row r="11030" spans="1:11" x14ac:dyDescent="0.3">
      <c r="A11030">
        <v>179497</v>
      </c>
      <c r="B11030">
        <v>365</v>
      </c>
      <c r="C11030" t="s">
        <v>31</v>
      </c>
      <c r="D11030" t="s">
        <v>12</v>
      </c>
      <c r="E11030" t="s">
        <v>32</v>
      </c>
      <c r="F11030" t="s">
        <v>180</v>
      </c>
      <c r="G11030">
        <v>5</v>
      </c>
      <c r="H11030" t="s">
        <v>197</v>
      </c>
      <c r="I11030" t="s">
        <v>43</v>
      </c>
      <c r="J11030" s="1">
        <v>39459</v>
      </c>
      <c r="K11030">
        <v>11.82</v>
      </c>
    </row>
    <row r="11031" spans="1:11" x14ac:dyDescent="0.3">
      <c r="A11031">
        <v>177154</v>
      </c>
      <c r="B11031">
        <v>365</v>
      </c>
      <c r="C11031" t="s">
        <v>31</v>
      </c>
      <c r="D11031" t="s">
        <v>12</v>
      </c>
      <c r="E11031" t="s">
        <v>32</v>
      </c>
      <c r="F11031" t="s">
        <v>52</v>
      </c>
      <c r="G11031">
        <v>209</v>
      </c>
      <c r="H11031" t="s">
        <v>143</v>
      </c>
      <c r="I11031" t="s">
        <v>43</v>
      </c>
      <c r="J11031" s="1">
        <v>39459</v>
      </c>
      <c r="K11031">
        <v>11.82</v>
      </c>
    </row>
    <row r="11032" spans="1:11" x14ac:dyDescent="0.3">
      <c r="A11032">
        <v>741008</v>
      </c>
      <c r="B11032">
        <v>375</v>
      </c>
      <c r="C11032" t="s">
        <v>11</v>
      </c>
      <c r="D11032" t="s">
        <v>12</v>
      </c>
      <c r="E11032" t="s">
        <v>13</v>
      </c>
      <c r="F11032" t="s">
        <v>52</v>
      </c>
      <c r="G11032">
        <v>501</v>
      </c>
      <c r="H11032" t="s">
        <v>152</v>
      </c>
      <c r="I11032" t="s">
        <v>30</v>
      </c>
      <c r="J11032" s="1">
        <v>44202</v>
      </c>
      <c r="K11032">
        <v>11.81699283</v>
      </c>
    </row>
    <row r="11033" spans="1:11" x14ac:dyDescent="0.3">
      <c r="A11033">
        <v>173188</v>
      </c>
      <c r="B11033">
        <v>365</v>
      </c>
      <c r="C11033" t="s">
        <v>31</v>
      </c>
      <c r="D11033" t="s">
        <v>12</v>
      </c>
      <c r="E11033" t="s">
        <v>32</v>
      </c>
      <c r="F11033" t="s">
        <v>57</v>
      </c>
      <c r="G11033">
        <v>501502</v>
      </c>
      <c r="H11033" t="s">
        <v>188</v>
      </c>
      <c r="I11033" t="s">
        <v>28</v>
      </c>
      <c r="J11033" s="1">
        <v>40190</v>
      </c>
      <c r="K11033">
        <v>11.81</v>
      </c>
    </row>
    <row r="11034" spans="1:11" x14ac:dyDescent="0.3">
      <c r="A11034">
        <v>173120</v>
      </c>
      <c r="B11034">
        <v>365</v>
      </c>
      <c r="C11034" t="s">
        <v>31</v>
      </c>
      <c r="D11034" t="s">
        <v>12</v>
      </c>
      <c r="E11034" t="s">
        <v>32</v>
      </c>
      <c r="F11034" t="s">
        <v>57</v>
      </c>
      <c r="G11034">
        <v>501502</v>
      </c>
      <c r="H11034" t="s">
        <v>188</v>
      </c>
      <c r="I11034" t="s">
        <v>43</v>
      </c>
      <c r="J11034" s="1">
        <v>39459</v>
      </c>
      <c r="K11034">
        <v>11.81</v>
      </c>
    </row>
    <row r="11035" spans="1:11" x14ac:dyDescent="0.3">
      <c r="A11035">
        <v>336895</v>
      </c>
      <c r="B11035">
        <v>375</v>
      </c>
      <c r="C11035" t="s">
        <v>11</v>
      </c>
      <c r="D11035" t="s">
        <v>12</v>
      </c>
      <c r="E11035" t="s">
        <v>13</v>
      </c>
      <c r="F11035" t="s">
        <v>14</v>
      </c>
      <c r="G11035">
        <v>503</v>
      </c>
      <c r="H11035" t="s">
        <v>106</v>
      </c>
      <c r="I11035" t="s">
        <v>74</v>
      </c>
      <c r="J11035" s="1">
        <v>42005</v>
      </c>
      <c r="K11035">
        <v>11.81</v>
      </c>
    </row>
    <row r="11036" spans="1:11" x14ac:dyDescent="0.3">
      <c r="A11036">
        <v>173643</v>
      </c>
      <c r="B11036">
        <v>365</v>
      </c>
      <c r="C11036" t="s">
        <v>31</v>
      </c>
      <c r="D11036" t="s">
        <v>12</v>
      </c>
      <c r="E11036" t="s">
        <v>32</v>
      </c>
      <c r="F11036" t="s">
        <v>57</v>
      </c>
      <c r="G11036">
        <v>207</v>
      </c>
      <c r="H11036" t="s">
        <v>173</v>
      </c>
      <c r="I11036" t="s">
        <v>35</v>
      </c>
      <c r="J11036" s="1">
        <v>40184</v>
      </c>
      <c r="K11036">
        <v>11.81</v>
      </c>
    </row>
    <row r="11037" spans="1:11" x14ac:dyDescent="0.3">
      <c r="A11037">
        <v>177237</v>
      </c>
      <c r="B11037">
        <v>365</v>
      </c>
      <c r="C11037" t="s">
        <v>31</v>
      </c>
      <c r="D11037" t="s">
        <v>12</v>
      </c>
      <c r="E11037" t="s">
        <v>32</v>
      </c>
      <c r="F11037" t="s">
        <v>52</v>
      </c>
      <c r="G11037">
        <v>208</v>
      </c>
      <c r="H11037" t="s">
        <v>83</v>
      </c>
      <c r="I11037" t="s">
        <v>28</v>
      </c>
      <c r="J11037" s="1">
        <v>40190</v>
      </c>
      <c r="K11037">
        <v>11.81</v>
      </c>
    </row>
    <row r="11038" spans="1:11" x14ac:dyDescent="0.3">
      <c r="A11038">
        <v>168470</v>
      </c>
      <c r="B11038">
        <v>365</v>
      </c>
      <c r="C11038" t="s">
        <v>31</v>
      </c>
      <c r="D11038" t="s">
        <v>12</v>
      </c>
      <c r="E11038" t="s">
        <v>32</v>
      </c>
      <c r="F11038" t="s">
        <v>14</v>
      </c>
      <c r="G11038">
        <v>206</v>
      </c>
      <c r="H11038" t="s">
        <v>154</v>
      </c>
      <c r="I11038" t="s">
        <v>139</v>
      </c>
      <c r="J11038" s="1">
        <v>39825</v>
      </c>
      <c r="K11038">
        <v>11.81</v>
      </c>
    </row>
    <row r="11039" spans="1:11" x14ac:dyDescent="0.3">
      <c r="A11039">
        <v>177824</v>
      </c>
      <c r="B11039">
        <v>365</v>
      </c>
      <c r="C11039" t="s">
        <v>31</v>
      </c>
      <c r="D11039" t="s">
        <v>12</v>
      </c>
      <c r="E11039" t="s">
        <v>32</v>
      </c>
      <c r="F11039" t="s">
        <v>52</v>
      </c>
      <c r="G11039">
        <v>207</v>
      </c>
      <c r="H11039" t="s">
        <v>173</v>
      </c>
      <c r="I11039" t="s">
        <v>35</v>
      </c>
      <c r="J11039" s="1">
        <v>40184</v>
      </c>
      <c r="K11039">
        <v>11.81</v>
      </c>
    </row>
    <row r="11040" spans="1:11" x14ac:dyDescent="0.3">
      <c r="A11040">
        <v>177873</v>
      </c>
      <c r="B11040">
        <v>365</v>
      </c>
      <c r="C11040" t="s">
        <v>31</v>
      </c>
      <c r="D11040" t="s">
        <v>12</v>
      </c>
      <c r="E11040" t="s">
        <v>32</v>
      </c>
      <c r="F11040" t="s">
        <v>52</v>
      </c>
      <c r="G11040">
        <v>303</v>
      </c>
      <c r="H11040" t="s">
        <v>137</v>
      </c>
      <c r="I11040" t="s">
        <v>36</v>
      </c>
      <c r="J11040" s="1">
        <v>40549</v>
      </c>
      <c r="K11040">
        <v>11.81</v>
      </c>
    </row>
    <row r="11041" spans="1:11" x14ac:dyDescent="0.3">
      <c r="A11041">
        <v>173168</v>
      </c>
      <c r="B11041">
        <v>365</v>
      </c>
      <c r="C11041" t="s">
        <v>31</v>
      </c>
      <c r="D11041" t="s">
        <v>12</v>
      </c>
      <c r="E11041" t="s">
        <v>32</v>
      </c>
      <c r="F11041" t="s">
        <v>57</v>
      </c>
      <c r="G11041">
        <v>208</v>
      </c>
      <c r="H11041" t="s">
        <v>83</v>
      </c>
      <c r="I11041" t="s">
        <v>28</v>
      </c>
      <c r="J11041" s="1">
        <v>40190</v>
      </c>
      <c r="K11041">
        <v>11.81</v>
      </c>
    </row>
    <row r="11042" spans="1:11" x14ac:dyDescent="0.3">
      <c r="A11042">
        <v>179590</v>
      </c>
      <c r="B11042">
        <v>365</v>
      </c>
      <c r="C11042" t="s">
        <v>31</v>
      </c>
      <c r="D11042" t="s">
        <v>12</v>
      </c>
      <c r="E11042" t="s">
        <v>32</v>
      </c>
      <c r="F11042" t="s">
        <v>180</v>
      </c>
      <c r="G11042">
        <v>3</v>
      </c>
      <c r="H11042" t="s">
        <v>193</v>
      </c>
      <c r="I11042" t="s">
        <v>38</v>
      </c>
      <c r="J11042" s="1">
        <v>41280</v>
      </c>
      <c r="K11042">
        <v>11.81</v>
      </c>
    </row>
    <row r="11043" spans="1:11" x14ac:dyDescent="0.3">
      <c r="A11043">
        <v>518833</v>
      </c>
      <c r="B11043">
        <v>650</v>
      </c>
      <c r="C11043" t="s">
        <v>186</v>
      </c>
      <c r="D11043" t="s">
        <v>187</v>
      </c>
      <c r="E11043" t="s">
        <v>162</v>
      </c>
      <c r="F11043" t="s">
        <v>52</v>
      </c>
      <c r="G11043">
        <v>504</v>
      </c>
      <c r="H11043" t="s">
        <v>55</v>
      </c>
      <c r="I11043" t="s">
        <v>163</v>
      </c>
      <c r="J11043" s="1">
        <v>40940</v>
      </c>
      <c r="K11043">
        <v>11.80458829</v>
      </c>
    </row>
    <row r="11044" spans="1:11" x14ac:dyDescent="0.3">
      <c r="A11044">
        <v>826043</v>
      </c>
      <c r="B11044">
        <v>375</v>
      </c>
      <c r="C11044" t="s">
        <v>11</v>
      </c>
      <c r="D11044" t="s">
        <v>12</v>
      </c>
      <c r="E11044" t="s">
        <v>13</v>
      </c>
      <c r="F11044" t="s">
        <v>14</v>
      </c>
      <c r="G11044">
        <v>304</v>
      </c>
      <c r="H11044" t="s">
        <v>103</v>
      </c>
      <c r="I11044" t="s">
        <v>56</v>
      </c>
      <c r="J11044" s="1">
        <v>44567</v>
      </c>
      <c r="K11044">
        <v>11.80435772</v>
      </c>
    </row>
    <row r="11045" spans="1:11" x14ac:dyDescent="0.3">
      <c r="A11045">
        <v>826318</v>
      </c>
      <c r="B11045">
        <v>375</v>
      </c>
      <c r="C11045" t="s">
        <v>11</v>
      </c>
      <c r="D11045" t="s">
        <v>12</v>
      </c>
      <c r="E11045" t="s">
        <v>13</v>
      </c>
      <c r="F11045" t="s">
        <v>14</v>
      </c>
      <c r="G11045">
        <v>308</v>
      </c>
      <c r="H11045" t="s">
        <v>86</v>
      </c>
      <c r="I11045" t="s">
        <v>56</v>
      </c>
      <c r="J11045" s="1">
        <v>44567</v>
      </c>
      <c r="K11045">
        <v>11.80086863</v>
      </c>
    </row>
    <row r="11046" spans="1:11" x14ac:dyDescent="0.3">
      <c r="A11046">
        <v>211889</v>
      </c>
      <c r="B11046">
        <v>365</v>
      </c>
      <c r="C11046" t="s">
        <v>31</v>
      </c>
      <c r="D11046" t="s">
        <v>12</v>
      </c>
      <c r="E11046" t="s">
        <v>32</v>
      </c>
      <c r="F11046" t="s">
        <v>57</v>
      </c>
      <c r="G11046">
        <v>501502</v>
      </c>
      <c r="H11046" t="s">
        <v>188</v>
      </c>
      <c r="I11046" t="s">
        <v>39</v>
      </c>
      <c r="J11046" s="1">
        <v>41286</v>
      </c>
      <c r="K11046">
        <v>11.8</v>
      </c>
    </row>
    <row r="11047" spans="1:11" x14ac:dyDescent="0.3">
      <c r="A11047">
        <v>131519</v>
      </c>
      <c r="B11047">
        <v>650</v>
      </c>
      <c r="C11047" t="s">
        <v>186</v>
      </c>
      <c r="D11047" t="s">
        <v>187</v>
      </c>
      <c r="E11047" t="s">
        <v>162</v>
      </c>
      <c r="F11047" t="s">
        <v>52</v>
      </c>
      <c r="G11047">
        <v>206</v>
      </c>
      <c r="H11047" t="s">
        <v>79</v>
      </c>
      <c r="I11047" t="s">
        <v>182</v>
      </c>
      <c r="J11047" s="1">
        <v>39814</v>
      </c>
      <c r="K11047">
        <v>11.8</v>
      </c>
    </row>
    <row r="11048" spans="1:11" x14ac:dyDescent="0.3">
      <c r="A11048">
        <v>131404</v>
      </c>
      <c r="B11048">
        <v>657</v>
      </c>
      <c r="C11048" t="s">
        <v>160</v>
      </c>
      <c r="D11048" t="s">
        <v>161</v>
      </c>
      <c r="E11048" t="s">
        <v>162</v>
      </c>
      <c r="F11048" t="s">
        <v>52</v>
      </c>
      <c r="G11048">
        <v>504</v>
      </c>
      <c r="H11048" t="s">
        <v>55</v>
      </c>
      <c r="I11048" t="s">
        <v>182</v>
      </c>
      <c r="J11048" s="1">
        <v>39814</v>
      </c>
      <c r="K11048">
        <v>11.8</v>
      </c>
    </row>
    <row r="11049" spans="1:11" x14ac:dyDescent="0.3">
      <c r="A11049">
        <v>178404</v>
      </c>
      <c r="B11049">
        <v>365</v>
      </c>
      <c r="C11049" t="s">
        <v>31</v>
      </c>
      <c r="D11049" t="s">
        <v>12</v>
      </c>
      <c r="E11049" t="s">
        <v>32</v>
      </c>
      <c r="F11049" t="s">
        <v>52</v>
      </c>
      <c r="G11049">
        <v>106</v>
      </c>
      <c r="H11049" t="s">
        <v>144</v>
      </c>
      <c r="I11049" t="s">
        <v>149</v>
      </c>
      <c r="J11049" s="1">
        <v>39459</v>
      </c>
      <c r="K11049">
        <v>11.8</v>
      </c>
    </row>
    <row r="11050" spans="1:11" x14ac:dyDescent="0.3">
      <c r="A11050">
        <v>628575</v>
      </c>
      <c r="B11050">
        <v>650</v>
      </c>
      <c r="C11050" t="s">
        <v>186</v>
      </c>
      <c r="D11050" t="s">
        <v>187</v>
      </c>
      <c r="E11050" t="s">
        <v>162</v>
      </c>
      <c r="F11050" t="s">
        <v>212</v>
      </c>
      <c r="G11050">
        <v>1</v>
      </c>
      <c r="H11050" t="s">
        <v>213</v>
      </c>
      <c r="I11050" t="s">
        <v>164</v>
      </c>
      <c r="J11050" s="1">
        <v>42005</v>
      </c>
      <c r="K11050">
        <v>11.8</v>
      </c>
    </row>
    <row r="11051" spans="1:11" x14ac:dyDescent="0.3">
      <c r="A11051">
        <v>168553</v>
      </c>
      <c r="B11051">
        <v>365</v>
      </c>
      <c r="C11051" t="s">
        <v>31</v>
      </c>
      <c r="D11051" t="s">
        <v>12</v>
      </c>
      <c r="E11051" t="s">
        <v>32</v>
      </c>
      <c r="F11051" t="s">
        <v>14</v>
      </c>
      <c r="G11051">
        <v>318</v>
      </c>
      <c r="H11051" t="s">
        <v>140</v>
      </c>
      <c r="I11051" t="s">
        <v>28</v>
      </c>
      <c r="J11051" s="1">
        <v>40190</v>
      </c>
      <c r="K11051">
        <v>11.79</v>
      </c>
    </row>
    <row r="11052" spans="1:11" x14ac:dyDescent="0.3">
      <c r="A11052">
        <v>518863</v>
      </c>
      <c r="B11052">
        <v>651</v>
      </c>
      <c r="C11052" t="s">
        <v>207</v>
      </c>
      <c r="D11052" t="s">
        <v>187</v>
      </c>
      <c r="E11052" t="s">
        <v>162</v>
      </c>
      <c r="F11052" t="s">
        <v>52</v>
      </c>
      <c r="G11052">
        <v>306</v>
      </c>
      <c r="H11052" t="s">
        <v>127</v>
      </c>
      <c r="I11052" t="s">
        <v>163</v>
      </c>
      <c r="J11052" s="1">
        <v>40940</v>
      </c>
      <c r="K11052">
        <v>11.788873969999999</v>
      </c>
    </row>
    <row r="11053" spans="1:11" x14ac:dyDescent="0.3">
      <c r="A11053">
        <v>176045</v>
      </c>
      <c r="B11053">
        <v>375</v>
      </c>
      <c r="C11053" t="s">
        <v>11</v>
      </c>
      <c r="D11053" t="s">
        <v>12</v>
      </c>
      <c r="E11053" t="s">
        <v>13</v>
      </c>
      <c r="F11053" t="s">
        <v>52</v>
      </c>
      <c r="G11053">
        <v>503</v>
      </c>
      <c r="H11053" t="s">
        <v>93</v>
      </c>
      <c r="I11053" t="s">
        <v>37</v>
      </c>
      <c r="J11053" s="1">
        <v>40914</v>
      </c>
      <c r="K11053">
        <v>11.78</v>
      </c>
    </row>
    <row r="11054" spans="1:11" x14ac:dyDescent="0.3">
      <c r="A11054">
        <v>667297</v>
      </c>
      <c r="B11054">
        <v>375</v>
      </c>
      <c r="C11054" t="s">
        <v>11</v>
      </c>
      <c r="D11054" t="s">
        <v>12</v>
      </c>
      <c r="E11054" t="s">
        <v>13</v>
      </c>
      <c r="F11054" t="s">
        <v>52</v>
      </c>
      <c r="G11054">
        <v>503</v>
      </c>
      <c r="H11054" t="s">
        <v>93</v>
      </c>
      <c r="I11054" t="s">
        <v>151</v>
      </c>
      <c r="J11054" s="1">
        <v>43831</v>
      </c>
      <c r="K11054">
        <v>11.78</v>
      </c>
    </row>
    <row r="11055" spans="1:11" x14ac:dyDescent="0.3">
      <c r="A11055">
        <v>169480</v>
      </c>
      <c r="B11055">
        <v>365</v>
      </c>
      <c r="C11055" t="s">
        <v>31</v>
      </c>
      <c r="D11055" t="s">
        <v>12</v>
      </c>
      <c r="E11055" t="s">
        <v>32</v>
      </c>
      <c r="F11055" t="s">
        <v>14</v>
      </c>
      <c r="G11055">
        <v>301</v>
      </c>
      <c r="H11055" t="s">
        <v>117</v>
      </c>
      <c r="I11055" t="s">
        <v>37</v>
      </c>
      <c r="J11055" s="1">
        <v>40914</v>
      </c>
      <c r="K11055">
        <v>11.78</v>
      </c>
    </row>
    <row r="11056" spans="1:11" x14ac:dyDescent="0.3">
      <c r="A11056">
        <v>213787</v>
      </c>
      <c r="B11056">
        <v>365</v>
      </c>
      <c r="C11056" t="s">
        <v>31</v>
      </c>
      <c r="D11056" t="s">
        <v>12</v>
      </c>
      <c r="E11056" t="s">
        <v>32</v>
      </c>
      <c r="F11056" t="s">
        <v>14</v>
      </c>
      <c r="G11056">
        <v>310</v>
      </c>
      <c r="H11056" t="s">
        <v>94</v>
      </c>
      <c r="I11056" t="s">
        <v>39</v>
      </c>
      <c r="J11056" s="1">
        <v>41286</v>
      </c>
      <c r="K11056">
        <v>11.78</v>
      </c>
    </row>
    <row r="11057" spans="1:11" x14ac:dyDescent="0.3">
      <c r="A11057">
        <v>211409</v>
      </c>
      <c r="B11057">
        <v>365</v>
      </c>
      <c r="C11057" t="s">
        <v>31</v>
      </c>
      <c r="D11057" t="s">
        <v>12</v>
      </c>
      <c r="E11057" t="s">
        <v>32</v>
      </c>
      <c r="F11057" t="s">
        <v>180</v>
      </c>
      <c r="G11057">
        <v>5</v>
      </c>
      <c r="H11057" t="s">
        <v>197</v>
      </c>
      <c r="I11057" t="s">
        <v>39</v>
      </c>
      <c r="J11057" s="1">
        <v>41286</v>
      </c>
      <c r="K11057">
        <v>11.78</v>
      </c>
    </row>
    <row r="11058" spans="1:11" x14ac:dyDescent="0.3">
      <c r="A11058">
        <v>667707</v>
      </c>
      <c r="B11058">
        <v>375</v>
      </c>
      <c r="C11058" t="s">
        <v>11</v>
      </c>
      <c r="D11058" t="s">
        <v>12</v>
      </c>
      <c r="E11058" t="s">
        <v>13</v>
      </c>
      <c r="F11058" t="s">
        <v>14</v>
      </c>
      <c r="G11058">
        <v>308</v>
      </c>
      <c r="H11058" t="s">
        <v>86</v>
      </c>
      <c r="I11058" t="s">
        <v>60</v>
      </c>
      <c r="J11058" s="1">
        <v>43836</v>
      </c>
      <c r="K11058">
        <v>11.78</v>
      </c>
    </row>
    <row r="11059" spans="1:11" x14ac:dyDescent="0.3">
      <c r="A11059">
        <v>169360</v>
      </c>
      <c r="B11059">
        <v>365</v>
      </c>
      <c r="C11059" t="s">
        <v>31</v>
      </c>
      <c r="D11059" t="s">
        <v>12</v>
      </c>
      <c r="E11059" t="s">
        <v>32</v>
      </c>
      <c r="F11059" t="s">
        <v>14</v>
      </c>
      <c r="G11059">
        <v>211</v>
      </c>
      <c r="H11059" t="s">
        <v>131</v>
      </c>
      <c r="I11059" t="s">
        <v>35</v>
      </c>
      <c r="J11059" s="1">
        <v>40184</v>
      </c>
      <c r="K11059">
        <v>11.77</v>
      </c>
    </row>
    <row r="11060" spans="1:11" x14ac:dyDescent="0.3">
      <c r="A11060">
        <v>211890</v>
      </c>
      <c r="B11060">
        <v>365</v>
      </c>
      <c r="C11060" t="s">
        <v>31</v>
      </c>
      <c r="D11060" t="s">
        <v>12</v>
      </c>
      <c r="E11060" t="s">
        <v>32</v>
      </c>
      <c r="F11060" t="s">
        <v>57</v>
      </c>
      <c r="G11060">
        <v>503504</v>
      </c>
      <c r="H11060" t="s">
        <v>155</v>
      </c>
      <c r="I11060" t="s">
        <v>39</v>
      </c>
      <c r="J11060" s="1">
        <v>41286</v>
      </c>
      <c r="K11060">
        <v>11.77</v>
      </c>
    </row>
    <row r="11061" spans="1:11" x14ac:dyDescent="0.3">
      <c r="A11061">
        <v>168451</v>
      </c>
      <c r="B11061">
        <v>365</v>
      </c>
      <c r="C11061" t="s">
        <v>31</v>
      </c>
      <c r="D11061" t="s">
        <v>12</v>
      </c>
      <c r="E11061" t="s">
        <v>32</v>
      </c>
      <c r="F11061" t="s">
        <v>14</v>
      </c>
      <c r="G11061">
        <v>502</v>
      </c>
      <c r="H11061" t="s">
        <v>112</v>
      </c>
      <c r="I11061" t="s">
        <v>43</v>
      </c>
      <c r="J11061" s="1">
        <v>39459</v>
      </c>
      <c r="K11061">
        <v>11.77</v>
      </c>
    </row>
    <row r="11062" spans="1:11" x14ac:dyDescent="0.3">
      <c r="A11062">
        <v>211667</v>
      </c>
      <c r="B11062">
        <v>375</v>
      </c>
      <c r="C11062" t="s">
        <v>11</v>
      </c>
      <c r="D11062" t="s">
        <v>12</v>
      </c>
      <c r="E11062" t="s">
        <v>13</v>
      </c>
      <c r="F11062" t="s">
        <v>57</v>
      </c>
      <c r="G11062">
        <v>210</v>
      </c>
      <c r="H11062" t="s">
        <v>145</v>
      </c>
      <c r="I11062" t="s">
        <v>75</v>
      </c>
      <c r="J11062" s="1">
        <v>41645</v>
      </c>
      <c r="K11062">
        <v>11.77</v>
      </c>
    </row>
    <row r="11063" spans="1:11" x14ac:dyDescent="0.3">
      <c r="A11063">
        <v>667359</v>
      </c>
      <c r="B11063">
        <v>375</v>
      </c>
      <c r="C11063" t="s">
        <v>11</v>
      </c>
      <c r="D11063" t="s">
        <v>12</v>
      </c>
      <c r="E11063" t="s">
        <v>13</v>
      </c>
      <c r="F11063" t="s">
        <v>57</v>
      </c>
      <c r="G11063">
        <v>205</v>
      </c>
      <c r="H11063" t="s">
        <v>82</v>
      </c>
      <c r="I11063" t="s">
        <v>60</v>
      </c>
      <c r="J11063" s="1">
        <v>43836</v>
      </c>
      <c r="K11063">
        <v>11.77</v>
      </c>
    </row>
    <row r="11064" spans="1:11" x14ac:dyDescent="0.3">
      <c r="A11064">
        <v>213794</v>
      </c>
      <c r="B11064">
        <v>365</v>
      </c>
      <c r="C11064" t="s">
        <v>31</v>
      </c>
      <c r="D11064" t="s">
        <v>12</v>
      </c>
      <c r="E11064" t="s">
        <v>32</v>
      </c>
      <c r="F11064" t="s">
        <v>14</v>
      </c>
      <c r="G11064">
        <v>317</v>
      </c>
      <c r="H11064" t="s">
        <v>108</v>
      </c>
      <c r="I11064" t="s">
        <v>39</v>
      </c>
      <c r="J11064" s="1">
        <v>41286</v>
      </c>
      <c r="K11064">
        <v>11.77</v>
      </c>
    </row>
    <row r="11065" spans="1:11" x14ac:dyDescent="0.3">
      <c r="A11065">
        <v>667125</v>
      </c>
      <c r="B11065">
        <v>375</v>
      </c>
      <c r="C11065" t="s">
        <v>11</v>
      </c>
      <c r="D11065" t="s">
        <v>12</v>
      </c>
      <c r="E11065" t="s">
        <v>13</v>
      </c>
      <c r="F11065" t="s">
        <v>52</v>
      </c>
      <c r="G11065">
        <v>205</v>
      </c>
      <c r="H11065" t="s">
        <v>82</v>
      </c>
      <c r="I11065" t="s">
        <v>60</v>
      </c>
      <c r="J11065" s="1">
        <v>43836</v>
      </c>
      <c r="K11065">
        <v>11.77</v>
      </c>
    </row>
    <row r="11066" spans="1:11" x14ac:dyDescent="0.3">
      <c r="A11066">
        <v>212432</v>
      </c>
      <c r="B11066">
        <v>375</v>
      </c>
      <c r="C11066" t="s">
        <v>11</v>
      </c>
      <c r="D11066" t="s">
        <v>12</v>
      </c>
      <c r="E11066" t="s">
        <v>13</v>
      </c>
      <c r="F11066" t="s">
        <v>52</v>
      </c>
      <c r="G11066">
        <v>210</v>
      </c>
      <c r="H11066" t="s">
        <v>145</v>
      </c>
      <c r="I11066" t="s">
        <v>75</v>
      </c>
      <c r="J11066" s="1">
        <v>41645</v>
      </c>
      <c r="K11066">
        <v>11.77</v>
      </c>
    </row>
    <row r="11067" spans="1:11" x14ac:dyDescent="0.3">
      <c r="A11067">
        <v>826115</v>
      </c>
      <c r="B11067">
        <v>375</v>
      </c>
      <c r="C11067" t="s">
        <v>11</v>
      </c>
      <c r="D11067" t="s">
        <v>12</v>
      </c>
      <c r="E11067" t="s">
        <v>13</v>
      </c>
      <c r="F11067" t="s">
        <v>14</v>
      </c>
      <c r="G11067">
        <v>502</v>
      </c>
      <c r="H11067" t="s">
        <v>112</v>
      </c>
      <c r="I11067" t="s">
        <v>42</v>
      </c>
      <c r="J11067" s="1">
        <v>44562</v>
      </c>
      <c r="K11067">
        <v>11.76841845</v>
      </c>
    </row>
    <row r="11068" spans="1:11" x14ac:dyDescent="0.3">
      <c r="A11068">
        <v>173730</v>
      </c>
      <c r="B11068">
        <v>365</v>
      </c>
      <c r="C11068" t="s">
        <v>31</v>
      </c>
      <c r="D11068" t="s">
        <v>12</v>
      </c>
      <c r="E11068" t="s">
        <v>32</v>
      </c>
      <c r="F11068" t="s">
        <v>57</v>
      </c>
      <c r="G11068">
        <v>309310</v>
      </c>
      <c r="H11068" t="s">
        <v>153</v>
      </c>
      <c r="I11068" t="s">
        <v>37</v>
      </c>
      <c r="J11068" s="1">
        <v>40914</v>
      </c>
      <c r="K11068">
        <v>11.76</v>
      </c>
    </row>
    <row r="11069" spans="1:11" x14ac:dyDescent="0.3">
      <c r="A11069">
        <v>178403</v>
      </c>
      <c r="B11069">
        <v>365</v>
      </c>
      <c r="C11069" t="s">
        <v>31</v>
      </c>
      <c r="D11069" t="s">
        <v>12</v>
      </c>
      <c r="E11069" t="s">
        <v>32</v>
      </c>
      <c r="F11069" t="s">
        <v>52</v>
      </c>
      <c r="G11069">
        <v>105</v>
      </c>
      <c r="H11069" t="s">
        <v>159</v>
      </c>
      <c r="I11069" t="s">
        <v>149</v>
      </c>
      <c r="J11069" s="1">
        <v>39459</v>
      </c>
      <c r="K11069">
        <v>11.76</v>
      </c>
    </row>
    <row r="11070" spans="1:11" x14ac:dyDescent="0.3">
      <c r="A11070">
        <v>877245</v>
      </c>
      <c r="B11070">
        <v>375</v>
      </c>
      <c r="C11070" t="s">
        <v>11</v>
      </c>
      <c r="D11070" t="s">
        <v>12</v>
      </c>
      <c r="E11070" t="s">
        <v>13</v>
      </c>
      <c r="F11070" t="s">
        <v>14</v>
      </c>
      <c r="G11070">
        <v>410</v>
      </c>
      <c r="H11070" t="s">
        <v>96</v>
      </c>
      <c r="I11070" t="s">
        <v>85</v>
      </c>
      <c r="J11070" s="1">
        <v>44932</v>
      </c>
      <c r="K11070">
        <v>11.752100609999999</v>
      </c>
    </row>
    <row r="11071" spans="1:11" x14ac:dyDescent="0.3">
      <c r="A11071">
        <v>741188</v>
      </c>
      <c r="B11071">
        <v>375</v>
      </c>
      <c r="C11071" t="s">
        <v>11</v>
      </c>
      <c r="D11071" t="s">
        <v>12</v>
      </c>
      <c r="E11071" t="s">
        <v>13</v>
      </c>
      <c r="F11071" t="s">
        <v>14</v>
      </c>
      <c r="G11071">
        <v>210</v>
      </c>
      <c r="H11071" t="s">
        <v>100</v>
      </c>
      <c r="I11071" t="s">
        <v>30</v>
      </c>
      <c r="J11071" s="1">
        <v>44202</v>
      </c>
      <c r="K11071">
        <v>11.75004367</v>
      </c>
    </row>
    <row r="11072" spans="1:11" x14ac:dyDescent="0.3">
      <c r="A11072">
        <v>177233</v>
      </c>
      <c r="B11072">
        <v>365</v>
      </c>
      <c r="C11072" t="s">
        <v>31</v>
      </c>
      <c r="D11072" t="s">
        <v>12</v>
      </c>
      <c r="E11072" t="s">
        <v>32</v>
      </c>
      <c r="F11072" t="s">
        <v>52</v>
      </c>
      <c r="G11072">
        <v>204</v>
      </c>
      <c r="H11072" t="s">
        <v>69</v>
      </c>
      <c r="I11072" t="s">
        <v>28</v>
      </c>
      <c r="J11072" s="1">
        <v>40190</v>
      </c>
      <c r="K11072">
        <v>11.75</v>
      </c>
    </row>
    <row r="11073" spans="1:11" x14ac:dyDescent="0.3">
      <c r="A11073">
        <v>334161</v>
      </c>
      <c r="B11073">
        <v>365</v>
      </c>
      <c r="C11073" t="s">
        <v>31</v>
      </c>
      <c r="D11073" t="s">
        <v>12</v>
      </c>
      <c r="E11073" t="s">
        <v>32</v>
      </c>
      <c r="F11073" t="s">
        <v>57</v>
      </c>
      <c r="G11073">
        <v>305307</v>
      </c>
      <c r="H11073" t="s">
        <v>141</v>
      </c>
      <c r="I11073" t="s">
        <v>16</v>
      </c>
      <c r="J11073" s="1">
        <v>41651</v>
      </c>
      <c r="K11073">
        <v>11.75</v>
      </c>
    </row>
    <row r="11074" spans="1:11" x14ac:dyDescent="0.3">
      <c r="A11074">
        <v>173156</v>
      </c>
      <c r="B11074">
        <v>365</v>
      </c>
      <c r="C11074" t="s">
        <v>31</v>
      </c>
      <c r="D11074" t="s">
        <v>12</v>
      </c>
      <c r="E11074" t="s">
        <v>32</v>
      </c>
      <c r="F11074" t="s">
        <v>57</v>
      </c>
      <c r="G11074">
        <v>105106107</v>
      </c>
      <c r="H11074" t="s">
        <v>67</v>
      </c>
      <c r="I11074" t="s">
        <v>139</v>
      </c>
      <c r="J11074" s="1">
        <v>39825</v>
      </c>
      <c r="K11074">
        <v>11.75</v>
      </c>
    </row>
    <row r="11075" spans="1:11" x14ac:dyDescent="0.3">
      <c r="A11075">
        <v>649734</v>
      </c>
      <c r="B11075">
        <v>365</v>
      </c>
      <c r="C11075" t="s">
        <v>31</v>
      </c>
      <c r="D11075" t="s">
        <v>12</v>
      </c>
      <c r="E11075" t="s">
        <v>32</v>
      </c>
      <c r="F11075" t="s">
        <v>52</v>
      </c>
      <c r="G11075">
        <v>306</v>
      </c>
      <c r="H11075" t="s">
        <v>127</v>
      </c>
      <c r="I11075" t="s">
        <v>76</v>
      </c>
      <c r="J11075" s="1">
        <v>43112</v>
      </c>
      <c r="K11075">
        <v>11.75</v>
      </c>
    </row>
    <row r="11076" spans="1:11" x14ac:dyDescent="0.3">
      <c r="A11076">
        <v>173682</v>
      </c>
      <c r="B11076">
        <v>365</v>
      </c>
      <c r="C11076" t="s">
        <v>31</v>
      </c>
      <c r="D11076" t="s">
        <v>12</v>
      </c>
      <c r="E11076" t="s">
        <v>32</v>
      </c>
      <c r="F11076" t="s">
        <v>57</v>
      </c>
      <c r="G11076">
        <v>301</v>
      </c>
      <c r="H11076" t="s">
        <v>167</v>
      </c>
      <c r="I11076" t="s">
        <v>36</v>
      </c>
      <c r="J11076" s="1">
        <v>40549</v>
      </c>
      <c r="K11076">
        <v>11.75</v>
      </c>
    </row>
    <row r="11077" spans="1:11" x14ac:dyDescent="0.3">
      <c r="A11077">
        <v>169361</v>
      </c>
      <c r="B11077">
        <v>365</v>
      </c>
      <c r="C11077" t="s">
        <v>31</v>
      </c>
      <c r="D11077" t="s">
        <v>12</v>
      </c>
      <c r="E11077" t="s">
        <v>32</v>
      </c>
      <c r="F11077" t="s">
        <v>14</v>
      </c>
      <c r="G11077">
        <v>212</v>
      </c>
      <c r="H11077" t="s">
        <v>98</v>
      </c>
      <c r="I11077" t="s">
        <v>35</v>
      </c>
      <c r="J11077" s="1">
        <v>40184</v>
      </c>
      <c r="K11077">
        <v>11.75</v>
      </c>
    </row>
    <row r="11078" spans="1:11" x14ac:dyDescent="0.3">
      <c r="A11078">
        <v>518851</v>
      </c>
      <c r="B11078">
        <v>651</v>
      </c>
      <c r="C11078" t="s">
        <v>207</v>
      </c>
      <c r="D11078" t="s">
        <v>187</v>
      </c>
      <c r="E11078" t="s">
        <v>162</v>
      </c>
      <c r="F11078" t="s">
        <v>52</v>
      </c>
      <c r="G11078">
        <v>205</v>
      </c>
      <c r="H11078" t="s">
        <v>82</v>
      </c>
      <c r="I11078" t="s">
        <v>163</v>
      </c>
      <c r="J11078" s="1">
        <v>40940</v>
      </c>
      <c r="K11078">
        <v>11.746440529999999</v>
      </c>
    </row>
    <row r="11079" spans="1:11" x14ac:dyDescent="0.3">
      <c r="A11079">
        <v>876897</v>
      </c>
      <c r="B11079">
        <v>375</v>
      </c>
      <c r="C11079" t="s">
        <v>11</v>
      </c>
      <c r="D11079" t="s">
        <v>12</v>
      </c>
      <c r="E11079" t="s">
        <v>13</v>
      </c>
      <c r="F11079" t="s">
        <v>52</v>
      </c>
      <c r="G11079">
        <v>206</v>
      </c>
      <c r="H11079" t="s">
        <v>79</v>
      </c>
      <c r="I11079" t="s">
        <v>85</v>
      </c>
      <c r="J11079" s="1">
        <v>44932</v>
      </c>
      <c r="K11079">
        <v>11.743807589999999</v>
      </c>
    </row>
    <row r="11080" spans="1:11" x14ac:dyDescent="0.3">
      <c r="A11080">
        <v>877014</v>
      </c>
      <c r="B11080">
        <v>375</v>
      </c>
      <c r="C11080" t="s">
        <v>11</v>
      </c>
      <c r="D11080" t="s">
        <v>12</v>
      </c>
      <c r="E11080" t="s">
        <v>13</v>
      </c>
      <c r="F11080" t="s">
        <v>57</v>
      </c>
      <c r="G11080">
        <v>206</v>
      </c>
      <c r="H11080" t="s">
        <v>79</v>
      </c>
      <c r="I11080" t="s">
        <v>85</v>
      </c>
      <c r="J11080" s="1">
        <v>44932</v>
      </c>
      <c r="K11080">
        <v>11.743807589999999</v>
      </c>
    </row>
    <row r="11081" spans="1:11" x14ac:dyDescent="0.3">
      <c r="A11081">
        <v>334164</v>
      </c>
      <c r="B11081">
        <v>365</v>
      </c>
      <c r="C11081" t="s">
        <v>31</v>
      </c>
      <c r="D11081" t="s">
        <v>12</v>
      </c>
      <c r="E11081" t="s">
        <v>32</v>
      </c>
      <c r="F11081" t="s">
        <v>57</v>
      </c>
      <c r="G11081">
        <v>306308</v>
      </c>
      <c r="H11081" t="s">
        <v>136</v>
      </c>
      <c r="I11081" t="s">
        <v>16</v>
      </c>
      <c r="J11081" s="1">
        <v>41651</v>
      </c>
      <c r="K11081">
        <v>11.74</v>
      </c>
    </row>
    <row r="11082" spans="1:11" x14ac:dyDescent="0.3">
      <c r="A11082">
        <v>177849</v>
      </c>
      <c r="B11082">
        <v>365</v>
      </c>
      <c r="C11082" t="s">
        <v>31</v>
      </c>
      <c r="D11082" t="s">
        <v>12</v>
      </c>
      <c r="E11082" t="s">
        <v>32</v>
      </c>
      <c r="F11082" t="s">
        <v>52</v>
      </c>
      <c r="G11082">
        <v>501</v>
      </c>
      <c r="H11082" t="s">
        <v>152</v>
      </c>
      <c r="I11082" t="s">
        <v>35</v>
      </c>
      <c r="J11082" s="1">
        <v>40184</v>
      </c>
      <c r="K11082">
        <v>11.74</v>
      </c>
    </row>
    <row r="11083" spans="1:11" x14ac:dyDescent="0.3">
      <c r="A11083">
        <v>169371</v>
      </c>
      <c r="B11083">
        <v>365</v>
      </c>
      <c r="C11083" t="s">
        <v>31</v>
      </c>
      <c r="D11083" t="s">
        <v>12</v>
      </c>
      <c r="E11083" t="s">
        <v>32</v>
      </c>
      <c r="F11083" t="s">
        <v>14</v>
      </c>
      <c r="G11083">
        <v>310</v>
      </c>
      <c r="H11083" t="s">
        <v>94</v>
      </c>
      <c r="I11083" t="s">
        <v>35</v>
      </c>
      <c r="J11083" s="1">
        <v>40184</v>
      </c>
      <c r="K11083">
        <v>11.74</v>
      </c>
    </row>
    <row r="11084" spans="1:11" x14ac:dyDescent="0.3">
      <c r="A11084">
        <v>169373</v>
      </c>
      <c r="B11084">
        <v>365</v>
      </c>
      <c r="C11084" t="s">
        <v>31</v>
      </c>
      <c r="D11084" t="s">
        <v>12</v>
      </c>
      <c r="E11084" t="s">
        <v>32</v>
      </c>
      <c r="F11084" t="s">
        <v>14</v>
      </c>
      <c r="G11084">
        <v>312</v>
      </c>
      <c r="H11084" t="s">
        <v>95</v>
      </c>
      <c r="I11084" t="s">
        <v>35</v>
      </c>
      <c r="J11084" s="1">
        <v>40184</v>
      </c>
      <c r="K11084">
        <v>11.74</v>
      </c>
    </row>
    <row r="11085" spans="1:11" x14ac:dyDescent="0.3">
      <c r="A11085">
        <v>410979</v>
      </c>
      <c r="B11085">
        <v>365</v>
      </c>
      <c r="C11085" t="s">
        <v>31</v>
      </c>
      <c r="D11085" t="s">
        <v>12</v>
      </c>
      <c r="E11085" t="s">
        <v>32</v>
      </c>
      <c r="F11085" t="s">
        <v>14</v>
      </c>
      <c r="G11085">
        <v>105</v>
      </c>
      <c r="H11085" t="s">
        <v>120</v>
      </c>
      <c r="I11085" t="s">
        <v>21</v>
      </c>
      <c r="J11085" s="1">
        <v>42375</v>
      </c>
      <c r="K11085">
        <v>11.74</v>
      </c>
    </row>
    <row r="11086" spans="1:11" x14ac:dyDescent="0.3">
      <c r="A11086">
        <v>177325</v>
      </c>
      <c r="B11086">
        <v>365</v>
      </c>
      <c r="C11086" t="s">
        <v>31</v>
      </c>
      <c r="D11086" t="s">
        <v>12</v>
      </c>
      <c r="E11086" t="s">
        <v>32</v>
      </c>
      <c r="F11086" t="s">
        <v>52</v>
      </c>
      <c r="G11086">
        <v>301</v>
      </c>
      <c r="H11086" t="s">
        <v>167</v>
      </c>
      <c r="I11086" t="s">
        <v>50</v>
      </c>
      <c r="J11086" s="1">
        <v>40920</v>
      </c>
      <c r="K11086">
        <v>11.74</v>
      </c>
    </row>
    <row r="11087" spans="1:11" x14ac:dyDescent="0.3">
      <c r="A11087">
        <v>603045</v>
      </c>
      <c r="B11087">
        <v>375</v>
      </c>
      <c r="C11087" t="s">
        <v>11</v>
      </c>
      <c r="D11087" t="s">
        <v>12</v>
      </c>
      <c r="E11087" t="s">
        <v>13</v>
      </c>
      <c r="F11087" t="s">
        <v>14</v>
      </c>
      <c r="G11087">
        <v>314</v>
      </c>
      <c r="H11087" t="s">
        <v>22</v>
      </c>
      <c r="I11087" t="s">
        <v>81</v>
      </c>
      <c r="J11087" s="1">
        <v>43106</v>
      </c>
      <c r="K11087">
        <v>11.74</v>
      </c>
    </row>
    <row r="11088" spans="1:11" x14ac:dyDescent="0.3">
      <c r="A11088">
        <v>168456</v>
      </c>
      <c r="B11088">
        <v>365</v>
      </c>
      <c r="C11088" t="s">
        <v>31</v>
      </c>
      <c r="D11088" t="s">
        <v>12</v>
      </c>
      <c r="E11088" t="s">
        <v>32</v>
      </c>
      <c r="F11088" t="s">
        <v>14</v>
      </c>
      <c r="G11088">
        <v>104</v>
      </c>
      <c r="H11088" t="s">
        <v>91</v>
      </c>
      <c r="I11088" t="s">
        <v>139</v>
      </c>
      <c r="J11088" s="1">
        <v>39825</v>
      </c>
      <c r="K11088">
        <v>11.74</v>
      </c>
    </row>
    <row r="11089" spans="1:11" x14ac:dyDescent="0.3">
      <c r="A11089">
        <v>169304</v>
      </c>
      <c r="B11089">
        <v>365</v>
      </c>
      <c r="C11089" t="s">
        <v>31</v>
      </c>
      <c r="D11089" t="s">
        <v>12</v>
      </c>
      <c r="E11089" t="s">
        <v>32</v>
      </c>
      <c r="F11089" t="s">
        <v>14</v>
      </c>
      <c r="G11089">
        <v>302</v>
      </c>
      <c r="H11089" t="s">
        <v>111</v>
      </c>
      <c r="I11089" t="s">
        <v>27</v>
      </c>
      <c r="J11089" s="1">
        <v>39819</v>
      </c>
      <c r="K11089">
        <v>11.74</v>
      </c>
    </row>
    <row r="11090" spans="1:11" x14ac:dyDescent="0.3">
      <c r="A11090">
        <v>173655</v>
      </c>
      <c r="B11090">
        <v>365</v>
      </c>
      <c r="C11090" t="s">
        <v>31</v>
      </c>
      <c r="D11090" t="s">
        <v>12</v>
      </c>
      <c r="E11090" t="s">
        <v>32</v>
      </c>
      <c r="F11090" t="s">
        <v>57</v>
      </c>
      <c r="G11090">
        <v>405</v>
      </c>
      <c r="H11090" t="s">
        <v>92</v>
      </c>
      <c r="I11090" t="s">
        <v>35</v>
      </c>
      <c r="J11090" s="1">
        <v>40184</v>
      </c>
      <c r="K11090">
        <v>11.73</v>
      </c>
    </row>
    <row r="11091" spans="1:11" x14ac:dyDescent="0.3">
      <c r="A11091">
        <v>177823</v>
      </c>
      <c r="B11091">
        <v>365</v>
      </c>
      <c r="C11091" t="s">
        <v>31</v>
      </c>
      <c r="D11091" t="s">
        <v>12</v>
      </c>
      <c r="E11091" t="s">
        <v>32</v>
      </c>
      <c r="F11091" t="s">
        <v>52</v>
      </c>
      <c r="G11091">
        <v>206</v>
      </c>
      <c r="H11091" t="s">
        <v>79</v>
      </c>
      <c r="I11091" t="s">
        <v>35</v>
      </c>
      <c r="J11091" s="1">
        <v>40184</v>
      </c>
      <c r="K11091">
        <v>11.73</v>
      </c>
    </row>
    <row r="11092" spans="1:11" x14ac:dyDescent="0.3">
      <c r="A11092">
        <v>643619</v>
      </c>
      <c r="B11092">
        <v>375</v>
      </c>
      <c r="C11092" t="s">
        <v>11</v>
      </c>
      <c r="D11092" t="s">
        <v>12</v>
      </c>
      <c r="E11092" t="s">
        <v>13</v>
      </c>
      <c r="F11092" t="s">
        <v>14</v>
      </c>
      <c r="G11092">
        <v>212</v>
      </c>
      <c r="H11092" t="s">
        <v>98</v>
      </c>
      <c r="I11092" t="s">
        <v>45</v>
      </c>
      <c r="J11092" s="1">
        <v>43471</v>
      </c>
      <c r="K11092">
        <v>11.73</v>
      </c>
    </row>
    <row r="11093" spans="1:11" x14ac:dyDescent="0.3">
      <c r="A11093">
        <v>169375</v>
      </c>
      <c r="B11093">
        <v>365</v>
      </c>
      <c r="C11093" t="s">
        <v>31</v>
      </c>
      <c r="D11093" t="s">
        <v>12</v>
      </c>
      <c r="E11093" t="s">
        <v>32</v>
      </c>
      <c r="F11093" t="s">
        <v>14</v>
      </c>
      <c r="G11093">
        <v>314</v>
      </c>
      <c r="H11093" t="s">
        <v>22</v>
      </c>
      <c r="I11093" t="s">
        <v>35</v>
      </c>
      <c r="J11093" s="1">
        <v>40184</v>
      </c>
      <c r="K11093">
        <v>11.73</v>
      </c>
    </row>
    <row r="11094" spans="1:11" x14ac:dyDescent="0.3">
      <c r="A11094">
        <v>213801</v>
      </c>
      <c r="B11094">
        <v>365</v>
      </c>
      <c r="C11094" t="s">
        <v>31</v>
      </c>
      <c r="D11094" t="s">
        <v>12</v>
      </c>
      <c r="E11094" t="s">
        <v>32</v>
      </c>
      <c r="F11094" t="s">
        <v>14</v>
      </c>
      <c r="G11094">
        <v>406</v>
      </c>
      <c r="H11094" t="s">
        <v>88</v>
      </c>
      <c r="I11094" t="s">
        <v>39</v>
      </c>
      <c r="J11094" s="1">
        <v>41286</v>
      </c>
      <c r="K11094">
        <v>11.73</v>
      </c>
    </row>
    <row r="11095" spans="1:11" x14ac:dyDescent="0.3">
      <c r="A11095">
        <v>177843</v>
      </c>
      <c r="B11095">
        <v>365</v>
      </c>
      <c r="C11095" t="s">
        <v>31</v>
      </c>
      <c r="D11095" t="s">
        <v>12</v>
      </c>
      <c r="E11095" t="s">
        <v>32</v>
      </c>
      <c r="F11095" t="s">
        <v>52</v>
      </c>
      <c r="G11095">
        <v>405</v>
      </c>
      <c r="H11095" t="s">
        <v>92</v>
      </c>
      <c r="I11095" t="s">
        <v>35</v>
      </c>
      <c r="J11095" s="1">
        <v>40184</v>
      </c>
      <c r="K11095">
        <v>11.73</v>
      </c>
    </row>
    <row r="11096" spans="1:11" x14ac:dyDescent="0.3">
      <c r="A11096">
        <v>173642</v>
      </c>
      <c r="B11096">
        <v>365</v>
      </c>
      <c r="C11096" t="s">
        <v>31</v>
      </c>
      <c r="D11096" t="s">
        <v>12</v>
      </c>
      <c r="E11096" t="s">
        <v>32</v>
      </c>
      <c r="F11096" t="s">
        <v>57</v>
      </c>
      <c r="G11096">
        <v>206</v>
      </c>
      <c r="H11096" t="s">
        <v>79</v>
      </c>
      <c r="I11096" t="s">
        <v>35</v>
      </c>
      <c r="J11096" s="1">
        <v>40184</v>
      </c>
      <c r="K11096">
        <v>11.73</v>
      </c>
    </row>
    <row r="11097" spans="1:11" x14ac:dyDescent="0.3">
      <c r="A11097">
        <v>168673</v>
      </c>
      <c r="B11097">
        <v>365</v>
      </c>
      <c r="C11097" t="s">
        <v>31</v>
      </c>
      <c r="D11097" t="s">
        <v>12</v>
      </c>
      <c r="E11097" t="s">
        <v>32</v>
      </c>
      <c r="F11097" t="s">
        <v>14</v>
      </c>
      <c r="G11097">
        <v>402</v>
      </c>
      <c r="H11097" t="s">
        <v>191</v>
      </c>
      <c r="I11097" t="s">
        <v>50</v>
      </c>
      <c r="J11097" s="1">
        <v>40920</v>
      </c>
      <c r="K11097">
        <v>11.73</v>
      </c>
    </row>
    <row r="11098" spans="1:11" x14ac:dyDescent="0.3">
      <c r="A11098">
        <v>826025</v>
      </c>
      <c r="B11098">
        <v>375</v>
      </c>
      <c r="C11098" t="s">
        <v>11</v>
      </c>
      <c r="D11098" t="s">
        <v>12</v>
      </c>
      <c r="E11098" t="s">
        <v>13</v>
      </c>
      <c r="F11098" t="s">
        <v>14</v>
      </c>
      <c r="G11098">
        <v>210</v>
      </c>
      <c r="H11098" t="s">
        <v>100</v>
      </c>
      <c r="I11098" t="s">
        <v>56</v>
      </c>
      <c r="J11098" s="1">
        <v>44567</v>
      </c>
      <c r="K11098">
        <v>11.723840770000001</v>
      </c>
    </row>
    <row r="11099" spans="1:11" x14ac:dyDescent="0.3">
      <c r="A11099">
        <v>173114</v>
      </c>
      <c r="B11099">
        <v>365</v>
      </c>
      <c r="C11099" t="s">
        <v>31</v>
      </c>
      <c r="D11099" t="s">
        <v>12</v>
      </c>
      <c r="E11099" t="s">
        <v>32</v>
      </c>
      <c r="F11099" t="s">
        <v>57</v>
      </c>
      <c r="G11099">
        <v>409</v>
      </c>
      <c r="H11099" t="s">
        <v>58</v>
      </c>
      <c r="I11099" t="s">
        <v>43</v>
      </c>
      <c r="J11099" s="1">
        <v>39459</v>
      </c>
      <c r="K11099">
        <v>11.72</v>
      </c>
    </row>
    <row r="11100" spans="1:11" x14ac:dyDescent="0.3">
      <c r="A11100">
        <v>412540</v>
      </c>
      <c r="B11100">
        <v>375</v>
      </c>
      <c r="C11100" t="s">
        <v>11</v>
      </c>
      <c r="D11100" t="s">
        <v>12</v>
      </c>
      <c r="E11100" t="s">
        <v>13</v>
      </c>
      <c r="F11100" t="s">
        <v>52</v>
      </c>
      <c r="G11100">
        <v>410</v>
      </c>
      <c r="H11100" t="s">
        <v>146</v>
      </c>
      <c r="I11100" t="s">
        <v>24</v>
      </c>
      <c r="J11100" s="1">
        <v>42369</v>
      </c>
      <c r="K11100">
        <v>11.72</v>
      </c>
    </row>
    <row r="11101" spans="1:11" x14ac:dyDescent="0.3">
      <c r="A11101">
        <v>334024</v>
      </c>
      <c r="B11101">
        <v>365</v>
      </c>
      <c r="C11101" t="s">
        <v>31</v>
      </c>
      <c r="D11101" t="s">
        <v>12</v>
      </c>
      <c r="E11101" t="s">
        <v>32</v>
      </c>
      <c r="F11101" t="s">
        <v>52</v>
      </c>
      <c r="G11101">
        <v>307</v>
      </c>
      <c r="H11101" t="s">
        <v>174</v>
      </c>
      <c r="I11101" t="s">
        <v>74</v>
      </c>
      <c r="J11101" s="1">
        <v>42005</v>
      </c>
      <c r="K11101">
        <v>11.72</v>
      </c>
    </row>
    <row r="11102" spans="1:11" x14ac:dyDescent="0.3">
      <c r="A11102">
        <v>412633</v>
      </c>
      <c r="B11102">
        <v>375</v>
      </c>
      <c r="C11102" t="s">
        <v>11</v>
      </c>
      <c r="D11102" t="s">
        <v>12</v>
      </c>
      <c r="E11102" t="s">
        <v>13</v>
      </c>
      <c r="F11102" t="s">
        <v>57</v>
      </c>
      <c r="G11102">
        <v>410</v>
      </c>
      <c r="H11102" t="s">
        <v>146</v>
      </c>
      <c r="I11102" t="s">
        <v>24</v>
      </c>
      <c r="J11102" s="1">
        <v>42369</v>
      </c>
      <c r="K11102">
        <v>11.72</v>
      </c>
    </row>
    <row r="11103" spans="1:11" x14ac:dyDescent="0.3">
      <c r="A11103">
        <v>177175</v>
      </c>
      <c r="B11103">
        <v>365</v>
      </c>
      <c r="C11103" t="s">
        <v>31</v>
      </c>
      <c r="D11103" t="s">
        <v>12</v>
      </c>
      <c r="E11103" t="s">
        <v>32</v>
      </c>
      <c r="F11103" t="s">
        <v>52</v>
      </c>
      <c r="G11103">
        <v>409</v>
      </c>
      <c r="H11103" t="s">
        <v>58</v>
      </c>
      <c r="I11103" t="s">
        <v>43</v>
      </c>
      <c r="J11103" s="1">
        <v>39459</v>
      </c>
      <c r="K11103">
        <v>11.72</v>
      </c>
    </row>
    <row r="11104" spans="1:11" x14ac:dyDescent="0.3">
      <c r="A11104">
        <v>168448</v>
      </c>
      <c r="B11104">
        <v>365</v>
      </c>
      <c r="C11104" t="s">
        <v>31</v>
      </c>
      <c r="D11104" t="s">
        <v>12</v>
      </c>
      <c r="E11104" t="s">
        <v>32</v>
      </c>
      <c r="F11104" t="s">
        <v>14</v>
      </c>
      <c r="G11104">
        <v>413</v>
      </c>
      <c r="H11104" t="s">
        <v>66</v>
      </c>
      <c r="I11104" t="s">
        <v>43</v>
      </c>
      <c r="J11104" s="1">
        <v>39459</v>
      </c>
      <c r="K11104">
        <v>11.72</v>
      </c>
    </row>
    <row r="11105" spans="1:11" x14ac:dyDescent="0.3">
      <c r="A11105">
        <v>168654</v>
      </c>
      <c r="B11105">
        <v>365</v>
      </c>
      <c r="C11105" t="s">
        <v>31</v>
      </c>
      <c r="D11105" t="s">
        <v>12</v>
      </c>
      <c r="E11105" t="s">
        <v>32</v>
      </c>
      <c r="F11105" t="s">
        <v>14</v>
      </c>
      <c r="G11105">
        <v>301</v>
      </c>
      <c r="H11105" t="s">
        <v>117</v>
      </c>
      <c r="I11105" t="s">
        <v>50</v>
      </c>
      <c r="J11105" s="1">
        <v>40920</v>
      </c>
      <c r="K11105">
        <v>11.72</v>
      </c>
    </row>
    <row r="11106" spans="1:11" x14ac:dyDescent="0.3">
      <c r="A11106">
        <v>602796</v>
      </c>
      <c r="B11106">
        <v>375</v>
      </c>
      <c r="C11106" t="s">
        <v>11</v>
      </c>
      <c r="D11106" t="s">
        <v>12</v>
      </c>
      <c r="E11106" t="s">
        <v>13</v>
      </c>
      <c r="F11106" t="s">
        <v>52</v>
      </c>
      <c r="G11106">
        <v>404</v>
      </c>
      <c r="H11106" t="s">
        <v>62</v>
      </c>
      <c r="I11106" t="s">
        <v>81</v>
      </c>
      <c r="J11106" s="1">
        <v>43106</v>
      </c>
      <c r="K11106">
        <v>11.72</v>
      </c>
    </row>
    <row r="11107" spans="1:11" x14ac:dyDescent="0.3">
      <c r="A11107">
        <v>169408</v>
      </c>
      <c r="B11107">
        <v>365</v>
      </c>
      <c r="C11107" t="s">
        <v>31</v>
      </c>
      <c r="D11107" t="s">
        <v>12</v>
      </c>
      <c r="E11107" t="s">
        <v>32</v>
      </c>
      <c r="F11107" t="s">
        <v>14</v>
      </c>
      <c r="G11107">
        <v>112</v>
      </c>
      <c r="H11107" t="s">
        <v>192</v>
      </c>
      <c r="I11107" t="s">
        <v>36</v>
      </c>
      <c r="J11107" s="1">
        <v>40549</v>
      </c>
      <c r="K11107">
        <v>11.72</v>
      </c>
    </row>
    <row r="11108" spans="1:11" x14ac:dyDescent="0.3">
      <c r="A11108">
        <v>169415</v>
      </c>
      <c r="B11108">
        <v>365</v>
      </c>
      <c r="C11108" t="s">
        <v>31</v>
      </c>
      <c r="D11108" t="s">
        <v>12</v>
      </c>
      <c r="E11108" t="s">
        <v>32</v>
      </c>
      <c r="F11108" t="s">
        <v>14</v>
      </c>
      <c r="G11108">
        <v>207</v>
      </c>
      <c r="H11108" t="s">
        <v>44</v>
      </c>
      <c r="I11108" t="s">
        <v>36</v>
      </c>
      <c r="J11108" s="1">
        <v>40549</v>
      </c>
      <c r="K11108">
        <v>11.72</v>
      </c>
    </row>
    <row r="11109" spans="1:11" x14ac:dyDescent="0.3">
      <c r="A11109">
        <v>168428</v>
      </c>
      <c r="B11109">
        <v>365</v>
      </c>
      <c r="C11109" t="s">
        <v>31</v>
      </c>
      <c r="D11109" t="s">
        <v>12</v>
      </c>
      <c r="E11109" t="s">
        <v>32</v>
      </c>
      <c r="F11109" t="s">
        <v>14</v>
      </c>
      <c r="G11109">
        <v>311</v>
      </c>
      <c r="H11109" t="s">
        <v>130</v>
      </c>
      <c r="I11109" t="s">
        <v>43</v>
      </c>
      <c r="J11109" s="1">
        <v>39459</v>
      </c>
      <c r="K11109">
        <v>11.71</v>
      </c>
    </row>
    <row r="11110" spans="1:11" x14ac:dyDescent="0.3">
      <c r="A11110">
        <v>177777</v>
      </c>
      <c r="B11110">
        <v>365</v>
      </c>
      <c r="C11110" t="s">
        <v>31</v>
      </c>
      <c r="D11110" t="s">
        <v>12</v>
      </c>
      <c r="E11110" t="s">
        <v>32</v>
      </c>
      <c r="F11110" t="s">
        <v>52</v>
      </c>
      <c r="G11110">
        <v>202</v>
      </c>
      <c r="H11110" t="s">
        <v>172</v>
      </c>
      <c r="I11110" t="s">
        <v>27</v>
      </c>
      <c r="J11110" s="1">
        <v>39819</v>
      </c>
      <c r="K11110">
        <v>11.71</v>
      </c>
    </row>
    <row r="11111" spans="1:11" x14ac:dyDescent="0.3">
      <c r="A11111">
        <v>168452</v>
      </c>
      <c r="B11111">
        <v>365</v>
      </c>
      <c r="C11111" t="s">
        <v>31</v>
      </c>
      <c r="D11111" t="s">
        <v>12</v>
      </c>
      <c r="E11111" t="s">
        <v>32</v>
      </c>
      <c r="F11111" t="s">
        <v>14</v>
      </c>
      <c r="G11111">
        <v>503</v>
      </c>
      <c r="H11111" t="s">
        <v>106</v>
      </c>
      <c r="I11111" t="s">
        <v>43</v>
      </c>
      <c r="J11111" s="1">
        <v>39459</v>
      </c>
      <c r="K11111">
        <v>11.71</v>
      </c>
    </row>
    <row r="11112" spans="1:11" x14ac:dyDescent="0.3">
      <c r="A11112">
        <v>174206</v>
      </c>
      <c r="B11112">
        <v>365</v>
      </c>
      <c r="C11112" t="s">
        <v>31</v>
      </c>
      <c r="D11112" t="s">
        <v>12</v>
      </c>
      <c r="E11112" t="s">
        <v>32</v>
      </c>
      <c r="F11112" t="s">
        <v>57</v>
      </c>
      <c r="G11112">
        <v>309310</v>
      </c>
      <c r="H11112" t="s">
        <v>153</v>
      </c>
      <c r="I11112" t="s">
        <v>150</v>
      </c>
      <c r="J11112" s="1">
        <v>40190</v>
      </c>
      <c r="K11112">
        <v>11.71</v>
      </c>
    </row>
    <row r="11113" spans="1:11" x14ac:dyDescent="0.3">
      <c r="A11113">
        <v>168647</v>
      </c>
      <c r="B11113">
        <v>365</v>
      </c>
      <c r="C11113" t="s">
        <v>31</v>
      </c>
      <c r="D11113" t="s">
        <v>12</v>
      </c>
      <c r="E11113" t="s">
        <v>32</v>
      </c>
      <c r="F11113" t="s">
        <v>14</v>
      </c>
      <c r="G11113">
        <v>206</v>
      </c>
      <c r="H11113" t="s">
        <v>154</v>
      </c>
      <c r="I11113" t="s">
        <v>50</v>
      </c>
      <c r="J11113" s="1">
        <v>40920</v>
      </c>
      <c r="K11113">
        <v>11.71</v>
      </c>
    </row>
    <row r="11114" spans="1:11" x14ac:dyDescent="0.3">
      <c r="A11114">
        <v>213789</v>
      </c>
      <c r="B11114">
        <v>365</v>
      </c>
      <c r="C11114" t="s">
        <v>31</v>
      </c>
      <c r="D11114" t="s">
        <v>12</v>
      </c>
      <c r="E11114" t="s">
        <v>32</v>
      </c>
      <c r="F11114" t="s">
        <v>14</v>
      </c>
      <c r="G11114">
        <v>312</v>
      </c>
      <c r="H11114" t="s">
        <v>95</v>
      </c>
      <c r="I11114" t="s">
        <v>39</v>
      </c>
      <c r="J11114" s="1">
        <v>41286</v>
      </c>
      <c r="K11114">
        <v>11.71</v>
      </c>
    </row>
    <row r="11115" spans="1:11" x14ac:dyDescent="0.3">
      <c r="A11115">
        <v>173604</v>
      </c>
      <c r="B11115">
        <v>365</v>
      </c>
      <c r="C11115" t="s">
        <v>31</v>
      </c>
      <c r="D11115" t="s">
        <v>12</v>
      </c>
      <c r="E11115" t="s">
        <v>32</v>
      </c>
      <c r="F11115" t="s">
        <v>57</v>
      </c>
      <c r="G11115">
        <v>202</v>
      </c>
      <c r="H11115" t="s">
        <v>172</v>
      </c>
      <c r="I11115" t="s">
        <v>27</v>
      </c>
      <c r="J11115" s="1">
        <v>39819</v>
      </c>
      <c r="K11115">
        <v>11.71</v>
      </c>
    </row>
    <row r="11116" spans="1:11" x14ac:dyDescent="0.3">
      <c r="A11116">
        <v>170298</v>
      </c>
      <c r="B11116">
        <v>365</v>
      </c>
      <c r="C11116" t="s">
        <v>31</v>
      </c>
      <c r="D11116" t="s">
        <v>12</v>
      </c>
      <c r="E11116" t="s">
        <v>32</v>
      </c>
      <c r="F11116" t="s">
        <v>14</v>
      </c>
      <c r="G11116">
        <v>205</v>
      </c>
      <c r="H11116" t="s">
        <v>121</v>
      </c>
      <c r="I11116" t="s">
        <v>150</v>
      </c>
      <c r="J11116" s="1">
        <v>40190</v>
      </c>
      <c r="K11116">
        <v>11.71</v>
      </c>
    </row>
    <row r="11117" spans="1:11" x14ac:dyDescent="0.3">
      <c r="A11117">
        <v>168648</v>
      </c>
      <c r="B11117">
        <v>365</v>
      </c>
      <c r="C11117" t="s">
        <v>31</v>
      </c>
      <c r="D11117" t="s">
        <v>12</v>
      </c>
      <c r="E11117" t="s">
        <v>32</v>
      </c>
      <c r="F11117" t="s">
        <v>14</v>
      </c>
      <c r="G11117">
        <v>207</v>
      </c>
      <c r="H11117" t="s">
        <v>44</v>
      </c>
      <c r="I11117" t="s">
        <v>50</v>
      </c>
      <c r="J11117" s="1">
        <v>40920</v>
      </c>
      <c r="K11117">
        <v>11.71</v>
      </c>
    </row>
    <row r="11118" spans="1:11" x14ac:dyDescent="0.3">
      <c r="A11118">
        <v>212681</v>
      </c>
      <c r="B11118">
        <v>365</v>
      </c>
      <c r="C11118" t="s">
        <v>31</v>
      </c>
      <c r="D11118" t="s">
        <v>12</v>
      </c>
      <c r="E11118" t="s">
        <v>32</v>
      </c>
      <c r="F11118" t="s">
        <v>52</v>
      </c>
      <c r="G11118">
        <v>207</v>
      </c>
      <c r="H11118" t="s">
        <v>173</v>
      </c>
      <c r="I11118" t="s">
        <v>39</v>
      </c>
      <c r="J11118" s="1">
        <v>41286</v>
      </c>
      <c r="K11118">
        <v>11.7</v>
      </c>
    </row>
    <row r="11119" spans="1:11" x14ac:dyDescent="0.3">
      <c r="A11119">
        <v>131548</v>
      </c>
      <c r="B11119">
        <v>650</v>
      </c>
      <c r="C11119" t="s">
        <v>186</v>
      </c>
      <c r="D11119" t="s">
        <v>187</v>
      </c>
      <c r="E11119" t="s">
        <v>162</v>
      </c>
      <c r="F11119" t="s">
        <v>52</v>
      </c>
      <c r="G11119">
        <v>504</v>
      </c>
      <c r="H11119" t="s">
        <v>55</v>
      </c>
      <c r="I11119" t="s">
        <v>182</v>
      </c>
      <c r="J11119" s="1">
        <v>39814</v>
      </c>
      <c r="K11119">
        <v>11.7</v>
      </c>
    </row>
    <row r="11120" spans="1:11" x14ac:dyDescent="0.3">
      <c r="A11120">
        <v>549884</v>
      </c>
      <c r="B11120">
        <v>375</v>
      </c>
      <c r="C11120" t="s">
        <v>11</v>
      </c>
      <c r="D11120" t="s">
        <v>12</v>
      </c>
      <c r="E11120" t="s">
        <v>13</v>
      </c>
      <c r="F11120" t="s">
        <v>52</v>
      </c>
      <c r="G11120">
        <v>504</v>
      </c>
      <c r="H11120" t="s">
        <v>55</v>
      </c>
      <c r="I11120" t="s">
        <v>19</v>
      </c>
      <c r="J11120" s="1">
        <v>42736</v>
      </c>
      <c r="K11120">
        <v>11.7</v>
      </c>
    </row>
    <row r="11121" spans="1:11" x14ac:dyDescent="0.3">
      <c r="A11121">
        <v>168644</v>
      </c>
      <c r="B11121">
        <v>365</v>
      </c>
      <c r="C11121" t="s">
        <v>31</v>
      </c>
      <c r="D11121" t="s">
        <v>12</v>
      </c>
      <c r="E11121" t="s">
        <v>32</v>
      </c>
      <c r="F11121" t="s">
        <v>14</v>
      </c>
      <c r="G11121">
        <v>203</v>
      </c>
      <c r="H11121" t="s">
        <v>107</v>
      </c>
      <c r="I11121" t="s">
        <v>50</v>
      </c>
      <c r="J11121" s="1">
        <v>40920</v>
      </c>
      <c r="K11121">
        <v>11.7</v>
      </c>
    </row>
    <row r="11122" spans="1:11" x14ac:dyDescent="0.3">
      <c r="A11122">
        <v>169499</v>
      </c>
      <c r="B11122">
        <v>365</v>
      </c>
      <c r="C11122" t="s">
        <v>31</v>
      </c>
      <c r="D11122" t="s">
        <v>12</v>
      </c>
      <c r="E11122" t="s">
        <v>32</v>
      </c>
      <c r="F11122" t="s">
        <v>14</v>
      </c>
      <c r="G11122">
        <v>402</v>
      </c>
      <c r="H11122" t="s">
        <v>191</v>
      </c>
      <c r="I11122" t="s">
        <v>37</v>
      </c>
      <c r="J11122" s="1">
        <v>40914</v>
      </c>
      <c r="K11122">
        <v>11.7</v>
      </c>
    </row>
    <row r="11123" spans="1:11" x14ac:dyDescent="0.3">
      <c r="A11123">
        <v>211868</v>
      </c>
      <c r="B11123">
        <v>365</v>
      </c>
      <c r="C11123" t="s">
        <v>31</v>
      </c>
      <c r="D11123" t="s">
        <v>12</v>
      </c>
      <c r="E11123" t="s">
        <v>32</v>
      </c>
      <c r="F11123" t="s">
        <v>57</v>
      </c>
      <c r="G11123">
        <v>207</v>
      </c>
      <c r="H11123" t="s">
        <v>173</v>
      </c>
      <c r="I11123" t="s">
        <v>39</v>
      </c>
      <c r="J11123" s="1">
        <v>41286</v>
      </c>
      <c r="K11123">
        <v>11.7</v>
      </c>
    </row>
    <row r="11124" spans="1:11" x14ac:dyDescent="0.3">
      <c r="A11124">
        <v>628604</v>
      </c>
      <c r="B11124">
        <v>651</v>
      </c>
      <c r="C11124" t="s">
        <v>207</v>
      </c>
      <c r="D11124" t="s">
        <v>187</v>
      </c>
      <c r="E11124" t="s">
        <v>162</v>
      </c>
      <c r="F11124" t="s">
        <v>52</v>
      </c>
      <c r="G11124">
        <v>306</v>
      </c>
      <c r="H11124" t="s">
        <v>127</v>
      </c>
      <c r="I11124" t="s">
        <v>164</v>
      </c>
      <c r="J11124" s="1">
        <v>42005</v>
      </c>
      <c r="K11124">
        <v>11.7</v>
      </c>
    </row>
    <row r="11125" spans="1:11" x14ac:dyDescent="0.3">
      <c r="A11125">
        <v>131482</v>
      </c>
      <c r="B11125">
        <v>651</v>
      </c>
      <c r="C11125" t="s">
        <v>207</v>
      </c>
      <c r="D11125" t="s">
        <v>187</v>
      </c>
      <c r="E11125" t="s">
        <v>162</v>
      </c>
      <c r="F11125" t="s">
        <v>52</v>
      </c>
      <c r="G11125">
        <v>306</v>
      </c>
      <c r="H11125" t="s">
        <v>127</v>
      </c>
      <c r="I11125" t="s">
        <v>182</v>
      </c>
      <c r="J11125" s="1">
        <v>39814</v>
      </c>
      <c r="K11125">
        <v>11.7</v>
      </c>
    </row>
    <row r="11126" spans="1:11" x14ac:dyDescent="0.3">
      <c r="A11126">
        <v>628614</v>
      </c>
      <c r="B11126">
        <v>651</v>
      </c>
      <c r="C11126" t="s">
        <v>207</v>
      </c>
      <c r="D11126" t="s">
        <v>187</v>
      </c>
      <c r="E11126" t="s">
        <v>162</v>
      </c>
      <c r="F11126" t="s">
        <v>52</v>
      </c>
      <c r="G11126">
        <v>406</v>
      </c>
      <c r="H11126" t="s">
        <v>128</v>
      </c>
      <c r="I11126" t="s">
        <v>164</v>
      </c>
      <c r="J11126" s="1">
        <v>42005</v>
      </c>
      <c r="K11126">
        <v>11.7</v>
      </c>
    </row>
    <row r="11127" spans="1:11" x14ac:dyDescent="0.3">
      <c r="A11127">
        <v>628612</v>
      </c>
      <c r="B11127">
        <v>651</v>
      </c>
      <c r="C11127" t="s">
        <v>207</v>
      </c>
      <c r="D11127" t="s">
        <v>187</v>
      </c>
      <c r="E11127" t="s">
        <v>162</v>
      </c>
      <c r="F11127" t="s">
        <v>52</v>
      </c>
      <c r="G11127">
        <v>404</v>
      </c>
      <c r="H11127" t="s">
        <v>62</v>
      </c>
      <c r="I11127" t="s">
        <v>164</v>
      </c>
      <c r="J11127" s="1">
        <v>42005</v>
      </c>
      <c r="K11127">
        <v>11.7</v>
      </c>
    </row>
    <row r="11128" spans="1:11" x14ac:dyDescent="0.3">
      <c r="A11128">
        <v>518658</v>
      </c>
      <c r="B11128">
        <v>661</v>
      </c>
      <c r="C11128" t="s">
        <v>194</v>
      </c>
      <c r="D11128" t="s">
        <v>161</v>
      </c>
      <c r="E11128" t="s">
        <v>162</v>
      </c>
      <c r="F11128" t="s">
        <v>52</v>
      </c>
      <c r="G11128">
        <v>204</v>
      </c>
      <c r="H11128" t="s">
        <v>69</v>
      </c>
      <c r="I11128" t="s">
        <v>163</v>
      </c>
      <c r="J11128" s="1">
        <v>40940</v>
      </c>
      <c r="K11128">
        <v>11.7</v>
      </c>
    </row>
    <row r="11129" spans="1:11" x14ac:dyDescent="0.3">
      <c r="A11129">
        <v>518667</v>
      </c>
      <c r="B11129">
        <v>661</v>
      </c>
      <c r="C11129" t="s">
        <v>194</v>
      </c>
      <c r="D11129" t="s">
        <v>161</v>
      </c>
      <c r="E11129" t="s">
        <v>162</v>
      </c>
      <c r="F11129" t="s">
        <v>52</v>
      </c>
      <c r="G11129">
        <v>302</v>
      </c>
      <c r="H11129" t="s">
        <v>168</v>
      </c>
      <c r="I11129" t="s">
        <v>163</v>
      </c>
      <c r="J11129" s="1">
        <v>40940</v>
      </c>
      <c r="K11129">
        <v>11.7</v>
      </c>
    </row>
    <row r="11130" spans="1:11" x14ac:dyDescent="0.3">
      <c r="A11130">
        <v>518834</v>
      </c>
      <c r="B11130">
        <v>650</v>
      </c>
      <c r="C11130" t="s">
        <v>186</v>
      </c>
      <c r="D11130" t="s">
        <v>187</v>
      </c>
      <c r="E11130" t="s">
        <v>162</v>
      </c>
      <c r="F11130" t="s">
        <v>212</v>
      </c>
      <c r="G11130">
        <v>1</v>
      </c>
      <c r="H11130" t="s">
        <v>213</v>
      </c>
      <c r="I11130" t="s">
        <v>163</v>
      </c>
      <c r="J11130" s="1">
        <v>40940</v>
      </c>
      <c r="K11130">
        <v>11.7</v>
      </c>
    </row>
    <row r="11131" spans="1:11" x14ac:dyDescent="0.3">
      <c r="A11131">
        <v>131170</v>
      </c>
      <c r="B11131">
        <v>655</v>
      </c>
      <c r="C11131" t="s">
        <v>194</v>
      </c>
      <c r="D11131" t="s">
        <v>189</v>
      </c>
      <c r="E11131" t="s">
        <v>190</v>
      </c>
      <c r="F11131" t="s">
        <v>180</v>
      </c>
      <c r="G11131">
        <v>5</v>
      </c>
      <c r="H11131" t="s">
        <v>197</v>
      </c>
      <c r="I11131" t="s">
        <v>183</v>
      </c>
      <c r="J11131" s="1">
        <v>38353</v>
      </c>
      <c r="K11131">
        <v>11.7</v>
      </c>
    </row>
    <row r="11132" spans="1:11" x14ac:dyDescent="0.3">
      <c r="A11132">
        <v>131016</v>
      </c>
      <c r="B11132">
        <v>652</v>
      </c>
      <c r="C11132" t="s">
        <v>210</v>
      </c>
      <c r="D11132" t="s">
        <v>187</v>
      </c>
      <c r="E11132" t="s">
        <v>211</v>
      </c>
      <c r="F11132" t="s">
        <v>52</v>
      </c>
      <c r="G11132">
        <v>410</v>
      </c>
      <c r="H11132" t="s">
        <v>146</v>
      </c>
      <c r="I11132" t="s">
        <v>183</v>
      </c>
      <c r="J11132" s="1">
        <v>38353</v>
      </c>
      <c r="K11132">
        <v>11.7</v>
      </c>
    </row>
    <row r="11133" spans="1:11" x14ac:dyDescent="0.3">
      <c r="A11133">
        <v>131152</v>
      </c>
      <c r="B11133">
        <v>655</v>
      </c>
      <c r="C11133" t="s">
        <v>194</v>
      </c>
      <c r="D11133" t="s">
        <v>189</v>
      </c>
      <c r="E11133" t="s">
        <v>190</v>
      </c>
      <c r="F11133" t="s">
        <v>52</v>
      </c>
      <c r="G11133">
        <v>402</v>
      </c>
      <c r="H11133" t="s">
        <v>184</v>
      </c>
      <c r="I11133" t="s">
        <v>183</v>
      </c>
      <c r="J11133" s="1">
        <v>38353</v>
      </c>
      <c r="K11133">
        <v>11.7</v>
      </c>
    </row>
    <row r="11134" spans="1:11" x14ac:dyDescent="0.3">
      <c r="A11134">
        <v>151578</v>
      </c>
      <c r="B11134">
        <v>661</v>
      </c>
      <c r="C11134" t="s">
        <v>194</v>
      </c>
      <c r="D11134" t="s">
        <v>161</v>
      </c>
      <c r="E11134" t="s">
        <v>162</v>
      </c>
      <c r="F11134" t="s">
        <v>52</v>
      </c>
      <c r="G11134">
        <v>104</v>
      </c>
      <c r="H11134" t="s">
        <v>63</v>
      </c>
      <c r="I11134" t="s">
        <v>182</v>
      </c>
      <c r="J11134" s="1">
        <v>39814</v>
      </c>
      <c r="K11134">
        <v>11.7</v>
      </c>
    </row>
    <row r="11135" spans="1:11" x14ac:dyDescent="0.3">
      <c r="A11135">
        <v>740984</v>
      </c>
      <c r="B11135">
        <v>375</v>
      </c>
      <c r="C11135" t="s">
        <v>11</v>
      </c>
      <c r="D11135" t="s">
        <v>12</v>
      </c>
      <c r="E11135" t="s">
        <v>13</v>
      </c>
      <c r="F11135" t="s">
        <v>52</v>
      </c>
      <c r="G11135">
        <v>403</v>
      </c>
      <c r="H11135" t="s">
        <v>138</v>
      </c>
      <c r="I11135" t="s">
        <v>30</v>
      </c>
      <c r="J11135" s="1">
        <v>44202</v>
      </c>
      <c r="K11135">
        <v>11.691704140000001</v>
      </c>
    </row>
    <row r="11136" spans="1:11" x14ac:dyDescent="0.3">
      <c r="A11136">
        <v>173764</v>
      </c>
      <c r="B11136">
        <v>365</v>
      </c>
      <c r="C11136" t="s">
        <v>31</v>
      </c>
      <c r="D11136" t="s">
        <v>12</v>
      </c>
      <c r="E11136" t="s">
        <v>32</v>
      </c>
      <c r="F11136" t="s">
        <v>57</v>
      </c>
      <c r="G11136">
        <v>309310</v>
      </c>
      <c r="H11136" t="s">
        <v>153</v>
      </c>
      <c r="I11136" t="s">
        <v>38</v>
      </c>
      <c r="J11136" s="1">
        <v>41280</v>
      </c>
      <c r="K11136">
        <v>11.69</v>
      </c>
    </row>
    <row r="11137" spans="1:11" x14ac:dyDescent="0.3">
      <c r="A11137">
        <v>177257</v>
      </c>
      <c r="B11137">
        <v>365</v>
      </c>
      <c r="C11137" t="s">
        <v>31</v>
      </c>
      <c r="D11137" t="s">
        <v>12</v>
      </c>
      <c r="E11137" t="s">
        <v>32</v>
      </c>
      <c r="F11137" t="s">
        <v>52</v>
      </c>
      <c r="G11137">
        <v>407</v>
      </c>
      <c r="H11137" t="s">
        <v>123</v>
      </c>
      <c r="I11137" t="s">
        <v>28</v>
      </c>
      <c r="J11137" s="1">
        <v>40190</v>
      </c>
      <c r="K11137">
        <v>11.69</v>
      </c>
    </row>
    <row r="11138" spans="1:11" x14ac:dyDescent="0.3">
      <c r="A11138">
        <v>173180</v>
      </c>
      <c r="B11138">
        <v>365</v>
      </c>
      <c r="C11138" t="s">
        <v>31</v>
      </c>
      <c r="D11138" t="s">
        <v>12</v>
      </c>
      <c r="E11138" t="s">
        <v>32</v>
      </c>
      <c r="F11138" t="s">
        <v>57</v>
      </c>
      <c r="G11138">
        <v>407</v>
      </c>
      <c r="H11138" t="s">
        <v>123</v>
      </c>
      <c r="I11138" t="s">
        <v>28</v>
      </c>
      <c r="J11138" s="1">
        <v>40190</v>
      </c>
      <c r="K11138">
        <v>11.69</v>
      </c>
    </row>
    <row r="11139" spans="1:11" x14ac:dyDescent="0.3">
      <c r="A11139">
        <v>334163</v>
      </c>
      <c r="B11139">
        <v>365</v>
      </c>
      <c r="C11139" t="s">
        <v>31</v>
      </c>
      <c r="D11139" t="s">
        <v>12</v>
      </c>
      <c r="E11139" t="s">
        <v>32</v>
      </c>
      <c r="F11139" t="s">
        <v>57</v>
      </c>
      <c r="G11139">
        <v>306308</v>
      </c>
      <c r="H11139" t="s">
        <v>136</v>
      </c>
      <c r="I11139" t="s">
        <v>46</v>
      </c>
      <c r="J11139" s="1">
        <v>42010</v>
      </c>
      <c r="K11139">
        <v>11.69</v>
      </c>
    </row>
    <row r="11140" spans="1:11" x14ac:dyDescent="0.3">
      <c r="A11140">
        <v>643421</v>
      </c>
      <c r="B11140">
        <v>375</v>
      </c>
      <c r="C11140" t="s">
        <v>11</v>
      </c>
      <c r="D11140" t="s">
        <v>12</v>
      </c>
      <c r="E11140" t="s">
        <v>13</v>
      </c>
      <c r="F11140" t="s">
        <v>52</v>
      </c>
      <c r="G11140">
        <v>407</v>
      </c>
      <c r="H11140" t="s">
        <v>123</v>
      </c>
      <c r="I11140" t="s">
        <v>45</v>
      </c>
      <c r="J11140" s="1">
        <v>43471</v>
      </c>
      <c r="K11140">
        <v>11.69</v>
      </c>
    </row>
    <row r="11141" spans="1:11" x14ac:dyDescent="0.3">
      <c r="A11141">
        <v>643514</v>
      </c>
      <c r="B11141">
        <v>375</v>
      </c>
      <c r="C11141" t="s">
        <v>11</v>
      </c>
      <c r="D11141" t="s">
        <v>12</v>
      </c>
      <c r="E11141" t="s">
        <v>13</v>
      </c>
      <c r="F11141" t="s">
        <v>57</v>
      </c>
      <c r="G11141">
        <v>407</v>
      </c>
      <c r="H11141" t="s">
        <v>123</v>
      </c>
      <c r="I11141" t="s">
        <v>45</v>
      </c>
      <c r="J11141" s="1">
        <v>43471</v>
      </c>
      <c r="K11141">
        <v>11.69</v>
      </c>
    </row>
    <row r="11142" spans="1:11" x14ac:dyDescent="0.3">
      <c r="A11142">
        <v>602703</v>
      </c>
      <c r="B11142">
        <v>375</v>
      </c>
      <c r="C11142" t="s">
        <v>11</v>
      </c>
      <c r="D11142" t="s">
        <v>12</v>
      </c>
      <c r="E11142" t="s">
        <v>13</v>
      </c>
      <c r="F11142" t="s">
        <v>52</v>
      </c>
      <c r="G11142">
        <v>101</v>
      </c>
      <c r="H11142" t="s">
        <v>166</v>
      </c>
      <c r="I11142" t="s">
        <v>81</v>
      </c>
      <c r="J11142" s="1">
        <v>43106</v>
      </c>
      <c r="K11142">
        <v>11.69</v>
      </c>
    </row>
    <row r="11143" spans="1:11" x14ac:dyDescent="0.3">
      <c r="A11143">
        <v>177902</v>
      </c>
      <c r="B11143">
        <v>365</v>
      </c>
      <c r="C11143" t="s">
        <v>31</v>
      </c>
      <c r="D11143" t="s">
        <v>12</v>
      </c>
      <c r="E11143" t="s">
        <v>32</v>
      </c>
      <c r="F11143" t="s">
        <v>52</v>
      </c>
      <c r="G11143">
        <v>201</v>
      </c>
      <c r="H11143" t="s">
        <v>165</v>
      </c>
      <c r="I11143" t="s">
        <v>37</v>
      </c>
      <c r="J11143" s="1">
        <v>40914</v>
      </c>
      <c r="K11143">
        <v>11.69</v>
      </c>
    </row>
    <row r="11144" spans="1:11" x14ac:dyDescent="0.3">
      <c r="A11144">
        <v>173705</v>
      </c>
      <c r="B11144">
        <v>365</v>
      </c>
      <c r="C11144" t="s">
        <v>31</v>
      </c>
      <c r="D11144" t="s">
        <v>12</v>
      </c>
      <c r="E11144" t="s">
        <v>32</v>
      </c>
      <c r="F11144" t="s">
        <v>57</v>
      </c>
      <c r="G11144">
        <v>201</v>
      </c>
      <c r="H11144" t="s">
        <v>165</v>
      </c>
      <c r="I11144" t="s">
        <v>37</v>
      </c>
      <c r="J11144" s="1">
        <v>40914</v>
      </c>
      <c r="K11144">
        <v>11.69</v>
      </c>
    </row>
    <row r="11145" spans="1:11" x14ac:dyDescent="0.3">
      <c r="A11145">
        <v>211865</v>
      </c>
      <c r="B11145">
        <v>365</v>
      </c>
      <c r="C11145" t="s">
        <v>31</v>
      </c>
      <c r="D11145" t="s">
        <v>12</v>
      </c>
      <c r="E11145" t="s">
        <v>32</v>
      </c>
      <c r="F11145" t="s">
        <v>57</v>
      </c>
      <c r="G11145">
        <v>204</v>
      </c>
      <c r="H11145" t="s">
        <v>69</v>
      </c>
      <c r="I11145" t="s">
        <v>39</v>
      </c>
      <c r="J11145" s="1">
        <v>41286</v>
      </c>
      <c r="K11145">
        <v>11.69</v>
      </c>
    </row>
    <row r="11146" spans="1:11" x14ac:dyDescent="0.3">
      <c r="A11146">
        <v>602829</v>
      </c>
      <c r="B11146">
        <v>375</v>
      </c>
      <c r="C11146" t="s">
        <v>11</v>
      </c>
      <c r="D11146" t="s">
        <v>12</v>
      </c>
      <c r="E11146" t="s">
        <v>13</v>
      </c>
      <c r="F11146" t="s">
        <v>57</v>
      </c>
      <c r="G11146">
        <v>101</v>
      </c>
      <c r="H11146" t="s">
        <v>166</v>
      </c>
      <c r="I11146" t="s">
        <v>81</v>
      </c>
      <c r="J11146" s="1">
        <v>43106</v>
      </c>
      <c r="K11146">
        <v>11.69</v>
      </c>
    </row>
    <row r="11147" spans="1:11" x14ac:dyDescent="0.3">
      <c r="A11147">
        <v>170172</v>
      </c>
      <c r="B11147">
        <v>365</v>
      </c>
      <c r="C11147" t="s">
        <v>31</v>
      </c>
      <c r="D11147" t="s">
        <v>12</v>
      </c>
      <c r="E11147" t="s">
        <v>32</v>
      </c>
      <c r="F11147" t="s">
        <v>14</v>
      </c>
      <c r="G11147">
        <v>109</v>
      </c>
      <c r="H11147" t="s">
        <v>133</v>
      </c>
      <c r="I11147" t="s">
        <v>149</v>
      </c>
      <c r="J11147" s="1">
        <v>39459</v>
      </c>
      <c r="K11147">
        <v>11.69</v>
      </c>
    </row>
    <row r="11148" spans="1:11" x14ac:dyDescent="0.3">
      <c r="A11148">
        <v>741083</v>
      </c>
      <c r="B11148">
        <v>375</v>
      </c>
      <c r="C11148" t="s">
        <v>11</v>
      </c>
      <c r="D11148" t="s">
        <v>12</v>
      </c>
      <c r="E11148" t="s">
        <v>13</v>
      </c>
      <c r="F11148" t="s">
        <v>57</v>
      </c>
      <c r="G11148">
        <v>403</v>
      </c>
      <c r="H11148" t="s">
        <v>138</v>
      </c>
      <c r="I11148" t="s">
        <v>30</v>
      </c>
      <c r="J11148" s="1">
        <v>44202</v>
      </c>
      <c r="K11148">
        <v>11.68978212</v>
      </c>
    </row>
    <row r="11149" spans="1:11" x14ac:dyDescent="0.3">
      <c r="A11149">
        <v>177851</v>
      </c>
      <c r="B11149">
        <v>365</v>
      </c>
      <c r="C11149" t="s">
        <v>31</v>
      </c>
      <c r="D11149" t="s">
        <v>12</v>
      </c>
      <c r="E11149" t="s">
        <v>32</v>
      </c>
      <c r="F11149" t="s">
        <v>52</v>
      </c>
      <c r="G11149">
        <v>503</v>
      </c>
      <c r="H11149" t="s">
        <v>93</v>
      </c>
      <c r="I11149" t="s">
        <v>35</v>
      </c>
      <c r="J11149" s="1">
        <v>40184</v>
      </c>
      <c r="K11149">
        <v>11.68</v>
      </c>
    </row>
    <row r="11150" spans="1:11" x14ac:dyDescent="0.3">
      <c r="A11150">
        <v>602991</v>
      </c>
      <c r="B11150">
        <v>375</v>
      </c>
      <c r="C11150" t="s">
        <v>11</v>
      </c>
      <c r="D11150" t="s">
        <v>12</v>
      </c>
      <c r="E11150" t="s">
        <v>13</v>
      </c>
      <c r="F11150" t="s">
        <v>14</v>
      </c>
      <c r="G11150">
        <v>208</v>
      </c>
      <c r="H11150" t="s">
        <v>158</v>
      </c>
      <c r="I11150" t="s">
        <v>81</v>
      </c>
      <c r="J11150" s="1">
        <v>43106</v>
      </c>
      <c r="K11150">
        <v>11.68</v>
      </c>
    </row>
    <row r="11151" spans="1:11" x14ac:dyDescent="0.3">
      <c r="A11151">
        <v>169291</v>
      </c>
      <c r="B11151">
        <v>365</v>
      </c>
      <c r="C11151" t="s">
        <v>31</v>
      </c>
      <c r="D11151" t="s">
        <v>12</v>
      </c>
      <c r="E11151" t="s">
        <v>32</v>
      </c>
      <c r="F11151" t="s">
        <v>14</v>
      </c>
      <c r="G11151">
        <v>201</v>
      </c>
      <c r="H11151" t="s">
        <v>118</v>
      </c>
      <c r="I11151" t="s">
        <v>27</v>
      </c>
      <c r="J11151" s="1">
        <v>39819</v>
      </c>
      <c r="K11151">
        <v>11.68</v>
      </c>
    </row>
    <row r="11152" spans="1:11" x14ac:dyDescent="0.3">
      <c r="A11152">
        <v>169308</v>
      </c>
      <c r="B11152">
        <v>365</v>
      </c>
      <c r="C11152" t="s">
        <v>31</v>
      </c>
      <c r="D11152" t="s">
        <v>12</v>
      </c>
      <c r="E11152" t="s">
        <v>32</v>
      </c>
      <c r="F11152" t="s">
        <v>14</v>
      </c>
      <c r="G11152">
        <v>306</v>
      </c>
      <c r="H11152" t="s">
        <v>90</v>
      </c>
      <c r="I11152" t="s">
        <v>27</v>
      </c>
      <c r="J11152" s="1">
        <v>39819</v>
      </c>
      <c r="K11152">
        <v>11.68</v>
      </c>
    </row>
    <row r="11153" spans="1:11" x14ac:dyDescent="0.3">
      <c r="A11153">
        <v>213936</v>
      </c>
      <c r="B11153">
        <v>365</v>
      </c>
      <c r="C11153" t="s">
        <v>31</v>
      </c>
      <c r="D11153" t="s">
        <v>12</v>
      </c>
      <c r="E11153" t="s">
        <v>32</v>
      </c>
      <c r="F11153" t="s">
        <v>14</v>
      </c>
      <c r="G11153">
        <v>106</v>
      </c>
      <c r="H11153" t="s">
        <v>89</v>
      </c>
      <c r="I11153" t="s">
        <v>75</v>
      </c>
      <c r="J11153" s="1">
        <v>41645</v>
      </c>
      <c r="K11153">
        <v>11.68</v>
      </c>
    </row>
    <row r="11154" spans="1:11" x14ac:dyDescent="0.3">
      <c r="A11154">
        <v>179507</v>
      </c>
      <c r="B11154">
        <v>365</v>
      </c>
      <c r="C11154" t="s">
        <v>31</v>
      </c>
      <c r="D11154" t="s">
        <v>12</v>
      </c>
      <c r="E11154" t="s">
        <v>32</v>
      </c>
      <c r="F11154" t="s">
        <v>180</v>
      </c>
      <c r="G11154">
        <v>5</v>
      </c>
      <c r="H11154" t="s">
        <v>197</v>
      </c>
      <c r="I11154" t="s">
        <v>28</v>
      </c>
      <c r="J11154" s="1">
        <v>40190</v>
      </c>
      <c r="K11154">
        <v>11.68</v>
      </c>
    </row>
    <row r="11155" spans="1:11" x14ac:dyDescent="0.3">
      <c r="A11155">
        <v>741269</v>
      </c>
      <c r="B11155">
        <v>375</v>
      </c>
      <c r="C11155" t="s">
        <v>11</v>
      </c>
      <c r="D11155" t="s">
        <v>12</v>
      </c>
      <c r="E11155" t="s">
        <v>13</v>
      </c>
      <c r="F11155" t="s">
        <v>14</v>
      </c>
      <c r="G11155">
        <v>407</v>
      </c>
      <c r="H11155" t="s">
        <v>15</v>
      </c>
      <c r="I11155" t="s">
        <v>30</v>
      </c>
      <c r="J11155" s="1">
        <v>44202</v>
      </c>
      <c r="K11155">
        <v>11.67218229</v>
      </c>
    </row>
    <row r="11156" spans="1:11" x14ac:dyDescent="0.3">
      <c r="A11156">
        <v>213798</v>
      </c>
      <c r="B11156">
        <v>365</v>
      </c>
      <c r="C11156" t="s">
        <v>31</v>
      </c>
      <c r="D11156" t="s">
        <v>12</v>
      </c>
      <c r="E11156" t="s">
        <v>32</v>
      </c>
      <c r="F11156" t="s">
        <v>14</v>
      </c>
      <c r="G11156">
        <v>403</v>
      </c>
      <c r="H11156" t="s">
        <v>104</v>
      </c>
      <c r="I11156" t="s">
        <v>39</v>
      </c>
      <c r="J11156" s="1">
        <v>41286</v>
      </c>
      <c r="K11156">
        <v>11.67</v>
      </c>
    </row>
    <row r="11157" spans="1:11" x14ac:dyDescent="0.3">
      <c r="A11157">
        <v>643720</v>
      </c>
      <c r="B11157">
        <v>375</v>
      </c>
      <c r="C11157" t="s">
        <v>11</v>
      </c>
      <c r="D11157" t="s">
        <v>12</v>
      </c>
      <c r="E11157" t="s">
        <v>13</v>
      </c>
      <c r="F11157" t="s">
        <v>14</v>
      </c>
      <c r="G11157">
        <v>502</v>
      </c>
      <c r="H11157" t="s">
        <v>112</v>
      </c>
      <c r="I11157" t="s">
        <v>40</v>
      </c>
      <c r="J11157" s="1">
        <v>43466</v>
      </c>
      <c r="K11157">
        <v>11.67</v>
      </c>
    </row>
    <row r="11158" spans="1:11" x14ac:dyDescent="0.3">
      <c r="A11158">
        <v>212680</v>
      </c>
      <c r="B11158">
        <v>365</v>
      </c>
      <c r="C11158" t="s">
        <v>31</v>
      </c>
      <c r="D11158" t="s">
        <v>12</v>
      </c>
      <c r="E11158" t="s">
        <v>32</v>
      </c>
      <c r="F11158" t="s">
        <v>52</v>
      </c>
      <c r="G11158">
        <v>206</v>
      </c>
      <c r="H11158" t="s">
        <v>79</v>
      </c>
      <c r="I11158" t="s">
        <v>39</v>
      </c>
      <c r="J11158" s="1">
        <v>41286</v>
      </c>
      <c r="K11158">
        <v>11.67</v>
      </c>
    </row>
    <row r="11159" spans="1:11" x14ac:dyDescent="0.3">
      <c r="A11159">
        <v>211867</v>
      </c>
      <c r="B11159">
        <v>365</v>
      </c>
      <c r="C11159" t="s">
        <v>31</v>
      </c>
      <c r="D11159" t="s">
        <v>12</v>
      </c>
      <c r="E11159" t="s">
        <v>32</v>
      </c>
      <c r="F11159" t="s">
        <v>57</v>
      </c>
      <c r="G11159">
        <v>206</v>
      </c>
      <c r="H11159" t="s">
        <v>79</v>
      </c>
      <c r="I11159" t="s">
        <v>39</v>
      </c>
      <c r="J11159" s="1">
        <v>41286</v>
      </c>
      <c r="K11159">
        <v>11.67</v>
      </c>
    </row>
    <row r="11160" spans="1:11" x14ac:dyDescent="0.3">
      <c r="A11160">
        <v>334160</v>
      </c>
      <c r="B11160">
        <v>365</v>
      </c>
      <c r="C11160" t="s">
        <v>31</v>
      </c>
      <c r="D11160" t="s">
        <v>12</v>
      </c>
      <c r="E11160" t="s">
        <v>32</v>
      </c>
      <c r="F11160" t="s">
        <v>57</v>
      </c>
      <c r="G11160">
        <v>305307</v>
      </c>
      <c r="H11160" t="s">
        <v>141</v>
      </c>
      <c r="I11160" t="s">
        <v>46</v>
      </c>
      <c r="J11160" s="1">
        <v>42010</v>
      </c>
      <c r="K11160">
        <v>11.66</v>
      </c>
    </row>
    <row r="11161" spans="1:11" x14ac:dyDescent="0.3">
      <c r="A11161">
        <v>649737</v>
      </c>
      <c r="B11161">
        <v>365</v>
      </c>
      <c r="C11161" t="s">
        <v>31</v>
      </c>
      <c r="D11161" t="s">
        <v>12</v>
      </c>
      <c r="E11161" t="s">
        <v>32</v>
      </c>
      <c r="F11161" t="s">
        <v>52</v>
      </c>
      <c r="G11161">
        <v>307</v>
      </c>
      <c r="H11161" t="s">
        <v>174</v>
      </c>
      <c r="I11161" t="s">
        <v>76</v>
      </c>
      <c r="J11161" s="1">
        <v>43112</v>
      </c>
      <c r="K11161">
        <v>11.66</v>
      </c>
    </row>
    <row r="11162" spans="1:11" x14ac:dyDescent="0.3">
      <c r="A11162">
        <v>179578</v>
      </c>
      <c r="B11162">
        <v>365</v>
      </c>
      <c r="C11162" t="s">
        <v>31</v>
      </c>
      <c r="D11162" t="s">
        <v>12</v>
      </c>
      <c r="E11162" t="s">
        <v>32</v>
      </c>
      <c r="F11162" t="s">
        <v>180</v>
      </c>
      <c r="G11162">
        <v>1</v>
      </c>
      <c r="H11162" t="s">
        <v>195</v>
      </c>
      <c r="I11162" t="s">
        <v>36</v>
      </c>
      <c r="J11162" s="1">
        <v>40549</v>
      </c>
      <c r="K11162">
        <v>11.66</v>
      </c>
    </row>
    <row r="11163" spans="1:11" x14ac:dyDescent="0.3">
      <c r="A11163">
        <v>877203</v>
      </c>
      <c r="B11163">
        <v>375</v>
      </c>
      <c r="C11163" t="s">
        <v>11</v>
      </c>
      <c r="D11163" t="s">
        <v>12</v>
      </c>
      <c r="E11163" t="s">
        <v>13</v>
      </c>
      <c r="F11163" t="s">
        <v>14</v>
      </c>
      <c r="G11163">
        <v>314</v>
      </c>
      <c r="H11163" t="s">
        <v>22</v>
      </c>
      <c r="I11163" t="s">
        <v>85</v>
      </c>
      <c r="J11163" s="1">
        <v>44932</v>
      </c>
      <c r="K11163">
        <v>11.65295001</v>
      </c>
    </row>
    <row r="11164" spans="1:11" x14ac:dyDescent="0.3">
      <c r="A11164">
        <v>169443</v>
      </c>
      <c r="B11164">
        <v>365</v>
      </c>
      <c r="C11164" t="s">
        <v>31</v>
      </c>
      <c r="D11164" t="s">
        <v>12</v>
      </c>
      <c r="E11164" t="s">
        <v>32</v>
      </c>
      <c r="F11164" t="s">
        <v>14</v>
      </c>
      <c r="G11164">
        <v>405</v>
      </c>
      <c r="H11164" t="s">
        <v>125</v>
      </c>
      <c r="I11164" t="s">
        <v>36</v>
      </c>
      <c r="J11164" s="1">
        <v>40549</v>
      </c>
      <c r="K11164">
        <v>11.65</v>
      </c>
    </row>
    <row r="11165" spans="1:11" x14ac:dyDescent="0.3">
      <c r="A11165">
        <v>168569</v>
      </c>
      <c r="B11165">
        <v>365</v>
      </c>
      <c r="C11165" t="s">
        <v>31</v>
      </c>
      <c r="D11165" t="s">
        <v>12</v>
      </c>
      <c r="E11165" t="s">
        <v>32</v>
      </c>
      <c r="F11165" t="s">
        <v>14</v>
      </c>
      <c r="G11165">
        <v>502</v>
      </c>
      <c r="H11165" t="s">
        <v>112</v>
      </c>
      <c r="I11165" t="s">
        <v>28</v>
      </c>
      <c r="J11165" s="1">
        <v>40190</v>
      </c>
      <c r="K11165">
        <v>11.65</v>
      </c>
    </row>
    <row r="11166" spans="1:11" x14ac:dyDescent="0.3">
      <c r="A11166">
        <v>169436</v>
      </c>
      <c r="B11166">
        <v>365</v>
      </c>
      <c r="C11166" t="s">
        <v>31</v>
      </c>
      <c r="D11166" t="s">
        <v>12</v>
      </c>
      <c r="E11166" t="s">
        <v>32</v>
      </c>
      <c r="F11166" t="s">
        <v>14</v>
      </c>
      <c r="G11166">
        <v>316</v>
      </c>
      <c r="H11166" t="s">
        <v>119</v>
      </c>
      <c r="I11166" t="s">
        <v>36</v>
      </c>
      <c r="J11166" s="1">
        <v>40549</v>
      </c>
      <c r="K11166">
        <v>11.65</v>
      </c>
    </row>
    <row r="11167" spans="1:11" x14ac:dyDescent="0.3">
      <c r="A11167">
        <v>168467</v>
      </c>
      <c r="B11167">
        <v>365</v>
      </c>
      <c r="C11167" t="s">
        <v>31</v>
      </c>
      <c r="D11167" t="s">
        <v>12</v>
      </c>
      <c r="E11167" t="s">
        <v>32</v>
      </c>
      <c r="F11167" t="s">
        <v>14</v>
      </c>
      <c r="G11167">
        <v>203</v>
      </c>
      <c r="H11167" t="s">
        <v>107</v>
      </c>
      <c r="I11167" t="s">
        <v>139</v>
      </c>
      <c r="J11167" s="1">
        <v>39825</v>
      </c>
      <c r="K11167">
        <v>11.65</v>
      </c>
    </row>
    <row r="11168" spans="1:11" x14ac:dyDescent="0.3">
      <c r="A11168">
        <v>177292</v>
      </c>
      <c r="B11168">
        <v>365</v>
      </c>
      <c r="C11168" t="s">
        <v>31</v>
      </c>
      <c r="D11168" t="s">
        <v>12</v>
      </c>
      <c r="E11168" t="s">
        <v>32</v>
      </c>
      <c r="F11168" t="s">
        <v>52</v>
      </c>
      <c r="G11168">
        <v>310</v>
      </c>
      <c r="H11168" t="s">
        <v>148</v>
      </c>
      <c r="I11168" t="s">
        <v>77</v>
      </c>
      <c r="J11168" s="1">
        <v>40555</v>
      </c>
      <c r="K11168">
        <v>11.65</v>
      </c>
    </row>
    <row r="11169" spans="1:11" x14ac:dyDescent="0.3">
      <c r="A11169">
        <v>550166</v>
      </c>
      <c r="B11169">
        <v>375</v>
      </c>
      <c r="C11169" t="s">
        <v>11</v>
      </c>
      <c r="D11169" t="s">
        <v>12</v>
      </c>
      <c r="E11169" t="s">
        <v>13</v>
      </c>
      <c r="F11169" t="s">
        <v>14</v>
      </c>
      <c r="G11169">
        <v>503</v>
      </c>
      <c r="H11169" t="s">
        <v>106</v>
      </c>
      <c r="I11169" t="s">
        <v>19</v>
      </c>
      <c r="J11169" s="1">
        <v>42736</v>
      </c>
      <c r="K11169">
        <v>11.64</v>
      </c>
    </row>
    <row r="11170" spans="1:11" x14ac:dyDescent="0.3">
      <c r="A11170">
        <v>170177</v>
      </c>
      <c r="B11170">
        <v>365</v>
      </c>
      <c r="C11170" t="s">
        <v>31</v>
      </c>
      <c r="D11170" t="s">
        <v>12</v>
      </c>
      <c r="E11170" t="s">
        <v>32</v>
      </c>
      <c r="F11170" t="s">
        <v>14</v>
      </c>
      <c r="G11170">
        <v>202</v>
      </c>
      <c r="H11170" t="s">
        <v>114</v>
      </c>
      <c r="I11170" t="s">
        <v>149</v>
      </c>
      <c r="J11170" s="1">
        <v>39459</v>
      </c>
      <c r="K11170">
        <v>11.64</v>
      </c>
    </row>
    <row r="11171" spans="1:11" x14ac:dyDescent="0.3">
      <c r="A11171">
        <v>174142</v>
      </c>
      <c r="B11171">
        <v>365</v>
      </c>
      <c r="C11171" t="s">
        <v>31</v>
      </c>
      <c r="D11171" t="s">
        <v>12</v>
      </c>
      <c r="E11171" t="s">
        <v>32</v>
      </c>
      <c r="F11171" t="s">
        <v>57</v>
      </c>
      <c r="G11171">
        <v>105106107</v>
      </c>
      <c r="H11171" t="s">
        <v>67</v>
      </c>
      <c r="I11171" t="s">
        <v>149</v>
      </c>
      <c r="J11171" s="1">
        <v>39459</v>
      </c>
      <c r="K11171">
        <v>11.64</v>
      </c>
    </row>
    <row r="11172" spans="1:11" x14ac:dyDescent="0.3">
      <c r="A11172">
        <v>169539</v>
      </c>
      <c r="B11172">
        <v>365</v>
      </c>
      <c r="C11172" t="s">
        <v>31</v>
      </c>
      <c r="D11172" t="s">
        <v>12</v>
      </c>
      <c r="E11172" t="s">
        <v>32</v>
      </c>
      <c r="F11172" t="s">
        <v>14</v>
      </c>
      <c r="G11172">
        <v>301</v>
      </c>
      <c r="H11172" t="s">
        <v>117</v>
      </c>
      <c r="I11172" t="s">
        <v>38</v>
      </c>
      <c r="J11172" s="1">
        <v>41280</v>
      </c>
      <c r="K11172">
        <v>11.64</v>
      </c>
    </row>
    <row r="11173" spans="1:11" x14ac:dyDescent="0.3">
      <c r="A11173">
        <v>605736</v>
      </c>
      <c r="B11173">
        <v>365</v>
      </c>
      <c r="C11173" t="s">
        <v>31</v>
      </c>
      <c r="D11173" t="s">
        <v>12</v>
      </c>
      <c r="E11173" t="s">
        <v>32</v>
      </c>
      <c r="F11173" t="s">
        <v>52</v>
      </c>
      <c r="G11173">
        <v>307</v>
      </c>
      <c r="H11173" t="s">
        <v>174</v>
      </c>
      <c r="I11173" t="s">
        <v>81</v>
      </c>
      <c r="J11173" s="1">
        <v>43106</v>
      </c>
      <c r="K11173">
        <v>11.64</v>
      </c>
    </row>
    <row r="11174" spans="1:11" x14ac:dyDescent="0.3">
      <c r="A11174">
        <v>169424</v>
      </c>
      <c r="B11174">
        <v>365</v>
      </c>
      <c r="C11174" t="s">
        <v>31</v>
      </c>
      <c r="D11174" t="s">
        <v>12</v>
      </c>
      <c r="E11174" t="s">
        <v>32</v>
      </c>
      <c r="F11174" t="s">
        <v>14</v>
      </c>
      <c r="G11174">
        <v>304</v>
      </c>
      <c r="H11174" t="s">
        <v>103</v>
      </c>
      <c r="I11174" t="s">
        <v>36</v>
      </c>
      <c r="J11174" s="1">
        <v>40549</v>
      </c>
      <c r="K11174">
        <v>11.64</v>
      </c>
    </row>
    <row r="11175" spans="1:11" x14ac:dyDescent="0.3">
      <c r="A11175">
        <v>741221</v>
      </c>
      <c r="B11175">
        <v>375</v>
      </c>
      <c r="C11175" t="s">
        <v>11</v>
      </c>
      <c r="D11175" t="s">
        <v>12</v>
      </c>
      <c r="E11175" t="s">
        <v>13</v>
      </c>
      <c r="F11175" t="s">
        <v>14</v>
      </c>
      <c r="G11175">
        <v>309</v>
      </c>
      <c r="H11175" t="s">
        <v>129</v>
      </c>
      <c r="I11175" t="s">
        <v>30</v>
      </c>
      <c r="J11175" s="1">
        <v>44202</v>
      </c>
      <c r="K11175">
        <v>11.63358713</v>
      </c>
    </row>
    <row r="11176" spans="1:11" x14ac:dyDescent="0.3">
      <c r="A11176">
        <v>741230</v>
      </c>
      <c r="B11176">
        <v>375</v>
      </c>
      <c r="C11176" t="s">
        <v>11</v>
      </c>
      <c r="D11176" t="s">
        <v>12</v>
      </c>
      <c r="E11176" t="s">
        <v>13</v>
      </c>
      <c r="F11176" t="s">
        <v>14</v>
      </c>
      <c r="G11176">
        <v>312</v>
      </c>
      <c r="H11176" t="s">
        <v>95</v>
      </c>
      <c r="I11176" t="s">
        <v>30</v>
      </c>
      <c r="J11176" s="1">
        <v>44202</v>
      </c>
      <c r="K11176">
        <v>11.63276692</v>
      </c>
    </row>
    <row r="11177" spans="1:11" x14ac:dyDescent="0.3">
      <c r="A11177">
        <v>177314</v>
      </c>
      <c r="B11177">
        <v>365</v>
      </c>
      <c r="C11177" t="s">
        <v>31</v>
      </c>
      <c r="D11177" t="s">
        <v>12</v>
      </c>
      <c r="E11177" t="s">
        <v>32</v>
      </c>
      <c r="F11177" t="s">
        <v>52</v>
      </c>
      <c r="G11177">
        <v>201</v>
      </c>
      <c r="H11177" t="s">
        <v>165</v>
      </c>
      <c r="I11177" t="s">
        <v>50</v>
      </c>
      <c r="J11177" s="1">
        <v>40920</v>
      </c>
      <c r="K11177">
        <v>11.63</v>
      </c>
    </row>
    <row r="11178" spans="1:11" x14ac:dyDescent="0.3">
      <c r="A11178">
        <v>212700</v>
      </c>
      <c r="B11178">
        <v>365</v>
      </c>
      <c r="C11178" t="s">
        <v>31</v>
      </c>
      <c r="D11178" t="s">
        <v>12</v>
      </c>
      <c r="E11178" t="s">
        <v>32</v>
      </c>
      <c r="F11178" t="s">
        <v>52</v>
      </c>
      <c r="G11178">
        <v>405</v>
      </c>
      <c r="H11178" t="s">
        <v>92</v>
      </c>
      <c r="I11178" t="s">
        <v>39</v>
      </c>
      <c r="J11178" s="1">
        <v>41286</v>
      </c>
      <c r="K11178">
        <v>11.63</v>
      </c>
    </row>
    <row r="11179" spans="1:11" x14ac:dyDescent="0.3">
      <c r="A11179">
        <v>211880</v>
      </c>
      <c r="B11179">
        <v>365</v>
      </c>
      <c r="C11179" t="s">
        <v>31</v>
      </c>
      <c r="D11179" t="s">
        <v>12</v>
      </c>
      <c r="E11179" t="s">
        <v>32</v>
      </c>
      <c r="F11179" t="s">
        <v>57</v>
      </c>
      <c r="G11179">
        <v>405</v>
      </c>
      <c r="H11179" t="s">
        <v>92</v>
      </c>
      <c r="I11179" t="s">
        <v>39</v>
      </c>
      <c r="J11179" s="1">
        <v>41286</v>
      </c>
      <c r="K11179">
        <v>11.63</v>
      </c>
    </row>
    <row r="11180" spans="1:11" x14ac:dyDescent="0.3">
      <c r="A11180">
        <v>170224</v>
      </c>
      <c r="B11180">
        <v>365</v>
      </c>
      <c r="C11180" t="s">
        <v>31</v>
      </c>
      <c r="D11180" t="s">
        <v>12</v>
      </c>
      <c r="E11180" t="s">
        <v>32</v>
      </c>
      <c r="F11180" t="s">
        <v>14</v>
      </c>
      <c r="G11180">
        <v>102</v>
      </c>
      <c r="H11180" t="s">
        <v>116</v>
      </c>
      <c r="I11180" t="s">
        <v>51</v>
      </c>
      <c r="J11180" s="1">
        <v>39825</v>
      </c>
      <c r="K11180">
        <v>11.63</v>
      </c>
    </row>
    <row r="11181" spans="1:11" x14ac:dyDescent="0.3">
      <c r="A11181">
        <v>168461</v>
      </c>
      <c r="B11181">
        <v>365</v>
      </c>
      <c r="C11181" t="s">
        <v>31</v>
      </c>
      <c r="D11181" t="s">
        <v>12</v>
      </c>
      <c r="E11181" t="s">
        <v>32</v>
      </c>
      <c r="F11181" t="s">
        <v>14</v>
      </c>
      <c r="G11181">
        <v>109</v>
      </c>
      <c r="H11181" t="s">
        <v>133</v>
      </c>
      <c r="I11181" t="s">
        <v>139</v>
      </c>
      <c r="J11181" s="1">
        <v>39825</v>
      </c>
      <c r="K11181">
        <v>11.63</v>
      </c>
    </row>
    <row r="11182" spans="1:11" x14ac:dyDescent="0.3">
      <c r="A11182">
        <v>173229</v>
      </c>
      <c r="B11182">
        <v>365</v>
      </c>
      <c r="C11182" t="s">
        <v>31</v>
      </c>
      <c r="D11182" t="s">
        <v>12</v>
      </c>
      <c r="E11182" t="s">
        <v>32</v>
      </c>
      <c r="F11182" t="s">
        <v>57</v>
      </c>
      <c r="G11182">
        <v>201</v>
      </c>
      <c r="H11182" t="s">
        <v>165</v>
      </c>
      <c r="I11182" t="s">
        <v>50</v>
      </c>
      <c r="J11182" s="1">
        <v>40920</v>
      </c>
      <c r="K11182">
        <v>11.63</v>
      </c>
    </row>
    <row r="11183" spans="1:11" x14ac:dyDescent="0.3">
      <c r="A11183">
        <v>667051</v>
      </c>
      <c r="B11183">
        <v>375</v>
      </c>
      <c r="C11183" t="s">
        <v>11</v>
      </c>
      <c r="D11183" t="s">
        <v>12</v>
      </c>
      <c r="E11183" t="s">
        <v>13</v>
      </c>
      <c r="F11183" t="s">
        <v>180</v>
      </c>
      <c r="G11183">
        <v>5</v>
      </c>
      <c r="H11183" t="s">
        <v>197</v>
      </c>
      <c r="I11183" t="s">
        <v>151</v>
      </c>
      <c r="J11183" s="1">
        <v>43831</v>
      </c>
      <c r="K11183">
        <v>11.63</v>
      </c>
    </row>
    <row r="11184" spans="1:11" x14ac:dyDescent="0.3">
      <c r="A11184">
        <v>876864</v>
      </c>
      <c r="B11184">
        <v>375</v>
      </c>
      <c r="C11184" t="s">
        <v>11</v>
      </c>
      <c r="D11184" t="s">
        <v>12</v>
      </c>
      <c r="E11184" t="s">
        <v>13</v>
      </c>
      <c r="F11184" t="s">
        <v>52</v>
      </c>
      <c r="G11184">
        <v>102</v>
      </c>
      <c r="H11184" t="s">
        <v>126</v>
      </c>
      <c r="I11184" t="s">
        <v>85</v>
      </c>
      <c r="J11184" s="1">
        <v>44932</v>
      </c>
      <c r="K11184">
        <v>11.624537780000001</v>
      </c>
    </row>
    <row r="11185" spans="1:11" x14ac:dyDescent="0.3">
      <c r="A11185">
        <v>876990</v>
      </c>
      <c r="B11185">
        <v>375</v>
      </c>
      <c r="C11185" t="s">
        <v>11</v>
      </c>
      <c r="D11185" t="s">
        <v>12</v>
      </c>
      <c r="E11185" t="s">
        <v>13</v>
      </c>
      <c r="F11185" t="s">
        <v>57</v>
      </c>
      <c r="G11185">
        <v>102</v>
      </c>
      <c r="H11185" t="s">
        <v>126</v>
      </c>
      <c r="I11185" t="s">
        <v>85</v>
      </c>
      <c r="J11185" s="1">
        <v>44932</v>
      </c>
      <c r="K11185">
        <v>11.62451231</v>
      </c>
    </row>
    <row r="11186" spans="1:11" x14ac:dyDescent="0.3">
      <c r="A11186">
        <v>177262</v>
      </c>
      <c r="B11186">
        <v>365</v>
      </c>
      <c r="C11186" t="s">
        <v>31</v>
      </c>
      <c r="D11186" t="s">
        <v>12</v>
      </c>
      <c r="E11186" t="s">
        <v>32</v>
      </c>
      <c r="F11186" t="s">
        <v>52</v>
      </c>
      <c r="G11186">
        <v>502</v>
      </c>
      <c r="H11186" t="s">
        <v>171</v>
      </c>
      <c r="I11186" t="s">
        <v>28</v>
      </c>
      <c r="J11186" s="1">
        <v>40190</v>
      </c>
      <c r="K11186">
        <v>11.62</v>
      </c>
    </row>
    <row r="11187" spans="1:11" x14ac:dyDescent="0.3">
      <c r="A11187">
        <v>169439</v>
      </c>
      <c r="B11187">
        <v>365</v>
      </c>
      <c r="C11187" t="s">
        <v>31</v>
      </c>
      <c r="D11187" t="s">
        <v>12</v>
      </c>
      <c r="E11187" t="s">
        <v>32</v>
      </c>
      <c r="F11187" t="s">
        <v>14</v>
      </c>
      <c r="G11187">
        <v>401</v>
      </c>
      <c r="H11187" t="s">
        <v>115</v>
      </c>
      <c r="I11187" t="s">
        <v>36</v>
      </c>
      <c r="J11187" s="1">
        <v>40549</v>
      </c>
      <c r="K11187">
        <v>11.62</v>
      </c>
    </row>
    <row r="11188" spans="1:11" x14ac:dyDescent="0.3">
      <c r="A11188">
        <v>173189</v>
      </c>
      <c r="B11188">
        <v>365</v>
      </c>
      <c r="C11188" t="s">
        <v>31</v>
      </c>
      <c r="D11188" t="s">
        <v>12</v>
      </c>
      <c r="E11188" t="s">
        <v>32</v>
      </c>
      <c r="F11188" t="s">
        <v>57</v>
      </c>
      <c r="G11188">
        <v>503504</v>
      </c>
      <c r="H11188" t="s">
        <v>155</v>
      </c>
      <c r="I11188" t="s">
        <v>28</v>
      </c>
      <c r="J11188" s="1">
        <v>40190</v>
      </c>
      <c r="K11188">
        <v>11.62</v>
      </c>
    </row>
    <row r="11189" spans="1:11" x14ac:dyDescent="0.3">
      <c r="A11189">
        <v>177180</v>
      </c>
      <c r="B11189">
        <v>365</v>
      </c>
      <c r="C11189" t="s">
        <v>31</v>
      </c>
      <c r="D11189" t="s">
        <v>12</v>
      </c>
      <c r="E11189" t="s">
        <v>32</v>
      </c>
      <c r="F11189" t="s">
        <v>52</v>
      </c>
      <c r="G11189">
        <v>504</v>
      </c>
      <c r="H11189" t="s">
        <v>55</v>
      </c>
      <c r="I11189" t="s">
        <v>43</v>
      </c>
      <c r="J11189" s="1">
        <v>39459</v>
      </c>
      <c r="K11189">
        <v>11.62</v>
      </c>
    </row>
    <row r="11190" spans="1:11" x14ac:dyDescent="0.3">
      <c r="A11190">
        <v>169386</v>
      </c>
      <c r="B11190">
        <v>365</v>
      </c>
      <c r="C11190" t="s">
        <v>31</v>
      </c>
      <c r="D11190" t="s">
        <v>12</v>
      </c>
      <c r="E11190" t="s">
        <v>32</v>
      </c>
      <c r="F11190" t="s">
        <v>14</v>
      </c>
      <c r="G11190">
        <v>407</v>
      </c>
      <c r="H11190" t="s">
        <v>15</v>
      </c>
      <c r="I11190" t="s">
        <v>35</v>
      </c>
      <c r="J11190" s="1">
        <v>40184</v>
      </c>
      <c r="K11190">
        <v>11.62</v>
      </c>
    </row>
    <row r="11191" spans="1:11" x14ac:dyDescent="0.3">
      <c r="A11191">
        <v>213782</v>
      </c>
      <c r="B11191">
        <v>365</v>
      </c>
      <c r="C11191" t="s">
        <v>31</v>
      </c>
      <c r="D11191" t="s">
        <v>12</v>
      </c>
      <c r="E11191" t="s">
        <v>32</v>
      </c>
      <c r="F11191" t="s">
        <v>14</v>
      </c>
      <c r="G11191">
        <v>305</v>
      </c>
      <c r="H11191" t="s">
        <v>122</v>
      </c>
      <c r="I11191" t="s">
        <v>39</v>
      </c>
      <c r="J11191" s="1">
        <v>41286</v>
      </c>
      <c r="K11191">
        <v>11.62</v>
      </c>
    </row>
    <row r="11192" spans="1:11" x14ac:dyDescent="0.3">
      <c r="A11192">
        <v>168465</v>
      </c>
      <c r="B11192">
        <v>365</v>
      </c>
      <c r="C11192" t="s">
        <v>31</v>
      </c>
      <c r="D11192" t="s">
        <v>12</v>
      </c>
      <c r="E11192" t="s">
        <v>32</v>
      </c>
      <c r="F11192" t="s">
        <v>14</v>
      </c>
      <c r="G11192">
        <v>201</v>
      </c>
      <c r="H11192" t="s">
        <v>118</v>
      </c>
      <c r="I11192" t="s">
        <v>139</v>
      </c>
      <c r="J11192" s="1">
        <v>39825</v>
      </c>
      <c r="K11192">
        <v>11.62</v>
      </c>
    </row>
    <row r="11193" spans="1:11" x14ac:dyDescent="0.3">
      <c r="A11193">
        <v>214111</v>
      </c>
      <c r="B11193">
        <v>365</v>
      </c>
      <c r="C11193" t="s">
        <v>31</v>
      </c>
      <c r="D11193" t="s">
        <v>12</v>
      </c>
      <c r="E11193" t="s">
        <v>32</v>
      </c>
      <c r="F11193" t="s">
        <v>14</v>
      </c>
      <c r="G11193">
        <v>104</v>
      </c>
      <c r="H11193" t="s">
        <v>91</v>
      </c>
      <c r="I11193" t="s">
        <v>59</v>
      </c>
      <c r="J11193" s="1">
        <v>41286</v>
      </c>
      <c r="K11193">
        <v>11.62</v>
      </c>
    </row>
    <row r="11194" spans="1:11" x14ac:dyDescent="0.3">
      <c r="A11194">
        <v>213791</v>
      </c>
      <c r="B11194">
        <v>365</v>
      </c>
      <c r="C11194" t="s">
        <v>31</v>
      </c>
      <c r="D11194" t="s">
        <v>12</v>
      </c>
      <c r="E11194" t="s">
        <v>32</v>
      </c>
      <c r="F11194" t="s">
        <v>14</v>
      </c>
      <c r="G11194">
        <v>314</v>
      </c>
      <c r="H11194" t="s">
        <v>22</v>
      </c>
      <c r="I11194" t="s">
        <v>39</v>
      </c>
      <c r="J11194" s="1">
        <v>41286</v>
      </c>
      <c r="K11194">
        <v>11.62</v>
      </c>
    </row>
    <row r="11195" spans="1:11" x14ac:dyDescent="0.3">
      <c r="A11195">
        <v>603036</v>
      </c>
      <c r="B11195">
        <v>375</v>
      </c>
      <c r="C11195" t="s">
        <v>11</v>
      </c>
      <c r="D11195" t="s">
        <v>12</v>
      </c>
      <c r="E11195" t="s">
        <v>13</v>
      </c>
      <c r="F11195" t="s">
        <v>14</v>
      </c>
      <c r="G11195">
        <v>311</v>
      </c>
      <c r="H11195" t="s">
        <v>130</v>
      </c>
      <c r="I11195" t="s">
        <v>81</v>
      </c>
      <c r="J11195" s="1">
        <v>43106</v>
      </c>
      <c r="K11195">
        <v>11.62</v>
      </c>
    </row>
    <row r="11196" spans="1:11" x14ac:dyDescent="0.3">
      <c r="A11196">
        <v>825973</v>
      </c>
      <c r="B11196">
        <v>375</v>
      </c>
      <c r="C11196" t="s">
        <v>11</v>
      </c>
      <c r="D11196" t="s">
        <v>12</v>
      </c>
      <c r="E11196" t="s">
        <v>13</v>
      </c>
      <c r="F11196" t="s">
        <v>57</v>
      </c>
      <c r="G11196">
        <v>102</v>
      </c>
      <c r="H11196" t="s">
        <v>126</v>
      </c>
      <c r="I11196" t="s">
        <v>56</v>
      </c>
      <c r="J11196" s="1">
        <v>44567</v>
      </c>
      <c r="K11196">
        <v>11.61931835</v>
      </c>
    </row>
    <row r="11197" spans="1:11" x14ac:dyDescent="0.3">
      <c r="A11197">
        <v>825793</v>
      </c>
      <c r="B11197">
        <v>375</v>
      </c>
      <c r="C11197" t="s">
        <v>11</v>
      </c>
      <c r="D11197" t="s">
        <v>12</v>
      </c>
      <c r="E11197" t="s">
        <v>13</v>
      </c>
      <c r="F11197" t="s">
        <v>52</v>
      </c>
      <c r="G11197">
        <v>102</v>
      </c>
      <c r="H11197" t="s">
        <v>126</v>
      </c>
      <c r="I11197" t="s">
        <v>56</v>
      </c>
      <c r="J11197" s="1">
        <v>44567</v>
      </c>
      <c r="K11197">
        <v>11.619303390000001</v>
      </c>
    </row>
    <row r="11198" spans="1:11" x14ac:dyDescent="0.3">
      <c r="A11198">
        <v>169382</v>
      </c>
      <c r="B11198">
        <v>365</v>
      </c>
      <c r="C11198" t="s">
        <v>31</v>
      </c>
      <c r="D11198" t="s">
        <v>12</v>
      </c>
      <c r="E11198" t="s">
        <v>32</v>
      </c>
      <c r="F11198" t="s">
        <v>14</v>
      </c>
      <c r="G11198">
        <v>403</v>
      </c>
      <c r="H11198" t="s">
        <v>104</v>
      </c>
      <c r="I11198" t="s">
        <v>35</v>
      </c>
      <c r="J11198" s="1">
        <v>40184</v>
      </c>
      <c r="K11198">
        <v>11.61</v>
      </c>
    </row>
    <row r="11199" spans="1:11" x14ac:dyDescent="0.3">
      <c r="A11199">
        <v>179650</v>
      </c>
      <c r="B11199">
        <v>365</v>
      </c>
      <c r="C11199" t="s">
        <v>31</v>
      </c>
      <c r="D11199" t="s">
        <v>12</v>
      </c>
      <c r="E11199" t="s">
        <v>32</v>
      </c>
      <c r="F11199" t="s">
        <v>180</v>
      </c>
      <c r="G11199">
        <v>3</v>
      </c>
      <c r="H11199" t="s">
        <v>193</v>
      </c>
      <c r="I11199" t="s">
        <v>51</v>
      </c>
      <c r="J11199" s="1">
        <v>39825</v>
      </c>
      <c r="K11199">
        <v>11.61</v>
      </c>
    </row>
    <row r="11200" spans="1:11" x14ac:dyDescent="0.3">
      <c r="A11200">
        <v>168571</v>
      </c>
      <c r="B11200">
        <v>365</v>
      </c>
      <c r="C11200" t="s">
        <v>31</v>
      </c>
      <c r="D11200" t="s">
        <v>12</v>
      </c>
      <c r="E11200" t="s">
        <v>32</v>
      </c>
      <c r="F11200" t="s">
        <v>14</v>
      </c>
      <c r="G11200">
        <v>101</v>
      </c>
      <c r="H11200" t="s">
        <v>110</v>
      </c>
      <c r="I11200" t="s">
        <v>77</v>
      </c>
      <c r="J11200" s="1">
        <v>40555</v>
      </c>
      <c r="K11200">
        <v>11.61</v>
      </c>
    </row>
    <row r="11201" spans="1:11" x14ac:dyDescent="0.3">
      <c r="A11201">
        <v>169442</v>
      </c>
      <c r="B11201">
        <v>365</v>
      </c>
      <c r="C11201" t="s">
        <v>31</v>
      </c>
      <c r="D11201" t="s">
        <v>12</v>
      </c>
      <c r="E11201" t="s">
        <v>32</v>
      </c>
      <c r="F11201" t="s">
        <v>14</v>
      </c>
      <c r="G11201">
        <v>404</v>
      </c>
      <c r="H11201" t="s">
        <v>102</v>
      </c>
      <c r="I11201" t="s">
        <v>36</v>
      </c>
      <c r="J11201" s="1">
        <v>40549</v>
      </c>
      <c r="K11201">
        <v>11.6</v>
      </c>
    </row>
    <row r="11202" spans="1:11" x14ac:dyDescent="0.3">
      <c r="A11202">
        <v>174125</v>
      </c>
      <c r="B11202">
        <v>365</v>
      </c>
      <c r="C11202" t="s">
        <v>31</v>
      </c>
      <c r="D11202" t="s">
        <v>12</v>
      </c>
      <c r="E11202" t="s">
        <v>32</v>
      </c>
      <c r="F11202" t="s">
        <v>57</v>
      </c>
      <c r="G11202">
        <v>302</v>
      </c>
      <c r="H11202" t="s">
        <v>168</v>
      </c>
      <c r="I11202" t="s">
        <v>149</v>
      </c>
      <c r="J11202" s="1">
        <v>39459</v>
      </c>
      <c r="K11202">
        <v>11.6</v>
      </c>
    </row>
    <row r="11203" spans="1:11" x14ac:dyDescent="0.3">
      <c r="A11203">
        <v>412825</v>
      </c>
      <c r="B11203">
        <v>375</v>
      </c>
      <c r="C11203" t="s">
        <v>11</v>
      </c>
      <c r="D11203" t="s">
        <v>12</v>
      </c>
      <c r="E11203" t="s">
        <v>13</v>
      </c>
      <c r="F11203" t="s">
        <v>14</v>
      </c>
      <c r="G11203">
        <v>414</v>
      </c>
      <c r="H11203" t="s">
        <v>18</v>
      </c>
      <c r="I11203" t="s">
        <v>24</v>
      </c>
      <c r="J11203" s="1">
        <v>42369</v>
      </c>
      <c r="K11203">
        <v>11.6</v>
      </c>
    </row>
    <row r="11204" spans="1:11" x14ac:dyDescent="0.3">
      <c r="A11204">
        <v>169423</v>
      </c>
      <c r="B11204">
        <v>365</v>
      </c>
      <c r="C11204" t="s">
        <v>31</v>
      </c>
      <c r="D11204" t="s">
        <v>12</v>
      </c>
      <c r="E11204" t="s">
        <v>32</v>
      </c>
      <c r="F11204" t="s">
        <v>14</v>
      </c>
      <c r="G11204">
        <v>303</v>
      </c>
      <c r="H11204" t="s">
        <v>105</v>
      </c>
      <c r="I11204" t="s">
        <v>36</v>
      </c>
      <c r="J11204" s="1">
        <v>40549</v>
      </c>
      <c r="K11204">
        <v>11.6</v>
      </c>
    </row>
    <row r="11205" spans="1:11" x14ac:dyDescent="0.3">
      <c r="A11205">
        <v>170306</v>
      </c>
      <c r="B11205">
        <v>365</v>
      </c>
      <c r="C11205" t="s">
        <v>31</v>
      </c>
      <c r="D11205" t="s">
        <v>12</v>
      </c>
      <c r="E11205" t="s">
        <v>32</v>
      </c>
      <c r="F11205" t="s">
        <v>14</v>
      </c>
      <c r="G11205">
        <v>301</v>
      </c>
      <c r="H11205" t="s">
        <v>117</v>
      </c>
      <c r="I11205" t="s">
        <v>150</v>
      </c>
      <c r="J11205" s="1">
        <v>40190</v>
      </c>
      <c r="K11205">
        <v>11.6</v>
      </c>
    </row>
    <row r="11206" spans="1:11" x14ac:dyDescent="0.3">
      <c r="A11206">
        <v>168550</v>
      </c>
      <c r="B11206">
        <v>365</v>
      </c>
      <c r="C11206" t="s">
        <v>31</v>
      </c>
      <c r="D11206" t="s">
        <v>12</v>
      </c>
      <c r="E11206" t="s">
        <v>32</v>
      </c>
      <c r="F11206" t="s">
        <v>14</v>
      </c>
      <c r="G11206">
        <v>315</v>
      </c>
      <c r="H11206" t="s">
        <v>64</v>
      </c>
      <c r="I11206" t="s">
        <v>28</v>
      </c>
      <c r="J11206" s="1">
        <v>40190</v>
      </c>
      <c r="K11206">
        <v>11.6</v>
      </c>
    </row>
    <row r="11207" spans="1:11" x14ac:dyDescent="0.3">
      <c r="A11207">
        <v>131244</v>
      </c>
      <c r="B11207">
        <v>657</v>
      </c>
      <c r="C11207" t="s">
        <v>160</v>
      </c>
      <c r="D11207" t="s">
        <v>161</v>
      </c>
      <c r="E11207" t="s">
        <v>162</v>
      </c>
      <c r="F11207" t="s">
        <v>52</v>
      </c>
      <c r="G11207">
        <v>308</v>
      </c>
      <c r="H11207" t="s">
        <v>175</v>
      </c>
      <c r="I11207" t="s">
        <v>183</v>
      </c>
      <c r="J11207" s="1">
        <v>38353</v>
      </c>
      <c r="K11207">
        <v>11.6</v>
      </c>
    </row>
    <row r="11208" spans="1:11" x14ac:dyDescent="0.3">
      <c r="A11208">
        <v>130417</v>
      </c>
      <c r="B11208">
        <v>640</v>
      </c>
      <c r="C11208" t="s">
        <v>70</v>
      </c>
      <c r="D11208" t="s">
        <v>71</v>
      </c>
      <c r="E11208" t="s">
        <v>72</v>
      </c>
      <c r="F11208" t="s">
        <v>52</v>
      </c>
      <c r="G11208">
        <v>303</v>
      </c>
      <c r="H11208" t="s">
        <v>137</v>
      </c>
      <c r="I11208">
        <v>2013</v>
      </c>
      <c r="J11208" s="1">
        <v>41275</v>
      </c>
      <c r="K11208">
        <v>11.6</v>
      </c>
    </row>
    <row r="11209" spans="1:11" x14ac:dyDescent="0.3">
      <c r="A11209">
        <v>518611</v>
      </c>
      <c r="B11209">
        <v>655</v>
      </c>
      <c r="C11209" t="s">
        <v>194</v>
      </c>
      <c r="D11209" t="s">
        <v>189</v>
      </c>
      <c r="E11209" t="s">
        <v>190</v>
      </c>
      <c r="F11209" t="s">
        <v>52</v>
      </c>
      <c r="G11209">
        <v>205</v>
      </c>
      <c r="H11209" t="s">
        <v>82</v>
      </c>
      <c r="I11209" t="s">
        <v>163</v>
      </c>
      <c r="J11209" s="1">
        <v>40940</v>
      </c>
      <c r="K11209">
        <v>11.6</v>
      </c>
    </row>
    <row r="11210" spans="1:11" x14ac:dyDescent="0.3">
      <c r="A11210">
        <v>173618</v>
      </c>
      <c r="B11210">
        <v>365</v>
      </c>
      <c r="C11210" t="s">
        <v>31</v>
      </c>
      <c r="D11210" t="s">
        <v>12</v>
      </c>
      <c r="E11210" t="s">
        <v>32</v>
      </c>
      <c r="F11210" t="s">
        <v>57</v>
      </c>
      <c r="G11210">
        <v>401</v>
      </c>
      <c r="H11210" t="s">
        <v>80</v>
      </c>
      <c r="I11210" t="s">
        <v>27</v>
      </c>
      <c r="J11210" s="1">
        <v>39819</v>
      </c>
      <c r="K11210">
        <v>11.6</v>
      </c>
    </row>
    <row r="11211" spans="1:11" x14ac:dyDescent="0.3">
      <c r="A11211">
        <v>131528</v>
      </c>
      <c r="B11211">
        <v>650</v>
      </c>
      <c r="C11211" t="s">
        <v>186</v>
      </c>
      <c r="D11211" t="s">
        <v>187</v>
      </c>
      <c r="E11211" t="s">
        <v>162</v>
      </c>
      <c r="F11211" t="s">
        <v>52</v>
      </c>
      <c r="G11211">
        <v>304</v>
      </c>
      <c r="H11211" t="s">
        <v>73</v>
      </c>
      <c r="I11211" t="s">
        <v>182</v>
      </c>
      <c r="J11211" s="1">
        <v>39814</v>
      </c>
      <c r="K11211">
        <v>11.6</v>
      </c>
    </row>
    <row r="11212" spans="1:11" x14ac:dyDescent="0.3">
      <c r="A11212">
        <v>177797</v>
      </c>
      <c r="B11212">
        <v>365</v>
      </c>
      <c r="C11212" t="s">
        <v>31</v>
      </c>
      <c r="D11212" t="s">
        <v>12</v>
      </c>
      <c r="E11212" t="s">
        <v>32</v>
      </c>
      <c r="F11212" t="s">
        <v>52</v>
      </c>
      <c r="G11212">
        <v>401</v>
      </c>
      <c r="H11212" t="s">
        <v>80</v>
      </c>
      <c r="I11212" t="s">
        <v>27</v>
      </c>
      <c r="J11212" s="1">
        <v>39819</v>
      </c>
      <c r="K11212">
        <v>11.6</v>
      </c>
    </row>
    <row r="11213" spans="1:11" x14ac:dyDescent="0.3">
      <c r="A11213">
        <v>131279</v>
      </c>
      <c r="B11213">
        <v>659</v>
      </c>
      <c r="C11213" t="s">
        <v>204</v>
      </c>
      <c r="D11213" t="s">
        <v>161</v>
      </c>
      <c r="E11213" t="s">
        <v>162</v>
      </c>
      <c r="F11213" t="s">
        <v>52</v>
      </c>
      <c r="G11213">
        <v>206</v>
      </c>
      <c r="H11213" t="s">
        <v>79</v>
      </c>
      <c r="I11213" t="s">
        <v>183</v>
      </c>
      <c r="J11213" s="1">
        <v>38353</v>
      </c>
      <c r="K11213">
        <v>11.6</v>
      </c>
    </row>
    <row r="11214" spans="1:11" x14ac:dyDescent="0.3">
      <c r="A11214">
        <v>178418</v>
      </c>
      <c r="B11214">
        <v>365</v>
      </c>
      <c r="C11214" t="s">
        <v>31</v>
      </c>
      <c r="D11214" t="s">
        <v>12</v>
      </c>
      <c r="E11214" t="s">
        <v>32</v>
      </c>
      <c r="F11214" t="s">
        <v>52</v>
      </c>
      <c r="G11214">
        <v>302</v>
      </c>
      <c r="H11214" t="s">
        <v>168</v>
      </c>
      <c r="I11214" t="s">
        <v>149</v>
      </c>
      <c r="J11214" s="1">
        <v>39459</v>
      </c>
      <c r="K11214">
        <v>11.6</v>
      </c>
    </row>
    <row r="11215" spans="1:11" x14ac:dyDescent="0.3">
      <c r="A11215">
        <v>603018</v>
      </c>
      <c r="B11215">
        <v>375</v>
      </c>
      <c r="C11215" t="s">
        <v>11</v>
      </c>
      <c r="D11215" t="s">
        <v>12</v>
      </c>
      <c r="E11215" t="s">
        <v>13</v>
      </c>
      <c r="F11215" t="s">
        <v>14</v>
      </c>
      <c r="G11215">
        <v>305</v>
      </c>
      <c r="H11215" t="s">
        <v>122</v>
      </c>
      <c r="I11215" t="s">
        <v>81</v>
      </c>
      <c r="J11215" s="1">
        <v>43106</v>
      </c>
      <c r="K11215">
        <v>11.59</v>
      </c>
    </row>
    <row r="11216" spans="1:11" x14ac:dyDescent="0.3">
      <c r="A11216">
        <v>667347</v>
      </c>
      <c r="B11216">
        <v>375</v>
      </c>
      <c r="C11216" t="s">
        <v>11</v>
      </c>
      <c r="D11216" t="s">
        <v>12</v>
      </c>
      <c r="E11216" t="s">
        <v>13</v>
      </c>
      <c r="F11216" t="s">
        <v>57</v>
      </c>
      <c r="G11216">
        <v>203</v>
      </c>
      <c r="H11216" t="s">
        <v>156</v>
      </c>
      <c r="I11216" t="s">
        <v>60</v>
      </c>
      <c r="J11216" s="1">
        <v>43836</v>
      </c>
      <c r="K11216">
        <v>11.59</v>
      </c>
    </row>
    <row r="11217" spans="1:11" x14ac:dyDescent="0.3">
      <c r="A11217">
        <v>667113</v>
      </c>
      <c r="B11217">
        <v>375</v>
      </c>
      <c r="C11217" t="s">
        <v>11</v>
      </c>
      <c r="D11217" t="s">
        <v>12</v>
      </c>
      <c r="E11217" t="s">
        <v>13</v>
      </c>
      <c r="F11217" t="s">
        <v>52</v>
      </c>
      <c r="G11217">
        <v>203</v>
      </c>
      <c r="H11217" t="s">
        <v>156</v>
      </c>
      <c r="I11217" t="s">
        <v>60</v>
      </c>
      <c r="J11217" s="1">
        <v>43836</v>
      </c>
      <c r="K11217">
        <v>11.59</v>
      </c>
    </row>
    <row r="11218" spans="1:11" x14ac:dyDescent="0.3">
      <c r="A11218">
        <v>169558</v>
      </c>
      <c r="B11218">
        <v>365</v>
      </c>
      <c r="C11218" t="s">
        <v>31</v>
      </c>
      <c r="D11218" t="s">
        <v>12</v>
      </c>
      <c r="E11218" t="s">
        <v>32</v>
      </c>
      <c r="F11218" t="s">
        <v>14</v>
      </c>
      <c r="G11218">
        <v>402</v>
      </c>
      <c r="H11218" t="s">
        <v>191</v>
      </c>
      <c r="I11218" t="s">
        <v>38</v>
      </c>
      <c r="J11218" s="1">
        <v>41280</v>
      </c>
      <c r="K11218">
        <v>11.59</v>
      </c>
    </row>
    <row r="11219" spans="1:11" x14ac:dyDescent="0.3">
      <c r="A11219">
        <v>168632</v>
      </c>
      <c r="B11219">
        <v>365</v>
      </c>
      <c r="C11219" t="s">
        <v>31</v>
      </c>
      <c r="D11219" t="s">
        <v>12</v>
      </c>
      <c r="E11219" t="s">
        <v>32</v>
      </c>
      <c r="F11219" t="s">
        <v>14</v>
      </c>
      <c r="G11219">
        <v>103</v>
      </c>
      <c r="H11219" t="s">
        <v>169</v>
      </c>
      <c r="I11219" t="s">
        <v>50</v>
      </c>
      <c r="J11219" s="1">
        <v>40920</v>
      </c>
      <c r="K11219">
        <v>11.59</v>
      </c>
    </row>
    <row r="11220" spans="1:11" x14ac:dyDescent="0.3">
      <c r="A11220">
        <v>213812</v>
      </c>
      <c r="B11220">
        <v>365</v>
      </c>
      <c r="C11220" t="s">
        <v>31</v>
      </c>
      <c r="D11220" t="s">
        <v>12</v>
      </c>
      <c r="E11220" t="s">
        <v>32</v>
      </c>
      <c r="F11220" t="s">
        <v>14</v>
      </c>
      <c r="G11220">
        <v>503</v>
      </c>
      <c r="H11220" t="s">
        <v>106</v>
      </c>
      <c r="I11220" t="s">
        <v>39</v>
      </c>
      <c r="J11220" s="1">
        <v>41286</v>
      </c>
      <c r="K11220">
        <v>11.58</v>
      </c>
    </row>
    <row r="11221" spans="1:11" x14ac:dyDescent="0.3">
      <c r="A11221">
        <v>170297</v>
      </c>
      <c r="B11221">
        <v>365</v>
      </c>
      <c r="C11221" t="s">
        <v>31</v>
      </c>
      <c r="D11221" t="s">
        <v>12</v>
      </c>
      <c r="E11221" t="s">
        <v>32</v>
      </c>
      <c r="F11221" t="s">
        <v>14</v>
      </c>
      <c r="G11221">
        <v>204</v>
      </c>
      <c r="H11221" t="s">
        <v>109</v>
      </c>
      <c r="I11221" t="s">
        <v>150</v>
      </c>
      <c r="J11221" s="1">
        <v>40190</v>
      </c>
      <c r="K11221">
        <v>11.58</v>
      </c>
    </row>
    <row r="11222" spans="1:11" x14ac:dyDescent="0.3">
      <c r="A11222">
        <v>177871</v>
      </c>
      <c r="B11222">
        <v>365</v>
      </c>
      <c r="C11222" t="s">
        <v>31</v>
      </c>
      <c r="D11222" t="s">
        <v>12</v>
      </c>
      <c r="E11222" t="s">
        <v>32</v>
      </c>
      <c r="F11222" t="s">
        <v>52</v>
      </c>
      <c r="G11222">
        <v>301</v>
      </c>
      <c r="H11222" t="s">
        <v>167</v>
      </c>
      <c r="I11222" t="s">
        <v>36</v>
      </c>
      <c r="J11222" s="1">
        <v>40549</v>
      </c>
      <c r="K11222">
        <v>11.58</v>
      </c>
    </row>
    <row r="11223" spans="1:11" x14ac:dyDescent="0.3">
      <c r="A11223">
        <v>170294</v>
      </c>
      <c r="B11223">
        <v>365</v>
      </c>
      <c r="C11223" t="s">
        <v>31</v>
      </c>
      <c r="D11223" t="s">
        <v>12</v>
      </c>
      <c r="E11223" t="s">
        <v>32</v>
      </c>
      <c r="F11223" t="s">
        <v>14</v>
      </c>
      <c r="G11223">
        <v>201</v>
      </c>
      <c r="H11223" t="s">
        <v>118</v>
      </c>
      <c r="I11223" t="s">
        <v>150</v>
      </c>
      <c r="J11223" s="1">
        <v>40190</v>
      </c>
      <c r="K11223">
        <v>11.58</v>
      </c>
    </row>
    <row r="11224" spans="1:11" x14ac:dyDescent="0.3">
      <c r="A11224">
        <v>667647</v>
      </c>
      <c r="B11224">
        <v>375</v>
      </c>
      <c r="C11224" t="s">
        <v>11</v>
      </c>
      <c r="D11224" t="s">
        <v>12</v>
      </c>
      <c r="E11224" t="s">
        <v>13</v>
      </c>
      <c r="F11224" t="s">
        <v>14</v>
      </c>
      <c r="G11224">
        <v>210</v>
      </c>
      <c r="H11224" t="s">
        <v>100</v>
      </c>
      <c r="I11224" t="s">
        <v>60</v>
      </c>
      <c r="J11224" s="1">
        <v>43836</v>
      </c>
      <c r="K11224">
        <v>11.58</v>
      </c>
    </row>
    <row r="11225" spans="1:11" x14ac:dyDescent="0.3">
      <c r="A11225">
        <v>173654</v>
      </c>
      <c r="B11225">
        <v>365</v>
      </c>
      <c r="C11225" t="s">
        <v>31</v>
      </c>
      <c r="D11225" t="s">
        <v>12</v>
      </c>
      <c r="E11225" t="s">
        <v>32</v>
      </c>
      <c r="F11225" t="s">
        <v>57</v>
      </c>
      <c r="G11225">
        <v>403</v>
      </c>
      <c r="H11225" t="s">
        <v>138</v>
      </c>
      <c r="I11225" t="s">
        <v>35</v>
      </c>
      <c r="J11225" s="1">
        <v>40184</v>
      </c>
      <c r="K11225">
        <v>11.58</v>
      </c>
    </row>
    <row r="11226" spans="1:11" x14ac:dyDescent="0.3">
      <c r="A11226">
        <v>177841</v>
      </c>
      <c r="B11226">
        <v>365</v>
      </c>
      <c r="C11226" t="s">
        <v>31</v>
      </c>
      <c r="D11226" t="s">
        <v>12</v>
      </c>
      <c r="E11226" t="s">
        <v>32</v>
      </c>
      <c r="F11226" t="s">
        <v>52</v>
      </c>
      <c r="G11226">
        <v>403</v>
      </c>
      <c r="H11226" t="s">
        <v>138</v>
      </c>
      <c r="I11226" t="s">
        <v>35</v>
      </c>
      <c r="J11226" s="1">
        <v>40184</v>
      </c>
      <c r="K11226">
        <v>11.58</v>
      </c>
    </row>
    <row r="11227" spans="1:11" x14ac:dyDescent="0.3">
      <c r="A11227">
        <v>169295</v>
      </c>
      <c r="B11227">
        <v>365</v>
      </c>
      <c r="C11227" t="s">
        <v>31</v>
      </c>
      <c r="D11227" t="s">
        <v>12</v>
      </c>
      <c r="E11227" t="s">
        <v>32</v>
      </c>
      <c r="F11227" t="s">
        <v>14</v>
      </c>
      <c r="G11227">
        <v>205</v>
      </c>
      <c r="H11227" t="s">
        <v>121</v>
      </c>
      <c r="I11227" t="s">
        <v>27</v>
      </c>
      <c r="J11227" s="1">
        <v>39819</v>
      </c>
      <c r="K11227">
        <v>11.58</v>
      </c>
    </row>
    <row r="11228" spans="1:11" x14ac:dyDescent="0.3">
      <c r="A11228">
        <v>169417</v>
      </c>
      <c r="B11228">
        <v>365</v>
      </c>
      <c r="C11228" t="s">
        <v>31</v>
      </c>
      <c r="D11228" t="s">
        <v>12</v>
      </c>
      <c r="E11228" t="s">
        <v>32</v>
      </c>
      <c r="F11228" t="s">
        <v>14</v>
      </c>
      <c r="G11228">
        <v>209</v>
      </c>
      <c r="H11228" t="s">
        <v>134</v>
      </c>
      <c r="I11228" t="s">
        <v>36</v>
      </c>
      <c r="J11228" s="1">
        <v>40549</v>
      </c>
      <c r="K11228">
        <v>11.58</v>
      </c>
    </row>
    <row r="11229" spans="1:11" x14ac:dyDescent="0.3">
      <c r="A11229">
        <v>169394</v>
      </c>
      <c r="B11229">
        <v>365</v>
      </c>
      <c r="C11229" t="s">
        <v>31</v>
      </c>
      <c r="D11229" t="s">
        <v>12</v>
      </c>
      <c r="E11229" t="s">
        <v>32</v>
      </c>
      <c r="F11229" t="s">
        <v>14</v>
      </c>
      <c r="G11229">
        <v>501</v>
      </c>
      <c r="H11229" t="s">
        <v>113</v>
      </c>
      <c r="I11229" t="s">
        <v>35</v>
      </c>
      <c r="J11229" s="1">
        <v>40184</v>
      </c>
      <c r="K11229">
        <v>11.57</v>
      </c>
    </row>
    <row r="11230" spans="1:11" x14ac:dyDescent="0.3">
      <c r="A11230">
        <v>179579</v>
      </c>
      <c r="B11230">
        <v>365</v>
      </c>
      <c r="C11230" t="s">
        <v>31</v>
      </c>
      <c r="D11230" t="s">
        <v>12</v>
      </c>
      <c r="E11230" t="s">
        <v>32</v>
      </c>
      <c r="F11230" t="s">
        <v>180</v>
      </c>
      <c r="G11230">
        <v>2</v>
      </c>
      <c r="H11230" t="s">
        <v>196</v>
      </c>
      <c r="I11230" t="s">
        <v>36</v>
      </c>
      <c r="J11230" s="1">
        <v>40549</v>
      </c>
      <c r="K11230">
        <v>11.57</v>
      </c>
    </row>
    <row r="11231" spans="1:11" x14ac:dyDescent="0.3">
      <c r="A11231">
        <v>177239</v>
      </c>
      <c r="B11231">
        <v>365</v>
      </c>
      <c r="C11231" t="s">
        <v>31</v>
      </c>
      <c r="D11231" t="s">
        <v>12</v>
      </c>
      <c r="E11231" t="s">
        <v>32</v>
      </c>
      <c r="F11231" t="s">
        <v>52</v>
      </c>
      <c r="G11231">
        <v>210</v>
      </c>
      <c r="H11231" t="s">
        <v>145</v>
      </c>
      <c r="I11231" t="s">
        <v>28</v>
      </c>
      <c r="J11231" s="1">
        <v>40190</v>
      </c>
      <c r="K11231">
        <v>11.57</v>
      </c>
    </row>
    <row r="11232" spans="1:11" x14ac:dyDescent="0.3">
      <c r="A11232">
        <v>173674</v>
      </c>
      <c r="B11232">
        <v>365</v>
      </c>
      <c r="C11232" t="s">
        <v>31</v>
      </c>
      <c r="D11232" t="s">
        <v>12</v>
      </c>
      <c r="E11232" t="s">
        <v>32</v>
      </c>
      <c r="F11232" t="s">
        <v>57</v>
      </c>
      <c r="G11232">
        <v>204</v>
      </c>
      <c r="H11232" t="s">
        <v>69</v>
      </c>
      <c r="I11232" t="s">
        <v>36</v>
      </c>
      <c r="J11232" s="1">
        <v>40549</v>
      </c>
      <c r="K11232">
        <v>11.57</v>
      </c>
    </row>
    <row r="11233" spans="1:11" x14ac:dyDescent="0.3">
      <c r="A11233">
        <v>179357</v>
      </c>
      <c r="B11233">
        <v>375</v>
      </c>
      <c r="C11233" t="s">
        <v>11</v>
      </c>
      <c r="D11233" t="s">
        <v>12</v>
      </c>
      <c r="E11233" t="s">
        <v>13</v>
      </c>
      <c r="F11233" t="s">
        <v>180</v>
      </c>
      <c r="G11233">
        <v>5</v>
      </c>
      <c r="H11233" t="s">
        <v>197</v>
      </c>
      <c r="I11233" t="s">
        <v>36</v>
      </c>
      <c r="J11233" s="1">
        <v>40549</v>
      </c>
      <c r="K11233">
        <v>11.57</v>
      </c>
    </row>
    <row r="11234" spans="1:11" x14ac:dyDescent="0.3">
      <c r="A11234">
        <v>173170</v>
      </c>
      <c r="B11234">
        <v>365</v>
      </c>
      <c r="C11234" t="s">
        <v>31</v>
      </c>
      <c r="D11234" t="s">
        <v>12</v>
      </c>
      <c r="E11234" t="s">
        <v>32</v>
      </c>
      <c r="F11234" t="s">
        <v>57</v>
      </c>
      <c r="G11234">
        <v>210</v>
      </c>
      <c r="H11234" t="s">
        <v>145</v>
      </c>
      <c r="I11234" t="s">
        <v>28</v>
      </c>
      <c r="J11234" s="1">
        <v>40190</v>
      </c>
      <c r="K11234">
        <v>11.57</v>
      </c>
    </row>
    <row r="11235" spans="1:11" x14ac:dyDescent="0.3">
      <c r="A11235">
        <v>169388</v>
      </c>
      <c r="B11235">
        <v>365</v>
      </c>
      <c r="C11235" t="s">
        <v>31</v>
      </c>
      <c r="D11235" t="s">
        <v>12</v>
      </c>
      <c r="E11235" t="s">
        <v>32</v>
      </c>
      <c r="F11235" t="s">
        <v>14</v>
      </c>
      <c r="G11235">
        <v>409</v>
      </c>
      <c r="H11235" t="s">
        <v>135</v>
      </c>
      <c r="I11235" t="s">
        <v>35</v>
      </c>
      <c r="J11235" s="1">
        <v>40184</v>
      </c>
      <c r="K11235">
        <v>11.56</v>
      </c>
    </row>
    <row r="11236" spans="1:11" x14ac:dyDescent="0.3">
      <c r="A11236">
        <v>643634</v>
      </c>
      <c r="B11236">
        <v>375</v>
      </c>
      <c r="C11236" t="s">
        <v>11</v>
      </c>
      <c r="D11236" t="s">
        <v>12</v>
      </c>
      <c r="E11236" t="s">
        <v>13</v>
      </c>
      <c r="F11236" t="s">
        <v>14</v>
      </c>
      <c r="G11236">
        <v>305</v>
      </c>
      <c r="H11236" t="s">
        <v>122</v>
      </c>
      <c r="I11236" t="s">
        <v>45</v>
      </c>
      <c r="J11236" s="1">
        <v>43471</v>
      </c>
      <c r="K11236">
        <v>11.56</v>
      </c>
    </row>
    <row r="11237" spans="1:11" x14ac:dyDescent="0.3">
      <c r="A11237">
        <v>173645</v>
      </c>
      <c r="B11237">
        <v>365</v>
      </c>
      <c r="C11237" t="s">
        <v>31</v>
      </c>
      <c r="D11237" t="s">
        <v>12</v>
      </c>
      <c r="E11237" t="s">
        <v>32</v>
      </c>
      <c r="F11237" t="s">
        <v>57</v>
      </c>
      <c r="G11237">
        <v>209</v>
      </c>
      <c r="H11237" t="s">
        <v>143</v>
      </c>
      <c r="I11237" t="s">
        <v>35</v>
      </c>
      <c r="J11237" s="1">
        <v>40184</v>
      </c>
      <c r="K11237">
        <v>11.56</v>
      </c>
    </row>
    <row r="11238" spans="1:11" x14ac:dyDescent="0.3">
      <c r="A11238">
        <v>177826</v>
      </c>
      <c r="B11238">
        <v>365</v>
      </c>
      <c r="C11238" t="s">
        <v>31</v>
      </c>
      <c r="D11238" t="s">
        <v>12</v>
      </c>
      <c r="E11238" t="s">
        <v>32</v>
      </c>
      <c r="F11238" t="s">
        <v>52</v>
      </c>
      <c r="G11238">
        <v>209</v>
      </c>
      <c r="H11238" t="s">
        <v>143</v>
      </c>
      <c r="I11238" t="s">
        <v>35</v>
      </c>
      <c r="J11238" s="1">
        <v>40184</v>
      </c>
      <c r="K11238">
        <v>11.56</v>
      </c>
    </row>
    <row r="11239" spans="1:11" x14ac:dyDescent="0.3">
      <c r="A11239">
        <v>178466</v>
      </c>
      <c r="B11239">
        <v>365</v>
      </c>
      <c r="C11239" t="s">
        <v>31</v>
      </c>
      <c r="D11239" t="s">
        <v>12</v>
      </c>
      <c r="E11239" t="s">
        <v>32</v>
      </c>
      <c r="F11239" t="s">
        <v>52</v>
      </c>
      <c r="G11239">
        <v>308</v>
      </c>
      <c r="H11239" t="s">
        <v>175</v>
      </c>
      <c r="I11239" t="s">
        <v>51</v>
      </c>
      <c r="J11239" s="1">
        <v>39825</v>
      </c>
      <c r="K11239">
        <v>11.56</v>
      </c>
    </row>
    <row r="11240" spans="1:11" x14ac:dyDescent="0.3">
      <c r="A11240">
        <v>212707</v>
      </c>
      <c r="B11240">
        <v>365</v>
      </c>
      <c r="C11240" t="s">
        <v>31</v>
      </c>
      <c r="D11240" t="s">
        <v>12</v>
      </c>
      <c r="E11240" t="s">
        <v>32</v>
      </c>
      <c r="F11240" t="s">
        <v>52</v>
      </c>
      <c r="G11240">
        <v>502</v>
      </c>
      <c r="H11240" t="s">
        <v>171</v>
      </c>
      <c r="I11240" t="s">
        <v>39</v>
      </c>
      <c r="J11240" s="1">
        <v>41286</v>
      </c>
      <c r="K11240">
        <v>11.55</v>
      </c>
    </row>
    <row r="11241" spans="1:11" x14ac:dyDescent="0.3">
      <c r="A11241">
        <v>169294</v>
      </c>
      <c r="B11241">
        <v>365</v>
      </c>
      <c r="C11241" t="s">
        <v>31</v>
      </c>
      <c r="D11241" t="s">
        <v>12</v>
      </c>
      <c r="E11241" t="s">
        <v>32</v>
      </c>
      <c r="F11241" t="s">
        <v>14</v>
      </c>
      <c r="G11241">
        <v>204</v>
      </c>
      <c r="H11241" t="s">
        <v>109</v>
      </c>
      <c r="I11241" t="s">
        <v>27</v>
      </c>
      <c r="J11241" s="1">
        <v>39819</v>
      </c>
      <c r="K11241">
        <v>11.55</v>
      </c>
    </row>
    <row r="11242" spans="1:11" x14ac:dyDescent="0.3">
      <c r="A11242">
        <v>212709</v>
      </c>
      <c r="B11242">
        <v>365</v>
      </c>
      <c r="C11242" t="s">
        <v>31</v>
      </c>
      <c r="D11242" t="s">
        <v>12</v>
      </c>
      <c r="E11242" t="s">
        <v>32</v>
      </c>
      <c r="F11242" t="s">
        <v>52</v>
      </c>
      <c r="G11242">
        <v>504</v>
      </c>
      <c r="H11242" t="s">
        <v>55</v>
      </c>
      <c r="I11242" t="s">
        <v>39</v>
      </c>
      <c r="J11242" s="1">
        <v>41286</v>
      </c>
      <c r="K11242">
        <v>11.55</v>
      </c>
    </row>
    <row r="11243" spans="1:11" x14ac:dyDescent="0.3">
      <c r="A11243">
        <v>178417</v>
      </c>
      <c r="B11243">
        <v>365</v>
      </c>
      <c r="C11243" t="s">
        <v>31</v>
      </c>
      <c r="D11243" t="s">
        <v>12</v>
      </c>
      <c r="E11243" t="s">
        <v>32</v>
      </c>
      <c r="F11243" t="s">
        <v>52</v>
      </c>
      <c r="G11243">
        <v>301</v>
      </c>
      <c r="H11243" t="s">
        <v>167</v>
      </c>
      <c r="I11243" t="s">
        <v>149</v>
      </c>
      <c r="J11243" s="1">
        <v>39459</v>
      </c>
      <c r="K11243">
        <v>11.55</v>
      </c>
    </row>
    <row r="11244" spans="1:11" x14ac:dyDescent="0.3">
      <c r="A11244">
        <v>178419</v>
      </c>
      <c r="B11244">
        <v>365</v>
      </c>
      <c r="C11244" t="s">
        <v>31</v>
      </c>
      <c r="D11244" t="s">
        <v>12</v>
      </c>
      <c r="E11244" t="s">
        <v>32</v>
      </c>
      <c r="F11244" t="s">
        <v>52</v>
      </c>
      <c r="G11244">
        <v>303</v>
      </c>
      <c r="H11244" t="s">
        <v>137</v>
      </c>
      <c r="I11244" t="s">
        <v>149</v>
      </c>
      <c r="J11244" s="1">
        <v>39459</v>
      </c>
      <c r="K11244">
        <v>11.55</v>
      </c>
    </row>
    <row r="11245" spans="1:11" x14ac:dyDescent="0.3">
      <c r="A11245">
        <v>170173</v>
      </c>
      <c r="B11245">
        <v>365</v>
      </c>
      <c r="C11245" t="s">
        <v>31</v>
      </c>
      <c r="D11245" t="s">
        <v>12</v>
      </c>
      <c r="E11245" t="s">
        <v>32</v>
      </c>
      <c r="F11245" t="s">
        <v>14</v>
      </c>
      <c r="G11245">
        <v>110</v>
      </c>
      <c r="H11245" t="s">
        <v>97</v>
      </c>
      <c r="I11245" t="s">
        <v>149</v>
      </c>
      <c r="J11245" s="1">
        <v>39459</v>
      </c>
      <c r="K11245">
        <v>11.55</v>
      </c>
    </row>
    <row r="11246" spans="1:11" x14ac:dyDescent="0.3">
      <c r="A11246">
        <v>174124</v>
      </c>
      <c r="B11246">
        <v>365</v>
      </c>
      <c r="C11246" t="s">
        <v>31</v>
      </c>
      <c r="D11246" t="s">
        <v>12</v>
      </c>
      <c r="E11246" t="s">
        <v>32</v>
      </c>
      <c r="F11246" t="s">
        <v>57</v>
      </c>
      <c r="G11246">
        <v>301</v>
      </c>
      <c r="H11246" t="s">
        <v>167</v>
      </c>
      <c r="I11246" t="s">
        <v>149</v>
      </c>
      <c r="J11246" s="1">
        <v>39459</v>
      </c>
      <c r="K11246">
        <v>11.55</v>
      </c>
    </row>
    <row r="11247" spans="1:11" x14ac:dyDescent="0.3">
      <c r="A11247">
        <v>170175</v>
      </c>
      <c r="B11247">
        <v>365</v>
      </c>
      <c r="C11247" t="s">
        <v>31</v>
      </c>
      <c r="D11247" t="s">
        <v>12</v>
      </c>
      <c r="E11247" t="s">
        <v>32</v>
      </c>
      <c r="F11247" t="s">
        <v>14</v>
      </c>
      <c r="G11247">
        <v>112</v>
      </c>
      <c r="H11247" t="s">
        <v>192</v>
      </c>
      <c r="I11247" t="s">
        <v>149</v>
      </c>
      <c r="J11247" s="1">
        <v>39459</v>
      </c>
      <c r="K11247">
        <v>11.55</v>
      </c>
    </row>
    <row r="11248" spans="1:11" x14ac:dyDescent="0.3">
      <c r="A11248">
        <v>174126</v>
      </c>
      <c r="B11248">
        <v>365</v>
      </c>
      <c r="C11248" t="s">
        <v>31</v>
      </c>
      <c r="D11248" t="s">
        <v>12</v>
      </c>
      <c r="E11248" t="s">
        <v>32</v>
      </c>
      <c r="F11248" t="s">
        <v>57</v>
      </c>
      <c r="G11248">
        <v>303</v>
      </c>
      <c r="H11248" t="s">
        <v>137</v>
      </c>
      <c r="I11248" t="s">
        <v>149</v>
      </c>
      <c r="J11248" s="1">
        <v>39459</v>
      </c>
      <c r="K11248">
        <v>11.55</v>
      </c>
    </row>
    <row r="11249" spans="1:11" x14ac:dyDescent="0.3">
      <c r="A11249">
        <v>170189</v>
      </c>
      <c r="B11249">
        <v>365</v>
      </c>
      <c r="C11249" t="s">
        <v>31</v>
      </c>
      <c r="D11249" t="s">
        <v>12</v>
      </c>
      <c r="E11249" t="s">
        <v>32</v>
      </c>
      <c r="F11249" t="s">
        <v>14</v>
      </c>
      <c r="G11249">
        <v>302</v>
      </c>
      <c r="H11249" t="s">
        <v>111</v>
      </c>
      <c r="I11249" t="s">
        <v>149</v>
      </c>
      <c r="J11249" s="1">
        <v>39459</v>
      </c>
      <c r="K11249">
        <v>11.55</v>
      </c>
    </row>
    <row r="11250" spans="1:11" x14ac:dyDescent="0.3">
      <c r="A11250">
        <v>876855</v>
      </c>
      <c r="B11250">
        <v>375</v>
      </c>
      <c r="C11250" t="s">
        <v>11</v>
      </c>
      <c r="D11250" t="s">
        <v>12</v>
      </c>
      <c r="E11250" t="s">
        <v>13</v>
      </c>
      <c r="F11250" t="s">
        <v>180</v>
      </c>
      <c r="G11250">
        <v>4</v>
      </c>
      <c r="H11250" t="s">
        <v>181</v>
      </c>
      <c r="I11250" t="s">
        <v>85</v>
      </c>
      <c r="J11250" s="1">
        <v>44932</v>
      </c>
      <c r="K11250">
        <v>11.549676180000001</v>
      </c>
    </row>
    <row r="11251" spans="1:11" x14ac:dyDescent="0.3">
      <c r="A11251">
        <v>826028</v>
      </c>
      <c r="B11251">
        <v>375</v>
      </c>
      <c r="C11251" t="s">
        <v>11</v>
      </c>
      <c r="D11251" t="s">
        <v>12</v>
      </c>
      <c r="E11251" t="s">
        <v>13</v>
      </c>
      <c r="F11251" t="s">
        <v>14</v>
      </c>
      <c r="G11251">
        <v>211</v>
      </c>
      <c r="H11251" t="s">
        <v>131</v>
      </c>
      <c r="I11251" t="s">
        <v>56</v>
      </c>
      <c r="J11251" s="1">
        <v>44567</v>
      </c>
      <c r="K11251">
        <v>11.54096786</v>
      </c>
    </row>
    <row r="11252" spans="1:11" x14ac:dyDescent="0.3">
      <c r="A11252">
        <v>177921</v>
      </c>
      <c r="B11252">
        <v>365</v>
      </c>
      <c r="C11252" t="s">
        <v>31</v>
      </c>
      <c r="D11252" t="s">
        <v>12</v>
      </c>
      <c r="E11252" t="s">
        <v>32</v>
      </c>
      <c r="F11252" t="s">
        <v>52</v>
      </c>
      <c r="G11252">
        <v>309</v>
      </c>
      <c r="H11252" t="s">
        <v>142</v>
      </c>
      <c r="I11252" t="s">
        <v>37</v>
      </c>
      <c r="J11252" s="1">
        <v>40914</v>
      </c>
      <c r="K11252">
        <v>11.54</v>
      </c>
    </row>
    <row r="11253" spans="1:11" x14ac:dyDescent="0.3">
      <c r="A11253">
        <v>177944</v>
      </c>
      <c r="B11253">
        <v>365</v>
      </c>
      <c r="C11253" t="s">
        <v>31</v>
      </c>
      <c r="D11253" t="s">
        <v>12</v>
      </c>
      <c r="E11253" t="s">
        <v>32</v>
      </c>
      <c r="F11253" t="s">
        <v>52</v>
      </c>
      <c r="G11253">
        <v>201</v>
      </c>
      <c r="H11253" t="s">
        <v>165</v>
      </c>
      <c r="I11253" t="s">
        <v>38</v>
      </c>
      <c r="J11253" s="1">
        <v>41280</v>
      </c>
      <c r="K11253">
        <v>11.54</v>
      </c>
    </row>
    <row r="11254" spans="1:11" x14ac:dyDescent="0.3">
      <c r="A11254">
        <v>170174</v>
      </c>
      <c r="B11254">
        <v>365</v>
      </c>
      <c r="C11254" t="s">
        <v>31</v>
      </c>
      <c r="D11254" t="s">
        <v>12</v>
      </c>
      <c r="E11254" t="s">
        <v>32</v>
      </c>
      <c r="F11254" t="s">
        <v>14</v>
      </c>
      <c r="G11254">
        <v>111</v>
      </c>
      <c r="H11254" t="s">
        <v>170</v>
      </c>
      <c r="I11254" t="s">
        <v>149</v>
      </c>
      <c r="J11254" s="1">
        <v>39459</v>
      </c>
      <c r="K11254">
        <v>11.54</v>
      </c>
    </row>
    <row r="11255" spans="1:11" x14ac:dyDescent="0.3">
      <c r="A11255">
        <v>169425</v>
      </c>
      <c r="B11255">
        <v>365</v>
      </c>
      <c r="C11255" t="s">
        <v>31</v>
      </c>
      <c r="D11255" t="s">
        <v>12</v>
      </c>
      <c r="E11255" t="s">
        <v>32</v>
      </c>
      <c r="F11255" t="s">
        <v>14</v>
      </c>
      <c r="G11255">
        <v>305</v>
      </c>
      <c r="H11255" t="s">
        <v>122</v>
      </c>
      <c r="I11255" t="s">
        <v>36</v>
      </c>
      <c r="J11255" s="1">
        <v>40549</v>
      </c>
      <c r="K11255">
        <v>11.54</v>
      </c>
    </row>
    <row r="11256" spans="1:11" x14ac:dyDescent="0.3">
      <c r="A11256">
        <v>173673</v>
      </c>
      <c r="B11256">
        <v>365</v>
      </c>
      <c r="C11256" t="s">
        <v>31</v>
      </c>
      <c r="D11256" t="s">
        <v>12</v>
      </c>
      <c r="E11256" t="s">
        <v>32</v>
      </c>
      <c r="F11256" t="s">
        <v>57</v>
      </c>
      <c r="G11256">
        <v>203</v>
      </c>
      <c r="H11256" t="s">
        <v>156</v>
      </c>
      <c r="I11256" t="s">
        <v>36</v>
      </c>
      <c r="J11256" s="1">
        <v>40549</v>
      </c>
      <c r="K11256">
        <v>11.54</v>
      </c>
    </row>
    <row r="11257" spans="1:11" x14ac:dyDescent="0.3">
      <c r="A11257">
        <v>177862</v>
      </c>
      <c r="B11257">
        <v>365</v>
      </c>
      <c r="C11257" t="s">
        <v>31</v>
      </c>
      <c r="D11257" t="s">
        <v>12</v>
      </c>
      <c r="E11257" t="s">
        <v>32</v>
      </c>
      <c r="F11257" t="s">
        <v>52</v>
      </c>
      <c r="G11257">
        <v>203</v>
      </c>
      <c r="H11257" t="s">
        <v>156</v>
      </c>
      <c r="I11257" t="s">
        <v>36</v>
      </c>
      <c r="J11257" s="1">
        <v>40549</v>
      </c>
      <c r="K11257">
        <v>11.54</v>
      </c>
    </row>
    <row r="11258" spans="1:11" x14ac:dyDescent="0.3">
      <c r="A11258">
        <v>173739</v>
      </c>
      <c r="B11258">
        <v>365</v>
      </c>
      <c r="C11258" t="s">
        <v>31</v>
      </c>
      <c r="D11258" t="s">
        <v>12</v>
      </c>
      <c r="E11258" t="s">
        <v>32</v>
      </c>
      <c r="F11258" t="s">
        <v>57</v>
      </c>
      <c r="G11258">
        <v>201</v>
      </c>
      <c r="H11258" t="s">
        <v>165</v>
      </c>
      <c r="I11258" t="s">
        <v>38</v>
      </c>
      <c r="J11258" s="1">
        <v>41280</v>
      </c>
      <c r="K11258">
        <v>11.54</v>
      </c>
    </row>
    <row r="11259" spans="1:11" x14ac:dyDescent="0.3">
      <c r="A11259">
        <v>518788</v>
      </c>
      <c r="B11259">
        <v>650</v>
      </c>
      <c r="C11259" t="s">
        <v>186</v>
      </c>
      <c r="D11259" t="s">
        <v>187</v>
      </c>
      <c r="E11259" t="s">
        <v>162</v>
      </c>
      <c r="F11259" t="s">
        <v>180</v>
      </c>
      <c r="G11259">
        <v>2</v>
      </c>
      <c r="H11259" t="s">
        <v>196</v>
      </c>
      <c r="I11259" t="s">
        <v>163</v>
      </c>
      <c r="J11259" s="1">
        <v>40940</v>
      </c>
      <c r="K11259">
        <v>11.531452890000001</v>
      </c>
    </row>
    <row r="11260" spans="1:11" x14ac:dyDescent="0.3">
      <c r="A11260">
        <v>169437</v>
      </c>
      <c r="B11260">
        <v>365</v>
      </c>
      <c r="C11260" t="s">
        <v>31</v>
      </c>
      <c r="D11260" t="s">
        <v>12</v>
      </c>
      <c r="E11260" t="s">
        <v>32</v>
      </c>
      <c r="F11260" t="s">
        <v>14</v>
      </c>
      <c r="G11260">
        <v>317</v>
      </c>
      <c r="H11260" t="s">
        <v>108</v>
      </c>
      <c r="I11260" t="s">
        <v>36</v>
      </c>
      <c r="J11260" s="1">
        <v>40549</v>
      </c>
      <c r="K11260">
        <v>11.53</v>
      </c>
    </row>
    <row r="11261" spans="1:11" x14ac:dyDescent="0.3">
      <c r="A11261">
        <v>169428</v>
      </c>
      <c r="B11261">
        <v>365</v>
      </c>
      <c r="C11261" t="s">
        <v>31</v>
      </c>
      <c r="D11261" t="s">
        <v>12</v>
      </c>
      <c r="E11261" t="s">
        <v>32</v>
      </c>
      <c r="F11261" t="s">
        <v>14</v>
      </c>
      <c r="G11261">
        <v>308</v>
      </c>
      <c r="H11261" t="s">
        <v>86</v>
      </c>
      <c r="I11261" t="s">
        <v>36</v>
      </c>
      <c r="J11261" s="1">
        <v>40549</v>
      </c>
      <c r="K11261">
        <v>11.53</v>
      </c>
    </row>
    <row r="11262" spans="1:11" x14ac:dyDescent="0.3">
      <c r="A11262">
        <v>179576</v>
      </c>
      <c r="B11262">
        <v>365</v>
      </c>
      <c r="C11262" t="s">
        <v>31</v>
      </c>
      <c r="D11262" t="s">
        <v>12</v>
      </c>
      <c r="E11262" t="s">
        <v>32</v>
      </c>
      <c r="F11262" t="s">
        <v>180</v>
      </c>
      <c r="G11262">
        <v>4</v>
      </c>
      <c r="H11262" t="s">
        <v>181</v>
      </c>
      <c r="I11262" t="s">
        <v>35</v>
      </c>
      <c r="J11262" s="1">
        <v>40184</v>
      </c>
      <c r="K11262">
        <v>11.53</v>
      </c>
    </row>
    <row r="11263" spans="1:11" x14ac:dyDescent="0.3">
      <c r="A11263">
        <v>547440</v>
      </c>
      <c r="B11263">
        <v>365</v>
      </c>
      <c r="C11263" t="s">
        <v>31</v>
      </c>
      <c r="D11263" t="s">
        <v>12</v>
      </c>
      <c r="E11263" t="s">
        <v>32</v>
      </c>
      <c r="F11263" t="s">
        <v>52</v>
      </c>
      <c r="G11263">
        <v>307</v>
      </c>
      <c r="H11263" t="s">
        <v>174</v>
      </c>
      <c r="I11263" t="s">
        <v>78</v>
      </c>
      <c r="J11263" s="1">
        <v>42741</v>
      </c>
      <c r="K11263">
        <v>11.53</v>
      </c>
    </row>
    <row r="11264" spans="1:11" x14ac:dyDescent="0.3">
      <c r="A11264">
        <v>649906</v>
      </c>
      <c r="B11264">
        <v>365</v>
      </c>
      <c r="C11264" t="s">
        <v>31</v>
      </c>
      <c r="D11264" t="s">
        <v>12</v>
      </c>
      <c r="E11264" t="s">
        <v>32</v>
      </c>
      <c r="F11264" t="s">
        <v>14</v>
      </c>
      <c r="G11264">
        <v>105</v>
      </c>
      <c r="H11264" t="s">
        <v>120</v>
      </c>
      <c r="I11264" t="s">
        <v>40</v>
      </c>
      <c r="J11264" s="1">
        <v>43466</v>
      </c>
      <c r="K11264">
        <v>11.53</v>
      </c>
    </row>
    <row r="11265" spans="1:11" x14ac:dyDescent="0.3">
      <c r="A11265">
        <v>825790</v>
      </c>
      <c r="B11265">
        <v>375</v>
      </c>
      <c r="C11265" t="s">
        <v>11</v>
      </c>
      <c r="D11265" t="s">
        <v>12</v>
      </c>
      <c r="E11265" t="s">
        <v>13</v>
      </c>
      <c r="F11265" t="s">
        <v>52</v>
      </c>
      <c r="G11265">
        <v>103</v>
      </c>
      <c r="H11265" t="s">
        <v>147</v>
      </c>
      <c r="I11265" t="s">
        <v>56</v>
      </c>
      <c r="J11265" s="1">
        <v>44567</v>
      </c>
      <c r="K11265">
        <v>11.52139831</v>
      </c>
    </row>
    <row r="11266" spans="1:11" x14ac:dyDescent="0.3">
      <c r="A11266">
        <v>825970</v>
      </c>
      <c r="B11266">
        <v>375</v>
      </c>
      <c r="C11266" t="s">
        <v>11</v>
      </c>
      <c r="D11266" t="s">
        <v>12</v>
      </c>
      <c r="E11266" t="s">
        <v>13</v>
      </c>
      <c r="F11266" t="s">
        <v>57</v>
      </c>
      <c r="G11266">
        <v>103</v>
      </c>
      <c r="H11266" t="s">
        <v>147</v>
      </c>
      <c r="I11266" t="s">
        <v>56</v>
      </c>
      <c r="J11266" s="1">
        <v>44567</v>
      </c>
      <c r="K11266">
        <v>11.52139831</v>
      </c>
    </row>
    <row r="11267" spans="1:11" x14ac:dyDescent="0.3">
      <c r="A11267">
        <v>168570</v>
      </c>
      <c r="B11267">
        <v>365</v>
      </c>
      <c r="C11267" t="s">
        <v>31</v>
      </c>
      <c r="D11267" t="s">
        <v>12</v>
      </c>
      <c r="E11267" t="s">
        <v>32</v>
      </c>
      <c r="F11267" t="s">
        <v>14</v>
      </c>
      <c r="G11267">
        <v>503</v>
      </c>
      <c r="H11267" t="s">
        <v>106</v>
      </c>
      <c r="I11267" t="s">
        <v>28</v>
      </c>
      <c r="J11267" s="1">
        <v>40190</v>
      </c>
      <c r="K11267">
        <v>11.52</v>
      </c>
    </row>
    <row r="11268" spans="1:11" x14ac:dyDescent="0.3">
      <c r="A11268">
        <v>412552</v>
      </c>
      <c r="B11268">
        <v>375</v>
      </c>
      <c r="C11268" t="s">
        <v>11</v>
      </c>
      <c r="D11268" t="s">
        <v>12</v>
      </c>
      <c r="E11268" t="s">
        <v>13</v>
      </c>
      <c r="F11268" t="s">
        <v>52</v>
      </c>
      <c r="G11268">
        <v>504</v>
      </c>
      <c r="H11268" t="s">
        <v>55</v>
      </c>
      <c r="I11268" t="s">
        <v>24</v>
      </c>
      <c r="J11268" s="1">
        <v>42369</v>
      </c>
      <c r="K11268">
        <v>11.52</v>
      </c>
    </row>
    <row r="11269" spans="1:11" x14ac:dyDescent="0.3">
      <c r="A11269">
        <v>173613</v>
      </c>
      <c r="B11269">
        <v>365</v>
      </c>
      <c r="C11269" t="s">
        <v>31</v>
      </c>
      <c r="D11269" t="s">
        <v>12</v>
      </c>
      <c r="E11269" t="s">
        <v>32</v>
      </c>
      <c r="F11269" t="s">
        <v>57</v>
      </c>
      <c r="G11269">
        <v>211</v>
      </c>
      <c r="H11269" t="s">
        <v>53</v>
      </c>
      <c r="I11269" t="s">
        <v>27</v>
      </c>
      <c r="J11269" s="1">
        <v>39819</v>
      </c>
      <c r="K11269">
        <v>11.52</v>
      </c>
    </row>
    <row r="11270" spans="1:11" x14ac:dyDescent="0.3">
      <c r="A11270">
        <v>334194</v>
      </c>
      <c r="B11270">
        <v>365</v>
      </c>
      <c r="C11270" t="s">
        <v>31</v>
      </c>
      <c r="D11270" t="s">
        <v>12</v>
      </c>
      <c r="E11270" t="s">
        <v>32</v>
      </c>
      <c r="F11270" t="s">
        <v>14</v>
      </c>
      <c r="G11270">
        <v>104</v>
      </c>
      <c r="H11270" t="s">
        <v>91</v>
      </c>
      <c r="I11270" t="s">
        <v>16</v>
      </c>
      <c r="J11270" s="1">
        <v>41651</v>
      </c>
      <c r="K11270">
        <v>11.52</v>
      </c>
    </row>
    <row r="11271" spans="1:11" x14ac:dyDescent="0.3">
      <c r="A11271">
        <v>741224</v>
      </c>
      <c r="B11271">
        <v>375</v>
      </c>
      <c r="C11271" t="s">
        <v>11</v>
      </c>
      <c r="D11271" t="s">
        <v>12</v>
      </c>
      <c r="E11271" t="s">
        <v>13</v>
      </c>
      <c r="F11271" t="s">
        <v>14</v>
      </c>
      <c r="G11271">
        <v>310</v>
      </c>
      <c r="H11271" t="s">
        <v>94</v>
      </c>
      <c r="I11271" t="s">
        <v>30</v>
      </c>
      <c r="J11271" s="1">
        <v>44202</v>
      </c>
      <c r="K11271">
        <v>11.51978912</v>
      </c>
    </row>
    <row r="11272" spans="1:11" x14ac:dyDescent="0.3">
      <c r="A11272">
        <v>176718</v>
      </c>
      <c r="B11272">
        <v>375</v>
      </c>
      <c r="C11272" t="s">
        <v>11</v>
      </c>
      <c r="D11272" t="s">
        <v>12</v>
      </c>
      <c r="E11272" t="s">
        <v>13</v>
      </c>
      <c r="F11272" t="s">
        <v>52</v>
      </c>
      <c r="G11272">
        <v>504</v>
      </c>
      <c r="H11272" t="s">
        <v>55</v>
      </c>
      <c r="I11272" t="s">
        <v>29</v>
      </c>
      <c r="J11272" s="1">
        <v>40920</v>
      </c>
      <c r="K11272">
        <v>11.51</v>
      </c>
    </row>
    <row r="11273" spans="1:11" x14ac:dyDescent="0.3">
      <c r="A11273">
        <v>213802</v>
      </c>
      <c r="B11273">
        <v>365</v>
      </c>
      <c r="C11273" t="s">
        <v>31</v>
      </c>
      <c r="D11273" t="s">
        <v>12</v>
      </c>
      <c r="E11273" t="s">
        <v>32</v>
      </c>
      <c r="F11273" t="s">
        <v>14</v>
      </c>
      <c r="G11273">
        <v>407</v>
      </c>
      <c r="H11273" t="s">
        <v>15</v>
      </c>
      <c r="I11273" t="s">
        <v>39</v>
      </c>
      <c r="J11273" s="1">
        <v>41286</v>
      </c>
      <c r="K11273">
        <v>11.51</v>
      </c>
    </row>
    <row r="11274" spans="1:11" x14ac:dyDescent="0.3">
      <c r="A11274">
        <v>169395</v>
      </c>
      <c r="B11274">
        <v>365</v>
      </c>
      <c r="C11274" t="s">
        <v>31</v>
      </c>
      <c r="D11274" t="s">
        <v>12</v>
      </c>
      <c r="E11274" t="s">
        <v>32</v>
      </c>
      <c r="F11274" t="s">
        <v>14</v>
      </c>
      <c r="G11274">
        <v>502</v>
      </c>
      <c r="H11274" t="s">
        <v>112</v>
      </c>
      <c r="I11274" t="s">
        <v>35</v>
      </c>
      <c r="J11274" s="1">
        <v>40184</v>
      </c>
      <c r="K11274">
        <v>11.51</v>
      </c>
    </row>
    <row r="11275" spans="1:11" x14ac:dyDescent="0.3">
      <c r="A11275">
        <v>649875</v>
      </c>
      <c r="B11275">
        <v>365</v>
      </c>
      <c r="C11275" t="s">
        <v>31</v>
      </c>
      <c r="D11275" t="s">
        <v>12</v>
      </c>
      <c r="E11275" t="s">
        <v>32</v>
      </c>
      <c r="F11275" t="s">
        <v>57</v>
      </c>
      <c r="G11275">
        <v>306308</v>
      </c>
      <c r="H11275" t="s">
        <v>136</v>
      </c>
      <c r="I11275" t="s">
        <v>76</v>
      </c>
      <c r="J11275" s="1">
        <v>43112</v>
      </c>
      <c r="K11275">
        <v>11.51</v>
      </c>
    </row>
    <row r="11276" spans="1:11" x14ac:dyDescent="0.3">
      <c r="A11276">
        <v>212683</v>
      </c>
      <c r="B11276">
        <v>365</v>
      </c>
      <c r="C11276" t="s">
        <v>31</v>
      </c>
      <c r="D11276" t="s">
        <v>12</v>
      </c>
      <c r="E11276" t="s">
        <v>32</v>
      </c>
      <c r="F11276" t="s">
        <v>52</v>
      </c>
      <c r="G11276">
        <v>209</v>
      </c>
      <c r="H11276" t="s">
        <v>143</v>
      </c>
      <c r="I11276" t="s">
        <v>39</v>
      </c>
      <c r="J11276" s="1">
        <v>41286</v>
      </c>
      <c r="K11276">
        <v>11.51</v>
      </c>
    </row>
    <row r="11277" spans="1:11" x14ac:dyDescent="0.3">
      <c r="A11277">
        <v>178490</v>
      </c>
      <c r="B11277">
        <v>365</v>
      </c>
      <c r="C11277" t="s">
        <v>31</v>
      </c>
      <c r="D11277" t="s">
        <v>12</v>
      </c>
      <c r="E11277" t="s">
        <v>32</v>
      </c>
      <c r="F11277" t="s">
        <v>52</v>
      </c>
      <c r="G11277">
        <v>201</v>
      </c>
      <c r="H11277" t="s">
        <v>165</v>
      </c>
      <c r="I11277" t="s">
        <v>150</v>
      </c>
      <c r="J11277" s="1">
        <v>40190</v>
      </c>
      <c r="K11277">
        <v>11.51</v>
      </c>
    </row>
    <row r="11278" spans="1:11" x14ac:dyDescent="0.3">
      <c r="A11278">
        <v>211870</v>
      </c>
      <c r="B11278">
        <v>365</v>
      </c>
      <c r="C11278" t="s">
        <v>31</v>
      </c>
      <c r="D11278" t="s">
        <v>12</v>
      </c>
      <c r="E11278" t="s">
        <v>32</v>
      </c>
      <c r="F11278" t="s">
        <v>57</v>
      </c>
      <c r="G11278">
        <v>209</v>
      </c>
      <c r="H11278" t="s">
        <v>143</v>
      </c>
      <c r="I11278" t="s">
        <v>39</v>
      </c>
      <c r="J11278" s="1">
        <v>41286</v>
      </c>
      <c r="K11278">
        <v>11.51</v>
      </c>
    </row>
    <row r="11279" spans="1:11" x14ac:dyDescent="0.3">
      <c r="A11279">
        <v>174181</v>
      </c>
      <c r="B11279">
        <v>365</v>
      </c>
      <c r="C11279" t="s">
        <v>31</v>
      </c>
      <c r="D11279" t="s">
        <v>12</v>
      </c>
      <c r="E11279" t="s">
        <v>32</v>
      </c>
      <c r="F11279" t="s">
        <v>57</v>
      </c>
      <c r="G11279">
        <v>201</v>
      </c>
      <c r="H11279" t="s">
        <v>165</v>
      </c>
      <c r="I11279" t="s">
        <v>150</v>
      </c>
      <c r="J11279" s="1">
        <v>40190</v>
      </c>
      <c r="K11279">
        <v>11.51</v>
      </c>
    </row>
    <row r="11280" spans="1:11" x14ac:dyDescent="0.3">
      <c r="A11280">
        <v>178407</v>
      </c>
      <c r="B11280">
        <v>365</v>
      </c>
      <c r="C11280" t="s">
        <v>31</v>
      </c>
      <c r="D11280" t="s">
        <v>12</v>
      </c>
      <c r="E11280" t="s">
        <v>32</v>
      </c>
      <c r="F11280" t="s">
        <v>52</v>
      </c>
      <c r="G11280">
        <v>202</v>
      </c>
      <c r="H11280" t="s">
        <v>172</v>
      </c>
      <c r="I11280" t="s">
        <v>149</v>
      </c>
      <c r="J11280" s="1">
        <v>39459</v>
      </c>
      <c r="K11280">
        <v>11.5</v>
      </c>
    </row>
    <row r="11281" spans="1:11" x14ac:dyDescent="0.3">
      <c r="A11281">
        <v>169372</v>
      </c>
      <c r="B11281">
        <v>365</v>
      </c>
      <c r="C11281" t="s">
        <v>31</v>
      </c>
      <c r="D11281" t="s">
        <v>12</v>
      </c>
      <c r="E11281" t="s">
        <v>32</v>
      </c>
      <c r="F11281" t="s">
        <v>14</v>
      </c>
      <c r="G11281">
        <v>311</v>
      </c>
      <c r="H11281" t="s">
        <v>130</v>
      </c>
      <c r="I11281" t="s">
        <v>35</v>
      </c>
      <c r="J11281" s="1">
        <v>40184</v>
      </c>
      <c r="K11281">
        <v>11.5</v>
      </c>
    </row>
    <row r="11282" spans="1:11" x14ac:dyDescent="0.3">
      <c r="A11282">
        <v>173123</v>
      </c>
      <c r="B11282">
        <v>365</v>
      </c>
      <c r="C11282" t="s">
        <v>31</v>
      </c>
      <c r="D11282" t="s">
        <v>12</v>
      </c>
      <c r="E11282" t="s">
        <v>32</v>
      </c>
      <c r="F11282" t="s">
        <v>57</v>
      </c>
      <c r="G11282">
        <v>101</v>
      </c>
      <c r="H11282" t="s">
        <v>166</v>
      </c>
      <c r="I11282" t="s">
        <v>139</v>
      </c>
      <c r="J11282" s="1">
        <v>39825</v>
      </c>
      <c r="K11282">
        <v>11.5</v>
      </c>
    </row>
    <row r="11283" spans="1:11" x14ac:dyDescent="0.3">
      <c r="A11283">
        <v>669603</v>
      </c>
      <c r="B11283">
        <v>365</v>
      </c>
      <c r="C11283" t="s">
        <v>31</v>
      </c>
      <c r="D11283" t="s">
        <v>12</v>
      </c>
      <c r="E11283" t="s">
        <v>32</v>
      </c>
      <c r="F11283" t="s">
        <v>14</v>
      </c>
      <c r="G11283">
        <v>102</v>
      </c>
      <c r="H11283" t="s">
        <v>116</v>
      </c>
      <c r="I11283" t="s">
        <v>47</v>
      </c>
      <c r="J11283" s="1">
        <v>43477</v>
      </c>
      <c r="K11283">
        <v>11.5</v>
      </c>
    </row>
    <row r="11284" spans="1:11" x14ac:dyDescent="0.3">
      <c r="A11284">
        <v>605737</v>
      </c>
      <c r="B11284">
        <v>365</v>
      </c>
      <c r="C11284" t="s">
        <v>31</v>
      </c>
      <c r="D11284" t="s">
        <v>12</v>
      </c>
      <c r="E11284" t="s">
        <v>32</v>
      </c>
      <c r="F11284" t="s">
        <v>52</v>
      </c>
      <c r="G11284">
        <v>307</v>
      </c>
      <c r="H11284" t="s">
        <v>174</v>
      </c>
      <c r="I11284" t="s">
        <v>41</v>
      </c>
      <c r="J11284" s="1">
        <v>42747</v>
      </c>
      <c r="K11284">
        <v>11.5</v>
      </c>
    </row>
    <row r="11285" spans="1:11" x14ac:dyDescent="0.3">
      <c r="A11285">
        <v>174114</v>
      </c>
      <c r="B11285">
        <v>365</v>
      </c>
      <c r="C11285" t="s">
        <v>31</v>
      </c>
      <c r="D11285" t="s">
        <v>12</v>
      </c>
      <c r="E11285" t="s">
        <v>32</v>
      </c>
      <c r="F11285" t="s">
        <v>57</v>
      </c>
      <c r="G11285">
        <v>202</v>
      </c>
      <c r="H11285" t="s">
        <v>172</v>
      </c>
      <c r="I11285" t="s">
        <v>149</v>
      </c>
      <c r="J11285" s="1">
        <v>39459</v>
      </c>
      <c r="K11285">
        <v>11.5</v>
      </c>
    </row>
    <row r="11286" spans="1:11" x14ac:dyDescent="0.3">
      <c r="A11286">
        <v>131241</v>
      </c>
      <c r="B11286">
        <v>657</v>
      </c>
      <c r="C11286" t="s">
        <v>160</v>
      </c>
      <c r="D11286" t="s">
        <v>161</v>
      </c>
      <c r="E11286" t="s">
        <v>162</v>
      </c>
      <c r="F11286" t="s">
        <v>52</v>
      </c>
      <c r="G11286">
        <v>305</v>
      </c>
      <c r="H11286" t="s">
        <v>157</v>
      </c>
      <c r="I11286" t="s">
        <v>183</v>
      </c>
      <c r="J11286" s="1">
        <v>38353</v>
      </c>
      <c r="K11286">
        <v>11.5</v>
      </c>
    </row>
    <row r="11287" spans="1:11" x14ac:dyDescent="0.3">
      <c r="A11287">
        <v>169309</v>
      </c>
      <c r="B11287">
        <v>365</v>
      </c>
      <c r="C11287" t="s">
        <v>31</v>
      </c>
      <c r="D11287" t="s">
        <v>12</v>
      </c>
      <c r="E11287" t="s">
        <v>32</v>
      </c>
      <c r="F11287" t="s">
        <v>14</v>
      </c>
      <c r="G11287">
        <v>307</v>
      </c>
      <c r="H11287" t="s">
        <v>33</v>
      </c>
      <c r="I11287" t="s">
        <v>27</v>
      </c>
      <c r="J11287" s="1">
        <v>39819</v>
      </c>
      <c r="K11287">
        <v>11.5</v>
      </c>
    </row>
    <row r="11288" spans="1:11" x14ac:dyDescent="0.3">
      <c r="A11288">
        <v>151548</v>
      </c>
      <c r="B11288">
        <v>655</v>
      </c>
      <c r="C11288" t="s">
        <v>194</v>
      </c>
      <c r="D11288" t="s">
        <v>189</v>
      </c>
      <c r="E11288" t="s">
        <v>190</v>
      </c>
      <c r="F11288" t="s">
        <v>52</v>
      </c>
      <c r="G11288">
        <v>304</v>
      </c>
      <c r="H11288" t="s">
        <v>73</v>
      </c>
      <c r="I11288" t="s">
        <v>182</v>
      </c>
      <c r="J11288" s="1">
        <v>39814</v>
      </c>
      <c r="K11288">
        <v>11.5</v>
      </c>
    </row>
    <row r="11289" spans="1:11" x14ac:dyDescent="0.3">
      <c r="A11289">
        <v>177181</v>
      </c>
      <c r="B11289">
        <v>365</v>
      </c>
      <c r="C11289" t="s">
        <v>31</v>
      </c>
      <c r="D11289" t="s">
        <v>12</v>
      </c>
      <c r="E11289" t="s">
        <v>32</v>
      </c>
      <c r="F11289" t="s">
        <v>52</v>
      </c>
      <c r="G11289">
        <v>101</v>
      </c>
      <c r="H11289" t="s">
        <v>166</v>
      </c>
      <c r="I11289" t="s">
        <v>139</v>
      </c>
      <c r="J11289" s="1">
        <v>39825</v>
      </c>
      <c r="K11289">
        <v>11.5</v>
      </c>
    </row>
    <row r="11290" spans="1:11" x14ac:dyDescent="0.3">
      <c r="A11290">
        <v>173616</v>
      </c>
      <c r="B11290">
        <v>365</v>
      </c>
      <c r="C11290" t="s">
        <v>31</v>
      </c>
      <c r="D11290" t="s">
        <v>12</v>
      </c>
      <c r="E11290" t="s">
        <v>32</v>
      </c>
      <c r="F11290" t="s">
        <v>57</v>
      </c>
      <c r="G11290">
        <v>303</v>
      </c>
      <c r="H11290" t="s">
        <v>137</v>
      </c>
      <c r="I11290" t="s">
        <v>27</v>
      </c>
      <c r="J11290" s="1">
        <v>39819</v>
      </c>
      <c r="K11290">
        <v>11.5</v>
      </c>
    </row>
    <row r="11291" spans="1:11" x14ac:dyDescent="0.3">
      <c r="A11291">
        <v>151585</v>
      </c>
      <c r="B11291">
        <v>661</v>
      </c>
      <c r="C11291" t="s">
        <v>194</v>
      </c>
      <c r="D11291" t="s">
        <v>161</v>
      </c>
      <c r="E11291" t="s">
        <v>162</v>
      </c>
      <c r="F11291" t="s">
        <v>52</v>
      </c>
      <c r="G11291">
        <v>204</v>
      </c>
      <c r="H11291" t="s">
        <v>69</v>
      </c>
      <c r="I11291" t="s">
        <v>182</v>
      </c>
      <c r="J11291" s="1">
        <v>39814</v>
      </c>
      <c r="K11291">
        <v>11.5</v>
      </c>
    </row>
    <row r="11292" spans="1:11" x14ac:dyDescent="0.3">
      <c r="A11292">
        <v>877158</v>
      </c>
      <c r="B11292">
        <v>375</v>
      </c>
      <c r="C11292" t="s">
        <v>11</v>
      </c>
      <c r="D11292" t="s">
        <v>12</v>
      </c>
      <c r="E11292" t="s">
        <v>13</v>
      </c>
      <c r="F11292" t="s">
        <v>14</v>
      </c>
      <c r="G11292">
        <v>211</v>
      </c>
      <c r="H11292" t="s">
        <v>131</v>
      </c>
      <c r="I11292" t="s">
        <v>85</v>
      </c>
      <c r="J11292" s="1">
        <v>44932</v>
      </c>
      <c r="K11292">
        <v>11.496416930000001</v>
      </c>
    </row>
    <row r="11293" spans="1:11" x14ac:dyDescent="0.3">
      <c r="A11293">
        <v>169292</v>
      </c>
      <c r="B11293">
        <v>365</v>
      </c>
      <c r="C11293" t="s">
        <v>31</v>
      </c>
      <c r="D11293" t="s">
        <v>12</v>
      </c>
      <c r="E11293" t="s">
        <v>32</v>
      </c>
      <c r="F11293" t="s">
        <v>14</v>
      </c>
      <c r="G11293">
        <v>202</v>
      </c>
      <c r="H11293" t="s">
        <v>114</v>
      </c>
      <c r="I11293" t="s">
        <v>27</v>
      </c>
      <c r="J11293" s="1">
        <v>39819</v>
      </c>
      <c r="K11293">
        <v>11.49</v>
      </c>
    </row>
    <row r="11294" spans="1:11" x14ac:dyDescent="0.3">
      <c r="A11294">
        <v>667861</v>
      </c>
      <c r="B11294">
        <v>375</v>
      </c>
      <c r="C11294" t="s">
        <v>11</v>
      </c>
      <c r="D11294" t="s">
        <v>12</v>
      </c>
      <c r="E11294" t="s">
        <v>13</v>
      </c>
      <c r="F11294" t="s">
        <v>14</v>
      </c>
      <c r="G11294">
        <v>502</v>
      </c>
      <c r="H11294" t="s">
        <v>112</v>
      </c>
      <c r="I11294" t="s">
        <v>151</v>
      </c>
      <c r="J11294" s="1">
        <v>43831</v>
      </c>
      <c r="K11294">
        <v>11.49</v>
      </c>
    </row>
    <row r="11295" spans="1:11" x14ac:dyDescent="0.3">
      <c r="A11295">
        <v>211685</v>
      </c>
      <c r="B11295">
        <v>375</v>
      </c>
      <c r="C11295" t="s">
        <v>11</v>
      </c>
      <c r="D11295" t="s">
        <v>12</v>
      </c>
      <c r="E11295" t="s">
        <v>13</v>
      </c>
      <c r="F11295" t="s">
        <v>57</v>
      </c>
      <c r="G11295">
        <v>501502</v>
      </c>
      <c r="H11295" t="s">
        <v>188</v>
      </c>
      <c r="I11295" t="s">
        <v>75</v>
      </c>
      <c r="J11295" s="1">
        <v>41645</v>
      </c>
      <c r="K11295">
        <v>11.49</v>
      </c>
    </row>
    <row r="11296" spans="1:11" x14ac:dyDescent="0.3">
      <c r="A11296">
        <v>174195</v>
      </c>
      <c r="B11296">
        <v>365</v>
      </c>
      <c r="C11296" t="s">
        <v>31</v>
      </c>
      <c r="D11296" t="s">
        <v>12</v>
      </c>
      <c r="E11296" t="s">
        <v>32</v>
      </c>
      <c r="F11296" t="s">
        <v>57</v>
      </c>
      <c r="G11296">
        <v>304</v>
      </c>
      <c r="H11296" t="s">
        <v>73</v>
      </c>
      <c r="I11296" t="s">
        <v>150</v>
      </c>
      <c r="J11296" s="1">
        <v>40190</v>
      </c>
      <c r="K11296">
        <v>11.49</v>
      </c>
    </row>
    <row r="11297" spans="1:11" x14ac:dyDescent="0.3">
      <c r="A11297">
        <v>168472</v>
      </c>
      <c r="B11297">
        <v>365</v>
      </c>
      <c r="C11297" t="s">
        <v>31</v>
      </c>
      <c r="D11297" t="s">
        <v>12</v>
      </c>
      <c r="E11297" t="s">
        <v>32</v>
      </c>
      <c r="F11297" t="s">
        <v>14</v>
      </c>
      <c r="G11297">
        <v>208</v>
      </c>
      <c r="H11297" t="s">
        <v>158</v>
      </c>
      <c r="I11297" t="s">
        <v>139</v>
      </c>
      <c r="J11297" s="1">
        <v>39825</v>
      </c>
      <c r="K11297">
        <v>11.49</v>
      </c>
    </row>
    <row r="11298" spans="1:11" x14ac:dyDescent="0.3">
      <c r="A11298">
        <v>178504</v>
      </c>
      <c r="B11298">
        <v>365</v>
      </c>
      <c r="C11298" t="s">
        <v>31</v>
      </c>
      <c r="D11298" t="s">
        <v>12</v>
      </c>
      <c r="E11298" t="s">
        <v>32</v>
      </c>
      <c r="F11298" t="s">
        <v>52</v>
      </c>
      <c r="G11298">
        <v>304</v>
      </c>
      <c r="H11298" t="s">
        <v>73</v>
      </c>
      <c r="I11298" t="s">
        <v>150</v>
      </c>
      <c r="J11298" s="1">
        <v>40190</v>
      </c>
      <c r="K11298">
        <v>11.49</v>
      </c>
    </row>
    <row r="11299" spans="1:11" x14ac:dyDescent="0.3">
      <c r="A11299">
        <v>173664</v>
      </c>
      <c r="B11299">
        <v>365</v>
      </c>
      <c r="C11299" t="s">
        <v>31</v>
      </c>
      <c r="D11299" t="s">
        <v>12</v>
      </c>
      <c r="E11299" t="s">
        <v>32</v>
      </c>
      <c r="F11299" t="s">
        <v>57</v>
      </c>
      <c r="G11299">
        <v>501502</v>
      </c>
      <c r="H11299" t="s">
        <v>188</v>
      </c>
      <c r="I11299" t="s">
        <v>35</v>
      </c>
      <c r="J11299" s="1">
        <v>40184</v>
      </c>
      <c r="K11299">
        <v>11.48</v>
      </c>
    </row>
    <row r="11300" spans="1:11" x14ac:dyDescent="0.3">
      <c r="A11300">
        <v>169289</v>
      </c>
      <c r="B11300">
        <v>365</v>
      </c>
      <c r="C11300" t="s">
        <v>31</v>
      </c>
      <c r="D11300" t="s">
        <v>12</v>
      </c>
      <c r="E11300" t="s">
        <v>32</v>
      </c>
      <c r="F11300" t="s">
        <v>14</v>
      </c>
      <c r="G11300">
        <v>111</v>
      </c>
      <c r="H11300" t="s">
        <v>170</v>
      </c>
      <c r="I11300" t="s">
        <v>27</v>
      </c>
      <c r="J11300" s="1">
        <v>39819</v>
      </c>
      <c r="K11300">
        <v>11.48</v>
      </c>
    </row>
    <row r="11301" spans="1:11" x14ac:dyDescent="0.3">
      <c r="A11301">
        <v>211988</v>
      </c>
      <c r="B11301">
        <v>365</v>
      </c>
      <c r="C11301" t="s">
        <v>31</v>
      </c>
      <c r="D11301" t="s">
        <v>12</v>
      </c>
      <c r="E11301" t="s">
        <v>32</v>
      </c>
      <c r="F11301" t="s">
        <v>57</v>
      </c>
      <c r="G11301">
        <v>306308</v>
      </c>
      <c r="H11301" t="s">
        <v>136</v>
      </c>
      <c r="I11301" t="s">
        <v>75</v>
      </c>
      <c r="J11301" s="1">
        <v>41645</v>
      </c>
      <c r="K11301">
        <v>11.48</v>
      </c>
    </row>
    <row r="11302" spans="1:11" x14ac:dyDescent="0.3">
      <c r="A11302">
        <v>173669</v>
      </c>
      <c r="B11302">
        <v>365</v>
      </c>
      <c r="C11302" t="s">
        <v>31</v>
      </c>
      <c r="D11302" t="s">
        <v>12</v>
      </c>
      <c r="E11302" t="s">
        <v>32</v>
      </c>
      <c r="F11302" t="s">
        <v>57</v>
      </c>
      <c r="G11302">
        <v>103</v>
      </c>
      <c r="H11302" t="s">
        <v>147</v>
      </c>
      <c r="I11302" t="s">
        <v>36</v>
      </c>
      <c r="J11302" s="1">
        <v>40549</v>
      </c>
      <c r="K11302">
        <v>11.48</v>
      </c>
    </row>
    <row r="11303" spans="1:11" x14ac:dyDescent="0.3">
      <c r="A11303">
        <v>410978</v>
      </c>
      <c r="B11303">
        <v>365</v>
      </c>
      <c r="C11303" t="s">
        <v>31</v>
      </c>
      <c r="D11303" t="s">
        <v>12</v>
      </c>
      <c r="E11303" t="s">
        <v>32</v>
      </c>
      <c r="F11303" t="s">
        <v>14</v>
      </c>
      <c r="G11303">
        <v>105</v>
      </c>
      <c r="H11303" t="s">
        <v>120</v>
      </c>
      <c r="I11303" t="s">
        <v>20</v>
      </c>
      <c r="J11303" s="1">
        <v>42016</v>
      </c>
      <c r="K11303">
        <v>11.48</v>
      </c>
    </row>
    <row r="11304" spans="1:11" x14ac:dyDescent="0.3">
      <c r="A11304">
        <v>170325</v>
      </c>
      <c r="B11304">
        <v>365</v>
      </c>
      <c r="C11304" t="s">
        <v>31</v>
      </c>
      <c r="D11304" t="s">
        <v>12</v>
      </c>
      <c r="E11304" t="s">
        <v>32</v>
      </c>
      <c r="F11304" t="s">
        <v>14</v>
      </c>
      <c r="G11304">
        <v>402</v>
      </c>
      <c r="H11304" t="s">
        <v>191</v>
      </c>
      <c r="I11304" t="s">
        <v>150</v>
      </c>
      <c r="J11304" s="1">
        <v>40190</v>
      </c>
      <c r="K11304">
        <v>11.48</v>
      </c>
    </row>
    <row r="11305" spans="1:11" x14ac:dyDescent="0.3">
      <c r="A11305">
        <v>177855</v>
      </c>
      <c r="B11305">
        <v>365</v>
      </c>
      <c r="C11305" t="s">
        <v>31</v>
      </c>
      <c r="D11305" t="s">
        <v>12</v>
      </c>
      <c r="E11305" t="s">
        <v>32</v>
      </c>
      <c r="F11305" t="s">
        <v>52</v>
      </c>
      <c r="G11305">
        <v>103</v>
      </c>
      <c r="H11305" t="s">
        <v>147</v>
      </c>
      <c r="I11305" t="s">
        <v>36</v>
      </c>
      <c r="J11305" s="1">
        <v>40549</v>
      </c>
      <c r="K11305">
        <v>11.48</v>
      </c>
    </row>
    <row r="11306" spans="1:11" x14ac:dyDescent="0.3">
      <c r="A11306">
        <v>177264</v>
      </c>
      <c r="B11306">
        <v>365</v>
      </c>
      <c r="C11306" t="s">
        <v>31</v>
      </c>
      <c r="D11306" t="s">
        <v>12</v>
      </c>
      <c r="E11306" t="s">
        <v>32</v>
      </c>
      <c r="F11306" t="s">
        <v>52</v>
      </c>
      <c r="G11306">
        <v>504</v>
      </c>
      <c r="H11306" t="s">
        <v>55</v>
      </c>
      <c r="I11306" t="s">
        <v>28</v>
      </c>
      <c r="J11306" s="1">
        <v>40190</v>
      </c>
      <c r="K11306">
        <v>11.47</v>
      </c>
    </row>
    <row r="11307" spans="1:11" x14ac:dyDescent="0.3">
      <c r="A11307">
        <v>170295</v>
      </c>
      <c r="B11307">
        <v>365</v>
      </c>
      <c r="C11307" t="s">
        <v>31</v>
      </c>
      <c r="D11307" t="s">
        <v>12</v>
      </c>
      <c r="E11307" t="s">
        <v>32</v>
      </c>
      <c r="F11307" t="s">
        <v>14</v>
      </c>
      <c r="G11307">
        <v>202</v>
      </c>
      <c r="H11307" t="s">
        <v>114</v>
      </c>
      <c r="I11307" t="s">
        <v>150</v>
      </c>
      <c r="J11307" s="1">
        <v>40190</v>
      </c>
      <c r="K11307">
        <v>11.47</v>
      </c>
    </row>
    <row r="11308" spans="1:11" x14ac:dyDescent="0.3">
      <c r="A11308">
        <v>602865</v>
      </c>
      <c r="B11308">
        <v>375</v>
      </c>
      <c r="C11308" t="s">
        <v>11</v>
      </c>
      <c r="D11308" t="s">
        <v>12</v>
      </c>
      <c r="E11308" t="s">
        <v>13</v>
      </c>
      <c r="F11308" t="s">
        <v>57</v>
      </c>
      <c r="G11308">
        <v>209</v>
      </c>
      <c r="H11308" t="s">
        <v>143</v>
      </c>
      <c r="I11308" t="s">
        <v>81</v>
      </c>
      <c r="J11308" s="1">
        <v>43106</v>
      </c>
      <c r="K11308">
        <v>11.47</v>
      </c>
    </row>
    <row r="11309" spans="1:11" x14ac:dyDescent="0.3">
      <c r="A11309">
        <v>168563</v>
      </c>
      <c r="B11309">
        <v>365</v>
      </c>
      <c r="C11309" t="s">
        <v>31</v>
      </c>
      <c r="D11309" t="s">
        <v>12</v>
      </c>
      <c r="E11309" t="s">
        <v>32</v>
      </c>
      <c r="F11309" t="s">
        <v>14</v>
      </c>
      <c r="G11309">
        <v>410</v>
      </c>
      <c r="H11309" t="s">
        <v>96</v>
      </c>
      <c r="I11309" t="s">
        <v>28</v>
      </c>
      <c r="J11309" s="1">
        <v>40190</v>
      </c>
      <c r="K11309">
        <v>11.47</v>
      </c>
    </row>
    <row r="11310" spans="1:11" x14ac:dyDescent="0.3">
      <c r="A11310">
        <v>168454</v>
      </c>
      <c r="B11310">
        <v>365</v>
      </c>
      <c r="C11310" t="s">
        <v>31</v>
      </c>
      <c r="D11310" t="s">
        <v>12</v>
      </c>
      <c r="E11310" t="s">
        <v>32</v>
      </c>
      <c r="F11310" t="s">
        <v>14</v>
      </c>
      <c r="G11310">
        <v>102</v>
      </c>
      <c r="H11310" t="s">
        <v>116</v>
      </c>
      <c r="I11310" t="s">
        <v>139</v>
      </c>
      <c r="J11310" s="1">
        <v>39825</v>
      </c>
      <c r="K11310">
        <v>11.47</v>
      </c>
    </row>
    <row r="11311" spans="1:11" x14ac:dyDescent="0.3">
      <c r="A11311">
        <v>602748</v>
      </c>
      <c r="B11311">
        <v>375</v>
      </c>
      <c r="C11311" t="s">
        <v>11</v>
      </c>
      <c r="D11311" t="s">
        <v>12</v>
      </c>
      <c r="E11311" t="s">
        <v>13</v>
      </c>
      <c r="F11311" t="s">
        <v>52</v>
      </c>
      <c r="G11311">
        <v>209</v>
      </c>
      <c r="H11311" t="s">
        <v>143</v>
      </c>
      <c r="I11311" t="s">
        <v>81</v>
      </c>
      <c r="J11311" s="1">
        <v>43106</v>
      </c>
      <c r="K11311">
        <v>11.47</v>
      </c>
    </row>
    <row r="11312" spans="1:11" x14ac:dyDescent="0.3">
      <c r="A11312">
        <v>168574</v>
      </c>
      <c r="B11312">
        <v>365</v>
      </c>
      <c r="C11312" t="s">
        <v>31</v>
      </c>
      <c r="D11312" t="s">
        <v>12</v>
      </c>
      <c r="E11312" t="s">
        <v>32</v>
      </c>
      <c r="F11312" t="s">
        <v>14</v>
      </c>
      <c r="G11312">
        <v>104</v>
      </c>
      <c r="H11312" t="s">
        <v>91</v>
      </c>
      <c r="I11312" t="s">
        <v>77</v>
      </c>
      <c r="J11312" s="1">
        <v>40555</v>
      </c>
      <c r="K11312">
        <v>11.47</v>
      </c>
    </row>
    <row r="11313" spans="1:11" x14ac:dyDescent="0.3">
      <c r="A11313">
        <v>170182</v>
      </c>
      <c r="B11313">
        <v>365</v>
      </c>
      <c r="C11313" t="s">
        <v>31</v>
      </c>
      <c r="D11313" t="s">
        <v>12</v>
      </c>
      <c r="E11313" t="s">
        <v>32</v>
      </c>
      <c r="F11313" t="s">
        <v>14</v>
      </c>
      <c r="G11313">
        <v>207</v>
      </c>
      <c r="H11313" t="s">
        <v>44</v>
      </c>
      <c r="I11313" t="s">
        <v>149</v>
      </c>
      <c r="J11313" s="1">
        <v>39459</v>
      </c>
      <c r="K11313">
        <v>11.47</v>
      </c>
    </row>
    <row r="11314" spans="1:11" x14ac:dyDescent="0.3">
      <c r="A11314">
        <v>170288</v>
      </c>
      <c r="B11314">
        <v>365</v>
      </c>
      <c r="C11314" t="s">
        <v>31</v>
      </c>
      <c r="D11314" t="s">
        <v>12</v>
      </c>
      <c r="E11314" t="s">
        <v>32</v>
      </c>
      <c r="F11314" t="s">
        <v>14</v>
      </c>
      <c r="G11314">
        <v>107</v>
      </c>
      <c r="H11314" t="s">
        <v>17</v>
      </c>
      <c r="I11314" t="s">
        <v>150</v>
      </c>
      <c r="J11314" s="1">
        <v>40190</v>
      </c>
      <c r="K11314">
        <v>11.47</v>
      </c>
    </row>
    <row r="11315" spans="1:11" x14ac:dyDescent="0.3">
      <c r="A11315">
        <v>740882</v>
      </c>
      <c r="B11315">
        <v>375</v>
      </c>
      <c r="C11315" t="s">
        <v>11</v>
      </c>
      <c r="D11315" t="s">
        <v>12</v>
      </c>
      <c r="E11315" t="s">
        <v>13</v>
      </c>
      <c r="F11315" t="s">
        <v>180</v>
      </c>
      <c r="G11315">
        <v>2</v>
      </c>
      <c r="H11315" t="s">
        <v>196</v>
      </c>
      <c r="I11315" t="s">
        <v>30</v>
      </c>
      <c r="J11315" s="1">
        <v>44202</v>
      </c>
      <c r="K11315">
        <v>11.46463917</v>
      </c>
    </row>
    <row r="11316" spans="1:11" x14ac:dyDescent="0.3">
      <c r="A11316">
        <v>212698</v>
      </c>
      <c r="B11316">
        <v>365</v>
      </c>
      <c r="C11316" t="s">
        <v>31</v>
      </c>
      <c r="D11316" t="s">
        <v>12</v>
      </c>
      <c r="E11316" t="s">
        <v>32</v>
      </c>
      <c r="F11316" t="s">
        <v>52</v>
      </c>
      <c r="G11316">
        <v>403</v>
      </c>
      <c r="H11316" t="s">
        <v>138</v>
      </c>
      <c r="I11316" t="s">
        <v>39</v>
      </c>
      <c r="J11316" s="1">
        <v>41286</v>
      </c>
      <c r="K11316">
        <v>11.46</v>
      </c>
    </row>
    <row r="11317" spans="1:11" x14ac:dyDescent="0.3">
      <c r="A11317">
        <v>177178</v>
      </c>
      <c r="B11317">
        <v>365</v>
      </c>
      <c r="C11317" t="s">
        <v>31</v>
      </c>
      <c r="D11317" t="s">
        <v>12</v>
      </c>
      <c r="E11317" t="s">
        <v>32</v>
      </c>
      <c r="F11317" t="s">
        <v>52</v>
      </c>
      <c r="G11317">
        <v>502</v>
      </c>
      <c r="H11317" t="s">
        <v>171</v>
      </c>
      <c r="I11317" t="s">
        <v>43</v>
      </c>
      <c r="J11317" s="1">
        <v>39459</v>
      </c>
      <c r="K11317">
        <v>11.46</v>
      </c>
    </row>
    <row r="11318" spans="1:11" x14ac:dyDescent="0.3">
      <c r="A11318">
        <v>166898</v>
      </c>
      <c r="B11318">
        <v>375</v>
      </c>
      <c r="C11318" t="s">
        <v>11</v>
      </c>
      <c r="D11318" t="s">
        <v>12</v>
      </c>
      <c r="E11318" t="s">
        <v>13</v>
      </c>
      <c r="F11318" t="s">
        <v>14</v>
      </c>
      <c r="G11318">
        <v>315</v>
      </c>
      <c r="H11318" t="s">
        <v>64</v>
      </c>
      <c r="I11318" t="s">
        <v>38</v>
      </c>
      <c r="J11318" s="1">
        <v>41280</v>
      </c>
      <c r="K11318">
        <v>11.46</v>
      </c>
    </row>
    <row r="11319" spans="1:11" x14ac:dyDescent="0.3">
      <c r="A11319">
        <v>169444</v>
      </c>
      <c r="B11319">
        <v>365</v>
      </c>
      <c r="C11319" t="s">
        <v>31</v>
      </c>
      <c r="D11319" t="s">
        <v>12</v>
      </c>
      <c r="E11319" t="s">
        <v>32</v>
      </c>
      <c r="F11319" t="s">
        <v>14</v>
      </c>
      <c r="G11319">
        <v>406</v>
      </c>
      <c r="H11319" t="s">
        <v>88</v>
      </c>
      <c r="I11319" t="s">
        <v>36</v>
      </c>
      <c r="J11319" s="1">
        <v>40549</v>
      </c>
      <c r="K11319">
        <v>11.46</v>
      </c>
    </row>
    <row r="11320" spans="1:11" x14ac:dyDescent="0.3">
      <c r="A11320">
        <v>168548</v>
      </c>
      <c r="B11320">
        <v>365</v>
      </c>
      <c r="C11320" t="s">
        <v>31</v>
      </c>
      <c r="D11320" t="s">
        <v>12</v>
      </c>
      <c r="E11320" t="s">
        <v>32</v>
      </c>
      <c r="F11320" t="s">
        <v>14</v>
      </c>
      <c r="G11320">
        <v>313</v>
      </c>
      <c r="H11320" t="s">
        <v>65</v>
      </c>
      <c r="I11320" t="s">
        <v>28</v>
      </c>
      <c r="J11320" s="1">
        <v>40190</v>
      </c>
      <c r="K11320">
        <v>11.46</v>
      </c>
    </row>
    <row r="11321" spans="1:11" x14ac:dyDescent="0.3">
      <c r="A11321">
        <v>173139</v>
      </c>
      <c r="B11321">
        <v>365</v>
      </c>
      <c r="C11321" t="s">
        <v>31</v>
      </c>
      <c r="D11321" t="s">
        <v>12</v>
      </c>
      <c r="E11321" t="s">
        <v>32</v>
      </c>
      <c r="F11321" t="s">
        <v>57</v>
      </c>
      <c r="G11321">
        <v>302</v>
      </c>
      <c r="H11321" t="s">
        <v>168</v>
      </c>
      <c r="I11321" t="s">
        <v>139</v>
      </c>
      <c r="J11321" s="1">
        <v>39825</v>
      </c>
      <c r="K11321">
        <v>11.46</v>
      </c>
    </row>
    <row r="11322" spans="1:11" x14ac:dyDescent="0.3">
      <c r="A11322">
        <v>170181</v>
      </c>
      <c r="B11322">
        <v>365</v>
      </c>
      <c r="C11322" t="s">
        <v>31</v>
      </c>
      <c r="D11322" t="s">
        <v>12</v>
      </c>
      <c r="E11322" t="s">
        <v>32</v>
      </c>
      <c r="F11322" t="s">
        <v>14</v>
      </c>
      <c r="G11322">
        <v>206</v>
      </c>
      <c r="H11322" t="s">
        <v>154</v>
      </c>
      <c r="I11322" t="s">
        <v>149</v>
      </c>
      <c r="J11322" s="1">
        <v>39459</v>
      </c>
      <c r="K11322">
        <v>11.46</v>
      </c>
    </row>
    <row r="11323" spans="1:11" x14ac:dyDescent="0.3">
      <c r="A11323">
        <v>177963</v>
      </c>
      <c r="B11323">
        <v>365</v>
      </c>
      <c r="C11323" t="s">
        <v>31</v>
      </c>
      <c r="D11323" t="s">
        <v>12</v>
      </c>
      <c r="E11323" t="s">
        <v>32</v>
      </c>
      <c r="F11323" t="s">
        <v>52</v>
      </c>
      <c r="G11323">
        <v>309</v>
      </c>
      <c r="H11323" t="s">
        <v>142</v>
      </c>
      <c r="I11323" t="s">
        <v>38</v>
      </c>
      <c r="J11323" s="1">
        <v>41280</v>
      </c>
      <c r="K11323">
        <v>11.46</v>
      </c>
    </row>
    <row r="11324" spans="1:11" x14ac:dyDescent="0.3">
      <c r="A11324">
        <v>211879</v>
      </c>
      <c r="B11324">
        <v>365</v>
      </c>
      <c r="C11324" t="s">
        <v>31</v>
      </c>
      <c r="D11324" t="s">
        <v>12</v>
      </c>
      <c r="E11324" t="s">
        <v>32</v>
      </c>
      <c r="F11324" t="s">
        <v>57</v>
      </c>
      <c r="G11324">
        <v>403</v>
      </c>
      <c r="H11324" t="s">
        <v>138</v>
      </c>
      <c r="I11324" t="s">
        <v>39</v>
      </c>
      <c r="J11324" s="1">
        <v>41286</v>
      </c>
      <c r="K11324">
        <v>11.46</v>
      </c>
    </row>
    <row r="11325" spans="1:11" x14ac:dyDescent="0.3">
      <c r="A11325">
        <v>177856</v>
      </c>
      <c r="B11325">
        <v>365</v>
      </c>
      <c r="C11325" t="s">
        <v>31</v>
      </c>
      <c r="D11325" t="s">
        <v>12</v>
      </c>
      <c r="E11325" t="s">
        <v>32</v>
      </c>
      <c r="F11325" t="s">
        <v>52</v>
      </c>
      <c r="G11325">
        <v>104</v>
      </c>
      <c r="H11325" t="s">
        <v>63</v>
      </c>
      <c r="I11325" t="s">
        <v>36</v>
      </c>
      <c r="J11325" s="1">
        <v>40549</v>
      </c>
      <c r="K11325">
        <v>11.46</v>
      </c>
    </row>
    <row r="11326" spans="1:11" x14ac:dyDescent="0.3">
      <c r="A11326">
        <v>168462</v>
      </c>
      <c r="B11326">
        <v>365</v>
      </c>
      <c r="C11326" t="s">
        <v>31</v>
      </c>
      <c r="D11326" t="s">
        <v>12</v>
      </c>
      <c r="E11326" t="s">
        <v>32</v>
      </c>
      <c r="F11326" t="s">
        <v>14</v>
      </c>
      <c r="G11326">
        <v>110</v>
      </c>
      <c r="H11326" t="s">
        <v>97</v>
      </c>
      <c r="I11326" t="s">
        <v>139</v>
      </c>
      <c r="J11326" s="1">
        <v>39825</v>
      </c>
      <c r="K11326">
        <v>11.46</v>
      </c>
    </row>
    <row r="11327" spans="1:11" x14ac:dyDescent="0.3">
      <c r="A11327">
        <v>173670</v>
      </c>
      <c r="B11327">
        <v>365</v>
      </c>
      <c r="C11327" t="s">
        <v>31</v>
      </c>
      <c r="D11327" t="s">
        <v>12</v>
      </c>
      <c r="E11327" t="s">
        <v>32</v>
      </c>
      <c r="F11327" t="s">
        <v>57</v>
      </c>
      <c r="G11327">
        <v>104</v>
      </c>
      <c r="H11327" t="s">
        <v>63</v>
      </c>
      <c r="I11327" t="s">
        <v>36</v>
      </c>
      <c r="J11327" s="1">
        <v>40549</v>
      </c>
      <c r="K11327">
        <v>11.46</v>
      </c>
    </row>
    <row r="11328" spans="1:11" x14ac:dyDescent="0.3">
      <c r="A11328">
        <v>179165</v>
      </c>
      <c r="B11328">
        <v>365</v>
      </c>
      <c r="C11328" t="s">
        <v>31</v>
      </c>
      <c r="D11328" t="s">
        <v>12</v>
      </c>
      <c r="E11328" t="s">
        <v>32</v>
      </c>
      <c r="F11328" t="s">
        <v>212</v>
      </c>
      <c r="G11328">
        <v>1</v>
      </c>
      <c r="H11328" t="s">
        <v>213</v>
      </c>
      <c r="I11328" t="s">
        <v>36</v>
      </c>
      <c r="J11328" s="1">
        <v>40549</v>
      </c>
      <c r="K11328">
        <v>11.46</v>
      </c>
    </row>
    <row r="11329" spans="1:11" x14ac:dyDescent="0.3">
      <c r="A11329">
        <v>177200</v>
      </c>
      <c r="B11329">
        <v>365</v>
      </c>
      <c r="C11329" t="s">
        <v>31</v>
      </c>
      <c r="D11329" t="s">
        <v>12</v>
      </c>
      <c r="E11329" t="s">
        <v>32</v>
      </c>
      <c r="F11329" t="s">
        <v>52</v>
      </c>
      <c r="G11329">
        <v>302</v>
      </c>
      <c r="H11329" t="s">
        <v>168</v>
      </c>
      <c r="I11329" t="s">
        <v>139</v>
      </c>
      <c r="J11329" s="1">
        <v>39825</v>
      </c>
      <c r="K11329">
        <v>11.46</v>
      </c>
    </row>
    <row r="11330" spans="1:11" x14ac:dyDescent="0.3">
      <c r="A11330">
        <v>826357</v>
      </c>
      <c r="B11330">
        <v>375</v>
      </c>
      <c r="C11330" t="s">
        <v>11</v>
      </c>
      <c r="D11330" t="s">
        <v>12</v>
      </c>
      <c r="E11330" t="s">
        <v>13</v>
      </c>
      <c r="F11330" t="s">
        <v>14</v>
      </c>
      <c r="G11330">
        <v>403</v>
      </c>
      <c r="H11330" t="s">
        <v>104</v>
      </c>
      <c r="I11330" t="s">
        <v>56</v>
      </c>
      <c r="J11330" s="1">
        <v>44567</v>
      </c>
      <c r="K11330">
        <v>11.45588083</v>
      </c>
    </row>
    <row r="11331" spans="1:11" x14ac:dyDescent="0.3">
      <c r="A11331">
        <v>173607</v>
      </c>
      <c r="B11331">
        <v>365</v>
      </c>
      <c r="C11331" t="s">
        <v>31</v>
      </c>
      <c r="D11331" t="s">
        <v>12</v>
      </c>
      <c r="E11331" t="s">
        <v>32</v>
      </c>
      <c r="F11331" t="s">
        <v>57</v>
      </c>
      <c r="G11331">
        <v>205</v>
      </c>
      <c r="H11331" t="s">
        <v>82</v>
      </c>
      <c r="I11331" t="s">
        <v>27</v>
      </c>
      <c r="J11331" s="1">
        <v>39819</v>
      </c>
      <c r="K11331">
        <v>11.45</v>
      </c>
    </row>
    <row r="11332" spans="1:11" x14ac:dyDescent="0.3">
      <c r="A11332">
        <v>605906</v>
      </c>
      <c r="B11332">
        <v>365</v>
      </c>
      <c r="C11332" t="s">
        <v>31</v>
      </c>
      <c r="D11332" t="s">
        <v>12</v>
      </c>
      <c r="E11332" t="s">
        <v>32</v>
      </c>
      <c r="F11332" t="s">
        <v>14</v>
      </c>
      <c r="G11332">
        <v>105</v>
      </c>
      <c r="H11332" t="s">
        <v>120</v>
      </c>
      <c r="I11332" t="s">
        <v>23</v>
      </c>
      <c r="J11332" s="1">
        <v>43101</v>
      </c>
      <c r="K11332">
        <v>11.45</v>
      </c>
    </row>
    <row r="11333" spans="1:11" x14ac:dyDescent="0.3">
      <c r="A11333">
        <v>178405</v>
      </c>
      <c r="B11333">
        <v>365</v>
      </c>
      <c r="C11333" t="s">
        <v>31</v>
      </c>
      <c r="D11333" t="s">
        <v>12</v>
      </c>
      <c r="E11333" t="s">
        <v>32</v>
      </c>
      <c r="F11333" t="s">
        <v>52</v>
      </c>
      <c r="G11333">
        <v>107</v>
      </c>
      <c r="H11333" t="s">
        <v>176</v>
      </c>
      <c r="I11333" t="s">
        <v>149</v>
      </c>
      <c r="J11333" s="1">
        <v>39459</v>
      </c>
      <c r="K11333">
        <v>11.45</v>
      </c>
    </row>
    <row r="11334" spans="1:11" x14ac:dyDescent="0.3">
      <c r="A11334">
        <v>169418</v>
      </c>
      <c r="B11334">
        <v>365</v>
      </c>
      <c r="C11334" t="s">
        <v>31</v>
      </c>
      <c r="D11334" t="s">
        <v>12</v>
      </c>
      <c r="E11334" t="s">
        <v>32</v>
      </c>
      <c r="F11334" t="s">
        <v>14</v>
      </c>
      <c r="G11334">
        <v>210</v>
      </c>
      <c r="H11334" t="s">
        <v>100</v>
      </c>
      <c r="I11334" t="s">
        <v>36</v>
      </c>
      <c r="J11334" s="1">
        <v>40549</v>
      </c>
      <c r="K11334">
        <v>11.45</v>
      </c>
    </row>
    <row r="11335" spans="1:11" x14ac:dyDescent="0.3">
      <c r="A11335">
        <v>177780</v>
      </c>
      <c r="B11335">
        <v>365</v>
      </c>
      <c r="C11335" t="s">
        <v>31</v>
      </c>
      <c r="D11335" t="s">
        <v>12</v>
      </c>
      <c r="E11335" t="s">
        <v>32</v>
      </c>
      <c r="F11335" t="s">
        <v>52</v>
      </c>
      <c r="G11335">
        <v>205</v>
      </c>
      <c r="H11335" t="s">
        <v>82</v>
      </c>
      <c r="I11335" t="s">
        <v>27</v>
      </c>
      <c r="J11335" s="1">
        <v>39819</v>
      </c>
      <c r="K11335">
        <v>11.45</v>
      </c>
    </row>
    <row r="11336" spans="1:11" x14ac:dyDescent="0.3">
      <c r="A11336">
        <v>178487</v>
      </c>
      <c r="B11336">
        <v>365</v>
      </c>
      <c r="C11336" t="s">
        <v>31</v>
      </c>
      <c r="D11336" t="s">
        <v>12</v>
      </c>
      <c r="E11336" t="s">
        <v>32</v>
      </c>
      <c r="F11336" t="s">
        <v>52</v>
      </c>
      <c r="G11336">
        <v>105</v>
      </c>
      <c r="H11336" t="s">
        <v>159</v>
      </c>
      <c r="I11336" t="s">
        <v>150</v>
      </c>
      <c r="J11336" s="1">
        <v>40190</v>
      </c>
      <c r="K11336">
        <v>11.45</v>
      </c>
    </row>
    <row r="11337" spans="1:11" x14ac:dyDescent="0.3">
      <c r="A11337">
        <v>173182</v>
      </c>
      <c r="B11337">
        <v>365</v>
      </c>
      <c r="C11337" t="s">
        <v>31</v>
      </c>
      <c r="D11337" t="s">
        <v>12</v>
      </c>
      <c r="E11337" t="s">
        <v>32</v>
      </c>
      <c r="F11337" t="s">
        <v>57</v>
      </c>
      <c r="G11337">
        <v>409</v>
      </c>
      <c r="H11337" t="s">
        <v>58</v>
      </c>
      <c r="I11337" t="s">
        <v>28</v>
      </c>
      <c r="J11337" s="1">
        <v>40190</v>
      </c>
      <c r="K11337">
        <v>11.44</v>
      </c>
    </row>
    <row r="11338" spans="1:11" x14ac:dyDescent="0.3">
      <c r="A11338">
        <v>412834</v>
      </c>
      <c r="B11338">
        <v>375</v>
      </c>
      <c r="C11338" t="s">
        <v>11</v>
      </c>
      <c r="D11338" t="s">
        <v>12</v>
      </c>
      <c r="E11338" t="s">
        <v>13</v>
      </c>
      <c r="F11338" t="s">
        <v>14</v>
      </c>
      <c r="G11338">
        <v>503</v>
      </c>
      <c r="H11338" t="s">
        <v>106</v>
      </c>
      <c r="I11338" t="s">
        <v>24</v>
      </c>
      <c r="J11338" s="1">
        <v>42369</v>
      </c>
      <c r="K11338">
        <v>11.44</v>
      </c>
    </row>
    <row r="11339" spans="1:11" x14ac:dyDescent="0.3">
      <c r="A11339">
        <v>177259</v>
      </c>
      <c r="B11339">
        <v>365</v>
      </c>
      <c r="C11339" t="s">
        <v>31</v>
      </c>
      <c r="D11339" t="s">
        <v>12</v>
      </c>
      <c r="E11339" t="s">
        <v>32</v>
      </c>
      <c r="F11339" t="s">
        <v>52</v>
      </c>
      <c r="G11339">
        <v>409</v>
      </c>
      <c r="H11339" t="s">
        <v>58</v>
      </c>
      <c r="I11339" t="s">
        <v>28</v>
      </c>
      <c r="J11339" s="1">
        <v>40190</v>
      </c>
      <c r="K11339">
        <v>11.44</v>
      </c>
    </row>
    <row r="11340" spans="1:11" x14ac:dyDescent="0.3">
      <c r="A11340">
        <v>177774</v>
      </c>
      <c r="B11340">
        <v>365</v>
      </c>
      <c r="C11340" t="s">
        <v>31</v>
      </c>
      <c r="D11340" t="s">
        <v>12</v>
      </c>
      <c r="E11340" t="s">
        <v>32</v>
      </c>
      <c r="F11340" t="s">
        <v>52</v>
      </c>
      <c r="G11340">
        <v>106</v>
      </c>
      <c r="H11340" t="s">
        <v>144</v>
      </c>
      <c r="I11340" t="s">
        <v>27</v>
      </c>
      <c r="J11340" s="1">
        <v>39819</v>
      </c>
      <c r="K11340">
        <v>11.44</v>
      </c>
    </row>
    <row r="11341" spans="1:11" x14ac:dyDescent="0.3">
      <c r="A11341">
        <v>173719</v>
      </c>
      <c r="B11341">
        <v>365</v>
      </c>
      <c r="C11341" t="s">
        <v>31</v>
      </c>
      <c r="D11341" t="s">
        <v>12</v>
      </c>
      <c r="E11341" t="s">
        <v>32</v>
      </c>
      <c r="F11341" t="s">
        <v>57</v>
      </c>
      <c r="G11341">
        <v>304</v>
      </c>
      <c r="H11341" t="s">
        <v>73</v>
      </c>
      <c r="I11341" t="s">
        <v>37</v>
      </c>
      <c r="J11341" s="1">
        <v>40914</v>
      </c>
      <c r="K11341">
        <v>11.44</v>
      </c>
    </row>
    <row r="11342" spans="1:11" x14ac:dyDescent="0.3">
      <c r="A11342">
        <v>177825</v>
      </c>
      <c r="B11342">
        <v>365</v>
      </c>
      <c r="C11342" t="s">
        <v>31</v>
      </c>
      <c r="D11342" t="s">
        <v>12</v>
      </c>
      <c r="E11342" t="s">
        <v>32</v>
      </c>
      <c r="F11342" t="s">
        <v>52</v>
      </c>
      <c r="G11342">
        <v>208</v>
      </c>
      <c r="H11342" t="s">
        <v>83</v>
      </c>
      <c r="I11342" t="s">
        <v>35</v>
      </c>
      <c r="J11342" s="1">
        <v>40184</v>
      </c>
      <c r="K11342">
        <v>11.44</v>
      </c>
    </row>
    <row r="11343" spans="1:11" x14ac:dyDescent="0.3">
      <c r="A11343">
        <v>178509</v>
      </c>
      <c r="B11343">
        <v>365</v>
      </c>
      <c r="C11343" t="s">
        <v>31</v>
      </c>
      <c r="D11343" t="s">
        <v>12</v>
      </c>
      <c r="E11343" t="s">
        <v>32</v>
      </c>
      <c r="F11343" t="s">
        <v>52</v>
      </c>
      <c r="G11343">
        <v>309</v>
      </c>
      <c r="H11343" t="s">
        <v>142</v>
      </c>
      <c r="I11343" t="s">
        <v>150</v>
      </c>
      <c r="J11343" s="1">
        <v>40190</v>
      </c>
      <c r="K11343">
        <v>11.44</v>
      </c>
    </row>
    <row r="11344" spans="1:11" x14ac:dyDescent="0.3">
      <c r="A11344">
        <v>178488</v>
      </c>
      <c r="B11344">
        <v>365</v>
      </c>
      <c r="C11344" t="s">
        <v>31</v>
      </c>
      <c r="D11344" t="s">
        <v>12</v>
      </c>
      <c r="E11344" t="s">
        <v>32</v>
      </c>
      <c r="F11344" t="s">
        <v>52</v>
      </c>
      <c r="G11344">
        <v>106</v>
      </c>
      <c r="H11344" t="s">
        <v>144</v>
      </c>
      <c r="I11344" t="s">
        <v>150</v>
      </c>
      <c r="J11344" s="1">
        <v>40190</v>
      </c>
      <c r="K11344">
        <v>11.44</v>
      </c>
    </row>
    <row r="11345" spans="1:11" x14ac:dyDescent="0.3">
      <c r="A11345">
        <v>173644</v>
      </c>
      <c r="B11345">
        <v>365</v>
      </c>
      <c r="C11345" t="s">
        <v>31</v>
      </c>
      <c r="D11345" t="s">
        <v>12</v>
      </c>
      <c r="E11345" t="s">
        <v>32</v>
      </c>
      <c r="F11345" t="s">
        <v>57</v>
      </c>
      <c r="G11345">
        <v>208</v>
      </c>
      <c r="H11345" t="s">
        <v>83</v>
      </c>
      <c r="I11345" t="s">
        <v>35</v>
      </c>
      <c r="J11345" s="1">
        <v>40184</v>
      </c>
      <c r="K11345">
        <v>11.44</v>
      </c>
    </row>
    <row r="11346" spans="1:11" x14ac:dyDescent="0.3">
      <c r="A11346">
        <v>334193</v>
      </c>
      <c r="B11346">
        <v>365</v>
      </c>
      <c r="C11346" t="s">
        <v>31</v>
      </c>
      <c r="D11346" t="s">
        <v>12</v>
      </c>
      <c r="E11346" t="s">
        <v>32</v>
      </c>
      <c r="F11346" t="s">
        <v>14</v>
      </c>
      <c r="G11346">
        <v>104</v>
      </c>
      <c r="H11346" t="s">
        <v>91</v>
      </c>
      <c r="I11346" t="s">
        <v>46</v>
      </c>
      <c r="J11346" s="1">
        <v>42010</v>
      </c>
      <c r="K11346">
        <v>11.44</v>
      </c>
    </row>
    <row r="11347" spans="1:11" x14ac:dyDescent="0.3">
      <c r="A11347">
        <v>169462</v>
      </c>
      <c r="B11347">
        <v>365</v>
      </c>
      <c r="C11347" t="s">
        <v>31</v>
      </c>
      <c r="D11347" t="s">
        <v>12</v>
      </c>
      <c r="E11347" t="s">
        <v>32</v>
      </c>
      <c r="F11347" t="s">
        <v>14</v>
      </c>
      <c r="G11347">
        <v>107</v>
      </c>
      <c r="H11347" t="s">
        <v>17</v>
      </c>
      <c r="I11347" t="s">
        <v>37</v>
      </c>
      <c r="J11347" s="1">
        <v>40914</v>
      </c>
      <c r="K11347">
        <v>11.44</v>
      </c>
    </row>
    <row r="11348" spans="1:11" x14ac:dyDescent="0.3">
      <c r="A11348">
        <v>177916</v>
      </c>
      <c r="B11348">
        <v>365</v>
      </c>
      <c r="C11348" t="s">
        <v>31</v>
      </c>
      <c r="D11348" t="s">
        <v>12</v>
      </c>
      <c r="E11348" t="s">
        <v>32</v>
      </c>
      <c r="F11348" t="s">
        <v>52</v>
      </c>
      <c r="G11348">
        <v>304</v>
      </c>
      <c r="H11348" t="s">
        <v>73</v>
      </c>
      <c r="I11348" t="s">
        <v>37</v>
      </c>
      <c r="J11348" s="1">
        <v>40914</v>
      </c>
      <c r="K11348">
        <v>11.44</v>
      </c>
    </row>
    <row r="11349" spans="1:11" x14ac:dyDescent="0.3">
      <c r="A11349">
        <v>825958</v>
      </c>
      <c r="B11349">
        <v>375</v>
      </c>
      <c r="C11349" t="s">
        <v>11</v>
      </c>
      <c r="D11349" t="s">
        <v>12</v>
      </c>
      <c r="E11349" t="s">
        <v>13</v>
      </c>
      <c r="F11349" t="s">
        <v>57</v>
      </c>
      <c r="G11349">
        <v>203</v>
      </c>
      <c r="H11349" t="s">
        <v>156</v>
      </c>
      <c r="I11349" t="s">
        <v>56</v>
      </c>
      <c r="J11349" s="1">
        <v>44567</v>
      </c>
      <c r="K11349">
        <v>11.43810998</v>
      </c>
    </row>
    <row r="11350" spans="1:11" x14ac:dyDescent="0.3">
      <c r="A11350">
        <v>825769</v>
      </c>
      <c r="B11350">
        <v>375</v>
      </c>
      <c r="C11350" t="s">
        <v>11</v>
      </c>
      <c r="D11350" t="s">
        <v>12</v>
      </c>
      <c r="E11350" t="s">
        <v>13</v>
      </c>
      <c r="F11350" t="s">
        <v>52</v>
      </c>
      <c r="G11350">
        <v>203</v>
      </c>
      <c r="H11350" t="s">
        <v>156</v>
      </c>
      <c r="I11350" t="s">
        <v>56</v>
      </c>
      <c r="J11350" s="1">
        <v>44567</v>
      </c>
      <c r="K11350">
        <v>11.43810998</v>
      </c>
    </row>
    <row r="11351" spans="1:11" x14ac:dyDescent="0.3">
      <c r="A11351">
        <v>168566</v>
      </c>
      <c r="B11351">
        <v>365</v>
      </c>
      <c r="C11351" t="s">
        <v>31</v>
      </c>
      <c r="D11351" t="s">
        <v>12</v>
      </c>
      <c r="E11351" t="s">
        <v>32</v>
      </c>
      <c r="F11351" t="s">
        <v>14</v>
      </c>
      <c r="G11351">
        <v>413</v>
      </c>
      <c r="H11351" t="s">
        <v>66</v>
      </c>
      <c r="I11351" t="s">
        <v>28</v>
      </c>
      <c r="J11351" s="1">
        <v>40190</v>
      </c>
      <c r="K11351">
        <v>11.43</v>
      </c>
    </row>
    <row r="11352" spans="1:11" x14ac:dyDescent="0.3">
      <c r="A11352">
        <v>603102</v>
      </c>
      <c r="B11352">
        <v>375</v>
      </c>
      <c r="C11352" t="s">
        <v>11</v>
      </c>
      <c r="D11352" t="s">
        <v>12</v>
      </c>
      <c r="E11352" t="s">
        <v>13</v>
      </c>
      <c r="F11352" t="s">
        <v>14</v>
      </c>
      <c r="G11352">
        <v>501</v>
      </c>
      <c r="H11352" t="s">
        <v>113</v>
      </c>
      <c r="I11352" t="s">
        <v>81</v>
      </c>
      <c r="J11352" s="1">
        <v>43106</v>
      </c>
      <c r="K11352">
        <v>11.43</v>
      </c>
    </row>
    <row r="11353" spans="1:11" x14ac:dyDescent="0.3">
      <c r="A11353">
        <v>170344</v>
      </c>
      <c r="B11353">
        <v>365</v>
      </c>
      <c r="C11353" t="s">
        <v>31</v>
      </c>
      <c r="D11353" t="s">
        <v>12</v>
      </c>
      <c r="E11353" t="s">
        <v>32</v>
      </c>
      <c r="F11353" t="s">
        <v>14</v>
      </c>
      <c r="G11353">
        <v>104</v>
      </c>
      <c r="H11353" t="s">
        <v>91</v>
      </c>
      <c r="I11353" t="s">
        <v>54</v>
      </c>
      <c r="J11353" s="1">
        <v>40555</v>
      </c>
      <c r="K11353">
        <v>11.43</v>
      </c>
    </row>
    <row r="11354" spans="1:11" x14ac:dyDescent="0.3">
      <c r="A11354">
        <v>170193</v>
      </c>
      <c r="B11354">
        <v>365</v>
      </c>
      <c r="C11354" t="s">
        <v>31</v>
      </c>
      <c r="D11354" t="s">
        <v>12</v>
      </c>
      <c r="E11354" t="s">
        <v>32</v>
      </c>
      <c r="F11354" t="s">
        <v>14</v>
      </c>
      <c r="G11354">
        <v>306</v>
      </c>
      <c r="H11354" t="s">
        <v>90</v>
      </c>
      <c r="I11354" t="s">
        <v>149</v>
      </c>
      <c r="J11354" s="1">
        <v>39459</v>
      </c>
      <c r="K11354">
        <v>11.43</v>
      </c>
    </row>
    <row r="11355" spans="1:11" x14ac:dyDescent="0.3">
      <c r="A11355">
        <v>179577</v>
      </c>
      <c r="B11355">
        <v>365</v>
      </c>
      <c r="C11355" t="s">
        <v>31</v>
      </c>
      <c r="D11355" t="s">
        <v>12</v>
      </c>
      <c r="E11355" t="s">
        <v>32</v>
      </c>
      <c r="F11355" t="s">
        <v>180</v>
      </c>
      <c r="G11355">
        <v>5</v>
      </c>
      <c r="H11355" t="s">
        <v>197</v>
      </c>
      <c r="I11355" t="s">
        <v>35</v>
      </c>
      <c r="J11355" s="1">
        <v>40184</v>
      </c>
      <c r="K11355">
        <v>11.43</v>
      </c>
    </row>
    <row r="11356" spans="1:11" x14ac:dyDescent="0.3">
      <c r="A11356">
        <v>168587</v>
      </c>
      <c r="B11356">
        <v>365</v>
      </c>
      <c r="C11356" t="s">
        <v>31</v>
      </c>
      <c r="D11356" t="s">
        <v>12</v>
      </c>
      <c r="E11356" t="s">
        <v>32</v>
      </c>
      <c r="F11356" t="s">
        <v>14</v>
      </c>
      <c r="G11356">
        <v>205</v>
      </c>
      <c r="H11356" t="s">
        <v>121</v>
      </c>
      <c r="I11356" t="s">
        <v>77</v>
      </c>
      <c r="J11356" s="1">
        <v>40555</v>
      </c>
      <c r="K11356">
        <v>11.43</v>
      </c>
    </row>
    <row r="11357" spans="1:11" x14ac:dyDescent="0.3">
      <c r="A11357">
        <v>167803</v>
      </c>
      <c r="B11357">
        <v>375</v>
      </c>
      <c r="C11357" t="s">
        <v>11</v>
      </c>
      <c r="D11357" t="s">
        <v>12</v>
      </c>
      <c r="E11357" t="s">
        <v>13</v>
      </c>
      <c r="F11357" t="s">
        <v>14</v>
      </c>
      <c r="G11357">
        <v>503</v>
      </c>
      <c r="H11357" t="s">
        <v>106</v>
      </c>
      <c r="I11357" t="s">
        <v>29</v>
      </c>
      <c r="J11357" s="1">
        <v>40920</v>
      </c>
      <c r="K11357">
        <v>11.42</v>
      </c>
    </row>
    <row r="11358" spans="1:11" x14ac:dyDescent="0.3">
      <c r="A11358">
        <v>643436</v>
      </c>
      <c r="B11358">
        <v>375</v>
      </c>
      <c r="C11358" t="s">
        <v>11</v>
      </c>
      <c r="D11358" t="s">
        <v>12</v>
      </c>
      <c r="E11358" t="s">
        <v>13</v>
      </c>
      <c r="F11358" t="s">
        <v>52</v>
      </c>
      <c r="G11358">
        <v>502</v>
      </c>
      <c r="H11358" t="s">
        <v>171</v>
      </c>
      <c r="I11358" t="s">
        <v>45</v>
      </c>
      <c r="J11358" s="1">
        <v>43471</v>
      </c>
      <c r="K11358">
        <v>11.42</v>
      </c>
    </row>
    <row r="11359" spans="1:11" x14ac:dyDescent="0.3">
      <c r="A11359">
        <v>173677</v>
      </c>
      <c r="B11359">
        <v>365</v>
      </c>
      <c r="C11359" t="s">
        <v>31</v>
      </c>
      <c r="D11359" t="s">
        <v>12</v>
      </c>
      <c r="E11359" t="s">
        <v>32</v>
      </c>
      <c r="F11359" t="s">
        <v>57</v>
      </c>
      <c r="G11359">
        <v>207</v>
      </c>
      <c r="H11359" t="s">
        <v>173</v>
      </c>
      <c r="I11359" t="s">
        <v>36</v>
      </c>
      <c r="J11359" s="1">
        <v>40549</v>
      </c>
      <c r="K11359">
        <v>11.42</v>
      </c>
    </row>
    <row r="11360" spans="1:11" x14ac:dyDescent="0.3">
      <c r="A11360">
        <v>649899</v>
      </c>
      <c r="B11360">
        <v>365</v>
      </c>
      <c r="C11360" t="s">
        <v>31</v>
      </c>
      <c r="D11360" t="s">
        <v>12</v>
      </c>
      <c r="E11360" t="s">
        <v>32</v>
      </c>
      <c r="F11360" t="s">
        <v>14</v>
      </c>
      <c r="G11360">
        <v>102</v>
      </c>
      <c r="H11360" t="s">
        <v>116</v>
      </c>
      <c r="I11360" t="s">
        <v>76</v>
      </c>
      <c r="J11360" s="1">
        <v>43112</v>
      </c>
      <c r="K11360">
        <v>11.42</v>
      </c>
    </row>
    <row r="11361" spans="1:11" x14ac:dyDescent="0.3">
      <c r="A11361">
        <v>168586</v>
      </c>
      <c r="B11361">
        <v>365</v>
      </c>
      <c r="C11361" t="s">
        <v>31</v>
      </c>
      <c r="D11361" t="s">
        <v>12</v>
      </c>
      <c r="E11361" t="s">
        <v>32</v>
      </c>
      <c r="F11361" t="s">
        <v>14</v>
      </c>
      <c r="G11361">
        <v>204</v>
      </c>
      <c r="H11361" t="s">
        <v>109</v>
      </c>
      <c r="I11361" t="s">
        <v>77</v>
      </c>
      <c r="J11361" s="1">
        <v>40555</v>
      </c>
      <c r="K11361">
        <v>11.42</v>
      </c>
    </row>
    <row r="11362" spans="1:11" x14ac:dyDescent="0.3">
      <c r="A11362">
        <v>169379</v>
      </c>
      <c r="B11362">
        <v>365</v>
      </c>
      <c r="C11362" t="s">
        <v>31</v>
      </c>
      <c r="D11362" t="s">
        <v>12</v>
      </c>
      <c r="E11362" t="s">
        <v>32</v>
      </c>
      <c r="F11362" t="s">
        <v>14</v>
      </c>
      <c r="G11362">
        <v>318</v>
      </c>
      <c r="H11362" t="s">
        <v>140</v>
      </c>
      <c r="I11362" t="s">
        <v>35</v>
      </c>
      <c r="J11362" s="1">
        <v>40184</v>
      </c>
      <c r="K11362">
        <v>11.42</v>
      </c>
    </row>
    <row r="11363" spans="1:11" x14ac:dyDescent="0.3">
      <c r="A11363">
        <v>177866</v>
      </c>
      <c r="B11363">
        <v>365</v>
      </c>
      <c r="C11363" t="s">
        <v>31</v>
      </c>
      <c r="D11363" t="s">
        <v>12</v>
      </c>
      <c r="E11363" t="s">
        <v>32</v>
      </c>
      <c r="F11363" t="s">
        <v>52</v>
      </c>
      <c r="G11363">
        <v>207</v>
      </c>
      <c r="H11363" t="s">
        <v>173</v>
      </c>
      <c r="I11363" t="s">
        <v>36</v>
      </c>
      <c r="J11363" s="1">
        <v>40549</v>
      </c>
      <c r="K11363">
        <v>11.42</v>
      </c>
    </row>
    <row r="11364" spans="1:11" x14ac:dyDescent="0.3">
      <c r="A11364">
        <v>177206</v>
      </c>
      <c r="B11364">
        <v>365</v>
      </c>
      <c r="C11364" t="s">
        <v>31</v>
      </c>
      <c r="D11364" t="s">
        <v>12</v>
      </c>
      <c r="E11364" t="s">
        <v>32</v>
      </c>
      <c r="F11364" t="s">
        <v>52</v>
      </c>
      <c r="G11364">
        <v>308</v>
      </c>
      <c r="H11364" t="s">
        <v>175</v>
      </c>
      <c r="I11364" t="s">
        <v>139</v>
      </c>
      <c r="J11364" s="1">
        <v>39825</v>
      </c>
      <c r="K11364">
        <v>11.42</v>
      </c>
    </row>
    <row r="11365" spans="1:11" x14ac:dyDescent="0.3">
      <c r="A11365">
        <v>173665</v>
      </c>
      <c r="B11365">
        <v>365</v>
      </c>
      <c r="C11365" t="s">
        <v>31</v>
      </c>
      <c r="D11365" t="s">
        <v>12</v>
      </c>
      <c r="E11365" t="s">
        <v>32</v>
      </c>
      <c r="F11365" t="s">
        <v>57</v>
      </c>
      <c r="G11365">
        <v>503504</v>
      </c>
      <c r="H11365" t="s">
        <v>155</v>
      </c>
      <c r="I11365" t="s">
        <v>35</v>
      </c>
      <c r="J11365" s="1">
        <v>40184</v>
      </c>
      <c r="K11365">
        <v>11.41</v>
      </c>
    </row>
    <row r="11366" spans="1:11" x14ac:dyDescent="0.3">
      <c r="A11366">
        <v>173244</v>
      </c>
      <c r="B11366">
        <v>365</v>
      </c>
      <c r="C11366" t="s">
        <v>31</v>
      </c>
      <c r="D11366" t="s">
        <v>12</v>
      </c>
      <c r="E11366" t="s">
        <v>32</v>
      </c>
      <c r="F11366" t="s">
        <v>57</v>
      </c>
      <c r="G11366">
        <v>401</v>
      </c>
      <c r="H11366" t="s">
        <v>80</v>
      </c>
      <c r="I11366" t="s">
        <v>50</v>
      </c>
      <c r="J11366" s="1">
        <v>40920</v>
      </c>
      <c r="K11366">
        <v>11.41</v>
      </c>
    </row>
    <row r="11367" spans="1:11" x14ac:dyDescent="0.3">
      <c r="A11367">
        <v>177335</v>
      </c>
      <c r="B11367">
        <v>365</v>
      </c>
      <c r="C11367" t="s">
        <v>31</v>
      </c>
      <c r="D11367" t="s">
        <v>12</v>
      </c>
      <c r="E11367" t="s">
        <v>32</v>
      </c>
      <c r="F11367" t="s">
        <v>52</v>
      </c>
      <c r="G11367">
        <v>401</v>
      </c>
      <c r="H11367" t="s">
        <v>80</v>
      </c>
      <c r="I11367" t="s">
        <v>50</v>
      </c>
      <c r="J11367" s="1">
        <v>40920</v>
      </c>
      <c r="K11367">
        <v>11.41</v>
      </c>
    </row>
    <row r="11368" spans="1:11" x14ac:dyDescent="0.3">
      <c r="A11368">
        <v>826031</v>
      </c>
      <c r="B11368">
        <v>375</v>
      </c>
      <c r="C11368" t="s">
        <v>11</v>
      </c>
      <c r="D11368" t="s">
        <v>12</v>
      </c>
      <c r="E11368" t="s">
        <v>13</v>
      </c>
      <c r="F11368" t="s">
        <v>14</v>
      </c>
      <c r="G11368">
        <v>212</v>
      </c>
      <c r="H11368" t="s">
        <v>98</v>
      </c>
      <c r="I11368" t="s">
        <v>56</v>
      </c>
      <c r="J11368" s="1">
        <v>44567</v>
      </c>
      <c r="K11368">
        <v>11.40745568</v>
      </c>
    </row>
    <row r="11369" spans="1:11" x14ac:dyDescent="0.3">
      <c r="A11369">
        <v>741006</v>
      </c>
      <c r="B11369">
        <v>375</v>
      </c>
      <c r="C11369" t="s">
        <v>11</v>
      </c>
      <c r="D11369" t="s">
        <v>12</v>
      </c>
      <c r="E11369" t="s">
        <v>13</v>
      </c>
      <c r="F11369" t="s">
        <v>52</v>
      </c>
      <c r="G11369">
        <v>410</v>
      </c>
      <c r="H11369" t="s">
        <v>146</v>
      </c>
      <c r="I11369" t="s">
        <v>26</v>
      </c>
      <c r="J11369" s="1">
        <v>44197</v>
      </c>
      <c r="K11369">
        <v>11.40689356</v>
      </c>
    </row>
    <row r="11370" spans="1:11" x14ac:dyDescent="0.3">
      <c r="A11370">
        <v>741099</v>
      </c>
      <c r="B11370">
        <v>375</v>
      </c>
      <c r="C11370" t="s">
        <v>11</v>
      </c>
      <c r="D11370" t="s">
        <v>12</v>
      </c>
      <c r="E11370" t="s">
        <v>13</v>
      </c>
      <c r="F11370" t="s">
        <v>57</v>
      </c>
      <c r="G11370">
        <v>410</v>
      </c>
      <c r="H11370" t="s">
        <v>146</v>
      </c>
      <c r="I11370" t="s">
        <v>26</v>
      </c>
      <c r="J11370" s="1">
        <v>44197</v>
      </c>
      <c r="K11370">
        <v>11.40689356</v>
      </c>
    </row>
    <row r="11371" spans="1:11" x14ac:dyDescent="0.3">
      <c r="A11371">
        <v>825875</v>
      </c>
      <c r="B11371">
        <v>375</v>
      </c>
      <c r="C11371" t="s">
        <v>11</v>
      </c>
      <c r="D11371" t="s">
        <v>12</v>
      </c>
      <c r="E11371" t="s">
        <v>13</v>
      </c>
      <c r="F11371" t="s">
        <v>57</v>
      </c>
      <c r="G11371">
        <v>410</v>
      </c>
      <c r="H11371" t="s">
        <v>146</v>
      </c>
      <c r="I11371" t="s">
        <v>42</v>
      </c>
      <c r="J11371" s="1">
        <v>44562</v>
      </c>
      <c r="K11371">
        <v>11.401602629999999</v>
      </c>
    </row>
    <row r="11372" spans="1:11" x14ac:dyDescent="0.3">
      <c r="A11372">
        <v>825990</v>
      </c>
      <c r="B11372">
        <v>375</v>
      </c>
      <c r="C11372" t="s">
        <v>11</v>
      </c>
      <c r="D11372" t="s">
        <v>12</v>
      </c>
      <c r="E11372" t="s">
        <v>13</v>
      </c>
      <c r="F11372" t="s">
        <v>52</v>
      </c>
      <c r="G11372">
        <v>410</v>
      </c>
      <c r="H11372" t="s">
        <v>146</v>
      </c>
      <c r="I11372" t="s">
        <v>42</v>
      </c>
      <c r="J11372" s="1">
        <v>44562</v>
      </c>
      <c r="K11372">
        <v>11.401602629999999</v>
      </c>
    </row>
    <row r="11373" spans="1:11" x14ac:dyDescent="0.3">
      <c r="A11373">
        <v>169429</v>
      </c>
      <c r="B11373">
        <v>365</v>
      </c>
      <c r="C11373" t="s">
        <v>31</v>
      </c>
      <c r="D11373" t="s">
        <v>12</v>
      </c>
      <c r="E11373" t="s">
        <v>32</v>
      </c>
      <c r="F11373" t="s">
        <v>14</v>
      </c>
      <c r="G11373">
        <v>309</v>
      </c>
      <c r="H11373" t="s">
        <v>129</v>
      </c>
      <c r="I11373" t="s">
        <v>36</v>
      </c>
      <c r="J11373" s="1">
        <v>40549</v>
      </c>
      <c r="K11373">
        <v>11.4</v>
      </c>
    </row>
    <row r="11374" spans="1:11" x14ac:dyDescent="0.3">
      <c r="A11374">
        <v>174128</v>
      </c>
      <c r="B11374">
        <v>365</v>
      </c>
      <c r="C11374" t="s">
        <v>31</v>
      </c>
      <c r="D11374" t="s">
        <v>12</v>
      </c>
      <c r="E11374" t="s">
        <v>32</v>
      </c>
      <c r="F11374" t="s">
        <v>57</v>
      </c>
      <c r="G11374">
        <v>401</v>
      </c>
      <c r="H11374" t="s">
        <v>80</v>
      </c>
      <c r="I11374" t="s">
        <v>149</v>
      </c>
      <c r="J11374" s="1">
        <v>39459</v>
      </c>
      <c r="K11374">
        <v>11.4</v>
      </c>
    </row>
    <row r="11375" spans="1:11" x14ac:dyDescent="0.3">
      <c r="A11375">
        <v>173125</v>
      </c>
      <c r="B11375">
        <v>365</v>
      </c>
      <c r="C11375" t="s">
        <v>31</v>
      </c>
      <c r="D11375" t="s">
        <v>12</v>
      </c>
      <c r="E11375" t="s">
        <v>32</v>
      </c>
      <c r="F11375" t="s">
        <v>57</v>
      </c>
      <c r="G11375">
        <v>103</v>
      </c>
      <c r="H11375" t="s">
        <v>147</v>
      </c>
      <c r="I11375" t="s">
        <v>139</v>
      </c>
      <c r="J11375" s="1">
        <v>39825</v>
      </c>
      <c r="K11375">
        <v>11.4</v>
      </c>
    </row>
    <row r="11376" spans="1:11" x14ac:dyDescent="0.3">
      <c r="A11376">
        <v>667755</v>
      </c>
      <c r="B11376">
        <v>375</v>
      </c>
      <c r="C11376" t="s">
        <v>11</v>
      </c>
      <c r="D11376" t="s">
        <v>12</v>
      </c>
      <c r="E11376" t="s">
        <v>13</v>
      </c>
      <c r="F11376" t="s">
        <v>14</v>
      </c>
      <c r="G11376">
        <v>316</v>
      </c>
      <c r="H11376" t="s">
        <v>119</v>
      </c>
      <c r="I11376" t="s">
        <v>60</v>
      </c>
      <c r="J11376" s="1">
        <v>43836</v>
      </c>
      <c r="K11376">
        <v>11.4</v>
      </c>
    </row>
    <row r="11377" spans="1:11" x14ac:dyDescent="0.3">
      <c r="A11377">
        <v>131553</v>
      </c>
      <c r="B11377">
        <v>650</v>
      </c>
      <c r="C11377" t="s">
        <v>186</v>
      </c>
      <c r="D11377" t="s">
        <v>187</v>
      </c>
      <c r="E11377" t="s">
        <v>162</v>
      </c>
      <c r="F11377" t="s">
        <v>180</v>
      </c>
      <c r="G11377">
        <v>4</v>
      </c>
      <c r="H11377" t="s">
        <v>181</v>
      </c>
      <c r="I11377" t="s">
        <v>182</v>
      </c>
      <c r="J11377" s="1">
        <v>39814</v>
      </c>
      <c r="K11377">
        <v>11.4</v>
      </c>
    </row>
    <row r="11378" spans="1:11" x14ac:dyDescent="0.3">
      <c r="A11378">
        <v>178427</v>
      </c>
      <c r="B11378">
        <v>365</v>
      </c>
      <c r="C11378" t="s">
        <v>31</v>
      </c>
      <c r="D11378" t="s">
        <v>12</v>
      </c>
      <c r="E11378" t="s">
        <v>32</v>
      </c>
      <c r="F11378" t="s">
        <v>52</v>
      </c>
      <c r="G11378">
        <v>401</v>
      </c>
      <c r="H11378" t="s">
        <v>80</v>
      </c>
      <c r="I11378" t="s">
        <v>149</v>
      </c>
      <c r="J11378" s="1">
        <v>39459</v>
      </c>
      <c r="K11378">
        <v>11.4</v>
      </c>
    </row>
    <row r="11379" spans="1:11" x14ac:dyDescent="0.3">
      <c r="A11379">
        <v>177183</v>
      </c>
      <c r="B11379">
        <v>365</v>
      </c>
      <c r="C11379" t="s">
        <v>31</v>
      </c>
      <c r="D11379" t="s">
        <v>12</v>
      </c>
      <c r="E11379" t="s">
        <v>32</v>
      </c>
      <c r="F11379" t="s">
        <v>52</v>
      </c>
      <c r="G11379">
        <v>103</v>
      </c>
      <c r="H11379" t="s">
        <v>147</v>
      </c>
      <c r="I11379" t="s">
        <v>139</v>
      </c>
      <c r="J11379" s="1">
        <v>39825</v>
      </c>
      <c r="K11379">
        <v>11.4</v>
      </c>
    </row>
    <row r="11380" spans="1:11" x14ac:dyDescent="0.3">
      <c r="A11380">
        <v>628963</v>
      </c>
      <c r="B11380">
        <v>655</v>
      </c>
      <c r="C11380" t="s">
        <v>194</v>
      </c>
      <c r="D11380" t="s">
        <v>189</v>
      </c>
      <c r="E11380" t="s">
        <v>190</v>
      </c>
      <c r="F11380" t="s">
        <v>180</v>
      </c>
      <c r="G11380">
        <v>4</v>
      </c>
      <c r="H11380" t="s">
        <v>181</v>
      </c>
      <c r="I11380" t="s">
        <v>164</v>
      </c>
      <c r="J11380" s="1">
        <v>42005</v>
      </c>
      <c r="K11380">
        <v>11.4</v>
      </c>
    </row>
    <row r="11381" spans="1:11" x14ac:dyDescent="0.3">
      <c r="A11381">
        <v>169287</v>
      </c>
      <c r="B11381">
        <v>365</v>
      </c>
      <c r="C11381" t="s">
        <v>31</v>
      </c>
      <c r="D11381" t="s">
        <v>12</v>
      </c>
      <c r="E11381" t="s">
        <v>32</v>
      </c>
      <c r="F11381" t="s">
        <v>14</v>
      </c>
      <c r="G11381">
        <v>109</v>
      </c>
      <c r="H11381" t="s">
        <v>133</v>
      </c>
      <c r="I11381" t="s">
        <v>27</v>
      </c>
      <c r="J11381" s="1">
        <v>39819</v>
      </c>
      <c r="K11381">
        <v>11.4</v>
      </c>
    </row>
    <row r="11382" spans="1:11" x14ac:dyDescent="0.3">
      <c r="A11382">
        <v>130466</v>
      </c>
      <c r="B11382">
        <v>641</v>
      </c>
      <c r="C11382" t="s">
        <v>199</v>
      </c>
      <c r="D11382" t="s">
        <v>71</v>
      </c>
      <c r="E11382" t="s">
        <v>72</v>
      </c>
      <c r="F11382" t="s">
        <v>52</v>
      </c>
      <c r="G11382">
        <v>304</v>
      </c>
      <c r="H11382" t="s">
        <v>73</v>
      </c>
      <c r="I11382">
        <v>2013</v>
      </c>
      <c r="J11382" s="1">
        <v>41275</v>
      </c>
      <c r="K11382">
        <v>11.4</v>
      </c>
    </row>
    <row r="11383" spans="1:11" x14ac:dyDescent="0.3">
      <c r="A11383">
        <v>170239</v>
      </c>
      <c r="B11383">
        <v>365</v>
      </c>
      <c r="C11383" t="s">
        <v>31</v>
      </c>
      <c r="D11383" t="s">
        <v>12</v>
      </c>
      <c r="E11383" t="s">
        <v>32</v>
      </c>
      <c r="F11383" t="s">
        <v>14</v>
      </c>
      <c r="G11383">
        <v>205</v>
      </c>
      <c r="H11383" t="s">
        <v>121</v>
      </c>
      <c r="I11383" t="s">
        <v>51</v>
      </c>
      <c r="J11383" s="1">
        <v>39825</v>
      </c>
      <c r="K11383">
        <v>11.4</v>
      </c>
    </row>
    <row r="11384" spans="1:11" x14ac:dyDescent="0.3">
      <c r="A11384">
        <v>518881</v>
      </c>
      <c r="B11384">
        <v>651</v>
      </c>
      <c r="C11384" t="s">
        <v>207</v>
      </c>
      <c r="D11384" t="s">
        <v>187</v>
      </c>
      <c r="E11384" t="s">
        <v>162</v>
      </c>
      <c r="F11384" t="s">
        <v>52</v>
      </c>
      <c r="G11384">
        <v>504</v>
      </c>
      <c r="H11384" t="s">
        <v>55</v>
      </c>
      <c r="I11384" t="s">
        <v>163</v>
      </c>
      <c r="J11384" s="1">
        <v>40940</v>
      </c>
      <c r="K11384">
        <v>11.39385897</v>
      </c>
    </row>
    <row r="11385" spans="1:11" x14ac:dyDescent="0.3">
      <c r="A11385">
        <v>168466</v>
      </c>
      <c r="B11385">
        <v>365</v>
      </c>
      <c r="C11385" t="s">
        <v>31</v>
      </c>
      <c r="D11385" t="s">
        <v>12</v>
      </c>
      <c r="E11385" t="s">
        <v>32</v>
      </c>
      <c r="F11385" t="s">
        <v>14</v>
      </c>
      <c r="G11385">
        <v>202</v>
      </c>
      <c r="H11385" t="s">
        <v>114</v>
      </c>
      <c r="I11385" t="s">
        <v>139</v>
      </c>
      <c r="J11385" s="1">
        <v>39825</v>
      </c>
      <c r="K11385">
        <v>11.39</v>
      </c>
    </row>
    <row r="11386" spans="1:11" x14ac:dyDescent="0.3">
      <c r="A11386">
        <v>173657</v>
      </c>
      <c r="B11386">
        <v>365</v>
      </c>
      <c r="C11386" t="s">
        <v>31</v>
      </c>
      <c r="D11386" t="s">
        <v>12</v>
      </c>
      <c r="E11386" t="s">
        <v>32</v>
      </c>
      <c r="F11386" t="s">
        <v>57</v>
      </c>
      <c r="G11386">
        <v>408</v>
      </c>
      <c r="H11386" t="s">
        <v>68</v>
      </c>
      <c r="I11386" t="s">
        <v>35</v>
      </c>
      <c r="J11386" s="1">
        <v>40184</v>
      </c>
      <c r="K11386">
        <v>11.39</v>
      </c>
    </row>
    <row r="11387" spans="1:11" x14ac:dyDescent="0.3">
      <c r="A11387">
        <v>177844</v>
      </c>
      <c r="B11387">
        <v>365</v>
      </c>
      <c r="C11387" t="s">
        <v>31</v>
      </c>
      <c r="D11387" t="s">
        <v>12</v>
      </c>
      <c r="E11387" t="s">
        <v>32</v>
      </c>
      <c r="F11387" t="s">
        <v>52</v>
      </c>
      <c r="G11387">
        <v>406</v>
      </c>
      <c r="H11387" t="s">
        <v>128</v>
      </c>
      <c r="I11387" t="s">
        <v>35</v>
      </c>
      <c r="J11387" s="1">
        <v>40184</v>
      </c>
      <c r="K11387">
        <v>11.39</v>
      </c>
    </row>
    <row r="11388" spans="1:11" x14ac:dyDescent="0.3">
      <c r="A11388">
        <v>177854</v>
      </c>
      <c r="B11388">
        <v>365</v>
      </c>
      <c r="C11388" t="s">
        <v>31</v>
      </c>
      <c r="D11388" t="s">
        <v>12</v>
      </c>
      <c r="E11388" t="s">
        <v>32</v>
      </c>
      <c r="F11388" t="s">
        <v>52</v>
      </c>
      <c r="G11388">
        <v>102</v>
      </c>
      <c r="H11388" t="s">
        <v>126</v>
      </c>
      <c r="I11388" t="s">
        <v>36</v>
      </c>
      <c r="J11388" s="1">
        <v>40549</v>
      </c>
      <c r="K11388">
        <v>11.39</v>
      </c>
    </row>
    <row r="11389" spans="1:11" x14ac:dyDescent="0.3">
      <c r="A11389">
        <v>177846</v>
      </c>
      <c r="B11389">
        <v>365</v>
      </c>
      <c r="C11389" t="s">
        <v>31</v>
      </c>
      <c r="D11389" t="s">
        <v>12</v>
      </c>
      <c r="E11389" t="s">
        <v>32</v>
      </c>
      <c r="F11389" t="s">
        <v>52</v>
      </c>
      <c r="G11389">
        <v>408</v>
      </c>
      <c r="H11389" t="s">
        <v>68</v>
      </c>
      <c r="I11389" t="s">
        <v>35</v>
      </c>
      <c r="J11389" s="1">
        <v>40184</v>
      </c>
      <c r="K11389">
        <v>11.39</v>
      </c>
    </row>
    <row r="11390" spans="1:11" x14ac:dyDescent="0.3">
      <c r="A11390">
        <v>170403</v>
      </c>
      <c r="B11390">
        <v>365</v>
      </c>
      <c r="C11390" t="s">
        <v>31</v>
      </c>
      <c r="D11390" t="s">
        <v>12</v>
      </c>
      <c r="E11390" t="s">
        <v>32</v>
      </c>
      <c r="F11390" t="s">
        <v>14</v>
      </c>
      <c r="G11390">
        <v>104</v>
      </c>
      <c r="H11390" t="s">
        <v>91</v>
      </c>
      <c r="I11390" t="s">
        <v>29</v>
      </c>
      <c r="J11390" s="1">
        <v>40920</v>
      </c>
      <c r="K11390">
        <v>11.39</v>
      </c>
    </row>
    <row r="11391" spans="1:11" x14ac:dyDescent="0.3">
      <c r="A11391">
        <v>334021</v>
      </c>
      <c r="B11391">
        <v>365</v>
      </c>
      <c r="C11391" t="s">
        <v>31</v>
      </c>
      <c r="D11391" t="s">
        <v>12</v>
      </c>
      <c r="E11391" t="s">
        <v>32</v>
      </c>
      <c r="F11391" t="s">
        <v>52</v>
      </c>
      <c r="G11391">
        <v>306</v>
      </c>
      <c r="H11391" t="s">
        <v>127</v>
      </c>
      <c r="I11391" t="s">
        <v>74</v>
      </c>
      <c r="J11391" s="1">
        <v>42005</v>
      </c>
      <c r="K11391">
        <v>11.39</v>
      </c>
    </row>
    <row r="11392" spans="1:11" x14ac:dyDescent="0.3">
      <c r="A11392">
        <v>173668</v>
      </c>
      <c r="B11392">
        <v>365</v>
      </c>
      <c r="C11392" t="s">
        <v>31</v>
      </c>
      <c r="D11392" t="s">
        <v>12</v>
      </c>
      <c r="E11392" t="s">
        <v>32</v>
      </c>
      <c r="F11392" t="s">
        <v>57</v>
      </c>
      <c r="G11392">
        <v>102</v>
      </c>
      <c r="H11392" t="s">
        <v>126</v>
      </c>
      <c r="I11392" t="s">
        <v>36</v>
      </c>
      <c r="J11392" s="1">
        <v>40549</v>
      </c>
      <c r="K11392">
        <v>11.39</v>
      </c>
    </row>
    <row r="11393" spans="1:11" x14ac:dyDescent="0.3">
      <c r="A11393">
        <v>877188</v>
      </c>
      <c r="B11393">
        <v>375</v>
      </c>
      <c r="C11393" t="s">
        <v>11</v>
      </c>
      <c r="D11393" t="s">
        <v>12</v>
      </c>
      <c r="E11393" t="s">
        <v>13</v>
      </c>
      <c r="F11393" t="s">
        <v>14</v>
      </c>
      <c r="G11393">
        <v>309</v>
      </c>
      <c r="H11393" t="s">
        <v>129</v>
      </c>
      <c r="I11393" t="s">
        <v>85</v>
      </c>
      <c r="J11393" s="1">
        <v>44932</v>
      </c>
      <c r="K11393">
        <v>11.38800028</v>
      </c>
    </row>
    <row r="11394" spans="1:11" x14ac:dyDescent="0.3">
      <c r="A11394">
        <v>669768</v>
      </c>
      <c r="B11394">
        <v>365</v>
      </c>
      <c r="C11394" t="s">
        <v>31</v>
      </c>
      <c r="D11394" t="s">
        <v>12</v>
      </c>
      <c r="E11394" t="s">
        <v>32</v>
      </c>
      <c r="F11394" t="s">
        <v>52</v>
      </c>
      <c r="G11394">
        <v>306</v>
      </c>
      <c r="H11394" t="s">
        <v>127</v>
      </c>
      <c r="I11394" t="s">
        <v>47</v>
      </c>
      <c r="J11394" s="1">
        <v>43477</v>
      </c>
      <c r="K11394">
        <v>11.38</v>
      </c>
    </row>
    <row r="11395" spans="1:11" x14ac:dyDescent="0.3">
      <c r="A11395">
        <v>169387</v>
      </c>
      <c r="B11395">
        <v>365</v>
      </c>
      <c r="C11395" t="s">
        <v>31</v>
      </c>
      <c r="D11395" t="s">
        <v>12</v>
      </c>
      <c r="E11395" t="s">
        <v>32</v>
      </c>
      <c r="F11395" t="s">
        <v>14</v>
      </c>
      <c r="G11395">
        <v>408</v>
      </c>
      <c r="H11395" t="s">
        <v>87</v>
      </c>
      <c r="I11395" t="s">
        <v>35</v>
      </c>
      <c r="J11395" s="1">
        <v>40184</v>
      </c>
      <c r="K11395">
        <v>11.38</v>
      </c>
    </row>
    <row r="11396" spans="1:11" x14ac:dyDescent="0.3">
      <c r="A11396">
        <v>169391</v>
      </c>
      <c r="B11396">
        <v>365</v>
      </c>
      <c r="C11396" t="s">
        <v>31</v>
      </c>
      <c r="D11396" t="s">
        <v>12</v>
      </c>
      <c r="E11396" t="s">
        <v>32</v>
      </c>
      <c r="F11396" t="s">
        <v>14</v>
      </c>
      <c r="G11396">
        <v>412</v>
      </c>
      <c r="H11396" t="s">
        <v>99</v>
      </c>
      <c r="I11396" t="s">
        <v>35</v>
      </c>
      <c r="J11396" s="1">
        <v>40184</v>
      </c>
      <c r="K11396">
        <v>11.38</v>
      </c>
    </row>
    <row r="11397" spans="1:11" x14ac:dyDescent="0.3">
      <c r="A11397">
        <v>173753</v>
      </c>
      <c r="B11397">
        <v>365</v>
      </c>
      <c r="C11397" t="s">
        <v>31</v>
      </c>
      <c r="D11397" t="s">
        <v>12</v>
      </c>
      <c r="E11397" t="s">
        <v>32</v>
      </c>
      <c r="F11397" t="s">
        <v>57</v>
      </c>
      <c r="G11397">
        <v>304</v>
      </c>
      <c r="H11397" t="s">
        <v>73</v>
      </c>
      <c r="I11397" t="s">
        <v>38</v>
      </c>
      <c r="J11397" s="1">
        <v>41280</v>
      </c>
      <c r="K11397">
        <v>11.38</v>
      </c>
    </row>
    <row r="11398" spans="1:11" x14ac:dyDescent="0.3">
      <c r="A11398">
        <v>213788</v>
      </c>
      <c r="B11398">
        <v>365</v>
      </c>
      <c r="C11398" t="s">
        <v>31</v>
      </c>
      <c r="D11398" t="s">
        <v>12</v>
      </c>
      <c r="E11398" t="s">
        <v>32</v>
      </c>
      <c r="F11398" t="s">
        <v>14</v>
      </c>
      <c r="G11398">
        <v>311</v>
      </c>
      <c r="H11398" t="s">
        <v>130</v>
      </c>
      <c r="I11398" t="s">
        <v>39</v>
      </c>
      <c r="J11398" s="1">
        <v>41286</v>
      </c>
      <c r="K11398">
        <v>11.38</v>
      </c>
    </row>
    <row r="11399" spans="1:11" x14ac:dyDescent="0.3">
      <c r="A11399">
        <v>336836</v>
      </c>
      <c r="B11399">
        <v>375</v>
      </c>
      <c r="C11399" t="s">
        <v>11</v>
      </c>
      <c r="D11399" t="s">
        <v>12</v>
      </c>
      <c r="E11399" t="s">
        <v>13</v>
      </c>
      <c r="F11399" t="s">
        <v>14</v>
      </c>
      <c r="G11399">
        <v>315</v>
      </c>
      <c r="H11399" t="s">
        <v>64</v>
      </c>
      <c r="I11399" t="s">
        <v>46</v>
      </c>
      <c r="J11399" s="1">
        <v>42010</v>
      </c>
      <c r="K11399">
        <v>11.38</v>
      </c>
    </row>
    <row r="11400" spans="1:11" x14ac:dyDescent="0.3">
      <c r="A11400">
        <v>169521</v>
      </c>
      <c r="B11400">
        <v>365</v>
      </c>
      <c r="C11400" t="s">
        <v>31</v>
      </c>
      <c r="D11400" t="s">
        <v>12</v>
      </c>
      <c r="E11400" t="s">
        <v>32</v>
      </c>
      <c r="F11400" t="s">
        <v>14</v>
      </c>
      <c r="G11400">
        <v>107</v>
      </c>
      <c r="H11400" t="s">
        <v>17</v>
      </c>
      <c r="I11400" t="s">
        <v>38</v>
      </c>
      <c r="J11400" s="1">
        <v>41280</v>
      </c>
      <c r="K11400">
        <v>11.38</v>
      </c>
    </row>
    <row r="11401" spans="1:11" x14ac:dyDescent="0.3">
      <c r="A11401">
        <v>177958</v>
      </c>
      <c r="B11401">
        <v>365</v>
      </c>
      <c r="C11401" t="s">
        <v>31</v>
      </c>
      <c r="D11401" t="s">
        <v>12</v>
      </c>
      <c r="E11401" t="s">
        <v>32</v>
      </c>
      <c r="F11401" t="s">
        <v>52</v>
      </c>
      <c r="G11401">
        <v>304</v>
      </c>
      <c r="H11401" t="s">
        <v>73</v>
      </c>
      <c r="I11401" t="s">
        <v>38</v>
      </c>
      <c r="J11401" s="1">
        <v>41280</v>
      </c>
      <c r="K11401">
        <v>11.38</v>
      </c>
    </row>
    <row r="11402" spans="1:11" x14ac:dyDescent="0.3">
      <c r="A11402">
        <v>518868</v>
      </c>
      <c r="B11402">
        <v>651</v>
      </c>
      <c r="C11402" t="s">
        <v>207</v>
      </c>
      <c r="D11402" t="s">
        <v>187</v>
      </c>
      <c r="E11402" t="s">
        <v>162</v>
      </c>
      <c r="F11402" t="s">
        <v>52</v>
      </c>
      <c r="G11402">
        <v>401</v>
      </c>
      <c r="H11402" t="s">
        <v>80</v>
      </c>
      <c r="I11402" t="s">
        <v>163</v>
      </c>
      <c r="J11402" s="1">
        <v>40940</v>
      </c>
      <c r="K11402">
        <v>11.377396510000001</v>
      </c>
    </row>
    <row r="11403" spans="1:11" x14ac:dyDescent="0.3">
      <c r="A11403">
        <v>336710</v>
      </c>
      <c r="B11403">
        <v>375</v>
      </c>
      <c r="C11403" t="s">
        <v>11</v>
      </c>
      <c r="D11403" t="s">
        <v>12</v>
      </c>
      <c r="E11403" t="s">
        <v>13</v>
      </c>
      <c r="F11403" t="s">
        <v>57</v>
      </c>
      <c r="G11403">
        <v>501502</v>
      </c>
      <c r="H11403" t="s">
        <v>188</v>
      </c>
      <c r="I11403" t="s">
        <v>46</v>
      </c>
      <c r="J11403" s="1">
        <v>42010</v>
      </c>
      <c r="K11403">
        <v>11.37</v>
      </c>
    </row>
    <row r="11404" spans="1:11" x14ac:dyDescent="0.3">
      <c r="A11404">
        <v>177327</v>
      </c>
      <c r="B11404">
        <v>365</v>
      </c>
      <c r="C11404" t="s">
        <v>31</v>
      </c>
      <c r="D11404" t="s">
        <v>12</v>
      </c>
      <c r="E11404" t="s">
        <v>32</v>
      </c>
      <c r="F11404" t="s">
        <v>52</v>
      </c>
      <c r="G11404">
        <v>303</v>
      </c>
      <c r="H11404" t="s">
        <v>137</v>
      </c>
      <c r="I11404" t="s">
        <v>50</v>
      </c>
      <c r="J11404" s="1">
        <v>40920</v>
      </c>
      <c r="K11404">
        <v>11.37</v>
      </c>
    </row>
    <row r="11405" spans="1:11" x14ac:dyDescent="0.3">
      <c r="A11405">
        <v>169376</v>
      </c>
      <c r="B11405">
        <v>365</v>
      </c>
      <c r="C11405" t="s">
        <v>31</v>
      </c>
      <c r="D11405" t="s">
        <v>12</v>
      </c>
      <c r="E11405" t="s">
        <v>32</v>
      </c>
      <c r="F11405" t="s">
        <v>14</v>
      </c>
      <c r="G11405">
        <v>315</v>
      </c>
      <c r="H11405" t="s">
        <v>64</v>
      </c>
      <c r="I11405" t="s">
        <v>35</v>
      </c>
      <c r="J11405" s="1">
        <v>40184</v>
      </c>
      <c r="K11405">
        <v>11.37</v>
      </c>
    </row>
    <row r="11406" spans="1:11" x14ac:dyDescent="0.3">
      <c r="A11406">
        <v>170178</v>
      </c>
      <c r="B11406">
        <v>365</v>
      </c>
      <c r="C11406" t="s">
        <v>31</v>
      </c>
      <c r="D11406" t="s">
        <v>12</v>
      </c>
      <c r="E11406" t="s">
        <v>32</v>
      </c>
      <c r="F11406" t="s">
        <v>14</v>
      </c>
      <c r="G11406">
        <v>203</v>
      </c>
      <c r="H11406" t="s">
        <v>107</v>
      </c>
      <c r="I11406" t="s">
        <v>149</v>
      </c>
      <c r="J11406" s="1">
        <v>39459</v>
      </c>
      <c r="K11406">
        <v>11.37</v>
      </c>
    </row>
    <row r="11407" spans="1:11" x14ac:dyDescent="0.3">
      <c r="A11407">
        <v>214108</v>
      </c>
      <c r="B11407">
        <v>365</v>
      </c>
      <c r="C11407" t="s">
        <v>31</v>
      </c>
      <c r="D11407" t="s">
        <v>12</v>
      </c>
      <c r="E11407" t="s">
        <v>32</v>
      </c>
      <c r="F11407" t="s">
        <v>14</v>
      </c>
      <c r="G11407">
        <v>101</v>
      </c>
      <c r="H11407" t="s">
        <v>110</v>
      </c>
      <c r="I11407" t="s">
        <v>59</v>
      </c>
      <c r="J11407" s="1">
        <v>41286</v>
      </c>
      <c r="K11407">
        <v>11.37</v>
      </c>
    </row>
    <row r="11408" spans="1:11" x14ac:dyDescent="0.3">
      <c r="A11408">
        <v>741047</v>
      </c>
      <c r="B11408">
        <v>375</v>
      </c>
      <c r="C11408" t="s">
        <v>11</v>
      </c>
      <c r="D11408" t="s">
        <v>12</v>
      </c>
      <c r="E11408" t="s">
        <v>13</v>
      </c>
      <c r="F11408" t="s">
        <v>57</v>
      </c>
      <c r="G11408">
        <v>206</v>
      </c>
      <c r="H11408" t="s">
        <v>79</v>
      </c>
      <c r="I11408" t="s">
        <v>30</v>
      </c>
      <c r="J11408" s="1">
        <v>44202</v>
      </c>
      <c r="K11408">
        <v>11.36657578</v>
      </c>
    </row>
    <row r="11409" spans="1:11" x14ac:dyDescent="0.3">
      <c r="A11409">
        <v>740930</v>
      </c>
      <c r="B11409">
        <v>375</v>
      </c>
      <c r="C11409" t="s">
        <v>11</v>
      </c>
      <c r="D11409" t="s">
        <v>12</v>
      </c>
      <c r="E11409" t="s">
        <v>13</v>
      </c>
      <c r="F11409" t="s">
        <v>52</v>
      </c>
      <c r="G11409">
        <v>206</v>
      </c>
      <c r="H11409" t="s">
        <v>79</v>
      </c>
      <c r="I11409" t="s">
        <v>30</v>
      </c>
      <c r="J11409" s="1">
        <v>44202</v>
      </c>
      <c r="K11409">
        <v>11.36657578</v>
      </c>
    </row>
    <row r="11410" spans="1:11" x14ac:dyDescent="0.3">
      <c r="A11410">
        <v>826077</v>
      </c>
      <c r="B11410">
        <v>375</v>
      </c>
      <c r="C11410" t="s">
        <v>11</v>
      </c>
      <c r="D11410" t="s">
        <v>12</v>
      </c>
      <c r="E11410" t="s">
        <v>13</v>
      </c>
      <c r="F11410" t="s">
        <v>14</v>
      </c>
      <c r="G11410">
        <v>414</v>
      </c>
      <c r="H11410" t="s">
        <v>18</v>
      </c>
      <c r="I11410" t="s">
        <v>42</v>
      </c>
      <c r="J11410" s="1">
        <v>44562</v>
      </c>
      <c r="K11410">
        <v>11.36047467</v>
      </c>
    </row>
    <row r="11411" spans="1:11" x14ac:dyDescent="0.3">
      <c r="A11411">
        <v>174210</v>
      </c>
      <c r="B11411">
        <v>365</v>
      </c>
      <c r="C11411" t="s">
        <v>31</v>
      </c>
      <c r="D11411" t="s">
        <v>12</v>
      </c>
      <c r="E11411" t="s">
        <v>32</v>
      </c>
      <c r="F11411" t="s">
        <v>57</v>
      </c>
      <c r="G11411">
        <v>105106107</v>
      </c>
      <c r="H11411" t="s">
        <v>67</v>
      </c>
      <c r="I11411" t="s">
        <v>150</v>
      </c>
      <c r="J11411" s="1">
        <v>40190</v>
      </c>
      <c r="K11411">
        <v>11.36</v>
      </c>
    </row>
    <row r="11412" spans="1:11" x14ac:dyDescent="0.3">
      <c r="A11412">
        <v>173615</v>
      </c>
      <c r="B11412">
        <v>365</v>
      </c>
      <c r="C11412" t="s">
        <v>31</v>
      </c>
      <c r="D11412" t="s">
        <v>12</v>
      </c>
      <c r="E11412" t="s">
        <v>32</v>
      </c>
      <c r="F11412" t="s">
        <v>57</v>
      </c>
      <c r="G11412">
        <v>302</v>
      </c>
      <c r="H11412" t="s">
        <v>168</v>
      </c>
      <c r="I11412" t="s">
        <v>27</v>
      </c>
      <c r="J11412" s="1">
        <v>39819</v>
      </c>
      <c r="K11412">
        <v>11.36</v>
      </c>
    </row>
    <row r="11413" spans="1:11" x14ac:dyDescent="0.3">
      <c r="A11413">
        <v>178416</v>
      </c>
      <c r="B11413">
        <v>365</v>
      </c>
      <c r="C11413" t="s">
        <v>31</v>
      </c>
      <c r="D11413" t="s">
        <v>12</v>
      </c>
      <c r="E11413" t="s">
        <v>32</v>
      </c>
      <c r="F11413" t="s">
        <v>52</v>
      </c>
      <c r="G11413">
        <v>211</v>
      </c>
      <c r="H11413" t="s">
        <v>53</v>
      </c>
      <c r="I11413" t="s">
        <v>149</v>
      </c>
      <c r="J11413" s="1">
        <v>39459</v>
      </c>
      <c r="K11413">
        <v>11.36</v>
      </c>
    </row>
    <row r="11414" spans="1:11" x14ac:dyDescent="0.3">
      <c r="A11414">
        <v>174123</v>
      </c>
      <c r="B11414">
        <v>365</v>
      </c>
      <c r="C11414" t="s">
        <v>31</v>
      </c>
      <c r="D11414" t="s">
        <v>12</v>
      </c>
      <c r="E11414" t="s">
        <v>32</v>
      </c>
      <c r="F11414" t="s">
        <v>57</v>
      </c>
      <c r="G11414">
        <v>211</v>
      </c>
      <c r="H11414" t="s">
        <v>53</v>
      </c>
      <c r="I11414" t="s">
        <v>149</v>
      </c>
      <c r="J11414" s="1">
        <v>39459</v>
      </c>
      <c r="K11414">
        <v>11.36</v>
      </c>
    </row>
    <row r="11415" spans="1:11" x14ac:dyDescent="0.3">
      <c r="A11415">
        <v>177788</v>
      </c>
      <c r="B11415">
        <v>365</v>
      </c>
      <c r="C11415" t="s">
        <v>31</v>
      </c>
      <c r="D11415" t="s">
        <v>12</v>
      </c>
      <c r="E11415" t="s">
        <v>32</v>
      </c>
      <c r="F11415" t="s">
        <v>52</v>
      </c>
      <c r="G11415">
        <v>302</v>
      </c>
      <c r="H11415" t="s">
        <v>168</v>
      </c>
      <c r="I11415" t="s">
        <v>27</v>
      </c>
      <c r="J11415" s="1">
        <v>39819</v>
      </c>
      <c r="K11415">
        <v>11.36</v>
      </c>
    </row>
    <row r="11416" spans="1:11" x14ac:dyDescent="0.3">
      <c r="A11416">
        <v>212947</v>
      </c>
      <c r="B11416">
        <v>365</v>
      </c>
      <c r="C11416" t="s">
        <v>31</v>
      </c>
      <c r="D11416" t="s">
        <v>12</v>
      </c>
      <c r="E11416" t="s">
        <v>32</v>
      </c>
      <c r="F11416" t="s">
        <v>52</v>
      </c>
      <c r="G11416">
        <v>310</v>
      </c>
      <c r="H11416" t="s">
        <v>148</v>
      </c>
      <c r="I11416" t="s">
        <v>59</v>
      </c>
      <c r="J11416" s="1">
        <v>41286</v>
      </c>
      <c r="K11416">
        <v>11.36</v>
      </c>
    </row>
    <row r="11417" spans="1:11" x14ac:dyDescent="0.3">
      <c r="A11417">
        <v>173632</v>
      </c>
      <c r="B11417">
        <v>365</v>
      </c>
      <c r="C11417" t="s">
        <v>31</v>
      </c>
      <c r="D11417" t="s">
        <v>12</v>
      </c>
      <c r="E11417" t="s">
        <v>32</v>
      </c>
      <c r="F11417" t="s">
        <v>57</v>
      </c>
      <c r="G11417">
        <v>105106107</v>
      </c>
      <c r="H11417" t="s">
        <v>67</v>
      </c>
      <c r="I11417" t="s">
        <v>27</v>
      </c>
      <c r="J11417" s="1">
        <v>39819</v>
      </c>
      <c r="K11417">
        <v>11.35</v>
      </c>
    </row>
    <row r="11418" spans="1:11" x14ac:dyDescent="0.3">
      <c r="A11418">
        <v>177885</v>
      </c>
      <c r="B11418">
        <v>365</v>
      </c>
      <c r="C11418" t="s">
        <v>31</v>
      </c>
      <c r="D11418" t="s">
        <v>12</v>
      </c>
      <c r="E11418" t="s">
        <v>32</v>
      </c>
      <c r="F11418" t="s">
        <v>52</v>
      </c>
      <c r="G11418">
        <v>405</v>
      </c>
      <c r="H11418" t="s">
        <v>92</v>
      </c>
      <c r="I11418" t="s">
        <v>36</v>
      </c>
      <c r="J11418" s="1">
        <v>40549</v>
      </c>
      <c r="K11418">
        <v>11.35</v>
      </c>
    </row>
    <row r="11419" spans="1:11" x14ac:dyDescent="0.3">
      <c r="A11419">
        <v>177850</v>
      </c>
      <c r="B11419">
        <v>365</v>
      </c>
      <c r="C11419" t="s">
        <v>31</v>
      </c>
      <c r="D11419" t="s">
        <v>12</v>
      </c>
      <c r="E11419" t="s">
        <v>32</v>
      </c>
      <c r="F11419" t="s">
        <v>52</v>
      </c>
      <c r="G11419">
        <v>502</v>
      </c>
      <c r="H11419" t="s">
        <v>171</v>
      </c>
      <c r="I11419" t="s">
        <v>35</v>
      </c>
      <c r="J11419" s="1">
        <v>40184</v>
      </c>
      <c r="K11419">
        <v>11.35</v>
      </c>
    </row>
    <row r="11420" spans="1:11" x14ac:dyDescent="0.3">
      <c r="A11420">
        <v>173689</v>
      </c>
      <c r="B11420">
        <v>365</v>
      </c>
      <c r="C11420" t="s">
        <v>31</v>
      </c>
      <c r="D11420" t="s">
        <v>12</v>
      </c>
      <c r="E11420" t="s">
        <v>32</v>
      </c>
      <c r="F11420" t="s">
        <v>57</v>
      </c>
      <c r="G11420">
        <v>405</v>
      </c>
      <c r="H11420" t="s">
        <v>92</v>
      </c>
      <c r="I11420" t="s">
        <v>36</v>
      </c>
      <c r="J11420" s="1">
        <v>40549</v>
      </c>
      <c r="K11420">
        <v>11.35</v>
      </c>
    </row>
    <row r="11421" spans="1:11" x14ac:dyDescent="0.3">
      <c r="A11421">
        <v>169430</v>
      </c>
      <c r="B11421">
        <v>365</v>
      </c>
      <c r="C11421" t="s">
        <v>31</v>
      </c>
      <c r="D11421" t="s">
        <v>12</v>
      </c>
      <c r="E11421" t="s">
        <v>32</v>
      </c>
      <c r="F11421" t="s">
        <v>14</v>
      </c>
      <c r="G11421">
        <v>310</v>
      </c>
      <c r="H11421" t="s">
        <v>94</v>
      </c>
      <c r="I11421" t="s">
        <v>36</v>
      </c>
      <c r="J11421" s="1">
        <v>40549</v>
      </c>
      <c r="K11421">
        <v>11.35</v>
      </c>
    </row>
    <row r="11422" spans="1:11" x14ac:dyDescent="0.3">
      <c r="A11422">
        <v>211987</v>
      </c>
      <c r="B11422">
        <v>365</v>
      </c>
      <c r="C11422" t="s">
        <v>31</v>
      </c>
      <c r="D11422" t="s">
        <v>12</v>
      </c>
      <c r="E11422" t="s">
        <v>32</v>
      </c>
      <c r="F11422" t="s">
        <v>57</v>
      </c>
      <c r="G11422">
        <v>305307</v>
      </c>
      <c r="H11422" t="s">
        <v>141</v>
      </c>
      <c r="I11422" t="s">
        <v>75</v>
      </c>
      <c r="J11422" s="1">
        <v>41645</v>
      </c>
      <c r="K11422">
        <v>11.35</v>
      </c>
    </row>
    <row r="11423" spans="1:11" x14ac:dyDescent="0.3">
      <c r="A11423">
        <v>177827</v>
      </c>
      <c r="B11423">
        <v>365</v>
      </c>
      <c r="C11423" t="s">
        <v>31</v>
      </c>
      <c r="D11423" t="s">
        <v>12</v>
      </c>
      <c r="E11423" t="s">
        <v>32</v>
      </c>
      <c r="F11423" t="s">
        <v>52</v>
      </c>
      <c r="G11423">
        <v>210</v>
      </c>
      <c r="H11423" t="s">
        <v>145</v>
      </c>
      <c r="I11423" t="s">
        <v>35</v>
      </c>
      <c r="J11423" s="1">
        <v>40184</v>
      </c>
      <c r="K11423">
        <v>11.35</v>
      </c>
    </row>
    <row r="11424" spans="1:11" x14ac:dyDescent="0.3">
      <c r="A11424">
        <v>169434</v>
      </c>
      <c r="B11424">
        <v>365</v>
      </c>
      <c r="C11424" t="s">
        <v>31</v>
      </c>
      <c r="D11424" t="s">
        <v>12</v>
      </c>
      <c r="E11424" t="s">
        <v>32</v>
      </c>
      <c r="F11424" t="s">
        <v>14</v>
      </c>
      <c r="G11424">
        <v>314</v>
      </c>
      <c r="H11424" t="s">
        <v>22</v>
      </c>
      <c r="I11424" t="s">
        <v>36</v>
      </c>
      <c r="J11424" s="1">
        <v>40549</v>
      </c>
      <c r="K11424">
        <v>11.35</v>
      </c>
    </row>
    <row r="11425" spans="1:11" x14ac:dyDescent="0.3">
      <c r="A11425">
        <v>173646</v>
      </c>
      <c r="B11425">
        <v>365</v>
      </c>
      <c r="C11425" t="s">
        <v>31</v>
      </c>
      <c r="D11425" t="s">
        <v>12</v>
      </c>
      <c r="E11425" t="s">
        <v>32</v>
      </c>
      <c r="F11425" t="s">
        <v>57</v>
      </c>
      <c r="G11425">
        <v>210</v>
      </c>
      <c r="H11425" t="s">
        <v>145</v>
      </c>
      <c r="I11425" t="s">
        <v>35</v>
      </c>
      <c r="J11425" s="1">
        <v>40184</v>
      </c>
      <c r="K11425">
        <v>11.35</v>
      </c>
    </row>
    <row r="11426" spans="1:11" x14ac:dyDescent="0.3">
      <c r="A11426">
        <v>169458</v>
      </c>
      <c r="B11426">
        <v>365</v>
      </c>
      <c r="C11426" t="s">
        <v>31</v>
      </c>
      <c r="D11426" t="s">
        <v>12</v>
      </c>
      <c r="E11426" t="s">
        <v>32</v>
      </c>
      <c r="F11426" t="s">
        <v>14</v>
      </c>
      <c r="G11426">
        <v>103</v>
      </c>
      <c r="H11426" t="s">
        <v>169</v>
      </c>
      <c r="I11426" t="s">
        <v>37</v>
      </c>
      <c r="J11426" s="1">
        <v>40914</v>
      </c>
      <c r="K11426">
        <v>11.35</v>
      </c>
    </row>
    <row r="11427" spans="1:11" x14ac:dyDescent="0.3">
      <c r="A11427">
        <v>177865</v>
      </c>
      <c r="B11427">
        <v>365</v>
      </c>
      <c r="C11427" t="s">
        <v>31</v>
      </c>
      <c r="D11427" t="s">
        <v>12</v>
      </c>
      <c r="E11427" t="s">
        <v>32</v>
      </c>
      <c r="F11427" t="s">
        <v>52</v>
      </c>
      <c r="G11427">
        <v>206</v>
      </c>
      <c r="H11427" t="s">
        <v>79</v>
      </c>
      <c r="I11427" t="s">
        <v>36</v>
      </c>
      <c r="J11427" s="1">
        <v>40549</v>
      </c>
      <c r="K11427">
        <v>11.34</v>
      </c>
    </row>
    <row r="11428" spans="1:11" x14ac:dyDescent="0.3">
      <c r="A11428">
        <v>169432</v>
      </c>
      <c r="B11428">
        <v>365</v>
      </c>
      <c r="C11428" t="s">
        <v>31</v>
      </c>
      <c r="D11428" t="s">
        <v>12</v>
      </c>
      <c r="E11428" t="s">
        <v>32</v>
      </c>
      <c r="F11428" t="s">
        <v>14</v>
      </c>
      <c r="G11428">
        <v>312</v>
      </c>
      <c r="H11428" t="s">
        <v>95</v>
      </c>
      <c r="I11428" t="s">
        <v>36</v>
      </c>
      <c r="J11428" s="1">
        <v>40549</v>
      </c>
      <c r="K11428">
        <v>11.34</v>
      </c>
    </row>
    <row r="11429" spans="1:11" x14ac:dyDescent="0.3">
      <c r="A11429">
        <v>549979</v>
      </c>
      <c r="B11429">
        <v>375</v>
      </c>
      <c r="C11429" t="s">
        <v>11</v>
      </c>
      <c r="D11429" t="s">
        <v>12</v>
      </c>
      <c r="E11429" t="s">
        <v>13</v>
      </c>
      <c r="F11429" t="s">
        <v>57</v>
      </c>
      <c r="G11429">
        <v>501502</v>
      </c>
      <c r="H11429" t="s">
        <v>188</v>
      </c>
      <c r="I11429" t="s">
        <v>78</v>
      </c>
      <c r="J11429" s="1">
        <v>42741</v>
      </c>
      <c r="K11429">
        <v>11.34</v>
      </c>
    </row>
    <row r="11430" spans="1:11" x14ac:dyDescent="0.3">
      <c r="A11430">
        <v>410980</v>
      </c>
      <c r="B11430">
        <v>365</v>
      </c>
      <c r="C11430" t="s">
        <v>31</v>
      </c>
      <c r="D11430" t="s">
        <v>12</v>
      </c>
      <c r="E11430" t="s">
        <v>32</v>
      </c>
      <c r="F11430" t="s">
        <v>14</v>
      </c>
      <c r="G11430">
        <v>105</v>
      </c>
      <c r="H11430" t="s">
        <v>120</v>
      </c>
      <c r="I11430" t="s">
        <v>24</v>
      </c>
      <c r="J11430" s="1">
        <v>42369</v>
      </c>
      <c r="K11430">
        <v>11.34</v>
      </c>
    </row>
    <row r="11431" spans="1:11" x14ac:dyDescent="0.3">
      <c r="A11431">
        <v>173676</v>
      </c>
      <c r="B11431">
        <v>365</v>
      </c>
      <c r="C11431" t="s">
        <v>31</v>
      </c>
      <c r="D11431" t="s">
        <v>12</v>
      </c>
      <c r="E11431" t="s">
        <v>32</v>
      </c>
      <c r="F11431" t="s">
        <v>57</v>
      </c>
      <c r="G11431">
        <v>206</v>
      </c>
      <c r="H11431" t="s">
        <v>79</v>
      </c>
      <c r="I11431" t="s">
        <v>36</v>
      </c>
      <c r="J11431" s="1">
        <v>40549</v>
      </c>
      <c r="K11431">
        <v>11.34</v>
      </c>
    </row>
    <row r="11432" spans="1:11" x14ac:dyDescent="0.3">
      <c r="A11432">
        <v>547437</v>
      </c>
      <c r="B11432">
        <v>365</v>
      </c>
      <c r="C11432" t="s">
        <v>31</v>
      </c>
      <c r="D11432" t="s">
        <v>12</v>
      </c>
      <c r="E11432" t="s">
        <v>32</v>
      </c>
      <c r="F11432" t="s">
        <v>52</v>
      </c>
      <c r="G11432">
        <v>306</v>
      </c>
      <c r="H11432" t="s">
        <v>127</v>
      </c>
      <c r="I11432" t="s">
        <v>78</v>
      </c>
      <c r="J11432" s="1">
        <v>42741</v>
      </c>
      <c r="K11432">
        <v>11.34</v>
      </c>
    </row>
    <row r="11433" spans="1:11" x14ac:dyDescent="0.3">
      <c r="A11433">
        <v>741291</v>
      </c>
      <c r="B11433">
        <v>375</v>
      </c>
      <c r="C11433" t="s">
        <v>11</v>
      </c>
      <c r="D11433" t="s">
        <v>12</v>
      </c>
      <c r="E11433" t="s">
        <v>13</v>
      </c>
      <c r="F11433" t="s">
        <v>14</v>
      </c>
      <c r="G11433">
        <v>414</v>
      </c>
      <c r="H11433" t="s">
        <v>18</v>
      </c>
      <c r="I11433" t="s">
        <v>26</v>
      </c>
      <c r="J11433" s="1">
        <v>44197</v>
      </c>
      <c r="K11433">
        <v>11.337293969999999</v>
      </c>
    </row>
    <row r="11434" spans="1:11" x14ac:dyDescent="0.3">
      <c r="A11434">
        <v>877236</v>
      </c>
      <c r="B11434">
        <v>375</v>
      </c>
      <c r="C11434" t="s">
        <v>11</v>
      </c>
      <c r="D11434" t="s">
        <v>12</v>
      </c>
      <c r="E11434" t="s">
        <v>13</v>
      </c>
      <c r="F11434" t="s">
        <v>14</v>
      </c>
      <c r="G11434">
        <v>407</v>
      </c>
      <c r="H11434" t="s">
        <v>15</v>
      </c>
      <c r="I11434" t="s">
        <v>85</v>
      </c>
      <c r="J11434" s="1">
        <v>44932</v>
      </c>
      <c r="K11434">
        <v>11.33369132</v>
      </c>
    </row>
    <row r="11435" spans="1:11" x14ac:dyDescent="0.3">
      <c r="A11435">
        <v>876975</v>
      </c>
      <c r="B11435">
        <v>375</v>
      </c>
      <c r="C11435" t="s">
        <v>11</v>
      </c>
      <c r="D11435" t="s">
        <v>12</v>
      </c>
      <c r="E11435" t="s">
        <v>13</v>
      </c>
      <c r="F11435" t="s">
        <v>52</v>
      </c>
      <c r="G11435">
        <v>501</v>
      </c>
      <c r="H11435" t="s">
        <v>152</v>
      </c>
      <c r="I11435" t="s">
        <v>85</v>
      </c>
      <c r="J11435" s="1">
        <v>44932</v>
      </c>
      <c r="K11435">
        <v>11.33199203</v>
      </c>
    </row>
    <row r="11436" spans="1:11" x14ac:dyDescent="0.3">
      <c r="A11436">
        <v>173656</v>
      </c>
      <c r="B11436">
        <v>365</v>
      </c>
      <c r="C11436" t="s">
        <v>31</v>
      </c>
      <c r="D11436" t="s">
        <v>12</v>
      </c>
      <c r="E11436" t="s">
        <v>32</v>
      </c>
      <c r="F11436" t="s">
        <v>57</v>
      </c>
      <c r="G11436">
        <v>407</v>
      </c>
      <c r="H11436" t="s">
        <v>123</v>
      </c>
      <c r="I11436" t="s">
        <v>35</v>
      </c>
      <c r="J11436" s="1">
        <v>40184</v>
      </c>
      <c r="K11436">
        <v>11.33</v>
      </c>
    </row>
    <row r="11437" spans="1:11" x14ac:dyDescent="0.3">
      <c r="A11437">
        <v>173225</v>
      </c>
      <c r="B11437">
        <v>365</v>
      </c>
      <c r="C11437" t="s">
        <v>31</v>
      </c>
      <c r="D11437" t="s">
        <v>12</v>
      </c>
      <c r="E11437" t="s">
        <v>32</v>
      </c>
      <c r="F11437" t="s">
        <v>57</v>
      </c>
      <c r="G11437">
        <v>101</v>
      </c>
      <c r="H11437" t="s">
        <v>166</v>
      </c>
      <c r="I11437" t="s">
        <v>50</v>
      </c>
      <c r="J11437" s="1">
        <v>40920</v>
      </c>
      <c r="K11437">
        <v>11.33</v>
      </c>
    </row>
    <row r="11438" spans="1:11" x14ac:dyDescent="0.3">
      <c r="A11438">
        <v>177845</v>
      </c>
      <c r="B11438">
        <v>365</v>
      </c>
      <c r="C11438" t="s">
        <v>31</v>
      </c>
      <c r="D11438" t="s">
        <v>12</v>
      </c>
      <c r="E11438" t="s">
        <v>32</v>
      </c>
      <c r="F11438" t="s">
        <v>52</v>
      </c>
      <c r="G11438">
        <v>407</v>
      </c>
      <c r="H11438" t="s">
        <v>123</v>
      </c>
      <c r="I11438" t="s">
        <v>35</v>
      </c>
      <c r="J11438" s="1">
        <v>40184</v>
      </c>
      <c r="K11438">
        <v>11.33</v>
      </c>
    </row>
    <row r="11439" spans="1:11" x14ac:dyDescent="0.3">
      <c r="A11439">
        <v>177773</v>
      </c>
      <c r="B11439">
        <v>365</v>
      </c>
      <c r="C11439" t="s">
        <v>31</v>
      </c>
      <c r="D11439" t="s">
        <v>12</v>
      </c>
      <c r="E11439" t="s">
        <v>32</v>
      </c>
      <c r="F11439" t="s">
        <v>52</v>
      </c>
      <c r="G11439">
        <v>105</v>
      </c>
      <c r="H11439" t="s">
        <v>159</v>
      </c>
      <c r="I11439" t="s">
        <v>27</v>
      </c>
      <c r="J11439" s="1">
        <v>39819</v>
      </c>
      <c r="K11439">
        <v>11.33</v>
      </c>
    </row>
    <row r="11440" spans="1:11" x14ac:dyDescent="0.3">
      <c r="A11440">
        <v>177307</v>
      </c>
      <c r="B11440">
        <v>365</v>
      </c>
      <c r="C11440" t="s">
        <v>31</v>
      </c>
      <c r="D11440" t="s">
        <v>12</v>
      </c>
      <c r="E11440" t="s">
        <v>32</v>
      </c>
      <c r="F11440" t="s">
        <v>52</v>
      </c>
      <c r="G11440">
        <v>101</v>
      </c>
      <c r="H11440" t="s">
        <v>166</v>
      </c>
      <c r="I11440" t="s">
        <v>50</v>
      </c>
      <c r="J11440" s="1">
        <v>40920</v>
      </c>
      <c r="K11440">
        <v>11.33</v>
      </c>
    </row>
    <row r="11441" spans="1:11" x14ac:dyDescent="0.3">
      <c r="A11441">
        <v>877251</v>
      </c>
      <c r="B11441">
        <v>375</v>
      </c>
      <c r="C11441" t="s">
        <v>11</v>
      </c>
      <c r="D11441" t="s">
        <v>12</v>
      </c>
      <c r="E11441" t="s">
        <v>13</v>
      </c>
      <c r="F11441" t="s">
        <v>14</v>
      </c>
      <c r="G11441">
        <v>412</v>
      </c>
      <c r="H11441" t="s">
        <v>99</v>
      </c>
      <c r="I11441" t="s">
        <v>85</v>
      </c>
      <c r="J11441" s="1">
        <v>44932</v>
      </c>
      <c r="K11441">
        <v>11.3212232</v>
      </c>
    </row>
    <row r="11442" spans="1:11" x14ac:dyDescent="0.3">
      <c r="A11442">
        <v>877082</v>
      </c>
      <c r="B11442">
        <v>375</v>
      </c>
      <c r="C11442" t="s">
        <v>11</v>
      </c>
      <c r="D11442" t="s">
        <v>12</v>
      </c>
      <c r="E11442" t="s">
        <v>13</v>
      </c>
      <c r="F11442" t="s">
        <v>57</v>
      </c>
      <c r="G11442">
        <v>503504</v>
      </c>
      <c r="H11442" t="s">
        <v>155</v>
      </c>
      <c r="I11442" t="s">
        <v>48</v>
      </c>
      <c r="J11442" s="1">
        <v>44927</v>
      </c>
      <c r="K11442">
        <v>11.32094611</v>
      </c>
    </row>
    <row r="11443" spans="1:11" x14ac:dyDescent="0.3">
      <c r="A11443">
        <v>169419</v>
      </c>
      <c r="B11443">
        <v>365</v>
      </c>
      <c r="C11443" t="s">
        <v>31</v>
      </c>
      <c r="D11443" t="s">
        <v>12</v>
      </c>
      <c r="E11443" t="s">
        <v>32</v>
      </c>
      <c r="F11443" t="s">
        <v>14</v>
      </c>
      <c r="G11443">
        <v>211</v>
      </c>
      <c r="H11443" t="s">
        <v>131</v>
      </c>
      <c r="I11443" t="s">
        <v>36</v>
      </c>
      <c r="J11443" s="1">
        <v>40549</v>
      </c>
      <c r="K11443">
        <v>11.32</v>
      </c>
    </row>
    <row r="11444" spans="1:11" x14ac:dyDescent="0.3">
      <c r="A11444">
        <v>169374</v>
      </c>
      <c r="B11444">
        <v>365</v>
      </c>
      <c r="C11444" t="s">
        <v>31</v>
      </c>
      <c r="D11444" t="s">
        <v>12</v>
      </c>
      <c r="E11444" t="s">
        <v>32</v>
      </c>
      <c r="F11444" t="s">
        <v>14</v>
      </c>
      <c r="G11444">
        <v>313</v>
      </c>
      <c r="H11444" t="s">
        <v>65</v>
      </c>
      <c r="I11444" t="s">
        <v>35</v>
      </c>
      <c r="J11444" s="1">
        <v>40184</v>
      </c>
      <c r="K11444">
        <v>11.32</v>
      </c>
    </row>
    <row r="11445" spans="1:11" x14ac:dyDescent="0.3">
      <c r="A11445">
        <v>667797</v>
      </c>
      <c r="B11445">
        <v>375</v>
      </c>
      <c r="C11445" t="s">
        <v>11</v>
      </c>
      <c r="D11445" t="s">
        <v>12</v>
      </c>
      <c r="E11445" t="s">
        <v>13</v>
      </c>
      <c r="F11445" t="s">
        <v>14</v>
      </c>
      <c r="G11445">
        <v>405</v>
      </c>
      <c r="H11445" t="s">
        <v>125</v>
      </c>
      <c r="I11445" t="s">
        <v>60</v>
      </c>
      <c r="J11445" s="1">
        <v>43836</v>
      </c>
      <c r="K11445">
        <v>11.32</v>
      </c>
    </row>
    <row r="11446" spans="1:11" x14ac:dyDescent="0.3">
      <c r="A11446">
        <v>178552</v>
      </c>
      <c r="B11446">
        <v>365</v>
      </c>
      <c r="C11446" t="s">
        <v>31</v>
      </c>
      <c r="D11446" t="s">
        <v>12</v>
      </c>
      <c r="E11446" t="s">
        <v>32</v>
      </c>
      <c r="F11446" t="s">
        <v>52</v>
      </c>
      <c r="G11446">
        <v>310</v>
      </c>
      <c r="H11446" t="s">
        <v>148</v>
      </c>
      <c r="I11446" t="s">
        <v>54</v>
      </c>
      <c r="J11446" s="1">
        <v>40555</v>
      </c>
      <c r="K11446">
        <v>11.32</v>
      </c>
    </row>
    <row r="11447" spans="1:11" x14ac:dyDescent="0.3">
      <c r="A11447">
        <v>169468</v>
      </c>
      <c r="B11447">
        <v>365</v>
      </c>
      <c r="C11447" t="s">
        <v>31</v>
      </c>
      <c r="D11447" t="s">
        <v>12</v>
      </c>
      <c r="E11447" t="s">
        <v>32</v>
      </c>
      <c r="F11447" t="s">
        <v>14</v>
      </c>
      <c r="G11447">
        <v>201</v>
      </c>
      <c r="H11447" t="s">
        <v>118</v>
      </c>
      <c r="I11447" t="s">
        <v>37</v>
      </c>
      <c r="J11447" s="1">
        <v>40914</v>
      </c>
      <c r="K11447">
        <v>11.32</v>
      </c>
    </row>
    <row r="11448" spans="1:11" x14ac:dyDescent="0.3">
      <c r="A11448">
        <v>168649</v>
      </c>
      <c r="B11448">
        <v>365</v>
      </c>
      <c r="C11448" t="s">
        <v>31</v>
      </c>
      <c r="D11448" t="s">
        <v>12</v>
      </c>
      <c r="E11448" t="s">
        <v>32</v>
      </c>
      <c r="F11448" t="s">
        <v>14</v>
      </c>
      <c r="G11448">
        <v>208</v>
      </c>
      <c r="H11448" t="s">
        <v>158</v>
      </c>
      <c r="I11448" t="s">
        <v>50</v>
      </c>
      <c r="J11448" s="1">
        <v>40920</v>
      </c>
      <c r="K11448">
        <v>11.32</v>
      </c>
    </row>
    <row r="11449" spans="1:11" x14ac:dyDescent="0.3">
      <c r="A11449">
        <v>179510</v>
      </c>
      <c r="B11449">
        <v>365</v>
      </c>
      <c r="C11449" t="s">
        <v>31</v>
      </c>
      <c r="D11449" t="s">
        <v>12</v>
      </c>
      <c r="E11449" t="s">
        <v>32</v>
      </c>
      <c r="F11449" t="s">
        <v>180</v>
      </c>
      <c r="G11449">
        <v>3</v>
      </c>
      <c r="H11449" t="s">
        <v>193</v>
      </c>
      <c r="I11449" t="s">
        <v>77</v>
      </c>
      <c r="J11449" s="1">
        <v>40555</v>
      </c>
      <c r="K11449">
        <v>11.32</v>
      </c>
    </row>
    <row r="11450" spans="1:11" x14ac:dyDescent="0.3">
      <c r="A11450">
        <v>173663</v>
      </c>
      <c r="B11450">
        <v>365</v>
      </c>
      <c r="C11450" t="s">
        <v>31</v>
      </c>
      <c r="D11450" t="s">
        <v>12</v>
      </c>
      <c r="E11450" t="s">
        <v>32</v>
      </c>
      <c r="F11450" t="s">
        <v>57</v>
      </c>
      <c r="G11450">
        <v>404406</v>
      </c>
      <c r="H11450" t="s">
        <v>61</v>
      </c>
      <c r="I11450" t="s">
        <v>35</v>
      </c>
      <c r="J11450" s="1">
        <v>40184</v>
      </c>
      <c r="K11450">
        <v>11.31</v>
      </c>
    </row>
    <row r="11451" spans="1:11" x14ac:dyDescent="0.3">
      <c r="A11451">
        <v>177891</v>
      </c>
      <c r="B11451">
        <v>365</v>
      </c>
      <c r="C11451" t="s">
        <v>31</v>
      </c>
      <c r="D11451" t="s">
        <v>12</v>
      </c>
      <c r="E11451" t="s">
        <v>32</v>
      </c>
      <c r="F11451" t="s">
        <v>52</v>
      </c>
      <c r="G11451">
        <v>501</v>
      </c>
      <c r="H11451" t="s">
        <v>152</v>
      </c>
      <c r="I11451" t="s">
        <v>36</v>
      </c>
      <c r="J11451" s="1">
        <v>40549</v>
      </c>
      <c r="K11451">
        <v>11.31</v>
      </c>
    </row>
    <row r="11452" spans="1:11" x14ac:dyDescent="0.3">
      <c r="A11452">
        <v>168578</v>
      </c>
      <c r="B11452">
        <v>365</v>
      </c>
      <c r="C11452" t="s">
        <v>31</v>
      </c>
      <c r="D11452" t="s">
        <v>12</v>
      </c>
      <c r="E11452" t="s">
        <v>32</v>
      </c>
      <c r="F11452" t="s">
        <v>14</v>
      </c>
      <c r="G11452">
        <v>108</v>
      </c>
      <c r="H11452" t="s">
        <v>101</v>
      </c>
      <c r="I11452" t="s">
        <v>77</v>
      </c>
      <c r="J11452" s="1">
        <v>40555</v>
      </c>
      <c r="K11452">
        <v>11.31</v>
      </c>
    </row>
    <row r="11453" spans="1:11" x14ac:dyDescent="0.3">
      <c r="A11453">
        <v>741018</v>
      </c>
      <c r="B11453">
        <v>375</v>
      </c>
      <c r="C11453" t="s">
        <v>11</v>
      </c>
      <c r="D11453" t="s">
        <v>12</v>
      </c>
      <c r="E11453" t="s">
        <v>13</v>
      </c>
      <c r="F11453" t="s">
        <v>52</v>
      </c>
      <c r="G11453">
        <v>504</v>
      </c>
      <c r="H11453" t="s">
        <v>55</v>
      </c>
      <c r="I11453" t="s">
        <v>26</v>
      </c>
      <c r="J11453" s="1">
        <v>44197</v>
      </c>
      <c r="K11453">
        <v>11.303077249999999</v>
      </c>
    </row>
    <row r="11454" spans="1:11" x14ac:dyDescent="0.3">
      <c r="A11454">
        <v>177893</v>
      </c>
      <c r="B11454">
        <v>365</v>
      </c>
      <c r="C11454" t="s">
        <v>31</v>
      </c>
      <c r="D11454" t="s">
        <v>12</v>
      </c>
      <c r="E11454" t="s">
        <v>32</v>
      </c>
      <c r="F11454" t="s">
        <v>52</v>
      </c>
      <c r="G11454">
        <v>503</v>
      </c>
      <c r="H11454" t="s">
        <v>93</v>
      </c>
      <c r="I11454" t="s">
        <v>36</v>
      </c>
      <c r="J11454" s="1">
        <v>40549</v>
      </c>
      <c r="K11454">
        <v>11.3</v>
      </c>
    </row>
    <row r="11455" spans="1:11" x14ac:dyDescent="0.3">
      <c r="A11455">
        <v>173667</v>
      </c>
      <c r="B11455">
        <v>365</v>
      </c>
      <c r="C11455" t="s">
        <v>31</v>
      </c>
      <c r="D11455" t="s">
        <v>12</v>
      </c>
      <c r="E11455" t="s">
        <v>32</v>
      </c>
      <c r="F11455" t="s">
        <v>57</v>
      </c>
      <c r="G11455">
        <v>101</v>
      </c>
      <c r="H11455" t="s">
        <v>166</v>
      </c>
      <c r="I11455" t="s">
        <v>36</v>
      </c>
      <c r="J11455" s="1">
        <v>40549</v>
      </c>
      <c r="K11455">
        <v>11.3</v>
      </c>
    </row>
    <row r="11456" spans="1:11" x14ac:dyDescent="0.3">
      <c r="A11456">
        <v>131378</v>
      </c>
      <c r="B11456">
        <v>657</v>
      </c>
      <c r="C11456" t="s">
        <v>160</v>
      </c>
      <c r="D11456" t="s">
        <v>161</v>
      </c>
      <c r="E11456" t="s">
        <v>162</v>
      </c>
      <c r="F11456" t="s">
        <v>52</v>
      </c>
      <c r="G11456">
        <v>209</v>
      </c>
      <c r="H11456" t="s">
        <v>143</v>
      </c>
      <c r="I11456" t="s">
        <v>182</v>
      </c>
      <c r="J11456" s="1">
        <v>39814</v>
      </c>
      <c r="K11456">
        <v>11.3</v>
      </c>
    </row>
    <row r="11457" spans="1:11" x14ac:dyDescent="0.3">
      <c r="A11457">
        <v>667713</v>
      </c>
      <c r="B11457">
        <v>375</v>
      </c>
      <c r="C11457" t="s">
        <v>11</v>
      </c>
      <c r="D11457" t="s">
        <v>12</v>
      </c>
      <c r="E11457" t="s">
        <v>13</v>
      </c>
      <c r="F11457" t="s">
        <v>14</v>
      </c>
      <c r="G11457">
        <v>309</v>
      </c>
      <c r="H11457" t="s">
        <v>129</v>
      </c>
      <c r="I11457" t="s">
        <v>60</v>
      </c>
      <c r="J11457" s="1">
        <v>43836</v>
      </c>
      <c r="K11457">
        <v>11.3</v>
      </c>
    </row>
    <row r="11458" spans="1:11" x14ac:dyDescent="0.3">
      <c r="A11458">
        <v>131537</v>
      </c>
      <c r="B11458">
        <v>650</v>
      </c>
      <c r="C11458" t="s">
        <v>186</v>
      </c>
      <c r="D11458" t="s">
        <v>187</v>
      </c>
      <c r="E11458" t="s">
        <v>162</v>
      </c>
      <c r="F11458" t="s">
        <v>52</v>
      </c>
      <c r="G11458">
        <v>403</v>
      </c>
      <c r="H11458" t="s">
        <v>138</v>
      </c>
      <c r="I11458" t="s">
        <v>182</v>
      </c>
      <c r="J11458" s="1">
        <v>39814</v>
      </c>
      <c r="K11458">
        <v>11.3</v>
      </c>
    </row>
    <row r="11459" spans="1:11" x14ac:dyDescent="0.3">
      <c r="A11459">
        <v>628999</v>
      </c>
      <c r="B11459">
        <v>655</v>
      </c>
      <c r="C11459" t="s">
        <v>194</v>
      </c>
      <c r="D11459" t="s">
        <v>189</v>
      </c>
      <c r="E11459" t="s">
        <v>190</v>
      </c>
      <c r="F11459" t="s">
        <v>52</v>
      </c>
      <c r="G11459">
        <v>407</v>
      </c>
      <c r="H11459" t="s">
        <v>123</v>
      </c>
      <c r="I11459" t="s">
        <v>164</v>
      </c>
      <c r="J11459" s="1">
        <v>42005</v>
      </c>
      <c r="K11459">
        <v>11.3</v>
      </c>
    </row>
    <row r="11460" spans="1:11" x14ac:dyDescent="0.3">
      <c r="A11460">
        <v>169288</v>
      </c>
      <c r="B11460">
        <v>365</v>
      </c>
      <c r="C11460" t="s">
        <v>31</v>
      </c>
      <c r="D11460" t="s">
        <v>12</v>
      </c>
      <c r="E11460" t="s">
        <v>32</v>
      </c>
      <c r="F11460" t="s">
        <v>14</v>
      </c>
      <c r="G11460">
        <v>110</v>
      </c>
      <c r="H11460" t="s">
        <v>97</v>
      </c>
      <c r="I11460" t="s">
        <v>27</v>
      </c>
      <c r="J11460" s="1">
        <v>39819</v>
      </c>
      <c r="K11460">
        <v>11.3</v>
      </c>
    </row>
    <row r="11461" spans="1:11" x14ac:dyDescent="0.3">
      <c r="A11461">
        <v>177853</v>
      </c>
      <c r="B11461">
        <v>365</v>
      </c>
      <c r="C11461" t="s">
        <v>31</v>
      </c>
      <c r="D11461" t="s">
        <v>12</v>
      </c>
      <c r="E11461" t="s">
        <v>32</v>
      </c>
      <c r="F11461" t="s">
        <v>52</v>
      </c>
      <c r="G11461">
        <v>101</v>
      </c>
      <c r="H11461" t="s">
        <v>166</v>
      </c>
      <c r="I11461" t="s">
        <v>36</v>
      </c>
      <c r="J11461" s="1">
        <v>40549</v>
      </c>
      <c r="K11461">
        <v>11.3</v>
      </c>
    </row>
    <row r="11462" spans="1:11" x14ac:dyDescent="0.3">
      <c r="A11462">
        <v>131297</v>
      </c>
      <c r="B11462">
        <v>659</v>
      </c>
      <c r="C11462" t="s">
        <v>204</v>
      </c>
      <c r="D11462" t="s">
        <v>161</v>
      </c>
      <c r="E11462" t="s">
        <v>162</v>
      </c>
      <c r="F11462" t="s">
        <v>52</v>
      </c>
      <c r="G11462">
        <v>403</v>
      </c>
      <c r="H11462" t="s">
        <v>138</v>
      </c>
      <c r="I11462" t="s">
        <v>183</v>
      </c>
      <c r="J11462" s="1">
        <v>38353</v>
      </c>
      <c r="K11462">
        <v>11.3</v>
      </c>
    </row>
    <row r="11463" spans="1:11" x14ac:dyDescent="0.3">
      <c r="A11463">
        <v>170341</v>
      </c>
      <c r="B11463">
        <v>365</v>
      </c>
      <c r="C11463" t="s">
        <v>31</v>
      </c>
      <c r="D11463" t="s">
        <v>12</v>
      </c>
      <c r="E11463" t="s">
        <v>32</v>
      </c>
      <c r="F11463" t="s">
        <v>14</v>
      </c>
      <c r="G11463">
        <v>101</v>
      </c>
      <c r="H11463" t="s">
        <v>110</v>
      </c>
      <c r="I11463" t="s">
        <v>54</v>
      </c>
      <c r="J11463" s="1">
        <v>40555</v>
      </c>
      <c r="K11463">
        <v>11.3</v>
      </c>
    </row>
    <row r="11464" spans="1:11" x14ac:dyDescent="0.3">
      <c r="A11464">
        <v>741242</v>
      </c>
      <c r="B11464">
        <v>375</v>
      </c>
      <c r="C11464" t="s">
        <v>11</v>
      </c>
      <c r="D11464" t="s">
        <v>12</v>
      </c>
      <c r="E11464" t="s">
        <v>13</v>
      </c>
      <c r="F11464" t="s">
        <v>14</v>
      </c>
      <c r="G11464">
        <v>316</v>
      </c>
      <c r="H11464" t="s">
        <v>119</v>
      </c>
      <c r="I11464" t="s">
        <v>30</v>
      </c>
      <c r="J11464" s="1">
        <v>44202</v>
      </c>
      <c r="K11464">
        <v>11.29766951</v>
      </c>
    </row>
    <row r="11465" spans="1:11" x14ac:dyDescent="0.3">
      <c r="A11465">
        <v>169416</v>
      </c>
      <c r="B11465">
        <v>365</v>
      </c>
      <c r="C11465" t="s">
        <v>31</v>
      </c>
      <c r="D11465" t="s">
        <v>12</v>
      </c>
      <c r="E11465" t="s">
        <v>32</v>
      </c>
      <c r="F11465" t="s">
        <v>14</v>
      </c>
      <c r="G11465">
        <v>208</v>
      </c>
      <c r="H11465" t="s">
        <v>158</v>
      </c>
      <c r="I11465" t="s">
        <v>36</v>
      </c>
      <c r="J11465" s="1">
        <v>40549</v>
      </c>
      <c r="K11465">
        <v>11.29</v>
      </c>
    </row>
    <row r="11466" spans="1:11" x14ac:dyDescent="0.3">
      <c r="A11466">
        <v>176086</v>
      </c>
      <c r="B11466">
        <v>375</v>
      </c>
      <c r="C11466" t="s">
        <v>11</v>
      </c>
      <c r="D11466" t="s">
        <v>12</v>
      </c>
      <c r="E11466" t="s">
        <v>13</v>
      </c>
      <c r="F11466" t="s">
        <v>52</v>
      </c>
      <c r="G11466">
        <v>502</v>
      </c>
      <c r="H11466" t="s">
        <v>171</v>
      </c>
      <c r="I11466" t="s">
        <v>38</v>
      </c>
      <c r="J11466" s="1">
        <v>41280</v>
      </c>
      <c r="K11466">
        <v>11.28</v>
      </c>
    </row>
    <row r="11467" spans="1:11" x14ac:dyDescent="0.3">
      <c r="A11467">
        <v>213804</v>
      </c>
      <c r="B11467">
        <v>365</v>
      </c>
      <c r="C11467" t="s">
        <v>31</v>
      </c>
      <c r="D11467" t="s">
        <v>12</v>
      </c>
      <c r="E11467" t="s">
        <v>32</v>
      </c>
      <c r="F11467" t="s">
        <v>14</v>
      </c>
      <c r="G11467">
        <v>409</v>
      </c>
      <c r="H11467" t="s">
        <v>135</v>
      </c>
      <c r="I11467" t="s">
        <v>39</v>
      </c>
      <c r="J11467" s="1">
        <v>41286</v>
      </c>
      <c r="K11467">
        <v>11.28</v>
      </c>
    </row>
    <row r="11468" spans="1:11" x14ac:dyDescent="0.3">
      <c r="A11468">
        <v>174172</v>
      </c>
      <c r="B11468">
        <v>365</v>
      </c>
      <c r="C11468" t="s">
        <v>31</v>
      </c>
      <c r="D11468" t="s">
        <v>12</v>
      </c>
      <c r="E11468" t="s">
        <v>32</v>
      </c>
      <c r="F11468" t="s">
        <v>57</v>
      </c>
      <c r="G11468">
        <v>309310</v>
      </c>
      <c r="H11468" t="s">
        <v>153</v>
      </c>
      <c r="I11468" t="s">
        <v>51</v>
      </c>
      <c r="J11468" s="1">
        <v>39825</v>
      </c>
      <c r="K11468">
        <v>11.28</v>
      </c>
    </row>
    <row r="11469" spans="1:11" x14ac:dyDescent="0.3">
      <c r="A11469">
        <v>169445</v>
      </c>
      <c r="B11469">
        <v>365</v>
      </c>
      <c r="C11469" t="s">
        <v>31</v>
      </c>
      <c r="D11469" t="s">
        <v>12</v>
      </c>
      <c r="E11469" t="s">
        <v>32</v>
      </c>
      <c r="F11469" t="s">
        <v>14</v>
      </c>
      <c r="G11469">
        <v>407</v>
      </c>
      <c r="H11469" t="s">
        <v>15</v>
      </c>
      <c r="I11469" t="s">
        <v>36</v>
      </c>
      <c r="J11469" s="1">
        <v>40549</v>
      </c>
      <c r="K11469">
        <v>11.28</v>
      </c>
    </row>
    <row r="11470" spans="1:11" x14ac:dyDescent="0.3">
      <c r="A11470">
        <v>177287</v>
      </c>
      <c r="B11470">
        <v>365</v>
      </c>
      <c r="C11470" t="s">
        <v>31</v>
      </c>
      <c r="D11470" t="s">
        <v>12</v>
      </c>
      <c r="E11470" t="s">
        <v>32</v>
      </c>
      <c r="F11470" t="s">
        <v>52</v>
      </c>
      <c r="G11470">
        <v>305</v>
      </c>
      <c r="H11470" t="s">
        <v>157</v>
      </c>
      <c r="I11470" t="s">
        <v>77</v>
      </c>
      <c r="J11470" s="1">
        <v>40555</v>
      </c>
      <c r="K11470">
        <v>11.28</v>
      </c>
    </row>
    <row r="11471" spans="1:11" x14ac:dyDescent="0.3">
      <c r="A11471">
        <v>169420</v>
      </c>
      <c r="B11471">
        <v>365</v>
      </c>
      <c r="C11471" t="s">
        <v>31</v>
      </c>
      <c r="D11471" t="s">
        <v>12</v>
      </c>
      <c r="E11471" t="s">
        <v>32</v>
      </c>
      <c r="F11471" t="s">
        <v>14</v>
      </c>
      <c r="G11471">
        <v>212</v>
      </c>
      <c r="H11471" t="s">
        <v>98</v>
      </c>
      <c r="I11471" t="s">
        <v>36</v>
      </c>
      <c r="J11471" s="1">
        <v>40549</v>
      </c>
      <c r="K11471">
        <v>11.28</v>
      </c>
    </row>
    <row r="11472" spans="1:11" x14ac:dyDescent="0.3">
      <c r="A11472">
        <v>169396</v>
      </c>
      <c r="B11472">
        <v>365</v>
      </c>
      <c r="C11472" t="s">
        <v>31</v>
      </c>
      <c r="D11472" t="s">
        <v>12</v>
      </c>
      <c r="E11472" t="s">
        <v>32</v>
      </c>
      <c r="F11472" t="s">
        <v>14</v>
      </c>
      <c r="G11472">
        <v>503</v>
      </c>
      <c r="H11472" t="s">
        <v>106</v>
      </c>
      <c r="I11472" t="s">
        <v>35</v>
      </c>
      <c r="J11472" s="1">
        <v>40184</v>
      </c>
      <c r="K11472">
        <v>11.27</v>
      </c>
    </row>
    <row r="11473" spans="1:11" x14ac:dyDescent="0.3">
      <c r="A11473">
        <v>173227</v>
      </c>
      <c r="B11473">
        <v>365</v>
      </c>
      <c r="C11473" t="s">
        <v>31</v>
      </c>
      <c r="D11473" t="s">
        <v>12</v>
      </c>
      <c r="E11473" t="s">
        <v>32</v>
      </c>
      <c r="F11473" t="s">
        <v>57</v>
      </c>
      <c r="G11473">
        <v>103</v>
      </c>
      <c r="H11473" t="s">
        <v>147</v>
      </c>
      <c r="I11473" t="s">
        <v>50</v>
      </c>
      <c r="J11473" s="1">
        <v>40920</v>
      </c>
      <c r="K11473">
        <v>11.27</v>
      </c>
    </row>
    <row r="11474" spans="1:11" x14ac:dyDescent="0.3">
      <c r="A11474">
        <v>177309</v>
      </c>
      <c r="B11474">
        <v>365</v>
      </c>
      <c r="C11474" t="s">
        <v>31</v>
      </c>
      <c r="D11474" t="s">
        <v>12</v>
      </c>
      <c r="E11474" t="s">
        <v>32</v>
      </c>
      <c r="F11474" t="s">
        <v>52</v>
      </c>
      <c r="G11474">
        <v>103</v>
      </c>
      <c r="H11474" t="s">
        <v>147</v>
      </c>
      <c r="I11474" t="s">
        <v>50</v>
      </c>
      <c r="J11474" s="1">
        <v>40920</v>
      </c>
      <c r="K11474">
        <v>11.27</v>
      </c>
    </row>
    <row r="11475" spans="1:11" x14ac:dyDescent="0.3">
      <c r="A11475">
        <v>877155</v>
      </c>
      <c r="B11475">
        <v>375</v>
      </c>
      <c r="C11475" t="s">
        <v>11</v>
      </c>
      <c r="D11475" t="s">
        <v>12</v>
      </c>
      <c r="E11475" t="s">
        <v>13</v>
      </c>
      <c r="F11475" t="s">
        <v>14</v>
      </c>
      <c r="G11475">
        <v>210</v>
      </c>
      <c r="H11475" t="s">
        <v>100</v>
      </c>
      <c r="I11475" t="s">
        <v>85</v>
      </c>
      <c r="J11475" s="1">
        <v>44932</v>
      </c>
      <c r="K11475">
        <v>11.2618141</v>
      </c>
    </row>
    <row r="11476" spans="1:11" x14ac:dyDescent="0.3">
      <c r="A11476">
        <v>740990</v>
      </c>
      <c r="B11476">
        <v>375</v>
      </c>
      <c r="C11476" t="s">
        <v>11</v>
      </c>
      <c r="D11476" t="s">
        <v>12</v>
      </c>
      <c r="E11476" t="s">
        <v>13</v>
      </c>
      <c r="F11476" t="s">
        <v>52</v>
      </c>
      <c r="G11476">
        <v>405</v>
      </c>
      <c r="H11476" t="s">
        <v>92</v>
      </c>
      <c r="I11476" t="s">
        <v>30</v>
      </c>
      <c r="J11476" s="1">
        <v>44202</v>
      </c>
      <c r="K11476">
        <v>11.26079773</v>
      </c>
    </row>
    <row r="11477" spans="1:11" x14ac:dyDescent="0.3">
      <c r="A11477">
        <v>741086</v>
      </c>
      <c r="B11477">
        <v>375</v>
      </c>
      <c r="C11477" t="s">
        <v>11</v>
      </c>
      <c r="D11477" t="s">
        <v>12</v>
      </c>
      <c r="E11477" t="s">
        <v>13</v>
      </c>
      <c r="F11477" t="s">
        <v>57</v>
      </c>
      <c r="G11477">
        <v>405</v>
      </c>
      <c r="H11477" t="s">
        <v>92</v>
      </c>
      <c r="I11477" t="s">
        <v>30</v>
      </c>
      <c r="J11477" s="1">
        <v>44202</v>
      </c>
      <c r="K11477">
        <v>11.26079773</v>
      </c>
    </row>
    <row r="11478" spans="1:11" x14ac:dyDescent="0.3">
      <c r="A11478">
        <v>177821</v>
      </c>
      <c r="B11478">
        <v>365</v>
      </c>
      <c r="C11478" t="s">
        <v>31</v>
      </c>
      <c r="D11478" t="s">
        <v>12</v>
      </c>
      <c r="E11478" t="s">
        <v>32</v>
      </c>
      <c r="F11478" t="s">
        <v>52</v>
      </c>
      <c r="G11478">
        <v>204</v>
      </c>
      <c r="H11478" t="s">
        <v>69</v>
      </c>
      <c r="I11478" t="s">
        <v>35</v>
      </c>
      <c r="J11478" s="1">
        <v>40184</v>
      </c>
      <c r="K11478">
        <v>11.26</v>
      </c>
    </row>
    <row r="11479" spans="1:11" x14ac:dyDescent="0.3">
      <c r="A11479">
        <v>669627</v>
      </c>
      <c r="B11479">
        <v>365</v>
      </c>
      <c r="C11479" t="s">
        <v>31</v>
      </c>
      <c r="D11479" t="s">
        <v>12</v>
      </c>
      <c r="E11479" t="s">
        <v>32</v>
      </c>
      <c r="F11479" t="s">
        <v>57</v>
      </c>
      <c r="G11479">
        <v>306308</v>
      </c>
      <c r="H11479" t="s">
        <v>136</v>
      </c>
      <c r="I11479" t="s">
        <v>47</v>
      </c>
      <c r="J11479" s="1">
        <v>43477</v>
      </c>
      <c r="K11479">
        <v>11.26</v>
      </c>
    </row>
    <row r="11480" spans="1:11" x14ac:dyDescent="0.3">
      <c r="A11480">
        <v>173141</v>
      </c>
      <c r="B11480">
        <v>365</v>
      </c>
      <c r="C11480" t="s">
        <v>31</v>
      </c>
      <c r="D11480" t="s">
        <v>12</v>
      </c>
      <c r="E11480" t="s">
        <v>32</v>
      </c>
      <c r="F11480" t="s">
        <v>57</v>
      </c>
      <c r="G11480">
        <v>304</v>
      </c>
      <c r="H11480" t="s">
        <v>73</v>
      </c>
      <c r="I11480" t="s">
        <v>139</v>
      </c>
      <c r="J11480" s="1">
        <v>39825</v>
      </c>
      <c r="K11480">
        <v>11.26</v>
      </c>
    </row>
    <row r="11481" spans="1:11" x14ac:dyDescent="0.3">
      <c r="A11481">
        <v>177842</v>
      </c>
      <c r="B11481">
        <v>365</v>
      </c>
      <c r="C11481" t="s">
        <v>31</v>
      </c>
      <c r="D11481" t="s">
        <v>12</v>
      </c>
      <c r="E11481" t="s">
        <v>32</v>
      </c>
      <c r="F11481" t="s">
        <v>52</v>
      </c>
      <c r="G11481">
        <v>404</v>
      </c>
      <c r="H11481" t="s">
        <v>62</v>
      </c>
      <c r="I11481" t="s">
        <v>35</v>
      </c>
      <c r="J11481" s="1">
        <v>40184</v>
      </c>
      <c r="K11481">
        <v>11.26</v>
      </c>
    </row>
    <row r="11482" spans="1:11" x14ac:dyDescent="0.3">
      <c r="A11482">
        <v>170284</v>
      </c>
      <c r="B11482">
        <v>365</v>
      </c>
      <c r="C11482" t="s">
        <v>31</v>
      </c>
      <c r="D11482" t="s">
        <v>12</v>
      </c>
      <c r="E11482" t="s">
        <v>32</v>
      </c>
      <c r="F11482" t="s">
        <v>14</v>
      </c>
      <c r="G11482">
        <v>103</v>
      </c>
      <c r="H11482" t="s">
        <v>169</v>
      </c>
      <c r="I11482" t="s">
        <v>150</v>
      </c>
      <c r="J11482" s="1">
        <v>40190</v>
      </c>
      <c r="K11482">
        <v>11.26</v>
      </c>
    </row>
    <row r="11483" spans="1:11" x14ac:dyDescent="0.3">
      <c r="A11483">
        <v>177202</v>
      </c>
      <c r="B11483">
        <v>365</v>
      </c>
      <c r="C11483" t="s">
        <v>31</v>
      </c>
      <c r="D11483" t="s">
        <v>12</v>
      </c>
      <c r="E11483" t="s">
        <v>32</v>
      </c>
      <c r="F11483" t="s">
        <v>52</v>
      </c>
      <c r="G11483">
        <v>304</v>
      </c>
      <c r="H11483" t="s">
        <v>73</v>
      </c>
      <c r="I11483" t="s">
        <v>139</v>
      </c>
      <c r="J11483" s="1">
        <v>39825</v>
      </c>
      <c r="K11483">
        <v>11.26</v>
      </c>
    </row>
    <row r="11484" spans="1:11" x14ac:dyDescent="0.3">
      <c r="A11484">
        <v>876966</v>
      </c>
      <c r="B11484">
        <v>375</v>
      </c>
      <c r="C11484" t="s">
        <v>11</v>
      </c>
      <c r="D11484" t="s">
        <v>12</v>
      </c>
      <c r="E11484" t="s">
        <v>13</v>
      </c>
      <c r="F11484" t="s">
        <v>52</v>
      </c>
      <c r="G11484">
        <v>408</v>
      </c>
      <c r="H11484" t="s">
        <v>68</v>
      </c>
      <c r="I11484" t="s">
        <v>85</v>
      </c>
      <c r="J11484" s="1">
        <v>44932</v>
      </c>
      <c r="K11484">
        <v>11.25823112</v>
      </c>
    </row>
    <row r="11485" spans="1:11" x14ac:dyDescent="0.3">
      <c r="A11485">
        <v>877059</v>
      </c>
      <c r="B11485">
        <v>375</v>
      </c>
      <c r="C11485" t="s">
        <v>11</v>
      </c>
      <c r="D11485" t="s">
        <v>12</v>
      </c>
      <c r="E11485" t="s">
        <v>13</v>
      </c>
      <c r="F11485" t="s">
        <v>57</v>
      </c>
      <c r="G11485">
        <v>408</v>
      </c>
      <c r="H11485" t="s">
        <v>68</v>
      </c>
      <c r="I11485" t="s">
        <v>85</v>
      </c>
      <c r="J11485" s="1">
        <v>44932</v>
      </c>
      <c r="K11485">
        <v>11.257602929999999</v>
      </c>
    </row>
    <row r="11486" spans="1:11" x14ac:dyDescent="0.3">
      <c r="A11486">
        <v>177852</v>
      </c>
      <c r="B11486">
        <v>365</v>
      </c>
      <c r="C11486" t="s">
        <v>31</v>
      </c>
      <c r="D11486" t="s">
        <v>12</v>
      </c>
      <c r="E11486" t="s">
        <v>32</v>
      </c>
      <c r="F11486" t="s">
        <v>52</v>
      </c>
      <c r="G11486">
        <v>504</v>
      </c>
      <c r="H11486" t="s">
        <v>55</v>
      </c>
      <c r="I11486" t="s">
        <v>35</v>
      </c>
      <c r="J11486" s="1">
        <v>40184</v>
      </c>
      <c r="K11486">
        <v>11.25</v>
      </c>
    </row>
    <row r="11487" spans="1:11" x14ac:dyDescent="0.3">
      <c r="A11487">
        <v>169390</v>
      </c>
      <c r="B11487">
        <v>365</v>
      </c>
      <c r="C11487" t="s">
        <v>31</v>
      </c>
      <c r="D11487" t="s">
        <v>12</v>
      </c>
      <c r="E11487" t="s">
        <v>32</v>
      </c>
      <c r="F11487" t="s">
        <v>14</v>
      </c>
      <c r="G11487">
        <v>411</v>
      </c>
      <c r="H11487" t="s">
        <v>132</v>
      </c>
      <c r="I11487" t="s">
        <v>35</v>
      </c>
      <c r="J11487" s="1">
        <v>40184</v>
      </c>
      <c r="K11487">
        <v>11.25</v>
      </c>
    </row>
    <row r="11488" spans="1:11" x14ac:dyDescent="0.3">
      <c r="A11488">
        <v>603087</v>
      </c>
      <c r="B11488">
        <v>375</v>
      </c>
      <c r="C11488" t="s">
        <v>11</v>
      </c>
      <c r="D11488" t="s">
        <v>12</v>
      </c>
      <c r="E11488" t="s">
        <v>13</v>
      </c>
      <c r="F11488" t="s">
        <v>14</v>
      </c>
      <c r="G11488">
        <v>410</v>
      </c>
      <c r="H11488" t="s">
        <v>96</v>
      </c>
      <c r="I11488" t="s">
        <v>81</v>
      </c>
      <c r="J11488" s="1">
        <v>43106</v>
      </c>
      <c r="K11488">
        <v>11.25</v>
      </c>
    </row>
    <row r="11489" spans="1:11" x14ac:dyDescent="0.3">
      <c r="A11489">
        <v>177198</v>
      </c>
      <c r="B11489">
        <v>365</v>
      </c>
      <c r="C11489" t="s">
        <v>31</v>
      </c>
      <c r="D11489" t="s">
        <v>12</v>
      </c>
      <c r="E11489" t="s">
        <v>32</v>
      </c>
      <c r="F11489" t="s">
        <v>52</v>
      </c>
      <c r="G11489">
        <v>211</v>
      </c>
      <c r="H11489" t="s">
        <v>53</v>
      </c>
      <c r="I11489" t="s">
        <v>139</v>
      </c>
      <c r="J11489" s="1">
        <v>39825</v>
      </c>
      <c r="K11489">
        <v>11.25</v>
      </c>
    </row>
    <row r="11490" spans="1:11" x14ac:dyDescent="0.3">
      <c r="A11490">
        <v>605733</v>
      </c>
      <c r="B11490">
        <v>365</v>
      </c>
      <c r="C11490" t="s">
        <v>31</v>
      </c>
      <c r="D11490" t="s">
        <v>12</v>
      </c>
      <c r="E11490" t="s">
        <v>32</v>
      </c>
      <c r="F11490" t="s">
        <v>52</v>
      </c>
      <c r="G11490">
        <v>306</v>
      </c>
      <c r="H11490" t="s">
        <v>127</v>
      </c>
      <c r="I11490" t="s">
        <v>81</v>
      </c>
      <c r="J11490" s="1">
        <v>43106</v>
      </c>
      <c r="K11490">
        <v>11.25</v>
      </c>
    </row>
    <row r="11491" spans="1:11" x14ac:dyDescent="0.3">
      <c r="A11491">
        <v>169517</v>
      </c>
      <c r="B11491">
        <v>365</v>
      </c>
      <c r="C11491" t="s">
        <v>31</v>
      </c>
      <c r="D11491" t="s">
        <v>12</v>
      </c>
      <c r="E11491" t="s">
        <v>32</v>
      </c>
      <c r="F11491" t="s">
        <v>14</v>
      </c>
      <c r="G11491">
        <v>103</v>
      </c>
      <c r="H11491" t="s">
        <v>169</v>
      </c>
      <c r="I11491" t="s">
        <v>38</v>
      </c>
      <c r="J11491" s="1">
        <v>41280</v>
      </c>
      <c r="K11491">
        <v>11.25</v>
      </c>
    </row>
    <row r="11492" spans="1:11" x14ac:dyDescent="0.3">
      <c r="A11492">
        <v>825798</v>
      </c>
      <c r="B11492">
        <v>375</v>
      </c>
      <c r="C11492" t="s">
        <v>11</v>
      </c>
      <c r="D11492" t="s">
        <v>12</v>
      </c>
      <c r="E11492" t="s">
        <v>13</v>
      </c>
      <c r="F11492" t="s">
        <v>180</v>
      </c>
      <c r="G11492">
        <v>5</v>
      </c>
      <c r="H11492" t="s">
        <v>197</v>
      </c>
      <c r="I11492" t="s">
        <v>42</v>
      </c>
      <c r="J11492" s="1">
        <v>44562</v>
      </c>
      <c r="K11492">
        <v>11.243079829999999</v>
      </c>
    </row>
    <row r="11493" spans="1:11" x14ac:dyDescent="0.3">
      <c r="A11493">
        <v>649733</v>
      </c>
      <c r="B11493">
        <v>365</v>
      </c>
      <c r="C11493" t="s">
        <v>31</v>
      </c>
      <c r="D11493" t="s">
        <v>12</v>
      </c>
      <c r="E11493" t="s">
        <v>32</v>
      </c>
      <c r="F11493" t="s">
        <v>52</v>
      </c>
      <c r="G11493">
        <v>306</v>
      </c>
      <c r="H11493" t="s">
        <v>127</v>
      </c>
      <c r="I11493" t="s">
        <v>45</v>
      </c>
      <c r="J11493" s="1">
        <v>43471</v>
      </c>
      <c r="K11493">
        <v>11.24</v>
      </c>
    </row>
    <row r="11494" spans="1:11" x14ac:dyDescent="0.3">
      <c r="A11494">
        <v>169447</v>
      </c>
      <c r="B11494">
        <v>365</v>
      </c>
      <c r="C11494" t="s">
        <v>31</v>
      </c>
      <c r="D11494" t="s">
        <v>12</v>
      </c>
      <c r="E11494" t="s">
        <v>32</v>
      </c>
      <c r="F11494" t="s">
        <v>14</v>
      </c>
      <c r="G11494">
        <v>409</v>
      </c>
      <c r="H11494" t="s">
        <v>135</v>
      </c>
      <c r="I11494" t="s">
        <v>36</v>
      </c>
      <c r="J11494" s="1">
        <v>40549</v>
      </c>
      <c r="K11494">
        <v>11.24</v>
      </c>
    </row>
    <row r="11495" spans="1:11" x14ac:dyDescent="0.3">
      <c r="A11495">
        <v>177883</v>
      </c>
      <c r="B11495">
        <v>365</v>
      </c>
      <c r="C11495" t="s">
        <v>31</v>
      </c>
      <c r="D11495" t="s">
        <v>12</v>
      </c>
      <c r="E11495" t="s">
        <v>32</v>
      </c>
      <c r="F11495" t="s">
        <v>52</v>
      </c>
      <c r="G11495">
        <v>403</v>
      </c>
      <c r="H11495" t="s">
        <v>138</v>
      </c>
      <c r="I11495" t="s">
        <v>36</v>
      </c>
      <c r="J11495" s="1">
        <v>40549</v>
      </c>
      <c r="K11495">
        <v>11.24</v>
      </c>
    </row>
    <row r="11496" spans="1:11" x14ac:dyDescent="0.3">
      <c r="A11496">
        <v>177270</v>
      </c>
      <c r="B11496">
        <v>365</v>
      </c>
      <c r="C11496" t="s">
        <v>31</v>
      </c>
      <c r="D11496" t="s">
        <v>12</v>
      </c>
      <c r="E11496" t="s">
        <v>32</v>
      </c>
      <c r="F11496" t="s">
        <v>52</v>
      </c>
      <c r="G11496">
        <v>106</v>
      </c>
      <c r="H11496" t="s">
        <v>144</v>
      </c>
      <c r="I11496" t="s">
        <v>77</v>
      </c>
      <c r="J11496" s="1">
        <v>40555</v>
      </c>
      <c r="K11496">
        <v>11.24</v>
      </c>
    </row>
    <row r="11497" spans="1:11" x14ac:dyDescent="0.3">
      <c r="A11497">
        <v>173688</v>
      </c>
      <c r="B11497">
        <v>365</v>
      </c>
      <c r="C11497" t="s">
        <v>31</v>
      </c>
      <c r="D11497" t="s">
        <v>12</v>
      </c>
      <c r="E11497" t="s">
        <v>32</v>
      </c>
      <c r="F11497" t="s">
        <v>57</v>
      </c>
      <c r="G11497">
        <v>403</v>
      </c>
      <c r="H11497" t="s">
        <v>138</v>
      </c>
      <c r="I11497" t="s">
        <v>36</v>
      </c>
      <c r="J11497" s="1">
        <v>40549</v>
      </c>
      <c r="K11497">
        <v>11.24</v>
      </c>
    </row>
    <row r="11498" spans="1:11" x14ac:dyDescent="0.3">
      <c r="A11498">
        <v>178489</v>
      </c>
      <c r="B11498">
        <v>365</v>
      </c>
      <c r="C11498" t="s">
        <v>31</v>
      </c>
      <c r="D11498" t="s">
        <v>12</v>
      </c>
      <c r="E11498" t="s">
        <v>32</v>
      </c>
      <c r="F11498" t="s">
        <v>52</v>
      </c>
      <c r="G11498">
        <v>107</v>
      </c>
      <c r="H11498" t="s">
        <v>176</v>
      </c>
      <c r="I11498" t="s">
        <v>150</v>
      </c>
      <c r="J11498" s="1">
        <v>40190</v>
      </c>
      <c r="K11498">
        <v>11.24</v>
      </c>
    </row>
    <row r="11499" spans="1:11" x14ac:dyDescent="0.3">
      <c r="A11499">
        <v>826342</v>
      </c>
      <c r="B11499">
        <v>375</v>
      </c>
      <c r="C11499" t="s">
        <v>11</v>
      </c>
      <c r="D11499" t="s">
        <v>12</v>
      </c>
      <c r="E11499" t="s">
        <v>13</v>
      </c>
      <c r="F11499" t="s">
        <v>14</v>
      </c>
      <c r="G11499">
        <v>316</v>
      </c>
      <c r="H11499" t="s">
        <v>119</v>
      </c>
      <c r="I11499" t="s">
        <v>56</v>
      </c>
      <c r="J11499" s="1">
        <v>44567</v>
      </c>
      <c r="K11499">
        <v>11.23771298</v>
      </c>
    </row>
    <row r="11500" spans="1:11" x14ac:dyDescent="0.3">
      <c r="A11500">
        <v>518872</v>
      </c>
      <c r="B11500">
        <v>651</v>
      </c>
      <c r="C11500" t="s">
        <v>207</v>
      </c>
      <c r="D11500" t="s">
        <v>187</v>
      </c>
      <c r="E11500" t="s">
        <v>162</v>
      </c>
      <c r="F11500" t="s">
        <v>52</v>
      </c>
      <c r="G11500">
        <v>405</v>
      </c>
      <c r="H11500" t="s">
        <v>92</v>
      </c>
      <c r="I11500" t="s">
        <v>163</v>
      </c>
      <c r="J11500" s="1">
        <v>40940</v>
      </c>
      <c r="K11500">
        <v>11.23713753</v>
      </c>
    </row>
    <row r="11501" spans="1:11" x14ac:dyDescent="0.3">
      <c r="A11501">
        <v>179581</v>
      </c>
      <c r="B11501">
        <v>365</v>
      </c>
      <c r="C11501" t="s">
        <v>31</v>
      </c>
      <c r="D11501" t="s">
        <v>12</v>
      </c>
      <c r="E11501" t="s">
        <v>32</v>
      </c>
      <c r="F11501" t="s">
        <v>180</v>
      </c>
      <c r="G11501">
        <v>4</v>
      </c>
      <c r="H11501" t="s">
        <v>181</v>
      </c>
      <c r="I11501" t="s">
        <v>36</v>
      </c>
      <c r="J11501" s="1">
        <v>40549</v>
      </c>
      <c r="K11501">
        <v>11.23</v>
      </c>
    </row>
    <row r="11502" spans="1:11" x14ac:dyDescent="0.3">
      <c r="A11502">
        <v>168432</v>
      </c>
      <c r="B11502">
        <v>365</v>
      </c>
      <c r="C11502" t="s">
        <v>31</v>
      </c>
      <c r="D11502" t="s">
        <v>12</v>
      </c>
      <c r="E11502" t="s">
        <v>32</v>
      </c>
      <c r="F11502" t="s">
        <v>14</v>
      </c>
      <c r="G11502">
        <v>315</v>
      </c>
      <c r="H11502" t="s">
        <v>64</v>
      </c>
      <c r="I11502" t="s">
        <v>43</v>
      </c>
      <c r="J11502" s="1">
        <v>39459</v>
      </c>
      <c r="K11502">
        <v>11.23</v>
      </c>
    </row>
    <row r="11503" spans="1:11" x14ac:dyDescent="0.3">
      <c r="A11503">
        <v>214109</v>
      </c>
      <c r="B11503">
        <v>365</v>
      </c>
      <c r="C11503" t="s">
        <v>31</v>
      </c>
      <c r="D11503" t="s">
        <v>12</v>
      </c>
      <c r="E11503" t="s">
        <v>32</v>
      </c>
      <c r="F11503" t="s">
        <v>14</v>
      </c>
      <c r="G11503">
        <v>102</v>
      </c>
      <c r="H11503" t="s">
        <v>116</v>
      </c>
      <c r="I11503" t="s">
        <v>59</v>
      </c>
      <c r="J11503" s="1">
        <v>41286</v>
      </c>
      <c r="K11503">
        <v>11.23</v>
      </c>
    </row>
    <row r="11504" spans="1:11" x14ac:dyDescent="0.3">
      <c r="A11504">
        <v>211408</v>
      </c>
      <c r="B11504">
        <v>365</v>
      </c>
      <c r="C11504" t="s">
        <v>31</v>
      </c>
      <c r="D11504" t="s">
        <v>12</v>
      </c>
      <c r="E11504" t="s">
        <v>32</v>
      </c>
      <c r="F11504" t="s">
        <v>180</v>
      </c>
      <c r="G11504">
        <v>4</v>
      </c>
      <c r="H11504" t="s">
        <v>181</v>
      </c>
      <c r="I11504" t="s">
        <v>39</v>
      </c>
      <c r="J11504" s="1">
        <v>41286</v>
      </c>
      <c r="K11504">
        <v>11.23</v>
      </c>
    </row>
    <row r="11505" spans="1:11" x14ac:dyDescent="0.3">
      <c r="A11505">
        <v>826363</v>
      </c>
      <c r="B11505">
        <v>375</v>
      </c>
      <c r="C11505" t="s">
        <v>11</v>
      </c>
      <c r="D11505" t="s">
        <v>12</v>
      </c>
      <c r="E11505" t="s">
        <v>13</v>
      </c>
      <c r="F11505" t="s">
        <v>14</v>
      </c>
      <c r="G11505">
        <v>405</v>
      </c>
      <c r="H11505" t="s">
        <v>125</v>
      </c>
      <c r="I11505" t="s">
        <v>56</v>
      </c>
      <c r="J11505" s="1">
        <v>44567</v>
      </c>
      <c r="K11505">
        <v>11.22934356</v>
      </c>
    </row>
    <row r="11506" spans="1:11" x14ac:dyDescent="0.3">
      <c r="A11506">
        <v>518876</v>
      </c>
      <c r="B11506">
        <v>651</v>
      </c>
      <c r="C11506" t="s">
        <v>207</v>
      </c>
      <c r="D11506" t="s">
        <v>187</v>
      </c>
      <c r="E11506" t="s">
        <v>162</v>
      </c>
      <c r="F11506" t="s">
        <v>52</v>
      </c>
      <c r="G11506">
        <v>409</v>
      </c>
      <c r="H11506" t="s">
        <v>58</v>
      </c>
      <c r="I11506" t="s">
        <v>163</v>
      </c>
      <c r="J11506" s="1">
        <v>40940</v>
      </c>
      <c r="K11506">
        <v>11.22056534</v>
      </c>
    </row>
    <row r="11507" spans="1:11" x14ac:dyDescent="0.3">
      <c r="A11507">
        <v>169469</v>
      </c>
      <c r="B11507">
        <v>365</v>
      </c>
      <c r="C11507" t="s">
        <v>31</v>
      </c>
      <c r="D11507" t="s">
        <v>12</v>
      </c>
      <c r="E11507" t="s">
        <v>32</v>
      </c>
      <c r="F11507" t="s">
        <v>14</v>
      </c>
      <c r="G11507">
        <v>202</v>
      </c>
      <c r="H11507" t="s">
        <v>114</v>
      </c>
      <c r="I11507" t="s">
        <v>37</v>
      </c>
      <c r="J11507" s="1">
        <v>40914</v>
      </c>
      <c r="K11507">
        <v>11.22</v>
      </c>
    </row>
    <row r="11508" spans="1:11" x14ac:dyDescent="0.3">
      <c r="A11508">
        <v>170348</v>
      </c>
      <c r="B11508">
        <v>365</v>
      </c>
      <c r="C11508" t="s">
        <v>31</v>
      </c>
      <c r="D11508" t="s">
        <v>12</v>
      </c>
      <c r="E11508" t="s">
        <v>32</v>
      </c>
      <c r="F11508" t="s">
        <v>14</v>
      </c>
      <c r="G11508">
        <v>108</v>
      </c>
      <c r="H11508" t="s">
        <v>101</v>
      </c>
      <c r="I11508" t="s">
        <v>54</v>
      </c>
      <c r="J11508" s="1">
        <v>40555</v>
      </c>
      <c r="K11508">
        <v>11.22</v>
      </c>
    </row>
    <row r="11509" spans="1:11" x14ac:dyDescent="0.3">
      <c r="A11509">
        <v>741293</v>
      </c>
      <c r="B11509">
        <v>375</v>
      </c>
      <c r="C11509" t="s">
        <v>11</v>
      </c>
      <c r="D11509" t="s">
        <v>12</v>
      </c>
      <c r="E11509" t="s">
        <v>13</v>
      </c>
      <c r="F11509" t="s">
        <v>14</v>
      </c>
      <c r="G11509">
        <v>501</v>
      </c>
      <c r="H11509" t="s">
        <v>113</v>
      </c>
      <c r="I11509" t="s">
        <v>30</v>
      </c>
      <c r="J11509" s="1">
        <v>44202</v>
      </c>
      <c r="K11509">
        <v>11.21624403</v>
      </c>
    </row>
    <row r="11510" spans="1:11" x14ac:dyDescent="0.3">
      <c r="A11510">
        <v>169527</v>
      </c>
      <c r="B11510">
        <v>365</v>
      </c>
      <c r="C11510" t="s">
        <v>31</v>
      </c>
      <c r="D11510" t="s">
        <v>12</v>
      </c>
      <c r="E11510" t="s">
        <v>32</v>
      </c>
      <c r="F11510" t="s">
        <v>14</v>
      </c>
      <c r="G11510">
        <v>201</v>
      </c>
      <c r="H11510" t="s">
        <v>118</v>
      </c>
      <c r="I11510" t="s">
        <v>38</v>
      </c>
      <c r="J11510" s="1">
        <v>41280</v>
      </c>
      <c r="K11510">
        <v>11.21</v>
      </c>
    </row>
    <row r="11511" spans="1:11" x14ac:dyDescent="0.3">
      <c r="A11511">
        <v>212674</v>
      </c>
      <c r="B11511">
        <v>365</v>
      </c>
      <c r="C11511" t="s">
        <v>31</v>
      </c>
      <c r="D11511" t="s">
        <v>12</v>
      </c>
      <c r="E11511" t="s">
        <v>32</v>
      </c>
      <c r="F11511" t="s">
        <v>52</v>
      </c>
      <c r="G11511">
        <v>107</v>
      </c>
      <c r="H11511" t="s">
        <v>176</v>
      </c>
      <c r="I11511" t="s">
        <v>39</v>
      </c>
      <c r="J11511" s="1">
        <v>41286</v>
      </c>
      <c r="K11511">
        <v>11.21</v>
      </c>
    </row>
    <row r="11512" spans="1:11" x14ac:dyDescent="0.3">
      <c r="A11512">
        <v>334198</v>
      </c>
      <c r="B11512">
        <v>365</v>
      </c>
      <c r="C11512" t="s">
        <v>31</v>
      </c>
      <c r="D11512" t="s">
        <v>12</v>
      </c>
      <c r="E11512" t="s">
        <v>32</v>
      </c>
      <c r="F11512" t="s">
        <v>14</v>
      </c>
      <c r="G11512">
        <v>106</v>
      </c>
      <c r="H11512" t="s">
        <v>89</v>
      </c>
      <c r="I11512" t="s">
        <v>74</v>
      </c>
      <c r="J11512" s="1">
        <v>42005</v>
      </c>
      <c r="K11512">
        <v>11.21</v>
      </c>
    </row>
    <row r="11513" spans="1:11" x14ac:dyDescent="0.3">
      <c r="A11513">
        <v>605734</v>
      </c>
      <c r="B11513">
        <v>365</v>
      </c>
      <c r="C11513" t="s">
        <v>31</v>
      </c>
      <c r="D11513" t="s">
        <v>12</v>
      </c>
      <c r="E11513" t="s">
        <v>32</v>
      </c>
      <c r="F11513" t="s">
        <v>52</v>
      </c>
      <c r="G11513">
        <v>306</v>
      </c>
      <c r="H11513" t="s">
        <v>127</v>
      </c>
      <c r="I11513" t="s">
        <v>41</v>
      </c>
      <c r="J11513" s="1">
        <v>42747</v>
      </c>
      <c r="K11513">
        <v>11.21</v>
      </c>
    </row>
    <row r="11514" spans="1:11" x14ac:dyDescent="0.3">
      <c r="A11514">
        <v>876951</v>
      </c>
      <c r="B11514">
        <v>375</v>
      </c>
      <c r="C11514" t="s">
        <v>11</v>
      </c>
      <c r="D11514" t="s">
        <v>12</v>
      </c>
      <c r="E11514" t="s">
        <v>13</v>
      </c>
      <c r="F11514" t="s">
        <v>52</v>
      </c>
      <c r="G11514">
        <v>403</v>
      </c>
      <c r="H11514" t="s">
        <v>138</v>
      </c>
      <c r="I11514" t="s">
        <v>85</v>
      </c>
      <c r="J11514" s="1">
        <v>44932</v>
      </c>
      <c r="K11514">
        <v>11.20188456</v>
      </c>
    </row>
    <row r="11515" spans="1:11" x14ac:dyDescent="0.3">
      <c r="A11515">
        <v>518628</v>
      </c>
      <c r="B11515">
        <v>655</v>
      </c>
      <c r="C11515" t="s">
        <v>194</v>
      </c>
      <c r="D11515" t="s">
        <v>189</v>
      </c>
      <c r="E11515" t="s">
        <v>190</v>
      </c>
      <c r="F11515" t="s">
        <v>52</v>
      </c>
      <c r="G11515">
        <v>401</v>
      </c>
      <c r="H11515" t="s">
        <v>80</v>
      </c>
      <c r="I11515" t="s">
        <v>163</v>
      </c>
      <c r="J11515" s="1">
        <v>40940</v>
      </c>
      <c r="K11515">
        <v>11.2</v>
      </c>
    </row>
    <row r="11516" spans="1:11" x14ac:dyDescent="0.3">
      <c r="A11516">
        <v>213441</v>
      </c>
      <c r="B11516">
        <v>375</v>
      </c>
      <c r="C11516" t="s">
        <v>11</v>
      </c>
      <c r="D11516" t="s">
        <v>12</v>
      </c>
      <c r="E11516" t="s">
        <v>13</v>
      </c>
      <c r="F11516" t="s">
        <v>14</v>
      </c>
      <c r="G11516">
        <v>318</v>
      </c>
      <c r="H11516" t="s">
        <v>140</v>
      </c>
      <c r="I11516" t="s">
        <v>75</v>
      </c>
      <c r="J11516" s="1">
        <v>41645</v>
      </c>
      <c r="K11516">
        <v>11.2</v>
      </c>
    </row>
    <row r="11517" spans="1:11" x14ac:dyDescent="0.3">
      <c r="A11517">
        <v>151557</v>
      </c>
      <c r="B11517">
        <v>655</v>
      </c>
      <c r="C11517" t="s">
        <v>194</v>
      </c>
      <c r="D11517" t="s">
        <v>189</v>
      </c>
      <c r="E11517" t="s">
        <v>190</v>
      </c>
      <c r="F11517" t="s">
        <v>52</v>
      </c>
      <c r="G11517">
        <v>403</v>
      </c>
      <c r="H11517" t="s">
        <v>138</v>
      </c>
      <c r="I11517" t="s">
        <v>182</v>
      </c>
      <c r="J11517" s="1">
        <v>39814</v>
      </c>
      <c r="K11517">
        <v>11.2</v>
      </c>
    </row>
    <row r="11518" spans="1:11" x14ac:dyDescent="0.3">
      <c r="A11518">
        <v>628964</v>
      </c>
      <c r="B11518">
        <v>655</v>
      </c>
      <c r="C11518" t="s">
        <v>194</v>
      </c>
      <c r="D11518" t="s">
        <v>189</v>
      </c>
      <c r="E11518" t="s">
        <v>190</v>
      </c>
      <c r="F11518" t="s">
        <v>180</v>
      </c>
      <c r="G11518">
        <v>5</v>
      </c>
      <c r="H11518" t="s">
        <v>197</v>
      </c>
      <c r="I11518" t="s">
        <v>164</v>
      </c>
      <c r="J11518" s="1">
        <v>42005</v>
      </c>
      <c r="K11518">
        <v>11.2</v>
      </c>
    </row>
    <row r="11519" spans="1:11" x14ac:dyDescent="0.3">
      <c r="A11519">
        <v>169472</v>
      </c>
      <c r="B11519">
        <v>365</v>
      </c>
      <c r="C11519" t="s">
        <v>31</v>
      </c>
      <c r="D11519" t="s">
        <v>12</v>
      </c>
      <c r="E11519" t="s">
        <v>32</v>
      </c>
      <c r="F11519" t="s">
        <v>14</v>
      </c>
      <c r="G11519">
        <v>205</v>
      </c>
      <c r="H11519" t="s">
        <v>121</v>
      </c>
      <c r="I11519" t="s">
        <v>37</v>
      </c>
      <c r="J11519" s="1">
        <v>40914</v>
      </c>
      <c r="K11519">
        <v>11.2</v>
      </c>
    </row>
    <row r="11520" spans="1:11" x14ac:dyDescent="0.3">
      <c r="A11520">
        <v>168459</v>
      </c>
      <c r="B11520">
        <v>365</v>
      </c>
      <c r="C11520" t="s">
        <v>31</v>
      </c>
      <c r="D11520" t="s">
        <v>12</v>
      </c>
      <c r="E11520" t="s">
        <v>32</v>
      </c>
      <c r="F11520" t="s">
        <v>14</v>
      </c>
      <c r="G11520">
        <v>107</v>
      </c>
      <c r="H11520" t="s">
        <v>17</v>
      </c>
      <c r="I11520" t="s">
        <v>139</v>
      </c>
      <c r="J11520" s="1">
        <v>39825</v>
      </c>
      <c r="K11520">
        <v>11.2</v>
      </c>
    </row>
    <row r="11521" spans="1:11" x14ac:dyDescent="0.3">
      <c r="A11521">
        <v>877050</v>
      </c>
      <c r="B11521">
        <v>375</v>
      </c>
      <c r="C11521" t="s">
        <v>11</v>
      </c>
      <c r="D11521" t="s">
        <v>12</v>
      </c>
      <c r="E11521" t="s">
        <v>13</v>
      </c>
      <c r="F11521" t="s">
        <v>57</v>
      </c>
      <c r="G11521">
        <v>403</v>
      </c>
      <c r="H11521" t="s">
        <v>138</v>
      </c>
      <c r="I11521" t="s">
        <v>85</v>
      </c>
      <c r="J11521" s="1">
        <v>44932</v>
      </c>
      <c r="K11521">
        <v>11.19843013</v>
      </c>
    </row>
    <row r="11522" spans="1:11" x14ac:dyDescent="0.3">
      <c r="A11522">
        <v>518948</v>
      </c>
      <c r="B11522">
        <v>657</v>
      </c>
      <c r="C11522" t="s">
        <v>160</v>
      </c>
      <c r="D11522" t="s">
        <v>161</v>
      </c>
      <c r="E11522" t="s">
        <v>162</v>
      </c>
      <c r="F11522" t="s">
        <v>52</v>
      </c>
      <c r="G11522">
        <v>206</v>
      </c>
      <c r="H11522" t="s">
        <v>79</v>
      </c>
      <c r="I11522" t="s">
        <v>163</v>
      </c>
      <c r="J11522" s="1">
        <v>40940</v>
      </c>
      <c r="K11522">
        <v>11.194470170000001</v>
      </c>
    </row>
    <row r="11523" spans="1:11" x14ac:dyDescent="0.3">
      <c r="A11523">
        <v>170238</v>
      </c>
      <c r="B11523">
        <v>365</v>
      </c>
      <c r="C11523" t="s">
        <v>31</v>
      </c>
      <c r="D11523" t="s">
        <v>12</v>
      </c>
      <c r="E11523" t="s">
        <v>32</v>
      </c>
      <c r="F11523" t="s">
        <v>14</v>
      </c>
      <c r="G11523">
        <v>204</v>
      </c>
      <c r="H11523" t="s">
        <v>109</v>
      </c>
      <c r="I11523" t="s">
        <v>51</v>
      </c>
      <c r="J11523" s="1">
        <v>39825</v>
      </c>
      <c r="K11523">
        <v>11.19</v>
      </c>
    </row>
    <row r="11524" spans="1:11" x14ac:dyDescent="0.3">
      <c r="A11524">
        <v>178547</v>
      </c>
      <c r="B11524">
        <v>365</v>
      </c>
      <c r="C11524" t="s">
        <v>31</v>
      </c>
      <c r="D11524" t="s">
        <v>12</v>
      </c>
      <c r="E11524" t="s">
        <v>32</v>
      </c>
      <c r="F11524" t="s">
        <v>52</v>
      </c>
      <c r="G11524">
        <v>305</v>
      </c>
      <c r="H11524" t="s">
        <v>157</v>
      </c>
      <c r="I11524" t="s">
        <v>54</v>
      </c>
      <c r="J11524" s="1">
        <v>40555</v>
      </c>
      <c r="K11524">
        <v>11.19</v>
      </c>
    </row>
    <row r="11525" spans="1:11" x14ac:dyDescent="0.3">
      <c r="A11525">
        <v>173679</v>
      </c>
      <c r="B11525">
        <v>365</v>
      </c>
      <c r="C11525" t="s">
        <v>31</v>
      </c>
      <c r="D11525" t="s">
        <v>12</v>
      </c>
      <c r="E11525" t="s">
        <v>32</v>
      </c>
      <c r="F11525" t="s">
        <v>57</v>
      </c>
      <c r="G11525">
        <v>209</v>
      </c>
      <c r="H11525" t="s">
        <v>143</v>
      </c>
      <c r="I11525" t="s">
        <v>36</v>
      </c>
      <c r="J11525" s="1">
        <v>40549</v>
      </c>
      <c r="K11525">
        <v>11.19</v>
      </c>
    </row>
    <row r="11526" spans="1:11" x14ac:dyDescent="0.3">
      <c r="A11526">
        <v>169441</v>
      </c>
      <c r="B11526">
        <v>365</v>
      </c>
      <c r="C11526" t="s">
        <v>31</v>
      </c>
      <c r="D11526" t="s">
        <v>12</v>
      </c>
      <c r="E11526" t="s">
        <v>32</v>
      </c>
      <c r="F11526" t="s">
        <v>14</v>
      </c>
      <c r="G11526">
        <v>403</v>
      </c>
      <c r="H11526" t="s">
        <v>104</v>
      </c>
      <c r="I11526" t="s">
        <v>36</v>
      </c>
      <c r="J11526" s="1">
        <v>40549</v>
      </c>
      <c r="K11526">
        <v>11.19</v>
      </c>
    </row>
    <row r="11527" spans="1:11" x14ac:dyDescent="0.3">
      <c r="A11527">
        <v>177868</v>
      </c>
      <c r="B11527">
        <v>365</v>
      </c>
      <c r="C11527" t="s">
        <v>31</v>
      </c>
      <c r="D11527" t="s">
        <v>12</v>
      </c>
      <c r="E11527" t="s">
        <v>32</v>
      </c>
      <c r="F11527" t="s">
        <v>52</v>
      </c>
      <c r="G11527">
        <v>209</v>
      </c>
      <c r="H11527" t="s">
        <v>143</v>
      </c>
      <c r="I11527" t="s">
        <v>36</v>
      </c>
      <c r="J11527" s="1">
        <v>40549</v>
      </c>
      <c r="K11527">
        <v>11.19</v>
      </c>
    </row>
    <row r="11528" spans="1:11" x14ac:dyDescent="0.3">
      <c r="A11528">
        <v>170290</v>
      </c>
      <c r="B11528">
        <v>365</v>
      </c>
      <c r="C11528" t="s">
        <v>31</v>
      </c>
      <c r="D11528" t="s">
        <v>12</v>
      </c>
      <c r="E11528" t="s">
        <v>32</v>
      </c>
      <c r="F11528" t="s">
        <v>14</v>
      </c>
      <c r="G11528">
        <v>109</v>
      </c>
      <c r="H11528" t="s">
        <v>133</v>
      </c>
      <c r="I11528" t="s">
        <v>150</v>
      </c>
      <c r="J11528" s="1">
        <v>40190</v>
      </c>
      <c r="K11528">
        <v>11.19</v>
      </c>
    </row>
    <row r="11529" spans="1:11" x14ac:dyDescent="0.3">
      <c r="A11529">
        <v>173720</v>
      </c>
      <c r="B11529">
        <v>365</v>
      </c>
      <c r="C11529" t="s">
        <v>31</v>
      </c>
      <c r="D11529" t="s">
        <v>12</v>
      </c>
      <c r="E11529" t="s">
        <v>32</v>
      </c>
      <c r="F11529" t="s">
        <v>57</v>
      </c>
      <c r="G11529">
        <v>401</v>
      </c>
      <c r="H11529" t="s">
        <v>80</v>
      </c>
      <c r="I11529" t="s">
        <v>37</v>
      </c>
      <c r="J11529" s="1">
        <v>40914</v>
      </c>
      <c r="K11529">
        <v>11.18</v>
      </c>
    </row>
    <row r="11530" spans="1:11" x14ac:dyDescent="0.3">
      <c r="A11530">
        <v>173152</v>
      </c>
      <c r="B11530">
        <v>365</v>
      </c>
      <c r="C11530" t="s">
        <v>31</v>
      </c>
      <c r="D11530" t="s">
        <v>12</v>
      </c>
      <c r="E11530" t="s">
        <v>32</v>
      </c>
      <c r="F11530" t="s">
        <v>57</v>
      </c>
      <c r="G11530">
        <v>309310</v>
      </c>
      <c r="H11530" t="s">
        <v>153</v>
      </c>
      <c r="I11530" t="s">
        <v>139</v>
      </c>
      <c r="J11530" s="1">
        <v>39825</v>
      </c>
      <c r="K11530">
        <v>11.18</v>
      </c>
    </row>
    <row r="11531" spans="1:11" x14ac:dyDescent="0.3">
      <c r="A11531">
        <v>170299</v>
      </c>
      <c r="B11531">
        <v>365</v>
      </c>
      <c r="C11531" t="s">
        <v>31</v>
      </c>
      <c r="D11531" t="s">
        <v>12</v>
      </c>
      <c r="E11531" t="s">
        <v>32</v>
      </c>
      <c r="F11531" t="s">
        <v>14</v>
      </c>
      <c r="G11531">
        <v>206</v>
      </c>
      <c r="H11531" t="s">
        <v>154</v>
      </c>
      <c r="I11531" t="s">
        <v>150</v>
      </c>
      <c r="J11531" s="1">
        <v>40190</v>
      </c>
      <c r="K11531">
        <v>11.18</v>
      </c>
    </row>
    <row r="11532" spans="1:11" x14ac:dyDescent="0.3">
      <c r="A11532">
        <v>177923</v>
      </c>
      <c r="B11532">
        <v>365</v>
      </c>
      <c r="C11532" t="s">
        <v>31</v>
      </c>
      <c r="D11532" t="s">
        <v>12</v>
      </c>
      <c r="E11532" t="s">
        <v>32</v>
      </c>
      <c r="F11532" t="s">
        <v>52</v>
      </c>
      <c r="G11532">
        <v>401</v>
      </c>
      <c r="H11532" t="s">
        <v>80</v>
      </c>
      <c r="I11532" t="s">
        <v>37</v>
      </c>
      <c r="J11532" s="1">
        <v>40914</v>
      </c>
      <c r="K11532">
        <v>11.18</v>
      </c>
    </row>
    <row r="11533" spans="1:11" x14ac:dyDescent="0.3">
      <c r="A11533">
        <v>169389</v>
      </c>
      <c r="B11533">
        <v>365</v>
      </c>
      <c r="C11533" t="s">
        <v>31</v>
      </c>
      <c r="D11533" t="s">
        <v>12</v>
      </c>
      <c r="E11533" t="s">
        <v>32</v>
      </c>
      <c r="F11533" t="s">
        <v>14</v>
      </c>
      <c r="G11533">
        <v>410</v>
      </c>
      <c r="H11533" t="s">
        <v>96</v>
      </c>
      <c r="I11533" t="s">
        <v>35</v>
      </c>
      <c r="J11533" s="1">
        <v>40184</v>
      </c>
      <c r="K11533">
        <v>11.18</v>
      </c>
    </row>
    <row r="11534" spans="1:11" x14ac:dyDescent="0.3">
      <c r="A11534">
        <v>214115</v>
      </c>
      <c r="B11534">
        <v>365</v>
      </c>
      <c r="C11534" t="s">
        <v>31</v>
      </c>
      <c r="D11534" t="s">
        <v>12</v>
      </c>
      <c r="E11534" t="s">
        <v>32</v>
      </c>
      <c r="F11534" t="s">
        <v>14</v>
      </c>
      <c r="G11534">
        <v>108</v>
      </c>
      <c r="H11534" t="s">
        <v>101</v>
      </c>
      <c r="I11534" t="s">
        <v>59</v>
      </c>
      <c r="J11534" s="1">
        <v>41286</v>
      </c>
      <c r="K11534">
        <v>11.18</v>
      </c>
    </row>
    <row r="11535" spans="1:11" x14ac:dyDescent="0.3">
      <c r="A11535">
        <v>168572</v>
      </c>
      <c r="B11535">
        <v>365</v>
      </c>
      <c r="C11535" t="s">
        <v>31</v>
      </c>
      <c r="D11535" t="s">
        <v>12</v>
      </c>
      <c r="E11535" t="s">
        <v>32</v>
      </c>
      <c r="F11535" t="s">
        <v>14</v>
      </c>
      <c r="G11535">
        <v>102</v>
      </c>
      <c r="H11535" t="s">
        <v>116</v>
      </c>
      <c r="I11535" t="s">
        <v>77</v>
      </c>
      <c r="J11535" s="1">
        <v>40555</v>
      </c>
      <c r="K11535">
        <v>11.18</v>
      </c>
    </row>
    <row r="11536" spans="1:11" x14ac:dyDescent="0.3">
      <c r="A11536">
        <v>410808</v>
      </c>
      <c r="B11536">
        <v>365</v>
      </c>
      <c r="C11536" t="s">
        <v>31</v>
      </c>
      <c r="D11536" t="s">
        <v>12</v>
      </c>
      <c r="E11536" t="s">
        <v>32</v>
      </c>
      <c r="F11536" t="s">
        <v>52</v>
      </c>
      <c r="G11536">
        <v>307</v>
      </c>
      <c r="H11536" t="s">
        <v>174</v>
      </c>
      <c r="I11536" t="s">
        <v>21</v>
      </c>
      <c r="J11536" s="1">
        <v>42375</v>
      </c>
      <c r="K11536">
        <v>11.17</v>
      </c>
    </row>
    <row r="11537" spans="1:11" x14ac:dyDescent="0.3">
      <c r="A11537">
        <v>168583</v>
      </c>
      <c r="B11537">
        <v>365</v>
      </c>
      <c r="C11537" t="s">
        <v>31</v>
      </c>
      <c r="D11537" t="s">
        <v>12</v>
      </c>
      <c r="E11537" t="s">
        <v>32</v>
      </c>
      <c r="F11537" t="s">
        <v>14</v>
      </c>
      <c r="G11537">
        <v>201</v>
      </c>
      <c r="H11537" t="s">
        <v>118</v>
      </c>
      <c r="I11537" t="s">
        <v>77</v>
      </c>
      <c r="J11537" s="1">
        <v>40555</v>
      </c>
      <c r="K11537">
        <v>11.17</v>
      </c>
    </row>
    <row r="11538" spans="1:11" x14ac:dyDescent="0.3">
      <c r="A11538">
        <v>212945</v>
      </c>
      <c r="B11538">
        <v>365</v>
      </c>
      <c r="C11538" t="s">
        <v>31</v>
      </c>
      <c r="D11538" t="s">
        <v>12</v>
      </c>
      <c r="E11538" t="s">
        <v>32</v>
      </c>
      <c r="F11538" t="s">
        <v>52</v>
      </c>
      <c r="G11538">
        <v>308</v>
      </c>
      <c r="H11538" t="s">
        <v>175</v>
      </c>
      <c r="I11538" t="s">
        <v>59</v>
      </c>
      <c r="J11538" s="1">
        <v>41286</v>
      </c>
      <c r="K11538">
        <v>11.17</v>
      </c>
    </row>
    <row r="11539" spans="1:11" x14ac:dyDescent="0.3">
      <c r="A11539">
        <v>169453</v>
      </c>
      <c r="B11539">
        <v>365</v>
      </c>
      <c r="C11539" t="s">
        <v>31</v>
      </c>
      <c r="D11539" t="s">
        <v>12</v>
      </c>
      <c r="E11539" t="s">
        <v>32</v>
      </c>
      <c r="F11539" t="s">
        <v>14</v>
      </c>
      <c r="G11539">
        <v>501</v>
      </c>
      <c r="H11539" t="s">
        <v>113</v>
      </c>
      <c r="I11539" t="s">
        <v>36</v>
      </c>
      <c r="J11539" s="1">
        <v>40549</v>
      </c>
      <c r="K11539">
        <v>11.16</v>
      </c>
    </row>
    <row r="11540" spans="1:11" x14ac:dyDescent="0.3">
      <c r="A11540">
        <v>177290</v>
      </c>
      <c r="B11540">
        <v>365</v>
      </c>
      <c r="C11540" t="s">
        <v>31</v>
      </c>
      <c r="D11540" t="s">
        <v>12</v>
      </c>
      <c r="E11540" t="s">
        <v>32</v>
      </c>
      <c r="F11540" t="s">
        <v>52</v>
      </c>
      <c r="G11540">
        <v>308</v>
      </c>
      <c r="H11540" t="s">
        <v>175</v>
      </c>
      <c r="I11540" t="s">
        <v>77</v>
      </c>
      <c r="J11540" s="1">
        <v>40555</v>
      </c>
      <c r="K11540">
        <v>11.16</v>
      </c>
    </row>
    <row r="11541" spans="1:11" x14ac:dyDescent="0.3">
      <c r="A11541">
        <v>179513</v>
      </c>
      <c r="B11541">
        <v>365</v>
      </c>
      <c r="C11541" t="s">
        <v>31</v>
      </c>
      <c r="D11541" t="s">
        <v>12</v>
      </c>
      <c r="E11541" t="s">
        <v>32</v>
      </c>
      <c r="F11541" t="s">
        <v>180</v>
      </c>
      <c r="G11541">
        <v>1</v>
      </c>
      <c r="H11541" t="s">
        <v>195</v>
      </c>
      <c r="I11541" t="s">
        <v>50</v>
      </c>
      <c r="J11541" s="1">
        <v>40920</v>
      </c>
      <c r="K11541">
        <v>11.16</v>
      </c>
    </row>
    <row r="11542" spans="1:11" x14ac:dyDescent="0.3">
      <c r="A11542">
        <v>173691</v>
      </c>
      <c r="B11542">
        <v>365</v>
      </c>
      <c r="C11542" t="s">
        <v>31</v>
      </c>
      <c r="D11542" t="s">
        <v>12</v>
      </c>
      <c r="E11542" t="s">
        <v>32</v>
      </c>
      <c r="F11542" t="s">
        <v>57</v>
      </c>
      <c r="G11542">
        <v>408</v>
      </c>
      <c r="H11542" t="s">
        <v>68</v>
      </c>
      <c r="I11542" t="s">
        <v>36</v>
      </c>
      <c r="J11542" s="1">
        <v>40549</v>
      </c>
      <c r="K11542">
        <v>11.15</v>
      </c>
    </row>
    <row r="11543" spans="1:11" x14ac:dyDescent="0.3">
      <c r="A11543">
        <v>169454</v>
      </c>
      <c r="B11543">
        <v>365</v>
      </c>
      <c r="C11543" t="s">
        <v>31</v>
      </c>
      <c r="D11543" t="s">
        <v>12</v>
      </c>
      <c r="E11543" t="s">
        <v>32</v>
      </c>
      <c r="F11543" t="s">
        <v>14</v>
      </c>
      <c r="G11543">
        <v>502</v>
      </c>
      <c r="H11543" t="s">
        <v>112</v>
      </c>
      <c r="I11543" t="s">
        <v>36</v>
      </c>
      <c r="J11543" s="1">
        <v>40549</v>
      </c>
      <c r="K11543">
        <v>11.15</v>
      </c>
    </row>
    <row r="11544" spans="1:11" x14ac:dyDescent="0.3">
      <c r="A11544">
        <v>177888</v>
      </c>
      <c r="B11544">
        <v>365</v>
      </c>
      <c r="C11544" t="s">
        <v>31</v>
      </c>
      <c r="D11544" t="s">
        <v>12</v>
      </c>
      <c r="E11544" t="s">
        <v>32</v>
      </c>
      <c r="F11544" t="s">
        <v>52</v>
      </c>
      <c r="G11544">
        <v>408</v>
      </c>
      <c r="H11544" t="s">
        <v>68</v>
      </c>
      <c r="I11544" t="s">
        <v>36</v>
      </c>
      <c r="J11544" s="1">
        <v>40549</v>
      </c>
      <c r="K11544">
        <v>11.15</v>
      </c>
    </row>
    <row r="11545" spans="1:11" x14ac:dyDescent="0.3">
      <c r="A11545">
        <v>169450</v>
      </c>
      <c r="B11545">
        <v>365</v>
      </c>
      <c r="C11545" t="s">
        <v>31</v>
      </c>
      <c r="D11545" t="s">
        <v>12</v>
      </c>
      <c r="E11545" t="s">
        <v>32</v>
      </c>
      <c r="F11545" t="s">
        <v>14</v>
      </c>
      <c r="G11545">
        <v>412</v>
      </c>
      <c r="H11545" t="s">
        <v>99</v>
      </c>
      <c r="I11545" t="s">
        <v>36</v>
      </c>
      <c r="J11545" s="1">
        <v>40549</v>
      </c>
      <c r="K11545">
        <v>11.15</v>
      </c>
    </row>
    <row r="11546" spans="1:11" x14ac:dyDescent="0.3">
      <c r="A11546">
        <v>212942</v>
      </c>
      <c r="B11546">
        <v>365</v>
      </c>
      <c r="C11546" t="s">
        <v>31</v>
      </c>
      <c r="D11546" t="s">
        <v>12</v>
      </c>
      <c r="E11546" t="s">
        <v>32</v>
      </c>
      <c r="F11546" t="s">
        <v>52</v>
      </c>
      <c r="G11546">
        <v>305</v>
      </c>
      <c r="H11546" t="s">
        <v>157</v>
      </c>
      <c r="I11546" t="s">
        <v>59</v>
      </c>
      <c r="J11546" s="1">
        <v>41286</v>
      </c>
      <c r="K11546">
        <v>11.15</v>
      </c>
    </row>
    <row r="11547" spans="1:11" x14ac:dyDescent="0.3">
      <c r="A11547">
        <v>168655</v>
      </c>
      <c r="B11547">
        <v>365</v>
      </c>
      <c r="C11547" t="s">
        <v>31</v>
      </c>
      <c r="D11547" t="s">
        <v>12</v>
      </c>
      <c r="E11547" t="s">
        <v>32</v>
      </c>
      <c r="F11547" t="s">
        <v>14</v>
      </c>
      <c r="G11547">
        <v>302</v>
      </c>
      <c r="H11547" t="s">
        <v>111</v>
      </c>
      <c r="I11547" t="s">
        <v>50</v>
      </c>
      <c r="J11547" s="1">
        <v>40920</v>
      </c>
      <c r="K11547">
        <v>11.15</v>
      </c>
    </row>
    <row r="11548" spans="1:11" x14ac:dyDescent="0.3">
      <c r="A11548">
        <v>169431</v>
      </c>
      <c r="B11548">
        <v>365</v>
      </c>
      <c r="C11548" t="s">
        <v>31</v>
      </c>
      <c r="D11548" t="s">
        <v>12</v>
      </c>
      <c r="E11548" t="s">
        <v>32</v>
      </c>
      <c r="F11548" t="s">
        <v>14</v>
      </c>
      <c r="G11548">
        <v>311</v>
      </c>
      <c r="H11548" t="s">
        <v>130</v>
      </c>
      <c r="I11548" t="s">
        <v>36</v>
      </c>
      <c r="J11548" s="1">
        <v>40549</v>
      </c>
      <c r="K11548">
        <v>11.14</v>
      </c>
    </row>
    <row r="11549" spans="1:11" x14ac:dyDescent="0.3">
      <c r="A11549">
        <v>169471</v>
      </c>
      <c r="B11549">
        <v>365</v>
      </c>
      <c r="C11549" t="s">
        <v>31</v>
      </c>
      <c r="D11549" t="s">
        <v>12</v>
      </c>
      <c r="E11549" t="s">
        <v>32</v>
      </c>
      <c r="F11549" t="s">
        <v>14</v>
      </c>
      <c r="G11549">
        <v>204</v>
      </c>
      <c r="H11549" t="s">
        <v>109</v>
      </c>
      <c r="I11549" t="s">
        <v>37</v>
      </c>
      <c r="J11549" s="1">
        <v>40914</v>
      </c>
      <c r="K11549">
        <v>11.14</v>
      </c>
    </row>
    <row r="11550" spans="1:11" x14ac:dyDescent="0.3">
      <c r="A11550">
        <v>174182</v>
      </c>
      <c r="B11550">
        <v>365</v>
      </c>
      <c r="C11550" t="s">
        <v>31</v>
      </c>
      <c r="D11550" t="s">
        <v>12</v>
      </c>
      <c r="E11550" t="s">
        <v>32</v>
      </c>
      <c r="F11550" t="s">
        <v>57</v>
      </c>
      <c r="G11550">
        <v>202</v>
      </c>
      <c r="H11550" t="s">
        <v>172</v>
      </c>
      <c r="I11550" t="s">
        <v>150</v>
      </c>
      <c r="J11550" s="1">
        <v>40190</v>
      </c>
      <c r="K11550">
        <v>11.14</v>
      </c>
    </row>
    <row r="11551" spans="1:11" x14ac:dyDescent="0.3">
      <c r="A11551">
        <v>178491</v>
      </c>
      <c r="B11551">
        <v>365</v>
      </c>
      <c r="C11551" t="s">
        <v>31</v>
      </c>
      <c r="D11551" t="s">
        <v>12</v>
      </c>
      <c r="E11551" t="s">
        <v>32</v>
      </c>
      <c r="F11551" t="s">
        <v>52</v>
      </c>
      <c r="G11551">
        <v>202</v>
      </c>
      <c r="H11551" t="s">
        <v>172</v>
      </c>
      <c r="I11551" t="s">
        <v>150</v>
      </c>
      <c r="J11551" s="1">
        <v>40190</v>
      </c>
      <c r="K11551">
        <v>11.14</v>
      </c>
    </row>
    <row r="11552" spans="1:11" x14ac:dyDescent="0.3">
      <c r="A11552">
        <v>169528</v>
      </c>
      <c r="B11552">
        <v>365</v>
      </c>
      <c r="C11552" t="s">
        <v>31</v>
      </c>
      <c r="D11552" t="s">
        <v>12</v>
      </c>
      <c r="E11552" t="s">
        <v>32</v>
      </c>
      <c r="F11552" t="s">
        <v>14</v>
      </c>
      <c r="G11552">
        <v>202</v>
      </c>
      <c r="H11552" t="s">
        <v>114</v>
      </c>
      <c r="I11552" t="s">
        <v>38</v>
      </c>
      <c r="J11552" s="1">
        <v>41280</v>
      </c>
      <c r="K11552">
        <v>11.13</v>
      </c>
    </row>
    <row r="11553" spans="1:11" x14ac:dyDescent="0.3">
      <c r="A11553">
        <v>176087</v>
      </c>
      <c r="B11553">
        <v>375</v>
      </c>
      <c r="C11553" t="s">
        <v>11</v>
      </c>
      <c r="D11553" t="s">
        <v>12</v>
      </c>
      <c r="E11553" t="s">
        <v>13</v>
      </c>
      <c r="F11553" t="s">
        <v>52</v>
      </c>
      <c r="G11553">
        <v>503</v>
      </c>
      <c r="H11553" t="s">
        <v>93</v>
      </c>
      <c r="I11553" t="s">
        <v>38</v>
      </c>
      <c r="J11553" s="1">
        <v>41280</v>
      </c>
      <c r="K11553">
        <v>11.13</v>
      </c>
    </row>
    <row r="11554" spans="1:11" x14ac:dyDescent="0.3">
      <c r="A11554">
        <v>334162</v>
      </c>
      <c r="B11554">
        <v>365</v>
      </c>
      <c r="C11554" t="s">
        <v>31</v>
      </c>
      <c r="D11554" t="s">
        <v>12</v>
      </c>
      <c r="E11554" t="s">
        <v>32</v>
      </c>
      <c r="F11554" t="s">
        <v>57</v>
      </c>
      <c r="G11554">
        <v>306308</v>
      </c>
      <c r="H11554" t="s">
        <v>136</v>
      </c>
      <c r="I11554" t="s">
        <v>74</v>
      </c>
      <c r="J11554" s="1">
        <v>42005</v>
      </c>
      <c r="K11554">
        <v>11.13</v>
      </c>
    </row>
    <row r="11555" spans="1:11" x14ac:dyDescent="0.3">
      <c r="A11555">
        <v>173619</v>
      </c>
      <c r="B11555">
        <v>365</v>
      </c>
      <c r="C11555" t="s">
        <v>31</v>
      </c>
      <c r="D11555" t="s">
        <v>12</v>
      </c>
      <c r="E11555" t="s">
        <v>32</v>
      </c>
      <c r="F11555" t="s">
        <v>57</v>
      </c>
      <c r="G11555">
        <v>402</v>
      </c>
      <c r="H11555" t="s">
        <v>184</v>
      </c>
      <c r="I11555" t="s">
        <v>27</v>
      </c>
      <c r="J11555" s="1">
        <v>39819</v>
      </c>
      <c r="K11555">
        <v>11.13</v>
      </c>
    </row>
    <row r="11556" spans="1:11" x14ac:dyDescent="0.3">
      <c r="A11556">
        <v>174193</v>
      </c>
      <c r="B11556">
        <v>365</v>
      </c>
      <c r="C11556" t="s">
        <v>31</v>
      </c>
      <c r="D11556" t="s">
        <v>12</v>
      </c>
      <c r="E11556" t="s">
        <v>32</v>
      </c>
      <c r="F11556" t="s">
        <v>57</v>
      </c>
      <c r="G11556">
        <v>302</v>
      </c>
      <c r="H11556" t="s">
        <v>168</v>
      </c>
      <c r="I11556" t="s">
        <v>150</v>
      </c>
      <c r="J11556" s="1">
        <v>40190</v>
      </c>
      <c r="K11556">
        <v>11.13</v>
      </c>
    </row>
    <row r="11557" spans="1:11" x14ac:dyDescent="0.3">
      <c r="A11557">
        <v>177798</v>
      </c>
      <c r="B11557">
        <v>365</v>
      </c>
      <c r="C11557" t="s">
        <v>31</v>
      </c>
      <c r="D11557" t="s">
        <v>12</v>
      </c>
      <c r="E11557" t="s">
        <v>32</v>
      </c>
      <c r="F11557" t="s">
        <v>52</v>
      </c>
      <c r="G11557">
        <v>402</v>
      </c>
      <c r="H11557" t="s">
        <v>184</v>
      </c>
      <c r="I11557" t="s">
        <v>27</v>
      </c>
      <c r="J11557" s="1">
        <v>39819</v>
      </c>
      <c r="K11557">
        <v>11.13</v>
      </c>
    </row>
    <row r="11558" spans="1:11" x14ac:dyDescent="0.3">
      <c r="A11558">
        <v>170407</v>
      </c>
      <c r="B11558">
        <v>365</v>
      </c>
      <c r="C11558" t="s">
        <v>31</v>
      </c>
      <c r="D11558" t="s">
        <v>12</v>
      </c>
      <c r="E11558" t="s">
        <v>32</v>
      </c>
      <c r="F11558" t="s">
        <v>14</v>
      </c>
      <c r="G11558">
        <v>108</v>
      </c>
      <c r="H11558" t="s">
        <v>101</v>
      </c>
      <c r="I11558" t="s">
        <v>29</v>
      </c>
      <c r="J11558" s="1">
        <v>40920</v>
      </c>
      <c r="K11558">
        <v>11.13</v>
      </c>
    </row>
    <row r="11559" spans="1:11" x14ac:dyDescent="0.3">
      <c r="A11559">
        <v>170311</v>
      </c>
      <c r="B11559">
        <v>365</v>
      </c>
      <c r="C11559" t="s">
        <v>31</v>
      </c>
      <c r="D11559" t="s">
        <v>12</v>
      </c>
      <c r="E11559" t="s">
        <v>32</v>
      </c>
      <c r="F11559" t="s">
        <v>14</v>
      </c>
      <c r="G11559">
        <v>306</v>
      </c>
      <c r="H11559" t="s">
        <v>90</v>
      </c>
      <c r="I11559" t="s">
        <v>150</v>
      </c>
      <c r="J11559" s="1">
        <v>40190</v>
      </c>
      <c r="K11559">
        <v>11.13</v>
      </c>
    </row>
    <row r="11560" spans="1:11" x14ac:dyDescent="0.3">
      <c r="A11560">
        <v>170194</v>
      </c>
      <c r="B11560">
        <v>365</v>
      </c>
      <c r="C11560" t="s">
        <v>31</v>
      </c>
      <c r="D11560" t="s">
        <v>12</v>
      </c>
      <c r="E11560" t="s">
        <v>32</v>
      </c>
      <c r="F11560" t="s">
        <v>14</v>
      </c>
      <c r="G11560">
        <v>307</v>
      </c>
      <c r="H11560" t="s">
        <v>33</v>
      </c>
      <c r="I11560" t="s">
        <v>149</v>
      </c>
      <c r="J11560" s="1">
        <v>39459</v>
      </c>
      <c r="K11560">
        <v>11.13</v>
      </c>
    </row>
    <row r="11561" spans="1:11" x14ac:dyDescent="0.3">
      <c r="A11561">
        <v>170293</v>
      </c>
      <c r="B11561">
        <v>365</v>
      </c>
      <c r="C11561" t="s">
        <v>31</v>
      </c>
      <c r="D11561" t="s">
        <v>12</v>
      </c>
      <c r="E11561" t="s">
        <v>32</v>
      </c>
      <c r="F11561" t="s">
        <v>14</v>
      </c>
      <c r="G11561">
        <v>112</v>
      </c>
      <c r="H11561" t="s">
        <v>192</v>
      </c>
      <c r="I11561" t="s">
        <v>150</v>
      </c>
      <c r="J11561" s="1">
        <v>40190</v>
      </c>
      <c r="K11561">
        <v>11.13</v>
      </c>
    </row>
    <row r="11562" spans="1:11" x14ac:dyDescent="0.3">
      <c r="A11562">
        <v>547614</v>
      </c>
      <c r="B11562">
        <v>365</v>
      </c>
      <c r="C11562" t="s">
        <v>31</v>
      </c>
      <c r="D11562" t="s">
        <v>12</v>
      </c>
      <c r="E11562" t="s">
        <v>32</v>
      </c>
      <c r="F11562" t="s">
        <v>14</v>
      </c>
      <c r="G11562">
        <v>106</v>
      </c>
      <c r="H11562" t="s">
        <v>89</v>
      </c>
      <c r="I11562" t="s">
        <v>78</v>
      </c>
      <c r="J11562" s="1">
        <v>42741</v>
      </c>
      <c r="K11562">
        <v>11.13</v>
      </c>
    </row>
    <row r="11563" spans="1:11" x14ac:dyDescent="0.3">
      <c r="A11563">
        <v>178502</v>
      </c>
      <c r="B11563">
        <v>365</v>
      </c>
      <c r="C11563" t="s">
        <v>31</v>
      </c>
      <c r="D11563" t="s">
        <v>12</v>
      </c>
      <c r="E11563" t="s">
        <v>32</v>
      </c>
      <c r="F11563" t="s">
        <v>52</v>
      </c>
      <c r="G11563">
        <v>302</v>
      </c>
      <c r="H11563" t="s">
        <v>168</v>
      </c>
      <c r="I11563" t="s">
        <v>150</v>
      </c>
      <c r="J11563" s="1">
        <v>40190</v>
      </c>
      <c r="K11563">
        <v>11.13</v>
      </c>
    </row>
    <row r="11564" spans="1:11" x14ac:dyDescent="0.3">
      <c r="A11564">
        <v>169531</v>
      </c>
      <c r="B11564">
        <v>365</v>
      </c>
      <c r="C11564" t="s">
        <v>31</v>
      </c>
      <c r="D11564" t="s">
        <v>12</v>
      </c>
      <c r="E11564" t="s">
        <v>32</v>
      </c>
      <c r="F11564" t="s">
        <v>14</v>
      </c>
      <c r="G11564">
        <v>205</v>
      </c>
      <c r="H11564" t="s">
        <v>121</v>
      </c>
      <c r="I11564" t="s">
        <v>38</v>
      </c>
      <c r="J11564" s="1">
        <v>41280</v>
      </c>
      <c r="K11564">
        <v>11.13</v>
      </c>
    </row>
    <row r="11565" spans="1:11" x14ac:dyDescent="0.3">
      <c r="A11565">
        <v>518855</v>
      </c>
      <c r="B11565">
        <v>651</v>
      </c>
      <c r="C11565" t="s">
        <v>207</v>
      </c>
      <c r="D11565" t="s">
        <v>187</v>
      </c>
      <c r="E11565" t="s">
        <v>162</v>
      </c>
      <c r="F11565" t="s">
        <v>52</v>
      </c>
      <c r="G11565">
        <v>209</v>
      </c>
      <c r="H11565" t="s">
        <v>143</v>
      </c>
      <c r="I11565" t="s">
        <v>163</v>
      </c>
      <c r="J11565" s="1">
        <v>40940</v>
      </c>
      <c r="K11565">
        <v>11.120826750000001</v>
      </c>
    </row>
    <row r="11566" spans="1:11" x14ac:dyDescent="0.3">
      <c r="A11566">
        <v>173706</v>
      </c>
      <c r="B11566">
        <v>365</v>
      </c>
      <c r="C11566" t="s">
        <v>31</v>
      </c>
      <c r="D11566" t="s">
        <v>12</v>
      </c>
      <c r="E11566" t="s">
        <v>32</v>
      </c>
      <c r="F11566" t="s">
        <v>57</v>
      </c>
      <c r="G11566">
        <v>202</v>
      </c>
      <c r="H11566" t="s">
        <v>172</v>
      </c>
      <c r="I11566" t="s">
        <v>37</v>
      </c>
      <c r="J11566" s="1">
        <v>40914</v>
      </c>
      <c r="K11566">
        <v>11.12</v>
      </c>
    </row>
    <row r="11567" spans="1:11" x14ac:dyDescent="0.3">
      <c r="A11567">
        <v>177867</v>
      </c>
      <c r="B11567">
        <v>365</v>
      </c>
      <c r="C11567" t="s">
        <v>31</v>
      </c>
      <c r="D11567" t="s">
        <v>12</v>
      </c>
      <c r="E11567" t="s">
        <v>32</v>
      </c>
      <c r="F11567" t="s">
        <v>52</v>
      </c>
      <c r="G11567">
        <v>208</v>
      </c>
      <c r="H11567" t="s">
        <v>83</v>
      </c>
      <c r="I11567" t="s">
        <v>36</v>
      </c>
      <c r="J11567" s="1">
        <v>40549</v>
      </c>
      <c r="K11567">
        <v>11.12</v>
      </c>
    </row>
    <row r="11568" spans="1:11" x14ac:dyDescent="0.3">
      <c r="A11568">
        <v>178503</v>
      </c>
      <c r="B11568">
        <v>365</v>
      </c>
      <c r="C11568" t="s">
        <v>31</v>
      </c>
      <c r="D11568" t="s">
        <v>12</v>
      </c>
      <c r="E11568" t="s">
        <v>32</v>
      </c>
      <c r="F11568" t="s">
        <v>52</v>
      </c>
      <c r="G11568">
        <v>303</v>
      </c>
      <c r="H11568" t="s">
        <v>137</v>
      </c>
      <c r="I11568" t="s">
        <v>150</v>
      </c>
      <c r="J11568" s="1">
        <v>40190</v>
      </c>
      <c r="K11568">
        <v>11.12</v>
      </c>
    </row>
    <row r="11569" spans="1:11" x14ac:dyDescent="0.3">
      <c r="A11569">
        <v>178501</v>
      </c>
      <c r="B11569">
        <v>365</v>
      </c>
      <c r="C11569" t="s">
        <v>31</v>
      </c>
      <c r="D11569" t="s">
        <v>12</v>
      </c>
      <c r="E11569" t="s">
        <v>32</v>
      </c>
      <c r="F11569" t="s">
        <v>52</v>
      </c>
      <c r="G11569">
        <v>301</v>
      </c>
      <c r="H11569" t="s">
        <v>167</v>
      </c>
      <c r="I11569" t="s">
        <v>150</v>
      </c>
      <c r="J11569" s="1">
        <v>40190</v>
      </c>
      <c r="K11569">
        <v>11.12</v>
      </c>
    </row>
    <row r="11570" spans="1:11" x14ac:dyDescent="0.3">
      <c r="A11570">
        <v>170292</v>
      </c>
      <c r="B11570">
        <v>365</v>
      </c>
      <c r="C11570" t="s">
        <v>31</v>
      </c>
      <c r="D11570" t="s">
        <v>12</v>
      </c>
      <c r="E11570" t="s">
        <v>32</v>
      </c>
      <c r="F11570" t="s">
        <v>14</v>
      </c>
      <c r="G11570">
        <v>111</v>
      </c>
      <c r="H11570" t="s">
        <v>170</v>
      </c>
      <c r="I11570" t="s">
        <v>150</v>
      </c>
      <c r="J11570" s="1">
        <v>40190</v>
      </c>
      <c r="K11570">
        <v>11.12</v>
      </c>
    </row>
    <row r="11571" spans="1:11" x14ac:dyDescent="0.3">
      <c r="A11571">
        <v>177155</v>
      </c>
      <c r="B11571">
        <v>365</v>
      </c>
      <c r="C11571" t="s">
        <v>31</v>
      </c>
      <c r="D11571" t="s">
        <v>12</v>
      </c>
      <c r="E11571" t="s">
        <v>32</v>
      </c>
      <c r="F11571" t="s">
        <v>52</v>
      </c>
      <c r="G11571">
        <v>210</v>
      </c>
      <c r="H11571" t="s">
        <v>145</v>
      </c>
      <c r="I11571" t="s">
        <v>43</v>
      </c>
      <c r="J11571" s="1">
        <v>39459</v>
      </c>
      <c r="K11571">
        <v>11.12</v>
      </c>
    </row>
    <row r="11572" spans="1:11" x14ac:dyDescent="0.3">
      <c r="A11572">
        <v>173678</v>
      </c>
      <c r="B11572">
        <v>365</v>
      </c>
      <c r="C11572" t="s">
        <v>31</v>
      </c>
      <c r="D11572" t="s">
        <v>12</v>
      </c>
      <c r="E11572" t="s">
        <v>32</v>
      </c>
      <c r="F11572" t="s">
        <v>57</v>
      </c>
      <c r="G11572">
        <v>208</v>
      </c>
      <c r="H11572" t="s">
        <v>83</v>
      </c>
      <c r="I11572" t="s">
        <v>36</v>
      </c>
      <c r="J11572" s="1">
        <v>40549</v>
      </c>
      <c r="K11572">
        <v>11.12</v>
      </c>
    </row>
    <row r="11573" spans="1:11" x14ac:dyDescent="0.3">
      <c r="A11573">
        <v>174192</v>
      </c>
      <c r="B11573">
        <v>365</v>
      </c>
      <c r="C11573" t="s">
        <v>31</v>
      </c>
      <c r="D11573" t="s">
        <v>12</v>
      </c>
      <c r="E11573" t="s">
        <v>32</v>
      </c>
      <c r="F11573" t="s">
        <v>57</v>
      </c>
      <c r="G11573">
        <v>301</v>
      </c>
      <c r="H11573" t="s">
        <v>167</v>
      </c>
      <c r="I11573" t="s">
        <v>150</v>
      </c>
      <c r="J11573" s="1">
        <v>40190</v>
      </c>
      <c r="K11573">
        <v>11.12</v>
      </c>
    </row>
    <row r="11574" spans="1:11" x14ac:dyDescent="0.3">
      <c r="A11574">
        <v>177903</v>
      </c>
      <c r="B11574">
        <v>365</v>
      </c>
      <c r="C11574" t="s">
        <v>31</v>
      </c>
      <c r="D11574" t="s">
        <v>12</v>
      </c>
      <c r="E11574" t="s">
        <v>32</v>
      </c>
      <c r="F11574" t="s">
        <v>52</v>
      </c>
      <c r="G11574">
        <v>202</v>
      </c>
      <c r="H11574" t="s">
        <v>172</v>
      </c>
      <c r="I11574" t="s">
        <v>37</v>
      </c>
      <c r="J11574" s="1">
        <v>40914</v>
      </c>
      <c r="K11574">
        <v>11.12</v>
      </c>
    </row>
    <row r="11575" spans="1:11" x14ac:dyDescent="0.3">
      <c r="A11575">
        <v>174194</v>
      </c>
      <c r="B11575">
        <v>365</v>
      </c>
      <c r="C11575" t="s">
        <v>31</v>
      </c>
      <c r="D11575" t="s">
        <v>12</v>
      </c>
      <c r="E11575" t="s">
        <v>32</v>
      </c>
      <c r="F11575" t="s">
        <v>57</v>
      </c>
      <c r="G11575">
        <v>303</v>
      </c>
      <c r="H11575" t="s">
        <v>137</v>
      </c>
      <c r="I11575" t="s">
        <v>150</v>
      </c>
      <c r="J11575" s="1">
        <v>40190</v>
      </c>
      <c r="K11575">
        <v>11.12</v>
      </c>
    </row>
    <row r="11576" spans="1:11" x14ac:dyDescent="0.3">
      <c r="A11576">
        <v>177817</v>
      </c>
      <c r="B11576">
        <v>365</v>
      </c>
      <c r="C11576" t="s">
        <v>31</v>
      </c>
      <c r="D11576" t="s">
        <v>12</v>
      </c>
      <c r="E11576" t="s">
        <v>32</v>
      </c>
      <c r="F11576" t="s">
        <v>52</v>
      </c>
      <c r="G11576">
        <v>107</v>
      </c>
      <c r="H11576" t="s">
        <v>176</v>
      </c>
      <c r="I11576" t="s">
        <v>35</v>
      </c>
      <c r="J11576" s="1">
        <v>40184</v>
      </c>
      <c r="K11576">
        <v>11.12</v>
      </c>
    </row>
    <row r="11577" spans="1:11" x14ac:dyDescent="0.3">
      <c r="A11577">
        <v>211665</v>
      </c>
      <c r="B11577">
        <v>375</v>
      </c>
      <c r="C11577" t="s">
        <v>11</v>
      </c>
      <c r="D11577" t="s">
        <v>12</v>
      </c>
      <c r="E11577" t="s">
        <v>13</v>
      </c>
      <c r="F11577" t="s">
        <v>57</v>
      </c>
      <c r="G11577">
        <v>208</v>
      </c>
      <c r="H11577" t="s">
        <v>83</v>
      </c>
      <c r="I11577" t="s">
        <v>75</v>
      </c>
      <c r="J11577" s="1">
        <v>41645</v>
      </c>
      <c r="K11577">
        <v>11.12</v>
      </c>
    </row>
    <row r="11578" spans="1:11" x14ac:dyDescent="0.3">
      <c r="A11578">
        <v>173102</v>
      </c>
      <c r="B11578">
        <v>365</v>
      </c>
      <c r="C11578" t="s">
        <v>31</v>
      </c>
      <c r="D11578" t="s">
        <v>12</v>
      </c>
      <c r="E11578" t="s">
        <v>32</v>
      </c>
      <c r="F11578" t="s">
        <v>57</v>
      </c>
      <c r="G11578">
        <v>210</v>
      </c>
      <c r="H11578" t="s">
        <v>145</v>
      </c>
      <c r="I11578" t="s">
        <v>43</v>
      </c>
      <c r="J11578" s="1">
        <v>39459</v>
      </c>
      <c r="K11578">
        <v>11.12</v>
      </c>
    </row>
    <row r="11579" spans="1:11" x14ac:dyDescent="0.3">
      <c r="A11579">
        <v>170307</v>
      </c>
      <c r="B11579">
        <v>365</v>
      </c>
      <c r="C11579" t="s">
        <v>31</v>
      </c>
      <c r="D11579" t="s">
        <v>12</v>
      </c>
      <c r="E11579" t="s">
        <v>32</v>
      </c>
      <c r="F11579" t="s">
        <v>14</v>
      </c>
      <c r="G11579">
        <v>302</v>
      </c>
      <c r="H11579" t="s">
        <v>111</v>
      </c>
      <c r="I11579" t="s">
        <v>150</v>
      </c>
      <c r="J11579" s="1">
        <v>40190</v>
      </c>
      <c r="K11579">
        <v>11.12</v>
      </c>
    </row>
    <row r="11580" spans="1:11" x14ac:dyDescent="0.3">
      <c r="A11580">
        <v>169481</v>
      </c>
      <c r="B11580">
        <v>365</v>
      </c>
      <c r="C11580" t="s">
        <v>31</v>
      </c>
      <c r="D11580" t="s">
        <v>12</v>
      </c>
      <c r="E11580" t="s">
        <v>32</v>
      </c>
      <c r="F11580" t="s">
        <v>14</v>
      </c>
      <c r="G11580">
        <v>302</v>
      </c>
      <c r="H11580" t="s">
        <v>111</v>
      </c>
      <c r="I11580" t="s">
        <v>37</v>
      </c>
      <c r="J11580" s="1">
        <v>40914</v>
      </c>
      <c r="K11580">
        <v>11.12</v>
      </c>
    </row>
    <row r="11581" spans="1:11" x14ac:dyDescent="0.3">
      <c r="A11581">
        <v>212430</v>
      </c>
      <c r="B11581">
        <v>375</v>
      </c>
      <c r="C11581" t="s">
        <v>11</v>
      </c>
      <c r="D11581" t="s">
        <v>12</v>
      </c>
      <c r="E11581" t="s">
        <v>13</v>
      </c>
      <c r="F11581" t="s">
        <v>52</v>
      </c>
      <c r="G11581">
        <v>208</v>
      </c>
      <c r="H11581" t="s">
        <v>83</v>
      </c>
      <c r="I11581" t="s">
        <v>75</v>
      </c>
      <c r="J11581" s="1">
        <v>41645</v>
      </c>
      <c r="K11581">
        <v>11.12</v>
      </c>
    </row>
    <row r="11582" spans="1:11" x14ac:dyDescent="0.3">
      <c r="A11582">
        <v>741300</v>
      </c>
      <c r="B11582">
        <v>375</v>
      </c>
      <c r="C11582" t="s">
        <v>11</v>
      </c>
      <c r="D11582" t="s">
        <v>12</v>
      </c>
      <c r="E11582" t="s">
        <v>13</v>
      </c>
      <c r="F11582" t="s">
        <v>14</v>
      </c>
      <c r="G11582">
        <v>503</v>
      </c>
      <c r="H11582" t="s">
        <v>106</v>
      </c>
      <c r="I11582" t="s">
        <v>26</v>
      </c>
      <c r="J11582" s="1">
        <v>44197</v>
      </c>
      <c r="K11582">
        <v>11.11513478</v>
      </c>
    </row>
    <row r="11583" spans="1:11" x14ac:dyDescent="0.3">
      <c r="A11583">
        <v>547578</v>
      </c>
      <c r="B11583">
        <v>365</v>
      </c>
      <c r="C11583" t="s">
        <v>31</v>
      </c>
      <c r="D11583" t="s">
        <v>12</v>
      </c>
      <c r="E11583" t="s">
        <v>32</v>
      </c>
      <c r="F11583" t="s">
        <v>57</v>
      </c>
      <c r="G11583">
        <v>306308</v>
      </c>
      <c r="H11583" t="s">
        <v>136</v>
      </c>
      <c r="I11583" t="s">
        <v>78</v>
      </c>
      <c r="J11583" s="1">
        <v>42741</v>
      </c>
      <c r="K11583">
        <v>11.11</v>
      </c>
    </row>
    <row r="11584" spans="1:11" x14ac:dyDescent="0.3">
      <c r="A11584">
        <v>173230</v>
      </c>
      <c r="B11584">
        <v>365</v>
      </c>
      <c r="C11584" t="s">
        <v>31</v>
      </c>
      <c r="D11584" t="s">
        <v>12</v>
      </c>
      <c r="E11584" t="s">
        <v>32</v>
      </c>
      <c r="F11584" t="s">
        <v>57</v>
      </c>
      <c r="G11584">
        <v>202</v>
      </c>
      <c r="H11584" t="s">
        <v>172</v>
      </c>
      <c r="I11584" t="s">
        <v>50</v>
      </c>
      <c r="J11584" s="1">
        <v>40920</v>
      </c>
      <c r="K11584">
        <v>11.11</v>
      </c>
    </row>
    <row r="11585" spans="1:11" x14ac:dyDescent="0.3">
      <c r="A11585">
        <v>649736</v>
      </c>
      <c r="B11585">
        <v>365</v>
      </c>
      <c r="C11585" t="s">
        <v>31</v>
      </c>
      <c r="D11585" t="s">
        <v>12</v>
      </c>
      <c r="E11585" t="s">
        <v>32</v>
      </c>
      <c r="F11585" t="s">
        <v>52</v>
      </c>
      <c r="G11585">
        <v>307</v>
      </c>
      <c r="H11585" t="s">
        <v>174</v>
      </c>
      <c r="I11585" t="s">
        <v>45</v>
      </c>
      <c r="J11585" s="1">
        <v>43471</v>
      </c>
      <c r="K11585">
        <v>11.11</v>
      </c>
    </row>
    <row r="11586" spans="1:11" x14ac:dyDescent="0.3">
      <c r="A11586">
        <v>177315</v>
      </c>
      <c r="B11586">
        <v>365</v>
      </c>
      <c r="C11586" t="s">
        <v>31</v>
      </c>
      <c r="D11586" t="s">
        <v>12</v>
      </c>
      <c r="E11586" t="s">
        <v>32</v>
      </c>
      <c r="F11586" t="s">
        <v>52</v>
      </c>
      <c r="G11586">
        <v>202</v>
      </c>
      <c r="H11586" t="s">
        <v>172</v>
      </c>
      <c r="I11586" t="s">
        <v>50</v>
      </c>
      <c r="J11586" s="1">
        <v>40920</v>
      </c>
      <c r="K11586">
        <v>11.11</v>
      </c>
    </row>
    <row r="11587" spans="1:11" x14ac:dyDescent="0.3">
      <c r="A11587">
        <v>212701</v>
      </c>
      <c r="B11587">
        <v>365</v>
      </c>
      <c r="C11587" t="s">
        <v>31</v>
      </c>
      <c r="D11587" t="s">
        <v>12</v>
      </c>
      <c r="E11587" t="s">
        <v>32</v>
      </c>
      <c r="F11587" t="s">
        <v>52</v>
      </c>
      <c r="G11587">
        <v>406</v>
      </c>
      <c r="H11587" t="s">
        <v>128</v>
      </c>
      <c r="I11587" t="s">
        <v>39</v>
      </c>
      <c r="J11587" s="1">
        <v>41286</v>
      </c>
      <c r="K11587">
        <v>11.1</v>
      </c>
    </row>
    <row r="11588" spans="1:11" x14ac:dyDescent="0.3">
      <c r="A11588">
        <v>643703</v>
      </c>
      <c r="B11588">
        <v>375</v>
      </c>
      <c r="C11588" t="s">
        <v>11</v>
      </c>
      <c r="D11588" t="s">
        <v>12</v>
      </c>
      <c r="E11588" t="s">
        <v>13</v>
      </c>
      <c r="F11588" t="s">
        <v>14</v>
      </c>
      <c r="G11588">
        <v>410</v>
      </c>
      <c r="H11588" t="s">
        <v>96</v>
      </c>
      <c r="I11588" t="s">
        <v>45</v>
      </c>
      <c r="J11588" s="1">
        <v>43471</v>
      </c>
      <c r="K11588">
        <v>11.1</v>
      </c>
    </row>
    <row r="11589" spans="1:11" x14ac:dyDescent="0.3">
      <c r="A11589">
        <v>174111</v>
      </c>
      <c r="B11589">
        <v>365</v>
      </c>
      <c r="C11589" t="s">
        <v>31</v>
      </c>
      <c r="D11589" t="s">
        <v>12</v>
      </c>
      <c r="E11589" t="s">
        <v>32</v>
      </c>
      <c r="F11589" t="s">
        <v>57</v>
      </c>
      <c r="G11589">
        <v>103</v>
      </c>
      <c r="H11589" t="s">
        <v>147</v>
      </c>
      <c r="I11589" t="s">
        <v>149</v>
      </c>
      <c r="J11589" s="1">
        <v>39459</v>
      </c>
      <c r="K11589">
        <v>11.1</v>
      </c>
    </row>
    <row r="11590" spans="1:11" x14ac:dyDescent="0.3">
      <c r="A11590">
        <v>178589</v>
      </c>
      <c r="B11590">
        <v>365</v>
      </c>
      <c r="C11590" t="s">
        <v>31</v>
      </c>
      <c r="D11590" t="s">
        <v>12</v>
      </c>
      <c r="E11590" t="s">
        <v>32</v>
      </c>
      <c r="F11590" t="s">
        <v>52</v>
      </c>
      <c r="G11590">
        <v>305</v>
      </c>
      <c r="H11590" t="s">
        <v>157</v>
      </c>
      <c r="I11590" t="s">
        <v>29</v>
      </c>
      <c r="J11590" s="1">
        <v>40920</v>
      </c>
      <c r="K11590">
        <v>11.1</v>
      </c>
    </row>
    <row r="11591" spans="1:11" x14ac:dyDescent="0.3">
      <c r="A11591">
        <v>169485</v>
      </c>
      <c r="B11591">
        <v>365</v>
      </c>
      <c r="C11591" t="s">
        <v>31</v>
      </c>
      <c r="D11591" t="s">
        <v>12</v>
      </c>
      <c r="E11591" t="s">
        <v>32</v>
      </c>
      <c r="F11591" t="s">
        <v>14</v>
      </c>
      <c r="G11591">
        <v>306</v>
      </c>
      <c r="H11591" t="s">
        <v>90</v>
      </c>
      <c r="I11591" t="s">
        <v>37</v>
      </c>
      <c r="J11591" s="1">
        <v>40914</v>
      </c>
      <c r="K11591">
        <v>11.1</v>
      </c>
    </row>
    <row r="11592" spans="1:11" x14ac:dyDescent="0.3">
      <c r="A11592">
        <v>169438</v>
      </c>
      <c r="B11592">
        <v>365</v>
      </c>
      <c r="C11592" t="s">
        <v>31</v>
      </c>
      <c r="D11592" t="s">
        <v>12</v>
      </c>
      <c r="E11592" t="s">
        <v>32</v>
      </c>
      <c r="F11592" t="s">
        <v>14</v>
      </c>
      <c r="G11592">
        <v>318</v>
      </c>
      <c r="H11592" t="s">
        <v>140</v>
      </c>
      <c r="I11592" t="s">
        <v>36</v>
      </c>
      <c r="J11592" s="1">
        <v>40549</v>
      </c>
      <c r="K11592">
        <v>11.1</v>
      </c>
    </row>
    <row r="11593" spans="1:11" x14ac:dyDescent="0.3">
      <c r="A11593">
        <v>131481</v>
      </c>
      <c r="B11593">
        <v>651</v>
      </c>
      <c r="C11593" t="s">
        <v>207</v>
      </c>
      <c r="D11593" t="s">
        <v>187</v>
      </c>
      <c r="E11593" t="s">
        <v>162</v>
      </c>
      <c r="F11593" t="s">
        <v>52</v>
      </c>
      <c r="G11593">
        <v>305</v>
      </c>
      <c r="H11593" t="s">
        <v>157</v>
      </c>
      <c r="I11593" t="s">
        <v>182</v>
      </c>
      <c r="J11593" s="1">
        <v>39814</v>
      </c>
      <c r="K11593">
        <v>11.1</v>
      </c>
    </row>
    <row r="11594" spans="1:11" x14ac:dyDescent="0.3">
      <c r="A11594">
        <v>178401</v>
      </c>
      <c r="B11594">
        <v>365</v>
      </c>
      <c r="C11594" t="s">
        <v>31</v>
      </c>
      <c r="D11594" t="s">
        <v>12</v>
      </c>
      <c r="E11594" t="s">
        <v>32</v>
      </c>
      <c r="F11594" t="s">
        <v>52</v>
      </c>
      <c r="G11594">
        <v>103</v>
      </c>
      <c r="H11594" t="s">
        <v>147</v>
      </c>
      <c r="I11594" t="s">
        <v>149</v>
      </c>
      <c r="J11594" s="1">
        <v>39459</v>
      </c>
      <c r="K11594">
        <v>11.1</v>
      </c>
    </row>
    <row r="11595" spans="1:11" x14ac:dyDescent="0.3">
      <c r="A11595">
        <v>131153</v>
      </c>
      <c r="B11595">
        <v>655</v>
      </c>
      <c r="C11595" t="s">
        <v>194</v>
      </c>
      <c r="D11595" t="s">
        <v>189</v>
      </c>
      <c r="E11595" t="s">
        <v>190</v>
      </c>
      <c r="F11595" t="s">
        <v>52</v>
      </c>
      <c r="G11595">
        <v>403</v>
      </c>
      <c r="H11595" t="s">
        <v>138</v>
      </c>
      <c r="I11595" t="s">
        <v>183</v>
      </c>
      <c r="J11595" s="1">
        <v>38353</v>
      </c>
      <c r="K11595">
        <v>11.1</v>
      </c>
    </row>
    <row r="11596" spans="1:11" x14ac:dyDescent="0.3">
      <c r="A11596">
        <v>131163</v>
      </c>
      <c r="B11596">
        <v>655</v>
      </c>
      <c r="C11596" t="s">
        <v>194</v>
      </c>
      <c r="D11596" t="s">
        <v>189</v>
      </c>
      <c r="E11596" t="s">
        <v>190</v>
      </c>
      <c r="F11596" t="s">
        <v>52</v>
      </c>
      <c r="G11596">
        <v>503</v>
      </c>
      <c r="H11596" t="s">
        <v>93</v>
      </c>
      <c r="I11596" t="s">
        <v>183</v>
      </c>
      <c r="J11596" s="1">
        <v>38353</v>
      </c>
      <c r="K11596">
        <v>11.1</v>
      </c>
    </row>
    <row r="11597" spans="1:11" x14ac:dyDescent="0.3">
      <c r="A11597">
        <v>130905</v>
      </c>
      <c r="B11597">
        <v>650</v>
      </c>
      <c r="C11597" t="s">
        <v>186</v>
      </c>
      <c r="D11597" t="s">
        <v>187</v>
      </c>
      <c r="E11597" t="s">
        <v>162</v>
      </c>
      <c r="F11597" t="s">
        <v>52</v>
      </c>
      <c r="G11597">
        <v>305</v>
      </c>
      <c r="H11597" t="s">
        <v>157</v>
      </c>
      <c r="I11597" t="s">
        <v>183</v>
      </c>
      <c r="J11597" s="1">
        <v>38353</v>
      </c>
      <c r="K11597">
        <v>11.1</v>
      </c>
    </row>
    <row r="11598" spans="1:11" x14ac:dyDescent="0.3">
      <c r="A11598">
        <v>741266</v>
      </c>
      <c r="B11598">
        <v>375</v>
      </c>
      <c r="C11598" t="s">
        <v>11</v>
      </c>
      <c r="D11598" t="s">
        <v>12</v>
      </c>
      <c r="E11598" t="s">
        <v>13</v>
      </c>
      <c r="F11598" t="s">
        <v>14</v>
      </c>
      <c r="G11598">
        <v>406</v>
      </c>
      <c r="H11598" t="s">
        <v>88</v>
      </c>
      <c r="I11598" t="s">
        <v>30</v>
      </c>
      <c r="J11598" s="1">
        <v>44202</v>
      </c>
      <c r="K11598">
        <v>11.09443583</v>
      </c>
    </row>
    <row r="11599" spans="1:11" x14ac:dyDescent="0.3">
      <c r="A11599">
        <v>169446</v>
      </c>
      <c r="B11599">
        <v>365</v>
      </c>
      <c r="C11599" t="s">
        <v>31</v>
      </c>
      <c r="D11599" t="s">
        <v>12</v>
      </c>
      <c r="E11599" t="s">
        <v>32</v>
      </c>
      <c r="F11599" t="s">
        <v>14</v>
      </c>
      <c r="G11599">
        <v>408</v>
      </c>
      <c r="H11599" t="s">
        <v>87</v>
      </c>
      <c r="I11599" t="s">
        <v>36</v>
      </c>
      <c r="J11599" s="1">
        <v>40549</v>
      </c>
      <c r="K11599">
        <v>11.09</v>
      </c>
    </row>
    <row r="11600" spans="1:11" x14ac:dyDescent="0.3">
      <c r="A11600">
        <v>173698</v>
      </c>
      <c r="B11600">
        <v>365</v>
      </c>
      <c r="C11600" t="s">
        <v>31</v>
      </c>
      <c r="D11600" t="s">
        <v>12</v>
      </c>
      <c r="E11600" t="s">
        <v>32</v>
      </c>
      <c r="F11600" t="s">
        <v>57</v>
      </c>
      <c r="G11600">
        <v>501502</v>
      </c>
      <c r="H11600" t="s">
        <v>188</v>
      </c>
      <c r="I11600" t="s">
        <v>36</v>
      </c>
      <c r="J11600" s="1">
        <v>40549</v>
      </c>
      <c r="K11600">
        <v>11.09</v>
      </c>
    </row>
    <row r="11601" spans="1:11" x14ac:dyDescent="0.3">
      <c r="A11601">
        <v>649874</v>
      </c>
      <c r="B11601">
        <v>365</v>
      </c>
      <c r="C11601" t="s">
        <v>31</v>
      </c>
      <c r="D11601" t="s">
        <v>12</v>
      </c>
      <c r="E11601" t="s">
        <v>32</v>
      </c>
      <c r="F11601" t="s">
        <v>57</v>
      </c>
      <c r="G11601">
        <v>306308</v>
      </c>
      <c r="H11601" t="s">
        <v>136</v>
      </c>
      <c r="I11601" t="s">
        <v>45</v>
      </c>
      <c r="J11601" s="1">
        <v>43471</v>
      </c>
      <c r="K11601">
        <v>11.09</v>
      </c>
    </row>
    <row r="11602" spans="1:11" x14ac:dyDescent="0.3">
      <c r="A11602">
        <v>173699</v>
      </c>
      <c r="B11602">
        <v>365</v>
      </c>
      <c r="C11602" t="s">
        <v>31</v>
      </c>
      <c r="D11602" t="s">
        <v>12</v>
      </c>
      <c r="E11602" t="s">
        <v>32</v>
      </c>
      <c r="F11602" t="s">
        <v>57</v>
      </c>
      <c r="G11602">
        <v>503504</v>
      </c>
      <c r="H11602" t="s">
        <v>155</v>
      </c>
      <c r="I11602" t="s">
        <v>36</v>
      </c>
      <c r="J11602" s="1">
        <v>40549</v>
      </c>
      <c r="K11602">
        <v>11.09</v>
      </c>
    </row>
    <row r="11603" spans="1:11" x14ac:dyDescent="0.3">
      <c r="A11603">
        <v>213934</v>
      </c>
      <c r="B11603">
        <v>365</v>
      </c>
      <c r="C11603" t="s">
        <v>31</v>
      </c>
      <c r="D11603" t="s">
        <v>12</v>
      </c>
      <c r="E11603" t="s">
        <v>32</v>
      </c>
      <c r="F11603" t="s">
        <v>14</v>
      </c>
      <c r="G11603">
        <v>104</v>
      </c>
      <c r="H11603" t="s">
        <v>91</v>
      </c>
      <c r="I11603" t="s">
        <v>75</v>
      </c>
      <c r="J11603" s="1">
        <v>41645</v>
      </c>
      <c r="K11603">
        <v>11.09</v>
      </c>
    </row>
    <row r="11604" spans="1:11" x14ac:dyDescent="0.3">
      <c r="A11604">
        <v>170296</v>
      </c>
      <c r="B11604">
        <v>365</v>
      </c>
      <c r="C11604" t="s">
        <v>31</v>
      </c>
      <c r="D11604" t="s">
        <v>12</v>
      </c>
      <c r="E11604" t="s">
        <v>32</v>
      </c>
      <c r="F11604" t="s">
        <v>14</v>
      </c>
      <c r="G11604">
        <v>203</v>
      </c>
      <c r="H11604" t="s">
        <v>107</v>
      </c>
      <c r="I11604" t="s">
        <v>150</v>
      </c>
      <c r="J11604" s="1">
        <v>40190</v>
      </c>
      <c r="K11604">
        <v>11.09</v>
      </c>
    </row>
    <row r="11605" spans="1:11" x14ac:dyDescent="0.3">
      <c r="A11605">
        <v>179582</v>
      </c>
      <c r="B11605">
        <v>365</v>
      </c>
      <c r="C11605" t="s">
        <v>31</v>
      </c>
      <c r="D11605" t="s">
        <v>12</v>
      </c>
      <c r="E11605" t="s">
        <v>32</v>
      </c>
      <c r="F11605" t="s">
        <v>180</v>
      </c>
      <c r="G11605">
        <v>5</v>
      </c>
      <c r="H11605" t="s">
        <v>197</v>
      </c>
      <c r="I11605" t="s">
        <v>36</v>
      </c>
      <c r="J11605" s="1">
        <v>40549</v>
      </c>
      <c r="K11605">
        <v>11.09</v>
      </c>
    </row>
    <row r="11606" spans="1:11" x14ac:dyDescent="0.3">
      <c r="A11606">
        <v>177886</v>
      </c>
      <c r="B11606">
        <v>365</v>
      </c>
      <c r="C11606" t="s">
        <v>31</v>
      </c>
      <c r="D11606" t="s">
        <v>12</v>
      </c>
      <c r="E11606" t="s">
        <v>32</v>
      </c>
      <c r="F11606" t="s">
        <v>52</v>
      </c>
      <c r="G11606">
        <v>406</v>
      </c>
      <c r="H11606" t="s">
        <v>128</v>
      </c>
      <c r="I11606" t="s">
        <v>36</v>
      </c>
      <c r="J11606" s="1">
        <v>40549</v>
      </c>
      <c r="K11606">
        <v>11.08</v>
      </c>
    </row>
    <row r="11607" spans="1:11" x14ac:dyDescent="0.3">
      <c r="A11607">
        <v>170291</v>
      </c>
      <c r="B11607">
        <v>365</v>
      </c>
      <c r="C11607" t="s">
        <v>31</v>
      </c>
      <c r="D11607" t="s">
        <v>12</v>
      </c>
      <c r="E11607" t="s">
        <v>32</v>
      </c>
      <c r="F11607" t="s">
        <v>14</v>
      </c>
      <c r="G11607">
        <v>110</v>
      </c>
      <c r="H11607" t="s">
        <v>97</v>
      </c>
      <c r="I11607" t="s">
        <v>150</v>
      </c>
      <c r="J11607" s="1">
        <v>40190</v>
      </c>
      <c r="K11607">
        <v>11.08</v>
      </c>
    </row>
    <row r="11608" spans="1:11" x14ac:dyDescent="0.3">
      <c r="A11608">
        <v>334256</v>
      </c>
      <c r="B11608">
        <v>365</v>
      </c>
      <c r="C11608" t="s">
        <v>31</v>
      </c>
      <c r="D11608" t="s">
        <v>12</v>
      </c>
      <c r="E11608" t="s">
        <v>32</v>
      </c>
      <c r="F11608" t="s">
        <v>14</v>
      </c>
      <c r="G11608">
        <v>301</v>
      </c>
      <c r="H11608" t="s">
        <v>117</v>
      </c>
      <c r="I11608" t="s">
        <v>46</v>
      </c>
      <c r="J11608" s="1">
        <v>42010</v>
      </c>
      <c r="K11608">
        <v>11.08</v>
      </c>
    </row>
    <row r="11609" spans="1:11" x14ac:dyDescent="0.3">
      <c r="A11609">
        <v>170300</v>
      </c>
      <c r="B11609">
        <v>365</v>
      </c>
      <c r="C11609" t="s">
        <v>31</v>
      </c>
      <c r="D11609" t="s">
        <v>12</v>
      </c>
      <c r="E11609" t="s">
        <v>32</v>
      </c>
      <c r="F11609" t="s">
        <v>14</v>
      </c>
      <c r="G11609">
        <v>207</v>
      </c>
      <c r="H11609" t="s">
        <v>44</v>
      </c>
      <c r="I11609" t="s">
        <v>150</v>
      </c>
      <c r="J11609" s="1">
        <v>40190</v>
      </c>
      <c r="K11609">
        <v>11.08</v>
      </c>
    </row>
    <row r="11610" spans="1:11" x14ac:dyDescent="0.3">
      <c r="A11610">
        <v>826369</v>
      </c>
      <c r="B11610">
        <v>375</v>
      </c>
      <c r="C11610" t="s">
        <v>11</v>
      </c>
      <c r="D11610" t="s">
        <v>12</v>
      </c>
      <c r="E11610" t="s">
        <v>13</v>
      </c>
      <c r="F11610" t="s">
        <v>14</v>
      </c>
      <c r="G11610">
        <v>407</v>
      </c>
      <c r="H11610" t="s">
        <v>15</v>
      </c>
      <c r="I11610" t="s">
        <v>56</v>
      </c>
      <c r="J11610" s="1">
        <v>44567</v>
      </c>
      <c r="K11610">
        <v>11.076267850000001</v>
      </c>
    </row>
    <row r="11611" spans="1:11" x14ac:dyDescent="0.3">
      <c r="A11611">
        <v>173754</v>
      </c>
      <c r="B11611">
        <v>365</v>
      </c>
      <c r="C11611" t="s">
        <v>31</v>
      </c>
      <c r="D11611" t="s">
        <v>12</v>
      </c>
      <c r="E11611" t="s">
        <v>32</v>
      </c>
      <c r="F11611" t="s">
        <v>57</v>
      </c>
      <c r="G11611">
        <v>401</v>
      </c>
      <c r="H11611" t="s">
        <v>80</v>
      </c>
      <c r="I11611" t="s">
        <v>38</v>
      </c>
      <c r="J11611" s="1">
        <v>41280</v>
      </c>
      <c r="K11611">
        <v>11.07</v>
      </c>
    </row>
    <row r="11612" spans="1:11" x14ac:dyDescent="0.3">
      <c r="A11612">
        <v>649898</v>
      </c>
      <c r="B11612">
        <v>365</v>
      </c>
      <c r="C11612" t="s">
        <v>31</v>
      </c>
      <c r="D11612" t="s">
        <v>12</v>
      </c>
      <c r="E11612" t="s">
        <v>32</v>
      </c>
      <c r="F11612" t="s">
        <v>14</v>
      </c>
      <c r="G11612">
        <v>102</v>
      </c>
      <c r="H11612" t="s">
        <v>116</v>
      </c>
      <c r="I11612" t="s">
        <v>45</v>
      </c>
      <c r="J11612" s="1">
        <v>43471</v>
      </c>
      <c r="K11612">
        <v>11.07</v>
      </c>
    </row>
    <row r="11613" spans="1:11" x14ac:dyDescent="0.3">
      <c r="A11613">
        <v>336656</v>
      </c>
      <c r="B11613">
        <v>375</v>
      </c>
      <c r="C11613" t="s">
        <v>11</v>
      </c>
      <c r="D11613" t="s">
        <v>12</v>
      </c>
      <c r="E11613" t="s">
        <v>13</v>
      </c>
      <c r="F11613" t="s">
        <v>57</v>
      </c>
      <c r="G11613">
        <v>210</v>
      </c>
      <c r="H11613" t="s">
        <v>145</v>
      </c>
      <c r="I11613" t="s">
        <v>46</v>
      </c>
      <c r="J11613" s="1">
        <v>42010</v>
      </c>
      <c r="K11613">
        <v>11.07</v>
      </c>
    </row>
    <row r="11614" spans="1:11" x14ac:dyDescent="0.3">
      <c r="A11614">
        <v>334206</v>
      </c>
      <c r="B11614">
        <v>365</v>
      </c>
      <c r="C11614" t="s">
        <v>31</v>
      </c>
      <c r="D11614" t="s">
        <v>12</v>
      </c>
      <c r="E11614" t="s">
        <v>32</v>
      </c>
      <c r="F11614" t="s">
        <v>14</v>
      </c>
      <c r="G11614">
        <v>108</v>
      </c>
      <c r="H11614" t="s">
        <v>101</v>
      </c>
      <c r="I11614" t="s">
        <v>16</v>
      </c>
      <c r="J11614" s="1">
        <v>41651</v>
      </c>
      <c r="K11614">
        <v>11.07</v>
      </c>
    </row>
    <row r="11615" spans="1:11" x14ac:dyDescent="0.3">
      <c r="A11615">
        <v>212682</v>
      </c>
      <c r="B11615">
        <v>365</v>
      </c>
      <c r="C11615" t="s">
        <v>31</v>
      </c>
      <c r="D11615" t="s">
        <v>12</v>
      </c>
      <c r="E11615" t="s">
        <v>32</v>
      </c>
      <c r="F11615" t="s">
        <v>52</v>
      </c>
      <c r="G11615">
        <v>208</v>
      </c>
      <c r="H11615" t="s">
        <v>83</v>
      </c>
      <c r="I11615" t="s">
        <v>39</v>
      </c>
      <c r="J11615" s="1">
        <v>41286</v>
      </c>
      <c r="K11615">
        <v>11.07</v>
      </c>
    </row>
    <row r="11616" spans="1:11" x14ac:dyDescent="0.3">
      <c r="A11616">
        <v>177965</v>
      </c>
      <c r="B11616">
        <v>365</v>
      </c>
      <c r="C11616" t="s">
        <v>31</v>
      </c>
      <c r="D11616" t="s">
        <v>12</v>
      </c>
      <c r="E11616" t="s">
        <v>32</v>
      </c>
      <c r="F11616" t="s">
        <v>52</v>
      </c>
      <c r="G11616">
        <v>401</v>
      </c>
      <c r="H11616" t="s">
        <v>80</v>
      </c>
      <c r="I11616" t="s">
        <v>38</v>
      </c>
      <c r="J11616" s="1">
        <v>41280</v>
      </c>
      <c r="K11616">
        <v>11.07</v>
      </c>
    </row>
    <row r="11617" spans="1:11" x14ac:dyDescent="0.3">
      <c r="A11617">
        <v>211869</v>
      </c>
      <c r="B11617">
        <v>365</v>
      </c>
      <c r="C11617" t="s">
        <v>31</v>
      </c>
      <c r="D11617" t="s">
        <v>12</v>
      </c>
      <c r="E11617" t="s">
        <v>32</v>
      </c>
      <c r="F11617" t="s">
        <v>57</v>
      </c>
      <c r="G11617">
        <v>208</v>
      </c>
      <c r="H11617" t="s">
        <v>83</v>
      </c>
      <c r="I11617" t="s">
        <v>39</v>
      </c>
      <c r="J11617" s="1">
        <v>41286</v>
      </c>
      <c r="K11617">
        <v>11.07</v>
      </c>
    </row>
    <row r="11618" spans="1:11" x14ac:dyDescent="0.3">
      <c r="A11618">
        <v>336539</v>
      </c>
      <c r="B11618">
        <v>375</v>
      </c>
      <c r="C11618" t="s">
        <v>11</v>
      </c>
      <c r="D11618" t="s">
        <v>12</v>
      </c>
      <c r="E11618" t="s">
        <v>13</v>
      </c>
      <c r="F11618" t="s">
        <v>52</v>
      </c>
      <c r="G11618">
        <v>210</v>
      </c>
      <c r="H11618" t="s">
        <v>145</v>
      </c>
      <c r="I11618" t="s">
        <v>46</v>
      </c>
      <c r="J11618" s="1">
        <v>42010</v>
      </c>
      <c r="K11618">
        <v>11.07</v>
      </c>
    </row>
    <row r="11619" spans="1:11" x14ac:dyDescent="0.3">
      <c r="A11619">
        <v>334187</v>
      </c>
      <c r="B11619">
        <v>365</v>
      </c>
      <c r="C11619" t="s">
        <v>31</v>
      </c>
      <c r="D11619" t="s">
        <v>12</v>
      </c>
      <c r="E11619" t="s">
        <v>32</v>
      </c>
      <c r="F11619" t="s">
        <v>14</v>
      </c>
      <c r="G11619">
        <v>102</v>
      </c>
      <c r="H11619" t="s">
        <v>116</v>
      </c>
      <c r="I11619" t="s">
        <v>46</v>
      </c>
      <c r="J11619" s="1">
        <v>42010</v>
      </c>
      <c r="K11619">
        <v>11.07</v>
      </c>
    </row>
    <row r="11620" spans="1:11" x14ac:dyDescent="0.3">
      <c r="A11620">
        <v>518806</v>
      </c>
      <c r="B11620">
        <v>650</v>
      </c>
      <c r="C11620" t="s">
        <v>186</v>
      </c>
      <c r="D11620" t="s">
        <v>187</v>
      </c>
      <c r="E11620" t="s">
        <v>162</v>
      </c>
      <c r="F11620" t="s">
        <v>52</v>
      </c>
      <c r="G11620">
        <v>208</v>
      </c>
      <c r="H11620" t="s">
        <v>83</v>
      </c>
      <c r="I11620" t="s">
        <v>163</v>
      </c>
      <c r="J11620" s="1">
        <v>40940</v>
      </c>
      <c r="K11620">
        <v>11.06609873</v>
      </c>
    </row>
    <row r="11621" spans="1:11" x14ac:dyDescent="0.3">
      <c r="A11621">
        <v>741122</v>
      </c>
      <c r="B11621">
        <v>375</v>
      </c>
      <c r="C11621" t="s">
        <v>11</v>
      </c>
      <c r="D11621" t="s">
        <v>12</v>
      </c>
      <c r="E11621" t="s">
        <v>13</v>
      </c>
      <c r="F11621" t="s">
        <v>212</v>
      </c>
      <c r="G11621">
        <v>1</v>
      </c>
      <c r="H11621" t="s">
        <v>213</v>
      </c>
      <c r="I11621" t="s">
        <v>30</v>
      </c>
      <c r="J11621" s="1">
        <v>44202</v>
      </c>
      <c r="K11621">
        <v>11.062931369999999</v>
      </c>
    </row>
    <row r="11622" spans="1:11" x14ac:dyDescent="0.3">
      <c r="A11622">
        <v>518838</v>
      </c>
      <c r="B11622">
        <v>651</v>
      </c>
      <c r="C11622" t="s">
        <v>207</v>
      </c>
      <c r="D11622" t="s">
        <v>187</v>
      </c>
      <c r="E11622" t="s">
        <v>162</v>
      </c>
      <c r="F11622" t="s">
        <v>180</v>
      </c>
      <c r="G11622">
        <v>4</v>
      </c>
      <c r="H11622" t="s">
        <v>181</v>
      </c>
      <c r="I11622" t="s">
        <v>163</v>
      </c>
      <c r="J11622" s="1">
        <v>40940</v>
      </c>
      <c r="K11622">
        <v>11.06004901</v>
      </c>
    </row>
    <row r="11623" spans="1:11" x14ac:dyDescent="0.3">
      <c r="A11623">
        <v>667809</v>
      </c>
      <c r="B11623">
        <v>375</v>
      </c>
      <c r="C11623" t="s">
        <v>11</v>
      </c>
      <c r="D11623" t="s">
        <v>12</v>
      </c>
      <c r="E11623" t="s">
        <v>13</v>
      </c>
      <c r="F11623" t="s">
        <v>14</v>
      </c>
      <c r="G11623">
        <v>407</v>
      </c>
      <c r="H11623" t="s">
        <v>15</v>
      </c>
      <c r="I11623" t="s">
        <v>60</v>
      </c>
      <c r="J11623" s="1">
        <v>43836</v>
      </c>
      <c r="K11623">
        <v>11.06</v>
      </c>
    </row>
    <row r="11624" spans="1:11" x14ac:dyDescent="0.3">
      <c r="A11624">
        <v>213803</v>
      </c>
      <c r="B11624">
        <v>365</v>
      </c>
      <c r="C11624" t="s">
        <v>31</v>
      </c>
      <c r="D11624" t="s">
        <v>12</v>
      </c>
      <c r="E11624" t="s">
        <v>32</v>
      </c>
      <c r="F11624" t="s">
        <v>14</v>
      </c>
      <c r="G11624">
        <v>408</v>
      </c>
      <c r="H11624" t="s">
        <v>87</v>
      </c>
      <c r="I11624" t="s">
        <v>39</v>
      </c>
      <c r="J11624" s="1">
        <v>41286</v>
      </c>
      <c r="K11624">
        <v>11.06</v>
      </c>
    </row>
    <row r="11625" spans="1:11" x14ac:dyDescent="0.3">
      <c r="A11625">
        <v>169530</v>
      </c>
      <c r="B11625">
        <v>365</v>
      </c>
      <c r="C11625" t="s">
        <v>31</v>
      </c>
      <c r="D11625" t="s">
        <v>12</v>
      </c>
      <c r="E11625" t="s">
        <v>32</v>
      </c>
      <c r="F11625" t="s">
        <v>14</v>
      </c>
      <c r="G11625">
        <v>204</v>
      </c>
      <c r="H11625" t="s">
        <v>109</v>
      </c>
      <c r="I11625" t="s">
        <v>38</v>
      </c>
      <c r="J11625" s="1">
        <v>41280</v>
      </c>
      <c r="K11625">
        <v>11.06</v>
      </c>
    </row>
    <row r="11626" spans="1:11" x14ac:dyDescent="0.3">
      <c r="A11626">
        <v>178594</v>
      </c>
      <c r="B11626">
        <v>365</v>
      </c>
      <c r="C11626" t="s">
        <v>31</v>
      </c>
      <c r="D11626" t="s">
        <v>12</v>
      </c>
      <c r="E11626" t="s">
        <v>32</v>
      </c>
      <c r="F11626" t="s">
        <v>52</v>
      </c>
      <c r="G11626">
        <v>310</v>
      </c>
      <c r="H11626" t="s">
        <v>148</v>
      </c>
      <c r="I11626" t="s">
        <v>29</v>
      </c>
      <c r="J11626" s="1">
        <v>40920</v>
      </c>
      <c r="K11626">
        <v>11.06</v>
      </c>
    </row>
    <row r="11627" spans="1:11" x14ac:dyDescent="0.3">
      <c r="A11627">
        <v>169435</v>
      </c>
      <c r="B11627">
        <v>365</v>
      </c>
      <c r="C11627" t="s">
        <v>31</v>
      </c>
      <c r="D11627" t="s">
        <v>12</v>
      </c>
      <c r="E11627" t="s">
        <v>32</v>
      </c>
      <c r="F11627" t="s">
        <v>14</v>
      </c>
      <c r="G11627">
        <v>315</v>
      </c>
      <c r="H11627" t="s">
        <v>64</v>
      </c>
      <c r="I11627" t="s">
        <v>36</v>
      </c>
      <c r="J11627" s="1">
        <v>40549</v>
      </c>
      <c r="K11627">
        <v>11.06</v>
      </c>
    </row>
    <row r="11628" spans="1:11" x14ac:dyDescent="0.3">
      <c r="A11628">
        <v>170400</v>
      </c>
      <c r="B11628">
        <v>365</v>
      </c>
      <c r="C11628" t="s">
        <v>31</v>
      </c>
      <c r="D11628" t="s">
        <v>12</v>
      </c>
      <c r="E11628" t="s">
        <v>32</v>
      </c>
      <c r="F11628" t="s">
        <v>14</v>
      </c>
      <c r="G11628">
        <v>101</v>
      </c>
      <c r="H11628" t="s">
        <v>110</v>
      </c>
      <c r="I11628" t="s">
        <v>29</v>
      </c>
      <c r="J11628" s="1">
        <v>40920</v>
      </c>
      <c r="K11628">
        <v>11.06</v>
      </c>
    </row>
    <row r="11629" spans="1:11" x14ac:dyDescent="0.3">
      <c r="A11629">
        <v>169296</v>
      </c>
      <c r="B11629">
        <v>365</v>
      </c>
      <c r="C11629" t="s">
        <v>31</v>
      </c>
      <c r="D11629" t="s">
        <v>12</v>
      </c>
      <c r="E11629" t="s">
        <v>32</v>
      </c>
      <c r="F11629" t="s">
        <v>14</v>
      </c>
      <c r="G11629">
        <v>206</v>
      </c>
      <c r="H11629" t="s">
        <v>154</v>
      </c>
      <c r="I11629" t="s">
        <v>27</v>
      </c>
      <c r="J11629" s="1">
        <v>39819</v>
      </c>
      <c r="K11629">
        <v>11.05</v>
      </c>
    </row>
    <row r="11630" spans="1:11" x14ac:dyDescent="0.3">
      <c r="A11630">
        <v>602825</v>
      </c>
      <c r="B11630">
        <v>375</v>
      </c>
      <c r="C11630" t="s">
        <v>11</v>
      </c>
      <c r="D11630" t="s">
        <v>12</v>
      </c>
      <c r="E11630" t="s">
        <v>13</v>
      </c>
      <c r="F11630" t="s">
        <v>52</v>
      </c>
      <c r="G11630">
        <v>504</v>
      </c>
      <c r="H11630" t="s">
        <v>55</v>
      </c>
      <c r="I11630" t="s">
        <v>23</v>
      </c>
      <c r="J11630" s="1">
        <v>43101</v>
      </c>
      <c r="K11630">
        <v>11.05</v>
      </c>
    </row>
    <row r="11631" spans="1:11" x14ac:dyDescent="0.3">
      <c r="A11631">
        <v>177869</v>
      </c>
      <c r="B11631">
        <v>365</v>
      </c>
      <c r="C11631" t="s">
        <v>31</v>
      </c>
      <c r="D11631" t="s">
        <v>12</v>
      </c>
      <c r="E11631" t="s">
        <v>32</v>
      </c>
      <c r="F11631" t="s">
        <v>52</v>
      </c>
      <c r="G11631">
        <v>210</v>
      </c>
      <c r="H11631" t="s">
        <v>145</v>
      </c>
      <c r="I11631" t="s">
        <v>36</v>
      </c>
      <c r="J11631" s="1">
        <v>40549</v>
      </c>
      <c r="K11631">
        <v>11.05</v>
      </c>
    </row>
    <row r="11632" spans="1:11" x14ac:dyDescent="0.3">
      <c r="A11632">
        <v>170342</v>
      </c>
      <c r="B11632">
        <v>365</v>
      </c>
      <c r="C11632" t="s">
        <v>31</v>
      </c>
      <c r="D11632" t="s">
        <v>12</v>
      </c>
      <c r="E11632" t="s">
        <v>32</v>
      </c>
      <c r="F11632" t="s">
        <v>14</v>
      </c>
      <c r="G11632">
        <v>102</v>
      </c>
      <c r="H11632" t="s">
        <v>116</v>
      </c>
      <c r="I11632" t="s">
        <v>54</v>
      </c>
      <c r="J11632" s="1">
        <v>40555</v>
      </c>
      <c r="K11632">
        <v>11.05</v>
      </c>
    </row>
    <row r="11633" spans="1:11" x14ac:dyDescent="0.3">
      <c r="A11633">
        <v>334188</v>
      </c>
      <c r="B11633">
        <v>365</v>
      </c>
      <c r="C11633" t="s">
        <v>31</v>
      </c>
      <c r="D11633" t="s">
        <v>12</v>
      </c>
      <c r="E11633" t="s">
        <v>32</v>
      </c>
      <c r="F11633" t="s">
        <v>14</v>
      </c>
      <c r="G11633">
        <v>102</v>
      </c>
      <c r="H11633" t="s">
        <v>116</v>
      </c>
      <c r="I11633" t="s">
        <v>16</v>
      </c>
      <c r="J11633" s="1">
        <v>41651</v>
      </c>
      <c r="K11633">
        <v>11.05</v>
      </c>
    </row>
    <row r="11634" spans="1:11" x14ac:dyDescent="0.3">
      <c r="A11634">
        <v>168659</v>
      </c>
      <c r="B11634">
        <v>365</v>
      </c>
      <c r="C11634" t="s">
        <v>31</v>
      </c>
      <c r="D11634" t="s">
        <v>12</v>
      </c>
      <c r="E11634" t="s">
        <v>32</v>
      </c>
      <c r="F11634" t="s">
        <v>14</v>
      </c>
      <c r="G11634">
        <v>306</v>
      </c>
      <c r="H11634" t="s">
        <v>90</v>
      </c>
      <c r="I11634" t="s">
        <v>50</v>
      </c>
      <c r="J11634" s="1">
        <v>40920</v>
      </c>
      <c r="K11634">
        <v>11.05</v>
      </c>
    </row>
    <row r="11635" spans="1:11" x14ac:dyDescent="0.3">
      <c r="A11635">
        <v>179643</v>
      </c>
      <c r="B11635">
        <v>365</v>
      </c>
      <c r="C11635" t="s">
        <v>31</v>
      </c>
      <c r="D11635" t="s">
        <v>12</v>
      </c>
      <c r="E11635" t="s">
        <v>32</v>
      </c>
      <c r="F11635" t="s">
        <v>180</v>
      </c>
      <c r="G11635">
        <v>1</v>
      </c>
      <c r="H11635" t="s">
        <v>195</v>
      </c>
      <c r="I11635" t="s">
        <v>149</v>
      </c>
      <c r="J11635" s="1">
        <v>39459</v>
      </c>
      <c r="K11635">
        <v>11.05</v>
      </c>
    </row>
    <row r="11636" spans="1:11" x14ac:dyDescent="0.3">
      <c r="A11636">
        <v>547613</v>
      </c>
      <c r="B11636">
        <v>365</v>
      </c>
      <c r="C11636" t="s">
        <v>31</v>
      </c>
      <c r="D11636" t="s">
        <v>12</v>
      </c>
      <c r="E11636" t="s">
        <v>32</v>
      </c>
      <c r="F11636" t="s">
        <v>14</v>
      </c>
      <c r="G11636">
        <v>105</v>
      </c>
      <c r="H11636" t="s">
        <v>120</v>
      </c>
      <c r="I11636" t="s">
        <v>124</v>
      </c>
      <c r="J11636" s="1">
        <v>42381</v>
      </c>
      <c r="K11636">
        <v>11.05</v>
      </c>
    </row>
    <row r="11637" spans="1:11" x14ac:dyDescent="0.3">
      <c r="A11637">
        <v>334020</v>
      </c>
      <c r="B11637">
        <v>365</v>
      </c>
      <c r="C11637" t="s">
        <v>31</v>
      </c>
      <c r="D11637" t="s">
        <v>12</v>
      </c>
      <c r="E11637" t="s">
        <v>32</v>
      </c>
      <c r="F11637" t="s">
        <v>52</v>
      </c>
      <c r="G11637">
        <v>305</v>
      </c>
      <c r="H11637" t="s">
        <v>157</v>
      </c>
      <c r="I11637" t="s">
        <v>16</v>
      </c>
      <c r="J11637" s="1">
        <v>41651</v>
      </c>
      <c r="K11637">
        <v>11.05</v>
      </c>
    </row>
    <row r="11638" spans="1:11" x14ac:dyDescent="0.3">
      <c r="A11638">
        <v>173680</v>
      </c>
      <c r="B11638">
        <v>365</v>
      </c>
      <c r="C11638" t="s">
        <v>31</v>
      </c>
      <c r="D11638" t="s">
        <v>12</v>
      </c>
      <c r="E11638" t="s">
        <v>32</v>
      </c>
      <c r="F11638" t="s">
        <v>57</v>
      </c>
      <c r="G11638">
        <v>210</v>
      </c>
      <c r="H11638" t="s">
        <v>145</v>
      </c>
      <c r="I11638" t="s">
        <v>36</v>
      </c>
      <c r="J11638" s="1">
        <v>40549</v>
      </c>
      <c r="K11638">
        <v>11.05</v>
      </c>
    </row>
    <row r="11639" spans="1:11" x14ac:dyDescent="0.3">
      <c r="A11639">
        <v>825706</v>
      </c>
      <c r="B11639">
        <v>375</v>
      </c>
      <c r="C11639" t="s">
        <v>11</v>
      </c>
      <c r="D11639" t="s">
        <v>12</v>
      </c>
      <c r="E11639" t="s">
        <v>13</v>
      </c>
      <c r="F11639" t="s">
        <v>52</v>
      </c>
      <c r="G11639">
        <v>403</v>
      </c>
      <c r="H11639" t="s">
        <v>138</v>
      </c>
      <c r="I11639" t="s">
        <v>56</v>
      </c>
      <c r="J11639" s="1">
        <v>44567</v>
      </c>
      <c r="K11639">
        <v>11.048571389999999</v>
      </c>
    </row>
    <row r="11640" spans="1:11" x14ac:dyDescent="0.3">
      <c r="A11640">
        <v>173697</v>
      </c>
      <c r="B11640">
        <v>365</v>
      </c>
      <c r="C11640" t="s">
        <v>31</v>
      </c>
      <c r="D11640" t="s">
        <v>12</v>
      </c>
      <c r="E11640" t="s">
        <v>32</v>
      </c>
      <c r="F11640" t="s">
        <v>57</v>
      </c>
      <c r="G11640">
        <v>404406</v>
      </c>
      <c r="H11640" t="s">
        <v>61</v>
      </c>
      <c r="I11640" t="s">
        <v>36</v>
      </c>
      <c r="J11640" s="1">
        <v>40549</v>
      </c>
      <c r="K11640">
        <v>11.04</v>
      </c>
    </row>
    <row r="11641" spans="1:11" x14ac:dyDescent="0.3">
      <c r="A11641">
        <v>334184</v>
      </c>
      <c r="B11641">
        <v>365</v>
      </c>
      <c r="C11641" t="s">
        <v>31</v>
      </c>
      <c r="D11641" t="s">
        <v>12</v>
      </c>
      <c r="E11641" t="s">
        <v>32</v>
      </c>
      <c r="F11641" t="s">
        <v>14</v>
      </c>
      <c r="G11641">
        <v>101</v>
      </c>
      <c r="H11641" t="s">
        <v>110</v>
      </c>
      <c r="I11641" t="s">
        <v>46</v>
      </c>
      <c r="J11641" s="1">
        <v>42010</v>
      </c>
      <c r="K11641">
        <v>11.04</v>
      </c>
    </row>
    <row r="11642" spans="1:11" x14ac:dyDescent="0.3">
      <c r="A11642">
        <v>334028</v>
      </c>
      <c r="B11642">
        <v>365</v>
      </c>
      <c r="C11642" t="s">
        <v>31</v>
      </c>
      <c r="D11642" t="s">
        <v>12</v>
      </c>
      <c r="E11642" t="s">
        <v>32</v>
      </c>
      <c r="F11642" t="s">
        <v>52</v>
      </c>
      <c r="G11642">
        <v>308</v>
      </c>
      <c r="H11642" t="s">
        <v>175</v>
      </c>
      <c r="I11642" t="s">
        <v>46</v>
      </c>
      <c r="J11642" s="1">
        <v>42010</v>
      </c>
      <c r="K11642">
        <v>11.04</v>
      </c>
    </row>
    <row r="11643" spans="1:11" x14ac:dyDescent="0.3">
      <c r="A11643">
        <v>211871</v>
      </c>
      <c r="B11643">
        <v>365</v>
      </c>
      <c r="C11643" t="s">
        <v>31</v>
      </c>
      <c r="D11643" t="s">
        <v>12</v>
      </c>
      <c r="E11643" t="s">
        <v>32</v>
      </c>
      <c r="F11643" t="s">
        <v>57</v>
      </c>
      <c r="G11643">
        <v>210</v>
      </c>
      <c r="H11643" t="s">
        <v>145</v>
      </c>
      <c r="I11643" t="s">
        <v>39</v>
      </c>
      <c r="J11643" s="1">
        <v>41286</v>
      </c>
      <c r="K11643">
        <v>11.04</v>
      </c>
    </row>
    <row r="11644" spans="1:11" x14ac:dyDescent="0.3">
      <c r="A11644">
        <v>669762</v>
      </c>
      <c r="B11644">
        <v>365</v>
      </c>
      <c r="C11644" t="s">
        <v>31</v>
      </c>
      <c r="D11644" t="s">
        <v>12</v>
      </c>
      <c r="E11644" t="s">
        <v>32</v>
      </c>
      <c r="F11644" t="s">
        <v>52</v>
      </c>
      <c r="G11644">
        <v>308</v>
      </c>
      <c r="H11644" t="s">
        <v>175</v>
      </c>
      <c r="I11644" t="s">
        <v>47</v>
      </c>
      <c r="J11644" s="1">
        <v>43477</v>
      </c>
      <c r="K11644">
        <v>11.04</v>
      </c>
    </row>
    <row r="11645" spans="1:11" x14ac:dyDescent="0.3">
      <c r="A11645">
        <v>649740</v>
      </c>
      <c r="B11645">
        <v>365</v>
      </c>
      <c r="C11645" t="s">
        <v>31</v>
      </c>
      <c r="D11645" t="s">
        <v>12</v>
      </c>
      <c r="E11645" t="s">
        <v>32</v>
      </c>
      <c r="F11645" t="s">
        <v>52</v>
      </c>
      <c r="G11645">
        <v>308</v>
      </c>
      <c r="H11645" t="s">
        <v>175</v>
      </c>
      <c r="I11645" t="s">
        <v>76</v>
      </c>
      <c r="J11645" s="1">
        <v>43112</v>
      </c>
      <c r="K11645">
        <v>11.04</v>
      </c>
    </row>
    <row r="11646" spans="1:11" x14ac:dyDescent="0.3">
      <c r="A11646">
        <v>174117</v>
      </c>
      <c r="B11646">
        <v>365</v>
      </c>
      <c r="C11646" t="s">
        <v>31</v>
      </c>
      <c r="D11646" t="s">
        <v>12</v>
      </c>
      <c r="E11646" t="s">
        <v>32</v>
      </c>
      <c r="F11646" t="s">
        <v>57</v>
      </c>
      <c r="G11646">
        <v>205</v>
      </c>
      <c r="H11646" t="s">
        <v>82</v>
      </c>
      <c r="I11646" t="s">
        <v>149</v>
      </c>
      <c r="J11646" s="1">
        <v>39459</v>
      </c>
      <c r="K11646">
        <v>11.04</v>
      </c>
    </row>
    <row r="11647" spans="1:11" x14ac:dyDescent="0.3">
      <c r="A11647">
        <v>213795</v>
      </c>
      <c r="B11647">
        <v>365</v>
      </c>
      <c r="C11647" t="s">
        <v>31</v>
      </c>
      <c r="D11647" t="s">
        <v>12</v>
      </c>
      <c r="E11647" t="s">
        <v>32</v>
      </c>
      <c r="F11647" t="s">
        <v>14</v>
      </c>
      <c r="G11647">
        <v>318</v>
      </c>
      <c r="H11647" t="s">
        <v>140</v>
      </c>
      <c r="I11647" t="s">
        <v>39</v>
      </c>
      <c r="J11647" s="1">
        <v>41286</v>
      </c>
      <c r="K11647">
        <v>11.04</v>
      </c>
    </row>
    <row r="11648" spans="1:11" x14ac:dyDescent="0.3">
      <c r="A11648">
        <v>178410</v>
      </c>
      <c r="B11648">
        <v>365</v>
      </c>
      <c r="C11648" t="s">
        <v>31</v>
      </c>
      <c r="D11648" t="s">
        <v>12</v>
      </c>
      <c r="E11648" t="s">
        <v>32</v>
      </c>
      <c r="F11648" t="s">
        <v>52</v>
      </c>
      <c r="G11648">
        <v>205</v>
      </c>
      <c r="H11648" t="s">
        <v>82</v>
      </c>
      <c r="I11648" t="s">
        <v>149</v>
      </c>
      <c r="J11648" s="1">
        <v>39459</v>
      </c>
      <c r="K11648">
        <v>11.04</v>
      </c>
    </row>
    <row r="11649" spans="1:11" x14ac:dyDescent="0.3">
      <c r="A11649">
        <v>212684</v>
      </c>
      <c r="B11649">
        <v>365</v>
      </c>
      <c r="C11649" t="s">
        <v>31</v>
      </c>
      <c r="D11649" t="s">
        <v>12</v>
      </c>
      <c r="E11649" t="s">
        <v>32</v>
      </c>
      <c r="F11649" t="s">
        <v>52</v>
      </c>
      <c r="G11649">
        <v>210</v>
      </c>
      <c r="H11649" t="s">
        <v>145</v>
      </c>
      <c r="I11649" t="s">
        <v>39</v>
      </c>
      <c r="J11649" s="1">
        <v>41286</v>
      </c>
      <c r="K11649">
        <v>11.04</v>
      </c>
    </row>
    <row r="11650" spans="1:11" x14ac:dyDescent="0.3">
      <c r="A11650">
        <v>825891</v>
      </c>
      <c r="B11650">
        <v>375</v>
      </c>
      <c r="C11650" t="s">
        <v>11</v>
      </c>
      <c r="D11650" t="s">
        <v>12</v>
      </c>
      <c r="E11650" t="s">
        <v>13</v>
      </c>
      <c r="F11650" t="s">
        <v>57</v>
      </c>
      <c r="G11650">
        <v>403</v>
      </c>
      <c r="H11650" t="s">
        <v>138</v>
      </c>
      <c r="I11650" t="s">
        <v>56</v>
      </c>
      <c r="J11650" s="1">
        <v>44567</v>
      </c>
      <c r="K11650">
        <v>11.039972499999999</v>
      </c>
    </row>
    <row r="11651" spans="1:11" x14ac:dyDescent="0.3">
      <c r="A11651">
        <v>826366</v>
      </c>
      <c r="B11651">
        <v>375</v>
      </c>
      <c r="C11651" t="s">
        <v>11</v>
      </c>
      <c r="D11651" t="s">
        <v>12</v>
      </c>
      <c r="E11651" t="s">
        <v>13</v>
      </c>
      <c r="F11651" t="s">
        <v>14</v>
      </c>
      <c r="G11651">
        <v>406</v>
      </c>
      <c r="H11651" t="s">
        <v>88</v>
      </c>
      <c r="I11651" t="s">
        <v>56</v>
      </c>
      <c r="J11651" s="1">
        <v>44567</v>
      </c>
      <c r="K11651">
        <v>11.037064709999999</v>
      </c>
    </row>
    <row r="11652" spans="1:11" x14ac:dyDescent="0.3">
      <c r="A11652">
        <v>173690</v>
      </c>
      <c r="B11652">
        <v>365</v>
      </c>
      <c r="C11652" t="s">
        <v>31</v>
      </c>
      <c r="D11652" t="s">
        <v>12</v>
      </c>
      <c r="E11652" t="s">
        <v>32</v>
      </c>
      <c r="F11652" t="s">
        <v>57</v>
      </c>
      <c r="G11652">
        <v>407</v>
      </c>
      <c r="H11652" t="s">
        <v>123</v>
      </c>
      <c r="I11652" t="s">
        <v>36</v>
      </c>
      <c r="J11652" s="1">
        <v>40549</v>
      </c>
      <c r="K11652">
        <v>11.03</v>
      </c>
    </row>
    <row r="11653" spans="1:11" x14ac:dyDescent="0.3">
      <c r="A11653">
        <v>667239</v>
      </c>
      <c r="B11653">
        <v>375</v>
      </c>
      <c r="C11653" t="s">
        <v>11</v>
      </c>
      <c r="D11653" t="s">
        <v>12</v>
      </c>
      <c r="E11653" t="s">
        <v>13</v>
      </c>
      <c r="F11653" t="s">
        <v>52</v>
      </c>
      <c r="G11653">
        <v>403</v>
      </c>
      <c r="H11653" t="s">
        <v>138</v>
      </c>
      <c r="I11653" t="s">
        <v>60</v>
      </c>
      <c r="J11653" s="1">
        <v>43836</v>
      </c>
      <c r="K11653">
        <v>11.03</v>
      </c>
    </row>
    <row r="11654" spans="1:11" x14ac:dyDescent="0.3">
      <c r="A11654">
        <v>177887</v>
      </c>
      <c r="B11654">
        <v>365</v>
      </c>
      <c r="C11654" t="s">
        <v>31</v>
      </c>
      <c r="D11654" t="s">
        <v>12</v>
      </c>
      <c r="E11654" t="s">
        <v>32</v>
      </c>
      <c r="F11654" t="s">
        <v>52</v>
      </c>
      <c r="G11654">
        <v>407</v>
      </c>
      <c r="H11654" t="s">
        <v>123</v>
      </c>
      <c r="I11654" t="s">
        <v>36</v>
      </c>
      <c r="J11654" s="1">
        <v>40549</v>
      </c>
      <c r="K11654">
        <v>11.03</v>
      </c>
    </row>
    <row r="11655" spans="1:11" x14ac:dyDescent="0.3">
      <c r="A11655">
        <v>667437</v>
      </c>
      <c r="B11655">
        <v>375</v>
      </c>
      <c r="C11655" t="s">
        <v>11</v>
      </c>
      <c r="D11655" t="s">
        <v>12</v>
      </c>
      <c r="E11655" t="s">
        <v>13</v>
      </c>
      <c r="F11655" t="s">
        <v>57</v>
      </c>
      <c r="G11655">
        <v>403</v>
      </c>
      <c r="H11655" t="s">
        <v>138</v>
      </c>
      <c r="I11655" t="s">
        <v>60</v>
      </c>
      <c r="J11655" s="1">
        <v>43836</v>
      </c>
      <c r="K11655">
        <v>11.03</v>
      </c>
    </row>
    <row r="11656" spans="1:11" x14ac:dyDescent="0.3">
      <c r="A11656">
        <v>174109</v>
      </c>
      <c r="B11656">
        <v>365</v>
      </c>
      <c r="C11656" t="s">
        <v>31</v>
      </c>
      <c r="D11656" t="s">
        <v>12</v>
      </c>
      <c r="E11656" t="s">
        <v>32</v>
      </c>
      <c r="F11656" t="s">
        <v>57</v>
      </c>
      <c r="G11656">
        <v>101</v>
      </c>
      <c r="H11656" t="s">
        <v>166</v>
      </c>
      <c r="I11656" t="s">
        <v>149</v>
      </c>
      <c r="J11656" s="1">
        <v>39459</v>
      </c>
      <c r="K11656">
        <v>11.03</v>
      </c>
    </row>
    <row r="11657" spans="1:11" x14ac:dyDescent="0.3">
      <c r="A11657">
        <v>177900</v>
      </c>
      <c r="B11657">
        <v>365</v>
      </c>
      <c r="C11657" t="s">
        <v>31</v>
      </c>
      <c r="D11657" t="s">
        <v>12</v>
      </c>
      <c r="E11657" t="s">
        <v>32</v>
      </c>
      <c r="F11657" t="s">
        <v>52</v>
      </c>
      <c r="G11657">
        <v>106</v>
      </c>
      <c r="H11657" t="s">
        <v>144</v>
      </c>
      <c r="I11657" t="s">
        <v>37</v>
      </c>
      <c r="J11657" s="1">
        <v>40914</v>
      </c>
      <c r="K11657">
        <v>11.03</v>
      </c>
    </row>
    <row r="11658" spans="1:11" x14ac:dyDescent="0.3">
      <c r="A11658">
        <v>213790</v>
      </c>
      <c r="B11658">
        <v>365</v>
      </c>
      <c r="C11658" t="s">
        <v>31</v>
      </c>
      <c r="D11658" t="s">
        <v>12</v>
      </c>
      <c r="E11658" t="s">
        <v>32</v>
      </c>
      <c r="F11658" t="s">
        <v>14</v>
      </c>
      <c r="G11658">
        <v>313</v>
      </c>
      <c r="H11658" t="s">
        <v>65</v>
      </c>
      <c r="I11658" t="s">
        <v>39</v>
      </c>
      <c r="J11658" s="1">
        <v>41286</v>
      </c>
      <c r="K11658">
        <v>11.03</v>
      </c>
    </row>
    <row r="11659" spans="1:11" x14ac:dyDescent="0.3">
      <c r="A11659">
        <v>212678</v>
      </c>
      <c r="B11659">
        <v>365</v>
      </c>
      <c r="C11659" t="s">
        <v>31</v>
      </c>
      <c r="D11659" t="s">
        <v>12</v>
      </c>
      <c r="E11659" t="s">
        <v>32</v>
      </c>
      <c r="F11659" t="s">
        <v>52</v>
      </c>
      <c r="G11659">
        <v>204</v>
      </c>
      <c r="H11659" t="s">
        <v>69</v>
      </c>
      <c r="I11659" t="s">
        <v>39</v>
      </c>
      <c r="J11659" s="1">
        <v>41286</v>
      </c>
      <c r="K11659">
        <v>11.03</v>
      </c>
    </row>
    <row r="11660" spans="1:11" x14ac:dyDescent="0.3">
      <c r="A11660">
        <v>173614</v>
      </c>
      <c r="B11660">
        <v>365</v>
      </c>
      <c r="C11660" t="s">
        <v>31</v>
      </c>
      <c r="D11660" t="s">
        <v>12</v>
      </c>
      <c r="E11660" t="s">
        <v>32</v>
      </c>
      <c r="F11660" t="s">
        <v>57</v>
      </c>
      <c r="G11660">
        <v>301</v>
      </c>
      <c r="H11660" t="s">
        <v>167</v>
      </c>
      <c r="I11660" t="s">
        <v>27</v>
      </c>
      <c r="J11660" s="1">
        <v>39819</v>
      </c>
      <c r="K11660">
        <v>11.03</v>
      </c>
    </row>
    <row r="11661" spans="1:11" x14ac:dyDescent="0.3">
      <c r="A11661">
        <v>178399</v>
      </c>
      <c r="B11661">
        <v>365</v>
      </c>
      <c r="C11661" t="s">
        <v>31</v>
      </c>
      <c r="D11661" t="s">
        <v>12</v>
      </c>
      <c r="E11661" t="s">
        <v>32</v>
      </c>
      <c r="F11661" t="s">
        <v>52</v>
      </c>
      <c r="G11661">
        <v>101</v>
      </c>
      <c r="H11661" t="s">
        <v>166</v>
      </c>
      <c r="I11661" t="s">
        <v>149</v>
      </c>
      <c r="J11661" s="1">
        <v>39459</v>
      </c>
      <c r="K11661">
        <v>11.03</v>
      </c>
    </row>
    <row r="11662" spans="1:11" x14ac:dyDescent="0.3">
      <c r="A11662">
        <v>177269</v>
      </c>
      <c r="B11662">
        <v>365</v>
      </c>
      <c r="C11662" t="s">
        <v>31</v>
      </c>
      <c r="D11662" t="s">
        <v>12</v>
      </c>
      <c r="E11662" t="s">
        <v>32</v>
      </c>
      <c r="F11662" t="s">
        <v>52</v>
      </c>
      <c r="G11662">
        <v>105</v>
      </c>
      <c r="H11662" t="s">
        <v>159</v>
      </c>
      <c r="I11662" t="s">
        <v>77</v>
      </c>
      <c r="J11662" s="1">
        <v>40555</v>
      </c>
      <c r="K11662">
        <v>11.03</v>
      </c>
    </row>
    <row r="11663" spans="1:11" x14ac:dyDescent="0.3">
      <c r="A11663">
        <v>173734</v>
      </c>
      <c r="B11663">
        <v>365</v>
      </c>
      <c r="C11663" t="s">
        <v>31</v>
      </c>
      <c r="D11663" t="s">
        <v>12</v>
      </c>
      <c r="E11663" t="s">
        <v>32</v>
      </c>
      <c r="F11663" t="s">
        <v>57</v>
      </c>
      <c r="G11663">
        <v>105106107</v>
      </c>
      <c r="H11663" t="s">
        <v>67</v>
      </c>
      <c r="I11663" t="s">
        <v>37</v>
      </c>
      <c r="J11663" s="1">
        <v>40914</v>
      </c>
      <c r="K11663">
        <v>11.02</v>
      </c>
    </row>
    <row r="11664" spans="1:11" x14ac:dyDescent="0.3">
      <c r="A11664">
        <v>169433</v>
      </c>
      <c r="B11664">
        <v>365</v>
      </c>
      <c r="C11664" t="s">
        <v>31</v>
      </c>
      <c r="D11664" t="s">
        <v>12</v>
      </c>
      <c r="E11664" t="s">
        <v>32</v>
      </c>
      <c r="F11664" t="s">
        <v>14</v>
      </c>
      <c r="G11664">
        <v>313</v>
      </c>
      <c r="H11664" t="s">
        <v>65</v>
      </c>
      <c r="I11664" t="s">
        <v>36</v>
      </c>
      <c r="J11664" s="1">
        <v>40549</v>
      </c>
      <c r="K11664">
        <v>11.02</v>
      </c>
    </row>
    <row r="11665" spans="1:11" x14ac:dyDescent="0.3">
      <c r="A11665">
        <v>174196</v>
      </c>
      <c r="B11665">
        <v>365</v>
      </c>
      <c r="C11665" t="s">
        <v>31</v>
      </c>
      <c r="D11665" t="s">
        <v>12</v>
      </c>
      <c r="E11665" t="s">
        <v>32</v>
      </c>
      <c r="F11665" t="s">
        <v>57</v>
      </c>
      <c r="G11665">
        <v>401</v>
      </c>
      <c r="H11665" t="s">
        <v>80</v>
      </c>
      <c r="I11665" t="s">
        <v>150</v>
      </c>
      <c r="J11665" s="1">
        <v>40190</v>
      </c>
      <c r="K11665">
        <v>11.02</v>
      </c>
    </row>
    <row r="11666" spans="1:11" x14ac:dyDescent="0.3">
      <c r="A11666">
        <v>173715</v>
      </c>
      <c r="B11666">
        <v>365</v>
      </c>
      <c r="C11666" t="s">
        <v>31</v>
      </c>
      <c r="D11666" t="s">
        <v>12</v>
      </c>
      <c r="E11666" t="s">
        <v>32</v>
      </c>
      <c r="F11666" t="s">
        <v>57</v>
      </c>
      <c r="G11666">
        <v>211</v>
      </c>
      <c r="H11666" t="s">
        <v>53</v>
      </c>
      <c r="I11666" t="s">
        <v>37</v>
      </c>
      <c r="J11666" s="1">
        <v>40914</v>
      </c>
      <c r="K11666">
        <v>11.02</v>
      </c>
    </row>
    <row r="11667" spans="1:11" x14ac:dyDescent="0.3">
      <c r="A11667">
        <v>169293</v>
      </c>
      <c r="B11667">
        <v>365</v>
      </c>
      <c r="C11667" t="s">
        <v>31</v>
      </c>
      <c r="D11667" t="s">
        <v>12</v>
      </c>
      <c r="E11667" t="s">
        <v>32</v>
      </c>
      <c r="F11667" t="s">
        <v>14</v>
      </c>
      <c r="G11667">
        <v>203</v>
      </c>
      <c r="H11667" t="s">
        <v>107</v>
      </c>
      <c r="I11667" t="s">
        <v>27</v>
      </c>
      <c r="J11667" s="1">
        <v>39819</v>
      </c>
      <c r="K11667">
        <v>11.02</v>
      </c>
    </row>
    <row r="11668" spans="1:11" x14ac:dyDescent="0.3">
      <c r="A11668">
        <v>170183</v>
      </c>
      <c r="B11668">
        <v>365</v>
      </c>
      <c r="C11668" t="s">
        <v>31</v>
      </c>
      <c r="D11668" t="s">
        <v>12</v>
      </c>
      <c r="E11668" t="s">
        <v>32</v>
      </c>
      <c r="F11668" t="s">
        <v>14</v>
      </c>
      <c r="G11668">
        <v>208</v>
      </c>
      <c r="H11668" t="s">
        <v>158</v>
      </c>
      <c r="I11668" t="s">
        <v>149</v>
      </c>
      <c r="J11668" s="1">
        <v>39459</v>
      </c>
      <c r="K11668">
        <v>11.02</v>
      </c>
    </row>
    <row r="11669" spans="1:11" x14ac:dyDescent="0.3">
      <c r="A11669">
        <v>178511</v>
      </c>
      <c r="B11669">
        <v>365</v>
      </c>
      <c r="C11669" t="s">
        <v>31</v>
      </c>
      <c r="D11669" t="s">
        <v>12</v>
      </c>
      <c r="E11669" t="s">
        <v>32</v>
      </c>
      <c r="F11669" t="s">
        <v>52</v>
      </c>
      <c r="G11669">
        <v>401</v>
      </c>
      <c r="H11669" t="s">
        <v>80</v>
      </c>
      <c r="I11669" t="s">
        <v>150</v>
      </c>
      <c r="J11669" s="1">
        <v>40190</v>
      </c>
      <c r="K11669">
        <v>11.02</v>
      </c>
    </row>
    <row r="11670" spans="1:11" x14ac:dyDescent="0.3">
      <c r="A11670">
        <v>213792</v>
      </c>
      <c r="B11670">
        <v>365</v>
      </c>
      <c r="C11670" t="s">
        <v>31</v>
      </c>
      <c r="D11670" t="s">
        <v>12</v>
      </c>
      <c r="E11670" t="s">
        <v>32</v>
      </c>
      <c r="F11670" t="s">
        <v>14</v>
      </c>
      <c r="G11670">
        <v>315</v>
      </c>
      <c r="H11670" t="s">
        <v>64</v>
      </c>
      <c r="I11670" t="s">
        <v>39</v>
      </c>
      <c r="J11670" s="1">
        <v>41286</v>
      </c>
      <c r="K11670">
        <v>11.02</v>
      </c>
    </row>
    <row r="11671" spans="1:11" x14ac:dyDescent="0.3">
      <c r="A11671">
        <v>547608</v>
      </c>
      <c r="B11671">
        <v>365</v>
      </c>
      <c r="C11671" t="s">
        <v>31</v>
      </c>
      <c r="D11671" t="s">
        <v>12</v>
      </c>
      <c r="E11671" t="s">
        <v>32</v>
      </c>
      <c r="F11671" t="s">
        <v>14</v>
      </c>
      <c r="G11671">
        <v>104</v>
      </c>
      <c r="H11671" t="s">
        <v>91</v>
      </c>
      <c r="I11671" t="s">
        <v>78</v>
      </c>
      <c r="J11671" s="1">
        <v>42741</v>
      </c>
      <c r="K11671">
        <v>11.02</v>
      </c>
    </row>
    <row r="11672" spans="1:11" x14ac:dyDescent="0.3">
      <c r="A11672">
        <v>603107</v>
      </c>
      <c r="B11672">
        <v>375</v>
      </c>
      <c r="C11672" t="s">
        <v>11</v>
      </c>
      <c r="D11672" t="s">
        <v>12</v>
      </c>
      <c r="E11672" t="s">
        <v>13</v>
      </c>
      <c r="F11672" t="s">
        <v>14</v>
      </c>
      <c r="G11672">
        <v>503</v>
      </c>
      <c r="H11672" t="s">
        <v>106</v>
      </c>
      <c r="I11672" t="s">
        <v>23</v>
      </c>
      <c r="J11672" s="1">
        <v>43101</v>
      </c>
      <c r="K11672">
        <v>11.01</v>
      </c>
    </row>
    <row r="11673" spans="1:11" x14ac:dyDescent="0.3">
      <c r="A11673">
        <v>334029</v>
      </c>
      <c r="B11673">
        <v>365</v>
      </c>
      <c r="C11673" t="s">
        <v>31</v>
      </c>
      <c r="D11673" t="s">
        <v>12</v>
      </c>
      <c r="E11673" t="s">
        <v>32</v>
      </c>
      <c r="F11673" t="s">
        <v>52</v>
      </c>
      <c r="G11673">
        <v>308</v>
      </c>
      <c r="H11673" t="s">
        <v>175</v>
      </c>
      <c r="I11673" t="s">
        <v>16</v>
      </c>
      <c r="J11673" s="1">
        <v>41651</v>
      </c>
      <c r="K11673">
        <v>11.01</v>
      </c>
    </row>
    <row r="11674" spans="1:11" x14ac:dyDescent="0.3">
      <c r="A11674">
        <v>334034</v>
      </c>
      <c r="B11674">
        <v>365</v>
      </c>
      <c r="C11674" t="s">
        <v>31</v>
      </c>
      <c r="D11674" t="s">
        <v>12</v>
      </c>
      <c r="E11674" t="s">
        <v>32</v>
      </c>
      <c r="F11674" t="s">
        <v>52</v>
      </c>
      <c r="G11674">
        <v>310</v>
      </c>
      <c r="H11674" t="s">
        <v>148</v>
      </c>
      <c r="I11674" t="s">
        <v>46</v>
      </c>
      <c r="J11674" s="1">
        <v>42010</v>
      </c>
      <c r="K11674">
        <v>11.01</v>
      </c>
    </row>
    <row r="11675" spans="1:11" x14ac:dyDescent="0.3">
      <c r="A11675">
        <v>667501</v>
      </c>
      <c r="B11675">
        <v>375</v>
      </c>
      <c r="C11675" t="s">
        <v>11</v>
      </c>
      <c r="D11675" t="s">
        <v>12</v>
      </c>
      <c r="E11675" t="s">
        <v>13</v>
      </c>
      <c r="F11675" t="s">
        <v>57</v>
      </c>
      <c r="G11675">
        <v>503504</v>
      </c>
      <c r="H11675" t="s">
        <v>155</v>
      </c>
      <c r="I11675" t="s">
        <v>151</v>
      </c>
      <c r="J11675" s="1">
        <v>43831</v>
      </c>
      <c r="K11675">
        <v>11.01</v>
      </c>
    </row>
    <row r="11676" spans="1:11" x14ac:dyDescent="0.3">
      <c r="A11676">
        <v>174161</v>
      </c>
      <c r="B11676">
        <v>365</v>
      </c>
      <c r="C11676" t="s">
        <v>31</v>
      </c>
      <c r="D11676" t="s">
        <v>12</v>
      </c>
      <c r="E11676" t="s">
        <v>32</v>
      </c>
      <c r="F11676" t="s">
        <v>57</v>
      </c>
      <c r="G11676">
        <v>304</v>
      </c>
      <c r="H11676" t="s">
        <v>73</v>
      </c>
      <c r="I11676" t="s">
        <v>51</v>
      </c>
      <c r="J11676" s="1">
        <v>39825</v>
      </c>
      <c r="K11676">
        <v>11.01</v>
      </c>
    </row>
    <row r="11677" spans="1:11" x14ac:dyDescent="0.3">
      <c r="A11677">
        <v>177884</v>
      </c>
      <c r="B11677">
        <v>365</v>
      </c>
      <c r="C11677" t="s">
        <v>31</v>
      </c>
      <c r="D11677" t="s">
        <v>12</v>
      </c>
      <c r="E11677" t="s">
        <v>32</v>
      </c>
      <c r="F11677" t="s">
        <v>52</v>
      </c>
      <c r="G11677">
        <v>404</v>
      </c>
      <c r="H11677" t="s">
        <v>62</v>
      </c>
      <c r="I11677" t="s">
        <v>36</v>
      </c>
      <c r="J11677" s="1">
        <v>40549</v>
      </c>
      <c r="K11677">
        <v>11.01</v>
      </c>
    </row>
    <row r="11678" spans="1:11" x14ac:dyDescent="0.3">
      <c r="A11678">
        <v>173718</v>
      </c>
      <c r="B11678">
        <v>365</v>
      </c>
      <c r="C11678" t="s">
        <v>31</v>
      </c>
      <c r="D11678" t="s">
        <v>12</v>
      </c>
      <c r="E11678" t="s">
        <v>32</v>
      </c>
      <c r="F11678" t="s">
        <v>57</v>
      </c>
      <c r="G11678">
        <v>303</v>
      </c>
      <c r="H11678" t="s">
        <v>137</v>
      </c>
      <c r="I11678" t="s">
        <v>37</v>
      </c>
      <c r="J11678" s="1">
        <v>40914</v>
      </c>
      <c r="K11678">
        <v>11.01</v>
      </c>
    </row>
    <row r="11679" spans="1:11" x14ac:dyDescent="0.3">
      <c r="A11679">
        <v>177899</v>
      </c>
      <c r="B11679">
        <v>365</v>
      </c>
      <c r="C11679" t="s">
        <v>31</v>
      </c>
      <c r="D11679" t="s">
        <v>12</v>
      </c>
      <c r="E11679" t="s">
        <v>32</v>
      </c>
      <c r="F11679" t="s">
        <v>52</v>
      </c>
      <c r="G11679">
        <v>105</v>
      </c>
      <c r="H11679" t="s">
        <v>159</v>
      </c>
      <c r="I11679" t="s">
        <v>37</v>
      </c>
      <c r="J11679" s="1">
        <v>40914</v>
      </c>
      <c r="K11679">
        <v>11.01</v>
      </c>
    </row>
    <row r="11680" spans="1:11" x14ac:dyDescent="0.3">
      <c r="A11680">
        <v>177282</v>
      </c>
      <c r="B11680">
        <v>365</v>
      </c>
      <c r="C11680" t="s">
        <v>31</v>
      </c>
      <c r="D11680" t="s">
        <v>12</v>
      </c>
      <c r="E11680" t="s">
        <v>32</v>
      </c>
      <c r="F11680" t="s">
        <v>52</v>
      </c>
      <c r="G11680">
        <v>211</v>
      </c>
      <c r="H11680" t="s">
        <v>53</v>
      </c>
      <c r="I11680" t="s">
        <v>77</v>
      </c>
      <c r="J11680" s="1">
        <v>40555</v>
      </c>
      <c r="K11680">
        <v>11.01</v>
      </c>
    </row>
    <row r="11681" spans="1:11" x14ac:dyDescent="0.3">
      <c r="A11681">
        <v>178462</v>
      </c>
      <c r="B11681">
        <v>365</v>
      </c>
      <c r="C11681" t="s">
        <v>31</v>
      </c>
      <c r="D11681" t="s">
        <v>12</v>
      </c>
      <c r="E11681" t="s">
        <v>32</v>
      </c>
      <c r="F11681" t="s">
        <v>52</v>
      </c>
      <c r="G11681">
        <v>304</v>
      </c>
      <c r="H11681" t="s">
        <v>73</v>
      </c>
      <c r="I11681" t="s">
        <v>51</v>
      </c>
      <c r="J11681" s="1">
        <v>39825</v>
      </c>
      <c r="K11681">
        <v>11.01</v>
      </c>
    </row>
    <row r="11682" spans="1:11" x14ac:dyDescent="0.3">
      <c r="A11682">
        <v>740888</v>
      </c>
      <c r="B11682">
        <v>375</v>
      </c>
      <c r="C11682" t="s">
        <v>11</v>
      </c>
      <c r="D11682" t="s">
        <v>12</v>
      </c>
      <c r="E11682" t="s">
        <v>13</v>
      </c>
      <c r="F11682" t="s">
        <v>180</v>
      </c>
      <c r="G11682">
        <v>4</v>
      </c>
      <c r="H11682" t="s">
        <v>181</v>
      </c>
      <c r="I11682" t="s">
        <v>30</v>
      </c>
      <c r="J11682" s="1">
        <v>44202</v>
      </c>
      <c r="K11682">
        <v>11.005845900000001</v>
      </c>
    </row>
    <row r="11683" spans="1:11" x14ac:dyDescent="0.3">
      <c r="A11683">
        <v>827391</v>
      </c>
      <c r="B11683">
        <v>657</v>
      </c>
      <c r="C11683" t="s">
        <v>160</v>
      </c>
      <c r="D11683" t="s">
        <v>161</v>
      </c>
      <c r="E11683" t="s">
        <v>162</v>
      </c>
      <c r="F11683" t="s">
        <v>52</v>
      </c>
      <c r="G11683">
        <v>409</v>
      </c>
      <c r="H11683" t="s">
        <v>58</v>
      </c>
      <c r="I11683" t="s">
        <v>185</v>
      </c>
      <c r="J11683" s="1">
        <v>42736</v>
      </c>
      <c r="K11683">
        <v>11</v>
      </c>
    </row>
    <row r="11684" spans="1:11" x14ac:dyDescent="0.3">
      <c r="A11684">
        <v>669765</v>
      </c>
      <c r="B11684">
        <v>365</v>
      </c>
      <c r="C11684" t="s">
        <v>31</v>
      </c>
      <c r="D11684" t="s">
        <v>12</v>
      </c>
      <c r="E11684" t="s">
        <v>32</v>
      </c>
      <c r="F11684" t="s">
        <v>52</v>
      </c>
      <c r="G11684">
        <v>307</v>
      </c>
      <c r="H11684" t="s">
        <v>174</v>
      </c>
      <c r="I11684" t="s">
        <v>47</v>
      </c>
      <c r="J11684" s="1">
        <v>43477</v>
      </c>
      <c r="K11684">
        <v>11</v>
      </c>
    </row>
    <row r="11685" spans="1:11" x14ac:dyDescent="0.3">
      <c r="A11685">
        <v>169305</v>
      </c>
      <c r="B11685">
        <v>365</v>
      </c>
      <c r="C11685" t="s">
        <v>31</v>
      </c>
      <c r="D11685" t="s">
        <v>12</v>
      </c>
      <c r="E11685" t="s">
        <v>32</v>
      </c>
      <c r="F11685" t="s">
        <v>14</v>
      </c>
      <c r="G11685">
        <v>303</v>
      </c>
      <c r="H11685" t="s">
        <v>105</v>
      </c>
      <c r="I11685" t="s">
        <v>27</v>
      </c>
      <c r="J11685" s="1">
        <v>39819</v>
      </c>
      <c r="K11685">
        <v>11</v>
      </c>
    </row>
    <row r="11686" spans="1:11" x14ac:dyDescent="0.3">
      <c r="A11686">
        <v>334091</v>
      </c>
      <c r="B11686">
        <v>365</v>
      </c>
      <c r="C11686" t="s">
        <v>31</v>
      </c>
      <c r="D11686" t="s">
        <v>12</v>
      </c>
      <c r="E11686" t="s">
        <v>32</v>
      </c>
      <c r="F11686" t="s">
        <v>57</v>
      </c>
      <c r="G11686">
        <v>201</v>
      </c>
      <c r="H11686" t="s">
        <v>165</v>
      </c>
      <c r="I11686" t="s">
        <v>46</v>
      </c>
      <c r="J11686" s="1">
        <v>42010</v>
      </c>
      <c r="K11686">
        <v>11</v>
      </c>
    </row>
    <row r="11687" spans="1:11" x14ac:dyDescent="0.3">
      <c r="A11687">
        <v>629002</v>
      </c>
      <c r="B11687">
        <v>655</v>
      </c>
      <c r="C11687" t="s">
        <v>194</v>
      </c>
      <c r="D11687" t="s">
        <v>189</v>
      </c>
      <c r="E11687" t="s">
        <v>190</v>
      </c>
      <c r="F11687" t="s">
        <v>52</v>
      </c>
      <c r="G11687">
        <v>410</v>
      </c>
      <c r="H11687" t="s">
        <v>146</v>
      </c>
      <c r="I11687" t="s">
        <v>164</v>
      </c>
      <c r="J11687" s="1">
        <v>42005</v>
      </c>
      <c r="K11687">
        <v>11</v>
      </c>
    </row>
    <row r="11688" spans="1:11" x14ac:dyDescent="0.3">
      <c r="A11688">
        <v>828046</v>
      </c>
      <c r="B11688">
        <v>655</v>
      </c>
      <c r="C11688" t="s">
        <v>194</v>
      </c>
      <c r="D11688" t="s">
        <v>189</v>
      </c>
      <c r="E11688" t="s">
        <v>190</v>
      </c>
      <c r="F11688" t="s">
        <v>52</v>
      </c>
      <c r="G11688">
        <v>406</v>
      </c>
      <c r="H11688" t="s">
        <v>128</v>
      </c>
      <c r="I11688" t="s">
        <v>185</v>
      </c>
      <c r="J11688" s="1">
        <v>42736</v>
      </c>
      <c r="K11688">
        <v>11</v>
      </c>
    </row>
    <row r="11689" spans="1:11" x14ac:dyDescent="0.3">
      <c r="A11689">
        <v>178446</v>
      </c>
      <c r="B11689">
        <v>365</v>
      </c>
      <c r="C11689" t="s">
        <v>31</v>
      </c>
      <c r="D11689" t="s">
        <v>12</v>
      </c>
      <c r="E11689" t="s">
        <v>32</v>
      </c>
      <c r="F11689" t="s">
        <v>52</v>
      </c>
      <c r="G11689">
        <v>106</v>
      </c>
      <c r="H11689" t="s">
        <v>144</v>
      </c>
      <c r="I11689" t="s">
        <v>51</v>
      </c>
      <c r="J11689" s="1">
        <v>39825</v>
      </c>
      <c r="K11689">
        <v>11</v>
      </c>
    </row>
    <row r="11690" spans="1:11" x14ac:dyDescent="0.3">
      <c r="A11690">
        <v>827434</v>
      </c>
      <c r="B11690">
        <v>648</v>
      </c>
      <c r="C11690" t="s">
        <v>160</v>
      </c>
      <c r="D11690" t="s">
        <v>189</v>
      </c>
      <c r="E11690" t="s">
        <v>190</v>
      </c>
      <c r="F11690" t="s">
        <v>52</v>
      </c>
      <c r="G11690">
        <v>504</v>
      </c>
      <c r="H11690" t="s">
        <v>55</v>
      </c>
      <c r="I11690" t="s">
        <v>185</v>
      </c>
      <c r="J11690" s="1">
        <v>42736</v>
      </c>
      <c r="K11690">
        <v>11</v>
      </c>
    </row>
    <row r="11691" spans="1:11" x14ac:dyDescent="0.3">
      <c r="A11691">
        <v>827584</v>
      </c>
      <c r="B11691">
        <v>650</v>
      </c>
      <c r="C11691" t="s">
        <v>186</v>
      </c>
      <c r="D11691" t="s">
        <v>187</v>
      </c>
      <c r="E11691" t="s">
        <v>162</v>
      </c>
      <c r="F11691" t="s">
        <v>52</v>
      </c>
      <c r="G11691">
        <v>103</v>
      </c>
      <c r="H11691" t="s">
        <v>147</v>
      </c>
      <c r="I11691" t="s">
        <v>185</v>
      </c>
      <c r="J11691" s="1">
        <v>42736</v>
      </c>
      <c r="K11691">
        <v>11</v>
      </c>
    </row>
    <row r="11692" spans="1:11" x14ac:dyDescent="0.3">
      <c r="A11692">
        <v>518629</v>
      </c>
      <c r="B11692">
        <v>655</v>
      </c>
      <c r="C11692" t="s">
        <v>194</v>
      </c>
      <c r="D11692" t="s">
        <v>189</v>
      </c>
      <c r="E11692" t="s">
        <v>190</v>
      </c>
      <c r="F11692" t="s">
        <v>52</v>
      </c>
      <c r="G11692">
        <v>402</v>
      </c>
      <c r="H11692" t="s">
        <v>184</v>
      </c>
      <c r="I11692" t="s">
        <v>163</v>
      </c>
      <c r="J11692" s="1">
        <v>40940</v>
      </c>
      <c r="K11692">
        <v>11</v>
      </c>
    </row>
    <row r="11693" spans="1:11" x14ac:dyDescent="0.3">
      <c r="A11693">
        <v>176063</v>
      </c>
      <c r="B11693">
        <v>375</v>
      </c>
      <c r="C11693" t="s">
        <v>11</v>
      </c>
      <c r="D11693" t="s">
        <v>12</v>
      </c>
      <c r="E11693" t="s">
        <v>13</v>
      </c>
      <c r="F11693" t="s">
        <v>52</v>
      </c>
      <c r="G11693">
        <v>210</v>
      </c>
      <c r="H11693" t="s">
        <v>145</v>
      </c>
      <c r="I11693" t="s">
        <v>38</v>
      </c>
      <c r="J11693" s="1">
        <v>41280</v>
      </c>
      <c r="K11693">
        <v>11</v>
      </c>
    </row>
    <row r="11694" spans="1:11" x14ac:dyDescent="0.3">
      <c r="A11694">
        <v>628603</v>
      </c>
      <c r="B11694">
        <v>651</v>
      </c>
      <c r="C11694" t="s">
        <v>207</v>
      </c>
      <c r="D11694" t="s">
        <v>187</v>
      </c>
      <c r="E11694" t="s">
        <v>162</v>
      </c>
      <c r="F11694" t="s">
        <v>52</v>
      </c>
      <c r="G11694">
        <v>305</v>
      </c>
      <c r="H11694" t="s">
        <v>157</v>
      </c>
      <c r="I11694" t="s">
        <v>164</v>
      </c>
      <c r="J11694" s="1">
        <v>42005</v>
      </c>
      <c r="K11694">
        <v>11</v>
      </c>
    </row>
    <row r="11695" spans="1:11" x14ac:dyDescent="0.3">
      <c r="A11695">
        <v>827505</v>
      </c>
      <c r="B11695">
        <v>651</v>
      </c>
      <c r="C11695" t="s">
        <v>207</v>
      </c>
      <c r="D11695" t="s">
        <v>187</v>
      </c>
      <c r="E11695" t="s">
        <v>162</v>
      </c>
      <c r="F11695" t="s">
        <v>52</v>
      </c>
      <c r="G11695">
        <v>302</v>
      </c>
      <c r="H11695" t="s">
        <v>168</v>
      </c>
      <c r="I11695" t="s">
        <v>185</v>
      </c>
      <c r="J11695" s="1">
        <v>42736</v>
      </c>
      <c r="K11695">
        <v>11</v>
      </c>
    </row>
    <row r="11696" spans="1:11" x14ac:dyDescent="0.3">
      <c r="A11696">
        <v>827526</v>
      </c>
      <c r="B11696">
        <v>651</v>
      </c>
      <c r="C11696" t="s">
        <v>207</v>
      </c>
      <c r="D11696" t="s">
        <v>187</v>
      </c>
      <c r="E11696" t="s">
        <v>162</v>
      </c>
      <c r="F11696" t="s">
        <v>52</v>
      </c>
      <c r="G11696">
        <v>503</v>
      </c>
      <c r="H11696" t="s">
        <v>93</v>
      </c>
      <c r="I11696" t="s">
        <v>185</v>
      </c>
      <c r="J11696" s="1">
        <v>42736</v>
      </c>
      <c r="K11696">
        <v>11</v>
      </c>
    </row>
    <row r="11697" spans="1:11" x14ac:dyDescent="0.3">
      <c r="A11697">
        <v>827885</v>
      </c>
      <c r="B11697">
        <v>659</v>
      </c>
      <c r="C11697" t="s">
        <v>204</v>
      </c>
      <c r="D11697" t="s">
        <v>161</v>
      </c>
      <c r="E11697" t="s">
        <v>162</v>
      </c>
      <c r="F11697" t="s">
        <v>52</v>
      </c>
      <c r="G11697">
        <v>209</v>
      </c>
      <c r="H11697" t="s">
        <v>143</v>
      </c>
      <c r="I11697" t="s">
        <v>185</v>
      </c>
      <c r="J11697" s="1">
        <v>42736</v>
      </c>
      <c r="K11697">
        <v>11</v>
      </c>
    </row>
    <row r="11698" spans="1:11" x14ac:dyDescent="0.3">
      <c r="A11698">
        <v>827500</v>
      </c>
      <c r="B11698">
        <v>651</v>
      </c>
      <c r="C11698" t="s">
        <v>207</v>
      </c>
      <c r="D11698" t="s">
        <v>187</v>
      </c>
      <c r="E11698" t="s">
        <v>162</v>
      </c>
      <c r="F11698" t="s">
        <v>52</v>
      </c>
      <c r="G11698">
        <v>208</v>
      </c>
      <c r="H11698" t="s">
        <v>83</v>
      </c>
      <c r="I11698" t="s">
        <v>185</v>
      </c>
      <c r="J11698" s="1">
        <v>42736</v>
      </c>
      <c r="K11698">
        <v>11</v>
      </c>
    </row>
    <row r="11699" spans="1:11" x14ac:dyDescent="0.3">
      <c r="A11699">
        <v>827499</v>
      </c>
      <c r="B11699">
        <v>651</v>
      </c>
      <c r="C11699" t="s">
        <v>207</v>
      </c>
      <c r="D11699" t="s">
        <v>187</v>
      </c>
      <c r="E11699" t="s">
        <v>162</v>
      </c>
      <c r="F11699" t="s">
        <v>52</v>
      </c>
      <c r="G11699">
        <v>207</v>
      </c>
      <c r="H11699" t="s">
        <v>173</v>
      </c>
      <c r="I11699" t="s">
        <v>185</v>
      </c>
      <c r="J11699" s="1">
        <v>42736</v>
      </c>
      <c r="K11699">
        <v>11</v>
      </c>
    </row>
    <row r="11700" spans="1:11" x14ac:dyDescent="0.3">
      <c r="A11700">
        <v>827524</v>
      </c>
      <c r="B11700">
        <v>651</v>
      </c>
      <c r="C11700" t="s">
        <v>207</v>
      </c>
      <c r="D11700" t="s">
        <v>187</v>
      </c>
      <c r="E11700" t="s">
        <v>162</v>
      </c>
      <c r="F11700" t="s">
        <v>52</v>
      </c>
      <c r="G11700">
        <v>501</v>
      </c>
      <c r="H11700" t="s">
        <v>152</v>
      </c>
      <c r="I11700" t="s">
        <v>185</v>
      </c>
      <c r="J11700" s="1">
        <v>42736</v>
      </c>
      <c r="K11700">
        <v>11</v>
      </c>
    </row>
    <row r="11701" spans="1:11" x14ac:dyDescent="0.3">
      <c r="A11701">
        <v>827482</v>
      </c>
      <c r="B11701">
        <v>651</v>
      </c>
      <c r="C11701" t="s">
        <v>207</v>
      </c>
      <c r="D11701" t="s">
        <v>187</v>
      </c>
      <c r="E11701" t="s">
        <v>162</v>
      </c>
      <c r="F11701" t="s">
        <v>180</v>
      </c>
      <c r="G11701">
        <v>2</v>
      </c>
      <c r="H11701" t="s">
        <v>196</v>
      </c>
      <c r="I11701" t="s">
        <v>185</v>
      </c>
      <c r="J11701" s="1">
        <v>42736</v>
      </c>
      <c r="K11701">
        <v>11</v>
      </c>
    </row>
    <row r="11702" spans="1:11" x14ac:dyDescent="0.3">
      <c r="A11702">
        <v>172218</v>
      </c>
      <c r="B11702">
        <v>375</v>
      </c>
      <c r="C11702" t="s">
        <v>11</v>
      </c>
      <c r="D11702" t="s">
        <v>12</v>
      </c>
      <c r="E11702" t="s">
        <v>13</v>
      </c>
      <c r="F11702" t="s">
        <v>57</v>
      </c>
      <c r="G11702">
        <v>210</v>
      </c>
      <c r="H11702" t="s">
        <v>145</v>
      </c>
      <c r="I11702" t="s">
        <v>38</v>
      </c>
      <c r="J11702" s="1">
        <v>41280</v>
      </c>
      <c r="K11702">
        <v>11</v>
      </c>
    </row>
    <row r="11703" spans="1:11" x14ac:dyDescent="0.3">
      <c r="A11703">
        <v>828067</v>
      </c>
      <c r="B11703">
        <v>661</v>
      </c>
      <c r="C11703" t="s">
        <v>194</v>
      </c>
      <c r="D11703" t="s">
        <v>161</v>
      </c>
      <c r="E11703" t="s">
        <v>162</v>
      </c>
      <c r="F11703" t="s">
        <v>52</v>
      </c>
      <c r="G11703">
        <v>107</v>
      </c>
      <c r="H11703" t="s">
        <v>176</v>
      </c>
      <c r="I11703" t="s">
        <v>185</v>
      </c>
      <c r="J11703" s="1">
        <v>42736</v>
      </c>
      <c r="K11703">
        <v>11</v>
      </c>
    </row>
    <row r="11704" spans="1:11" x14ac:dyDescent="0.3">
      <c r="A11704">
        <v>828047</v>
      </c>
      <c r="B11704">
        <v>655</v>
      </c>
      <c r="C11704" t="s">
        <v>194</v>
      </c>
      <c r="D11704" t="s">
        <v>189</v>
      </c>
      <c r="E11704" t="s">
        <v>190</v>
      </c>
      <c r="F11704" t="s">
        <v>52</v>
      </c>
      <c r="G11704">
        <v>407</v>
      </c>
      <c r="H11704" t="s">
        <v>123</v>
      </c>
      <c r="I11704" t="s">
        <v>185</v>
      </c>
      <c r="J11704" s="1">
        <v>42736</v>
      </c>
      <c r="K11704">
        <v>11</v>
      </c>
    </row>
    <row r="11705" spans="1:11" x14ac:dyDescent="0.3">
      <c r="A11705">
        <v>333974</v>
      </c>
      <c r="B11705">
        <v>365</v>
      </c>
      <c r="C11705" t="s">
        <v>31</v>
      </c>
      <c r="D11705" t="s">
        <v>12</v>
      </c>
      <c r="E11705" t="s">
        <v>32</v>
      </c>
      <c r="F11705" t="s">
        <v>52</v>
      </c>
      <c r="G11705">
        <v>201</v>
      </c>
      <c r="H11705" t="s">
        <v>165</v>
      </c>
      <c r="I11705" t="s">
        <v>46</v>
      </c>
      <c r="J11705" s="1">
        <v>42010</v>
      </c>
      <c r="K11705">
        <v>11</v>
      </c>
    </row>
    <row r="11706" spans="1:11" x14ac:dyDescent="0.3">
      <c r="A11706">
        <v>827485</v>
      </c>
      <c r="B11706">
        <v>651</v>
      </c>
      <c r="C11706" t="s">
        <v>207</v>
      </c>
      <c r="D11706" t="s">
        <v>187</v>
      </c>
      <c r="E11706" t="s">
        <v>162</v>
      </c>
      <c r="F11706" t="s">
        <v>180</v>
      </c>
      <c r="G11706">
        <v>5</v>
      </c>
      <c r="H11706" t="s">
        <v>197</v>
      </c>
      <c r="I11706" t="s">
        <v>185</v>
      </c>
      <c r="J11706" s="1">
        <v>42736</v>
      </c>
      <c r="K11706">
        <v>11</v>
      </c>
    </row>
    <row r="11707" spans="1:11" x14ac:dyDescent="0.3">
      <c r="A11707">
        <v>827489</v>
      </c>
      <c r="B11707">
        <v>651</v>
      </c>
      <c r="C11707" t="s">
        <v>207</v>
      </c>
      <c r="D11707" t="s">
        <v>187</v>
      </c>
      <c r="E11707" t="s">
        <v>162</v>
      </c>
      <c r="F11707" t="s">
        <v>52</v>
      </c>
      <c r="G11707">
        <v>104</v>
      </c>
      <c r="H11707" t="s">
        <v>63</v>
      </c>
      <c r="I11707" t="s">
        <v>185</v>
      </c>
      <c r="J11707" s="1">
        <v>42736</v>
      </c>
      <c r="K11707">
        <v>11</v>
      </c>
    </row>
    <row r="11708" spans="1:11" x14ac:dyDescent="0.3">
      <c r="A11708">
        <v>628550</v>
      </c>
      <c r="B11708">
        <v>650</v>
      </c>
      <c r="C11708" t="s">
        <v>186</v>
      </c>
      <c r="D11708" t="s">
        <v>187</v>
      </c>
      <c r="E11708" t="s">
        <v>162</v>
      </c>
      <c r="F11708" t="s">
        <v>52</v>
      </c>
      <c r="G11708">
        <v>211</v>
      </c>
      <c r="H11708" t="s">
        <v>53</v>
      </c>
      <c r="I11708" t="s">
        <v>164</v>
      </c>
      <c r="J11708" s="1">
        <v>42005</v>
      </c>
      <c r="K11708">
        <v>11</v>
      </c>
    </row>
    <row r="11709" spans="1:11" x14ac:dyDescent="0.3">
      <c r="A11709">
        <v>550105</v>
      </c>
      <c r="B11709">
        <v>375</v>
      </c>
      <c r="C11709" t="s">
        <v>11</v>
      </c>
      <c r="D11709" t="s">
        <v>12</v>
      </c>
      <c r="E11709" t="s">
        <v>13</v>
      </c>
      <c r="F11709" t="s">
        <v>14</v>
      </c>
      <c r="G11709">
        <v>315</v>
      </c>
      <c r="H11709" t="s">
        <v>64</v>
      </c>
      <c r="I11709" t="s">
        <v>78</v>
      </c>
      <c r="J11709" s="1">
        <v>42741</v>
      </c>
      <c r="K11709">
        <v>10.99</v>
      </c>
    </row>
    <row r="11710" spans="1:11" x14ac:dyDescent="0.3">
      <c r="A11710">
        <v>169455</v>
      </c>
      <c r="B11710">
        <v>365</v>
      </c>
      <c r="C11710" t="s">
        <v>31</v>
      </c>
      <c r="D11710" t="s">
        <v>12</v>
      </c>
      <c r="E11710" t="s">
        <v>32</v>
      </c>
      <c r="F11710" t="s">
        <v>14</v>
      </c>
      <c r="G11710">
        <v>503</v>
      </c>
      <c r="H11710" t="s">
        <v>106</v>
      </c>
      <c r="I11710" t="s">
        <v>36</v>
      </c>
      <c r="J11710" s="1">
        <v>40549</v>
      </c>
      <c r="K11710">
        <v>10.99</v>
      </c>
    </row>
    <row r="11711" spans="1:11" x14ac:dyDescent="0.3">
      <c r="A11711">
        <v>169449</v>
      </c>
      <c r="B11711">
        <v>365</v>
      </c>
      <c r="C11711" t="s">
        <v>31</v>
      </c>
      <c r="D11711" t="s">
        <v>12</v>
      </c>
      <c r="E11711" t="s">
        <v>32</v>
      </c>
      <c r="F11711" t="s">
        <v>14</v>
      </c>
      <c r="G11711">
        <v>411</v>
      </c>
      <c r="H11711" t="s">
        <v>132</v>
      </c>
      <c r="I11711" t="s">
        <v>36</v>
      </c>
      <c r="J11711" s="1">
        <v>40549</v>
      </c>
      <c r="K11711">
        <v>10.99</v>
      </c>
    </row>
    <row r="11712" spans="1:11" x14ac:dyDescent="0.3">
      <c r="A11712">
        <v>169392</v>
      </c>
      <c r="B11712">
        <v>365</v>
      </c>
      <c r="C11712" t="s">
        <v>31</v>
      </c>
      <c r="D11712" t="s">
        <v>12</v>
      </c>
      <c r="E11712" t="s">
        <v>32</v>
      </c>
      <c r="F11712" t="s">
        <v>14</v>
      </c>
      <c r="G11712">
        <v>413</v>
      </c>
      <c r="H11712" t="s">
        <v>66</v>
      </c>
      <c r="I11712" t="s">
        <v>35</v>
      </c>
      <c r="J11712" s="1">
        <v>40184</v>
      </c>
      <c r="K11712">
        <v>10.99</v>
      </c>
    </row>
    <row r="11713" spans="1:11" x14ac:dyDescent="0.3">
      <c r="A11713">
        <v>410807</v>
      </c>
      <c r="B11713">
        <v>365</v>
      </c>
      <c r="C11713" t="s">
        <v>31</v>
      </c>
      <c r="D11713" t="s">
        <v>12</v>
      </c>
      <c r="E11713" t="s">
        <v>32</v>
      </c>
      <c r="F11713" t="s">
        <v>52</v>
      </c>
      <c r="G11713">
        <v>307</v>
      </c>
      <c r="H11713" t="s">
        <v>174</v>
      </c>
      <c r="I11713" t="s">
        <v>20</v>
      </c>
      <c r="J11713" s="1">
        <v>42016</v>
      </c>
      <c r="K11713">
        <v>10.99</v>
      </c>
    </row>
    <row r="11714" spans="1:11" x14ac:dyDescent="0.3">
      <c r="A11714">
        <v>334313</v>
      </c>
      <c r="B11714">
        <v>365</v>
      </c>
      <c r="C11714" t="s">
        <v>31</v>
      </c>
      <c r="D11714" t="s">
        <v>12</v>
      </c>
      <c r="E11714" t="s">
        <v>32</v>
      </c>
      <c r="F11714" t="s">
        <v>14</v>
      </c>
      <c r="G11714">
        <v>402</v>
      </c>
      <c r="H11714" t="s">
        <v>191</v>
      </c>
      <c r="I11714" t="s">
        <v>46</v>
      </c>
      <c r="J11714" s="1">
        <v>42010</v>
      </c>
      <c r="K11714">
        <v>10.99</v>
      </c>
    </row>
    <row r="11715" spans="1:11" x14ac:dyDescent="0.3">
      <c r="A11715">
        <v>174129</v>
      </c>
      <c r="B11715">
        <v>365</v>
      </c>
      <c r="C11715" t="s">
        <v>31</v>
      </c>
      <c r="D11715" t="s">
        <v>12</v>
      </c>
      <c r="E11715" t="s">
        <v>32</v>
      </c>
      <c r="F11715" t="s">
        <v>57</v>
      </c>
      <c r="G11715">
        <v>402</v>
      </c>
      <c r="H11715" t="s">
        <v>184</v>
      </c>
      <c r="I11715" t="s">
        <v>149</v>
      </c>
      <c r="J11715" s="1">
        <v>39459</v>
      </c>
      <c r="K11715">
        <v>10.99</v>
      </c>
    </row>
    <row r="11716" spans="1:11" x14ac:dyDescent="0.3">
      <c r="A11716">
        <v>178550</v>
      </c>
      <c r="B11716">
        <v>365</v>
      </c>
      <c r="C11716" t="s">
        <v>31</v>
      </c>
      <c r="D11716" t="s">
        <v>12</v>
      </c>
      <c r="E11716" t="s">
        <v>32</v>
      </c>
      <c r="F11716" t="s">
        <v>52</v>
      </c>
      <c r="G11716">
        <v>308</v>
      </c>
      <c r="H11716" t="s">
        <v>175</v>
      </c>
      <c r="I11716" t="s">
        <v>54</v>
      </c>
      <c r="J11716" s="1">
        <v>40555</v>
      </c>
      <c r="K11716">
        <v>10.99</v>
      </c>
    </row>
    <row r="11717" spans="1:11" x14ac:dyDescent="0.3">
      <c r="A11717">
        <v>169466</v>
      </c>
      <c r="B11717">
        <v>365</v>
      </c>
      <c r="C11717" t="s">
        <v>31</v>
      </c>
      <c r="D11717" t="s">
        <v>12</v>
      </c>
      <c r="E11717" t="s">
        <v>32</v>
      </c>
      <c r="F11717" t="s">
        <v>14</v>
      </c>
      <c r="G11717">
        <v>111</v>
      </c>
      <c r="H11717" t="s">
        <v>170</v>
      </c>
      <c r="I11717" t="s">
        <v>37</v>
      </c>
      <c r="J11717" s="1">
        <v>40914</v>
      </c>
      <c r="K11717">
        <v>10.99</v>
      </c>
    </row>
    <row r="11718" spans="1:11" x14ac:dyDescent="0.3">
      <c r="A11718">
        <v>178428</v>
      </c>
      <c r="B11718">
        <v>365</v>
      </c>
      <c r="C11718" t="s">
        <v>31</v>
      </c>
      <c r="D11718" t="s">
        <v>12</v>
      </c>
      <c r="E11718" t="s">
        <v>32</v>
      </c>
      <c r="F11718" t="s">
        <v>52</v>
      </c>
      <c r="G11718">
        <v>402</v>
      </c>
      <c r="H11718" t="s">
        <v>184</v>
      </c>
      <c r="I11718" t="s">
        <v>149</v>
      </c>
      <c r="J11718" s="1">
        <v>39459</v>
      </c>
      <c r="K11718">
        <v>10.99</v>
      </c>
    </row>
    <row r="11719" spans="1:11" x14ac:dyDescent="0.3">
      <c r="A11719">
        <v>169290</v>
      </c>
      <c r="B11719">
        <v>365</v>
      </c>
      <c r="C11719" t="s">
        <v>31</v>
      </c>
      <c r="D11719" t="s">
        <v>12</v>
      </c>
      <c r="E11719" t="s">
        <v>32</v>
      </c>
      <c r="F11719" t="s">
        <v>14</v>
      </c>
      <c r="G11719">
        <v>112</v>
      </c>
      <c r="H11719" t="s">
        <v>192</v>
      </c>
      <c r="I11719" t="s">
        <v>27</v>
      </c>
      <c r="J11719" s="1">
        <v>39819</v>
      </c>
      <c r="K11719">
        <v>10.99</v>
      </c>
    </row>
    <row r="11720" spans="1:11" x14ac:dyDescent="0.3">
      <c r="A11720">
        <v>178445</v>
      </c>
      <c r="B11720">
        <v>365</v>
      </c>
      <c r="C11720" t="s">
        <v>31</v>
      </c>
      <c r="D11720" t="s">
        <v>12</v>
      </c>
      <c r="E11720" t="s">
        <v>32</v>
      </c>
      <c r="F11720" t="s">
        <v>52</v>
      </c>
      <c r="G11720">
        <v>105</v>
      </c>
      <c r="H11720" t="s">
        <v>159</v>
      </c>
      <c r="I11720" t="s">
        <v>51</v>
      </c>
      <c r="J11720" s="1">
        <v>39825</v>
      </c>
      <c r="K11720">
        <v>10.99</v>
      </c>
    </row>
    <row r="11721" spans="1:11" x14ac:dyDescent="0.3">
      <c r="A11721">
        <v>173658</v>
      </c>
      <c r="B11721">
        <v>365</v>
      </c>
      <c r="C11721" t="s">
        <v>31</v>
      </c>
      <c r="D11721" t="s">
        <v>12</v>
      </c>
      <c r="E11721" t="s">
        <v>32</v>
      </c>
      <c r="F11721" t="s">
        <v>57</v>
      </c>
      <c r="G11721">
        <v>409</v>
      </c>
      <c r="H11721" t="s">
        <v>58</v>
      </c>
      <c r="I11721" t="s">
        <v>35</v>
      </c>
      <c r="J11721" s="1">
        <v>40184</v>
      </c>
      <c r="K11721">
        <v>10.98</v>
      </c>
    </row>
    <row r="11722" spans="1:11" x14ac:dyDescent="0.3">
      <c r="A11722">
        <v>334185</v>
      </c>
      <c r="B11722">
        <v>365</v>
      </c>
      <c r="C11722" t="s">
        <v>31</v>
      </c>
      <c r="D11722" t="s">
        <v>12</v>
      </c>
      <c r="E11722" t="s">
        <v>32</v>
      </c>
      <c r="F11722" t="s">
        <v>14</v>
      </c>
      <c r="G11722">
        <v>101</v>
      </c>
      <c r="H11722" t="s">
        <v>110</v>
      </c>
      <c r="I11722" t="s">
        <v>16</v>
      </c>
      <c r="J11722" s="1">
        <v>41651</v>
      </c>
      <c r="K11722">
        <v>10.98</v>
      </c>
    </row>
    <row r="11723" spans="1:11" x14ac:dyDescent="0.3">
      <c r="A11723">
        <v>177847</v>
      </c>
      <c r="B11723">
        <v>365</v>
      </c>
      <c r="C11723" t="s">
        <v>31</v>
      </c>
      <c r="D11723" t="s">
        <v>12</v>
      </c>
      <c r="E11723" t="s">
        <v>32</v>
      </c>
      <c r="F11723" t="s">
        <v>52</v>
      </c>
      <c r="G11723">
        <v>409</v>
      </c>
      <c r="H11723" t="s">
        <v>58</v>
      </c>
      <c r="I11723" t="s">
        <v>35</v>
      </c>
      <c r="J11723" s="1">
        <v>40184</v>
      </c>
      <c r="K11723">
        <v>10.98</v>
      </c>
    </row>
    <row r="11724" spans="1:11" x14ac:dyDescent="0.3">
      <c r="A11724">
        <v>169540</v>
      </c>
      <c r="B11724">
        <v>365</v>
      </c>
      <c r="C11724" t="s">
        <v>31</v>
      </c>
      <c r="D11724" t="s">
        <v>12</v>
      </c>
      <c r="E11724" t="s">
        <v>32</v>
      </c>
      <c r="F11724" t="s">
        <v>14</v>
      </c>
      <c r="G11724">
        <v>302</v>
      </c>
      <c r="H11724" t="s">
        <v>111</v>
      </c>
      <c r="I11724" t="s">
        <v>38</v>
      </c>
      <c r="J11724" s="1">
        <v>41280</v>
      </c>
      <c r="K11724">
        <v>10.98</v>
      </c>
    </row>
    <row r="11725" spans="1:11" x14ac:dyDescent="0.3">
      <c r="A11725">
        <v>170229</v>
      </c>
      <c r="B11725">
        <v>365</v>
      </c>
      <c r="C11725" t="s">
        <v>31</v>
      </c>
      <c r="D11725" t="s">
        <v>12</v>
      </c>
      <c r="E11725" t="s">
        <v>32</v>
      </c>
      <c r="F11725" t="s">
        <v>14</v>
      </c>
      <c r="G11725">
        <v>107</v>
      </c>
      <c r="H11725" t="s">
        <v>17</v>
      </c>
      <c r="I11725" t="s">
        <v>51</v>
      </c>
      <c r="J11725" s="1">
        <v>39825</v>
      </c>
      <c r="K11725">
        <v>10.98</v>
      </c>
    </row>
    <row r="11726" spans="1:11" x14ac:dyDescent="0.3">
      <c r="A11726">
        <v>211888</v>
      </c>
      <c r="B11726">
        <v>365</v>
      </c>
      <c r="C11726" t="s">
        <v>31</v>
      </c>
      <c r="D11726" t="s">
        <v>12</v>
      </c>
      <c r="E11726" t="s">
        <v>32</v>
      </c>
      <c r="F11726" t="s">
        <v>57</v>
      </c>
      <c r="G11726">
        <v>404406</v>
      </c>
      <c r="H11726" t="s">
        <v>61</v>
      </c>
      <c r="I11726" t="s">
        <v>39</v>
      </c>
      <c r="J11726" s="1">
        <v>41286</v>
      </c>
      <c r="K11726">
        <v>10.97</v>
      </c>
    </row>
    <row r="11727" spans="1:11" x14ac:dyDescent="0.3">
      <c r="A11727">
        <v>169318</v>
      </c>
      <c r="B11727">
        <v>365</v>
      </c>
      <c r="C11727" t="s">
        <v>31</v>
      </c>
      <c r="D11727" t="s">
        <v>12</v>
      </c>
      <c r="E11727" t="s">
        <v>32</v>
      </c>
      <c r="F11727" t="s">
        <v>14</v>
      </c>
      <c r="G11727">
        <v>316</v>
      </c>
      <c r="H11727" t="s">
        <v>119</v>
      </c>
      <c r="I11727" t="s">
        <v>27</v>
      </c>
      <c r="J11727" s="1">
        <v>39819</v>
      </c>
      <c r="K11727">
        <v>10.97</v>
      </c>
    </row>
    <row r="11728" spans="1:11" x14ac:dyDescent="0.3">
      <c r="A11728">
        <v>643540</v>
      </c>
      <c r="B11728">
        <v>375</v>
      </c>
      <c r="C11728" t="s">
        <v>11</v>
      </c>
      <c r="D11728" t="s">
        <v>12</v>
      </c>
      <c r="E11728" t="s">
        <v>13</v>
      </c>
      <c r="F11728" t="s">
        <v>57</v>
      </c>
      <c r="G11728">
        <v>503504</v>
      </c>
      <c r="H11728" t="s">
        <v>155</v>
      </c>
      <c r="I11728" t="s">
        <v>40</v>
      </c>
      <c r="J11728" s="1">
        <v>43466</v>
      </c>
      <c r="K11728">
        <v>10.97</v>
      </c>
    </row>
    <row r="11729" spans="1:11" x14ac:dyDescent="0.3">
      <c r="A11729">
        <v>168579</v>
      </c>
      <c r="B11729">
        <v>365</v>
      </c>
      <c r="C11729" t="s">
        <v>31</v>
      </c>
      <c r="D11729" t="s">
        <v>12</v>
      </c>
      <c r="E11729" t="s">
        <v>32</v>
      </c>
      <c r="F11729" t="s">
        <v>14</v>
      </c>
      <c r="G11729">
        <v>109</v>
      </c>
      <c r="H11729" t="s">
        <v>133</v>
      </c>
      <c r="I11729" t="s">
        <v>77</v>
      </c>
      <c r="J11729" s="1">
        <v>40555</v>
      </c>
      <c r="K11729">
        <v>10.97</v>
      </c>
    </row>
    <row r="11730" spans="1:11" x14ac:dyDescent="0.3">
      <c r="A11730">
        <v>177892</v>
      </c>
      <c r="B11730">
        <v>365</v>
      </c>
      <c r="C11730" t="s">
        <v>31</v>
      </c>
      <c r="D11730" t="s">
        <v>12</v>
      </c>
      <c r="E11730" t="s">
        <v>32</v>
      </c>
      <c r="F11730" t="s">
        <v>52</v>
      </c>
      <c r="G11730">
        <v>502</v>
      </c>
      <c r="H11730" t="s">
        <v>171</v>
      </c>
      <c r="I11730" t="s">
        <v>36</v>
      </c>
      <c r="J11730" s="1">
        <v>40549</v>
      </c>
      <c r="K11730">
        <v>10.96</v>
      </c>
    </row>
    <row r="11731" spans="1:11" x14ac:dyDescent="0.3">
      <c r="A11731">
        <v>166837</v>
      </c>
      <c r="B11731">
        <v>375</v>
      </c>
      <c r="C11731" t="s">
        <v>11</v>
      </c>
      <c r="D11731" t="s">
        <v>12</v>
      </c>
      <c r="E11731" t="s">
        <v>13</v>
      </c>
      <c r="F11731" t="s">
        <v>14</v>
      </c>
      <c r="G11731">
        <v>313</v>
      </c>
      <c r="H11731" t="s">
        <v>65</v>
      </c>
      <c r="I11731" t="s">
        <v>37</v>
      </c>
      <c r="J11731" s="1">
        <v>40914</v>
      </c>
      <c r="K11731">
        <v>10.96</v>
      </c>
    </row>
    <row r="11732" spans="1:11" x14ac:dyDescent="0.3">
      <c r="A11732">
        <v>177894</v>
      </c>
      <c r="B11732">
        <v>365</v>
      </c>
      <c r="C11732" t="s">
        <v>31</v>
      </c>
      <c r="D11732" t="s">
        <v>12</v>
      </c>
      <c r="E11732" t="s">
        <v>32</v>
      </c>
      <c r="F11732" t="s">
        <v>52</v>
      </c>
      <c r="G11732">
        <v>504</v>
      </c>
      <c r="H11732" t="s">
        <v>55</v>
      </c>
      <c r="I11732" t="s">
        <v>36</v>
      </c>
      <c r="J11732" s="1">
        <v>40549</v>
      </c>
      <c r="K11732">
        <v>10.96</v>
      </c>
    </row>
    <row r="11733" spans="1:11" x14ac:dyDescent="0.3">
      <c r="A11733">
        <v>334205</v>
      </c>
      <c r="B11733">
        <v>365</v>
      </c>
      <c r="C11733" t="s">
        <v>31</v>
      </c>
      <c r="D11733" t="s">
        <v>12</v>
      </c>
      <c r="E11733" t="s">
        <v>32</v>
      </c>
      <c r="F11733" t="s">
        <v>14</v>
      </c>
      <c r="G11733">
        <v>108</v>
      </c>
      <c r="H11733" t="s">
        <v>101</v>
      </c>
      <c r="I11733" t="s">
        <v>46</v>
      </c>
      <c r="J11733" s="1">
        <v>42010</v>
      </c>
      <c r="K11733">
        <v>10.96</v>
      </c>
    </row>
    <row r="11734" spans="1:11" x14ac:dyDescent="0.3">
      <c r="A11734">
        <v>169310</v>
      </c>
      <c r="B11734">
        <v>365</v>
      </c>
      <c r="C11734" t="s">
        <v>31</v>
      </c>
      <c r="D11734" t="s">
        <v>12</v>
      </c>
      <c r="E11734" t="s">
        <v>32</v>
      </c>
      <c r="F11734" t="s">
        <v>14</v>
      </c>
      <c r="G11734">
        <v>308</v>
      </c>
      <c r="H11734" t="s">
        <v>86</v>
      </c>
      <c r="I11734" t="s">
        <v>27</v>
      </c>
      <c r="J11734" s="1">
        <v>39819</v>
      </c>
      <c r="K11734">
        <v>10.96</v>
      </c>
    </row>
    <row r="11735" spans="1:11" x14ac:dyDescent="0.3">
      <c r="A11735">
        <v>173206</v>
      </c>
      <c r="B11735">
        <v>365</v>
      </c>
      <c r="C11735" t="s">
        <v>31</v>
      </c>
      <c r="D11735" t="s">
        <v>12</v>
      </c>
      <c r="E11735" t="s">
        <v>32</v>
      </c>
      <c r="F11735" t="s">
        <v>57</v>
      </c>
      <c r="G11735">
        <v>301</v>
      </c>
      <c r="H11735" t="s">
        <v>167</v>
      </c>
      <c r="I11735" t="s">
        <v>77</v>
      </c>
      <c r="J11735" s="1">
        <v>40555</v>
      </c>
      <c r="K11735">
        <v>10.96</v>
      </c>
    </row>
    <row r="11736" spans="1:11" x14ac:dyDescent="0.3">
      <c r="A11736">
        <v>168582</v>
      </c>
      <c r="B11736">
        <v>365</v>
      </c>
      <c r="C11736" t="s">
        <v>31</v>
      </c>
      <c r="D11736" t="s">
        <v>12</v>
      </c>
      <c r="E11736" t="s">
        <v>32</v>
      </c>
      <c r="F11736" t="s">
        <v>14</v>
      </c>
      <c r="G11736">
        <v>112</v>
      </c>
      <c r="H11736" t="s">
        <v>192</v>
      </c>
      <c r="I11736" t="s">
        <v>77</v>
      </c>
      <c r="J11736" s="1">
        <v>40555</v>
      </c>
      <c r="K11736">
        <v>10.96</v>
      </c>
    </row>
    <row r="11737" spans="1:11" x14ac:dyDescent="0.3">
      <c r="A11737">
        <v>169306</v>
      </c>
      <c r="B11737">
        <v>365</v>
      </c>
      <c r="C11737" t="s">
        <v>31</v>
      </c>
      <c r="D11737" t="s">
        <v>12</v>
      </c>
      <c r="E11737" t="s">
        <v>32</v>
      </c>
      <c r="F11737" t="s">
        <v>14</v>
      </c>
      <c r="G11737">
        <v>304</v>
      </c>
      <c r="H11737" t="s">
        <v>103</v>
      </c>
      <c r="I11737" t="s">
        <v>27</v>
      </c>
      <c r="J11737" s="1">
        <v>39819</v>
      </c>
      <c r="K11737">
        <v>10.96</v>
      </c>
    </row>
    <row r="11738" spans="1:11" x14ac:dyDescent="0.3">
      <c r="A11738">
        <v>211881</v>
      </c>
      <c r="B11738">
        <v>365</v>
      </c>
      <c r="C11738" t="s">
        <v>31</v>
      </c>
      <c r="D11738" t="s">
        <v>12</v>
      </c>
      <c r="E11738" t="s">
        <v>32</v>
      </c>
      <c r="F11738" t="s">
        <v>57</v>
      </c>
      <c r="G11738">
        <v>407</v>
      </c>
      <c r="H11738" t="s">
        <v>123</v>
      </c>
      <c r="I11738" t="s">
        <v>39</v>
      </c>
      <c r="J11738" s="1">
        <v>41286</v>
      </c>
      <c r="K11738">
        <v>10.95</v>
      </c>
    </row>
    <row r="11739" spans="1:11" x14ac:dyDescent="0.3">
      <c r="A11739">
        <v>173224</v>
      </c>
      <c r="B11739">
        <v>365</v>
      </c>
      <c r="C11739" t="s">
        <v>31</v>
      </c>
      <c r="D11739" t="s">
        <v>12</v>
      </c>
      <c r="E11739" t="s">
        <v>32</v>
      </c>
      <c r="F11739" t="s">
        <v>57</v>
      </c>
      <c r="G11739">
        <v>105106107</v>
      </c>
      <c r="H11739" t="s">
        <v>67</v>
      </c>
      <c r="I11739" t="s">
        <v>77</v>
      </c>
      <c r="J11739" s="1">
        <v>40555</v>
      </c>
      <c r="K11739">
        <v>10.95</v>
      </c>
    </row>
    <row r="11740" spans="1:11" x14ac:dyDescent="0.3">
      <c r="A11740">
        <v>173740</v>
      </c>
      <c r="B11740">
        <v>365</v>
      </c>
      <c r="C11740" t="s">
        <v>31</v>
      </c>
      <c r="D11740" t="s">
        <v>12</v>
      </c>
      <c r="E11740" t="s">
        <v>32</v>
      </c>
      <c r="F11740" t="s">
        <v>57</v>
      </c>
      <c r="G11740">
        <v>202</v>
      </c>
      <c r="H11740" t="s">
        <v>172</v>
      </c>
      <c r="I11740" t="s">
        <v>38</v>
      </c>
      <c r="J11740" s="1">
        <v>41280</v>
      </c>
      <c r="K11740">
        <v>10.95</v>
      </c>
    </row>
    <row r="11741" spans="1:11" x14ac:dyDescent="0.3">
      <c r="A11741">
        <v>177789</v>
      </c>
      <c r="B11741">
        <v>365</v>
      </c>
      <c r="C11741" t="s">
        <v>31</v>
      </c>
      <c r="D11741" t="s">
        <v>12</v>
      </c>
      <c r="E11741" t="s">
        <v>32</v>
      </c>
      <c r="F11741" t="s">
        <v>52</v>
      </c>
      <c r="G11741">
        <v>303</v>
      </c>
      <c r="H11741" t="s">
        <v>137</v>
      </c>
      <c r="I11741" t="s">
        <v>27</v>
      </c>
      <c r="J11741" s="1">
        <v>39819</v>
      </c>
      <c r="K11741">
        <v>10.95</v>
      </c>
    </row>
    <row r="11742" spans="1:11" x14ac:dyDescent="0.3">
      <c r="A11742">
        <v>177942</v>
      </c>
      <c r="B11742">
        <v>365</v>
      </c>
      <c r="C11742" t="s">
        <v>31</v>
      </c>
      <c r="D11742" t="s">
        <v>12</v>
      </c>
      <c r="E11742" t="s">
        <v>32</v>
      </c>
      <c r="F11742" t="s">
        <v>52</v>
      </c>
      <c r="G11742">
        <v>106</v>
      </c>
      <c r="H11742" t="s">
        <v>144</v>
      </c>
      <c r="I11742" t="s">
        <v>38</v>
      </c>
      <c r="J11742" s="1">
        <v>41280</v>
      </c>
      <c r="K11742">
        <v>10.95</v>
      </c>
    </row>
    <row r="11743" spans="1:11" x14ac:dyDescent="0.3">
      <c r="A11743">
        <v>212702</v>
      </c>
      <c r="B11743">
        <v>365</v>
      </c>
      <c r="C11743" t="s">
        <v>31</v>
      </c>
      <c r="D11743" t="s">
        <v>12</v>
      </c>
      <c r="E11743" t="s">
        <v>32</v>
      </c>
      <c r="F11743" t="s">
        <v>52</v>
      </c>
      <c r="G11743">
        <v>407</v>
      </c>
      <c r="H11743" t="s">
        <v>123</v>
      </c>
      <c r="I11743" t="s">
        <v>39</v>
      </c>
      <c r="J11743" s="1">
        <v>41286</v>
      </c>
      <c r="K11743">
        <v>10.95</v>
      </c>
    </row>
    <row r="11744" spans="1:11" x14ac:dyDescent="0.3">
      <c r="A11744">
        <v>177945</v>
      </c>
      <c r="B11744">
        <v>365</v>
      </c>
      <c r="C11744" t="s">
        <v>31</v>
      </c>
      <c r="D11744" t="s">
        <v>12</v>
      </c>
      <c r="E11744" t="s">
        <v>32</v>
      </c>
      <c r="F11744" t="s">
        <v>52</v>
      </c>
      <c r="G11744">
        <v>202</v>
      </c>
      <c r="H11744" t="s">
        <v>172</v>
      </c>
      <c r="I11744" t="s">
        <v>38</v>
      </c>
      <c r="J11744" s="1">
        <v>41280</v>
      </c>
      <c r="K11744">
        <v>10.95</v>
      </c>
    </row>
    <row r="11745" spans="1:11" x14ac:dyDescent="0.3">
      <c r="A11745">
        <v>179498</v>
      </c>
      <c r="B11745">
        <v>365</v>
      </c>
      <c r="C11745" t="s">
        <v>31</v>
      </c>
      <c r="D11745" t="s">
        <v>12</v>
      </c>
      <c r="E11745" t="s">
        <v>32</v>
      </c>
      <c r="F11745" t="s">
        <v>180</v>
      </c>
      <c r="G11745">
        <v>1</v>
      </c>
      <c r="H11745" t="s">
        <v>195</v>
      </c>
      <c r="I11745" t="s">
        <v>139</v>
      </c>
      <c r="J11745" s="1">
        <v>39825</v>
      </c>
      <c r="K11745">
        <v>10.95</v>
      </c>
    </row>
    <row r="11746" spans="1:11" x14ac:dyDescent="0.3">
      <c r="A11746">
        <v>825766</v>
      </c>
      <c r="B11746">
        <v>375</v>
      </c>
      <c r="C11746" t="s">
        <v>11</v>
      </c>
      <c r="D11746" t="s">
        <v>12</v>
      </c>
      <c r="E11746" t="s">
        <v>13</v>
      </c>
      <c r="F11746" t="s">
        <v>52</v>
      </c>
      <c r="G11746">
        <v>204</v>
      </c>
      <c r="H11746" t="s">
        <v>69</v>
      </c>
      <c r="I11746" t="s">
        <v>56</v>
      </c>
      <c r="J11746" s="1">
        <v>44567</v>
      </c>
      <c r="K11746">
        <v>10.9473018</v>
      </c>
    </row>
    <row r="11747" spans="1:11" x14ac:dyDescent="0.3">
      <c r="A11747">
        <v>825933</v>
      </c>
      <c r="B11747">
        <v>375</v>
      </c>
      <c r="C11747" t="s">
        <v>11</v>
      </c>
      <c r="D11747" t="s">
        <v>12</v>
      </c>
      <c r="E11747" t="s">
        <v>13</v>
      </c>
      <c r="F11747" t="s">
        <v>57</v>
      </c>
      <c r="G11747">
        <v>204</v>
      </c>
      <c r="H11747" t="s">
        <v>69</v>
      </c>
      <c r="I11747" t="s">
        <v>56</v>
      </c>
      <c r="J11747" s="1">
        <v>44567</v>
      </c>
      <c r="K11747">
        <v>10.9473018</v>
      </c>
    </row>
    <row r="11748" spans="1:11" x14ac:dyDescent="0.3">
      <c r="A11748">
        <v>742406</v>
      </c>
      <c r="B11748">
        <v>365</v>
      </c>
      <c r="C11748" t="s">
        <v>31</v>
      </c>
      <c r="D11748" t="s">
        <v>12</v>
      </c>
      <c r="E11748" t="s">
        <v>32</v>
      </c>
      <c r="F11748" t="s">
        <v>14</v>
      </c>
      <c r="G11748">
        <v>105</v>
      </c>
      <c r="H11748" t="s">
        <v>120</v>
      </c>
      <c r="I11748" t="s">
        <v>30</v>
      </c>
      <c r="J11748" s="1">
        <v>44202</v>
      </c>
      <c r="K11748">
        <v>10.94066729</v>
      </c>
    </row>
    <row r="11749" spans="1:11" x14ac:dyDescent="0.3">
      <c r="A11749">
        <v>518789</v>
      </c>
      <c r="B11749">
        <v>650</v>
      </c>
      <c r="C11749" t="s">
        <v>186</v>
      </c>
      <c r="D11749" t="s">
        <v>187</v>
      </c>
      <c r="E11749" t="s">
        <v>162</v>
      </c>
      <c r="F11749" t="s">
        <v>180</v>
      </c>
      <c r="G11749">
        <v>3</v>
      </c>
      <c r="H11749" t="s">
        <v>193</v>
      </c>
      <c r="I11749" t="s">
        <v>163</v>
      </c>
      <c r="J11749" s="1">
        <v>40940</v>
      </c>
      <c r="K11749">
        <v>10.94017672</v>
      </c>
    </row>
    <row r="11750" spans="1:11" x14ac:dyDescent="0.3">
      <c r="A11750">
        <v>334035</v>
      </c>
      <c r="B11750">
        <v>365</v>
      </c>
      <c r="C11750" t="s">
        <v>31</v>
      </c>
      <c r="D11750" t="s">
        <v>12</v>
      </c>
      <c r="E11750" t="s">
        <v>32</v>
      </c>
      <c r="F11750" t="s">
        <v>52</v>
      </c>
      <c r="G11750">
        <v>310</v>
      </c>
      <c r="H11750" t="s">
        <v>148</v>
      </c>
      <c r="I11750" t="s">
        <v>16</v>
      </c>
      <c r="J11750" s="1">
        <v>41651</v>
      </c>
      <c r="K11750">
        <v>10.94</v>
      </c>
    </row>
    <row r="11751" spans="1:11" x14ac:dyDescent="0.3">
      <c r="A11751">
        <v>667731</v>
      </c>
      <c r="B11751">
        <v>375</v>
      </c>
      <c r="C11751" t="s">
        <v>11</v>
      </c>
      <c r="D11751" t="s">
        <v>12</v>
      </c>
      <c r="E11751" t="s">
        <v>13</v>
      </c>
      <c r="F11751" t="s">
        <v>14</v>
      </c>
      <c r="G11751">
        <v>312</v>
      </c>
      <c r="H11751" t="s">
        <v>95</v>
      </c>
      <c r="I11751" t="s">
        <v>60</v>
      </c>
      <c r="J11751" s="1">
        <v>43836</v>
      </c>
      <c r="K11751">
        <v>10.94</v>
      </c>
    </row>
    <row r="11752" spans="1:11" x14ac:dyDescent="0.3">
      <c r="A11752">
        <v>334019</v>
      </c>
      <c r="B11752">
        <v>365</v>
      </c>
      <c r="C11752" t="s">
        <v>31</v>
      </c>
      <c r="D11752" t="s">
        <v>12</v>
      </c>
      <c r="E11752" t="s">
        <v>32</v>
      </c>
      <c r="F11752" t="s">
        <v>52</v>
      </c>
      <c r="G11752">
        <v>305</v>
      </c>
      <c r="H11752" t="s">
        <v>157</v>
      </c>
      <c r="I11752" t="s">
        <v>46</v>
      </c>
      <c r="J11752" s="1">
        <v>42010</v>
      </c>
      <c r="K11752">
        <v>10.94</v>
      </c>
    </row>
    <row r="11753" spans="1:11" x14ac:dyDescent="0.3">
      <c r="A11753">
        <v>173239</v>
      </c>
      <c r="B11753">
        <v>365</v>
      </c>
      <c r="C11753" t="s">
        <v>31</v>
      </c>
      <c r="D11753" t="s">
        <v>12</v>
      </c>
      <c r="E11753" t="s">
        <v>32</v>
      </c>
      <c r="F11753" t="s">
        <v>57</v>
      </c>
      <c r="G11753">
        <v>211</v>
      </c>
      <c r="H11753" t="s">
        <v>53</v>
      </c>
      <c r="I11753" t="s">
        <v>50</v>
      </c>
      <c r="J11753" s="1">
        <v>40920</v>
      </c>
      <c r="K11753">
        <v>10.94</v>
      </c>
    </row>
    <row r="11754" spans="1:11" x14ac:dyDescent="0.3">
      <c r="A11754">
        <v>177941</v>
      </c>
      <c r="B11754">
        <v>365</v>
      </c>
      <c r="C11754" t="s">
        <v>31</v>
      </c>
      <c r="D11754" t="s">
        <v>12</v>
      </c>
      <c r="E11754" t="s">
        <v>32</v>
      </c>
      <c r="F11754" t="s">
        <v>52</v>
      </c>
      <c r="G11754">
        <v>105</v>
      </c>
      <c r="H11754" t="s">
        <v>159</v>
      </c>
      <c r="I11754" t="s">
        <v>38</v>
      </c>
      <c r="J11754" s="1">
        <v>41280</v>
      </c>
      <c r="K11754">
        <v>10.94</v>
      </c>
    </row>
    <row r="11755" spans="1:11" x14ac:dyDescent="0.3">
      <c r="A11755">
        <v>173768</v>
      </c>
      <c r="B11755">
        <v>365</v>
      </c>
      <c r="C11755" t="s">
        <v>31</v>
      </c>
      <c r="D11755" t="s">
        <v>12</v>
      </c>
      <c r="E11755" t="s">
        <v>32</v>
      </c>
      <c r="F11755" t="s">
        <v>57</v>
      </c>
      <c r="G11755">
        <v>105106107</v>
      </c>
      <c r="H11755" t="s">
        <v>67</v>
      </c>
      <c r="I11755" t="s">
        <v>38</v>
      </c>
      <c r="J11755" s="1">
        <v>41280</v>
      </c>
      <c r="K11755">
        <v>10.93</v>
      </c>
    </row>
    <row r="11756" spans="1:11" x14ac:dyDescent="0.3">
      <c r="A11756">
        <v>211882</v>
      </c>
      <c r="B11756">
        <v>365</v>
      </c>
      <c r="C11756" t="s">
        <v>31</v>
      </c>
      <c r="D11756" t="s">
        <v>12</v>
      </c>
      <c r="E11756" t="s">
        <v>32</v>
      </c>
      <c r="F11756" t="s">
        <v>57</v>
      </c>
      <c r="G11756">
        <v>408</v>
      </c>
      <c r="H11756" t="s">
        <v>68</v>
      </c>
      <c r="I11756" t="s">
        <v>39</v>
      </c>
      <c r="J11756" s="1">
        <v>41286</v>
      </c>
      <c r="K11756">
        <v>10.93</v>
      </c>
    </row>
    <row r="11757" spans="1:11" x14ac:dyDescent="0.3">
      <c r="A11757">
        <v>212703</v>
      </c>
      <c r="B11757">
        <v>365</v>
      </c>
      <c r="C11757" t="s">
        <v>31</v>
      </c>
      <c r="D11757" t="s">
        <v>12</v>
      </c>
      <c r="E11757" t="s">
        <v>32</v>
      </c>
      <c r="F11757" t="s">
        <v>52</v>
      </c>
      <c r="G11757">
        <v>408</v>
      </c>
      <c r="H11757" t="s">
        <v>68</v>
      </c>
      <c r="I11757" t="s">
        <v>39</v>
      </c>
      <c r="J11757" s="1">
        <v>41286</v>
      </c>
      <c r="K11757">
        <v>10.93</v>
      </c>
    </row>
    <row r="11758" spans="1:11" x14ac:dyDescent="0.3">
      <c r="A11758">
        <v>547575</v>
      </c>
      <c r="B11758">
        <v>365</v>
      </c>
      <c r="C11758" t="s">
        <v>31</v>
      </c>
      <c r="D11758" t="s">
        <v>12</v>
      </c>
      <c r="E11758" t="s">
        <v>32</v>
      </c>
      <c r="F11758" t="s">
        <v>57</v>
      </c>
      <c r="G11758">
        <v>305307</v>
      </c>
      <c r="H11758" t="s">
        <v>141</v>
      </c>
      <c r="I11758" t="s">
        <v>78</v>
      </c>
      <c r="J11758" s="1">
        <v>42741</v>
      </c>
      <c r="K11758">
        <v>10.93</v>
      </c>
    </row>
    <row r="11759" spans="1:11" x14ac:dyDescent="0.3">
      <c r="A11759">
        <v>173749</v>
      </c>
      <c r="B11759">
        <v>365</v>
      </c>
      <c r="C11759" t="s">
        <v>31</v>
      </c>
      <c r="D11759" t="s">
        <v>12</v>
      </c>
      <c r="E11759" t="s">
        <v>32</v>
      </c>
      <c r="F11759" t="s">
        <v>57</v>
      </c>
      <c r="G11759">
        <v>211</v>
      </c>
      <c r="H11759" t="s">
        <v>53</v>
      </c>
      <c r="I11759" t="s">
        <v>38</v>
      </c>
      <c r="J11759" s="1">
        <v>41280</v>
      </c>
      <c r="K11759">
        <v>10.93</v>
      </c>
    </row>
    <row r="11760" spans="1:11" x14ac:dyDescent="0.3">
      <c r="A11760">
        <v>212811</v>
      </c>
      <c r="B11760">
        <v>365</v>
      </c>
      <c r="C11760" t="s">
        <v>31</v>
      </c>
      <c r="D11760" t="s">
        <v>12</v>
      </c>
      <c r="E11760" t="s">
        <v>32</v>
      </c>
      <c r="F11760" t="s">
        <v>52</v>
      </c>
      <c r="G11760">
        <v>211</v>
      </c>
      <c r="H11760" t="s">
        <v>53</v>
      </c>
      <c r="I11760" t="s">
        <v>75</v>
      </c>
      <c r="J11760" s="1">
        <v>41645</v>
      </c>
      <c r="K11760">
        <v>10.93</v>
      </c>
    </row>
    <row r="11761" spans="1:11" x14ac:dyDescent="0.3">
      <c r="A11761">
        <v>169486</v>
      </c>
      <c r="B11761">
        <v>365</v>
      </c>
      <c r="C11761" t="s">
        <v>31</v>
      </c>
      <c r="D11761" t="s">
        <v>12</v>
      </c>
      <c r="E11761" t="s">
        <v>32</v>
      </c>
      <c r="F11761" t="s">
        <v>14</v>
      </c>
      <c r="G11761">
        <v>307</v>
      </c>
      <c r="H11761" t="s">
        <v>33</v>
      </c>
      <c r="I11761" t="s">
        <v>37</v>
      </c>
      <c r="J11761" s="1">
        <v>40914</v>
      </c>
      <c r="K11761">
        <v>10.93</v>
      </c>
    </row>
    <row r="11762" spans="1:11" x14ac:dyDescent="0.3">
      <c r="A11762">
        <v>333945</v>
      </c>
      <c r="B11762">
        <v>365</v>
      </c>
      <c r="C11762" t="s">
        <v>31</v>
      </c>
      <c r="D11762" t="s">
        <v>12</v>
      </c>
      <c r="E11762" t="s">
        <v>32</v>
      </c>
      <c r="F11762" t="s">
        <v>180</v>
      </c>
      <c r="G11762">
        <v>3</v>
      </c>
      <c r="H11762" t="s">
        <v>193</v>
      </c>
      <c r="I11762" t="s">
        <v>16</v>
      </c>
      <c r="J11762" s="1">
        <v>41651</v>
      </c>
      <c r="K11762">
        <v>10.93</v>
      </c>
    </row>
    <row r="11763" spans="1:11" x14ac:dyDescent="0.3">
      <c r="A11763">
        <v>168584</v>
      </c>
      <c r="B11763">
        <v>365</v>
      </c>
      <c r="C11763" t="s">
        <v>31</v>
      </c>
      <c r="D11763" t="s">
        <v>12</v>
      </c>
      <c r="E11763" t="s">
        <v>32</v>
      </c>
      <c r="F11763" t="s">
        <v>14</v>
      </c>
      <c r="G11763">
        <v>202</v>
      </c>
      <c r="H11763" t="s">
        <v>114</v>
      </c>
      <c r="I11763" t="s">
        <v>77</v>
      </c>
      <c r="J11763" s="1">
        <v>40555</v>
      </c>
      <c r="K11763">
        <v>10.92</v>
      </c>
    </row>
    <row r="11764" spans="1:11" x14ac:dyDescent="0.3">
      <c r="A11764">
        <v>179660</v>
      </c>
      <c r="B11764">
        <v>365</v>
      </c>
      <c r="C11764" t="s">
        <v>31</v>
      </c>
      <c r="D11764" t="s">
        <v>12</v>
      </c>
      <c r="E11764" t="s">
        <v>32</v>
      </c>
      <c r="F11764" t="s">
        <v>180</v>
      </c>
      <c r="G11764">
        <v>3</v>
      </c>
      <c r="H11764" t="s">
        <v>193</v>
      </c>
      <c r="I11764" t="s">
        <v>54</v>
      </c>
      <c r="J11764" s="1">
        <v>40555</v>
      </c>
      <c r="K11764">
        <v>10.92</v>
      </c>
    </row>
    <row r="11765" spans="1:11" x14ac:dyDescent="0.3">
      <c r="A11765">
        <v>547612</v>
      </c>
      <c r="B11765">
        <v>365</v>
      </c>
      <c r="C11765" t="s">
        <v>31</v>
      </c>
      <c r="D11765" t="s">
        <v>12</v>
      </c>
      <c r="E11765" t="s">
        <v>32</v>
      </c>
      <c r="F11765" t="s">
        <v>14</v>
      </c>
      <c r="G11765">
        <v>105</v>
      </c>
      <c r="H11765" t="s">
        <v>120</v>
      </c>
      <c r="I11765" t="s">
        <v>19</v>
      </c>
      <c r="J11765" s="1">
        <v>42736</v>
      </c>
      <c r="K11765">
        <v>10.92</v>
      </c>
    </row>
    <row r="11766" spans="1:11" x14ac:dyDescent="0.3">
      <c r="A11766">
        <v>170312</v>
      </c>
      <c r="B11766">
        <v>365</v>
      </c>
      <c r="C11766" t="s">
        <v>31</v>
      </c>
      <c r="D11766" t="s">
        <v>12</v>
      </c>
      <c r="E11766" t="s">
        <v>32</v>
      </c>
      <c r="F11766" t="s">
        <v>14</v>
      </c>
      <c r="G11766">
        <v>307</v>
      </c>
      <c r="H11766" t="s">
        <v>33</v>
      </c>
      <c r="I11766" t="s">
        <v>150</v>
      </c>
      <c r="J11766" s="1">
        <v>40190</v>
      </c>
      <c r="K11766">
        <v>10.92</v>
      </c>
    </row>
    <row r="11767" spans="1:11" x14ac:dyDescent="0.3">
      <c r="A11767">
        <v>179569</v>
      </c>
      <c r="B11767">
        <v>365</v>
      </c>
      <c r="C11767" t="s">
        <v>31</v>
      </c>
      <c r="D11767" t="s">
        <v>12</v>
      </c>
      <c r="E11767" t="s">
        <v>32</v>
      </c>
      <c r="F11767" t="s">
        <v>180</v>
      </c>
      <c r="G11767">
        <v>2</v>
      </c>
      <c r="H11767" t="s">
        <v>196</v>
      </c>
      <c r="I11767" t="s">
        <v>27</v>
      </c>
      <c r="J11767" s="1">
        <v>39819</v>
      </c>
      <c r="K11767">
        <v>10.92</v>
      </c>
    </row>
    <row r="11768" spans="1:11" x14ac:dyDescent="0.3">
      <c r="A11768">
        <v>177778</v>
      </c>
      <c r="B11768">
        <v>365</v>
      </c>
      <c r="C11768" t="s">
        <v>31</v>
      </c>
      <c r="D11768" t="s">
        <v>12</v>
      </c>
      <c r="E11768" t="s">
        <v>32</v>
      </c>
      <c r="F11768" t="s">
        <v>52</v>
      </c>
      <c r="G11768">
        <v>203</v>
      </c>
      <c r="H11768" t="s">
        <v>156</v>
      </c>
      <c r="I11768" t="s">
        <v>27</v>
      </c>
      <c r="J11768" s="1">
        <v>39819</v>
      </c>
      <c r="K11768">
        <v>10.92</v>
      </c>
    </row>
    <row r="11769" spans="1:11" x14ac:dyDescent="0.3">
      <c r="A11769">
        <v>173605</v>
      </c>
      <c r="B11769">
        <v>365</v>
      </c>
      <c r="C11769" t="s">
        <v>31</v>
      </c>
      <c r="D11769" t="s">
        <v>12</v>
      </c>
      <c r="E11769" t="s">
        <v>32</v>
      </c>
      <c r="F11769" t="s">
        <v>57</v>
      </c>
      <c r="G11769">
        <v>203</v>
      </c>
      <c r="H11769" t="s">
        <v>156</v>
      </c>
      <c r="I11769" t="s">
        <v>27</v>
      </c>
      <c r="J11769" s="1">
        <v>39819</v>
      </c>
      <c r="K11769">
        <v>10.92</v>
      </c>
    </row>
    <row r="11770" spans="1:11" x14ac:dyDescent="0.3">
      <c r="A11770">
        <v>213931</v>
      </c>
      <c r="B11770">
        <v>365</v>
      </c>
      <c r="C11770" t="s">
        <v>31</v>
      </c>
      <c r="D11770" t="s">
        <v>12</v>
      </c>
      <c r="E11770" t="s">
        <v>32</v>
      </c>
      <c r="F11770" t="s">
        <v>14</v>
      </c>
      <c r="G11770">
        <v>101</v>
      </c>
      <c r="H11770" t="s">
        <v>110</v>
      </c>
      <c r="I11770" t="s">
        <v>75</v>
      </c>
      <c r="J11770" s="1">
        <v>41645</v>
      </c>
      <c r="K11770">
        <v>10.92</v>
      </c>
    </row>
    <row r="11771" spans="1:11" x14ac:dyDescent="0.3">
      <c r="A11771">
        <v>169297</v>
      </c>
      <c r="B11771">
        <v>365</v>
      </c>
      <c r="C11771" t="s">
        <v>31</v>
      </c>
      <c r="D11771" t="s">
        <v>12</v>
      </c>
      <c r="E11771" t="s">
        <v>32</v>
      </c>
      <c r="F11771" t="s">
        <v>14</v>
      </c>
      <c r="G11771">
        <v>207</v>
      </c>
      <c r="H11771" t="s">
        <v>44</v>
      </c>
      <c r="I11771" t="s">
        <v>27</v>
      </c>
      <c r="J11771" s="1">
        <v>39819</v>
      </c>
      <c r="K11771">
        <v>10.92</v>
      </c>
    </row>
    <row r="11772" spans="1:11" x14ac:dyDescent="0.3">
      <c r="A11772">
        <v>741227</v>
      </c>
      <c r="B11772">
        <v>375</v>
      </c>
      <c r="C11772" t="s">
        <v>11</v>
      </c>
      <c r="D11772" t="s">
        <v>12</v>
      </c>
      <c r="E11772" t="s">
        <v>13</v>
      </c>
      <c r="F11772" t="s">
        <v>14</v>
      </c>
      <c r="G11772">
        <v>311</v>
      </c>
      <c r="H11772" t="s">
        <v>130</v>
      </c>
      <c r="I11772" t="s">
        <v>30</v>
      </c>
      <c r="J11772" s="1">
        <v>44202</v>
      </c>
      <c r="K11772">
        <v>10.916166799999999</v>
      </c>
    </row>
    <row r="11773" spans="1:11" x14ac:dyDescent="0.3">
      <c r="A11773">
        <v>741245</v>
      </c>
      <c r="B11773">
        <v>375</v>
      </c>
      <c r="C11773" t="s">
        <v>11</v>
      </c>
      <c r="D11773" t="s">
        <v>12</v>
      </c>
      <c r="E11773" t="s">
        <v>13</v>
      </c>
      <c r="F11773" t="s">
        <v>14</v>
      </c>
      <c r="G11773">
        <v>317</v>
      </c>
      <c r="H11773" t="s">
        <v>108</v>
      </c>
      <c r="I11773" t="s">
        <v>30</v>
      </c>
      <c r="J11773" s="1">
        <v>44202</v>
      </c>
      <c r="K11773">
        <v>10.911314129999999</v>
      </c>
    </row>
    <row r="11774" spans="1:11" x14ac:dyDescent="0.3">
      <c r="A11774">
        <v>412545</v>
      </c>
      <c r="B11774">
        <v>375</v>
      </c>
      <c r="C11774" t="s">
        <v>11</v>
      </c>
      <c r="D11774" t="s">
        <v>12</v>
      </c>
      <c r="E11774" t="s">
        <v>13</v>
      </c>
      <c r="F11774" t="s">
        <v>52</v>
      </c>
      <c r="G11774">
        <v>502</v>
      </c>
      <c r="H11774" t="s">
        <v>171</v>
      </c>
      <c r="I11774" t="s">
        <v>21</v>
      </c>
      <c r="J11774" s="1">
        <v>42375</v>
      </c>
      <c r="K11774">
        <v>10.91</v>
      </c>
    </row>
    <row r="11775" spans="1:11" x14ac:dyDescent="0.3">
      <c r="A11775">
        <v>334159</v>
      </c>
      <c r="B11775">
        <v>365</v>
      </c>
      <c r="C11775" t="s">
        <v>31</v>
      </c>
      <c r="D11775" t="s">
        <v>12</v>
      </c>
      <c r="E11775" t="s">
        <v>32</v>
      </c>
      <c r="F11775" t="s">
        <v>57</v>
      </c>
      <c r="G11775">
        <v>305307</v>
      </c>
      <c r="H11775" t="s">
        <v>141</v>
      </c>
      <c r="I11775" t="s">
        <v>74</v>
      </c>
      <c r="J11775" s="1">
        <v>42005</v>
      </c>
      <c r="K11775">
        <v>10.91</v>
      </c>
    </row>
    <row r="11776" spans="1:11" x14ac:dyDescent="0.3">
      <c r="A11776">
        <v>212821</v>
      </c>
      <c r="B11776">
        <v>365</v>
      </c>
      <c r="C11776" t="s">
        <v>31</v>
      </c>
      <c r="D11776" t="s">
        <v>12</v>
      </c>
      <c r="E11776" t="s">
        <v>32</v>
      </c>
      <c r="F11776" t="s">
        <v>52</v>
      </c>
      <c r="G11776">
        <v>310</v>
      </c>
      <c r="H11776" t="s">
        <v>148</v>
      </c>
      <c r="I11776" t="s">
        <v>75</v>
      </c>
      <c r="J11776" s="1">
        <v>41645</v>
      </c>
      <c r="K11776">
        <v>10.91</v>
      </c>
    </row>
    <row r="11777" spans="1:11" x14ac:dyDescent="0.3">
      <c r="A11777">
        <v>334192</v>
      </c>
      <c r="B11777">
        <v>365</v>
      </c>
      <c r="C11777" t="s">
        <v>31</v>
      </c>
      <c r="D11777" t="s">
        <v>12</v>
      </c>
      <c r="E11777" t="s">
        <v>32</v>
      </c>
      <c r="F11777" t="s">
        <v>14</v>
      </c>
      <c r="G11777">
        <v>104</v>
      </c>
      <c r="H11777" t="s">
        <v>91</v>
      </c>
      <c r="I11777" t="s">
        <v>74</v>
      </c>
      <c r="J11777" s="1">
        <v>42005</v>
      </c>
      <c r="K11777">
        <v>10.91</v>
      </c>
    </row>
    <row r="11778" spans="1:11" x14ac:dyDescent="0.3">
      <c r="A11778">
        <v>334257</v>
      </c>
      <c r="B11778">
        <v>365</v>
      </c>
      <c r="C11778" t="s">
        <v>31</v>
      </c>
      <c r="D11778" t="s">
        <v>12</v>
      </c>
      <c r="E11778" t="s">
        <v>32</v>
      </c>
      <c r="F11778" t="s">
        <v>14</v>
      </c>
      <c r="G11778">
        <v>301</v>
      </c>
      <c r="H11778" t="s">
        <v>117</v>
      </c>
      <c r="I11778" t="s">
        <v>16</v>
      </c>
      <c r="J11778" s="1">
        <v>41651</v>
      </c>
      <c r="K11778">
        <v>10.91</v>
      </c>
    </row>
    <row r="11779" spans="1:11" x14ac:dyDescent="0.3">
      <c r="A11779">
        <v>173752</v>
      </c>
      <c r="B11779">
        <v>365</v>
      </c>
      <c r="C11779" t="s">
        <v>31</v>
      </c>
      <c r="D11779" t="s">
        <v>12</v>
      </c>
      <c r="E11779" t="s">
        <v>32</v>
      </c>
      <c r="F11779" t="s">
        <v>57</v>
      </c>
      <c r="G11779">
        <v>303</v>
      </c>
      <c r="H11779" t="s">
        <v>137</v>
      </c>
      <c r="I11779" t="s">
        <v>38</v>
      </c>
      <c r="J11779" s="1">
        <v>41280</v>
      </c>
      <c r="K11779">
        <v>10.91</v>
      </c>
    </row>
    <row r="11780" spans="1:11" x14ac:dyDescent="0.3">
      <c r="A11780">
        <v>154446</v>
      </c>
      <c r="B11780">
        <v>645</v>
      </c>
      <c r="C11780" t="s">
        <v>206</v>
      </c>
      <c r="D11780" t="s">
        <v>178</v>
      </c>
      <c r="E11780" t="s">
        <v>179</v>
      </c>
      <c r="F11780" t="s">
        <v>14</v>
      </c>
      <c r="G11780">
        <v>105</v>
      </c>
      <c r="H11780" t="s">
        <v>120</v>
      </c>
      <c r="I11780">
        <v>2005</v>
      </c>
      <c r="J11780" s="1">
        <v>38353</v>
      </c>
      <c r="K11780">
        <v>10.903427000000001</v>
      </c>
    </row>
    <row r="11781" spans="1:11" x14ac:dyDescent="0.3">
      <c r="A11781">
        <v>177863</v>
      </c>
      <c r="B11781">
        <v>365</v>
      </c>
      <c r="C11781" t="s">
        <v>31</v>
      </c>
      <c r="D11781" t="s">
        <v>12</v>
      </c>
      <c r="E11781" t="s">
        <v>32</v>
      </c>
      <c r="F11781" t="s">
        <v>52</v>
      </c>
      <c r="G11781">
        <v>204</v>
      </c>
      <c r="H11781" t="s">
        <v>69</v>
      </c>
      <c r="I11781" t="s">
        <v>36</v>
      </c>
      <c r="J11781" s="1">
        <v>40549</v>
      </c>
      <c r="K11781">
        <v>10.9</v>
      </c>
    </row>
    <row r="11782" spans="1:11" x14ac:dyDescent="0.3">
      <c r="A11782">
        <v>334314</v>
      </c>
      <c r="B11782">
        <v>365</v>
      </c>
      <c r="C11782" t="s">
        <v>31</v>
      </c>
      <c r="D11782" t="s">
        <v>12</v>
      </c>
      <c r="E11782" t="s">
        <v>32</v>
      </c>
      <c r="F11782" t="s">
        <v>14</v>
      </c>
      <c r="G11782">
        <v>402</v>
      </c>
      <c r="H11782" t="s">
        <v>191</v>
      </c>
      <c r="I11782" t="s">
        <v>16</v>
      </c>
      <c r="J11782" s="1">
        <v>41651</v>
      </c>
      <c r="K11782">
        <v>10.9</v>
      </c>
    </row>
    <row r="11783" spans="1:11" x14ac:dyDescent="0.3">
      <c r="A11783">
        <v>169525</v>
      </c>
      <c r="B11783">
        <v>365</v>
      </c>
      <c r="C11783" t="s">
        <v>31</v>
      </c>
      <c r="D11783" t="s">
        <v>12</v>
      </c>
      <c r="E11783" t="s">
        <v>32</v>
      </c>
      <c r="F11783" t="s">
        <v>14</v>
      </c>
      <c r="G11783">
        <v>111</v>
      </c>
      <c r="H11783" t="s">
        <v>170</v>
      </c>
      <c r="I11783" t="s">
        <v>38</v>
      </c>
      <c r="J11783" s="1">
        <v>41280</v>
      </c>
      <c r="K11783">
        <v>10.9</v>
      </c>
    </row>
    <row r="11784" spans="1:11" x14ac:dyDescent="0.3">
      <c r="A11784">
        <v>169448</v>
      </c>
      <c r="B11784">
        <v>365</v>
      </c>
      <c r="C11784" t="s">
        <v>31</v>
      </c>
      <c r="D11784" t="s">
        <v>12</v>
      </c>
      <c r="E11784" t="s">
        <v>32</v>
      </c>
      <c r="F11784" t="s">
        <v>14</v>
      </c>
      <c r="G11784">
        <v>410</v>
      </c>
      <c r="H11784" t="s">
        <v>96</v>
      </c>
      <c r="I11784" t="s">
        <v>36</v>
      </c>
      <c r="J11784" s="1">
        <v>40549</v>
      </c>
      <c r="K11784">
        <v>10.9</v>
      </c>
    </row>
    <row r="11785" spans="1:11" x14ac:dyDescent="0.3">
      <c r="A11785">
        <v>170401</v>
      </c>
      <c r="B11785">
        <v>365</v>
      </c>
      <c r="C11785" t="s">
        <v>31</v>
      </c>
      <c r="D11785" t="s">
        <v>12</v>
      </c>
      <c r="E11785" t="s">
        <v>32</v>
      </c>
      <c r="F11785" t="s">
        <v>14</v>
      </c>
      <c r="G11785">
        <v>102</v>
      </c>
      <c r="H11785" t="s">
        <v>116</v>
      </c>
      <c r="I11785" t="s">
        <v>29</v>
      </c>
      <c r="J11785" s="1">
        <v>40920</v>
      </c>
      <c r="K11785">
        <v>10.9</v>
      </c>
    </row>
    <row r="11786" spans="1:11" x14ac:dyDescent="0.3">
      <c r="A11786">
        <v>628608</v>
      </c>
      <c r="B11786">
        <v>651</v>
      </c>
      <c r="C11786" t="s">
        <v>207</v>
      </c>
      <c r="D11786" t="s">
        <v>187</v>
      </c>
      <c r="E11786" t="s">
        <v>162</v>
      </c>
      <c r="F11786" t="s">
        <v>52</v>
      </c>
      <c r="G11786">
        <v>310</v>
      </c>
      <c r="H11786" t="s">
        <v>148</v>
      </c>
      <c r="I11786" t="s">
        <v>164</v>
      </c>
      <c r="J11786" s="1">
        <v>42005</v>
      </c>
      <c r="K11786">
        <v>10.9</v>
      </c>
    </row>
    <row r="11787" spans="1:11" x14ac:dyDescent="0.3">
      <c r="A11787">
        <v>169464</v>
      </c>
      <c r="B11787">
        <v>365</v>
      </c>
      <c r="C11787" t="s">
        <v>31</v>
      </c>
      <c r="D11787" t="s">
        <v>12</v>
      </c>
      <c r="E11787" t="s">
        <v>32</v>
      </c>
      <c r="F11787" t="s">
        <v>14</v>
      </c>
      <c r="G11787">
        <v>109</v>
      </c>
      <c r="H11787" t="s">
        <v>133</v>
      </c>
      <c r="I11787" t="s">
        <v>37</v>
      </c>
      <c r="J11787" s="1">
        <v>40914</v>
      </c>
      <c r="K11787">
        <v>10.89</v>
      </c>
    </row>
    <row r="11788" spans="1:11" x14ac:dyDescent="0.3">
      <c r="A11788">
        <v>169544</v>
      </c>
      <c r="B11788">
        <v>365</v>
      </c>
      <c r="C11788" t="s">
        <v>31</v>
      </c>
      <c r="D11788" t="s">
        <v>12</v>
      </c>
      <c r="E11788" t="s">
        <v>32</v>
      </c>
      <c r="F11788" t="s">
        <v>14</v>
      </c>
      <c r="G11788">
        <v>306</v>
      </c>
      <c r="H11788" t="s">
        <v>90</v>
      </c>
      <c r="I11788" t="s">
        <v>38</v>
      </c>
      <c r="J11788" s="1">
        <v>41280</v>
      </c>
      <c r="K11788">
        <v>10.89</v>
      </c>
    </row>
    <row r="11789" spans="1:11" x14ac:dyDescent="0.3">
      <c r="A11789">
        <v>168650</v>
      </c>
      <c r="B11789">
        <v>365</v>
      </c>
      <c r="C11789" t="s">
        <v>31</v>
      </c>
      <c r="D11789" t="s">
        <v>12</v>
      </c>
      <c r="E11789" t="s">
        <v>32</v>
      </c>
      <c r="F11789" t="s">
        <v>14</v>
      </c>
      <c r="G11789">
        <v>209</v>
      </c>
      <c r="H11789" t="s">
        <v>134</v>
      </c>
      <c r="I11789" t="s">
        <v>50</v>
      </c>
      <c r="J11789" s="1">
        <v>40920</v>
      </c>
      <c r="K11789">
        <v>10.89</v>
      </c>
    </row>
    <row r="11790" spans="1:11" x14ac:dyDescent="0.3">
      <c r="A11790">
        <v>605875</v>
      </c>
      <c r="B11790">
        <v>365</v>
      </c>
      <c r="C11790" t="s">
        <v>31</v>
      </c>
      <c r="D11790" t="s">
        <v>12</v>
      </c>
      <c r="E11790" t="s">
        <v>32</v>
      </c>
      <c r="F11790" t="s">
        <v>57</v>
      </c>
      <c r="G11790">
        <v>306308</v>
      </c>
      <c r="H11790" t="s">
        <v>136</v>
      </c>
      <c r="I11790" t="s">
        <v>41</v>
      </c>
      <c r="J11790" s="1">
        <v>42747</v>
      </c>
      <c r="K11790">
        <v>10.88</v>
      </c>
    </row>
    <row r="11791" spans="1:11" x14ac:dyDescent="0.3">
      <c r="A11791">
        <v>169319</v>
      </c>
      <c r="B11791">
        <v>365</v>
      </c>
      <c r="C11791" t="s">
        <v>31</v>
      </c>
      <c r="D11791" t="s">
        <v>12</v>
      </c>
      <c r="E11791" t="s">
        <v>32</v>
      </c>
      <c r="F11791" t="s">
        <v>14</v>
      </c>
      <c r="G11791">
        <v>317</v>
      </c>
      <c r="H11791" t="s">
        <v>108</v>
      </c>
      <c r="I11791" t="s">
        <v>27</v>
      </c>
      <c r="J11791" s="1">
        <v>39819</v>
      </c>
      <c r="K11791">
        <v>10.88</v>
      </c>
    </row>
    <row r="11792" spans="1:11" x14ac:dyDescent="0.3">
      <c r="A11792">
        <v>213807</v>
      </c>
      <c r="B11792">
        <v>365</v>
      </c>
      <c r="C11792" t="s">
        <v>31</v>
      </c>
      <c r="D11792" t="s">
        <v>12</v>
      </c>
      <c r="E11792" t="s">
        <v>32</v>
      </c>
      <c r="F11792" t="s">
        <v>14</v>
      </c>
      <c r="G11792">
        <v>412</v>
      </c>
      <c r="H11792" t="s">
        <v>99</v>
      </c>
      <c r="I11792" t="s">
        <v>39</v>
      </c>
      <c r="J11792" s="1">
        <v>41286</v>
      </c>
      <c r="K11792">
        <v>10.88</v>
      </c>
    </row>
    <row r="11793" spans="1:11" x14ac:dyDescent="0.3">
      <c r="A11793">
        <v>174191</v>
      </c>
      <c r="B11793">
        <v>365</v>
      </c>
      <c r="C11793" t="s">
        <v>31</v>
      </c>
      <c r="D11793" t="s">
        <v>12</v>
      </c>
      <c r="E11793" t="s">
        <v>32</v>
      </c>
      <c r="F11793" t="s">
        <v>57</v>
      </c>
      <c r="G11793">
        <v>211</v>
      </c>
      <c r="H11793" t="s">
        <v>53</v>
      </c>
      <c r="I11793" t="s">
        <v>150</v>
      </c>
      <c r="J11793" s="1">
        <v>40190</v>
      </c>
      <c r="K11793">
        <v>10.88</v>
      </c>
    </row>
    <row r="11794" spans="1:11" x14ac:dyDescent="0.3">
      <c r="A11794">
        <v>170235</v>
      </c>
      <c r="B11794">
        <v>365</v>
      </c>
      <c r="C11794" t="s">
        <v>31</v>
      </c>
      <c r="D11794" t="s">
        <v>12</v>
      </c>
      <c r="E11794" t="s">
        <v>32</v>
      </c>
      <c r="F11794" t="s">
        <v>14</v>
      </c>
      <c r="G11794">
        <v>201</v>
      </c>
      <c r="H11794" t="s">
        <v>118</v>
      </c>
      <c r="I11794" t="s">
        <v>51</v>
      </c>
      <c r="J11794" s="1">
        <v>39825</v>
      </c>
      <c r="K11794">
        <v>10.88</v>
      </c>
    </row>
    <row r="11795" spans="1:11" x14ac:dyDescent="0.3">
      <c r="A11795">
        <v>178500</v>
      </c>
      <c r="B11795">
        <v>365</v>
      </c>
      <c r="C11795" t="s">
        <v>31</v>
      </c>
      <c r="D11795" t="s">
        <v>12</v>
      </c>
      <c r="E11795" t="s">
        <v>32</v>
      </c>
      <c r="F11795" t="s">
        <v>52</v>
      </c>
      <c r="G11795">
        <v>211</v>
      </c>
      <c r="H11795" t="s">
        <v>53</v>
      </c>
      <c r="I11795" t="s">
        <v>150</v>
      </c>
      <c r="J11795" s="1">
        <v>40190</v>
      </c>
      <c r="K11795">
        <v>10.88</v>
      </c>
    </row>
    <row r="11796" spans="1:11" x14ac:dyDescent="0.3">
      <c r="A11796">
        <v>213806</v>
      </c>
      <c r="B11796">
        <v>365</v>
      </c>
      <c r="C11796" t="s">
        <v>31</v>
      </c>
      <c r="D11796" t="s">
        <v>12</v>
      </c>
      <c r="E11796" t="s">
        <v>32</v>
      </c>
      <c r="F11796" t="s">
        <v>14</v>
      </c>
      <c r="G11796">
        <v>411</v>
      </c>
      <c r="H11796" t="s">
        <v>132</v>
      </c>
      <c r="I11796" t="s">
        <v>39</v>
      </c>
      <c r="J11796" s="1">
        <v>41286</v>
      </c>
      <c r="K11796">
        <v>10.87</v>
      </c>
    </row>
    <row r="11797" spans="1:11" x14ac:dyDescent="0.3">
      <c r="A11797">
        <v>177906</v>
      </c>
      <c r="B11797">
        <v>365</v>
      </c>
      <c r="C11797" t="s">
        <v>31</v>
      </c>
      <c r="D11797" t="s">
        <v>12</v>
      </c>
      <c r="E11797" t="s">
        <v>32</v>
      </c>
      <c r="F11797" t="s">
        <v>52</v>
      </c>
      <c r="G11797">
        <v>205</v>
      </c>
      <c r="H11797" t="s">
        <v>82</v>
      </c>
      <c r="I11797" t="s">
        <v>37</v>
      </c>
      <c r="J11797" s="1">
        <v>40914</v>
      </c>
      <c r="K11797">
        <v>10.87</v>
      </c>
    </row>
    <row r="11798" spans="1:11" x14ac:dyDescent="0.3">
      <c r="A11798">
        <v>173709</v>
      </c>
      <c r="B11798">
        <v>365</v>
      </c>
      <c r="C11798" t="s">
        <v>31</v>
      </c>
      <c r="D11798" t="s">
        <v>12</v>
      </c>
      <c r="E11798" t="s">
        <v>32</v>
      </c>
      <c r="F11798" t="s">
        <v>57</v>
      </c>
      <c r="G11798">
        <v>205</v>
      </c>
      <c r="H11798" t="s">
        <v>82</v>
      </c>
      <c r="I11798" t="s">
        <v>37</v>
      </c>
      <c r="J11798" s="1">
        <v>40914</v>
      </c>
      <c r="K11798">
        <v>10.87</v>
      </c>
    </row>
    <row r="11799" spans="1:11" x14ac:dyDescent="0.3">
      <c r="A11799">
        <v>212699</v>
      </c>
      <c r="B11799">
        <v>365</v>
      </c>
      <c r="C11799" t="s">
        <v>31</v>
      </c>
      <c r="D11799" t="s">
        <v>12</v>
      </c>
      <c r="E11799" t="s">
        <v>32</v>
      </c>
      <c r="F11799" t="s">
        <v>52</v>
      </c>
      <c r="G11799">
        <v>404</v>
      </c>
      <c r="H11799" t="s">
        <v>62</v>
      </c>
      <c r="I11799" t="s">
        <v>39</v>
      </c>
      <c r="J11799" s="1">
        <v>41286</v>
      </c>
      <c r="K11799">
        <v>10.87</v>
      </c>
    </row>
    <row r="11800" spans="1:11" x14ac:dyDescent="0.3">
      <c r="A11800">
        <v>178467</v>
      </c>
      <c r="B11800">
        <v>365</v>
      </c>
      <c r="C11800" t="s">
        <v>31</v>
      </c>
      <c r="D11800" t="s">
        <v>12</v>
      </c>
      <c r="E11800" t="s">
        <v>32</v>
      </c>
      <c r="F11800" t="s">
        <v>52</v>
      </c>
      <c r="G11800">
        <v>309</v>
      </c>
      <c r="H11800" t="s">
        <v>142</v>
      </c>
      <c r="I11800" t="s">
        <v>51</v>
      </c>
      <c r="J11800" s="1">
        <v>39825</v>
      </c>
      <c r="K11800">
        <v>10.87</v>
      </c>
    </row>
    <row r="11801" spans="1:11" x14ac:dyDescent="0.3">
      <c r="A11801">
        <v>173220</v>
      </c>
      <c r="B11801">
        <v>365</v>
      </c>
      <c r="C11801" t="s">
        <v>31</v>
      </c>
      <c r="D11801" t="s">
        <v>12</v>
      </c>
      <c r="E11801" t="s">
        <v>32</v>
      </c>
      <c r="F11801" t="s">
        <v>57</v>
      </c>
      <c r="G11801">
        <v>309310</v>
      </c>
      <c r="H11801" t="s">
        <v>153</v>
      </c>
      <c r="I11801" t="s">
        <v>77</v>
      </c>
      <c r="J11801" s="1">
        <v>40555</v>
      </c>
      <c r="K11801">
        <v>10.86</v>
      </c>
    </row>
    <row r="11802" spans="1:11" x14ac:dyDescent="0.3">
      <c r="A11802">
        <v>333975</v>
      </c>
      <c r="B11802">
        <v>365</v>
      </c>
      <c r="C11802" t="s">
        <v>31</v>
      </c>
      <c r="D11802" t="s">
        <v>12</v>
      </c>
      <c r="E11802" t="s">
        <v>32</v>
      </c>
      <c r="F11802" t="s">
        <v>52</v>
      </c>
      <c r="G11802">
        <v>201</v>
      </c>
      <c r="H11802" t="s">
        <v>165</v>
      </c>
      <c r="I11802" t="s">
        <v>16</v>
      </c>
      <c r="J11802" s="1">
        <v>41651</v>
      </c>
      <c r="K11802">
        <v>10.85</v>
      </c>
    </row>
    <row r="11803" spans="1:11" x14ac:dyDescent="0.3">
      <c r="A11803">
        <v>169325</v>
      </c>
      <c r="B11803">
        <v>365</v>
      </c>
      <c r="C11803" t="s">
        <v>31</v>
      </c>
      <c r="D11803" t="s">
        <v>12</v>
      </c>
      <c r="E11803" t="s">
        <v>32</v>
      </c>
      <c r="F11803" t="s">
        <v>14</v>
      </c>
      <c r="G11803">
        <v>405</v>
      </c>
      <c r="H11803" t="s">
        <v>125</v>
      </c>
      <c r="I11803" t="s">
        <v>27</v>
      </c>
      <c r="J11803" s="1">
        <v>39819</v>
      </c>
      <c r="K11803">
        <v>10.85</v>
      </c>
    </row>
    <row r="11804" spans="1:11" x14ac:dyDescent="0.3">
      <c r="A11804">
        <v>173207</v>
      </c>
      <c r="B11804">
        <v>365</v>
      </c>
      <c r="C11804" t="s">
        <v>31</v>
      </c>
      <c r="D11804" t="s">
        <v>12</v>
      </c>
      <c r="E11804" t="s">
        <v>32</v>
      </c>
      <c r="F11804" t="s">
        <v>57</v>
      </c>
      <c r="G11804">
        <v>302</v>
      </c>
      <c r="H11804" t="s">
        <v>168</v>
      </c>
      <c r="I11804" t="s">
        <v>77</v>
      </c>
      <c r="J11804" s="1">
        <v>40555</v>
      </c>
      <c r="K11804">
        <v>10.85</v>
      </c>
    </row>
    <row r="11805" spans="1:11" x14ac:dyDescent="0.3">
      <c r="A11805">
        <v>334092</v>
      </c>
      <c r="B11805">
        <v>365</v>
      </c>
      <c r="C11805" t="s">
        <v>31</v>
      </c>
      <c r="D11805" t="s">
        <v>12</v>
      </c>
      <c r="E11805" t="s">
        <v>32</v>
      </c>
      <c r="F11805" t="s">
        <v>57</v>
      </c>
      <c r="G11805">
        <v>201</v>
      </c>
      <c r="H11805" t="s">
        <v>165</v>
      </c>
      <c r="I11805" t="s">
        <v>16</v>
      </c>
      <c r="J11805" s="1">
        <v>41651</v>
      </c>
      <c r="K11805">
        <v>10.85</v>
      </c>
    </row>
    <row r="11806" spans="1:11" x14ac:dyDescent="0.3">
      <c r="A11806">
        <v>173717</v>
      </c>
      <c r="B11806">
        <v>365</v>
      </c>
      <c r="C11806" t="s">
        <v>31</v>
      </c>
      <c r="D11806" t="s">
        <v>12</v>
      </c>
      <c r="E11806" t="s">
        <v>32</v>
      </c>
      <c r="F11806" t="s">
        <v>57</v>
      </c>
      <c r="G11806">
        <v>302</v>
      </c>
      <c r="H11806" t="s">
        <v>168</v>
      </c>
      <c r="I11806" t="s">
        <v>37</v>
      </c>
      <c r="J11806" s="1">
        <v>40914</v>
      </c>
      <c r="K11806">
        <v>10.85</v>
      </c>
    </row>
    <row r="11807" spans="1:11" x14ac:dyDescent="0.3">
      <c r="A11807">
        <v>211437</v>
      </c>
      <c r="B11807">
        <v>365</v>
      </c>
      <c r="C11807" t="s">
        <v>31</v>
      </c>
      <c r="D11807" t="s">
        <v>12</v>
      </c>
      <c r="E11807" t="s">
        <v>32</v>
      </c>
      <c r="F11807" t="s">
        <v>180</v>
      </c>
      <c r="G11807">
        <v>3</v>
      </c>
      <c r="H11807" t="s">
        <v>193</v>
      </c>
      <c r="I11807" t="s">
        <v>59</v>
      </c>
      <c r="J11807" s="1">
        <v>41286</v>
      </c>
      <c r="K11807">
        <v>10.85</v>
      </c>
    </row>
    <row r="11808" spans="1:11" x14ac:dyDescent="0.3">
      <c r="A11808">
        <v>547671</v>
      </c>
      <c r="B11808">
        <v>365</v>
      </c>
      <c r="C11808" t="s">
        <v>31</v>
      </c>
      <c r="D11808" t="s">
        <v>12</v>
      </c>
      <c r="E11808" t="s">
        <v>32</v>
      </c>
      <c r="F11808" t="s">
        <v>14</v>
      </c>
      <c r="G11808">
        <v>301</v>
      </c>
      <c r="H11808" t="s">
        <v>117</v>
      </c>
      <c r="I11808" t="s">
        <v>78</v>
      </c>
      <c r="J11808" s="1">
        <v>42741</v>
      </c>
      <c r="K11808">
        <v>10.85</v>
      </c>
    </row>
    <row r="11809" spans="1:11" x14ac:dyDescent="0.3">
      <c r="A11809">
        <v>177284</v>
      </c>
      <c r="B11809">
        <v>365</v>
      </c>
      <c r="C11809" t="s">
        <v>31</v>
      </c>
      <c r="D11809" t="s">
        <v>12</v>
      </c>
      <c r="E11809" t="s">
        <v>32</v>
      </c>
      <c r="F11809" t="s">
        <v>52</v>
      </c>
      <c r="G11809">
        <v>302</v>
      </c>
      <c r="H11809" t="s">
        <v>168</v>
      </c>
      <c r="I11809" t="s">
        <v>77</v>
      </c>
      <c r="J11809" s="1">
        <v>40555</v>
      </c>
      <c r="K11809">
        <v>10.85</v>
      </c>
    </row>
    <row r="11810" spans="1:11" x14ac:dyDescent="0.3">
      <c r="A11810">
        <v>334233</v>
      </c>
      <c r="B11810">
        <v>365</v>
      </c>
      <c r="C11810" t="s">
        <v>31</v>
      </c>
      <c r="D11810" t="s">
        <v>12</v>
      </c>
      <c r="E11810" t="s">
        <v>32</v>
      </c>
      <c r="F11810" t="s">
        <v>14</v>
      </c>
      <c r="G11810">
        <v>205</v>
      </c>
      <c r="H11810" t="s">
        <v>121</v>
      </c>
      <c r="I11810" t="s">
        <v>16</v>
      </c>
      <c r="J11810" s="1">
        <v>41651</v>
      </c>
      <c r="K11810">
        <v>10.85</v>
      </c>
    </row>
    <row r="11811" spans="1:11" x14ac:dyDescent="0.3">
      <c r="A11811">
        <v>177914</v>
      </c>
      <c r="B11811">
        <v>365</v>
      </c>
      <c r="C11811" t="s">
        <v>31</v>
      </c>
      <c r="D11811" t="s">
        <v>12</v>
      </c>
      <c r="E11811" t="s">
        <v>32</v>
      </c>
      <c r="F11811" t="s">
        <v>52</v>
      </c>
      <c r="G11811">
        <v>302</v>
      </c>
      <c r="H11811" t="s">
        <v>168</v>
      </c>
      <c r="I11811" t="s">
        <v>37</v>
      </c>
      <c r="J11811" s="1">
        <v>40914</v>
      </c>
      <c r="K11811">
        <v>10.85</v>
      </c>
    </row>
    <row r="11812" spans="1:11" x14ac:dyDescent="0.3">
      <c r="A11812">
        <v>817256</v>
      </c>
      <c r="B11812">
        <v>645</v>
      </c>
      <c r="C11812" t="s">
        <v>206</v>
      </c>
      <c r="D11812" t="s">
        <v>178</v>
      </c>
      <c r="E11812" t="s">
        <v>179</v>
      </c>
      <c r="F11812" t="s">
        <v>14</v>
      </c>
      <c r="G11812">
        <v>204</v>
      </c>
      <c r="H11812" t="s">
        <v>109</v>
      </c>
      <c r="I11812">
        <v>2019</v>
      </c>
      <c r="J11812" s="1">
        <v>43466</v>
      </c>
      <c r="K11812">
        <v>10.841495999999999</v>
      </c>
    </row>
    <row r="11813" spans="1:11" x14ac:dyDescent="0.3">
      <c r="A11813">
        <v>169311</v>
      </c>
      <c r="B11813">
        <v>365</v>
      </c>
      <c r="C11813" t="s">
        <v>31</v>
      </c>
      <c r="D11813" t="s">
        <v>12</v>
      </c>
      <c r="E11813" t="s">
        <v>32</v>
      </c>
      <c r="F11813" t="s">
        <v>14</v>
      </c>
      <c r="G11813">
        <v>309</v>
      </c>
      <c r="H11813" t="s">
        <v>129</v>
      </c>
      <c r="I11813" t="s">
        <v>27</v>
      </c>
      <c r="J11813" s="1">
        <v>39819</v>
      </c>
      <c r="K11813">
        <v>10.84</v>
      </c>
    </row>
    <row r="11814" spans="1:11" x14ac:dyDescent="0.3">
      <c r="A11814">
        <v>170190</v>
      </c>
      <c r="B11814">
        <v>365</v>
      </c>
      <c r="C11814" t="s">
        <v>31</v>
      </c>
      <c r="D11814" t="s">
        <v>12</v>
      </c>
      <c r="E11814" t="s">
        <v>32</v>
      </c>
      <c r="F11814" t="s">
        <v>14</v>
      </c>
      <c r="G11814">
        <v>303</v>
      </c>
      <c r="H11814" t="s">
        <v>105</v>
      </c>
      <c r="I11814" t="s">
        <v>149</v>
      </c>
      <c r="J11814" s="1">
        <v>39459</v>
      </c>
      <c r="K11814">
        <v>10.84</v>
      </c>
    </row>
    <row r="11815" spans="1:11" x14ac:dyDescent="0.3">
      <c r="A11815">
        <v>174185</v>
      </c>
      <c r="B11815">
        <v>365</v>
      </c>
      <c r="C11815" t="s">
        <v>31</v>
      </c>
      <c r="D11815" t="s">
        <v>12</v>
      </c>
      <c r="E11815" t="s">
        <v>32</v>
      </c>
      <c r="F11815" t="s">
        <v>57</v>
      </c>
      <c r="G11815">
        <v>205</v>
      </c>
      <c r="H11815" t="s">
        <v>82</v>
      </c>
      <c r="I11815" t="s">
        <v>150</v>
      </c>
      <c r="J11815" s="1">
        <v>40190</v>
      </c>
      <c r="K11815">
        <v>10.84</v>
      </c>
    </row>
    <row r="11816" spans="1:11" x14ac:dyDescent="0.3">
      <c r="A11816">
        <v>178494</v>
      </c>
      <c r="B11816">
        <v>365</v>
      </c>
      <c r="C11816" t="s">
        <v>31</v>
      </c>
      <c r="D11816" t="s">
        <v>12</v>
      </c>
      <c r="E11816" t="s">
        <v>32</v>
      </c>
      <c r="F11816" t="s">
        <v>52</v>
      </c>
      <c r="G11816">
        <v>205</v>
      </c>
      <c r="H11816" t="s">
        <v>82</v>
      </c>
      <c r="I11816" t="s">
        <v>150</v>
      </c>
      <c r="J11816" s="1">
        <v>40190</v>
      </c>
      <c r="K11816">
        <v>10.84</v>
      </c>
    </row>
    <row r="11817" spans="1:11" x14ac:dyDescent="0.3">
      <c r="A11817">
        <v>173209</v>
      </c>
      <c r="B11817">
        <v>365</v>
      </c>
      <c r="C11817" t="s">
        <v>31</v>
      </c>
      <c r="D11817" t="s">
        <v>12</v>
      </c>
      <c r="E11817" t="s">
        <v>32</v>
      </c>
      <c r="F11817" t="s">
        <v>57</v>
      </c>
      <c r="G11817">
        <v>304</v>
      </c>
      <c r="H11817" t="s">
        <v>73</v>
      </c>
      <c r="I11817" t="s">
        <v>77</v>
      </c>
      <c r="J11817" s="1">
        <v>40555</v>
      </c>
      <c r="K11817">
        <v>10.84</v>
      </c>
    </row>
    <row r="11818" spans="1:11" x14ac:dyDescent="0.3">
      <c r="A11818">
        <v>168660</v>
      </c>
      <c r="B11818">
        <v>365</v>
      </c>
      <c r="C11818" t="s">
        <v>31</v>
      </c>
      <c r="D11818" t="s">
        <v>12</v>
      </c>
      <c r="E11818" t="s">
        <v>32</v>
      </c>
      <c r="F11818" t="s">
        <v>14</v>
      </c>
      <c r="G11818">
        <v>307</v>
      </c>
      <c r="H11818" t="s">
        <v>33</v>
      </c>
      <c r="I11818" t="s">
        <v>50</v>
      </c>
      <c r="J11818" s="1">
        <v>40920</v>
      </c>
      <c r="K11818">
        <v>10.84</v>
      </c>
    </row>
    <row r="11819" spans="1:11" x14ac:dyDescent="0.3">
      <c r="A11819">
        <v>177286</v>
      </c>
      <c r="B11819">
        <v>365</v>
      </c>
      <c r="C11819" t="s">
        <v>31</v>
      </c>
      <c r="D11819" t="s">
        <v>12</v>
      </c>
      <c r="E11819" t="s">
        <v>32</v>
      </c>
      <c r="F11819" t="s">
        <v>52</v>
      </c>
      <c r="G11819">
        <v>304</v>
      </c>
      <c r="H11819" t="s">
        <v>73</v>
      </c>
      <c r="I11819" t="s">
        <v>77</v>
      </c>
      <c r="J11819" s="1">
        <v>40555</v>
      </c>
      <c r="K11819">
        <v>10.84</v>
      </c>
    </row>
    <row r="11820" spans="1:11" x14ac:dyDescent="0.3">
      <c r="A11820">
        <v>741275</v>
      </c>
      <c r="B11820">
        <v>375</v>
      </c>
      <c r="C11820" t="s">
        <v>11</v>
      </c>
      <c r="D11820" t="s">
        <v>12</v>
      </c>
      <c r="E11820" t="s">
        <v>13</v>
      </c>
      <c r="F11820" t="s">
        <v>14</v>
      </c>
      <c r="G11820">
        <v>409</v>
      </c>
      <c r="H11820" t="s">
        <v>135</v>
      </c>
      <c r="I11820" t="s">
        <v>30</v>
      </c>
      <c r="J11820" s="1">
        <v>44202</v>
      </c>
      <c r="K11820">
        <v>10.831292319999999</v>
      </c>
    </row>
    <row r="11821" spans="1:11" x14ac:dyDescent="0.3">
      <c r="A11821">
        <v>169321</v>
      </c>
      <c r="B11821">
        <v>365</v>
      </c>
      <c r="C11821" t="s">
        <v>31</v>
      </c>
      <c r="D11821" t="s">
        <v>12</v>
      </c>
      <c r="E11821" t="s">
        <v>32</v>
      </c>
      <c r="F11821" t="s">
        <v>14</v>
      </c>
      <c r="G11821">
        <v>401</v>
      </c>
      <c r="H11821" t="s">
        <v>115</v>
      </c>
      <c r="I11821" t="s">
        <v>27</v>
      </c>
      <c r="J11821" s="1">
        <v>39819</v>
      </c>
      <c r="K11821">
        <v>10.83</v>
      </c>
    </row>
    <row r="11822" spans="1:11" x14ac:dyDescent="0.3">
      <c r="A11822">
        <v>169324</v>
      </c>
      <c r="B11822">
        <v>365</v>
      </c>
      <c r="C11822" t="s">
        <v>31</v>
      </c>
      <c r="D11822" t="s">
        <v>12</v>
      </c>
      <c r="E11822" t="s">
        <v>32</v>
      </c>
      <c r="F11822" t="s">
        <v>14</v>
      </c>
      <c r="G11822">
        <v>404</v>
      </c>
      <c r="H11822" t="s">
        <v>102</v>
      </c>
      <c r="I11822" t="s">
        <v>27</v>
      </c>
      <c r="J11822" s="1">
        <v>39819</v>
      </c>
      <c r="K11822">
        <v>10.83</v>
      </c>
    </row>
    <row r="11823" spans="1:11" x14ac:dyDescent="0.3">
      <c r="A11823">
        <v>168463</v>
      </c>
      <c r="B11823">
        <v>365</v>
      </c>
      <c r="C11823" t="s">
        <v>31</v>
      </c>
      <c r="D11823" t="s">
        <v>12</v>
      </c>
      <c r="E11823" t="s">
        <v>32</v>
      </c>
      <c r="F11823" t="s">
        <v>14</v>
      </c>
      <c r="G11823">
        <v>111</v>
      </c>
      <c r="H11823" t="s">
        <v>170</v>
      </c>
      <c r="I11823" t="s">
        <v>139</v>
      </c>
      <c r="J11823" s="1">
        <v>39825</v>
      </c>
      <c r="K11823">
        <v>10.83</v>
      </c>
    </row>
    <row r="11824" spans="1:11" x14ac:dyDescent="0.3">
      <c r="A11824">
        <v>336845</v>
      </c>
      <c r="B11824">
        <v>375</v>
      </c>
      <c r="C11824" t="s">
        <v>11</v>
      </c>
      <c r="D11824" t="s">
        <v>12</v>
      </c>
      <c r="E11824" t="s">
        <v>13</v>
      </c>
      <c r="F11824" t="s">
        <v>14</v>
      </c>
      <c r="G11824">
        <v>318</v>
      </c>
      <c r="H11824" t="s">
        <v>140</v>
      </c>
      <c r="I11824" t="s">
        <v>46</v>
      </c>
      <c r="J11824" s="1">
        <v>42010</v>
      </c>
      <c r="K11824">
        <v>10.83</v>
      </c>
    </row>
    <row r="11825" spans="1:11" x14ac:dyDescent="0.3">
      <c r="A11825">
        <v>172135</v>
      </c>
      <c r="B11825">
        <v>375</v>
      </c>
      <c r="C11825" t="s">
        <v>11</v>
      </c>
      <c r="D11825" t="s">
        <v>12</v>
      </c>
      <c r="E11825" t="s">
        <v>13</v>
      </c>
      <c r="F11825" t="s">
        <v>57</v>
      </c>
      <c r="G11825">
        <v>503504</v>
      </c>
      <c r="H11825" t="s">
        <v>155</v>
      </c>
      <c r="I11825" t="s">
        <v>35</v>
      </c>
      <c r="J11825" s="1">
        <v>40184</v>
      </c>
      <c r="K11825">
        <v>10.82</v>
      </c>
    </row>
    <row r="11826" spans="1:11" x14ac:dyDescent="0.3">
      <c r="A11826">
        <v>213932</v>
      </c>
      <c r="B11826">
        <v>365</v>
      </c>
      <c r="C11826" t="s">
        <v>31</v>
      </c>
      <c r="D11826" t="s">
        <v>12</v>
      </c>
      <c r="E11826" t="s">
        <v>32</v>
      </c>
      <c r="F11826" t="s">
        <v>14</v>
      </c>
      <c r="G11826">
        <v>102</v>
      </c>
      <c r="H11826" t="s">
        <v>116</v>
      </c>
      <c r="I11826" t="s">
        <v>75</v>
      </c>
      <c r="J11826" s="1">
        <v>41645</v>
      </c>
      <c r="K11826">
        <v>10.82</v>
      </c>
    </row>
    <row r="11827" spans="1:11" x14ac:dyDescent="0.3">
      <c r="A11827">
        <v>667761</v>
      </c>
      <c r="B11827">
        <v>375</v>
      </c>
      <c r="C11827" t="s">
        <v>11</v>
      </c>
      <c r="D11827" t="s">
        <v>12</v>
      </c>
      <c r="E11827" t="s">
        <v>13</v>
      </c>
      <c r="F11827" t="s">
        <v>14</v>
      </c>
      <c r="G11827">
        <v>317</v>
      </c>
      <c r="H11827" t="s">
        <v>108</v>
      </c>
      <c r="I11827" t="s">
        <v>60</v>
      </c>
      <c r="J11827" s="1">
        <v>43836</v>
      </c>
      <c r="K11827">
        <v>10.82</v>
      </c>
    </row>
    <row r="11828" spans="1:11" x14ac:dyDescent="0.3">
      <c r="A11828">
        <v>170184</v>
      </c>
      <c r="B11828">
        <v>365</v>
      </c>
      <c r="C11828" t="s">
        <v>31</v>
      </c>
      <c r="D11828" t="s">
        <v>12</v>
      </c>
      <c r="E11828" t="s">
        <v>32</v>
      </c>
      <c r="F11828" t="s">
        <v>14</v>
      </c>
      <c r="G11828">
        <v>209</v>
      </c>
      <c r="H11828" t="s">
        <v>134</v>
      </c>
      <c r="I11828" t="s">
        <v>149</v>
      </c>
      <c r="J11828" s="1">
        <v>39459</v>
      </c>
      <c r="K11828">
        <v>10.82</v>
      </c>
    </row>
    <row r="11829" spans="1:11" x14ac:dyDescent="0.3">
      <c r="A11829">
        <v>667035</v>
      </c>
      <c r="B11829">
        <v>375</v>
      </c>
      <c r="C11829" t="s">
        <v>11</v>
      </c>
      <c r="D11829" t="s">
        <v>12</v>
      </c>
      <c r="E11829" t="s">
        <v>13</v>
      </c>
      <c r="F11829" t="s">
        <v>180</v>
      </c>
      <c r="G11829">
        <v>2</v>
      </c>
      <c r="H11829" t="s">
        <v>196</v>
      </c>
      <c r="I11829" t="s">
        <v>60</v>
      </c>
      <c r="J11829" s="1">
        <v>43836</v>
      </c>
      <c r="K11829">
        <v>10.82</v>
      </c>
    </row>
    <row r="11830" spans="1:11" x14ac:dyDescent="0.3">
      <c r="A11830">
        <v>179653</v>
      </c>
      <c r="B11830">
        <v>365</v>
      </c>
      <c r="C11830" t="s">
        <v>31</v>
      </c>
      <c r="D11830" t="s">
        <v>12</v>
      </c>
      <c r="E11830" t="s">
        <v>32</v>
      </c>
      <c r="F11830" t="s">
        <v>180</v>
      </c>
      <c r="G11830">
        <v>1</v>
      </c>
      <c r="H11830" t="s">
        <v>195</v>
      </c>
      <c r="I11830" t="s">
        <v>150</v>
      </c>
      <c r="J11830" s="1">
        <v>40190</v>
      </c>
      <c r="K11830">
        <v>10.82</v>
      </c>
    </row>
    <row r="11831" spans="1:11" x14ac:dyDescent="0.3">
      <c r="A11831">
        <v>166682</v>
      </c>
      <c r="B11831">
        <v>375</v>
      </c>
      <c r="C11831" t="s">
        <v>11</v>
      </c>
      <c r="D11831" t="s">
        <v>12</v>
      </c>
      <c r="E11831" t="s">
        <v>13</v>
      </c>
      <c r="F11831" t="s">
        <v>14</v>
      </c>
      <c r="G11831">
        <v>503</v>
      </c>
      <c r="H11831" t="s">
        <v>106</v>
      </c>
      <c r="I11831" t="s">
        <v>27</v>
      </c>
      <c r="J11831" s="1">
        <v>39819</v>
      </c>
      <c r="K11831">
        <v>10.81</v>
      </c>
    </row>
    <row r="11832" spans="1:11" x14ac:dyDescent="0.3">
      <c r="A11832">
        <v>169451</v>
      </c>
      <c r="B11832">
        <v>365</v>
      </c>
      <c r="C11832" t="s">
        <v>31</v>
      </c>
      <c r="D11832" t="s">
        <v>12</v>
      </c>
      <c r="E11832" t="s">
        <v>32</v>
      </c>
      <c r="F11832" t="s">
        <v>14</v>
      </c>
      <c r="G11832">
        <v>413</v>
      </c>
      <c r="H11832" t="s">
        <v>66</v>
      </c>
      <c r="I11832" t="s">
        <v>36</v>
      </c>
      <c r="J11832" s="1">
        <v>40549</v>
      </c>
      <c r="K11832">
        <v>10.81</v>
      </c>
    </row>
    <row r="11833" spans="1:11" x14ac:dyDescent="0.3">
      <c r="A11833">
        <v>173609</v>
      </c>
      <c r="B11833">
        <v>365</v>
      </c>
      <c r="C11833" t="s">
        <v>31</v>
      </c>
      <c r="D11833" t="s">
        <v>12</v>
      </c>
      <c r="E11833" t="s">
        <v>32</v>
      </c>
      <c r="F11833" t="s">
        <v>57</v>
      </c>
      <c r="G11833">
        <v>207</v>
      </c>
      <c r="H11833" t="s">
        <v>173</v>
      </c>
      <c r="I11833" t="s">
        <v>27</v>
      </c>
      <c r="J11833" s="1">
        <v>39819</v>
      </c>
      <c r="K11833">
        <v>10.81</v>
      </c>
    </row>
    <row r="11834" spans="1:11" x14ac:dyDescent="0.3">
      <c r="A11834">
        <v>178592</v>
      </c>
      <c r="B11834">
        <v>365</v>
      </c>
      <c r="C11834" t="s">
        <v>31</v>
      </c>
      <c r="D11834" t="s">
        <v>12</v>
      </c>
      <c r="E11834" t="s">
        <v>32</v>
      </c>
      <c r="F11834" t="s">
        <v>52</v>
      </c>
      <c r="G11834">
        <v>308</v>
      </c>
      <c r="H11834" t="s">
        <v>175</v>
      </c>
      <c r="I11834" t="s">
        <v>29</v>
      </c>
      <c r="J11834" s="1">
        <v>40920</v>
      </c>
      <c r="K11834">
        <v>10.81</v>
      </c>
    </row>
    <row r="11835" spans="1:11" x14ac:dyDescent="0.3">
      <c r="A11835">
        <v>168430</v>
      </c>
      <c r="B11835">
        <v>365</v>
      </c>
      <c r="C11835" t="s">
        <v>31</v>
      </c>
      <c r="D11835" t="s">
        <v>12</v>
      </c>
      <c r="E11835" t="s">
        <v>32</v>
      </c>
      <c r="F11835" t="s">
        <v>14</v>
      </c>
      <c r="G11835">
        <v>313</v>
      </c>
      <c r="H11835" t="s">
        <v>65</v>
      </c>
      <c r="I11835" t="s">
        <v>43</v>
      </c>
      <c r="J11835" s="1">
        <v>39459</v>
      </c>
      <c r="K11835">
        <v>10.81</v>
      </c>
    </row>
    <row r="11836" spans="1:11" x14ac:dyDescent="0.3">
      <c r="A11836">
        <v>168580</v>
      </c>
      <c r="B11836">
        <v>365</v>
      </c>
      <c r="C11836" t="s">
        <v>31</v>
      </c>
      <c r="D11836" t="s">
        <v>12</v>
      </c>
      <c r="E11836" t="s">
        <v>32</v>
      </c>
      <c r="F11836" t="s">
        <v>14</v>
      </c>
      <c r="G11836">
        <v>110</v>
      </c>
      <c r="H11836" t="s">
        <v>97</v>
      </c>
      <c r="I11836" t="s">
        <v>77</v>
      </c>
      <c r="J11836" s="1">
        <v>40555</v>
      </c>
      <c r="K11836">
        <v>10.81</v>
      </c>
    </row>
    <row r="11837" spans="1:11" x14ac:dyDescent="0.3">
      <c r="A11837">
        <v>177782</v>
      </c>
      <c r="B11837">
        <v>365</v>
      </c>
      <c r="C11837" t="s">
        <v>31</v>
      </c>
      <c r="D11837" t="s">
        <v>12</v>
      </c>
      <c r="E11837" t="s">
        <v>32</v>
      </c>
      <c r="F11837" t="s">
        <v>52</v>
      </c>
      <c r="G11837">
        <v>207</v>
      </c>
      <c r="H11837" t="s">
        <v>173</v>
      </c>
      <c r="I11837" t="s">
        <v>27</v>
      </c>
      <c r="J11837" s="1">
        <v>39819</v>
      </c>
      <c r="K11837">
        <v>10.81</v>
      </c>
    </row>
    <row r="11838" spans="1:11" x14ac:dyDescent="0.3">
      <c r="A11838">
        <v>334221</v>
      </c>
      <c r="B11838">
        <v>365</v>
      </c>
      <c r="C11838" t="s">
        <v>31</v>
      </c>
      <c r="D11838" t="s">
        <v>12</v>
      </c>
      <c r="E11838" t="s">
        <v>32</v>
      </c>
      <c r="F11838" t="s">
        <v>14</v>
      </c>
      <c r="G11838">
        <v>201</v>
      </c>
      <c r="H11838" t="s">
        <v>118</v>
      </c>
      <c r="I11838" t="s">
        <v>16</v>
      </c>
      <c r="J11838" s="1">
        <v>41651</v>
      </c>
      <c r="K11838">
        <v>10.81</v>
      </c>
    </row>
    <row r="11839" spans="1:11" x14ac:dyDescent="0.3">
      <c r="A11839">
        <v>170191</v>
      </c>
      <c r="B11839">
        <v>365</v>
      </c>
      <c r="C11839" t="s">
        <v>31</v>
      </c>
      <c r="D11839" t="s">
        <v>12</v>
      </c>
      <c r="E11839" t="s">
        <v>32</v>
      </c>
      <c r="F11839" t="s">
        <v>14</v>
      </c>
      <c r="G11839">
        <v>304</v>
      </c>
      <c r="H11839" t="s">
        <v>103</v>
      </c>
      <c r="I11839" t="s">
        <v>149</v>
      </c>
      <c r="J11839" s="1">
        <v>39459</v>
      </c>
      <c r="K11839">
        <v>10.81</v>
      </c>
    </row>
    <row r="11840" spans="1:11" x14ac:dyDescent="0.3">
      <c r="A11840">
        <v>741056</v>
      </c>
      <c r="B11840">
        <v>375</v>
      </c>
      <c r="C11840" t="s">
        <v>11</v>
      </c>
      <c r="D11840" t="s">
        <v>12</v>
      </c>
      <c r="E11840" t="s">
        <v>13</v>
      </c>
      <c r="F11840" t="s">
        <v>57</v>
      </c>
      <c r="G11840">
        <v>209</v>
      </c>
      <c r="H11840" t="s">
        <v>143</v>
      </c>
      <c r="I11840" t="s">
        <v>30</v>
      </c>
      <c r="J11840" s="1">
        <v>44202</v>
      </c>
      <c r="K11840">
        <v>10.80878775</v>
      </c>
    </row>
    <row r="11841" spans="1:11" x14ac:dyDescent="0.3">
      <c r="A11841">
        <v>740939</v>
      </c>
      <c r="B11841">
        <v>375</v>
      </c>
      <c r="C11841" t="s">
        <v>11</v>
      </c>
      <c r="D11841" t="s">
        <v>12</v>
      </c>
      <c r="E11841" t="s">
        <v>13</v>
      </c>
      <c r="F11841" t="s">
        <v>52</v>
      </c>
      <c r="G11841">
        <v>209</v>
      </c>
      <c r="H11841" t="s">
        <v>143</v>
      </c>
      <c r="I11841" t="s">
        <v>30</v>
      </c>
      <c r="J11841" s="1">
        <v>44202</v>
      </c>
      <c r="K11841">
        <v>10.80878775</v>
      </c>
    </row>
    <row r="11842" spans="1:11" x14ac:dyDescent="0.3">
      <c r="A11842">
        <v>175920</v>
      </c>
      <c r="B11842">
        <v>375</v>
      </c>
      <c r="C11842" t="s">
        <v>11</v>
      </c>
      <c r="D11842" t="s">
        <v>12</v>
      </c>
      <c r="E11842" t="s">
        <v>13</v>
      </c>
      <c r="F11842" t="s">
        <v>52</v>
      </c>
      <c r="G11842">
        <v>504</v>
      </c>
      <c r="H11842" t="s">
        <v>55</v>
      </c>
      <c r="I11842" t="s">
        <v>27</v>
      </c>
      <c r="J11842" s="1">
        <v>39819</v>
      </c>
      <c r="K11842">
        <v>10.8</v>
      </c>
    </row>
    <row r="11843" spans="1:11" x14ac:dyDescent="0.3">
      <c r="A11843">
        <v>605874</v>
      </c>
      <c r="B11843">
        <v>365</v>
      </c>
      <c r="C11843" t="s">
        <v>31</v>
      </c>
      <c r="D11843" t="s">
        <v>12</v>
      </c>
      <c r="E11843" t="s">
        <v>32</v>
      </c>
      <c r="F11843" t="s">
        <v>57</v>
      </c>
      <c r="G11843">
        <v>306308</v>
      </c>
      <c r="H11843" t="s">
        <v>136</v>
      </c>
      <c r="I11843" t="s">
        <v>81</v>
      </c>
      <c r="J11843" s="1">
        <v>43106</v>
      </c>
      <c r="K11843">
        <v>10.8</v>
      </c>
    </row>
    <row r="11844" spans="1:11" x14ac:dyDescent="0.3">
      <c r="A11844">
        <v>130467</v>
      </c>
      <c r="B11844">
        <v>641</v>
      </c>
      <c r="C11844" t="s">
        <v>199</v>
      </c>
      <c r="D11844" t="s">
        <v>71</v>
      </c>
      <c r="E11844" t="s">
        <v>72</v>
      </c>
      <c r="F11844" t="s">
        <v>52</v>
      </c>
      <c r="G11844">
        <v>305</v>
      </c>
      <c r="H11844" t="s">
        <v>157</v>
      </c>
      <c r="I11844">
        <v>2013</v>
      </c>
      <c r="J11844" s="1">
        <v>41275</v>
      </c>
      <c r="K11844">
        <v>10.8</v>
      </c>
    </row>
    <row r="11845" spans="1:11" x14ac:dyDescent="0.3">
      <c r="A11845">
        <v>151538</v>
      </c>
      <c r="B11845">
        <v>655</v>
      </c>
      <c r="C11845" t="s">
        <v>194</v>
      </c>
      <c r="D11845" t="s">
        <v>189</v>
      </c>
      <c r="E11845" t="s">
        <v>190</v>
      </c>
      <c r="F11845" t="s">
        <v>52</v>
      </c>
      <c r="G11845">
        <v>205</v>
      </c>
      <c r="H11845" t="s">
        <v>82</v>
      </c>
      <c r="I11845" t="s">
        <v>182</v>
      </c>
      <c r="J11845" s="1">
        <v>39814</v>
      </c>
      <c r="K11845">
        <v>10.8</v>
      </c>
    </row>
    <row r="11846" spans="1:11" x14ac:dyDescent="0.3">
      <c r="A11846">
        <v>169465</v>
      </c>
      <c r="B11846">
        <v>365</v>
      </c>
      <c r="C11846" t="s">
        <v>31</v>
      </c>
      <c r="D11846" t="s">
        <v>12</v>
      </c>
      <c r="E11846" t="s">
        <v>32</v>
      </c>
      <c r="F11846" t="s">
        <v>14</v>
      </c>
      <c r="G11846">
        <v>110</v>
      </c>
      <c r="H11846" t="s">
        <v>97</v>
      </c>
      <c r="I11846" t="s">
        <v>37</v>
      </c>
      <c r="J11846" s="1">
        <v>40914</v>
      </c>
      <c r="K11846">
        <v>10.8</v>
      </c>
    </row>
    <row r="11847" spans="1:11" x14ac:dyDescent="0.3">
      <c r="A11847">
        <v>131151</v>
      </c>
      <c r="B11847">
        <v>655</v>
      </c>
      <c r="C11847" t="s">
        <v>194</v>
      </c>
      <c r="D11847" t="s">
        <v>189</v>
      </c>
      <c r="E11847" t="s">
        <v>190</v>
      </c>
      <c r="F11847" t="s">
        <v>52</v>
      </c>
      <c r="G11847">
        <v>401</v>
      </c>
      <c r="H11847" t="s">
        <v>80</v>
      </c>
      <c r="I11847" t="s">
        <v>183</v>
      </c>
      <c r="J11847" s="1">
        <v>38353</v>
      </c>
      <c r="K11847">
        <v>10.8</v>
      </c>
    </row>
    <row r="11848" spans="1:11" x14ac:dyDescent="0.3">
      <c r="A11848">
        <v>168577</v>
      </c>
      <c r="B11848">
        <v>365</v>
      </c>
      <c r="C11848" t="s">
        <v>31</v>
      </c>
      <c r="D11848" t="s">
        <v>12</v>
      </c>
      <c r="E11848" t="s">
        <v>32</v>
      </c>
      <c r="F11848" t="s">
        <v>14</v>
      </c>
      <c r="G11848">
        <v>107</v>
      </c>
      <c r="H11848" t="s">
        <v>17</v>
      </c>
      <c r="I11848" t="s">
        <v>77</v>
      </c>
      <c r="J11848" s="1">
        <v>40555</v>
      </c>
      <c r="K11848">
        <v>10.8</v>
      </c>
    </row>
    <row r="11849" spans="1:11" x14ac:dyDescent="0.3">
      <c r="A11849">
        <v>741092</v>
      </c>
      <c r="B11849">
        <v>375</v>
      </c>
      <c r="C11849" t="s">
        <v>11</v>
      </c>
      <c r="D11849" t="s">
        <v>12</v>
      </c>
      <c r="E11849" t="s">
        <v>13</v>
      </c>
      <c r="F11849" t="s">
        <v>57</v>
      </c>
      <c r="G11849">
        <v>408</v>
      </c>
      <c r="H11849" t="s">
        <v>68</v>
      </c>
      <c r="I11849" t="s">
        <v>30</v>
      </c>
      <c r="J11849" s="1">
        <v>44202</v>
      </c>
      <c r="K11849">
        <v>10.79354872</v>
      </c>
    </row>
    <row r="11850" spans="1:11" x14ac:dyDescent="0.3">
      <c r="A11850">
        <v>740999</v>
      </c>
      <c r="B11850">
        <v>375</v>
      </c>
      <c r="C11850" t="s">
        <v>11</v>
      </c>
      <c r="D11850" t="s">
        <v>12</v>
      </c>
      <c r="E11850" t="s">
        <v>13</v>
      </c>
      <c r="F11850" t="s">
        <v>52</v>
      </c>
      <c r="G11850">
        <v>408</v>
      </c>
      <c r="H11850" t="s">
        <v>68</v>
      </c>
      <c r="I11850" t="s">
        <v>30</v>
      </c>
      <c r="J11850" s="1">
        <v>44202</v>
      </c>
      <c r="K11850">
        <v>10.793258160000001</v>
      </c>
    </row>
    <row r="11851" spans="1:11" x14ac:dyDescent="0.3">
      <c r="A11851">
        <v>173692</v>
      </c>
      <c r="B11851">
        <v>365</v>
      </c>
      <c r="C11851" t="s">
        <v>31</v>
      </c>
      <c r="D11851" t="s">
        <v>12</v>
      </c>
      <c r="E11851" t="s">
        <v>32</v>
      </c>
      <c r="F11851" t="s">
        <v>57</v>
      </c>
      <c r="G11851">
        <v>409</v>
      </c>
      <c r="H11851" t="s">
        <v>58</v>
      </c>
      <c r="I11851" t="s">
        <v>36</v>
      </c>
      <c r="J11851" s="1">
        <v>40549</v>
      </c>
      <c r="K11851">
        <v>10.79</v>
      </c>
    </row>
    <row r="11852" spans="1:11" x14ac:dyDescent="0.3">
      <c r="A11852">
        <v>170195</v>
      </c>
      <c r="B11852">
        <v>365</v>
      </c>
      <c r="C11852" t="s">
        <v>31</v>
      </c>
      <c r="D11852" t="s">
        <v>12</v>
      </c>
      <c r="E11852" t="s">
        <v>32</v>
      </c>
      <c r="F11852" t="s">
        <v>14</v>
      </c>
      <c r="G11852">
        <v>308</v>
      </c>
      <c r="H11852" t="s">
        <v>86</v>
      </c>
      <c r="I11852" t="s">
        <v>149</v>
      </c>
      <c r="J11852" s="1">
        <v>39459</v>
      </c>
      <c r="K11852">
        <v>10.79</v>
      </c>
    </row>
    <row r="11853" spans="1:11" x14ac:dyDescent="0.3">
      <c r="A11853">
        <v>177889</v>
      </c>
      <c r="B11853">
        <v>365</v>
      </c>
      <c r="C11853" t="s">
        <v>31</v>
      </c>
      <c r="D11853" t="s">
        <v>12</v>
      </c>
      <c r="E11853" t="s">
        <v>32</v>
      </c>
      <c r="F11853" t="s">
        <v>52</v>
      </c>
      <c r="G11853">
        <v>409</v>
      </c>
      <c r="H11853" t="s">
        <v>58</v>
      </c>
      <c r="I11853" t="s">
        <v>36</v>
      </c>
      <c r="J11853" s="1">
        <v>40549</v>
      </c>
      <c r="K11853">
        <v>10.79</v>
      </c>
    </row>
    <row r="11854" spans="1:11" x14ac:dyDescent="0.3">
      <c r="A11854">
        <v>605871</v>
      </c>
      <c r="B11854">
        <v>365</v>
      </c>
      <c r="C11854" t="s">
        <v>31</v>
      </c>
      <c r="D11854" t="s">
        <v>12</v>
      </c>
      <c r="E11854" t="s">
        <v>32</v>
      </c>
      <c r="F11854" t="s">
        <v>57</v>
      </c>
      <c r="G11854">
        <v>305307</v>
      </c>
      <c r="H11854" t="s">
        <v>141</v>
      </c>
      <c r="I11854" t="s">
        <v>81</v>
      </c>
      <c r="J11854" s="1">
        <v>43106</v>
      </c>
      <c r="K11854">
        <v>10.79</v>
      </c>
    </row>
    <row r="11855" spans="1:11" x14ac:dyDescent="0.3">
      <c r="A11855">
        <v>212091</v>
      </c>
      <c r="B11855">
        <v>365</v>
      </c>
      <c r="C11855" t="s">
        <v>31</v>
      </c>
      <c r="D11855" t="s">
        <v>12</v>
      </c>
      <c r="E11855" t="s">
        <v>32</v>
      </c>
      <c r="F11855" t="s">
        <v>57</v>
      </c>
      <c r="G11855">
        <v>309310</v>
      </c>
      <c r="H11855" t="s">
        <v>153</v>
      </c>
      <c r="I11855" t="s">
        <v>59</v>
      </c>
      <c r="J11855" s="1">
        <v>41286</v>
      </c>
      <c r="K11855">
        <v>10.79</v>
      </c>
    </row>
    <row r="11856" spans="1:11" x14ac:dyDescent="0.3">
      <c r="A11856">
        <v>333944</v>
      </c>
      <c r="B11856">
        <v>365</v>
      </c>
      <c r="C11856" t="s">
        <v>31</v>
      </c>
      <c r="D11856" t="s">
        <v>12</v>
      </c>
      <c r="E11856" t="s">
        <v>32</v>
      </c>
      <c r="F11856" t="s">
        <v>180</v>
      </c>
      <c r="G11856">
        <v>3</v>
      </c>
      <c r="H11856" t="s">
        <v>193</v>
      </c>
      <c r="I11856" t="s">
        <v>46</v>
      </c>
      <c r="J11856" s="1">
        <v>42010</v>
      </c>
      <c r="K11856">
        <v>10.79</v>
      </c>
    </row>
    <row r="11857" spans="1:11" x14ac:dyDescent="0.3">
      <c r="A11857">
        <v>212819</v>
      </c>
      <c r="B11857">
        <v>365</v>
      </c>
      <c r="C11857" t="s">
        <v>31</v>
      </c>
      <c r="D11857" t="s">
        <v>12</v>
      </c>
      <c r="E11857" t="s">
        <v>32</v>
      </c>
      <c r="F11857" t="s">
        <v>52</v>
      </c>
      <c r="G11857">
        <v>308</v>
      </c>
      <c r="H11857" t="s">
        <v>175</v>
      </c>
      <c r="I11857" t="s">
        <v>75</v>
      </c>
      <c r="J11857" s="1">
        <v>41645</v>
      </c>
      <c r="K11857">
        <v>10.79</v>
      </c>
    </row>
    <row r="11858" spans="1:11" x14ac:dyDescent="0.3">
      <c r="A11858">
        <v>173606</v>
      </c>
      <c r="B11858">
        <v>365</v>
      </c>
      <c r="C11858" t="s">
        <v>31</v>
      </c>
      <c r="D11858" t="s">
        <v>12</v>
      </c>
      <c r="E11858" t="s">
        <v>32</v>
      </c>
      <c r="F11858" t="s">
        <v>57</v>
      </c>
      <c r="G11858">
        <v>204</v>
      </c>
      <c r="H11858" t="s">
        <v>69</v>
      </c>
      <c r="I11858" t="s">
        <v>27</v>
      </c>
      <c r="J11858" s="1">
        <v>39819</v>
      </c>
      <c r="K11858">
        <v>10.79</v>
      </c>
    </row>
    <row r="11859" spans="1:11" x14ac:dyDescent="0.3">
      <c r="A11859">
        <v>547506</v>
      </c>
      <c r="B11859">
        <v>365</v>
      </c>
      <c r="C11859" t="s">
        <v>31</v>
      </c>
      <c r="D11859" t="s">
        <v>12</v>
      </c>
      <c r="E11859" t="s">
        <v>32</v>
      </c>
      <c r="F11859" t="s">
        <v>57</v>
      </c>
      <c r="G11859">
        <v>201</v>
      </c>
      <c r="H11859" t="s">
        <v>165</v>
      </c>
      <c r="I11859" t="s">
        <v>78</v>
      </c>
      <c r="J11859" s="1">
        <v>42741</v>
      </c>
      <c r="K11859">
        <v>10.79</v>
      </c>
    </row>
    <row r="11860" spans="1:11" x14ac:dyDescent="0.3">
      <c r="A11860">
        <v>173140</v>
      </c>
      <c r="B11860">
        <v>365</v>
      </c>
      <c r="C11860" t="s">
        <v>31</v>
      </c>
      <c r="D11860" t="s">
        <v>12</v>
      </c>
      <c r="E11860" t="s">
        <v>32</v>
      </c>
      <c r="F11860" t="s">
        <v>57</v>
      </c>
      <c r="G11860">
        <v>303</v>
      </c>
      <c r="H11860" t="s">
        <v>137</v>
      </c>
      <c r="I11860" t="s">
        <v>139</v>
      </c>
      <c r="J11860" s="1">
        <v>39825</v>
      </c>
      <c r="K11860">
        <v>10.79</v>
      </c>
    </row>
    <row r="11861" spans="1:11" x14ac:dyDescent="0.3">
      <c r="A11861">
        <v>547389</v>
      </c>
      <c r="B11861">
        <v>365</v>
      </c>
      <c r="C11861" t="s">
        <v>31</v>
      </c>
      <c r="D11861" t="s">
        <v>12</v>
      </c>
      <c r="E11861" t="s">
        <v>32</v>
      </c>
      <c r="F11861" t="s">
        <v>52</v>
      </c>
      <c r="G11861">
        <v>201</v>
      </c>
      <c r="H11861" t="s">
        <v>165</v>
      </c>
      <c r="I11861" t="s">
        <v>78</v>
      </c>
      <c r="J11861" s="1">
        <v>42741</v>
      </c>
      <c r="K11861">
        <v>10.79</v>
      </c>
    </row>
    <row r="11862" spans="1:11" x14ac:dyDescent="0.3">
      <c r="A11862">
        <v>649739</v>
      </c>
      <c r="B11862">
        <v>365</v>
      </c>
      <c r="C11862" t="s">
        <v>31</v>
      </c>
      <c r="D11862" t="s">
        <v>12</v>
      </c>
      <c r="E11862" t="s">
        <v>32</v>
      </c>
      <c r="F11862" t="s">
        <v>52</v>
      </c>
      <c r="G11862">
        <v>308</v>
      </c>
      <c r="H11862" t="s">
        <v>175</v>
      </c>
      <c r="I11862" t="s">
        <v>45</v>
      </c>
      <c r="J11862" s="1">
        <v>43471</v>
      </c>
      <c r="K11862">
        <v>10.79</v>
      </c>
    </row>
    <row r="11863" spans="1:11" x14ac:dyDescent="0.3">
      <c r="A11863">
        <v>740924</v>
      </c>
      <c r="B11863">
        <v>375</v>
      </c>
      <c r="C11863" t="s">
        <v>11</v>
      </c>
      <c r="D11863" t="s">
        <v>12</v>
      </c>
      <c r="E11863" t="s">
        <v>13</v>
      </c>
      <c r="F11863" t="s">
        <v>52</v>
      </c>
      <c r="G11863">
        <v>204</v>
      </c>
      <c r="H11863" t="s">
        <v>69</v>
      </c>
      <c r="I11863" t="s">
        <v>30</v>
      </c>
      <c r="J11863" s="1">
        <v>44202</v>
      </c>
      <c r="K11863">
        <v>10.78578832</v>
      </c>
    </row>
    <row r="11864" spans="1:11" x14ac:dyDescent="0.3">
      <c r="A11864">
        <v>741041</v>
      </c>
      <c r="B11864">
        <v>375</v>
      </c>
      <c r="C11864" t="s">
        <v>11</v>
      </c>
      <c r="D11864" t="s">
        <v>12</v>
      </c>
      <c r="E11864" t="s">
        <v>13</v>
      </c>
      <c r="F11864" t="s">
        <v>57</v>
      </c>
      <c r="G11864">
        <v>204</v>
      </c>
      <c r="H11864" t="s">
        <v>69</v>
      </c>
      <c r="I11864" t="s">
        <v>30</v>
      </c>
      <c r="J11864" s="1">
        <v>44202</v>
      </c>
      <c r="K11864">
        <v>10.78578832</v>
      </c>
    </row>
    <row r="11865" spans="1:11" x14ac:dyDescent="0.3">
      <c r="A11865">
        <v>173233</v>
      </c>
      <c r="B11865">
        <v>365</v>
      </c>
      <c r="C11865" t="s">
        <v>31</v>
      </c>
      <c r="D11865" t="s">
        <v>12</v>
      </c>
      <c r="E11865" t="s">
        <v>32</v>
      </c>
      <c r="F11865" t="s">
        <v>57</v>
      </c>
      <c r="G11865">
        <v>205</v>
      </c>
      <c r="H11865" t="s">
        <v>82</v>
      </c>
      <c r="I11865" t="s">
        <v>50</v>
      </c>
      <c r="J11865" s="1">
        <v>40920</v>
      </c>
      <c r="K11865">
        <v>10.78</v>
      </c>
    </row>
    <row r="11866" spans="1:11" x14ac:dyDescent="0.3">
      <c r="A11866">
        <v>174176</v>
      </c>
      <c r="B11866">
        <v>365</v>
      </c>
      <c r="C11866" t="s">
        <v>31</v>
      </c>
      <c r="D11866" t="s">
        <v>12</v>
      </c>
      <c r="E11866" t="s">
        <v>32</v>
      </c>
      <c r="F11866" t="s">
        <v>57</v>
      </c>
      <c r="G11866">
        <v>105106107</v>
      </c>
      <c r="H11866" t="s">
        <v>67</v>
      </c>
      <c r="I11866" t="s">
        <v>51</v>
      </c>
      <c r="J11866" s="1">
        <v>39825</v>
      </c>
      <c r="K11866">
        <v>10.78</v>
      </c>
    </row>
    <row r="11867" spans="1:11" x14ac:dyDescent="0.3">
      <c r="A11867">
        <v>169314</v>
      </c>
      <c r="B11867">
        <v>365</v>
      </c>
      <c r="C11867" t="s">
        <v>31</v>
      </c>
      <c r="D11867" t="s">
        <v>12</v>
      </c>
      <c r="E11867" t="s">
        <v>32</v>
      </c>
      <c r="F11867" t="s">
        <v>14</v>
      </c>
      <c r="G11867">
        <v>312</v>
      </c>
      <c r="H11867" t="s">
        <v>95</v>
      </c>
      <c r="I11867" t="s">
        <v>27</v>
      </c>
      <c r="J11867" s="1">
        <v>39819</v>
      </c>
      <c r="K11867">
        <v>10.78</v>
      </c>
    </row>
    <row r="11868" spans="1:11" x14ac:dyDescent="0.3">
      <c r="A11868">
        <v>170203</v>
      </c>
      <c r="B11868">
        <v>365</v>
      </c>
      <c r="C11868" t="s">
        <v>31</v>
      </c>
      <c r="D11868" t="s">
        <v>12</v>
      </c>
      <c r="E11868" t="s">
        <v>32</v>
      </c>
      <c r="F11868" t="s">
        <v>14</v>
      </c>
      <c r="G11868">
        <v>316</v>
      </c>
      <c r="H11868" t="s">
        <v>119</v>
      </c>
      <c r="I11868" t="s">
        <v>149</v>
      </c>
      <c r="J11868" s="1">
        <v>39459</v>
      </c>
      <c r="K11868">
        <v>10.78</v>
      </c>
    </row>
    <row r="11869" spans="1:11" x14ac:dyDescent="0.3">
      <c r="A11869">
        <v>169316</v>
      </c>
      <c r="B11869">
        <v>365</v>
      </c>
      <c r="C11869" t="s">
        <v>31</v>
      </c>
      <c r="D11869" t="s">
        <v>12</v>
      </c>
      <c r="E11869" t="s">
        <v>32</v>
      </c>
      <c r="F11869" t="s">
        <v>14</v>
      </c>
      <c r="G11869">
        <v>314</v>
      </c>
      <c r="H11869" t="s">
        <v>22</v>
      </c>
      <c r="I11869" t="s">
        <v>27</v>
      </c>
      <c r="J11869" s="1">
        <v>39819</v>
      </c>
      <c r="K11869">
        <v>10.78</v>
      </c>
    </row>
    <row r="11870" spans="1:11" x14ac:dyDescent="0.3">
      <c r="A11870">
        <v>169523</v>
      </c>
      <c r="B11870">
        <v>365</v>
      </c>
      <c r="C11870" t="s">
        <v>31</v>
      </c>
      <c r="D11870" t="s">
        <v>12</v>
      </c>
      <c r="E11870" t="s">
        <v>32</v>
      </c>
      <c r="F11870" t="s">
        <v>14</v>
      </c>
      <c r="G11870">
        <v>109</v>
      </c>
      <c r="H11870" t="s">
        <v>133</v>
      </c>
      <c r="I11870" t="s">
        <v>38</v>
      </c>
      <c r="J11870" s="1">
        <v>41280</v>
      </c>
      <c r="K11870">
        <v>10.78</v>
      </c>
    </row>
    <row r="11871" spans="1:11" x14ac:dyDescent="0.3">
      <c r="A11871">
        <v>177318</v>
      </c>
      <c r="B11871">
        <v>365</v>
      </c>
      <c r="C11871" t="s">
        <v>31</v>
      </c>
      <c r="D11871" t="s">
        <v>12</v>
      </c>
      <c r="E11871" t="s">
        <v>32</v>
      </c>
      <c r="F11871" t="s">
        <v>52</v>
      </c>
      <c r="G11871">
        <v>205</v>
      </c>
      <c r="H11871" t="s">
        <v>82</v>
      </c>
      <c r="I11871" t="s">
        <v>50</v>
      </c>
      <c r="J11871" s="1">
        <v>40920</v>
      </c>
      <c r="K11871">
        <v>10.78</v>
      </c>
    </row>
    <row r="11872" spans="1:11" x14ac:dyDescent="0.3">
      <c r="A11872">
        <v>741020</v>
      </c>
      <c r="B11872">
        <v>375</v>
      </c>
      <c r="C11872" t="s">
        <v>11</v>
      </c>
      <c r="D11872" t="s">
        <v>12</v>
      </c>
      <c r="E11872" t="s">
        <v>13</v>
      </c>
      <c r="F11872" t="s">
        <v>57</v>
      </c>
      <c r="G11872">
        <v>101</v>
      </c>
      <c r="H11872" t="s">
        <v>166</v>
      </c>
      <c r="I11872" t="s">
        <v>30</v>
      </c>
      <c r="J11872" s="1">
        <v>44202</v>
      </c>
      <c r="K11872">
        <v>10.779283619999999</v>
      </c>
    </row>
    <row r="11873" spans="1:11" x14ac:dyDescent="0.3">
      <c r="A11873">
        <v>740894</v>
      </c>
      <c r="B11873">
        <v>375</v>
      </c>
      <c r="C11873" t="s">
        <v>11</v>
      </c>
      <c r="D11873" t="s">
        <v>12</v>
      </c>
      <c r="E11873" t="s">
        <v>13</v>
      </c>
      <c r="F11873" t="s">
        <v>52</v>
      </c>
      <c r="G11873">
        <v>101</v>
      </c>
      <c r="H11873" t="s">
        <v>166</v>
      </c>
      <c r="I11873" t="s">
        <v>30</v>
      </c>
      <c r="J11873" s="1">
        <v>44202</v>
      </c>
      <c r="K11873">
        <v>10.779283619999999</v>
      </c>
    </row>
    <row r="11874" spans="1:11" x14ac:dyDescent="0.3">
      <c r="A11874">
        <v>177781</v>
      </c>
      <c r="B11874">
        <v>365</v>
      </c>
      <c r="C11874" t="s">
        <v>31</v>
      </c>
      <c r="D11874" t="s">
        <v>12</v>
      </c>
      <c r="E11874" t="s">
        <v>32</v>
      </c>
      <c r="F11874" t="s">
        <v>52</v>
      </c>
      <c r="G11874">
        <v>206</v>
      </c>
      <c r="H11874" t="s">
        <v>79</v>
      </c>
      <c r="I11874" t="s">
        <v>27</v>
      </c>
      <c r="J11874" s="1">
        <v>39819</v>
      </c>
      <c r="K11874">
        <v>10.77</v>
      </c>
    </row>
    <row r="11875" spans="1:11" x14ac:dyDescent="0.3">
      <c r="A11875">
        <v>169312</v>
      </c>
      <c r="B11875">
        <v>365</v>
      </c>
      <c r="C11875" t="s">
        <v>31</v>
      </c>
      <c r="D11875" t="s">
        <v>12</v>
      </c>
      <c r="E11875" t="s">
        <v>32</v>
      </c>
      <c r="F11875" t="s">
        <v>14</v>
      </c>
      <c r="G11875">
        <v>310</v>
      </c>
      <c r="H11875" t="s">
        <v>94</v>
      </c>
      <c r="I11875" t="s">
        <v>27</v>
      </c>
      <c r="J11875" s="1">
        <v>39819</v>
      </c>
      <c r="K11875">
        <v>10.77</v>
      </c>
    </row>
    <row r="11876" spans="1:11" x14ac:dyDescent="0.3">
      <c r="A11876">
        <v>168672</v>
      </c>
      <c r="B11876">
        <v>365</v>
      </c>
      <c r="C11876" t="s">
        <v>31</v>
      </c>
      <c r="D11876" t="s">
        <v>12</v>
      </c>
      <c r="E11876" t="s">
        <v>32</v>
      </c>
      <c r="F11876" t="s">
        <v>14</v>
      </c>
      <c r="G11876">
        <v>401</v>
      </c>
      <c r="H11876" t="s">
        <v>115</v>
      </c>
      <c r="I11876" t="s">
        <v>50</v>
      </c>
      <c r="J11876" s="1">
        <v>40920</v>
      </c>
      <c r="K11876">
        <v>10.77</v>
      </c>
    </row>
    <row r="11877" spans="1:11" x14ac:dyDescent="0.3">
      <c r="A11877">
        <v>173721</v>
      </c>
      <c r="B11877">
        <v>365</v>
      </c>
      <c r="C11877" t="s">
        <v>31</v>
      </c>
      <c r="D11877" t="s">
        <v>12</v>
      </c>
      <c r="E11877" t="s">
        <v>32</v>
      </c>
      <c r="F11877" t="s">
        <v>57</v>
      </c>
      <c r="G11877">
        <v>402</v>
      </c>
      <c r="H11877" t="s">
        <v>184</v>
      </c>
      <c r="I11877" t="s">
        <v>37</v>
      </c>
      <c r="J11877" s="1">
        <v>40914</v>
      </c>
      <c r="K11877">
        <v>10.77</v>
      </c>
    </row>
    <row r="11878" spans="1:11" x14ac:dyDescent="0.3">
      <c r="A11878">
        <v>336650</v>
      </c>
      <c r="B11878">
        <v>375</v>
      </c>
      <c r="C11878" t="s">
        <v>11</v>
      </c>
      <c r="D11878" t="s">
        <v>12</v>
      </c>
      <c r="E11878" t="s">
        <v>13</v>
      </c>
      <c r="F11878" t="s">
        <v>57</v>
      </c>
      <c r="G11878">
        <v>208</v>
      </c>
      <c r="H11878" t="s">
        <v>83</v>
      </c>
      <c r="I11878" t="s">
        <v>46</v>
      </c>
      <c r="J11878" s="1">
        <v>42010</v>
      </c>
      <c r="K11878">
        <v>10.77</v>
      </c>
    </row>
    <row r="11879" spans="1:11" x14ac:dyDescent="0.3">
      <c r="A11879">
        <v>174179</v>
      </c>
      <c r="B11879">
        <v>365</v>
      </c>
      <c r="C11879" t="s">
        <v>31</v>
      </c>
      <c r="D11879" t="s">
        <v>12</v>
      </c>
      <c r="E11879" t="s">
        <v>32</v>
      </c>
      <c r="F11879" t="s">
        <v>57</v>
      </c>
      <c r="G11879">
        <v>103</v>
      </c>
      <c r="H11879" t="s">
        <v>147</v>
      </c>
      <c r="I11879" t="s">
        <v>150</v>
      </c>
      <c r="J11879" s="1">
        <v>40190</v>
      </c>
      <c r="K11879">
        <v>10.77</v>
      </c>
    </row>
    <row r="11880" spans="1:11" x14ac:dyDescent="0.3">
      <c r="A11880">
        <v>169473</v>
      </c>
      <c r="B11880">
        <v>365</v>
      </c>
      <c r="C11880" t="s">
        <v>31</v>
      </c>
      <c r="D11880" t="s">
        <v>12</v>
      </c>
      <c r="E11880" t="s">
        <v>32</v>
      </c>
      <c r="F11880" t="s">
        <v>14</v>
      </c>
      <c r="G11880">
        <v>206</v>
      </c>
      <c r="H11880" t="s">
        <v>154</v>
      </c>
      <c r="I11880" t="s">
        <v>37</v>
      </c>
      <c r="J11880" s="1">
        <v>40914</v>
      </c>
      <c r="K11880">
        <v>10.77</v>
      </c>
    </row>
    <row r="11881" spans="1:11" x14ac:dyDescent="0.3">
      <c r="A11881">
        <v>177924</v>
      </c>
      <c r="B11881">
        <v>365</v>
      </c>
      <c r="C11881" t="s">
        <v>31</v>
      </c>
      <c r="D11881" t="s">
        <v>12</v>
      </c>
      <c r="E11881" t="s">
        <v>32</v>
      </c>
      <c r="F11881" t="s">
        <v>52</v>
      </c>
      <c r="G11881">
        <v>402</v>
      </c>
      <c r="H11881" t="s">
        <v>184</v>
      </c>
      <c r="I11881" t="s">
        <v>37</v>
      </c>
      <c r="J11881" s="1">
        <v>40914</v>
      </c>
      <c r="K11881">
        <v>10.77</v>
      </c>
    </row>
    <row r="11882" spans="1:11" x14ac:dyDescent="0.3">
      <c r="A11882">
        <v>173608</v>
      </c>
      <c r="B11882">
        <v>365</v>
      </c>
      <c r="C11882" t="s">
        <v>31</v>
      </c>
      <c r="D11882" t="s">
        <v>12</v>
      </c>
      <c r="E11882" t="s">
        <v>32</v>
      </c>
      <c r="F11882" t="s">
        <v>57</v>
      </c>
      <c r="G11882">
        <v>206</v>
      </c>
      <c r="H11882" t="s">
        <v>79</v>
      </c>
      <c r="I11882" t="s">
        <v>27</v>
      </c>
      <c r="J11882" s="1">
        <v>39819</v>
      </c>
      <c r="K11882">
        <v>10.77</v>
      </c>
    </row>
    <row r="11883" spans="1:11" x14ac:dyDescent="0.3">
      <c r="A11883">
        <v>605910</v>
      </c>
      <c r="B11883">
        <v>365</v>
      </c>
      <c r="C11883" t="s">
        <v>31</v>
      </c>
      <c r="D11883" t="s">
        <v>12</v>
      </c>
      <c r="E11883" t="s">
        <v>32</v>
      </c>
      <c r="F11883" t="s">
        <v>14</v>
      </c>
      <c r="G11883">
        <v>106</v>
      </c>
      <c r="H11883" t="s">
        <v>89</v>
      </c>
      <c r="I11883" t="s">
        <v>81</v>
      </c>
      <c r="J11883" s="1">
        <v>43106</v>
      </c>
      <c r="K11883">
        <v>10.77</v>
      </c>
    </row>
    <row r="11884" spans="1:11" x14ac:dyDescent="0.3">
      <c r="A11884">
        <v>178485</v>
      </c>
      <c r="B11884">
        <v>365</v>
      </c>
      <c r="C11884" t="s">
        <v>31</v>
      </c>
      <c r="D11884" t="s">
        <v>12</v>
      </c>
      <c r="E11884" t="s">
        <v>32</v>
      </c>
      <c r="F11884" t="s">
        <v>52</v>
      </c>
      <c r="G11884">
        <v>103</v>
      </c>
      <c r="H11884" t="s">
        <v>147</v>
      </c>
      <c r="I11884" t="s">
        <v>150</v>
      </c>
      <c r="J11884" s="1">
        <v>40190</v>
      </c>
      <c r="K11884">
        <v>10.77</v>
      </c>
    </row>
    <row r="11885" spans="1:11" x14ac:dyDescent="0.3">
      <c r="A11885">
        <v>336533</v>
      </c>
      <c r="B11885">
        <v>375</v>
      </c>
      <c r="C11885" t="s">
        <v>11</v>
      </c>
      <c r="D11885" t="s">
        <v>12</v>
      </c>
      <c r="E11885" t="s">
        <v>13</v>
      </c>
      <c r="F11885" t="s">
        <v>52</v>
      </c>
      <c r="G11885">
        <v>208</v>
      </c>
      <c r="H11885" t="s">
        <v>83</v>
      </c>
      <c r="I11885" t="s">
        <v>46</v>
      </c>
      <c r="J11885" s="1">
        <v>42010</v>
      </c>
      <c r="K11885">
        <v>10.77</v>
      </c>
    </row>
    <row r="11886" spans="1:11" x14ac:dyDescent="0.3">
      <c r="A11886">
        <v>410809</v>
      </c>
      <c r="B11886">
        <v>365</v>
      </c>
      <c r="C11886" t="s">
        <v>31</v>
      </c>
      <c r="D11886" t="s">
        <v>12</v>
      </c>
      <c r="E11886" t="s">
        <v>32</v>
      </c>
      <c r="F11886" t="s">
        <v>52</v>
      </c>
      <c r="G11886">
        <v>307</v>
      </c>
      <c r="H11886" t="s">
        <v>174</v>
      </c>
      <c r="I11886" t="s">
        <v>24</v>
      </c>
      <c r="J11886" s="1">
        <v>42369</v>
      </c>
      <c r="K11886">
        <v>10.76</v>
      </c>
    </row>
    <row r="11887" spans="1:11" x14ac:dyDescent="0.3">
      <c r="A11887">
        <v>173751</v>
      </c>
      <c r="B11887">
        <v>365</v>
      </c>
      <c r="C11887" t="s">
        <v>31</v>
      </c>
      <c r="D11887" t="s">
        <v>12</v>
      </c>
      <c r="E11887" t="s">
        <v>32</v>
      </c>
      <c r="F11887" t="s">
        <v>57</v>
      </c>
      <c r="G11887">
        <v>302</v>
      </c>
      <c r="H11887" t="s">
        <v>168</v>
      </c>
      <c r="I11887" t="s">
        <v>38</v>
      </c>
      <c r="J11887" s="1">
        <v>41280</v>
      </c>
      <c r="K11887">
        <v>10.76</v>
      </c>
    </row>
    <row r="11888" spans="1:11" x14ac:dyDescent="0.3">
      <c r="A11888">
        <v>334224</v>
      </c>
      <c r="B11888">
        <v>365</v>
      </c>
      <c r="C11888" t="s">
        <v>31</v>
      </c>
      <c r="D11888" t="s">
        <v>12</v>
      </c>
      <c r="E11888" t="s">
        <v>32</v>
      </c>
      <c r="F11888" t="s">
        <v>14</v>
      </c>
      <c r="G11888">
        <v>202</v>
      </c>
      <c r="H11888" t="s">
        <v>114</v>
      </c>
      <c r="I11888" t="s">
        <v>16</v>
      </c>
      <c r="J11888" s="1">
        <v>41651</v>
      </c>
      <c r="K11888">
        <v>10.76</v>
      </c>
    </row>
    <row r="11889" spans="1:11" x14ac:dyDescent="0.3">
      <c r="A11889">
        <v>177787</v>
      </c>
      <c r="B11889">
        <v>365</v>
      </c>
      <c r="C11889" t="s">
        <v>31</v>
      </c>
      <c r="D11889" t="s">
        <v>12</v>
      </c>
      <c r="E11889" t="s">
        <v>32</v>
      </c>
      <c r="F11889" t="s">
        <v>52</v>
      </c>
      <c r="G11889">
        <v>301</v>
      </c>
      <c r="H11889" t="s">
        <v>167</v>
      </c>
      <c r="I11889" t="s">
        <v>27</v>
      </c>
      <c r="J11889" s="1">
        <v>39819</v>
      </c>
      <c r="K11889">
        <v>10.76</v>
      </c>
    </row>
    <row r="11890" spans="1:11" x14ac:dyDescent="0.3">
      <c r="A11890">
        <v>177336</v>
      </c>
      <c r="B11890">
        <v>365</v>
      </c>
      <c r="C11890" t="s">
        <v>31</v>
      </c>
      <c r="D11890" t="s">
        <v>12</v>
      </c>
      <c r="E11890" t="s">
        <v>32</v>
      </c>
      <c r="F11890" t="s">
        <v>52</v>
      </c>
      <c r="G11890">
        <v>402</v>
      </c>
      <c r="H11890" t="s">
        <v>184</v>
      </c>
      <c r="I11890" t="s">
        <v>50</v>
      </c>
      <c r="J11890" s="1">
        <v>40920</v>
      </c>
      <c r="K11890">
        <v>10.76</v>
      </c>
    </row>
    <row r="11891" spans="1:11" x14ac:dyDescent="0.3">
      <c r="A11891">
        <v>173245</v>
      </c>
      <c r="B11891">
        <v>365</v>
      </c>
      <c r="C11891" t="s">
        <v>31</v>
      </c>
      <c r="D11891" t="s">
        <v>12</v>
      </c>
      <c r="E11891" t="s">
        <v>32</v>
      </c>
      <c r="F11891" t="s">
        <v>57</v>
      </c>
      <c r="G11891">
        <v>402</v>
      </c>
      <c r="H11891" t="s">
        <v>184</v>
      </c>
      <c r="I11891" t="s">
        <v>50</v>
      </c>
      <c r="J11891" s="1">
        <v>40920</v>
      </c>
      <c r="K11891">
        <v>10.76</v>
      </c>
    </row>
    <row r="11892" spans="1:11" x14ac:dyDescent="0.3">
      <c r="A11892">
        <v>177956</v>
      </c>
      <c r="B11892">
        <v>365</v>
      </c>
      <c r="C11892" t="s">
        <v>31</v>
      </c>
      <c r="D11892" t="s">
        <v>12</v>
      </c>
      <c r="E11892" t="s">
        <v>32</v>
      </c>
      <c r="F11892" t="s">
        <v>52</v>
      </c>
      <c r="G11892">
        <v>302</v>
      </c>
      <c r="H11892" t="s">
        <v>168</v>
      </c>
      <c r="I11892" t="s">
        <v>38</v>
      </c>
      <c r="J11892" s="1">
        <v>41280</v>
      </c>
      <c r="K11892">
        <v>10.76</v>
      </c>
    </row>
    <row r="11893" spans="1:11" x14ac:dyDescent="0.3">
      <c r="A11893">
        <v>877194</v>
      </c>
      <c r="B11893">
        <v>375</v>
      </c>
      <c r="C11893" t="s">
        <v>11</v>
      </c>
      <c r="D11893" t="s">
        <v>12</v>
      </c>
      <c r="E11893" t="s">
        <v>13</v>
      </c>
      <c r="F11893" t="s">
        <v>14</v>
      </c>
      <c r="G11893">
        <v>311</v>
      </c>
      <c r="H11893" t="s">
        <v>130</v>
      </c>
      <c r="I11893" t="s">
        <v>85</v>
      </c>
      <c r="J11893" s="1">
        <v>44932</v>
      </c>
      <c r="K11893">
        <v>10.75587857</v>
      </c>
    </row>
    <row r="11894" spans="1:11" x14ac:dyDescent="0.3">
      <c r="A11894">
        <v>177807</v>
      </c>
      <c r="B11894">
        <v>365</v>
      </c>
      <c r="C11894" t="s">
        <v>31</v>
      </c>
      <c r="D11894" t="s">
        <v>12</v>
      </c>
      <c r="E11894" t="s">
        <v>32</v>
      </c>
      <c r="F11894" t="s">
        <v>52</v>
      </c>
      <c r="G11894">
        <v>501</v>
      </c>
      <c r="H11894" t="s">
        <v>152</v>
      </c>
      <c r="I11894" t="s">
        <v>27</v>
      </c>
      <c r="J11894" s="1">
        <v>39819</v>
      </c>
      <c r="K11894">
        <v>10.75</v>
      </c>
    </row>
    <row r="11895" spans="1:11" x14ac:dyDescent="0.3">
      <c r="A11895">
        <v>174115</v>
      </c>
      <c r="B11895">
        <v>365</v>
      </c>
      <c r="C11895" t="s">
        <v>31</v>
      </c>
      <c r="D11895" t="s">
        <v>12</v>
      </c>
      <c r="E11895" t="s">
        <v>32</v>
      </c>
      <c r="F11895" t="s">
        <v>57</v>
      </c>
      <c r="G11895">
        <v>203</v>
      </c>
      <c r="H11895" t="s">
        <v>156</v>
      </c>
      <c r="I11895" t="s">
        <v>149</v>
      </c>
      <c r="J11895" s="1">
        <v>39459</v>
      </c>
      <c r="K11895">
        <v>10.75</v>
      </c>
    </row>
    <row r="11896" spans="1:11" x14ac:dyDescent="0.3">
      <c r="A11896">
        <v>410805</v>
      </c>
      <c r="B11896">
        <v>365</v>
      </c>
      <c r="C11896" t="s">
        <v>31</v>
      </c>
      <c r="D11896" t="s">
        <v>12</v>
      </c>
      <c r="E11896" t="s">
        <v>32</v>
      </c>
      <c r="F11896" t="s">
        <v>52</v>
      </c>
      <c r="G11896">
        <v>306</v>
      </c>
      <c r="H11896" t="s">
        <v>127</v>
      </c>
      <c r="I11896" t="s">
        <v>21</v>
      </c>
      <c r="J11896" s="1">
        <v>42375</v>
      </c>
      <c r="K11896">
        <v>10.75</v>
      </c>
    </row>
    <row r="11897" spans="1:11" x14ac:dyDescent="0.3">
      <c r="A11897">
        <v>178408</v>
      </c>
      <c r="B11897">
        <v>365</v>
      </c>
      <c r="C11897" t="s">
        <v>31</v>
      </c>
      <c r="D11897" t="s">
        <v>12</v>
      </c>
      <c r="E11897" t="s">
        <v>32</v>
      </c>
      <c r="F11897" t="s">
        <v>52</v>
      </c>
      <c r="G11897">
        <v>203</v>
      </c>
      <c r="H11897" t="s">
        <v>156</v>
      </c>
      <c r="I11897" t="s">
        <v>149</v>
      </c>
      <c r="J11897" s="1">
        <v>39459</v>
      </c>
      <c r="K11897">
        <v>10.75</v>
      </c>
    </row>
    <row r="11898" spans="1:11" x14ac:dyDescent="0.3">
      <c r="A11898">
        <v>741050</v>
      </c>
      <c r="B11898">
        <v>375</v>
      </c>
      <c r="C11898" t="s">
        <v>11</v>
      </c>
      <c r="D11898" t="s">
        <v>12</v>
      </c>
      <c r="E11898" t="s">
        <v>13</v>
      </c>
      <c r="F11898" t="s">
        <v>57</v>
      </c>
      <c r="G11898">
        <v>207</v>
      </c>
      <c r="H11898" t="s">
        <v>173</v>
      </c>
      <c r="I11898" t="s">
        <v>30</v>
      </c>
      <c r="J11898" s="1">
        <v>44202</v>
      </c>
      <c r="K11898">
        <v>10.74879393</v>
      </c>
    </row>
    <row r="11899" spans="1:11" x14ac:dyDescent="0.3">
      <c r="A11899">
        <v>740933</v>
      </c>
      <c r="B11899">
        <v>375</v>
      </c>
      <c r="C11899" t="s">
        <v>11</v>
      </c>
      <c r="D11899" t="s">
        <v>12</v>
      </c>
      <c r="E11899" t="s">
        <v>13</v>
      </c>
      <c r="F11899" t="s">
        <v>52</v>
      </c>
      <c r="G11899">
        <v>207</v>
      </c>
      <c r="H11899" t="s">
        <v>173</v>
      </c>
      <c r="I11899" t="s">
        <v>30</v>
      </c>
      <c r="J11899" s="1">
        <v>44202</v>
      </c>
      <c r="K11899">
        <v>10.74879393</v>
      </c>
    </row>
    <row r="11900" spans="1:11" x14ac:dyDescent="0.3">
      <c r="A11900">
        <v>169393</v>
      </c>
      <c r="B11900">
        <v>365</v>
      </c>
      <c r="C11900" t="s">
        <v>31</v>
      </c>
      <c r="D11900" t="s">
        <v>12</v>
      </c>
      <c r="E11900" t="s">
        <v>32</v>
      </c>
      <c r="F11900" t="s">
        <v>14</v>
      </c>
      <c r="G11900">
        <v>414</v>
      </c>
      <c r="H11900" t="s">
        <v>18</v>
      </c>
      <c r="I11900" t="s">
        <v>35</v>
      </c>
      <c r="J11900" s="1">
        <v>40184</v>
      </c>
      <c r="K11900">
        <v>10.74</v>
      </c>
    </row>
    <row r="11901" spans="1:11" x14ac:dyDescent="0.3">
      <c r="A11901">
        <v>177848</v>
      </c>
      <c r="B11901">
        <v>365</v>
      </c>
      <c r="C11901" t="s">
        <v>31</v>
      </c>
      <c r="D11901" t="s">
        <v>12</v>
      </c>
      <c r="E11901" t="s">
        <v>32</v>
      </c>
      <c r="F11901" t="s">
        <v>52</v>
      </c>
      <c r="G11901">
        <v>410</v>
      </c>
      <c r="H11901" t="s">
        <v>146</v>
      </c>
      <c r="I11901" t="s">
        <v>35</v>
      </c>
      <c r="J11901" s="1">
        <v>40184</v>
      </c>
      <c r="K11901">
        <v>10.74</v>
      </c>
    </row>
    <row r="11902" spans="1:11" x14ac:dyDescent="0.3">
      <c r="A11902">
        <v>166858</v>
      </c>
      <c r="B11902">
        <v>375</v>
      </c>
      <c r="C11902" t="s">
        <v>11</v>
      </c>
      <c r="D11902" t="s">
        <v>12</v>
      </c>
      <c r="E11902" t="s">
        <v>13</v>
      </c>
      <c r="F11902" t="s">
        <v>14</v>
      </c>
      <c r="G11902">
        <v>502</v>
      </c>
      <c r="H11902" t="s">
        <v>112</v>
      </c>
      <c r="I11902" t="s">
        <v>37</v>
      </c>
      <c r="J11902" s="1">
        <v>40914</v>
      </c>
      <c r="K11902">
        <v>10.74</v>
      </c>
    </row>
    <row r="11903" spans="1:11" x14ac:dyDescent="0.3">
      <c r="A11903">
        <v>667131</v>
      </c>
      <c r="B11903">
        <v>375</v>
      </c>
      <c r="C11903" t="s">
        <v>11</v>
      </c>
      <c r="D11903" t="s">
        <v>12</v>
      </c>
      <c r="E11903" t="s">
        <v>13</v>
      </c>
      <c r="F11903" t="s">
        <v>52</v>
      </c>
      <c r="G11903">
        <v>206</v>
      </c>
      <c r="H11903" t="s">
        <v>79</v>
      </c>
      <c r="I11903" t="s">
        <v>60</v>
      </c>
      <c r="J11903" s="1">
        <v>43836</v>
      </c>
      <c r="K11903">
        <v>10.74</v>
      </c>
    </row>
    <row r="11904" spans="1:11" x14ac:dyDescent="0.3">
      <c r="A11904">
        <v>173659</v>
      </c>
      <c r="B11904">
        <v>365</v>
      </c>
      <c r="C11904" t="s">
        <v>31</v>
      </c>
      <c r="D11904" t="s">
        <v>12</v>
      </c>
      <c r="E11904" t="s">
        <v>32</v>
      </c>
      <c r="F11904" t="s">
        <v>57</v>
      </c>
      <c r="G11904">
        <v>410</v>
      </c>
      <c r="H11904" t="s">
        <v>146</v>
      </c>
      <c r="I11904" t="s">
        <v>35</v>
      </c>
      <c r="J11904" s="1">
        <v>40184</v>
      </c>
      <c r="K11904">
        <v>10.74</v>
      </c>
    </row>
    <row r="11905" spans="1:11" x14ac:dyDescent="0.3">
      <c r="A11905">
        <v>169307</v>
      </c>
      <c r="B11905">
        <v>365</v>
      </c>
      <c r="C11905" t="s">
        <v>31</v>
      </c>
      <c r="D11905" t="s">
        <v>12</v>
      </c>
      <c r="E11905" t="s">
        <v>32</v>
      </c>
      <c r="F11905" t="s">
        <v>14</v>
      </c>
      <c r="G11905">
        <v>305</v>
      </c>
      <c r="H11905" t="s">
        <v>122</v>
      </c>
      <c r="I11905" t="s">
        <v>27</v>
      </c>
      <c r="J11905" s="1">
        <v>39819</v>
      </c>
      <c r="K11905">
        <v>10.74</v>
      </c>
    </row>
    <row r="11906" spans="1:11" x14ac:dyDescent="0.3">
      <c r="A11906">
        <v>213805</v>
      </c>
      <c r="B11906">
        <v>365</v>
      </c>
      <c r="C11906" t="s">
        <v>31</v>
      </c>
      <c r="D11906" t="s">
        <v>12</v>
      </c>
      <c r="E11906" t="s">
        <v>32</v>
      </c>
      <c r="F11906" t="s">
        <v>14</v>
      </c>
      <c r="G11906">
        <v>410</v>
      </c>
      <c r="H11906" t="s">
        <v>96</v>
      </c>
      <c r="I11906" t="s">
        <v>39</v>
      </c>
      <c r="J11906" s="1">
        <v>41286</v>
      </c>
      <c r="K11906">
        <v>10.74</v>
      </c>
    </row>
    <row r="11907" spans="1:11" x14ac:dyDescent="0.3">
      <c r="A11907">
        <v>667365</v>
      </c>
      <c r="B11907">
        <v>375</v>
      </c>
      <c r="C11907" t="s">
        <v>11</v>
      </c>
      <c r="D11907" t="s">
        <v>12</v>
      </c>
      <c r="E11907" t="s">
        <v>13</v>
      </c>
      <c r="F11907" t="s">
        <v>57</v>
      </c>
      <c r="G11907">
        <v>206</v>
      </c>
      <c r="H11907" t="s">
        <v>79</v>
      </c>
      <c r="I11907" t="s">
        <v>60</v>
      </c>
      <c r="J11907" s="1">
        <v>43836</v>
      </c>
      <c r="K11907">
        <v>10.74</v>
      </c>
    </row>
    <row r="11908" spans="1:11" x14ac:dyDescent="0.3">
      <c r="A11908">
        <v>649911</v>
      </c>
      <c r="B11908">
        <v>365</v>
      </c>
      <c r="C11908" t="s">
        <v>31</v>
      </c>
      <c r="D11908" t="s">
        <v>12</v>
      </c>
      <c r="E11908" t="s">
        <v>32</v>
      </c>
      <c r="F11908" t="s">
        <v>14</v>
      </c>
      <c r="G11908">
        <v>106</v>
      </c>
      <c r="H11908" t="s">
        <v>89</v>
      </c>
      <c r="I11908" t="s">
        <v>76</v>
      </c>
      <c r="J11908" s="1">
        <v>43112</v>
      </c>
      <c r="K11908">
        <v>10.74</v>
      </c>
    </row>
    <row r="11909" spans="1:11" x14ac:dyDescent="0.3">
      <c r="A11909">
        <v>605911</v>
      </c>
      <c r="B11909">
        <v>365</v>
      </c>
      <c r="C11909" t="s">
        <v>31</v>
      </c>
      <c r="D11909" t="s">
        <v>12</v>
      </c>
      <c r="E11909" t="s">
        <v>32</v>
      </c>
      <c r="F11909" t="s">
        <v>14</v>
      </c>
      <c r="G11909">
        <v>106</v>
      </c>
      <c r="H11909" t="s">
        <v>89</v>
      </c>
      <c r="I11909" t="s">
        <v>41</v>
      </c>
      <c r="J11909" s="1">
        <v>42747</v>
      </c>
      <c r="K11909">
        <v>10.74</v>
      </c>
    </row>
    <row r="11910" spans="1:11" x14ac:dyDescent="0.3">
      <c r="A11910">
        <v>170234</v>
      </c>
      <c r="B11910">
        <v>365</v>
      </c>
      <c r="C11910" t="s">
        <v>31</v>
      </c>
      <c r="D11910" t="s">
        <v>12</v>
      </c>
      <c r="E11910" t="s">
        <v>32</v>
      </c>
      <c r="F11910" t="s">
        <v>14</v>
      </c>
      <c r="G11910">
        <v>112</v>
      </c>
      <c r="H11910" t="s">
        <v>192</v>
      </c>
      <c r="I11910" t="s">
        <v>51</v>
      </c>
      <c r="J11910" s="1">
        <v>39825</v>
      </c>
      <c r="K11910">
        <v>10.74</v>
      </c>
    </row>
    <row r="11911" spans="1:11" x14ac:dyDescent="0.3">
      <c r="A11911">
        <v>825808</v>
      </c>
      <c r="B11911">
        <v>375</v>
      </c>
      <c r="C11911" t="s">
        <v>11</v>
      </c>
      <c r="D11911" t="s">
        <v>12</v>
      </c>
      <c r="E11911" t="s">
        <v>13</v>
      </c>
      <c r="F11911" t="s">
        <v>180</v>
      </c>
      <c r="G11911">
        <v>2</v>
      </c>
      <c r="H11911" t="s">
        <v>196</v>
      </c>
      <c r="I11911" t="s">
        <v>56</v>
      </c>
      <c r="J11911" s="1">
        <v>44567</v>
      </c>
      <c r="K11911">
        <v>10.735125569999999</v>
      </c>
    </row>
    <row r="11912" spans="1:11" x14ac:dyDescent="0.3">
      <c r="A11912">
        <v>826381</v>
      </c>
      <c r="B11912">
        <v>375</v>
      </c>
      <c r="C11912" t="s">
        <v>11</v>
      </c>
      <c r="D11912" t="s">
        <v>12</v>
      </c>
      <c r="E11912" t="s">
        <v>13</v>
      </c>
      <c r="F11912" t="s">
        <v>14</v>
      </c>
      <c r="G11912">
        <v>411</v>
      </c>
      <c r="H11912" t="s">
        <v>132</v>
      </c>
      <c r="I11912" t="s">
        <v>56</v>
      </c>
      <c r="J11912" s="1">
        <v>44567</v>
      </c>
      <c r="K11912">
        <v>10.733612709999999</v>
      </c>
    </row>
    <row r="11913" spans="1:11" x14ac:dyDescent="0.3">
      <c r="A11913">
        <v>825703</v>
      </c>
      <c r="B11913">
        <v>375</v>
      </c>
      <c r="C11913" t="s">
        <v>11</v>
      </c>
      <c r="D11913" t="s">
        <v>12</v>
      </c>
      <c r="E11913" t="s">
        <v>13</v>
      </c>
      <c r="F11913" t="s">
        <v>52</v>
      </c>
      <c r="G11913">
        <v>404</v>
      </c>
      <c r="H11913" t="s">
        <v>62</v>
      </c>
      <c r="I11913" t="s">
        <v>56</v>
      </c>
      <c r="J11913" s="1">
        <v>44567</v>
      </c>
      <c r="K11913">
        <v>10.73235998</v>
      </c>
    </row>
    <row r="11914" spans="1:11" x14ac:dyDescent="0.3">
      <c r="A11914">
        <v>177809</v>
      </c>
      <c r="B11914">
        <v>365</v>
      </c>
      <c r="C11914" t="s">
        <v>31</v>
      </c>
      <c r="D11914" t="s">
        <v>12</v>
      </c>
      <c r="E11914" t="s">
        <v>32</v>
      </c>
      <c r="F11914" t="s">
        <v>52</v>
      </c>
      <c r="G11914">
        <v>503</v>
      </c>
      <c r="H11914" t="s">
        <v>93</v>
      </c>
      <c r="I11914" t="s">
        <v>27</v>
      </c>
      <c r="J11914" s="1">
        <v>39819</v>
      </c>
      <c r="K11914">
        <v>10.73</v>
      </c>
    </row>
    <row r="11915" spans="1:11" x14ac:dyDescent="0.3">
      <c r="A11915">
        <v>170209</v>
      </c>
      <c r="B11915">
        <v>365</v>
      </c>
      <c r="C11915" t="s">
        <v>31</v>
      </c>
      <c r="D11915" t="s">
        <v>12</v>
      </c>
      <c r="E11915" t="s">
        <v>32</v>
      </c>
      <c r="F11915" t="s">
        <v>14</v>
      </c>
      <c r="G11915">
        <v>404</v>
      </c>
      <c r="H11915" t="s">
        <v>102</v>
      </c>
      <c r="I11915" t="s">
        <v>149</v>
      </c>
      <c r="J11915" s="1">
        <v>39459</v>
      </c>
      <c r="K11915">
        <v>10.73</v>
      </c>
    </row>
    <row r="11916" spans="1:11" x14ac:dyDescent="0.3">
      <c r="A11916">
        <v>170247</v>
      </c>
      <c r="B11916">
        <v>365</v>
      </c>
      <c r="C11916" t="s">
        <v>31</v>
      </c>
      <c r="D11916" t="s">
        <v>12</v>
      </c>
      <c r="E11916" t="s">
        <v>32</v>
      </c>
      <c r="F11916" t="s">
        <v>14</v>
      </c>
      <c r="G11916">
        <v>301</v>
      </c>
      <c r="H11916" t="s">
        <v>117</v>
      </c>
      <c r="I11916" t="s">
        <v>51</v>
      </c>
      <c r="J11916" s="1">
        <v>39825</v>
      </c>
      <c r="K11916">
        <v>10.73</v>
      </c>
    </row>
    <row r="11917" spans="1:11" x14ac:dyDescent="0.3">
      <c r="A11917">
        <v>179568</v>
      </c>
      <c r="B11917">
        <v>365</v>
      </c>
      <c r="C11917" t="s">
        <v>31</v>
      </c>
      <c r="D11917" t="s">
        <v>12</v>
      </c>
      <c r="E11917" t="s">
        <v>32</v>
      </c>
      <c r="F11917" t="s">
        <v>180</v>
      </c>
      <c r="G11917">
        <v>1</v>
      </c>
      <c r="H11917" t="s">
        <v>195</v>
      </c>
      <c r="I11917" t="s">
        <v>27</v>
      </c>
      <c r="J11917" s="1">
        <v>39819</v>
      </c>
      <c r="K11917">
        <v>10.73</v>
      </c>
    </row>
    <row r="11918" spans="1:11" x14ac:dyDescent="0.3">
      <c r="A11918">
        <v>179665</v>
      </c>
      <c r="B11918">
        <v>365</v>
      </c>
      <c r="C11918" t="s">
        <v>31</v>
      </c>
      <c r="D11918" t="s">
        <v>12</v>
      </c>
      <c r="E11918" t="s">
        <v>32</v>
      </c>
      <c r="F11918" t="s">
        <v>180</v>
      </c>
      <c r="G11918">
        <v>3</v>
      </c>
      <c r="H11918" t="s">
        <v>193</v>
      </c>
      <c r="I11918" t="s">
        <v>29</v>
      </c>
      <c r="J11918" s="1">
        <v>40920</v>
      </c>
      <c r="K11918">
        <v>10.73</v>
      </c>
    </row>
    <row r="11919" spans="1:11" x14ac:dyDescent="0.3">
      <c r="A11919">
        <v>168585</v>
      </c>
      <c r="B11919">
        <v>365</v>
      </c>
      <c r="C11919" t="s">
        <v>31</v>
      </c>
      <c r="D11919" t="s">
        <v>12</v>
      </c>
      <c r="E11919" t="s">
        <v>32</v>
      </c>
      <c r="F11919" t="s">
        <v>14</v>
      </c>
      <c r="G11919">
        <v>203</v>
      </c>
      <c r="H11919" t="s">
        <v>107</v>
      </c>
      <c r="I11919" t="s">
        <v>77</v>
      </c>
      <c r="J11919" s="1">
        <v>40555</v>
      </c>
      <c r="K11919">
        <v>10.72</v>
      </c>
    </row>
    <row r="11920" spans="1:11" x14ac:dyDescent="0.3">
      <c r="A11920">
        <v>826046</v>
      </c>
      <c r="B11920">
        <v>375</v>
      </c>
      <c r="C11920" t="s">
        <v>11</v>
      </c>
      <c r="D11920" t="s">
        <v>12</v>
      </c>
      <c r="E11920" t="s">
        <v>13</v>
      </c>
      <c r="F11920" t="s">
        <v>14</v>
      </c>
      <c r="G11920">
        <v>305</v>
      </c>
      <c r="H11920" t="s">
        <v>122</v>
      </c>
      <c r="I11920" t="s">
        <v>56</v>
      </c>
      <c r="J11920" s="1">
        <v>44567</v>
      </c>
      <c r="K11920">
        <v>10.71678241</v>
      </c>
    </row>
    <row r="11921" spans="1:11" x14ac:dyDescent="0.3">
      <c r="A11921">
        <v>170236</v>
      </c>
      <c r="B11921">
        <v>365</v>
      </c>
      <c r="C11921" t="s">
        <v>31</v>
      </c>
      <c r="D11921" t="s">
        <v>12</v>
      </c>
      <c r="E11921" t="s">
        <v>32</v>
      </c>
      <c r="F11921" t="s">
        <v>14</v>
      </c>
      <c r="G11921">
        <v>202</v>
      </c>
      <c r="H11921" t="s">
        <v>114</v>
      </c>
      <c r="I11921" t="s">
        <v>51</v>
      </c>
      <c r="J11921" s="1">
        <v>39825</v>
      </c>
      <c r="K11921">
        <v>10.71</v>
      </c>
    </row>
    <row r="11922" spans="1:11" x14ac:dyDescent="0.3">
      <c r="A11922">
        <v>173755</v>
      </c>
      <c r="B11922">
        <v>365</v>
      </c>
      <c r="C11922" t="s">
        <v>31</v>
      </c>
      <c r="D11922" t="s">
        <v>12</v>
      </c>
      <c r="E11922" t="s">
        <v>32</v>
      </c>
      <c r="F11922" t="s">
        <v>57</v>
      </c>
      <c r="G11922">
        <v>402</v>
      </c>
      <c r="H11922" t="s">
        <v>184</v>
      </c>
      <c r="I11922" t="s">
        <v>38</v>
      </c>
      <c r="J11922" s="1">
        <v>41280</v>
      </c>
      <c r="K11922">
        <v>10.71</v>
      </c>
    </row>
    <row r="11923" spans="1:11" x14ac:dyDescent="0.3">
      <c r="A11923">
        <v>177966</v>
      </c>
      <c r="B11923">
        <v>365</v>
      </c>
      <c r="C11923" t="s">
        <v>31</v>
      </c>
      <c r="D11923" t="s">
        <v>12</v>
      </c>
      <c r="E11923" t="s">
        <v>32</v>
      </c>
      <c r="F11923" t="s">
        <v>52</v>
      </c>
      <c r="G11923">
        <v>402</v>
      </c>
      <c r="H11923" t="s">
        <v>184</v>
      </c>
      <c r="I11923" t="s">
        <v>38</v>
      </c>
      <c r="J11923" s="1">
        <v>41280</v>
      </c>
      <c r="K11923">
        <v>10.71</v>
      </c>
    </row>
    <row r="11924" spans="1:11" x14ac:dyDescent="0.3">
      <c r="A11924">
        <v>178459</v>
      </c>
      <c r="B11924">
        <v>365</v>
      </c>
      <c r="C11924" t="s">
        <v>31</v>
      </c>
      <c r="D11924" t="s">
        <v>12</v>
      </c>
      <c r="E11924" t="s">
        <v>32</v>
      </c>
      <c r="F11924" t="s">
        <v>52</v>
      </c>
      <c r="G11924">
        <v>301</v>
      </c>
      <c r="H11924" t="s">
        <v>167</v>
      </c>
      <c r="I11924" t="s">
        <v>51</v>
      </c>
      <c r="J11924" s="1">
        <v>39825</v>
      </c>
      <c r="K11924">
        <v>10.71</v>
      </c>
    </row>
    <row r="11925" spans="1:11" x14ac:dyDescent="0.3">
      <c r="A11925">
        <v>213436</v>
      </c>
      <c r="B11925">
        <v>375</v>
      </c>
      <c r="C11925" t="s">
        <v>11</v>
      </c>
      <c r="D11925" t="s">
        <v>12</v>
      </c>
      <c r="E11925" t="s">
        <v>13</v>
      </c>
      <c r="F11925" t="s">
        <v>14</v>
      </c>
      <c r="G11925">
        <v>313</v>
      </c>
      <c r="H11925" t="s">
        <v>65</v>
      </c>
      <c r="I11925" t="s">
        <v>75</v>
      </c>
      <c r="J11925" s="1">
        <v>41645</v>
      </c>
      <c r="K11925">
        <v>10.71</v>
      </c>
    </row>
    <row r="11926" spans="1:11" x14ac:dyDescent="0.3">
      <c r="A11926">
        <v>169524</v>
      </c>
      <c r="B11926">
        <v>365</v>
      </c>
      <c r="C11926" t="s">
        <v>31</v>
      </c>
      <c r="D11926" t="s">
        <v>12</v>
      </c>
      <c r="E11926" t="s">
        <v>32</v>
      </c>
      <c r="F11926" t="s">
        <v>14</v>
      </c>
      <c r="G11926">
        <v>110</v>
      </c>
      <c r="H11926" t="s">
        <v>97</v>
      </c>
      <c r="I11926" t="s">
        <v>38</v>
      </c>
      <c r="J11926" s="1">
        <v>41280</v>
      </c>
      <c r="K11926">
        <v>10.71</v>
      </c>
    </row>
    <row r="11927" spans="1:11" x14ac:dyDescent="0.3">
      <c r="A11927">
        <v>174158</v>
      </c>
      <c r="B11927">
        <v>365</v>
      </c>
      <c r="C11927" t="s">
        <v>31</v>
      </c>
      <c r="D11927" t="s">
        <v>12</v>
      </c>
      <c r="E11927" t="s">
        <v>32</v>
      </c>
      <c r="F11927" t="s">
        <v>57</v>
      </c>
      <c r="G11927">
        <v>301</v>
      </c>
      <c r="H11927" t="s">
        <v>167</v>
      </c>
      <c r="I11927" t="s">
        <v>51</v>
      </c>
      <c r="J11927" s="1">
        <v>39825</v>
      </c>
      <c r="K11927">
        <v>10.71</v>
      </c>
    </row>
    <row r="11928" spans="1:11" x14ac:dyDescent="0.3">
      <c r="A11928">
        <v>825864</v>
      </c>
      <c r="B11928">
        <v>375</v>
      </c>
      <c r="C11928" t="s">
        <v>11</v>
      </c>
      <c r="D11928" t="s">
        <v>12</v>
      </c>
      <c r="E11928" t="s">
        <v>13</v>
      </c>
      <c r="F11928" t="s">
        <v>57</v>
      </c>
      <c r="G11928">
        <v>404406</v>
      </c>
      <c r="H11928" t="s">
        <v>61</v>
      </c>
      <c r="I11928" t="s">
        <v>56</v>
      </c>
      <c r="J11928" s="1">
        <v>44567</v>
      </c>
      <c r="K11928">
        <v>10.705043030000001</v>
      </c>
    </row>
    <row r="11929" spans="1:11" x14ac:dyDescent="0.3">
      <c r="A11929">
        <v>876960</v>
      </c>
      <c r="B11929">
        <v>375</v>
      </c>
      <c r="C11929" t="s">
        <v>11</v>
      </c>
      <c r="D11929" t="s">
        <v>12</v>
      </c>
      <c r="E11929" t="s">
        <v>13</v>
      </c>
      <c r="F11929" t="s">
        <v>52</v>
      </c>
      <c r="G11929">
        <v>406</v>
      </c>
      <c r="H11929" t="s">
        <v>128</v>
      </c>
      <c r="I11929" t="s">
        <v>85</v>
      </c>
      <c r="J11929" s="1">
        <v>44932</v>
      </c>
      <c r="K11929">
        <v>10.703947299999999</v>
      </c>
    </row>
    <row r="11930" spans="1:11" x14ac:dyDescent="0.3">
      <c r="A11930">
        <v>169545</v>
      </c>
      <c r="B11930">
        <v>365</v>
      </c>
      <c r="C11930" t="s">
        <v>31</v>
      </c>
      <c r="D11930" t="s">
        <v>12</v>
      </c>
      <c r="E11930" t="s">
        <v>32</v>
      </c>
      <c r="F11930" t="s">
        <v>14</v>
      </c>
      <c r="G11930">
        <v>307</v>
      </c>
      <c r="H11930" t="s">
        <v>33</v>
      </c>
      <c r="I11930" t="s">
        <v>38</v>
      </c>
      <c r="J11930" s="1">
        <v>41280</v>
      </c>
      <c r="K11930">
        <v>10.7</v>
      </c>
    </row>
    <row r="11931" spans="1:11" x14ac:dyDescent="0.3">
      <c r="A11931">
        <v>170210</v>
      </c>
      <c r="B11931">
        <v>365</v>
      </c>
      <c r="C11931" t="s">
        <v>31</v>
      </c>
      <c r="D11931" t="s">
        <v>12</v>
      </c>
      <c r="E11931" t="s">
        <v>32</v>
      </c>
      <c r="F11931" t="s">
        <v>14</v>
      </c>
      <c r="G11931">
        <v>405</v>
      </c>
      <c r="H11931" t="s">
        <v>125</v>
      </c>
      <c r="I11931" t="s">
        <v>149</v>
      </c>
      <c r="J11931" s="1">
        <v>39459</v>
      </c>
      <c r="K11931">
        <v>10.7</v>
      </c>
    </row>
    <row r="11932" spans="1:11" x14ac:dyDescent="0.3">
      <c r="A11932">
        <v>169532</v>
      </c>
      <c r="B11932">
        <v>365</v>
      </c>
      <c r="C11932" t="s">
        <v>31</v>
      </c>
      <c r="D11932" t="s">
        <v>12</v>
      </c>
      <c r="E11932" t="s">
        <v>32</v>
      </c>
      <c r="F11932" t="s">
        <v>14</v>
      </c>
      <c r="G11932">
        <v>206</v>
      </c>
      <c r="H11932" t="s">
        <v>154</v>
      </c>
      <c r="I11932" t="s">
        <v>38</v>
      </c>
      <c r="J11932" s="1">
        <v>41280</v>
      </c>
      <c r="K11932">
        <v>10.7</v>
      </c>
    </row>
    <row r="11933" spans="1:11" x14ac:dyDescent="0.3">
      <c r="A11933">
        <v>169470</v>
      </c>
      <c r="B11933">
        <v>365</v>
      </c>
      <c r="C11933" t="s">
        <v>31</v>
      </c>
      <c r="D11933" t="s">
        <v>12</v>
      </c>
      <c r="E11933" t="s">
        <v>32</v>
      </c>
      <c r="F11933" t="s">
        <v>14</v>
      </c>
      <c r="G11933">
        <v>203</v>
      </c>
      <c r="H11933" t="s">
        <v>107</v>
      </c>
      <c r="I11933" t="s">
        <v>37</v>
      </c>
      <c r="J11933" s="1">
        <v>40914</v>
      </c>
      <c r="K11933">
        <v>10.7</v>
      </c>
    </row>
    <row r="11934" spans="1:11" x14ac:dyDescent="0.3">
      <c r="A11934">
        <v>549808</v>
      </c>
      <c r="B11934">
        <v>375</v>
      </c>
      <c r="C11934" t="s">
        <v>11</v>
      </c>
      <c r="D11934" t="s">
        <v>12</v>
      </c>
      <c r="E11934" t="s">
        <v>13</v>
      </c>
      <c r="F11934" t="s">
        <v>52</v>
      </c>
      <c r="G11934">
        <v>210</v>
      </c>
      <c r="H11934" t="s">
        <v>145</v>
      </c>
      <c r="I11934" t="s">
        <v>78</v>
      </c>
      <c r="J11934" s="1">
        <v>42741</v>
      </c>
      <c r="K11934">
        <v>10.7</v>
      </c>
    </row>
    <row r="11935" spans="1:11" x14ac:dyDescent="0.3">
      <c r="A11935">
        <v>179799</v>
      </c>
      <c r="B11935">
        <v>640</v>
      </c>
      <c r="C11935" t="s">
        <v>70</v>
      </c>
      <c r="D11935" t="s">
        <v>71</v>
      </c>
      <c r="E11935" t="s">
        <v>72</v>
      </c>
      <c r="F11935" t="s">
        <v>52</v>
      </c>
      <c r="G11935">
        <v>302</v>
      </c>
      <c r="H11935" t="s">
        <v>168</v>
      </c>
      <c r="I11935">
        <v>2015</v>
      </c>
      <c r="J11935" s="1">
        <v>42005</v>
      </c>
      <c r="K11935">
        <v>10.7</v>
      </c>
    </row>
    <row r="11936" spans="1:11" x14ac:dyDescent="0.3">
      <c r="A11936">
        <v>549925</v>
      </c>
      <c r="B11936">
        <v>375</v>
      </c>
      <c r="C11936" t="s">
        <v>11</v>
      </c>
      <c r="D11936" t="s">
        <v>12</v>
      </c>
      <c r="E11936" t="s">
        <v>13</v>
      </c>
      <c r="F11936" t="s">
        <v>57</v>
      </c>
      <c r="G11936">
        <v>210</v>
      </c>
      <c r="H11936" t="s">
        <v>145</v>
      </c>
      <c r="I11936" t="s">
        <v>78</v>
      </c>
      <c r="J11936" s="1">
        <v>42741</v>
      </c>
      <c r="K11936">
        <v>10.7</v>
      </c>
    </row>
    <row r="11937" spans="1:11" x14ac:dyDescent="0.3">
      <c r="A11937">
        <v>628559</v>
      </c>
      <c r="B11937">
        <v>650</v>
      </c>
      <c r="C11937" t="s">
        <v>186</v>
      </c>
      <c r="D11937" t="s">
        <v>187</v>
      </c>
      <c r="E11937" t="s">
        <v>162</v>
      </c>
      <c r="F11937" t="s">
        <v>52</v>
      </c>
      <c r="G11937">
        <v>309</v>
      </c>
      <c r="H11937" t="s">
        <v>142</v>
      </c>
      <c r="I11937" t="s">
        <v>164</v>
      </c>
      <c r="J11937" s="1">
        <v>42005</v>
      </c>
      <c r="K11937">
        <v>10.7</v>
      </c>
    </row>
    <row r="11938" spans="1:11" x14ac:dyDescent="0.3">
      <c r="A11938">
        <v>179163</v>
      </c>
      <c r="B11938">
        <v>365</v>
      </c>
      <c r="C11938" t="s">
        <v>31</v>
      </c>
      <c r="D11938" t="s">
        <v>12</v>
      </c>
      <c r="E11938" t="s">
        <v>32</v>
      </c>
      <c r="F11938" t="s">
        <v>212</v>
      </c>
      <c r="G11938">
        <v>1</v>
      </c>
      <c r="H11938" t="s">
        <v>213</v>
      </c>
      <c r="I11938" t="s">
        <v>27</v>
      </c>
      <c r="J11938" s="1">
        <v>39819</v>
      </c>
      <c r="K11938">
        <v>10.7</v>
      </c>
    </row>
    <row r="11939" spans="1:11" x14ac:dyDescent="0.3">
      <c r="A11939">
        <v>170241</v>
      </c>
      <c r="B11939">
        <v>365</v>
      </c>
      <c r="C11939" t="s">
        <v>31</v>
      </c>
      <c r="D11939" t="s">
        <v>12</v>
      </c>
      <c r="E11939" t="s">
        <v>32</v>
      </c>
      <c r="F11939" t="s">
        <v>14</v>
      </c>
      <c r="G11939">
        <v>207</v>
      </c>
      <c r="H11939" t="s">
        <v>44</v>
      </c>
      <c r="I11939" t="s">
        <v>51</v>
      </c>
      <c r="J11939" s="1">
        <v>39825</v>
      </c>
      <c r="K11939">
        <v>10.7</v>
      </c>
    </row>
    <row r="11940" spans="1:11" x14ac:dyDescent="0.3">
      <c r="A11940">
        <v>741182</v>
      </c>
      <c r="B11940">
        <v>375</v>
      </c>
      <c r="C11940" t="s">
        <v>11</v>
      </c>
      <c r="D11940" t="s">
        <v>12</v>
      </c>
      <c r="E11940" t="s">
        <v>13</v>
      </c>
      <c r="F11940" t="s">
        <v>14</v>
      </c>
      <c r="G11940">
        <v>208</v>
      </c>
      <c r="H11940" t="s">
        <v>158</v>
      </c>
      <c r="I11940" t="s">
        <v>30</v>
      </c>
      <c r="J11940" s="1">
        <v>44202</v>
      </c>
      <c r="K11940">
        <v>10.699984389999999</v>
      </c>
    </row>
    <row r="11941" spans="1:11" x14ac:dyDescent="0.3">
      <c r="A11941">
        <v>170231</v>
      </c>
      <c r="B11941">
        <v>365</v>
      </c>
      <c r="C11941" t="s">
        <v>31</v>
      </c>
      <c r="D11941" t="s">
        <v>12</v>
      </c>
      <c r="E11941" t="s">
        <v>32</v>
      </c>
      <c r="F11941" t="s">
        <v>14</v>
      </c>
      <c r="G11941">
        <v>109</v>
      </c>
      <c r="H11941" t="s">
        <v>133</v>
      </c>
      <c r="I11941" t="s">
        <v>51</v>
      </c>
      <c r="J11941" s="1">
        <v>39825</v>
      </c>
      <c r="K11941">
        <v>10.69</v>
      </c>
    </row>
    <row r="11942" spans="1:11" x14ac:dyDescent="0.3">
      <c r="A11942">
        <v>170206</v>
      </c>
      <c r="B11942">
        <v>365</v>
      </c>
      <c r="C11942" t="s">
        <v>31</v>
      </c>
      <c r="D11942" t="s">
        <v>12</v>
      </c>
      <c r="E11942" t="s">
        <v>32</v>
      </c>
      <c r="F11942" t="s">
        <v>14</v>
      </c>
      <c r="G11942">
        <v>401</v>
      </c>
      <c r="H11942" t="s">
        <v>115</v>
      </c>
      <c r="I11942" t="s">
        <v>149</v>
      </c>
      <c r="J11942" s="1">
        <v>39459</v>
      </c>
      <c r="K11942">
        <v>10.69</v>
      </c>
    </row>
    <row r="11943" spans="1:11" x14ac:dyDescent="0.3">
      <c r="A11943">
        <v>168482</v>
      </c>
      <c r="B11943">
        <v>365</v>
      </c>
      <c r="C11943" t="s">
        <v>31</v>
      </c>
      <c r="D11943" t="s">
        <v>12</v>
      </c>
      <c r="E11943" t="s">
        <v>32</v>
      </c>
      <c r="F11943" t="s">
        <v>14</v>
      </c>
      <c r="G11943">
        <v>306</v>
      </c>
      <c r="H11943" t="s">
        <v>90</v>
      </c>
      <c r="I11943" t="s">
        <v>139</v>
      </c>
      <c r="J11943" s="1">
        <v>39825</v>
      </c>
      <c r="K11943">
        <v>10.69</v>
      </c>
    </row>
    <row r="11944" spans="1:11" x14ac:dyDescent="0.3">
      <c r="A11944">
        <v>168483</v>
      </c>
      <c r="B11944">
        <v>365</v>
      </c>
      <c r="C11944" t="s">
        <v>31</v>
      </c>
      <c r="D11944" t="s">
        <v>12</v>
      </c>
      <c r="E11944" t="s">
        <v>32</v>
      </c>
      <c r="F11944" t="s">
        <v>14</v>
      </c>
      <c r="G11944">
        <v>307</v>
      </c>
      <c r="H11944" t="s">
        <v>33</v>
      </c>
      <c r="I11944" t="s">
        <v>139</v>
      </c>
      <c r="J11944" s="1">
        <v>39825</v>
      </c>
      <c r="K11944">
        <v>10.69</v>
      </c>
    </row>
    <row r="11945" spans="1:11" x14ac:dyDescent="0.3">
      <c r="A11945">
        <v>334166</v>
      </c>
      <c r="B11945">
        <v>365</v>
      </c>
      <c r="C11945" t="s">
        <v>31</v>
      </c>
      <c r="D11945" t="s">
        <v>12</v>
      </c>
      <c r="E11945" t="s">
        <v>32</v>
      </c>
      <c r="F11945" t="s">
        <v>57</v>
      </c>
      <c r="G11945">
        <v>309310</v>
      </c>
      <c r="H11945" t="s">
        <v>153</v>
      </c>
      <c r="I11945" t="s">
        <v>46</v>
      </c>
      <c r="J11945" s="1">
        <v>42010</v>
      </c>
      <c r="K11945">
        <v>10.68</v>
      </c>
    </row>
    <row r="11946" spans="1:11" x14ac:dyDescent="0.3">
      <c r="A11946">
        <v>178400</v>
      </c>
      <c r="B11946">
        <v>365</v>
      </c>
      <c r="C11946" t="s">
        <v>31</v>
      </c>
      <c r="D11946" t="s">
        <v>12</v>
      </c>
      <c r="E11946" t="s">
        <v>32</v>
      </c>
      <c r="F11946" t="s">
        <v>52</v>
      </c>
      <c r="G11946">
        <v>102</v>
      </c>
      <c r="H11946" t="s">
        <v>126</v>
      </c>
      <c r="I11946" t="s">
        <v>149</v>
      </c>
      <c r="J11946" s="1">
        <v>39459</v>
      </c>
      <c r="K11946">
        <v>10.68</v>
      </c>
    </row>
    <row r="11947" spans="1:11" x14ac:dyDescent="0.3">
      <c r="A11947">
        <v>547728</v>
      </c>
      <c r="B11947">
        <v>365</v>
      </c>
      <c r="C11947" t="s">
        <v>31</v>
      </c>
      <c r="D11947" t="s">
        <v>12</v>
      </c>
      <c r="E11947" t="s">
        <v>32</v>
      </c>
      <c r="F11947" t="s">
        <v>14</v>
      </c>
      <c r="G11947">
        <v>402</v>
      </c>
      <c r="H11947" t="s">
        <v>191</v>
      </c>
      <c r="I11947" t="s">
        <v>78</v>
      </c>
      <c r="J11947" s="1">
        <v>42741</v>
      </c>
      <c r="K11947">
        <v>10.68</v>
      </c>
    </row>
    <row r="11948" spans="1:11" x14ac:dyDescent="0.3">
      <c r="A11948">
        <v>174110</v>
      </c>
      <c r="B11948">
        <v>365</v>
      </c>
      <c r="C11948" t="s">
        <v>31</v>
      </c>
      <c r="D11948" t="s">
        <v>12</v>
      </c>
      <c r="E11948" t="s">
        <v>32</v>
      </c>
      <c r="F11948" t="s">
        <v>57</v>
      </c>
      <c r="G11948">
        <v>102</v>
      </c>
      <c r="H11948" t="s">
        <v>126</v>
      </c>
      <c r="I11948" t="s">
        <v>149</v>
      </c>
      <c r="J11948" s="1">
        <v>39459</v>
      </c>
      <c r="K11948">
        <v>10.68</v>
      </c>
    </row>
    <row r="11949" spans="1:11" x14ac:dyDescent="0.3">
      <c r="A11949">
        <v>170302</v>
      </c>
      <c r="B11949">
        <v>365</v>
      </c>
      <c r="C11949" t="s">
        <v>31</v>
      </c>
      <c r="D11949" t="s">
        <v>12</v>
      </c>
      <c r="E11949" t="s">
        <v>32</v>
      </c>
      <c r="F11949" t="s">
        <v>14</v>
      </c>
      <c r="G11949">
        <v>209</v>
      </c>
      <c r="H11949" t="s">
        <v>134</v>
      </c>
      <c r="I11949" t="s">
        <v>150</v>
      </c>
      <c r="J11949" s="1">
        <v>40190</v>
      </c>
      <c r="K11949">
        <v>10.68</v>
      </c>
    </row>
    <row r="11950" spans="1:11" x14ac:dyDescent="0.3">
      <c r="A11950">
        <v>518824</v>
      </c>
      <c r="B11950">
        <v>650</v>
      </c>
      <c r="C11950" t="s">
        <v>186</v>
      </c>
      <c r="D11950" t="s">
        <v>187</v>
      </c>
      <c r="E11950" t="s">
        <v>162</v>
      </c>
      <c r="F11950" t="s">
        <v>52</v>
      </c>
      <c r="G11950">
        <v>405</v>
      </c>
      <c r="H11950" t="s">
        <v>92</v>
      </c>
      <c r="I11950" t="s">
        <v>163</v>
      </c>
      <c r="J11950" s="1">
        <v>40940</v>
      </c>
      <c r="K11950">
        <v>10.67828031</v>
      </c>
    </row>
    <row r="11951" spans="1:11" x14ac:dyDescent="0.3">
      <c r="A11951">
        <v>177189</v>
      </c>
      <c r="B11951">
        <v>365</v>
      </c>
      <c r="C11951" t="s">
        <v>31</v>
      </c>
      <c r="D11951" t="s">
        <v>12</v>
      </c>
      <c r="E11951" t="s">
        <v>32</v>
      </c>
      <c r="F11951" t="s">
        <v>52</v>
      </c>
      <c r="G11951">
        <v>202</v>
      </c>
      <c r="H11951" t="s">
        <v>172</v>
      </c>
      <c r="I11951" t="s">
        <v>139</v>
      </c>
      <c r="J11951" s="1">
        <v>39825</v>
      </c>
      <c r="K11951">
        <v>10.67</v>
      </c>
    </row>
    <row r="11952" spans="1:11" x14ac:dyDescent="0.3">
      <c r="A11952">
        <v>169326</v>
      </c>
      <c r="B11952">
        <v>365</v>
      </c>
      <c r="C11952" t="s">
        <v>31</v>
      </c>
      <c r="D11952" t="s">
        <v>12</v>
      </c>
      <c r="E11952" t="s">
        <v>32</v>
      </c>
      <c r="F11952" t="s">
        <v>14</v>
      </c>
      <c r="G11952">
        <v>406</v>
      </c>
      <c r="H11952" t="s">
        <v>88</v>
      </c>
      <c r="I11952" t="s">
        <v>27</v>
      </c>
      <c r="J11952" s="1">
        <v>39819</v>
      </c>
      <c r="K11952">
        <v>10.67</v>
      </c>
    </row>
    <row r="11953" spans="1:11" x14ac:dyDescent="0.3">
      <c r="A11953">
        <v>334230</v>
      </c>
      <c r="B11953">
        <v>365</v>
      </c>
      <c r="C11953" t="s">
        <v>31</v>
      </c>
      <c r="D11953" t="s">
        <v>12</v>
      </c>
      <c r="E11953" t="s">
        <v>32</v>
      </c>
      <c r="F11953" t="s">
        <v>14</v>
      </c>
      <c r="G11953">
        <v>204</v>
      </c>
      <c r="H11953" t="s">
        <v>109</v>
      </c>
      <c r="I11953" t="s">
        <v>16</v>
      </c>
      <c r="J11953" s="1">
        <v>41651</v>
      </c>
      <c r="K11953">
        <v>10.67</v>
      </c>
    </row>
    <row r="11954" spans="1:11" x14ac:dyDescent="0.3">
      <c r="A11954">
        <v>170240</v>
      </c>
      <c r="B11954">
        <v>365</v>
      </c>
      <c r="C11954" t="s">
        <v>31</v>
      </c>
      <c r="D11954" t="s">
        <v>12</v>
      </c>
      <c r="E11954" t="s">
        <v>32</v>
      </c>
      <c r="F11954" t="s">
        <v>14</v>
      </c>
      <c r="G11954">
        <v>206</v>
      </c>
      <c r="H11954" t="s">
        <v>154</v>
      </c>
      <c r="I11954" t="s">
        <v>51</v>
      </c>
      <c r="J11954" s="1">
        <v>39825</v>
      </c>
      <c r="K11954">
        <v>10.67</v>
      </c>
    </row>
    <row r="11955" spans="1:11" x14ac:dyDescent="0.3">
      <c r="A11955">
        <v>412773</v>
      </c>
      <c r="B11955">
        <v>375</v>
      </c>
      <c r="C11955" t="s">
        <v>11</v>
      </c>
      <c r="D11955" t="s">
        <v>12</v>
      </c>
      <c r="E11955" t="s">
        <v>13</v>
      </c>
      <c r="F11955" t="s">
        <v>14</v>
      </c>
      <c r="G11955">
        <v>315</v>
      </c>
      <c r="H11955" t="s">
        <v>64</v>
      </c>
      <c r="I11955" t="s">
        <v>21</v>
      </c>
      <c r="J11955" s="1">
        <v>42375</v>
      </c>
      <c r="K11955">
        <v>10.67</v>
      </c>
    </row>
    <row r="11956" spans="1:11" x14ac:dyDescent="0.3">
      <c r="A11956">
        <v>173128</v>
      </c>
      <c r="B11956">
        <v>365</v>
      </c>
      <c r="C11956" t="s">
        <v>31</v>
      </c>
      <c r="D11956" t="s">
        <v>12</v>
      </c>
      <c r="E11956" t="s">
        <v>32</v>
      </c>
      <c r="F11956" t="s">
        <v>57</v>
      </c>
      <c r="G11956">
        <v>202</v>
      </c>
      <c r="H11956" t="s">
        <v>172</v>
      </c>
      <c r="I11956" t="s">
        <v>139</v>
      </c>
      <c r="J11956" s="1">
        <v>39825</v>
      </c>
      <c r="K11956">
        <v>10.67</v>
      </c>
    </row>
    <row r="11957" spans="1:11" x14ac:dyDescent="0.3">
      <c r="A11957">
        <v>177859</v>
      </c>
      <c r="B11957">
        <v>365</v>
      </c>
      <c r="C11957" t="s">
        <v>31</v>
      </c>
      <c r="D11957" t="s">
        <v>12</v>
      </c>
      <c r="E11957" t="s">
        <v>32</v>
      </c>
      <c r="F11957" t="s">
        <v>52</v>
      </c>
      <c r="G11957">
        <v>107</v>
      </c>
      <c r="H11957" t="s">
        <v>176</v>
      </c>
      <c r="I11957" t="s">
        <v>36</v>
      </c>
      <c r="J11957" s="1">
        <v>40549</v>
      </c>
      <c r="K11957">
        <v>10.67</v>
      </c>
    </row>
    <row r="11958" spans="1:11" x14ac:dyDescent="0.3">
      <c r="A11958">
        <v>174240</v>
      </c>
      <c r="B11958">
        <v>365</v>
      </c>
      <c r="C11958" t="s">
        <v>31</v>
      </c>
      <c r="D11958" t="s">
        <v>12</v>
      </c>
      <c r="E11958" t="s">
        <v>32</v>
      </c>
      <c r="F11958" t="s">
        <v>57</v>
      </c>
      <c r="G11958">
        <v>309310</v>
      </c>
      <c r="H11958" t="s">
        <v>153</v>
      </c>
      <c r="I11958" t="s">
        <v>54</v>
      </c>
      <c r="J11958" s="1">
        <v>40555</v>
      </c>
      <c r="K11958">
        <v>10.66</v>
      </c>
    </row>
    <row r="11959" spans="1:11" x14ac:dyDescent="0.3">
      <c r="A11959">
        <v>667371</v>
      </c>
      <c r="B11959">
        <v>375</v>
      </c>
      <c r="C11959" t="s">
        <v>11</v>
      </c>
      <c r="D11959" t="s">
        <v>12</v>
      </c>
      <c r="E11959" t="s">
        <v>13</v>
      </c>
      <c r="F11959" t="s">
        <v>57</v>
      </c>
      <c r="G11959">
        <v>207</v>
      </c>
      <c r="H11959" t="s">
        <v>173</v>
      </c>
      <c r="I11959" t="s">
        <v>60</v>
      </c>
      <c r="J11959" s="1">
        <v>43836</v>
      </c>
      <c r="K11959">
        <v>10.66</v>
      </c>
    </row>
    <row r="11960" spans="1:11" x14ac:dyDescent="0.3">
      <c r="A11960">
        <v>547443</v>
      </c>
      <c r="B11960">
        <v>365</v>
      </c>
      <c r="C11960" t="s">
        <v>31</v>
      </c>
      <c r="D11960" t="s">
        <v>12</v>
      </c>
      <c r="E11960" t="s">
        <v>32</v>
      </c>
      <c r="F11960" t="s">
        <v>52</v>
      </c>
      <c r="G11960">
        <v>308</v>
      </c>
      <c r="H11960" t="s">
        <v>175</v>
      </c>
      <c r="I11960" t="s">
        <v>78</v>
      </c>
      <c r="J11960" s="1">
        <v>42741</v>
      </c>
      <c r="K11960">
        <v>10.66</v>
      </c>
    </row>
    <row r="11961" spans="1:11" x14ac:dyDescent="0.3">
      <c r="A11961">
        <v>410804</v>
      </c>
      <c r="B11961">
        <v>365</v>
      </c>
      <c r="C11961" t="s">
        <v>31</v>
      </c>
      <c r="D11961" t="s">
        <v>12</v>
      </c>
      <c r="E11961" t="s">
        <v>32</v>
      </c>
      <c r="F11961" t="s">
        <v>52</v>
      </c>
      <c r="G11961">
        <v>306</v>
      </c>
      <c r="H11961" t="s">
        <v>127</v>
      </c>
      <c r="I11961" t="s">
        <v>20</v>
      </c>
      <c r="J11961" s="1">
        <v>42016</v>
      </c>
      <c r="K11961">
        <v>10.66</v>
      </c>
    </row>
    <row r="11962" spans="1:11" x14ac:dyDescent="0.3">
      <c r="A11962">
        <v>547602</v>
      </c>
      <c r="B11962">
        <v>365</v>
      </c>
      <c r="C11962" t="s">
        <v>31</v>
      </c>
      <c r="D11962" t="s">
        <v>12</v>
      </c>
      <c r="E11962" t="s">
        <v>32</v>
      </c>
      <c r="F11962" t="s">
        <v>14</v>
      </c>
      <c r="G11962">
        <v>102</v>
      </c>
      <c r="H11962" t="s">
        <v>116</v>
      </c>
      <c r="I11962" t="s">
        <v>78</v>
      </c>
      <c r="J11962" s="1">
        <v>42741</v>
      </c>
      <c r="K11962">
        <v>10.66</v>
      </c>
    </row>
    <row r="11963" spans="1:11" x14ac:dyDescent="0.3">
      <c r="A11963">
        <v>667137</v>
      </c>
      <c r="B11963">
        <v>375</v>
      </c>
      <c r="C11963" t="s">
        <v>11</v>
      </c>
      <c r="D11963" t="s">
        <v>12</v>
      </c>
      <c r="E11963" t="s">
        <v>13</v>
      </c>
      <c r="F11963" t="s">
        <v>52</v>
      </c>
      <c r="G11963">
        <v>207</v>
      </c>
      <c r="H11963" t="s">
        <v>173</v>
      </c>
      <c r="I11963" t="s">
        <v>60</v>
      </c>
      <c r="J11963" s="1">
        <v>43836</v>
      </c>
      <c r="K11963">
        <v>10.66</v>
      </c>
    </row>
    <row r="11964" spans="1:11" x14ac:dyDescent="0.3">
      <c r="A11964">
        <v>174177</v>
      </c>
      <c r="B11964">
        <v>365</v>
      </c>
      <c r="C11964" t="s">
        <v>31</v>
      </c>
      <c r="D11964" t="s">
        <v>12</v>
      </c>
      <c r="E11964" t="s">
        <v>32</v>
      </c>
      <c r="F11964" t="s">
        <v>57</v>
      </c>
      <c r="G11964">
        <v>101</v>
      </c>
      <c r="H11964" t="s">
        <v>166</v>
      </c>
      <c r="I11964" t="s">
        <v>150</v>
      </c>
      <c r="J11964" s="1">
        <v>40190</v>
      </c>
      <c r="K11964">
        <v>10.65</v>
      </c>
    </row>
    <row r="11965" spans="1:11" x14ac:dyDescent="0.3">
      <c r="A11965">
        <v>333966</v>
      </c>
      <c r="B11965">
        <v>365</v>
      </c>
      <c r="C11965" t="s">
        <v>31</v>
      </c>
      <c r="D11965" t="s">
        <v>12</v>
      </c>
      <c r="E11965" t="s">
        <v>32</v>
      </c>
      <c r="F11965" t="s">
        <v>52</v>
      </c>
      <c r="G11965">
        <v>105</v>
      </c>
      <c r="H11965" t="s">
        <v>159</v>
      </c>
      <c r="I11965" t="s">
        <v>16</v>
      </c>
      <c r="J11965" s="1">
        <v>41651</v>
      </c>
      <c r="K11965">
        <v>10.65</v>
      </c>
    </row>
    <row r="11966" spans="1:11" x14ac:dyDescent="0.3">
      <c r="A11966">
        <v>170301</v>
      </c>
      <c r="B11966">
        <v>365</v>
      </c>
      <c r="C11966" t="s">
        <v>31</v>
      </c>
      <c r="D11966" t="s">
        <v>12</v>
      </c>
      <c r="E11966" t="s">
        <v>32</v>
      </c>
      <c r="F11966" t="s">
        <v>14</v>
      </c>
      <c r="G11966">
        <v>208</v>
      </c>
      <c r="H11966" t="s">
        <v>158</v>
      </c>
      <c r="I11966" t="s">
        <v>150</v>
      </c>
      <c r="J11966" s="1">
        <v>40190</v>
      </c>
      <c r="K11966">
        <v>10.65</v>
      </c>
    </row>
    <row r="11967" spans="1:11" x14ac:dyDescent="0.3">
      <c r="A11967">
        <v>178483</v>
      </c>
      <c r="B11967">
        <v>365</v>
      </c>
      <c r="C11967" t="s">
        <v>31</v>
      </c>
      <c r="D11967" t="s">
        <v>12</v>
      </c>
      <c r="E11967" t="s">
        <v>32</v>
      </c>
      <c r="F11967" t="s">
        <v>52</v>
      </c>
      <c r="G11967">
        <v>101</v>
      </c>
      <c r="H11967" t="s">
        <v>166</v>
      </c>
      <c r="I11967" t="s">
        <v>150</v>
      </c>
      <c r="J11967" s="1">
        <v>40190</v>
      </c>
      <c r="K11967">
        <v>10.65</v>
      </c>
    </row>
    <row r="11968" spans="1:11" x14ac:dyDescent="0.3">
      <c r="A11968">
        <v>825700</v>
      </c>
      <c r="B11968">
        <v>375</v>
      </c>
      <c r="C11968" t="s">
        <v>11</v>
      </c>
      <c r="D11968" t="s">
        <v>12</v>
      </c>
      <c r="E11968" t="s">
        <v>13</v>
      </c>
      <c r="F11968" t="s">
        <v>52</v>
      </c>
      <c r="G11968">
        <v>405</v>
      </c>
      <c r="H11968" t="s">
        <v>92</v>
      </c>
      <c r="I11968" t="s">
        <v>56</v>
      </c>
      <c r="J11968" s="1">
        <v>44567</v>
      </c>
      <c r="K11968">
        <v>10.64357212</v>
      </c>
    </row>
    <row r="11969" spans="1:11" x14ac:dyDescent="0.3">
      <c r="A11969">
        <v>825888</v>
      </c>
      <c r="B11969">
        <v>375</v>
      </c>
      <c r="C11969" t="s">
        <v>11</v>
      </c>
      <c r="D11969" t="s">
        <v>12</v>
      </c>
      <c r="E11969" t="s">
        <v>13</v>
      </c>
      <c r="F11969" t="s">
        <v>57</v>
      </c>
      <c r="G11969">
        <v>405</v>
      </c>
      <c r="H11969" t="s">
        <v>92</v>
      </c>
      <c r="I11969" t="s">
        <v>56</v>
      </c>
      <c r="J11969" s="1">
        <v>44567</v>
      </c>
      <c r="K11969">
        <v>10.64357212</v>
      </c>
    </row>
    <row r="11970" spans="1:11" x14ac:dyDescent="0.3">
      <c r="A11970">
        <v>177207</v>
      </c>
      <c r="B11970">
        <v>365</v>
      </c>
      <c r="C11970" t="s">
        <v>31</v>
      </c>
      <c r="D11970" t="s">
        <v>12</v>
      </c>
      <c r="E11970" t="s">
        <v>32</v>
      </c>
      <c r="F11970" t="s">
        <v>52</v>
      </c>
      <c r="G11970">
        <v>309</v>
      </c>
      <c r="H11970" t="s">
        <v>142</v>
      </c>
      <c r="I11970" t="s">
        <v>139</v>
      </c>
      <c r="J11970" s="1">
        <v>39825</v>
      </c>
      <c r="K11970">
        <v>10.64</v>
      </c>
    </row>
    <row r="11971" spans="1:11" x14ac:dyDescent="0.3">
      <c r="A11971">
        <v>173716</v>
      </c>
      <c r="B11971">
        <v>365</v>
      </c>
      <c r="C11971" t="s">
        <v>31</v>
      </c>
      <c r="D11971" t="s">
        <v>12</v>
      </c>
      <c r="E11971" t="s">
        <v>32</v>
      </c>
      <c r="F11971" t="s">
        <v>57</v>
      </c>
      <c r="G11971">
        <v>301</v>
      </c>
      <c r="H11971" t="s">
        <v>167</v>
      </c>
      <c r="I11971" t="s">
        <v>37</v>
      </c>
      <c r="J11971" s="1">
        <v>40914</v>
      </c>
      <c r="K11971">
        <v>10.64</v>
      </c>
    </row>
    <row r="11972" spans="1:11" x14ac:dyDescent="0.3">
      <c r="A11972">
        <v>214132</v>
      </c>
      <c r="B11972">
        <v>365</v>
      </c>
      <c r="C11972" t="s">
        <v>31</v>
      </c>
      <c r="D11972" t="s">
        <v>12</v>
      </c>
      <c r="E11972" t="s">
        <v>32</v>
      </c>
      <c r="F11972" t="s">
        <v>14</v>
      </c>
      <c r="G11972">
        <v>301</v>
      </c>
      <c r="H11972" t="s">
        <v>117</v>
      </c>
      <c r="I11972" t="s">
        <v>59</v>
      </c>
      <c r="J11972" s="1">
        <v>41286</v>
      </c>
      <c r="K11972">
        <v>10.64</v>
      </c>
    </row>
    <row r="11973" spans="1:11" x14ac:dyDescent="0.3">
      <c r="A11973">
        <v>179362</v>
      </c>
      <c r="B11973">
        <v>375</v>
      </c>
      <c r="C11973" t="s">
        <v>11</v>
      </c>
      <c r="D11973" t="s">
        <v>12</v>
      </c>
      <c r="E11973" t="s">
        <v>13</v>
      </c>
      <c r="F11973" t="s">
        <v>180</v>
      </c>
      <c r="G11973">
        <v>5</v>
      </c>
      <c r="H11973" t="s">
        <v>197</v>
      </c>
      <c r="I11973" t="s">
        <v>37</v>
      </c>
      <c r="J11973" s="1">
        <v>40914</v>
      </c>
      <c r="K11973">
        <v>10.64</v>
      </c>
    </row>
    <row r="11974" spans="1:11" x14ac:dyDescent="0.3">
      <c r="A11974">
        <v>170187</v>
      </c>
      <c r="B11974">
        <v>365</v>
      </c>
      <c r="C11974" t="s">
        <v>31</v>
      </c>
      <c r="D11974" t="s">
        <v>12</v>
      </c>
      <c r="E11974" t="s">
        <v>32</v>
      </c>
      <c r="F11974" t="s">
        <v>14</v>
      </c>
      <c r="G11974">
        <v>212</v>
      </c>
      <c r="H11974" t="s">
        <v>98</v>
      </c>
      <c r="I11974" t="s">
        <v>149</v>
      </c>
      <c r="J11974" s="1">
        <v>39459</v>
      </c>
      <c r="K11974">
        <v>10.64</v>
      </c>
    </row>
    <row r="11975" spans="1:11" x14ac:dyDescent="0.3">
      <c r="A11975">
        <v>169299</v>
      </c>
      <c r="B11975">
        <v>365</v>
      </c>
      <c r="C11975" t="s">
        <v>31</v>
      </c>
      <c r="D11975" t="s">
        <v>12</v>
      </c>
      <c r="E11975" t="s">
        <v>32</v>
      </c>
      <c r="F11975" t="s">
        <v>14</v>
      </c>
      <c r="G11975">
        <v>209</v>
      </c>
      <c r="H11975" t="s">
        <v>134</v>
      </c>
      <c r="I11975" t="s">
        <v>27</v>
      </c>
      <c r="J11975" s="1">
        <v>39819</v>
      </c>
      <c r="K11975">
        <v>10.64</v>
      </c>
    </row>
    <row r="11976" spans="1:11" x14ac:dyDescent="0.3">
      <c r="A11976">
        <v>825796</v>
      </c>
      <c r="B11976">
        <v>375</v>
      </c>
      <c r="C11976" t="s">
        <v>11</v>
      </c>
      <c r="D11976" t="s">
        <v>12</v>
      </c>
      <c r="E11976" t="s">
        <v>13</v>
      </c>
      <c r="F11976" t="s">
        <v>52</v>
      </c>
      <c r="G11976">
        <v>101</v>
      </c>
      <c r="H11976" t="s">
        <v>166</v>
      </c>
      <c r="I11976" t="s">
        <v>56</v>
      </c>
      <c r="J11976" s="1">
        <v>44567</v>
      </c>
      <c r="K11976">
        <v>10.639572340000001</v>
      </c>
    </row>
    <row r="11977" spans="1:11" x14ac:dyDescent="0.3">
      <c r="A11977">
        <v>825976</v>
      </c>
      <c r="B11977">
        <v>375</v>
      </c>
      <c r="C11977" t="s">
        <v>11</v>
      </c>
      <c r="D11977" t="s">
        <v>12</v>
      </c>
      <c r="E11977" t="s">
        <v>13</v>
      </c>
      <c r="F11977" t="s">
        <v>57</v>
      </c>
      <c r="G11977">
        <v>101</v>
      </c>
      <c r="H11977" t="s">
        <v>166</v>
      </c>
      <c r="I11977" t="s">
        <v>56</v>
      </c>
      <c r="J11977" s="1">
        <v>44567</v>
      </c>
      <c r="K11977">
        <v>10.639572340000001</v>
      </c>
    </row>
    <row r="11978" spans="1:11" x14ac:dyDescent="0.3">
      <c r="A11978">
        <v>825697</v>
      </c>
      <c r="B11978">
        <v>375</v>
      </c>
      <c r="C11978" t="s">
        <v>11</v>
      </c>
      <c r="D11978" t="s">
        <v>12</v>
      </c>
      <c r="E11978" t="s">
        <v>13</v>
      </c>
      <c r="F11978" t="s">
        <v>52</v>
      </c>
      <c r="G11978">
        <v>406</v>
      </c>
      <c r="H11978" t="s">
        <v>128</v>
      </c>
      <c r="I11978" t="s">
        <v>56</v>
      </c>
      <c r="J11978" s="1">
        <v>44567</v>
      </c>
      <c r="K11978">
        <v>10.638495259999999</v>
      </c>
    </row>
    <row r="11979" spans="1:11" x14ac:dyDescent="0.3">
      <c r="A11979">
        <v>825852</v>
      </c>
      <c r="B11979">
        <v>375</v>
      </c>
      <c r="C11979" t="s">
        <v>11</v>
      </c>
      <c r="D11979" t="s">
        <v>12</v>
      </c>
      <c r="E11979" t="s">
        <v>13</v>
      </c>
      <c r="F11979" t="s">
        <v>212</v>
      </c>
      <c r="G11979">
        <v>1</v>
      </c>
      <c r="H11979" t="s">
        <v>213</v>
      </c>
      <c r="I11979" t="s">
        <v>56</v>
      </c>
      <c r="J11979" s="1">
        <v>44567</v>
      </c>
      <c r="K11979">
        <v>10.634213920000001</v>
      </c>
    </row>
    <row r="11980" spans="1:11" x14ac:dyDescent="0.3">
      <c r="A11980">
        <v>170186</v>
      </c>
      <c r="B11980">
        <v>365</v>
      </c>
      <c r="C11980" t="s">
        <v>31</v>
      </c>
      <c r="D11980" t="s">
        <v>12</v>
      </c>
      <c r="E11980" t="s">
        <v>32</v>
      </c>
      <c r="F11980" t="s">
        <v>14</v>
      </c>
      <c r="G11980">
        <v>211</v>
      </c>
      <c r="H11980" t="s">
        <v>131</v>
      </c>
      <c r="I11980" t="s">
        <v>149</v>
      </c>
      <c r="J11980" s="1">
        <v>39459</v>
      </c>
      <c r="K11980">
        <v>10.63</v>
      </c>
    </row>
    <row r="11981" spans="1:11" x14ac:dyDescent="0.3">
      <c r="A11981">
        <v>170196</v>
      </c>
      <c r="B11981">
        <v>365</v>
      </c>
      <c r="C11981" t="s">
        <v>31</v>
      </c>
      <c r="D11981" t="s">
        <v>12</v>
      </c>
      <c r="E11981" t="s">
        <v>32</v>
      </c>
      <c r="F11981" t="s">
        <v>14</v>
      </c>
      <c r="G11981">
        <v>309</v>
      </c>
      <c r="H11981" t="s">
        <v>129</v>
      </c>
      <c r="I11981" t="s">
        <v>149</v>
      </c>
      <c r="J11981" s="1">
        <v>39459</v>
      </c>
      <c r="K11981">
        <v>10.63</v>
      </c>
    </row>
    <row r="11982" spans="1:11" x14ac:dyDescent="0.3">
      <c r="A11982">
        <v>177915</v>
      </c>
      <c r="B11982">
        <v>365</v>
      </c>
      <c r="C11982" t="s">
        <v>31</v>
      </c>
      <c r="D11982" t="s">
        <v>12</v>
      </c>
      <c r="E11982" t="s">
        <v>32</v>
      </c>
      <c r="F11982" t="s">
        <v>52</v>
      </c>
      <c r="G11982">
        <v>303</v>
      </c>
      <c r="H11982" t="s">
        <v>137</v>
      </c>
      <c r="I11982" t="s">
        <v>37</v>
      </c>
      <c r="J11982" s="1">
        <v>40914</v>
      </c>
      <c r="K11982">
        <v>10.63</v>
      </c>
    </row>
    <row r="11983" spans="1:11" x14ac:dyDescent="0.3">
      <c r="A11983">
        <v>334220</v>
      </c>
      <c r="B11983">
        <v>365</v>
      </c>
      <c r="C11983" t="s">
        <v>31</v>
      </c>
      <c r="D11983" t="s">
        <v>12</v>
      </c>
      <c r="E11983" t="s">
        <v>32</v>
      </c>
      <c r="F11983" t="s">
        <v>14</v>
      </c>
      <c r="G11983">
        <v>201</v>
      </c>
      <c r="H11983" t="s">
        <v>118</v>
      </c>
      <c r="I11983" t="s">
        <v>46</v>
      </c>
      <c r="J11983" s="1">
        <v>42010</v>
      </c>
      <c r="K11983">
        <v>10.63</v>
      </c>
    </row>
    <row r="11984" spans="1:11" x14ac:dyDescent="0.3">
      <c r="A11984">
        <v>826324</v>
      </c>
      <c r="B11984">
        <v>375</v>
      </c>
      <c r="C11984" t="s">
        <v>11</v>
      </c>
      <c r="D11984" t="s">
        <v>12</v>
      </c>
      <c r="E11984" t="s">
        <v>13</v>
      </c>
      <c r="F11984" t="s">
        <v>14</v>
      </c>
      <c r="G11984">
        <v>310</v>
      </c>
      <c r="H11984" t="s">
        <v>94</v>
      </c>
      <c r="I11984" t="s">
        <v>56</v>
      </c>
      <c r="J11984" s="1">
        <v>44567</v>
      </c>
      <c r="K11984">
        <v>10.62784989</v>
      </c>
    </row>
    <row r="11985" spans="1:11" x14ac:dyDescent="0.3">
      <c r="A11985">
        <v>826321</v>
      </c>
      <c r="B11985">
        <v>375</v>
      </c>
      <c r="C11985" t="s">
        <v>11</v>
      </c>
      <c r="D11985" t="s">
        <v>12</v>
      </c>
      <c r="E11985" t="s">
        <v>13</v>
      </c>
      <c r="F11985" t="s">
        <v>14</v>
      </c>
      <c r="G11985">
        <v>309</v>
      </c>
      <c r="H11985" t="s">
        <v>129</v>
      </c>
      <c r="I11985" t="s">
        <v>56</v>
      </c>
      <c r="J11985" s="1">
        <v>44567</v>
      </c>
      <c r="K11985">
        <v>10.62078324</v>
      </c>
    </row>
    <row r="11986" spans="1:11" x14ac:dyDescent="0.3">
      <c r="A11986">
        <v>173743</v>
      </c>
      <c r="B11986">
        <v>365</v>
      </c>
      <c r="C11986" t="s">
        <v>31</v>
      </c>
      <c r="D11986" t="s">
        <v>12</v>
      </c>
      <c r="E11986" t="s">
        <v>32</v>
      </c>
      <c r="F11986" t="s">
        <v>57</v>
      </c>
      <c r="G11986">
        <v>205</v>
      </c>
      <c r="H11986" t="s">
        <v>82</v>
      </c>
      <c r="I11986" t="s">
        <v>38</v>
      </c>
      <c r="J11986" s="1">
        <v>41280</v>
      </c>
      <c r="K11986">
        <v>10.62</v>
      </c>
    </row>
    <row r="11987" spans="1:11" x14ac:dyDescent="0.3">
      <c r="A11987">
        <v>168652</v>
      </c>
      <c r="B11987">
        <v>365</v>
      </c>
      <c r="C11987" t="s">
        <v>31</v>
      </c>
      <c r="D11987" t="s">
        <v>12</v>
      </c>
      <c r="E11987" t="s">
        <v>32</v>
      </c>
      <c r="F11987" t="s">
        <v>14</v>
      </c>
      <c r="G11987">
        <v>211</v>
      </c>
      <c r="H11987" t="s">
        <v>131</v>
      </c>
      <c r="I11987" t="s">
        <v>50</v>
      </c>
      <c r="J11987" s="1">
        <v>40920</v>
      </c>
      <c r="K11987">
        <v>10.62</v>
      </c>
    </row>
    <row r="11988" spans="1:11" x14ac:dyDescent="0.3">
      <c r="A11988">
        <v>212455</v>
      </c>
      <c r="B11988">
        <v>375</v>
      </c>
      <c r="C11988" t="s">
        <v>11</v>
      </c>
      <c r="D11988" t="s">
        <v>12</v>
      </c>
      <c r="E11988" t="s">
        <v>13</v>
      </c>
      <c r="F11988" t="s">
        <v>52</v>
      </c>
      <c r="G11988">
        <v>502</v>
      </c>
      <c r="H11988" t="s">
        <v>171</v>
      </c>
      <c r="I11988" t="s">
        <v>75</v>
      </c>
      <c r="J11988" s="1">
        <v>41645</v>
      </c>
      <c r="K11988">
        <v>10.62</v>
      </c>
    </row>
    <row r="11989" spans="1:11" x14ac:dyDescent="0.3">
      <c r="A11989">
        <v>174159</v>
      </c>
      <c r="B11989">
        <v>365</v>
      </c>
      <c r="C11989" t="s">
        <v>31</v>
      </c>
      <c r="D11989" t="s">
        <v>12</v>
      </c>
      <c r="E11989" t="s">
        <v>32</v>
      </c>
      <c r="F11989" t="s">
        <v>57</v>
      </c>
      <c r="G11989">
        <v>302</v>
      </c>
      <c r="H11989" t="s">
        <v>168</v>
      </c>
      <c r="I11989" t="s">
        <v>51</v>
      </c>
      <c r="J11989" s="1">
        <v>39825</v>
      </c>
      <c r="K11989">
        <v>10.62</v>
      </c>
    </row>
    <row r="11990" spans="1:11" x14ac:dyDescent="0.3">
      <c r="A11990">
        <v>168588</v>
      </c>
      <c r="B11990">
        <v>365</v>
      </c>
      <c r="C11990" t="s">
        <v>31</v>
      </c>
      <c r="D11990" t="s">
        <v>12</v>
      </c>
      <c r="E11990" t="s">
        <v>32</v>
      </c>
      <c r="F11990" t="s">
        <v>14</v>
      </c>
      <c r="G11990">
        <v>206</v>
      </c>
      <c r="H11990" t="s">
        <v>154</v>
      </c>
      <c r="I11990" t="s">
        <v>77</v>
      </c>
      <c r="J11990" s="1">
        <v>40555</v>
      </c>
      <c r="K11990">
        <v>10.62</v>
      </c>
    </row>
    <row r="11991" spans="1:11" x14ac:dyDescent="0.3">
      <c r="A11991">
        <v>169529</v>
      </c>
      <c r="B11991">
        <v>365</v>
      </c>
      <c r="C11991" t="s">
        <v>31</v>
      </c>
      <c r="D11991" t="s">
        <v>12</v>
      </c>
      <c r="E11991" t="s">
        <v>32</v>
      </c>
      <c r="F11991" t="s">
        <v>14</v>
      </c>
      <c r="G11991">
        <v>203</v>
      </c>
      <c r="H11991" t="s">
        <v>107</v>
      </c>
      <c r="I11991" t="s">
        <v>38</v>
      </c>
      <c r="J11991" s="1">
        <v>41280</v>
      </c>
      <c r="K11991">
        <v>10.62</v>
      </c>
    </row>
    <row r="11992" spans="1:11" x14ac:dyDescent="0.3">
      <c r="A11992">
        <v>178460</v>
      </c>
      <c r="B11992">
        <v>365</v>
      </c>
      <c r="C11992" t="s">
        <v>31</v>
      </c>
      <c r="D11992" t="s">
        <v>12</v>
      </c>
      <c r="E11992" t="s">
        <v>32</v>
      </c>
      <c r="F11992" t="s">
        <v>52</v>
      </c>
      <c r="G11992">
        <v>302</v>
      </c>
      <c r="H11992" t="s">
        <v>168</v>
      </c>
      <c r="I11992" t="s">
        <v>51</v>
      </c>
      <c r="J11992" s="1">
        <v>39825</v>
      </c>
      <c r="K11992">
        <v>10.62</v>
      </c>
    </row>
    <row r="11993" spans="1:11" x14ac:dyDescent="0.3">
      <c r="A11993">
        <v>177948</v>
      </c>
      <c r="B11993">
        <v>365</v>
      </c>
      <c r="C11993" t="s">
        <v>31</v>
      </c>
      <c r="D11993" t="s">
        <v>12</v>
      </c>
      <c r="E11993" t="s">
        <v>32</v>
      </c>
      <c r="F11993" t="s">
        <v>52</v>
      </c>
      <c r="G11993">
        <v>205</v>
      </c>
      <c r="H11993" t="s">
        <v>82</v>
      </c>
      <c r="I11993" t="s">
        <v>38</v>
      </c>
      <c r="J11993" s="1">
        <v>41280</v>
      </c>
      <c r="K11993">
        <v>10.62</v>
      </c>
    </row>
    <row r="11994" spans="1:11" x14ac:dyDescent="0.3">
      <c r="A11994">
        <v>168478</v>
      </c>
      <c r="B11994">
        <v>365</v>
      </c>
      <c r="C11994" t="s">
        <v>31</v>
      </c>
      <c r="D11994" t="s">
        <v>12</v>
      </c>
      <c r="E11994" t="s">
        <v>32</v>
      </c>
      <c r="F11994" t="s">
        <v>14</v>
      </c>
      <c r="G11994">
        <v>302</v>
      </c>
      <c r="H11994" t="s">
        <v>111</v>
      </c>
      <c r="I11994" t="s">
        <v>139</v>
      </c>
      <c r="J11994" s="1">
        <v>39825</v>
      </c>
      <c r="K11994">
        <v>10.62</v>
      </c>
    </row>
    <row r="11995" spans="1:11" x14ac:dyDescent="0.3">
      <c r="A11995">
        <v>169474</v>
      </c>
      <c r="B11995">
        <v>365</v>
      </c>
      <c r="C11995" t="s">
        <v>31</v>
      </c>
      <c r="D11995" t="s">
        <v>12</v>
      </c>
      <c r="E11995" t="s">
        <v>32</v>
      </c>
      <c r="F11995" t="s">
        <v>14</v>
      </c>
      <c r="G11995">
        <v>207</v>
      </c>
      <c r="H11995" t="s">
        <v>44</v>
      </c>
      <c r="I11995" t="s">
        <v>37</v>
      </c>
      <c r="J11995" s="1">
        <v>40914</v>
      </c>
      <c r="K11995">
        <v>10.62</v>
      </c>
    </row>
    <row r="11996" spans="1:11" x14ac:dyDescent="0.3">
      <c r="A11996">
        <v>170225</v>
      </c>
      <c r="B11996">
        <v>365</v>
      </c>
      <c r="C11996" t="s">
        <v>31</v>
      </c>
      <c r="D11996" t="s">
        <v>12</v>
      </c>
      <c r="E11996" t="s">
        <v>32</v>
      </c>
      <c r="F11996" t="s">
        <v>14</v>
      </c>
      <c r="G11996">
        <v>103</v>
      </c>
      <c r="H11996" t="s">
        <v>169</v>
      </c>
      <c r="I11996" t="s">
        <v>51</v>
      </c>
      <c r="J11996" s="1">
        <v>39825</v>
      </c>
      <c r="K11996">
        <v>10.62</v>
      </c>
    </row>
    <row r="11997" spans="1:11" x14ac:dyDescent="0.3">
      <c r="A11997">
        <v>825802</v>
      </c>
      <c r="B11997">
        <v>375</v>
      </c>
      <c r="C11997" t="s">
        <v>11</v>
      </c>
      <c r="D11997" t="s">
        <v>12</v>
      </c>
      <c r="E11997" t="s">
        <v>13</v>
      </c>
      <c r="F11997" t="s">
        <v>180</v>
      </c>
      <c r="G11997">
        <v>4</v>
      </c>
      <c r="H11997" t="s">
        <v>181</v>
      </c>
      <c r="I11997" t="s">
        <v>56</v>
      </c>
      <c r="J11997" s="1">
        <v>44567</v>
      </c>
      <c r="K11997">
        <v>10.61178834</v>
      </c>
    </row>
    <row r="11998" spans="1:11" x14ac:dyDescent="0.3">
      <c r="A11998">
        <v>334167</v>
      </c>
      <c r="B11998">
        <v>365</v>
      </c>
      <c r="C11998" t="s">
        <v>31</v>
      </c>
      <c r="D11998" t="s">
        <v>12</v>
      </c>
      <c r="E11998" t="s">
        <v>32</v>
      </c>
      <c r="F11998" t="s">
        <v>57</v>
      </c>
      <c r="G11998">
        <v>309310</v>
      </c>
      <c r="H11998" t="s">
        <v>153</v>
      </c>
      <c r="I11998" t="s">
        <v>16</v>
      </c>
      <c r="J11998" s="1">
        <v>41651</v>
      </c>
      <c r="K11998">
        <v>10.61</v>
      </c>
    </row>
    <row r="11999" spans="1:11" x14ac:dyDescent="0.3">
      <c r="A11999">
        <v>649905</v>
      </c>
      <c r="B11999">
        <v>365</v>
      </c>
      <c r="C11999" t="s">
        <v>31</v>
      </c>
      <c r="D11999" t="s">
        <v>12</v>
      </c>
      <c r="E11999" t="s">
        <v>32</v>
      </c>
      <c r="F11999" t="s">
        <v>14</v>
      </c>
      <c r="G11999">
        <v>104</v>
      </c>
      <c r="H11999" t="s">
        <v>91</v>
      </c>
      <c r="I11999" t="s">
        <v>76</v>
      </c>
      <c r="J11999" s="1">
        <v>43112</v>
      </c>
      <c r="K11999">
        <v>10.61</v>
      </c>
    </row>
    <row r="12000" spans="1:11" x14ac:dyDescent="0.3">
      <c r="A12000">
        <v>334186</v>
      </c>
      <c r="B12000">
        <v>365</v>
      </c>
      <c r="C12000" t="s">
        <v>31</v>
      </c>
      <c r="D12000" t="s">
        <v>12</v>
      </c>
      <c r="E12000" t="s">
        <v>32</v>
      </c>
      <c r="F12000" t="s">
        <v>14</v>
      </c>
      <c r="G12000">
        <v>102</v>
      </c>
      <c r="H12000" t="s">
        <v>116</v>
      </c>
      <c r="I12000" t="s">
        <v>74</v>
      </c>
      <c r="J12000" s="1">
        <v>42005</v>
      </c>
      <c r="K12000">
        <v>10.61</v>
      </c>
    </row>
    <row r="12001" spans="1:11" x14ac:dyDescent="0.3">
      <c r="A12001">
        <v>177192</v>
      </c>
      <c r="B12001">
        <v>365</v>
      </c>
      <c r="C12001" t="s">
        <v>31</v>
      </c>
      <c r="D12001" t="s">
        <v>12</v>
      </c>
      <c r="E12001" t="s">
        <v>32</v>
      </c>
      <c r="F12001" t="s">
        <v>52</v>
      </c>
      <c r="G12001">
        <v>205</v>
      </c>
      <c r="H12001" t="s">
        <v>82</v>
      </c>
      <c r="I12001" t="s">
        <v>139</v>
      </c>
      <c r="J12001" s="1">
        <v>39825</v>
      </c>
      <c r="K12001">
        <v>10.61</v>
      </c>
    </row>
    <row r="12002" spans="1:11" x14ac:dyDescent="0.3">
      <c r="A12002">
        <v>410982</v>
      </c>
      <c r="B12002">
        <v>365</v>
      </c>
      <c r="C12002" t="s">
        <v>31</v>
      </c>
      <c r="D12002" t="s">
        <v>12</v>
      </c>
      <c r="E12002" t="s">
        <v>32</v>
      </c>
      <c r="F12002" t="s">
        <v>14</v>
      </c>
      <c r="G12002">
        <v>106</v>
      </c>
      <c r="H12002" t="s">
        <v>89</v>
      </c>
      <c r="I12002" t="s">
        <v>21</v>
      </c>
      <c r="J12002" s="1">
        <v>42375</v>
      </c>
      <c r="K12002">
        <v>10.61</v>
      </c>
    </row>
    <row r="12003" spans="1:11" x14ac:dyDescent="0.3">
      <c r="A12003">
        <v>169467</v>
      </c>
      <c r="B12003">
        <v>365</v>
      </c>
      <c r="C12003" t="s">
        <v>31</v>
      </c>
      <c r="D12003" t="s">
        <v>12</v>
      </c>
      <c r="E12003" t="s">
        <v>32</v>
      </c>
      <c r="F12003" t="s">
        <v>14</v>
      </c>
      <c r="G12003">
        <v>112</v>
      </c>
      <c r="H12003" t="s">
        <v>192</v>
      </c>
      <c r="I12003" t="s">
        <v>37</v>
      </c>
      <c r="J12003" s="1">
        <v>40914</v>
      </c>
      <c r="K12003">
        <v>10.61</v>
      </c>
    </row>
    <row r="12004" spans="1:11" x14ac:dyDescent="0.3">
      <c r="A12004">
        <v>667515</v>
      </c>
      <c r="B12004">
        <v>375</v>
      </c>
      <c r="C12004" t="s">
        <v>11</v>
      </c>
      <c r="D12004" t="s">
        <v>12</v>
      </c>
      <c r="E12004" t="s">
        <v>13</v>
      </c>
      <c r="F12004" t="s">
        <v>212</v>
      </c>
      <c r="G12004">
        <v>1</v>
      </c>
      <c r="H12004" t="s">
        <v>213</v>
      </c>
      <c r="I12004" t="s">
        <v>60</v>
      </c>
      <c r="J12004" s="1">
        <v>43836</v>
      </c>
      <c r="K12004">
        <v>10.61</v>
      </c>
    </row>
    <row r="12005" spans="1:11" x14ac:dyDescent="0.3">
      <c r="A12005">
        <v>173131</v>
      </c>
      <c r="B12005">
        <v>365</v>
      </c>
      <c r="C12005" t="s">
        <v>31</v>
      </c>
      <c r="D12005" t="s">
        <v>12</v>
      </c>
      <c r="E12005" t="s">
        <v>32</v>
      </c>
      <c r="F12005" t="s">
        <v>57</v>
      </c>
      <c r="G12005">
        <v>205</v>
      </c>
      <c r="H12005" t="s">
        <v>82</v>
      </c>
      <c r="I12005" t="s">
        <v>139</v>
      </c>
      <c r="J12005" s="1">
        <v>39825</v>
      </c>
      <c r="K12005">
        <v>10.61</v>
      </c>
    </row>
    <row r="12006" spans="1:11" x14ac:dyDescent="0.3">
      <c r="A12006">
        <v>334027</v>
      </c>
      <c r="B12006">
        <v>365</v>
      </c>
      <c r="C12006" t="s">
        <v>31</v>
      </c>
      <c r="D12006" t="s">
        <v>12</v>
      </c>
      <c r="E12006" t="s">
        <v>32</v>
      </c>
      <c r="F12006" t="s">
        <v>52</v>
      </c>
      <c r="G12006">
        <v>308</v>
      </c>
      <c r="H12006" t="s">
        <v>175</v>
      </c>
      <c r="I12006" t="s">
        <v>74</v>
      </c>
      <c r="J12006" s="1">
        <v>42005</v>
      </c>
      <c r="K12006">
        <v>10.6</v>
      </c>
    </row>
    <row r="12007" spans="1:11" x14ac:dyDescent="0.3">
      <c r="A12007">
        <v>173601</v>
      </c>
      <c r="B12007">
        <v>365</v>
      </c>
      <c r="C12007" t="s">
        <v>31</v>
      </c>
      <c r="D12007" t="s">
        <v>12</v>
      </c>
      <c r="E12007" t="s">
        <v>32</v>
      </c>
      <c r="F12007" t="s">
        <v>57</v>
      </c>
      <c r="G12007">
        <v>103</v>
      </c>
      <c r="H12007" t="s">
        <v>147</v>
      </c>
      <c r="I12007" t="s">
        <v>27</v>
      </c>
      <c r="J12007" s="1">
        <v>39819</v>
      </c>
      <c r="K12007">
        <v>10.6</v>
      </c>
    </row>
    <row r="12008" spans="1:11" x14ac:dyDescent="0.3">
      <c r="A12008">
        <v>170211</v>
      </c>
      <c r="B12008">
        <v>365</v>
      </c>
      <c r="C12008" t="s">
        <v>31</v>
      </c>
      <c r="D12008" t="s">
        <v>12</v>
      </c>
      <c r="E12008" t="s">
        <v>32</v>
      </c>
      <c r="F12008" t="s">
        <v>14</v>
      </c>
      <c r="G12008">
        <v>406</v>
      </c>
      <c r="H12008" t="s">
        <v>88</v>
      </c>
      <c r="I12008" t="s">
        <v>149</v>
      </c>
      <c r="J12008" s="1">
        <v>39459</v>
      </c>
      <c r="K12008">
        <v>10.6</v>
      </c>
    </row>
    <row r="12009" spans="1:11" x14ac:dyDescent="0.3">
      <c r="A12009">
        <v>174197</v>
      </c>
      <c r="B12009">
        <v>365</v>
      </c>
      <c r="C12009" t="s">
        <v>31</v>
      </c>
      <c r="D12009" t="s">
        <v>12</v>
      </c>
      <c r="E12009" t="s">
        <v>32</v>
      </c>
      <c r="F12009" t="s">
        <v>57</v>
      </c>
      <c r="G12009">
        <v>402</v>
      </c>
      <c r="H12009" t="s">
        <v>184</v>
      </c>
      <c r="I12009" t="s">
        <v>150</v>
      </c>
      <c r="J12009" s="1">
        <v>40190</v>
      </c>
      <c r="K12009">
        <v>10.6</v>
      </c>
    </row>
    <row r="12010" spans="1:11" x14ac:dyDescent="0.3">
      <c r="A12010">
        <v>178409</v>
      </c>
      <c r="B12010">
        <v>365</v>
      </c>
      <c r="C12010" t="s">
        <v>31</v>
      </c>
      <c r="D12010" t="s">
        <v>12</v>
      </c>
      <c r="E12010" t="s">
        <v>32</v>
      </c>
      <c r="F12010" t="s">
        <v>52</v>
      </c>
      <c r="G12010">
        <v>204</v>
      </c>
      <c r="H12010" t="s">
        <v>69</v>
      </c>
      <c r="I12010" t="s">
        <v>149</v>
      </c>
      <c r="J12010" s="1">
        <v>39459</v>
      </c>
      <c r="K12010">
        <v>10.6</v>
      </c>
    </row>
    <row r="12011" spans="1:11" x14ac:dyDescent="0.3">
      <c r="A12011">
        <v>178512</v>
      </c>
      <c r="B12011">
        <v>365</v>
      </c>
      <c r="C12011" t="s">
        <v>31</v>
      </c>
      <c r="D12011" t="s">
        <v>12</v>
      </c>
      <c r="E12011" t="s">
        <v>32</v>
      </c>
      <c r="F12011" t="s">
        <v>52</v>
      </c>
      <c r="G12011">
        <v>402</v>
      </c>
      <c r="H12011" t="s">
        <v>184</v>
      </c>
      <c r="I12011" t="s">
        <v>150</v>
      </c>
      <c r="J12011" s="1">
        <v>40190</v>
      </c>
      <c r="K12011">
        <v>10.6</v>
      </c>
    </row>
    <row r="12012" spans="1:11" x14ac:dyDescent="0.3">
      <c r="A12012">
        <v>334223</v>
      </c>
      <c r="B12012">
        <v>365</v>
      </c>
      <c r="C12012" t="s">
        <v>31</v>
      </c>
      <c r="D12012" t="s">
        <v>12</v>
      </c>
      <c r="E12012" t="s">
        <v>32</v>
      </c>
      <c r="F12012" t="s">
        <v>14</v>
      </c>
      <c r="G12012">
        <v>202</v>
      </c>
      <c r="H12012" t="s">
        <v>114</v>
      </c>
      <c r="I12012" t="s">
        <v>46</v>
      </c>
      <c r="J12012" s="1">
        <v>42010</v>
      </c>
      <c r="K12012">
        <v>10.6</v>
      </c>
    </row>
    <row r="12013" spans="1:11" x14ac:dyDescent="0.3">
      <c r="A12013">
        <v>174116</v>
      </c>
      <c r="B12013">
        <v>365</v>
      </c>
      <c r="C12013" t="s">
        <v>31</v>
      </c>
      <c r="D12013" t="s">
        <v>12</v>
      </c>
      <c r="E12013" t="s">
        <v>32</v>
      </c>
      <c r="F12013" t="s">
        <v>57</v>
      </c>
      <c r="G12013">
        <v>204</v>
      </c>
      <c r="H12013" t="s">
        <v>69</v>
      </c>
      <c r="I12013" t="s">
        <v>149</v>
      </c>
      <c r="J12013" s="1">
        <v>39459</v>
      </c>
      <c r="K12013">
        <v>10.6</v>
      </c>
    </row>
    <row r="12014" spans="1:11" x14ac:dyDescent="0.3">
      <c r="A12014">
        <v>151551</v>
      </c>
      <c r="B12014">
        <v>655</v>
      </c>
      <c r="C12014" t="s">
        <v>194</v>
      </c>
      <c r="D12014" t="s">
        <v>189</v>
      </c>
      <c r="E12014" t="s">
        <v>190</v>
      </c>
      <c r="F12014" t="s">
        <v>52</v>
      </c>
      <c r="G12014">
        <v>307</v>
      </c>
      <c r="H12014" t="s">
        <v>174</v>
      </c>
      <c r="I12014" t="s">
        <v>182</v>
      </c>
      <c r="J12014" s="1">
        <v>39814</v>
      </c>
      <c r="K12014">
        <v>10.6</v>
      </c>
    </row>
    <row r="12015" spans="1:11" x14ac:dyDescent="0.3">
      <c r="A12015">
        <v>177771</v>
      </c>
      <c r="B12015">
        <v>365</v>
      </c>
      <c r="C12015" t="s">
        <v>31</v>
      </c>
      <c r="D12015" t="s">
        <v>12</v>
      </c>
      <c r="E12015" t="s">
        <v>32</v>
      </c>
      <c r="F12015" t="s">
        <v>52</v>
      </c>
      <c r="G12015">
        <v>103</v>
      </c>
      <c r="H12015" t="s">
        <v>147</v>
      </c>
      <c r="I12015" t="s">
        <v>27</v>
      </c>
      <c r="J12015" s="1">
        <v>39819</v>
      </c>
      <c r="K12015">
        <v>10.6</v>
      </c>
    </row>
    <row r="12016" spans="1:11" x14ac:dyDescent="0.3">
      <c r="A12016">
        <v>131144</v>
      </c>
      <c r="B12016">
        <v>655</v>
      </c>
      <c r="C12016" t="s">
        <v>194</v>
      </c>
      <c r="D12016" t="s">
        <v>189</v>
      </c>
      <c r="E12016" t="s">
        <v>190</v>
      </c>
      <c r="F12016" t="s">
        <v>52</v>
      </c>
      <c r="G12016">
        <v>304</v>
      </c>
      <c r="H12016" t="s">
        <v>73</v>
      </c>
      <c r="I12016" t="s">
        <v>183</v>
      </c>
      <c r="J12016" s="1">
        <v>38353</v>
      </c>
      <c r="K12016">
        <v>10.6</v>
      </c>
    </row>
    <row r="12017" spans="1:11" x14ac:dyDescent="0.3">
      <c r="A12017">
        <v>826375</v>
      </c>
      <c r="B12017">
        <v>375</v>
      </c>
      <c r="C12017" t="s">
        <v>11</v>
      </c>
      <c r="D12017" t="s">
        <v>12</v>
      </c>
      <c r="E12017" t="s">
        <v>13</v>
      </c>
      <c r="F12017" t="s">
        <v>14</v>
      </c>
      <c r="G12017">
        <v>409</v>
      </c>
      <c r="H12017" t="s">
        <v>135</v>
      </c>
      <c r="I12017" t="s">
        <v>56</v>
      </c>
      <c r="J12017" s="1">
        <v>44567</v>
      </c>
      <c r="K12017">
        <v>10.594782159999999</v>
      </c>
    </row>
    <row r="12018" spans="1:11" x14ac:dyDescent="0.3">
      <c r="A12018">
        <v>169452</v>
      </c>
      <c r="B12018">
        <v>365</v>
      </c>
      <c r="C12018" t="s">
        <v>31</v>
      </c>
      <c r="D12018" t="s">
        <v>12</v>
      </c>
      <c r="E12018" t="s">
        <v>32</v>
      </c>
      <c r="F12018" t="s">
        <v>14</v>
      </c>
      <c r="G12018">
        <v>414</v>
      </c>
      <c r="H12018" t="s">
        <v>18</v>
      </c>
      <c r="I12018" t="s">
        <v>36</v>
      </c>
      <c r="J12018" s="1">
        <v>40549</v>
      </c>
      <c r="K12018">
        <v>10.59</v>
      </c>
    </row>
    <row r="12019" spans="1:11" x14ac:dyDescent="0.3">
      <c r="A12019">
        <v>177308</v>
      </c>
      <c r="B12019">
        <v>365</v>
      </c>
      <c r="C12019" t="s">
        <v>31</v>
      </c>
      <c r="D12019" t="s">
        <v>12</v>
      </c>
      <c r="E12019" t="s">
        <v>32</v>
      </c>
      <c r="F12019" t="s">
        <v>52</v>
      </c>
      <c r="G12019">
        <v>102</v>
      </c>
      <c r="H12019" t="s">
        <v>126</v>
      </c>
      <c r="I12019" t="s">
        <v>50</v>
      </c>
      <c r="J12019" s="1">
        <v>40920</v>
      </c>
      <c r="K12019">
        <v>10.59</v>
      </c>
    </row>
    <row r="12020" spans="1:11" x14ac:dyDescent="0.3">
      <c r="A12020">
        <v>177890</v>
      </c>
      <c r="B12020">
        <v>365</v>
      </c>
      <c r="C12020" t="s">
        <v>31</v>
      </c>
      <c r="D12020" t="s">
        <v>12</v>
      </c>
      <c r="E12020" t="s">
        <v>32</v>
      </c>
      <c r="F12020" t="s">
        <v>52</v>
      </c>
      <c r="G12020">
        <v>410</v>
      </c>
      <c r="H12020" t="s">
        <v>146</v>
      </c>
      <c r="I12020" t="s">
        <v>36</v>
      </c>
      <c r="J12020" s="1">
        <v>40549</v>
      </c>
      <c r="K12020">
        <v>10.59</v>
      </c>
    </row>
    <row r="12021" spans="1:11" x14ac:dyDescent="0.3">
      <c r="A12021">
        <v>173693</v>
      </c>
      <c r="B12021">
        <v>365</v>
      </c>
      <c r="C12021" t="s">
        <v>31</v>
      </c>
      <c r="D12021" t="s">
        <v>12</v>
      </c>
      <c r="E12021" t="s">
        <v>32</v>
      </c>
      <c r="F12021" t="s">
        <v>57</v>
      </c>
      <c r="G12021">
        <v>410</v>
      </c>
      <c r="H12021" t="s">
        <v>146</v>
      </c>
      <c r="I12021" t="s">
        <v>36</v>
      </c>
      <c r="J12021" s="1">
        <v>40549</v>
      </c>
      <c r="K12021">
        <v>10.59</v>
      </c>
    </row>
    <row r="12022" spans="1:11" x14ac:dyDescent="0.3">
      <c r="A12022">
        <v>173611</v>
      </c>
      <c r="B12022">
        <v>365</v>
      </c>
      <c r="C12022" t="s">
        <v>31</v>
      </c>
      <c r="D12022" t="s">
        <v>12</v>
      </c>
      <c r="E12022" t="s">
        <v>32</v>
      </c>
      <c r="F12022" t="s">
        <v>57</v>
      </c>
      <c r="G12022">
        <v>209</v>
      </c>
      <c r="H12022" t="s">
        <v>143</v>
      </c>
      <c r="I12022" t="s">
        <v>27</v>
      </c>
      <c r="J12022" s="1">
        <v>39819</v>
      </c>
      <c r="K12022">
        <v>10.59</v>
      </c>
    </row>
    <row r="12023" spans="1:11" x14ac:dyDescent="0.3">
      <c r="A12023">
        <v>178402</v>
      </c>
      <c r="B12023">
        <v>365</v>
      </c>
      <c r="C12023" t="s">
        <v>31</v>
      </c>
      <c r="D12023" t="s">
        <v>12</v>
      </c>
      <c r="E12023" t="s">
        <v>32</v>
      </c>
      <c r="F12023" t="s">
        <v>52</v>
      </c>
      <c r="G12023">
        <v>104</v>
      </c>
      <c r="H12023" t="s">
        <v>63</v>
      </c>
      <c r="I12023" t="s">
        <v>149</v>
      </c>
      <c r="J12023" s="1">
        <v>39459</v>
      </c>
      <c r="K12023">
        <v>10.59</v>
      </c>
    </row>
    <row r="12024" spans="1:11" x14ac:dyDescent="0.3">
      <c r="A12024">
        <v>177784</v>
      </c>
      <c r="B12024">
        <v>365</v>
      </c>
      <c r="C12024" t="s">
        <v>31</v>
      </c>
      <c r="D12024" t="s">
        <v>12</v>
      </c>
      <c r="E12024" t="s">
        <v>32</v>
      </c>
      <c r="F12024" t="s">
        <v>52</v>
      </c>
      <c r="G12024">
        <v>209</v>
      </c>
      <c r="H12024" t="s">
        <v>143</v>
      </c>
      <c r="I12024" t="s">
        <v>27</v>
      </c>
      <c r="J12024" s="1">
        <v>39819</v>
      </c>
      <c r="K12024">
        <v>10.59</v>
      </c>
    </row>
    <row r="12025" spans="1:11" x14ac:dyDescent="0.3">
      <c r="A12025">
        <v>168653</v>
      </c>
      <c r="B12025">
        <v>365</v>
      </c>
      <c r="C12025" t="s">
        <v>31</v>
      </c>
      <c r="D12025" t="s">
        <v>12</v>
      </c>
      <c r="E12025" t="s">
        <v>32</v>
      </c>
      <c r="F12025" t="s">
        <v>14</v>
      </c>
      <c r="G12025">
        <v>212</v>
      </c>
      <c r="H12025" t="s">
        <v>98</v>
      </c>
      <c r="I12025" t="s">
        <v>50</v>
      </c>
      <c r="J12025" s="1">
        <v>40920</v>
      </c>
      <c r="K12025">
        <v>10.59</v>
      </c>
    </row>
    <row r="12026" spans="1:11" x14ac:dyDescent="0.3">
      <c r="A12026">
        <v>168473</v>
      </c>
      <c r="B12026">
        <v>365</v>
      </c>
      <c r="C12026" t="s">
        <v>31</v>
      </c>
      <c r="D12026" t="s">
        <v>12</v>
      </c>
      <c r="E12026" t="s">
        <v>32</v>
      </c>
      <c r="F12026" t="s">
        <v>14</v>
      </c>
      <c r="G12026">
        <v>209</v>
      </c>
      <c r="H12026" t="s">
        <v>134</v>
      </c>
      <c r="I12026" t="s">
        <v>139</v>
      </c>
      <c r="J12026" s="1">
        <v>39825</v>
      </c>
      <c r="K12026">
        <v>10.59</v>
      </c>
    </row>
    <row r="12027" spans="1:11" x14ac:dyDescent="0.3">
      <c r="A12027">
        <v>173226</v>
      </c>
      <c r="B12027">
        <v>365</v>
      </c>
      <c r="C12027" t="s">
        <v>31</v>
      </c>
      <c r="D12027" t="s">
        <v>12</v>
      </c>
      <c r="E12027" t="s">
        <v>32</v>
      </c>
      <c r="F12027" t="s">
        <v>57</v>
      </c>
      <c r="G12027">
        <v>102</v>
      </c>
      <c r="H12027" t="s">
        <v>126</v>
      </c>
      <c r="I12027" t="s">
        <v>50</v>
      </c>
      <c r="J12027" s="1">
        <v>40920</v>
      </c>
      <c r="K12027">
        <v>10.59</v>
      </c>
    </row>
    <row r="12028" spans="1:11" x14ac:dyDescent="0.3">
      <c r="A12028">
        <v>174112</v>
      </c>
      <c r="B12028">
        <v>365</v>
      </c>
      <c r="C12028" t="s">
        <v>31</v>
      </c>
      <c r="D12028" t="s">
        <v>12</v>
      </c>
      <c r="E12028" t="s">
        <v>32</v>
      </c>
      <c r="F12028" t="s">
        <v>57</v>
      </c>
      <c r="G12028">
        <v>104</v>
      </c>
      <c r="H12028" t="s">
        <v>63</v>
      </c>
      <c r="I12028" t="s">
        <v>149</v>
      </c>
      <c r="J12028" s="1">
        <v>39459</v>
      </c>
      <c r="K12028">
        <v>10.59</v>
      </c>
    </row>
    <row r="12029" spans="1:11" x14ac:dyDescent="0.3">
      <c r="A12029">
        <v>170232</v>
      </c>
      <c r="B12029">
        <v>365</v>
      </c>
      <c r="C12029" t="s">
        <v>31</v>
      </c>
      <c r="D12029" t="s">
        <v>12</v>
      </c>
      <c r="E12029" t="s">
        <v>32</v>
      </c>
      <c r="F12029" t="s">
        <v>14</v>
      </c>
      <c r="G12029">
        <v>110</v>
      </c>
      <c r="H12029" t="s">
        <v>97</v>
      </c>
      <c r="I12029" t="s">
        <v>51</v>
      </c>
      <c r="J12029" s="1">
        <v>39825</v>
      </c>
      <c r="K12029">
        <v>10.59</v>
      </c>
    </row>
    <row r="12030" spans="1:11" x14ac:dyDescent="0.3">
      <c r="A12030">
        <v>826019</v>
      </c>
      <c r="B12030">
        <v>375</v>
      </c>
      <c r="C12030" t="s">
        <v>11</v>
      </c>
      <c r="D12030" t="s">
        <v>12</v>
      </c>
      <c r="E12030" t="s">
        <v>13</v>
      </c>
      <c r="F12030" t="s">
        <v>14</v>
      </c>
      <c r="G12030">
        <v>208</v>
      </c>
      <c r="H12030" t="s">
        <v>158</v>
      </c>
      <c r="I12030" t="s">
        <v>56</v>
      </c>
      <c r="J12030" s="1">
        <v>44567</v>
      </c>
      <c r="K12030">
        <v>10.580785260000001</v>
      </c>
    </row>
    <row r="12031" spans="1:11" x14ac:dyDescent="0.3">
      <c r="A12031">
        <v>169335</v>
      </c>
      <c r="B12031">
        <v>365</v>
      </c>
      <c r="C12031" t="s">
        <v>31</v>
      </c>
      <c r="D12031" t="s">
        <v>12</v>
      </c>
      <c r="E12031" t="s">
        <v>32</v>
      </c>
      <c r="F12031" t="s">
        <v>14</v>
      </c>
      <c r="G12031">
        <v>501</v>
      </c>
      <c r="H12031" t="s">
        <v>113</v>
      </c>
      <c r="I12031" t="s">
        <v>27</v>
      </c>
      <c r="J12031" s="1">
        <v>39819</v>
      </c>
      <c r="K12031">
        <v>10.58</v>
      </c>
    </row>
    <row r="12032" spans="1:11" x14ac:dyDescent="0.3">
      <c r="A12032">
        <v>877239</v>
      </c>
      <c r="B12032">
        <v>375</v>
      </c>
      <c r="C12032" t="s">
        <v>11</v>
      </c>
      <c r="D12032" t="s">
        <v>12</v>
      </c>
      <c r="E12032" t="s">
        <v>13</v>
      </c>
      <c r="F12032" t="s">
        <v>14</v>
      </c>
      <c r="G12032">
        <v>408</v>
      </c>
      <c r="H12032" t="s">
        <v>87</v>
      </c>
      <c r="I12032" t="s">
        <v>85</v>
      </c>
      <c r="J12032" s="1">
        <v>44932</v>
      </c>
      <c r="K12032">
        <v>10.574514860000001</v>
      </c>
    </row>
    <row r="12033" spans="1:11" x14ac:dyDescent="0.3">
      <c r="A12033">
        <v>334179</v>
      </c>
      <c r="B12033">
        <v>365</v>
      </c>
      <c r="C12033" t="s">
        <v>31</v>
      </c>
      <c r="D12033" t="s">
        <v>12</v>
      </c>
      <c r="E12033" t="s">
        <v>32</v>
      </c>
      <c r="F12033" t="s">
        <v>57</v>
      </c>
      <c r="G12033">
        <v>105106107</v>
      </c>
      <c r="H12033" t="s">
        <v>67</v>
      </c>
      <c r="I12033" t="s">
        <v>16</v>
      </c>
      <c r="J12033" s="1">
        <v>41651</v>
      </c>
      <c r="K12033">
        <v>10.57</v>
      </c>
    </row>
    <row r="12034" spans="1:11" x14ac:dyDescent="0.3">
      <c r="A12034">
        <v>605872</v>
      </c>
      <c r="B12034">
        <v>365</v>
      </c>
      <c r="C12034" t="s">
        <v>31</v>
      </c>
      <c r="D12034" t="s">
        <v>12</v>
      </c>
      <c r="E12034" t="s">
        <v>32</v>
      </c>
      <c r="F12034" t="s">
        <v>57</v>
      </c>
      <c r="G12034">
        <v>305307</v>
      </c>
      <c r="H12034" t="s">
        <v>141</v>
      </c>
      <c r="I12034" t="s">
        <v>41</v>
      </c>
      <c r="J12034" s="1">
        <v>42747</v>
      </c>
      <c r="K12034">
        <v>10.57</v>
      </c>
    </row>
    <row r="12035" spans="1:11" x14ac:dyDescent="0.3">
      <c r="A12035">
        <v>334183</v>
      </c>
      <c r="B12035">
        <v>365</v>
      </c>
      <c r="C12035" t="s">
        <v>31</v>
      </c>
      <c r="D12035" t="s">
        <v>12</v>
      </c>
      <c r="E12035" t="s">
        <v>32</v>
      </c>
      <c r="F12035" t="s">
        <v>14</v>
      </c>
      <c r="G12035">
        <v>101</v>
      </c>
      <c r="H12035" t="s">
        <v>110</v>
      </c>
      <c r="I12035" t="s">
        <v>74</v>
      </c>
      <c r="J12035" s="1">
        <v>42005</v>
      </c>
      <c r="K12035">
        <v>10.57</v>
      </c>
    </row>
    <row r="12036" spans="1:11" x14ac:dyDescent="0.3">
      <c r="A12036">
        <v>170204</v>
      </c>
      <c r="B12036">
        <v>365</v>
      </c>
      <c r="C12036" t="s">
        <v>31</v>
      </c>
      <c r="D12036" t="s">
        <v>12</v>
      </c>
      <c r="E12036" t="s">
        <v>32</v>
      </c>
      <c r="F12036" t="s">
        <v>14</v>
      </c>
      <c r="G12036">
        <v>317</v>
      </c>
      <c r="H12036" t="s">
        <v>108</v>
      </c>
      <c r="I12036" t="s">
        <v>149</v>
      </c>
      <c r="J12036" s="1">
        <v>39459</v>
      </c>
      <c r="K12036">
        <v>10.57</v>
      </c>
    </row>
    <row r="12037" spans="1:11" x14ac:dyDescent="0.3">
      <c r="A12037">
        <v>178448</v>
      </c>
      <c r="B12037">
        <v>365</v>
      </c>
      <c r="C12037" t="s">
        <v>31</v>
      </c>
      <c r="D12037" t="s">
        <v>12</v>
      </c>
      <c r="E12037" t="s">
        <v>32</v>
      </c>
      <c r="F12037" t="s">
        <v>52</v>
      </c>
      <c r="G12037">
        <v>201</v>
      </c>
      <c r="H12037" t="s">
        <v>165</v>
      </c>
      <c r="I12037" t="s">
        <v>51</v>
      </c>
      <c r="J12037" s="1">
        <v>39825</v>
      </c>
      <c r="K12037">
        <v>10.57</v>
      </c>
    </row>
    <row r="12038" spans="1:11" x14ac:dyDescent="0.3">
      <c r="A12038">
        <v>170237</v>
      </c>
      <c r="B12038">
        <v>365</v>
      </c>
      <c r="C12038" t="s">
        <v>31</v>
      </c>
      <c r="D12038" t="s">
        <v>12</v>
      </c>
      <c r="E12038" t="s">
        <v>32</v>
      </c>
      <c r="F12038" t="s">
        <v>14</v>
      </c>
      <c r="G12038">
        <v>203</v>
      </c>
      <c r="H12038" t="s">
        <v>107</v>
      </c>
      <c r="I12038" t="s">
        <v>51</v>
      </c>
      <c r="J12038" s="1">
        <v>39825</v>
      </c>
      <c r="K12038">
        <v>10.57</v>
      </c>
    </row>
    <row r="12039" spans="1:11" x14ac:dyDescent="0.3">
      <c r="A12039">
        <v>334017</v>
      </c>
      <c r="B12039">
        <v>365</v>
      </c>
      <c r="C12039" t="s">
        <v>31</v>
      </c>
      <c r="D12039" t="s">
        <v>12</v>
      </c>
      <c r="E12039" t="s">
        <v>32</v>
      </c>
      <c r="F12039" t="s">
        <v>52</v>
      </c>
      <c r="G12039">
        <v>304</v>
      </c>
      <c r="H12039" t="s">
        <v>73</v>
      </c>
      <c r="I12039" t="s">
        <v>16</v>
      </c>
      <c r="J12039" s="1">
        <v>41651</v>
      </c>
      <c r="K12039">
        <v>10.57</v>
      </c>
    </row>
    <row r="12040" spans="1:11" x14ac:dyDescent="0.3">
      <c r="A12040">
        <v>334134</v>
      </c>
      <c r="B12040">
        <v>365</v>
      </c>
      <c r="C12040" t="s">
        <v>31</v>
      </c>
      <c r="D12040" t="s">
        <v>12</v>
      </c>
      <c r="E12040" t="s">
        <v>32</v>
      </c>
      <c r="F12040" t="s">
        <v>57</v>
      </c>
      <c r="G12040">
        <v>304</v>
      </c>
      <c r="H12040" t="s">
        <v>73</v>
      </c>
      <c r="I12040" t="s">
        <v>16</v>
      </c>
      <c r="J12040" s="1">
        <v>41651</v>
      </c>
      <c r="K12040">
        <v>10.57</v>
      </c>
    </row>
    <row r="12041" spans="1:11" x14ac:dyDescent="0.3">
      <c r="A12041">
        <v>174147</v>
      </c>
      <c r="B12041">
        <v>365</v>
      </c>
      <c r="C12041" t="s">
        <v>31</v>
      </c>
      <c r="D12041" t="s">
        <v>12</v>
      </c>
      <c r="E12041" t="s">
        <v>32</v>
      </c>
      <c r="F12041" t="s">
        <v>57</v>
      </c>
      <c r="G12041">
        <v>201</v>
      </c>
      <c r="H12041" t="s">
        <v>165</v>
      </c>
      <c r="I12041" t="s">
        <v>51</v>
      </c>
      <c r="J12041" s="1">
        <v>39825</v>
      </c>
      <c r="K12041">
        <v>10.57</v>
      </c>
    </row>
    <row r="12042" spans="1:11" x14ac:dyDescent="0.3">
      <c r="A12042">
        <v>518805</v>
      </c>
      <c r="B12042">
        <v>650</v>
      </c>
      <c r="C12042" t="s">
        <v>186</v>
      </c>
      <c r="D12042" t="s">
        <v>187</v>
      </c>
      <c r="E12042" t="s">
        <v>162</v>
      </c>
      <c r="F12042" t="s">
        <v>52</v>
      </c>
      <c r="G12042">
        <v>207</v>
      </c>
      <c r="H12042" t="s">
        <v>173</v>
      </c>
      <c r="I12042" t="s">
        <v>163</v>
      </c>
      <c r="J12042" s="1">
        <v>40940</v>
      </c>
      <c r="K12042">
        <v>10.563805869999999</v>
      </c>
    </row>
    <row r="12043" spans="1:11" x14ac:dyDescent="0.3">
      <c r="A12043">
        <v>667803</v>
      </c>
      <c r="B12043">
        <v>375</v>
      </c>
      <c r="C12043" t="s">
        <v>11</v>
      </c>
      <c r="D12043" t="s">
        <v>12</v>
      </c>
      <c r="E12043" t="s">
        <v>13</v>
      </c>
      <c r="F12043" t="s">
        <v>14</v>
      </c>
      <c r="G12043">
        <v>406</v>
      </c>
      <c r="H12043" t="s">
        <v>88</v>
      </c>
      <c r="I12043" t="s">
        <v>60</v>
      </c>
      <c r="J12043" s="1">
        <v>43836</v>
      </c>
      <c r="K12043">
        <v>10.56</v>
      </c>
    </row>
    <row r="12044" spans="1:11" x14ac:dyDescent="0.3">
      <c r="A12044">
        <v>173621</v>
      </c>
      <c r="B12044">
        <v>365</v>
      </c>
      <c r="C12044" t="s">
        <v>31</v>
      </c>
      <c r="D12044" t="s">
        <v>12</v>
      </c>
      <c r="E12044" t="s">
        <v>32</v>
      </c>
      <c r="F12044" t="s">
        <v>57</v>
      </c>
      <c r="G12044">
        <v>405</v>
      </c>
      <c r="H12044" t="s">
        <v>92</v>
      </c>
      <c r="I12044" t="s">
        <v>27</v>
      </c>
      <c r="J12044" s="1">
        <v>39819</v>
      </c>
      <c r="K12044">
        <v>10.56</v>
      </c>
    </row>
    <row r="12045" spans="1:11" x14ac:dyDescent="0.3">
      <c r="A12045">
        <v>169336</v>
      </c>
      <c r="B12045">
        <v>365</v>
      </c>
      <c r="C12045" t="s">
        <v>31</v>
      </c>
      <c r="D12045" t="s">
        <v>12</v>
      </c>
      <c r="E12045" t="s">
        <v>32</v>
      </c>
      <c r="F12045" t="s">
        <v>14</v>
      </c>
      <c r="G12045">
        <v>502</v>
      </c>
      <c r="H12045" t="s">
        <v>112</v>
      </c>
      <c r="I12045" t="s">
        <v>27</v>
      </c>
      <c r="J12045" s="1">
        <v>39819</v>
      </c>
      <c r="K12045">
        <v>10.56</v>
      </c>
    </row>
    <row r="12046" spans="1:11" x14ac:dyDescent="0.3">
      <c r="A12046">
        <v>177801</v>
      </c>
      <c r="B12046">
        <v>365</v>
      </c>
      <c r="C12046" t="s">
        <v>31</v>
      </c>
      <c r="D12046" t="s">
        <v>12</v>
      </c>
      <c r="E12046" t="s">
        <v>32</v>
      </c>
      <c r="F12046" t="s">
        <v>52</v>
      </c>
      <c r="G12046">
        <v>405</v>
      </c>
      <c r="H12046" t="s">
        <v>92</v>
      </c>
      <c r="I12046" t="s">
        <v>27</v>
      </c>
      <c r="J12046" s="1">
        <v>39819</v>
      </c>
      <c r="K12046">
        <v>10.56</v>
      </c>
    </row>
    <row r="12047" spans="1:11" x14ac:dyDescent="0.3">
      <c r="A12047">
        <v>667303</v>
      </c>
      <c r="B12047">
        <v>375</v>
      </c>
      <c r="C12047" t="s">
        <v>11</v>
      </c>
      <c r="D12047" t="s">
        <v>12</v>
      </c>
      <c r="E12047" t="s">
        <v>13</v>
      </c>
      <c r="F12047" t="s">
        <v>52</v>
      </c>
      <c r="G12047">
        <v>504</v>
      </c>
      <c r="H12047" t="s">
        <v>55</v>
      </c>
      <c r="I12047" t="s">
        <v>151</v>
      </c>
      <c r="J12047" s="1">
        <v>43831</v>
      </c>
      <c r="K12047">
        <v>10.56</v>
      </c>
    </row>
    <row r="12048" spans="1:11" x14ac:dyDescent="0.3">
      <c r="A12048">
        <v>334255</v>
      </c>
      <c r="B12048">
        <v>365</v>
      </c>
      <c r="C12048" t="s">
        <v>31</v>
      </c>
      <c r="D12048" t="s">
        <v>12</v>
      </c>
      <c r="E12048" t="s">
        <v>32</v>
      </c>
      <c r="F12048" t="s">
        <v>14</v>
      </c>
      <c r="G12048">
        <v>301</v>
      </c>
      <c r="H12048" t="s">
        <v>117</v>
      </c>
      <c r="I12048" t="s">
        <v>74</v>
      </c>
      <c r="J12048" s="1">
        <v>42005</v>
      </c>
      <c r="K12048">
        <v>10.56</v>
      </c>
    </row>
    <row r="12049" spans="1:11" x14ac:dyDescent="0.3">
      <c r="A12049">
        <v>168581</v>
      </c>
      <c r="B12049">
        <v>365</v>
      </c>
      <c r="C12049" t="s">
        <v>31</v>
      </c>
      <c r="D12049" t="s">
        <v>12</v>
      </c>
      <c r="E12049" t="s">
        <v>32</v>
      </c>
      <c r="F12049" t="s">
        <v>14</v>
      </c>
      <c r="G12049">
        <v>111</v>
      </c>
      <c r="H12049" t="s">
        <v>170</v>
      </c>
      <c r="I12049" t="s">
        <v>77</v>
      </c>
      <c r="J12049" s="1">
        <v>40555</v>
      </c>
      <c r="K12049">
        <v>10.56</v>
      </c>
    </row>
    <row r="12050" spans="1:11" x14ac:dyDescent="0.3">
      <c r="A12050">
        <v>170266</v>
      </c>
      <c r="B12050">
        <v>365</v>
      </c>
      <c r="C12050" t="s">
        <v>31</v>
      </c>
      <c r="D12050" t="s">
        <v>12</v>
      </c>
      <c r="E12050" t="s">
        <v>32</v>
      </c>
      <c r="F12050" t="s">
        <v>14</v>
      </c>
      <c r="G12050">
        <v>402</v>
      </c>
      <c r="H12050" t="s">
        <v>191</v>
      </c>
      <c r="I12050" t="s">
        <v>51</v>
      </c>
      <c r="J12050" s="1">
        <v>39825</v>
      </c>
      <c r="K12050">
        <v>10.56</v>
      </c>
    </row>
    <row r="12051" spans="1:11" x14ac:dyDescent="0.3">
      <c r="A12051">
        <v>334203</v>
      </c>
      <c r="B12051">
        <v>365</v>
      </c>
      <c r="C12051" t="s">
        <v>31</v>
      </c>
      <c r="D12051" t="s">
        <v>12</v>
      </c>
      <c r="E12051" t="s">
        <v>32</v>
      </c>
      <c r="F12051" t="s">
        <v>14</v>
      </c>
      <c r="G12051">
        <v>107</v>
      </c>
      <c r="H12051" t="s">
        <v>17</v>
      </c>
      <c r="I12051" t="s">
        <v>16</v>
      </c>
      <c r="J12051" s="1">
        <v>41651</v>
      </c>
      <c r="K12051">
        <v>10.56</v>
      </c>
    </row>
    <row r="12052" spans="1:11" x14ac:dyDescent="0.3">
      <c r="A12052">
        <v>169533</v>
      </c>
      <c r="B12052">
        <v>365</v>
      </c>
      <c r="C12052" t="s">
        <v>31</v>
      </c>
      <c r="D12052" t="s">
        <v>12</v>
      </c>
      <c r="E12052" t="s">
        <v>32</v>
      </c>
      <c r="F12052" t="s">
        <v>14</v>
      </c>
      <c r="G12052">
        <v>207</v>
      </c>
      <c r="H12052" t="s">
        <v>44</v>
      </c>
      <c r="I12052" t="s">
        <v>38</v>
      </c>
      <c r="J12052" s="1">
        <v>41280</v>
      </c>
      <c r="K12052">
        <v>10.56</v>
      </c>
    </row>
    <row r="12053" spans="1:11" x14ac:dyDescent="0.3">
      <c r="A12053">
        <v>669597</v>
      </c>
      <c r="B12053">
        <v>365</v>
      </c>
      <c r="C12053" t="s">
        <v>31</v>
      </c>
      <c r="D12053" t="s">
        <v>12</v>
      </c>
      <c r="E12053" t="s">
        <v>32</v>
      </c>
      <c r="F12053" t="s">
        <v>14</v>
      </c>
      <c r="G12053">
        <v>104</v>
      </c>
      <c r="H12053" t="s">
        <v>91</v>
      </c>
      <c r="I12053" t="s">
        <v>47</v>
      </c>
      <c r="J12053" s="1">
        <v>43477</v>
      </c>
      <c r="K12053">
        <v>10.55</v>
      </c>
    </row>
    <row r="12054" spans="1:11" x14ac:dyDescent="0.3">
      <c r="A12054">
        <v>667465</v>
      </c>
      <c r="B12054">
        <v>375</v>
      </c>
      <c r="C12054" t="s">
        <v>11</v>
      </c>
      <c r="D12054" t="s">
        <v>12</v>
      </c>
      <c r="E12054" t="s">
        <v>13</v>
      </c>
      <c r="F12054" t="s">
        <v>57</v>
      </c>
      <c r="G12054">
        <v>410</v>
      </c>
      <c r="H12054" t="s">
        <v>146</v>
      </c>
      <c r="I12054" t="s">
        <v>151</v>
      </c>
      <c r="J12054" s="1">
        <v>43831</v>
      </c>
      <c r="K12054">
        <v>10.55</v>
      </c>
    </row>
    <row r="12055" spans="1:11" x14ac:dyDescent="0.3">
      <c r="A12055">
        <v>667279</v>
      </c>
      <c r="B12055">
        <v>375</v>
      </c>
      <c r="C12055" t="s">
        <v>11</v>
      </c>
      <c r="D12055" t="s">
        <v>12</v>
      </c>
      <c r="E12055" t="s">
        <v>13</v>
      </c>
      <c r="F12055" t="s">
        <v>52</v>
      </c>
      <c r="G12055">
        <v>410</v>
      </c>
      <c r="H12055" t="s">
        <v>146</v>
      </c>
      <c r="I12055" t="s">
        <v>151</v>
      </c>
      <c r="J12055" s="1">
        <v>43831</v>
      </c>
      <c r="K12055">
        <v>10.55</v>
      </c>
    </row>
    <row r="12056" spans="1:11" x14ac:dyDescent="0.3">
      <c r="A12056">
        <v>333969</v>
      </c>
      <c r="B12056">
        <v>365</v>
      </c>
      <c r="C12056" t="s">
        <v>31</v>
      </c>
      <c r="D12056" t="s">
        <v>12</v>
      </c>
      <c r="E12056" t="s">
        <v>32</v>
      </c>
      <c r="F12056" t="s">
        <v>52</v>
      </c>
      <c r="G12056">
        <v>106</v>
      </c>
      <c r="H12056" t="s">
        <v>144</v>
      </c>
      <c r="I12056" t="s">
        <v>16</v>
      </c>
      <c r="J12056" s="1">
        <v>41651</v>
      </c>
      <c r="K12056">
        <v>10.55</v>
      </c>
    </row>
    <row r="12057" spans="1:11" x14ac:dyDescent="0.3">
      <c r="A12057">
        <v>410981</v>
      </c>
      <c r="B12057">
        <v>365</v>
      </c>
      <c r="C12057" t="s">
        <v>31</v>
      </c>
      <c r="D12057" t="s">
        <v>12</v>
      </c>
      <c r="E12057" t="s">
        <v>32</v>
      </c>
      <c r="F12057" t="s">
        <v>14</v>
      </c>
      <c r="G12057">
        <v>106</v>
      </c>
      <c r="H12057" t="s">
        <v>89</v>
      </c>
      <c r="I12057" t="s">
        <v>20</v>
      </c>
      <c r="J12057" s="1">
        <v>42016</v>
      </c>
      <c r="K12057">
        <v>10.55</v>
      </c>
    </row>
    <row r="12058" spans="1:11" x14ac:dyDescent="0.3">
      <c r="A12058">
        <v>169313</v>
      </c>
      <c r="B12058">
        <v>365</v>
      </c>
      <c r="C12058" t="s">
        <v>31</v>
      </c>
      <c r="D12058" t="s">
        <v>12</v>
      </c>
      <c r="E12058" t="s">
        <v>32</v>
      </c>
      <c r="F12058" t="s">
        <v>14</v>
      </c>
      <c r="G12058">
        <v>311</v>
      </c>
      <c r="H12058" t="s">
        <v>130</v>
      </c>
      <c r="I12058" t="s">
        <v>27</v>
      </c>
      <c r="J12058" s="1">
        <v>39819</v>
      </c>
      <c r="K12058">
        <v>10.54</v>
      </c>
    </row>
    <row r="12059" spans="1:11" x14ac:dyDescent="0.3">
      <c r="A12059">
        <v>212066</v>
      </c>
      <c r="B12059">
        <v>365</v>
      </c>
      <c r="C12059" t="s">
        <v>31</v>
      </c>
      <c r="D12059" t="s">
        <v>12</v>
      </c>
      <c r="E12059" t="s">
        <v>32</v>
      </c>
      <c r="F12059" t="s">
        <v>57</v>
      </c>
      <c r="G12059">
        <v>201</v>
      </c>
      <c r="H12059" t="s">
        <v>165</v>
      </c>
      <c r="I12059" t="s">
        <v>59</v>
      </c>
      <c r="J12059" s="1">
        <v>41286</v>
      </c>
      <c r="K12059">
        <v>10.54</v>
      </c>
    </row>
    <row r="12060" spans="1:11" x14ac:dyDescent="0.3">
      <c r="A12060">
        <v>334033</v>
      </c>
      <c r="B12060">
        <v>365</v>
      </c>
      <c r="C12060" t="s">
        <v>31</v>
      </c>
      <c r="D12060" t="s">
        <v>12</v>
      </c>
      <c r="E12060" t="s">
        <v>32</v>
      </c>
      <c r="F12060" t="s">
        <v>52</v>
      </c>
      <c r="G12060">
        <v>310</v>
      </c>
      <c r="H12060" t="s">
        <v>148</v>
      </c>
      <c r="I12060" t="s">
        <v>74</v>
      </c>
      <c r="J12060" s="1">
        <v>42005</v>
      </c>
      <c r="K12060">
        <v>10.54</v>
      </c>
    </row>
    <row r="12061" spans="1:11" x14ac:dyDescent="0.3">
      <c r="A12061">
        <v>170192</v>
      </c>
      <c r="B12061">
        <v>365</v>
      </c>
      <c r="C12061" t="s">
        <v>31</v>
      </c>
      <c r="D12061" t="s">
        <v>12</v>
      </c>
      <c r="E12061" t="s">
        <v>32</v>
      </c>
      <c r="F12061" t="s">
        <v>14</v>
      </c>
      <c r="G12061">
        <v>305</v>
      </c>
      <c r="H12061" t="s">
        <v>122</v>
      </c>
      <c r="I12061" t="s">
        <v>149</v>
      </c>
      <c r="J12061" s="1">
        <v>39459</v>
      </c>
      <c r="K12061">
        <v>10.54</v>
      </c>
    </row>
    <row r="12062" spans="1:11" x14ac:dyDescent="0.3">
      <c r="A12062">
        <v>173208</v>
      </c>
      <c r="B12062">
        <v>365</v>
      </c>
      <c r="C12062" t="s">
        <v>31</v>
      </c>
      <c r="D12062" t="s">
        <v>12</v>
      </c>
      <c r="E12062" t="s">
        <v>32</v>
      </c>
      <c r="F12062" t="s">
        <v>57</v>
      </c>
      <c r="G12062">
        <v>303</v>
      </c>
      <c r="H12062" t="s">
        <v>137</v>
      </c>
      <c r="I12062" t="s">
        <v>77</v>
      </c>
      <c r="J12062" s="1">
        <v>40555</v>
      </c>
      <c r="K12062">
        <v>10.54</v>
      </c>
    </row>
    <row r="12063" spans="1:11" x14ac:dyDescent="0.3">
      <c r="A12063">
        <v>212927</v>
      </c>
      <c r="B12063">
        <v>365</v>
      </c>
      <c r="C12063" t="s">
        <v>31</v>
      </c>
      <c r="D12063" t="s">
        <v>12</v>
      </c>
      <c r="E12063" t="s">
        <v>32</v>
      </c>
      <c r="F12063" t="s">
        <v>52</v>
      </c>
      <c r="G12063">
        <v>201</v>
      </c>
      <c r="H12063" t="s">
        <v>165</v>
      </c>
      <c r="I12063" t="s">
        <v>59</v>
      </c>
      <c r="J12063" s="1">
        <v>41286</v>
      </c>
      <c r="K12063">
        <v>10.54</v>
      </c>
    </row>
    <row r="12064" spans="1:11" x14ac:dyDescent="0.3">
      <c r="A12064">
        <v>334031</v>
      </c>
      <c r="B12064">
        <v>365</v>
      </c>
      <c r="C12064" t="s">
        <v>31</v>
      </c>
      <c r="D12064" t="s">
        <v>12</v>
      </c>
      <c r="E12064" t="s">
        <v>32</v>
      </c>
      <c r="F12064" t="s">
        <v>52</v>
      </c>
      <c r="G12064">
        <v>309</v>
      </c>
      <c r="H12064" t="s">
        <v>142</v>
      </c>
      <c r="I12064" t="s">
        <v>46</v>
      </c>
      <c r="J12064" s="1">
        <v>42010</v>
      </c>
      <c r="K12064">
        <v>10.53</v>
      </c>
    </row>
    <row r="12065" spans="1:11" x14ac:dyDescent="0.3">
      <c r="A12065">
        <v>547599</v>
      </c>
      <c r="B12065">
        <v>365</v>
      </c>
      <c r="C12065" t="s">
        <v>31</v>
      </c>
      <c r="D12065" t="s">
        <v>12</v>
      </c>
      <c r="E12065" t="s">
        <v>32</v>
      </c>
      <c r="F12065" t="s">
        <v>14</v>
      </c>
      <c r="G12065">
        <v>101</v>
      </c>
      <c r="H12065" t="s">
        <v>110</v>
      </c>
      <c r="I12065" t="s">
        <v>78</v>
      </c>
      <c r="J12065" s="1">
        <v>42741</v>
      </c>
      <c r="K12065">
        <v>10.53</v>
      </c>
    </row>
    <row r="12066" spans="1:11" x14ac:dyDescent="0.3">
      <c r="A12066">
        <v>177310</v>
      </c>
      <c r="B12066">
        <v>365</v>
      </c>
      <c r="C12066" t="s">
        <v>31</v>
      </c>
      <c r="D12066" t="s">
        <v>12</v>
      </c>
      <c r="E12066" t="s">
        <v>32</v>
      </c>
      <c r="F12066" t="s">
        <v>52</v>
      </c>
      <c r="G12066">
        <v>104</v>
      </c>
      <c r="H12066" t="s">
        <v>63</v>
      </c>
      <c r="I12066" t="s">
        <v>50</v>
      </c>
      <c r="J12066" s="1">
        <v>40920</v>
      </c>
      <c r="K12066">
        <v>10.53</v>
      </c>
    </row>
    <row r="12067" spans="1:11" x14ac:dyDescent="0.3">
      <c r="A12067">
        <v>212946</v>
      </c>
      <c r="B12067">
        <v>365</v>
      </c>
      <c r="C12067" t="s">
        <v>31</v>
      </c>
      <c r="D12067" t="s">
        <v>12</v>
      </c>
      <c r="E12067" t="s">
        <v>32</v>
      </c>
      <c r="F12067" t="s">
        <v>52</v>
      </c>
      <c r="G12067">
        <v>309</v>
      </c>
      <c r="H12067" t="s">
        <v>142</v>
      </c>
      <c r="I12067" t="s">
        <v>59</v>
      </c>
      <c r="J12067" s="1">
        <v>41286</v>
      </c>
      <c r="K12067">
        <v>10.53</v>
      </c>
    </row>
    <row r="12068" spans="1:11" x14ac:dyDescent="0.3">
      <c r="A12068">
        <v>173228</v>
      </c>
      <c r="B12068">
        <v>365</v>
      </c>
      <c r="C12068" t="s">
        <v>31</v>
      </c>
      <c r="D12068" t="s">
        <v>12</v>
      </c>
      <c r="E12068" t="s">
        <v>32</v>
      </c>
      <c r="F12068" t="s">
        <v>57</v>
      </c>
      <c r="G12068">
        <v>104</v>
      </c>
      <c r="H12068" t="s">
        <v>63</v>
      </c>
      <c r="I12068" t="s">
        <v>50</v>
      </c>
      <c r="J12068" s="1">
        <v>40920</v>
      </c>
      <c r="K12068">
        <v>10.53</v>
      </c>
    </row>
    <row r="12069" spans="1:11" x14ac:dyDescent="0.3">
      <c r="A12069">
        <v>741284</v>
      </c>
      <c r="B12069">
        <v>375</v>
      </c>
      <c r="C12069" t="s">
        <v>11</v>
      </c>
      <c r="D12069" t="s">
        <v>12</v>
      </c>
      <c r="E12069" t="s">
        <v>13</v>
      </c>
      <c r="F12069" t="s">
        <v>14</v>
      </c>
      <c r="G12069">
        <v>412</v>
      </c>
      <c r="H12069" t="s">
        <v>99</v>
      </c>
      <c r="I12069" t="s">
        <v>30</v>
      </c>
      <c r="J12069" s="1">
        <v>44202</v>
      </c>
      <c r="K12069">
        <v>10.529704150000001</v>
      </c>
    </row>
    <row r="12070" spans="1:11" x14ac:dyDescent="0.3">
      <c r="A12070">
        <v>740993</v>
      </c>
      <c r="B12070">
        <v>375</v>
      </c>
      <c r="C12070" t="s">
        <v>11</v>
      </c>
      <c r="D12070" t="s">
        <v>12</v>
      </c>
      <c r="E12070" t="s">
        <v>13</v>
      </c>
      <c r="F12070" t="s">
        <v>52</v>
      </c>
      <c r="G12070">
        <v>406</v>
      </c>
      <c r="H12070" t="s">
        <v>128</v>
      </c>
      <c r="I12070" t="s">
        <v>30</v>
      </c>
      <c r="J12070" s="1">
        <v>44202</v>
      </c>
      <c r="K12070">
        <v>10.52346356</v>
      </c>
    </row>
    <row r="12071" spans="1:11" x14ac:dyDescent="0.3">
      <c r="A12071">
        <v>602906</v>
      </c>
      <c r="B12071">
        <v>375</v>
      </c>
      <c r="C12071" t="s">
        <v>11</v>
      </c>
      <c r="D12071" t="s">
        <v>12</v>
      </c>
      <c r="E12071" t="s">
        <v>13</v>
      </c>
      <c r="F12071" t="s">
        <v>57</v>
      </c>
      <c r="G12071">
        <v>410</v>
      </c>
      <c r="H12071" t="s">
        <v>146</v>
      </c>
      <c r="I12071" t="s">
        <v>23</v>
      </c>
      <c r="J12071" s="1">
        <v>43101</v>
      </c>
      <c r="K12071">
        <v>10.52</v>
      </c>
    </row>
    <row r="12072" spans="1:11" x14ac:dyDescent="0.3">
      <c r="A12072">
        <v>602813</v>
      </c>
      <c r="B12072">
        <v>375</v>
      </c>
      <c r="C12072" t="s">
        <v>11</v>
      </c>
      <c r="D12072" t="s">
        <v>12</v>
      </c>
      <c r="E12072" t="s">
        <v>13</v>
      </c>
      <c r="F12072" t="s">
        <v>52</v>
      </c>
      <c r="G12072">
        <v>410</v>
      </c>
      <c r="H12072" t="s">
        <v>146</v>
      </c>
      <c r="I12072" t="s">
        <v>23</v>
      </c>
      <c r="J12072" s="1">
        <v>43101</v>
      </c>
      <c r="K12072">
        <v>10.52</v>
      </c>
    </row>
    <row r="12073" spans="1:11" x14ac:dyDescent="0.3">
      <c r="A12073">
        <v>173750</v>
      </c>
      <c r="B12073">
        <v>365</v>
      </c>
      <c r="C12073" t="s">
        <v>31</v>
      </c>
      <c r="D12073" t="s">
        <v>12</v>
      </c>
      <c r="E12073" t="s">
        <v>32</v>
      </c>
      <c r="F12073" t="s">
        <v>57</v>
      </c>
      <c r="G12073">
        <v>301</v>
      </c>
      <c r="H12073" t="s">
        <v>167</v>
      </c>
      <c r="I12073" t="s">
        <v>38</v>
      </c>
      <c r="J12073" s="1">
        <v>41280</v>
      </c>
      <c r="K12073">
        <v>10.52</v>
      </c>
    </row>
    <row r="12074" spans="1:11" x14ac:dyDescent="0.3">
      <c r="A12074">
        <v>547635</v>
      </c>
      <c r="B12074">
        <v>365</v>
      </c>
      <c r="C12074" t="s">
        <v>31</v>
      </c>
      <c r="D12074" t="s">
        <v>12</v>
      </c>
      <c r="E12074" t="s">
        <v>32</v>
      </c>
      <c r="F12074" t="s">
        <v>14</v>
      </c>
      <c r="G12074">
        <v>201</v>
      </c>
      <c r="H12074" t="s">
        <v>118</v>
      </c>
      <c r="I12074" t="s">
        <v>78</v>
      </c>
      <c r="J12074" s="1">
        <v>42741</v>
      </c>
      <c r="K12074">
        <v>10.52</v>
      </c>
    </row>
    <row r="12075" spans="1:11" x14ac:dyDescent="0.3">
      <c r="A12075">
        <v>170248</v>
      </c>
      <c r="B12075">
        <v>365</v>
      </c>
      <c r="C12075" t="s">
        <v>31</v>
      </c>
      <c r="D12075" t="s">
        <v>12</v>
      </c>
      <c r="E12075" t="s">
        <v>32</v>
      </c>
      <c r="F12075" t="s">
        <v>14</v>
      </c>
      <c r="G12075">
        <v>302</v>
      </c>
      <c r="H12075" t="s">
        <v>111</v>
      </c>
      <c r="I12075" t="s">
        <v>51</v>
      </c>
      <c r="J12075" s="1">
        <v>39825</v>
      </c>
      <c r="K12075">
        <v>10.52</v>
      </c>
    </row>
    <row r="12076" spans="1:11" x14ac:dyDescent="0.3">
      <c r="A12076">
        <v>410945</v>
      </c>
      <c r="B12076">
        <v>365</v>
      </c>
      <c r="C12076" t="s">
        <v>31</v>
      </c>
      <c r="D12076" t="s">
        <v>12</v>
      </c>
      <c r="E12076" t="s">
        <v>32</v>
      </c>
      <c r="F12076" t="s">
        <v>57</v>
      </c>
      <c r="G12076">
        <v>306308</v>
      </c>
      <c r="H12076" t="s">
        <v>136</v>
      </c>
      <c r="I12076" t="s">
        <v>20</v>
      </c>
      <c r="J12076" s="1">
        <v>42016</v>
      </c>
      <c r="K12076">
        <v>10.51</v>
      </c>
    </row>
    <row r="12077" spans="1:11" x14ac:dyDescent="0.3">
      <c r="A12077">
        <v>169495</v>
      </c>
      <c r="B12077">
        <v>365</v>
      </c>
      <c r="C12077" t="s">
        <v>31</v>
      </c>
      <c r="D12077" t="s">
        <v>12</v>
      </c>
      <c r="E12077" t="s">
        <v>32</v>
      </c>
      <c r="F12077" t="s">
        <v>14</v>
      </c>
      <c r="G12077">
        <v>316</v>
      </c>
      <c r="H12077" t="s">
        <v>119</v>
      </c>
      <c r="I12077" t="s">
        <v>37</v>
      </c>
      <c r="J12077" s="1">
        <v>40914</v>
      </c>
      <c r="K12077">
        <v>10.51</v>
      </c>
    </row>
    <row r="12078" spans="1:11" x14ac:dyDescent="0.3">
      <c r="A12078">
        <v>333972</v>
      </c>
      <c r="B12078">
        <v>365</v>
      </c>
      <c r="C12078" t="s">
        <v>31</v>
      </c>
      <c r="D12078" t="s">
        <v>12</v>
      </c>
      <c r="E12078" t="s">
        <v>32</v>
      </c>
      <c r="F12078" t="s">
        <v>52</v>
      </c>
      <c r="G12078">
        <v>107</v>
      </c>
      <c r="H12078" t="s">
        <v>176</v>
      </c>
      <c r="I12078" t="s">
        <v>16</v>
      </c>
      <c r="J12078" s="1">
        <v>41651</v>
      </c>
      <c r="K12078">
        <v>10.51</v>
      </c>
    </row>
    <row r="12079" spans="1:11" x14ac:dyDescent="0.3">
      <c r="A12079">
        <v>179583</v>
      </c>
      <c r="B12079">
        <v>365</v>
      </c>
      <c r="C12079" t="s">
        <v>31</v>
      </c>
      <c r="D12079" t="s">
        <v>12</v>
      </c>
      <c r="E12079" t="s">
        <v>32</v>
      </c>
      <c r="F12079" t="s">
        <v>180</v>
      </c>
      <c r="G12079">
        <v>1</v>
      </c>
      <c r="H12079" t="s">
        <v>195</v>
      </c>
      <c r="I12079" t="s">
        <v>37</v>
      </c>
      <c r="J12079" s="1">
        <v>40914</v>
      </c>
      <c r="K12079">
        <v>10.51</v>
      </c>
    </row>
    <row r="12080" spans="1:11" x14ac:dyDescent="0.3">
      <c r="A12080">
        <v>826345</v>
      </c>
      <c r="B12080">
        <v>375</v>
      </c>
      <c r="C12080" t="s">
        <v>11</v>
      </c>
      <c r="D12080" t="s">
        <v>12</v>
      </c>
      <c r="E12080" t="s">
        <v>13</v>
      </c>
      <c r="F12080" t="s">
        <v>14</v>
      </c>
      <c r="G12080">
        <v>317</v>
      </c>
      <c r="H12080" t="s">
        <v>108</v>
      </c>
      <c r="I12080" t="s">
        <v>56</v>
      </c>
      <c r="J12080" s="1">
        <v>44567</v>
      </c>
      <c r="K12080">
        <v>10.504347109999999</v>
      </c>
    </row>
    <row r="12081" spans="1:11" x14ac:dyDescent="0.3">
      <c r="A12081">
        <v>742397</v>
      </c>
      <c r="B12081">
        <v>365</v>
      </c>
      <c r="C12081" t="s">
        <v>31</v>
      </c>
      <c r="D12081" t="s">
        <v>12</v>
      </c>
      <c r="E12081" t="s">
        <v>32</v>
      </c>
      <c r="F12081" t="s">
        <v>14</v>
      </c>
      <c r="G12081">
        <v>102</v>
      </c>
      <c r="H12081" t="s">
        <v>116</v>
      </c>
      <c r="I12081" t="s">
        <v>30</v>
      </c>
      <c r="J12081" s="1">
        <v>44202</v>
      </c>
      <c r="K12081">
        <v>10.503787620000001</v>
      </c>
    </row>
    <row r="12082" spans="1:11" x14ac:dyDescent="0.3">
      <c r="A12082">
        <v>173630</v>
      </c>
      <c r="B12082">
        <v>365</v>
      </c>
      <c r="C12082" t="s">
        <v>31</v>
      </c>
      <c r="D12082" t="s">
        <v>12</v>
      </c>
      <c r="E12082" t="s">
        <v>32</v>
      </c>
      <c r="F12082" t="s">
        <v>57</v>
      </c>
      <c r="G12082">
        <v>501502</v>
      </c>
      <c r="H12082" t="s">
        <v>188</v>
      </c>
      <c r="I12082" t="s">
        <v>27</v>
      </c>
      <c r="J12082" s="1">
        <v>39819</v>
      </c>
      <c r="K12082">
        <v>10.5</v>
      </c>
    </row>
    <row r="12083" spans="1:11" x14ac:dyDescent="0.3">
      <c r="A12083">
        <v>173631</v>
      </c>
      <c r="B12083">
        <v>365</v>
      </c>
      <c r="C12083" t="s">
        <v>31</v>
      </c>
      <c r="D12083" t="s">
        <v>12</v>
      </c>
      <c r="E12083" t="s">
        <v>32</v>
      </c>
      <c r="F12083" t="s">
        <v>57</v>
      </c>
      <c r="G12083">
        <v>503504</v>
      </c>
      <c r="H12083" t="s">
        <v>155</v>
      </c>
      <c r="I12083" t="s">
        <v>27</v>
      </c>
      <c r="J12083" s="1">
        <v>39819</v>
      </c>
      <c r="K12083">
        <v>10.5</v>
      </c>
    </row>
    <row r="12084" spans="1:11" x14ac:dyDescent="0.3">
      <c r="A12084">
        <v>131541</v>
      </c>
      <c r="B12084">
        <v>650</v>
      </c>
      <c r="C12084" t="s">
        <v>186</v>
      </c>
      <c r="D12084" t="s">
        <v>187</v>
      </c>
      <c r="E12084" t="s">
        <v>162</v>
      </c>
      <c r="F12084" t="s">
        <v>52</v>
      </c>
      <c r="G12084">
        <v>407</v>
      </c>
      <c r="H12084" t="s">
        <v>123</v>
      </c>
      <c r="I12084" t="s">
        <v>182</v>
      </c>
      <c r="J12084" s="1">
        <v>39814</v>
      </c>
      <c r="K12084">
        <v>10.5</v>
      </c>
    </row>
    <row r="12085" spans="1:11" x14ac:dyDescent="0.3">
      <c r="A12085">
        <v>628568</v>
      </c>
      <c r="B12085">
        <v>650</v>
      </c>
      <c r="C12085" t="s">
        <v>186</v>
      </c>
      <c r="D12085" t="s">
        <v>187</v>
      </c>
      <c r="E12085" t="s">
        <v>162</v>
      </c>
      <c r="F12085" t="s">
        <v>52</v>
      </c>
      <c r="G12085">
        <v>408</v>
      </c>
      <c r="H12085" t="s">
        <v>68</v>
      </c>
      <c r="I12085" t="s">
        <v>164</v>
      </c>
      <c r="J12085" s="1">
        <v>42005</v>
      </c>
      <c r="K12085">
        <v>10.5</v>
      </c>
    </row>
    <row r="12086" spans="1:11" x14ac:dyDescent="0.3">
      <c r="A12086">
        <v>131520</v>
      </c>
      <c r="B12086">
        <v>650</v>
      </c>
      <c r="C12086" t="s">
        <v>186</v>
      </c>
      <c r="D12086" t="s">
        <v>187</v>
      </c>
      <c r="E12086" t="s">
        <v>162</v>
      </c>
      <c r="F12086" t="s">
        <v>52</v>
      </c>
      <c r="G12086">
        <v>207</v>
      </c>
      <c r="H12086" t="s">
        <v>173</v>
      </c>
      <c r="I12086" t="s">
        <v>182</v>
      </c>
      <c r="J12086" s="1">
        <v>39814</v>
      </c>
      <c r="K12086">
        <v>10.5</v>
      </c>
    </row>
    <row r="12087" spans="1:11" x14ac:dyDescent="0.3">
      <c r="A12087">
        <v>168595</v>
      </c>
      <c r="B12087">
        <v>365</v>
      </c>
      <c r="C12087" t="s">
        <v>31</v>
      </c>
      <c r="D12087" t="s">
        <v>12</v>
      </c>
      <c r="E12087" t="s">
        <v>32</v>
      </c>
      <c r="F12087" t="s">
        <v>14</v>
      </c>
      <c r="G12087">
        <v>301</v>
      </c>
      <c r="H12087" t="s">
        <v>117</v>
      </c>
      <c r="I12087" t="s">
        <v>77</v>
      </c>
      <c r="J12087" s="1">
        <v>40555</v>
      </c>
      <c r="K12087">
        <v>10.5</v>
      </c>
    </row>
    <row r="12088" spans="1:11" x14ac:dyDescent="0.3">
      <c r="A12088">
        <v>151509</v>
      </c>
      <c r="B12088">
        <v>659</v>
      </c>
      <c r="C12088" t="s">
        <v>204</v>
      </c>
      <c r="D12088" t="s">
        <v>161</v>
      </c>
      <c r="E12088" t="s">
        <v>162</v>
      </c>
      <c r="F12088" t="s">
        <v>52</v>
      </c>
      <c r="G12088">
        <v>403</v>
      </c>
      <c r="H12088" t="s">
        <v>138</v>
      </c>
      <c r="I12088" t="s">
        <v>182</v>
      </c>
      <c r="J12088" s="1">
        <v>39814</v>
      </c>
      <c r="K12088">
        <v>10.5</v>
      </c>
    </row>
    <row r="12089" spans="1:11" x14ac:dyDescent="0.3">
      <c r="A12089">
        <v>214151</v>
      </c>
      <c r="B12089">
        <v>365</v>
      </c>
      <c r="C12089" t="s">
        <v>31</v>
      </c>
      <c r="D12089" t="s">
        <v>12</v>
      </c>
      <c r="E12089" t="s">
        <v>32</v>
      </c>
      <c r="F12089" t="s">
        <v>14</v>
      </c>
      <c r="G12089">
        <v>402</v>
      </c>
      <c r="H12089" t="s">
        <v>191</v>
      </c>
      <c r="I12089" t="s">
        <v>59</v>
      </c>
      <c r="J12089" s="1">
        <v>41286</v>
      </c>
      <c r="K12089">
        <v>10.5</v>
      </c>
    </row>
    <row r="12090" spans="1:11" x14ac:dyDescent="0.3">
      <c r="A12090">
        <v>178486</v>
      </c>
      <c r="B12090">
        <v>365</v>
      </c>
      <c r="C12090" t="s">
        <v>31</v>
      </c>
      <c r="D12090" t="s">
        <v>12</v>
      </c>
      <c r="E12090" t="s">
        <v>32</v>
      </c>
      <c r="F12090" t="s">
        <v>52</v>
      </c>
      <c r="G12090">
        <v>104</v>
      </c>
      <c r="H12090" t="s">
        <v>63</v>
      </c>
      <c r="I12090" t="s">
        <v>150</v>
      </c>
      <c r="J12090" s="1">
        <v>40190</v>
      </c>
      <c r="K12090">
        <v>10.5</v>
      </c>
    </row>
    <row r="12091" spans="1:11" x14ac:dyDescent="0.3">
      <c r="A12091">
        <v>174180</v>
      </c>
      <c r="B12091">
        <v>365</v>
      </c>
      <c r="C12091" t="s">
        <v>31</v>
      </c>
      <c r="D12091" t="s">
        <v>12</v>
      </c>
      <c r="E12091" t="s">
        <v>32</v>
      </c>
      <c r="F12091" t="s">
        <v>57</v>
      </c>
      <c r="G12091">
        <v>104</v>
      </c>
      <c r="H12091" t="s">
        <v>63</v>
      </c>
      <c r="I12091" t="s">
        <v>150</v>
      </c>
      <c r="J12091" s="1">
        <v>40190</v>
      </c>
      <c r="K12091">
        <v>10.5</v>
      </c>
    </row>
    <row r="12092" spans="1:11" x14ac:dyDescent="0.3">
      <c r="A12092">
        <v>179572</v>
      </c>
      <c r="B12092">
        <v>365</v>
      </c>
      <c r="C12092" t="s">
        <v>31</v>
      </c>
      <c r="D12092" t="s">
        <v>12</v>
      </c>
      <c r="E12092" t="s">
        <v>32</v>
      </c>
      <c r="F12092" t="s">
        <v>180</v>
      </c>
      <c r="G12092">
        <v>5</v>
      </c>
      <c r="H12092" t="s">
        <v>197</v>
      </c>
      <c r="I12092" t="s">
        <v>27</v>
      </c>
      <c r="J12092" s="1">
        <v>39819</v>
      </c>
      <c r="K12092">
        <v>10.5</v>
      </c>
    </row>
    <row r="12093" spans="1:11" x14ac:dyDescent="0.3">
      <c r="A12093">
        <v>179644</v>
      </c>
      <c r="B12093">
        <v>365</v>
      </c>
      <c r="C12093" t="s">
        <v>31</v>
      </c>
      <c r="D12093" t="s">
        <v>12</v>
      </c>
      <c r="E12093" t="s">
        <v>32</v>
      </c>
      <c r="F12093" t="s">
        <v>180</v>
      </c>
      <c r="G12093">
        <v>2</v>
      </c>
      <c r="H12093" t="s">
        <v>196</v>
      </c>
      <c r="I12093" t="s">
        <v>149</v>
      </c>
      <c r="J12093" s="1">
        <v>39459</v>
      </c>
      <c r="K12093">
        <v>10.5</v>
      </c>
    </row>
    <row r="12094" spans="1:11" x14ac:dyDescent="0.3">
      <c r="A12094">
        <v>628529</v>
      </c>
      <c r="B12094">
        <v>650</v>
      </c>
      <c r="C12094" t="s">
        <v>186</v>
      </c>
      <c r="D12094" t="s">
        <v>187</v>
      </c>
      <c r="E12094" t="s">
        <v>162</v>
      </c>
      <c r="F12094" t="s">
        <v>180</v>
      </c>
      <c r="G12094">
        <v>2</v>
      </c>
      <c r="H12094" t="s">
        <v>196</v>
      </c>
      <c r="I12094" t="s">
        <v>164</v>
      </c>
      <c r="J12094" s="1">
        <v>42005</v>
      </c>
      <c r="K12094">
        <v>10.5</v>
      </c>
    </row>
    <row r="12095" spans="1:11" x14ac:dyDescent="0.3">
      <c r="A12095">
        <v>518696</v>
      </c>
      <c r="B12095">
        <v>652</v>
      </c>
      <c r="C12095" t="s">
        <v>210</v>
      </c>
      <c r="D12095" t="s">
        <v>187</v>
      </c>
      <c r="E12095" t="s">
        <v>211</v>
      </c>
      <c r="F12095" t="s">
        <v>52</v>
      </c>
      <c r="G12095">
        <v>101</v>
      </c>
      <c r="H12095" t="s">
        <v>166</v>
      </c>
      <c r="I12095" t="s">
        <v>163</v>
      </c>
      <c r="J12095" s="1">
        <v>40940</v>
      </c>
      <c r="K12095">
        <v>10.5</v>
      </c>
    </row>
    <row r="12096" spans="1:11" x14ac:dyDescent="0.3">
      <c r="A12096">
        <v>170357</v>
      </c>
      <c r="B12096">
        <v>365</v>
      </c>
      <c r="C12096" t="s">
        <v>31</v>
      </c>
      <c r="D12096" t="s">
        <v>12</v>
      </c>
      <c r="E12096" t="s">
        <v>32</v>
      </c>
      <c r="F12096" t="s">
        <v>14</v>
      </c>
      <c r="G12096">
        <v>205</v>
      </c>
      <c r="H12096" t="s">
        <v>121</v>
      </c>
      <c r="I12096" t="s">
        <v>54</v>
      </c>
      <c r="J12096" s="1">
        <v>40555</v>
      </c>
      <c r="K12096">
        <v>10.5</v>
      </c>
    </row>
    <row r="12097" spans="1:11" x14ac:dyDescent="0.3">
      <c r="A12097">
        <v>518651</v>
      </c>
      <c r="B12097">
        <v>661</v>
      </c>
      <c r="C12097" t="s">
        <v>194</v>
      </c>
      <c r="D12097" t="s">
        <v>161</v>
      </c>
      <c r="E12097" t="s">
        <v>162</v>
      </c>
      <c r="F12097" t="s">
        <v>52</v>
      </c>
      <c r="G12097">
        <v>104</v>
      </c>
      <c r="H12097" t="s">
        <v>63</v>
      </c>
      <c r="I12097" t="s">
        <v>163</v>
      </c>
      <c r="J12097" s="1">
        <v>40940</v>
      </c>
      <c r="K12097">
        <v>10.5</v>
      </c>
    </row>
    <row r="12098" spans="1:11" x14ac:dyDescent="0.3">
      <c r="A12098">
        <v>741236</v>
      </c>
      <c r="B12098">
        <v>375</v>
      </c>
      <c r="C12098" t="s">
        <v>11</v>
      </c>
      <c r="D12098" t="s">
        <v>12</v>
      </c>
      <c r="E12098" t="s">
        <v>13</v>
      </c>
      <c r="F12098" t="s">
        <v>14</v>
      </c>
      <c r="G12098">
        <v>314</v>
      </c>
      <c r="H12098" t="s">
        <v>22</v>
      </c>
      <c r="I12098" t="s">
        <v>30</v>
      </c>
      <c r="J12098" s="1">
        <v>44202</v>
      </c>
      <c r="K12098">
        <v>10.49760571</v>
      </c>
    </row>
    <row r="12099" spans="1:11" x14ac:dyDescent="0.3">
      <c r="A12099">
        <v>177283</v>
      </c>
      <c r="B12099">
        <v>365</v>
      </c>
      <c r="C12099" t="s">
        <v>31</v>
      </c>
      <c r="D12099" t="s">
        <v>12</v>
      </c>
      <c r="E12099" t="s">
        <v>32</v>
      </c>
      <c r="F12099" t="s">
        <v>52</v>
      </c>
      <c r="G12099">
        <v>301</v>
      </c>
      <c r="H12099" t="s">
        <v>167</v>
      </c>
      <c r="I12099" t="s">
        <v>77</v>
      </c>
      <c r="J12099" s="1">
        <v>40555</v>
      </c>
      <c r="K12099">
        <v>10.49</v>
      </c>
    </row>
    <row r="12100" spans="1:11" x14ac:dyDescent="0.3">
      <c r="A12100">
        <v>667867</v>
      </c>
      <c r="B12100">
        <v>375</v>
      </c>
      <c r="C12100" t="s">
        <v>11</v>
      </c>
      <c r="D12100" t="s">
        <v>12</v>
      </c>
      <c r="E12100" t="s">
        <v>13</v>
      </c>
      <c r="F12100" t="s">
        <v>14</v>
      </c>
      <c r="G12100">
        <v>503</v>
      </c>
      <c r="H12100" t="s">
        <v>106</v>
      </c>
      <c r="I12100" t="s">
        <v>151</v>
      </c>
      <c r="J12100" s="1">
        <v>43831</v>
      </c>
      <c r="K12100">
        <v>10.49</v>
      </c>
    </row>
    <row r="12101" spans="1:11" x14ac:dyDescent="0.3">
      <c r="A12101">
        <v>334090</v>
      </c>
      <c r="B12101">
        <v>365</v>
      </c>
      <c r="C12101" t="s">
        <v>31</v>
      </c>
      <c r="D12101" t="s">
        <v>12</v>
      </c>
      <c r="E12101" t="s">
        <v>32</v>
      </c>
      <c r="F12101" t="s">
        <v>57</v>
      </c>
      <c r="G12101">
        <v>201</v>
      </c>
      <c r="H12101" t="s">
        <v>165</v>
      </c>
      <c r="I12101" t="s">
        <v>74</v>
      </c>
      <c r="J12101" s="1">
        <v>42005</v>
      </c>
      <c r="K12101">
        <v>10.49</v>
      </c>
    </row>
    <row r="12102" spans="1:11" x14ac:dyDescent="0.3">
      <c r="A12102">
        <v>174148</v>
      </c>
      <c r="B12102">
        <v>365</v>
      </c>
      <c r="C12102" t="s">
        <v>31</v>
      </c>
      <c r="D12102" t="s">
        <v>12</v>
      </c>
      <c r="E12102" t="s">
        <v>32</v>
      </c>
      <c r="F12102" t="s">
        <v>57</v>
      </c>
      <c r="G12102">
        <v>202</v>
      </c>
      <c r="H12102" t="s">
        <v>172</v>
      </c>
      <c r="I12102" t="s">
        <v>51</v>
      </c>
      <c r="J12102" s="1">
        <v>39825</v>
      </c>
      <c r="K12102">
        <v>10.49</v>
      </c>
    </row>
    <row r="12103" spans="1:11" x14ac:dyDescent="0.3">
      <c r="A12103">
        <v>177957</v>
      </c>
      <c r="B12103">
        <v>365</v>
      </c>
      <c r="C12103" t="s">
        <v>31</v>
      </c>
      <c r="D12103" t="s">
        <v>12</v>
      </c>
      <c r="E12103" t="s">
        <v>32</v>
      </c>
      <c r="F12103" t="s">
        <v>52</v>
      </c>
      <c r="G12103">
        <v>303</v>
      </c>
      <c r="H12103" t="s">
        <v>137</v>
      </c>
      <c r="I12103" t="s">
        <v>38</v>
      </c>
      <c r="J12103" s="1">
        <v>41280</v>
      </c>
      <c r="K12103">
        <v>10.49</v>
      </c>
    </row>
    <row r="12104" spans="1:11" x14ac:dyDescent="0.3">
      <c r="A12104">
        <v>667251</v>
      </c>
      <c r="B12104">
        <v>375</v>
      </c>
      <c r="C12104" t="s">
        <v>11</v>
      </c>
      <c r="D12104" t="s">
        <v>12</v>
      </c>
      <c r="E12104" t="s">
        <v>13</v>
      </c>
      <c r="F12104" t="s">
        <v>52</v>
      </c>
      <c r="G12104">
        <v>405</v>
      </c>
      <c r="H12104" t="s">
        <v>92</v>
      </c>
      <c r="I12104" t="s">
        <v>60</v>
      </c>
      <c r="J12104" s="1">
        <v>43836</v>
      </c>
      <c r="K12104">
        <v>10.49</v>
      </c>
    </row>
    <row r="12105" spans="1:11" x14ac:dyDescent="0.3">
      <c r="A12105">
        <v>667443</v>
      </c>
      <c r="B12105">
        <v>375</v>
      </c>
      <c r="C12105" t="s">
        <v>11</v>
      </c>
      <c r="D12105" t="s">
        <v>12</v>
      </c>
      <c r="E12105" t="s">
        <v>13</v>
      </c>
      <c r="F12105" t="s">
        <v>57</v>
      </c>
      <c r="G12105">
        <v>405</v>
      </c>
      <c r="H12105" t="s">
        <v>92</v>
      </c>
      <c r="I12105" t="s">
        <v>60</v>
      </c>
      <c r="J12105" s="1">
        <v>43836</v>
      </c>
      <c r="K12105">
        <v>10.49</v>
      </c>
    </row>
    <row r="12106" spans="1:11" x14ac:dyDescent="0.3">
      <c r="A12106">
        <v>177291</v>
      </c>
      <c r="B12106">
        <v>365</v>
      </c>
      <c r="C12106" t="s">
        <v>31</v>
      </c>
      <c r="D12106" t="s">
        <v>12</v>
      </c>
      <c r="E12106" t="s">
        <v>32</v>
      </c>
      <c r="F12106" t="s">
        <v>52</v>
      </c>
      <c r="G12106">
        <v>309</v>
      </c>
      <c r="H12106" t="s">
        <v>142</v>
      </c>
      <c r="I12106" t="s">
        <v>77</v>
      </c>
      <c r="J12106" s="1">
        <v>40555</v>
      </c>
      <c r="K12106">
        <v>10.49</v>
      </c>
    </row>
    <row r="12107" spans="1:11" x14ac:dyDescent="0.3">
      <c r="A12107">
        <v>333973</v>
      </c>
      <c r="B12107">
        <v>365</v>
      </c>
      <c r="C12107" t="s">
        <v>31</v>
      </c>
      <c r="D12107" t="s">
        <v>12</v>
      </c>
      <c r="E12107" t="s">
        <v>32</v>
      </c>
      <c r="F12107" t="s">
        <v>52</v>
      </c>
      <c r="G12107">
        <v>201</v>
      </c>
      <c r="H12107" t="s">
        <v>165</v>
      </c>
      <c r="I12107" t="s">
        <v>74</v>
      </c>
      <c r="J12107" s="1">
        <v>42005</v>
      </c>
      <c r="K12107">
        <v>10.49</v>
      </c>
    </row>
    <row r="12108" spans="1:11" x14ac:dyDescent="0.3">
      <c r="A12108">
        <v>169526</v>
      </c>
      <c r="B12108">
        <v>365</v>
      </c>
      <c r="C12108" t="s">
        <v>31</v>
      </c>
      <c r="D12108" t="s">
        <v>12</v>
      </c>
      <c r="E12108" t="s">
        <v>32</v>
      </c>
      <c r="F12108" t="s">
        <v>14</v>
      </c>
      <c r="G12108">
        <v>112</v>
      </c>
      <c r="H12108" t="s">
        <v>192</v>
      </c>
      <c r="I12108" t="s">
        <v>38</v>
      </c>
      <c r="J12108" s="1">
        <v>41280</v>
      </c>
      <c r="K12108">
        <v>10.49</v>
      </c>
    </row>
    <row r="12109" spans="1:11" x14ac:dyDescent="0.3">
      <c r="A12109">
        <v>169483</v>
      </c>
      <c r="B12109">
        <v>365</v>
      </c>
      <c r="C12109" t="s">
        <v>31</v>
      </c>
      <c r="D12109" t="s">
        <v>12</v>
      </c>
      <c r="E12109" t="s">
        <v>32</v>
      </c>
      <c r="F12109" t="s">
        <v>14</v>
      </c>
      <c r="G12109">
        <v>304</v>
      </c>
      <c r="H12109" t="s">
        <v>103</v>
      </c>
      <c r="I12109" t="s">
        <v>37</v>
      </c>
      <c r="J12109" s="1">
        <v>40914</v>
      </c>
      <c r="K12109">
        <v>10.49</v>
      </c>
    </row>
    <row r="12110" spans="1:11" x14ac:dyDescent="0.3">
      <c r="A12110">
        <v>178449</v>
      </c>
      <c r="B12110">
        <v>365</v>
      </c>
      <c r="C12110" t="s">
        <v>31</v>
      </c>
      <c r="D12110" t="s">
        <v>12</v>
      </c>
      <c r="E12110" t="s">
        <v>32</v>
      </c>
      <c r="F12110" t="s">
        <v>52</v>
      </c>
      <c r="G12110">
        <v>202</v>
      </c>
      <c r="H12110" t="s">
        <v>172</v>
      </c>
      <c r="I12110" t="s">
        <v>51</v>
      </c>
      <c r="J12110" s="1">
        <v>39825</v>
      </c>
      <c r="K12110">
        <v>10.49</v>
      </c>
    </row>
    <row r="12111" spans="1:11" x14ac:dyDescent="0.3">
      <c r="A12111">
        <v>151744</v>
      </c>
      <c r="B12111">
        <v>645</v>
      </c>
      <c r="C12111" t="s">
        <v>206</v>
      </c>
      <c r="D12111" t="s">
        <v>178</v>
      </c>
      <c r="E12111" t="s">
        <v>179</v>
      </c>
      <c r="F12111" t="s">
        <v>52</v>
      </c>
      <c r="G12111">
        <v>308</v>
      </c>
      <c r="H12111" t="s">
        <v>175</v>
      </c>
      <c r="I12111">
        <v>2005</v>
      </c>
      <c r="J12111" s="1">
        <v>38353</v>
      </c>
      <c r="K12111">
        <v>10.487914</v>
      </c>
    </row>
    <row r="12112" spans="1:11" x14ac:dyDescent="0.3">
      <c r="A12112">
        <v>518810</v>
      </c>
      <c r="B12112">
        <v>650</v>
      </c>
      <c r="C12112" t="s">
        <v>186</v>
      </c>
      <c r="D12112" t="s">
        <v>187</v>
      </c>
      <c r="E12112" t="s">
        <v>162</v>
      </c>
      <c r="F12112" t="s">
        <v>52</v>
      </c>
      <c r="G12112">
        <v>301</v>
      </c>
      <c r="H12112" t="s">
        <v>167</v>
      </c>
      <c r="I12112" t="s">
        <v>163</v>
      </c>
      <c r="J12112" s="1">
        <v>40940</v>
      </c>
      <c r="K12112">
        <v>10.483499569999999</v>
      </c>
    </row>
    <row r="12113" spans="1:11" x14ac:dyDescent="0.3">
      <c r="A12113">
        <v>169502</v>
      </c>
      <c r="B12113">
        <v>365</v>
      </c>
      <c r="C12113" t="s">
        <v>31</v>
      </c>
      <c r="D12113" t="s">
        <v>12</v>
      </c>
      <c r="E12113" t="s">
        <v>32</v>
      </c>
      <c r="F12113" t="s">
        <v>14</v>
      </c>
      <c r="G12113">
        <v>405</v>
      </c>
      <c r="H12113" t="s">
        <v>125</v>
      </c>
      <c r="I12113" t="s">
        <v>37</v>
      </c>
      <c r="J12113" s="1">
        <v>40914</v>
      </c>
      <c r="K12113">
        <v>10.48</v>
      </c>
    </row>
    <row r="12114" spans="1:11" x14ac:dyDescent="0.3">
      <c r="A12114">
        <v>547449</v>
      </c>
      <c r="B12114">
        <v>365</v>
      </c>
      <c r="C12114" t="s">
        <v>31</v>
      </c>
      <c r="D12114" t="s">
        <v>12</v>
      </c>
      <c r="E12114" t="s">
        <v>32</v>
      </c>
      <c r="F12114" t="s">
        <v>52</v>
      </c>
      <c r="G12114">
        <v>310</v>
      </c>
      <c r="H12114" t="s">
        <v>148</v>
      </c>
      <c r="I12114" t="s">
        <v>78</v>
      </c>
      <c r="J12114" s="1">
        <v>42741</v>
      </c>
      <c r="K12114">
        <v>10.48</v>
      </c>
    </row>
    <row r="12115" spans="1:11" x14ac:dyDescent="0.3">
      <c r="A12115">
        <v>178484</v>
      </c>
      <c r="B12115">
        <v>365</v>
      </c>
      <c r="C12115" t="s">
        <v>31</v>
      </c>
      <c r="D12115" t="s">
        <v>12</v>
      </c>
      <c r="E12115" t="s">
        <v>32</v>
      </c>
      <c r="F12115" t="s">
        <v>52</v>
      </c>
      <c r="G12115">
        <v>102</v>
      </c>
      <c r="H12115" t="s">
        <v>126</v>
      </c>
      <c r="I12115" t="s">
        <v>150</v>
      </c>
      <c r="J12115" s="1">
        <v>40190</v>
      </c>
      <c r="K12115">
        <v>10.48</v>
      </c>
    </row>
    <row r="12116" spans="1:11" x14ac:dyDescent="0.3">
      <c r="A12116">
        <v>174178</v>
      </c>
      <c r="B12116">
        <v>365</v>
      </c>
      <c r="C12116" t="s">
        <v>31</v>
      </c>
      <c r="D12116" t="s">
        <v>12</v>
      </c>
      <c r="E12116" t="s">
        <v>32</v>
      </c>
      <c r="F12116" t="s">
        <v>57</v>
      </c>
      <c r="G12116">
        <v>102</v>
      </c>
      <c r="H12116" t="s">
        <v>126</v>
      </c>
      <c r="I12116" t="s">
        <v>150</v>
      </c>
      <c r="J12116" s="1">
        <v>40190</v>
      </c>
      <c r="K12116">
        <v>10.48</v>
      </c>
    </row>
    <row r="12117" spans="1:11" x14ac:dyDescent="0.3">
      <c r="A12117">
        <v>178447</v>
      </c>
      <c r="B12117">
        <v>365</v>
      </c>
      <c r="C12117" t="s">
        <v>31</v>
      </c>
      <c r="D12117" t="s">
        <v>12</v>
      </c>
      <c r="E12117" t="s">
        <v>32</v>
      </c>
      <c r="F12117" t="s">
        <v>52</v>
      </c>
      <c r="G12117">
        <v>107</v>
      </c>
      <c r="H12117" t="s">
        <v>176</v>
      </c>
      <c r="I12117" t="s">
        <v>51</v>
      </c>
      <c r="J12117" s="1">
        <v>39825</v>
      </c>
      <c r="K12117">
        <v>10.48</v>
      </c>
    </row>
    <row r="12118" spans="1:11" x14ac:dyDescent="0.3">
      <c r="A12118">
        <v>826372</v>
      </c>
      <c r="B12118">
        <v>375</v>
      </c>
      <c r="C12118" t="s">
        <v>11</v>
      </c>
      <c r="D12118" t="s">
        <v>12</v>
      </c>
      <c r="E12118" t="s">
        <v>13</v>
      </c>
      <c r="F12118" t="s">
        <v>14</v>
      </c>
      <c r="G12118">
        <v>408</v>
      </c>
      <c r="H12118" t="s">
        <v>87</v>
      </c>
      <c r="I12118" t="s">
        <v>56</v>
      </c>
      <c r="J12118" s="1">
        <v>44567</v>
      </c>
      <c r="K12118">
        <v>10.472577749999999</v>
      </c>
    </row>
    <row r="12119" spans="1:11" x14ac:dyDescent="0.3">
      <c r="A12119">
        <v>825882</v>
      </c>
      <c r="B12119">
        <v>375</v>
      </c>
      <c r="C12119" t="s">
        <v>11</v>
      </c>
      <c r="D12119" t="s">
        <v>12</v>
      </c>
      <c r="E12119" t="s">
        <v>13</v>
      </c>
      <c r="F12119" t="s">
        <v>57</v>
      </c>
      <c r="G12119">
        <v>408</v>
      </c>
      <c r="H12119" t="s">
        <v>68</v>
      </c>
      <c r="I12119" t="s">
        <v>56</v>
      </c>
      <c r="J12119" s="1">
        <v>44567</v>
      </c>
      <c r="K12119">
        <v>10.47005515</v>
      </c>
    </row>
    <row r="12120" spans="1:11" x14ac:dyDescent="0.3">
      <c r="A12120">
        <v>169501</v>
      </c>
      <c r="B12120">
        <v>365</v>
      </c>
      <c r="C12120" t="s">
        <v>31</v>
      </c>
      <c r="D12120" t="s">
        <v>12</v>
      </c>
      <c r="E12120" t="s">
        <v>32</v>
      </c>
      <c r="F12120" t="s">
        <v>14</v>
      </c>
      <c r="G12120">
        <v>404</v>
      </c>
      <c r="H12120" t="s">
        <v>102</v>
      </c>
      <c r="I12120" t="s">
        <v>37</v>
      </c>
      <c r="J12120" s="1">
        <v>40914</v>
      </c>
      <c r="K12120">
        <v>10.47</v>
      </c>
    </row>
    <row r="12121" spans="1:11" x14ac:dyDescent="0.3">
      <c r="A12121">
        <v>174119</v>
      </c>
      <c r="B12121">
        <v>365</v>
      </c>
      <c r="C12121" t="s">
        <v>31</v>
      </c>
      <c r="D12121" t="s">
        <v>12</v>
      </c>
      <c r="E12121" t="s">
        <v>32</v>
      </c>
      <c r="F12121" t="s">
        <v>57</v>
      </c>
      <c r="G12121">
        <v>207</v>
      </c>
      <c r="H12121" t="s">
        <v>173</v>
      </c>
      <c r="I12121" t="s">
        <v>149</v>
      </c>
      <c r="J12121" s="1">
        <v>39459</v>
      </c>
      <c r="K12121">
        <v>10.47</v>
      </c>
    </row>
    <row r="12122" spans="1:11" x14ac:dyDescent="0.3">
      <c r="A12122">
        <v>547442</v>
      </c>
      <c r="B12122">
        <v>365</v>
      </c>
      <c r="C12122" t="s">
        <v>31</v>
      </c>
      <c r="D12122" t="s">
        <v>12</v>
      </c>
      <c r="E12122" t="s">
        <v>32</v>
      </c>
      <c r="F12122" t="s">
        <v>52</v>
      </c>
      <c r="G12122">
        <v>307</v>
      </c>
      <c r="H12122" t="s">
        <v>174</v>
      </c>
      <c r="I12122" t="s">
        <v>124</v>
      </c>
      <c r="J12122" s="1">
        <v>42381</v>
      </c>
      <c r="K12122">
        <v>10.47</v>
      </c>
    </row>
    <row r="12123" spans="1:11" x14ac:dyDescent="0.3">
      <c r="A12123">
        <v>169482</v>
      </c>
      <c r="B12123">
        <v>365</v>
      </c>
      <c r="C12123" t="s">
        <v>31</v>
      </c>
      <c r="D12123" t="s">
        <v>12</v>
      </c>
      <c r="E12123" t="s">
        <v>32</v>
      </c>
      <c r="F12123" t="s">
        <v>14</v>
      </c>
      <c r="G12123">
        <v>303</v>
      </c>
      <c r="H12123" t="s">
        <v>105</v>
      </c>
      <c r="I12123" t="s">
        <v>37</v>
      </c>
      <c r="J12123" s="1">
        <v>40914</v>
      </c>
      <c r="K12123">
        <v>10.47</v>
      </c>
    </row>
    <row r="12124" spans="1:11" x14ac:dyDescent="0.3">
      <c r="A12124">
        <v>667849</v>
      </c>
      <c r="B12124">
        <v>375</v>
      </c>
      <c r="C12124" t="s">
        <v>11</v>
      </c>
      <c r="D12124" t="s">
        <v>12</v>
      </c>
      <c r="E12124" t="s">
        <v>13</v>
      </c>
      <c r="F12124" t="s">
        <v>14</v>
      </c>
      <c r="G12124">
        <v>414</v>
      </c>
      <c r="H12124" t="s">
        <v>18</v>
      </c>
      <c r="I12124" t="s">
        <v>151</v>
      </c>
      <c r="J12124" s="1">
        <v>43831</v>
      </c>
      <c r="K12124">
        <v>10.47</v>
      </c>
    </row>
    <row r="12125" spans="1:11" x14ac:dyDescent="0.3">
      <c r="A12125">
        <v>170185</v>
      </c>
      <c r="B12125">
        <v>365</v>
      </c>
      <c r="C12125" t="s">
        <v>31</v>
      </c>
      <c r="D12125" t="s">
        <v>12</v>
      </c>
      <c r="E12125" t="s">
        <v>32</v>
      </c>
      <c r="F12125" t="s">
        <v>14</v>
      </c>
      <c r="G12125">
        <v>210</v>
      </c>
      <c r="H12125" t="s">
        <v>100</v>
      </c>
      <c r="I12125" t="s">
        <v>149</v>
      </c>
      <c r="J12125" s="1">
        <v>39459</v>
      </c>
      <c r="K12125">
        <v>10.47</v>
      </c>
    </row>
    <row r="12126" spans="1:11" x14ac:dyDescent="0.3">
      <c r="A12126">
        <v>168600</v>
      </c>
      <c r="B12126">
        <v>365</v>
      </c>
      <c r="C12126" t="s">
        <v>31</v>
      </c>
      <c r="D12126" t="s">
        <v>12</v>
      </c>
      <c r="E12126" t="s">
        <v>32</v>
      </c>
      <c r="F12126" t="s">
        <v>14</v>
      </c>
      <c r="G12126">
        <v>306</v>
      </c>
      <c r="H12126" t="s">
        <v>90</v>
      </c>
      <c r="I12126" t="s">
        <v>77</v>
      </c>
      <c r="J12126" s="1">
        <v>40555</v>
      </c>
      <c r="K12126">
        <v>10.47</v>
      </c>
    </row>
    <row r="12127" spans="1:11" x14ac:dyDescent="0.3">
      <c r="A12127">
        <v>178412</v>
      </c>
      <c r="B12127">
        <v>365</v>
      </c>
      <c r="C12127" t="s">
        <v>31</v>
      </c>
      <c r="D12127" t="s">
        <v>12</v>
      </c>
      <c r="E12127" t="s">
        <v>32</v>
      </c>
      <c r="F12127" t="s">
        <v>52</v>
      </c>
      <c r="G12127">
        <v>207</v>
      </c>
      <c r="H12127" t="s">
        <v>173</v>
      </c>
      <c r="I12127" t="s">
        <v>149</v>
      </c>
      <c r="J12127" s="1">
        <v>39459</v>
      </c>
      <c r="K12127">
        <v>10.47</v>
      </c>
    </row>
    <row r="12128" spans="1:11" x14ac:dyDescent="0.3">
      <c r="A12128">
        <v>334232</v>
      </c>
      <c r="B12128">
        <v>365</v>
      </c>
      <c r="C12128" t="s">
        <v>31</v>
      </c>
      <c r="D12128" t="s">
        <v>12</v>
      </c>
      <c r="E12128" t="s">
        <v>32</v>
      </c>
      <c r="F12128" t="s">
        <v>14</v>
      </c>
      <c r="G12128">
        <v>205</v>
      </c>
      <c r="H12128" t="s">
        <v>121</v>
      </c>
      <c r="I12128" t="s">
        <v>46</v>
      </c>
      <c r="J12128" s="1">
        <v>42010</v>
      </c>
      <c r="K12128">
        <v>10.47</v>
      </c>
    </row>
    <row r="12129" spans="1:11" x14ac:dyDescent="0.3">
      <c r="A12129">
        <v>825997</v>
      </c>
      <c r="B12129">
        <v>375</v>
      </c>
      <c r="C12129" t="s">
        <v>11</v>
      </c>
      <c r="D12129" t="s">
        <v>12</v>
      </c>
      <c r="E12129" t="s">
        <v>13</v>
      </c>
      <c r="F12129" t="s">
        <v>52</v>
      </c>
      <c r="G12129">
        <v>408</v>
      </c>
      <c r="H12129" t="s">
        <v>68</v>
      </c>
      <c r="I12129" t="s">
        <v>56</v>
      </c>
      <c r="J12129" s="1">
        <v>44567</v>
      </c>
      <c r="K12129">
        <v>10.46984295</v>
      </c>
    </row>
    <row r="12130" spans="1:11" x14ac:dyDescent="0.3">
      <c r="A12130">
        <v>876983</v>
      </c>
      <c r="B12130">
        <v>375</v>
      </c>
      <c r="C12130" t="s">
        <v>11</v>
      </c>
      <c r="D12130" t="s">
        <v>12</v>
      </c>
      <c r="E12130" t="s">
        <v>13</v>
      </c>
      <c r="F12130" t="s">
        <v>52</v>
      </c>
      <c r="G12130">
        <v>504</v>
      </c>
      <c r="H12130" t="s">
        <v>55</v>
      </c>
      <c r="I12130" t="s">
        <v>48</v>
      </c>
      <c r="J12130" s="1">
        <v>44927</v>
      </c>
      <c r="K12130">
        <v>10.46443118</v>
      </c>
    </row>
    <row r="12131" spans="1:11" x14ac:dyDescent="0.3">
      <c r="A12131">
        <v>334032</v>
      </c>
      <c r="B12131">
        <v>365</v>
      </c>
      <c r="C12131" t="s">
        <v>31</v>
      </c>
      <c r="D12131" t="s">
        <v>12</v>
      </c>
      <c r="E12131" t="s">
        <v>32</v>
      </c>
      <c r="F12131" t="s">
        <v>52</v>
      </c>
      <c r="G12131">
        <v>309</v>
      </c>
      <c r="H12131" t="s">
        <v>142</v>
      </c>
      <c r="I12131" t="s">
        <v>16</v>
      </c>
      <c r="J12131" s="1">
        <v>41651</v>
      </c>
      <c r="K12131">
        <v>10.46</v>
      </c>
    </row>
    <row r="12132" spans="1:11" x14ac:dyDescent="0.3">
      <c r="A12132">
        <v>169560</v>
      </c>
      <c r="B12132">
        <v>365</v>
      </c>
      <c r="C12132" t="s">
        <v>31</v>
      </c>
      <c r="D12132" t="s">
        <v>12</v>
      </c>
      <c r="E12132" t="s">
        <v>32</v>
      </c>
      <c r="F12132" t="s">
        <v>14</v>
      </c>
      <c r="G12132">
        <v>404</v>
      </c>
      <c r="H12132" t="s">
        <v>102</v>
      </c>
      <c r="I12132" t="s">
        <v>38</v>
      </c>
      <c r="J12132" s="1">
        <v>41280</v>
      </c>
      <c r="K12132">
        <v>10.46</v>
      </c>
    </row>
    <row r="12133" spans="1:11" x14ac:dyDescent="0.3">
      <c r="A12133">
        <v>169498</v>
      </c>
      <c r="B12133">
        <v>365</v>
      </c>
      <c r="C12133" t="s">
        <v>31</v>
      </c>
      <c r="D12133" t="s">
        <v>12</v>
      </c>
      <c r="E12133" t="s">
        <v>32</v>
      </c>
      <c r="F12133" t="s">
        <v>14</v>
      </c>
      <c r="G12133">
        <v>401</v>
      </c>
      <c r="H12133" t="s">
        <v>115</v>
      </c>
      <c r="I12133" t="s">
        <v>37</v>
      </c>
      <c r="J12133" s="1">
        <v>40914</v>
      </c>
      <c r="K12133">
        <v>10.46</v>
      </c>
    </row>
    <row r="12134" spans="1:11" x14ac:dyDescent="0.3">
      <c r="A12134">
        <v>334037</v>
      </c>
      <c r="B12134">
        <v>365</v>
      </c>
      <c r="C12134" t="s">
        <v>31</v>
      </c>
      <c r="D12134" t="s">
        <v>12</v>
      </c>
      <c r="E12134" t="s">
        <v>32</v>
      </c>
      <c r="F12134" t="s">
        <v>52</v>
      </c>
      <c r="G12134">
        <v>401</v>
      </c>
      <c r="H12134" t="s">
        <v>80</v>
      </c>
      <c r="I12134" t="s">
        <v>46</v>
      </c>
      <c r="J12134" s="1">
        <v>42010</v>
      </c>
      <c r="K12134">
        <v>10.46</v>
      </c>
    </row>
    <row r="12135" spans="1:11" x14ac:dyDescent="0.3">
      <c r="A12135">
        <v>174229</v>
      </c>
      <c r="B12135">
        <v>365</v>
      </c>
      <c r="C12135" t="s">
        <v>31</v>
      </c>
      <c r="D12135" t="s">
        <v>12</v>
      </c>
      <c r="E12135" t="s">
        <v>32</v>
      </c>
      <c r="F12135" t="s">
        <v>57</v>
      </c>
      <c r="G12135">
        <v>304</v>
      </c>
      <c r="H12135" t="s">
        <v>73</v>
      </c>
      <c r="I12135" t="s">
        <v>54</v>
      </c>
      <c r="J12135" s="1">
        <v>40555</v>
      </c>
      <c r="K12135">
        <v>10.46</v>
      </c>
    </row>
    <row r="12136" spans="1:11" x14ac:dyDescent="0.3">
      <c r="A12136">
        <v>213955</v>
      </c>
      <c r="B12136">
        <v>365</v>
      </c>
      <c r="C12136" t="s">
        <v>31</v>
      </c>
      <c r="D12136" t="s">
        <v>12</v>
      </c>
      <c r="E12136" t="s">
        <v>32</v>
      </c>
      <c r="F12136" t="s">
        <v>14</v>
      </c>
      <c r="G12136">
        <v>301</v>
      </c>
      <c r="H12136" t="s">
        <v>117</v>
      </c>
      <c r="I12136" t="s">
        <v>75</v>
      </c>
      <c r="J12136" s="1">
        <v>41645</v>
      </c>
      <c r="K12136">
        <v>10.46</v>
      </c>
    </row>
    <row r="12137" spans="1:11" x14ac:dyDescent="0.3">
      <c r="A12137">
        <v>213938</v>
      </c>
      <c r="B12137">
        <v>365</v>
      </c>
      <c r="C12137" t="s">
        <v>31</v>
      </c>
      <c r="D12137" t="s">
        <v>12</v>
      </c>
      <c r="E12137" t="s">
        <v>32</v>
      </c>
      <c r="F12137" t="s">
        <v>14</v>
      </c>
      <c r="G12137">
        <v>108</v>
      </c>
      <c r="H12137" t="s">
        <v>101</v>
      </c>
      <c r="I12137" t="s">
        <v>75</v>
      </c>
      <c r="J12137" s="1">
        <v>41645</v>
      </c>
      <c r="K12137">
        <v>10.46</v>
      </c>
    </row>
    <row r="12138" spans="1:11" x14ac:dyDescent="0.3">
      <c r="A12138">
        <v>334136</v>
      </c>
      <c r="B12138">
        <v>365</v>
      </c>
      <c r="C12138" t="s">
        <v>31</v>
      </c>
      <c r="D12138" t="s">
        <v>12</v>
      </c>
      <c r="E12138" t="s">
        <v>32</v>
      </c>
      <c r="F12138" t="s">
        <v>57</v>
      </c>
      <c r="G12138">
        <v>401</v>
      </c>
      <c r="H12138" t="s">
        <v>80</v>
      </c>
      <c r="I12138" t="s">
        <v>46</v>
      </c>
      <c r="J12138" s="1">
        <v>42010</v>
      </c>
      <c r="K12138">
        <v>10.46</v>
      </c>
    </row>
    <row r="12139" spans="1:11" x14ac:dyDescent="0.3">
      <c r="A12139">
        <v>178546</v>
      </c>
      <c r="B12139">
        <v>365</v>
      </c>
      <c r="C12139" t="s">
        <v>31</v>
      </c>
      <c r="D12139" t="s">
        <v>12</v>
      </c>
      <c r="E12139" t="s">
        <v>32</v>
      </c>
      <c r="F12139" t="s">
        <v>52</v>
      </c>
      <c r="G12139">
        <v>304</v>
      </c>
      <c r="H12139" t="s">
        <v>73</v>
      </c>
      <c r="I12139" t="s">
        <v>54</v>
      </c>
      <c r="J12139" s="1">
        <v>40555</v>
      </c>
      <c r="K12139">
        <v>10.46</v>
      </c>
    </row>
    <row r="12140" spans="1:11" x14ac:dyDescent="0.3">
      <c r="A12140">
        <v>817189</v>
      </c>
      <c r="B12140">
        <v>645</v>
      </c>
      <c r="C12140" t="s">
        <v>206</v>
      </c>
      <c r="D12140" t="s">
        <v>178</v>
      </c>
      <c r="E12140" t="s">
        <v>179</v>
      </c>
      <c r="F12140" t="s">
        <v>52</v>
      </c>
      <c r="G12140">
        <v>308</v>
      </c>
      <c r="H12140" t="s">
        <v>175</v>
      </c>
      <c r="I12140">
        <v>2010</v>
      </c>
      <c r="J12140" s="1">
        <v>40179</v>
      </c>
      <c r="K12140">
        <v>10.458446</v>
      </c>
    </row>
    <row r="12141" spans="1:11" x14ac:dyDescent="0.3">
      <c r="A12141">
        <v>649910</v>
      </c>
      <c r="B12141">
        <v>365</v>
      </c>
      <c r="C12141" t="s">
        <v>31</v>
      </c>
      <c r="D12141" t="s">
        <v>12</v>
      </c>
      <c r="E12141" t="s">
        <v>32</v>
      </c>
      <c r="F12141" t="s">
        <v>14</v>
      </c>
      <c r="G12141">
        <v>106</v>
      </c>
      <c r="H12141" t="s">
        <v>89</v>
      </c>
      <c r="I12141" t="s">
        <v>45</v>
      </c>
      <c r="J12141" s="1">
        <v>43471</v>
      </c>
      <c r="K12141">
        <v>10.45</v>
      </c>
    </row>
    <row r="12142" spans="1:11" x14ac:dyDescent="0.3">
      <c r="A12142">
        <v>168675</v>
      </c>
      <c r="B12142">
        <v>365</v>
      </c>
      <c r="C12142" t="s">
        <v>31</v>
      </c>
      <c r="D12142" t="s">
        <v>12</v>
      </c>
      <c r="E12142" t="s">
        <v>32</v>
      </c>
      <c r="F12142" t="s">
        <v>14</v>
      </c>
      <c r="G12142">
        <v>404</v>
      </c>
      <c r="H12142" t="s">
        <v>102</v>
      </c>
      <c r="I12142" t="s">
        <v>50</v>
      </c>
      <c r="J12142" s="1">
        <v>40920</v>
      </c>
      <c r="K12142">
        <v>10.45</v>
      </c>
    </row>
    <row r="12143" spans="1:11" x14ac:dyDescent="0.3">
      <c r="A12143">
        <v>170304</v>
      </c>
      <c r="B12143">
        <v>365</v>
      </c>
      <c r="C12143" t="s">
        <v>31</v>
      </c>
      <c r="D12143" t="s">
        <v>12</v>
      </c>
      <c r="E12143" t="s">
        <v>32</v>
      </c>
      <c r="F12143" t="s">
        <v>14</v>
      </c>
      <c r="G12143">
        <v>211</v>
      </c>
      <c r="H12143" t="s">
        <v>131</v>
      </c>
      <c r="I12143" t="s">
        <v>150</v>
      </c>
      <c r="J12143" s="1">
        <v>40190</v>
      </c>
      <c r="K12143">
        <v>10.45</v>
      </c>
    </row>
    <row r="12144" spans="1:11" x14ac:dyDescent="0.3">
      <c r="A12144">
        <v>177913</v>
      </c>
      <c r="B12144">
        <v>365</v>
      </c>
      <c r="C12144" t="s">
        <v>31</v>
      </c>
      <c r="D12144" t="s">
        <v>12</v>
      </c>
      <c r="E12144" t="s">
        <v>32</v>
      </c>
      <c r="F12144" t="s">
        <v>52</v>
      </c>
      <c r="G12144">
        <v>301</v>
      </c>
      <c r="H12144" t="s">
        <v>167</v>
      </c>
      <c r="I12144" t="s">
        <v>37</v>
      </c>
      <c r="J12144" s="1">
        <v>40914</v>
      </c>
      <c r="K12144">
        <v>10.45</v>
      </c>
    </row>
    <row r="12145" spans="1:11" x14ac:dyDescent="0.3">
      <c r="A12145">
        <v>170252</v>
      </c>
      <c r="B12145">
        <v>365</v>
      </c>
      <c r="C12145" t="s">
        <v>31</v>
      </c>
      <c r="D12145" t="s">
        <v>12</v>
      </c>
      <c r="E12145" t="s">
        <v>32</v>
      </c>
      <c r="F12145" t="s">
        <v>14</v>
      </c>
      <c r="G12145">
        <v>306</v>
      </c>
      <c r="H12145" t="s">
        <v>90</v>
      </c>
      <c r="I12145" t="s">
        <v>51</v>
      </c>
      <c r="J12145" s="1">
        <v>39825</v>
      </c>
      <c r="K12145">
        <v>10.45</v>
      </c>
    </row>
    <row r="12146" spans="1:11" x14ac:dyDescent="0.3">
      <c r="A12146">
        <v>605896</v>
      </c>
      <c r="B12146">
        <v>365</v>
      </c>
      <c r="C12146" t="s">
        <v>31</v>
      </c>
      <c r="D12146" t="s">
        <v>12</v>
      </c>
      <c r="E12146" t="s">
        <v>32</v>
      </c>
      <c r="F12146" t="s">
        <v>14</v>
      </c>
      <c r="G12146">
        <v>101</v>
      </c>
      <c r="H12146" t="s">
        <v>110</v>
      </c>
      <c r="I12146" t="s">
        <v>41</v>
      </c>
      <c r="J12146" s="1">
        <v>42747</v>
      </c>
      <c r="K12146">
        <v>10.45</v>
      </c>
    </row>
    <row r="12147" spans="1:11" x14ac:dyDescent="0.3">
      <c r="A12147">
        <v>741209</v>
      </c>
      <c r="B12147">
        <v>375</v>
      </c>
      <c r="C12147" t="s">
        <v>11</v>
      </c>
      <c r="D12147" t="s">
        <v>12</v>
      </c>
      <c r="E12147" t="s">
        <v>13</v>
      </c>
      <c r="F12147" t="s">
        <v>14</v>
      </c>
      <c r="G12147">
        <v>305</v>
      </c>
      <c r="H12147" t="s">
        <v>122</v>
      </c>
      <c r="I12147" t="s">
        <v>30</v>
      </c>
      <c r="J12147" s="1">
        <v>44202</v>
      </c>
      <c r="K12147">
        <v>10.44820093</v>
      </c>
    </row>
    <row r="12148" spans="1:11" x14ac:dyDescent="0.3">
      <c r="A12148">
        <v>877206</v>
      </c>
      <c r="B12148">
        <v>375</v>
      </c>
      <c r="C12148" t="s">
        <v>11</v>
      </c>
      <c r="D12148" t="s">
        <v>12</v>
      </c>
      <c r="E12148" t="s">
        <v>13</v>
      </c>
      <c r="F12148" t="s">
        <v>14</v>
      </c>
      <c r="G12148">
        <v>315</v>
      </c>
      <c r="H12148" t="s">
        <v>64</v>
      </c>
      <c r="I12148" t="s">
        <v>85</v>
      </c>
      <c r="J12148" s="1">
        <v>44932</v>
      </c>
      <c r="K12148">
        <v>10.442037920000001</v>
      </c>
    </row>
    <row r="12149" spans="1:11" x14ac:dyDescent="0.3">
      <c r="A12149">
        <v>877254</v>
      </c>
      <c r="B12149">
        <v>375</v>
      </c>
      <c r="C12149" t="s">
        <v>11</v>
      </c>
      <c r="D12149" t="s">
        <v>12</v>
      </c>
      <c r="E12149" t="s">
        <v>13</v>
      </c>
      <c r="F12149" t="s">
        <v>14</v>
      </c>
      <c r="G12149">
        <v>413</v>
      </c>
      <c r="H12149" t="s">
        <v>66</v>
      </c>
      <c r="I12149" t="s">
        <v>85</v>
      </c>
      <c r="J12149" s="1">
        <v>44932</v>
      </c>
      <c r="K12149">
        <v>10.440142890000001</v>
      </c>
    </row>
    <row r="12150" spans="1:11" x14ac:dyDescent="0.3">
      <c r="A12150">
        <v>412476</v>
      </c>
      <c r="B12150">
        <v>375</v>
      </c>
      <c r="C12150" t="s">
        <v>11</v>
      </c>
      <c r="D12150" t="s">
        <v>12</v>
      </c>
      <c r="E12150" t="s">
        <v>13</v>
      </c>
      <c r="F12150" t="s">
        <v>52</v>
      </c>
      <c r="G12150">
        <v>210</v>
      </c>
      <c r="H12150" t="s">
        <v>145</v>
      </c>
      <c r="I12150" t="s">
        <v>21</v>
      </c>
      <c r="J12150" s="1">
        <v>42375</v>
      </c>
      <c r="K12150">
        <v>10.44</v>
      </c>
    </row>
    <row r="12151" spans="1:11" x14ac:dyDescent="0.3">
      <c r="A12151">
        <v>410946</v>
      </c>
      <c r="B12151">
        <v>365</v>
      </c>
      <c r="C12151" t="s">
        <v>31</v>
      </c>
      <c r="D12151" t="s">
        <v>12</v>
      </c>
      <c r="E12151" t="s">
        <v>32</v>
      </c>
      <c r="F12151" t="s">
        <v>57</v>
      </c>
      <c r="G12151">
        <v>306308</v>
      </c>
      <c r="H12151" t="s">
        <v>136</v>
      </c>
      <c r="I12151" t="s">
        <v>21</v>
      </c>
      <c r="J12151" s="1">
        <v>42375</v>
      </c>
      <c r="K12151">
        <v>10.44</v>
      </c>
    </row>
    <row r="12152" spans="1:11" x14ac:dyDescent="0.3">
      <c r="A12152">
        <v>177273</v>
      </c>
      <c r="B12152">
        <v>365</v>
      </c>
      <c r="C12152" t="s">
        <v>31</v>
      </c>
      <c r="D12152" t="s">
        <v>12</v>
      </c>
      <c r="E12152" t="s">
        <v>32</v>
      </c>
      <c r="F12152" t="s">
        <v>52</v>
      </c>
      <c r="G12152">
        <v>202</v>
      </c>
      <c r="H12152" t="s">
        <v>172</v>
      </c>
      <c r="I12152" t="s">
        <v>77</v>
      </c>
      <c r="J12152" s="1">
        <v>40555</v>
      </c>
      <c r="K12152">
        <v>10.44</v>
      </c>
    </row>
    <row r="12153" spans="1:11" x14ac:dyDescent="0.3">
      <c r="A12153">
        <v>174274</v>
      </c>
      <c r="B12153">
        <v>365</v>
      </c>
      <c r="C12153" t="s">
        <v>31</v>
      </c>
      <c r="D12153" t="s">
        <v>12</v>
      </c>
      <c r="E12153" t="s">
        <v>32</v>
      </c>
      <c r="F12153" t="s">
        <v>57</v>
      </c>
      <c r="G12153">
        <v>309310</v>
      </c>
      <c r="H12153" t="s">
        <v>153</v>
      </c>
      <c r="I12153" t="s">
        <v>29</v>
      </c>
      <c r="J12153" s="1">
        <v>40920</v>
      </c>
      <c r="K12153">
        <v>10.44</v>
      </c>
    </row>
    <row r="12154" spans="1:11" x14ac:dyDescent="0.3">
      <c r="A12154">
        <v>174131</v>
      </c>
      <c r="B12154">
        <v>365</v>
      </c>
      <c r="C12154" t="s">
        <v>31</v>
      </c>
      <c r="D12154" t="s">
        <v>12</v>
      </c>
      <c r="E12154" t="s">
        <v>32</v>
      </c>
      <c r="F12154" t="s">
        <v>57</v>
      </c>
      <c r="G12154">
        <v>405</v>
      </c>
      <c r="H12154" t="s">
        <v>92</v>
      </c>
      <c r="I12154" t="s">
        <v>149</v>
      </c>
      <c r="J12154" s="1">
        <v>39459</v>
      </c>
      <c r="K12154">
        <v>10.44</v>
      </c>
    </row>
    <row r="12155" spans="1:11" x14ac:dyDescent="0.3">
      <c r="A12155">
        <v>412593</v>
      </c>
      <c r="B12155">
        <v>375</v>
      </c>
      <c r="C12155" t="s">
        <v>11</v>
      </c>
      <c r="D12155" t="s">
        <v>12</v>
      </c>
      <c r="E12155" t="s">
        <v>13</v>
      </c>
      <c r="F12155" t="s">
        <v>57</v>
      </c>
      <c r="G12155">
        <v>210</v>
      </c>
      <c r="H12155" t="s">
        <v>145</v>
      </c>
      <c r="I12155" t="s">
        <v>21</v>
      </c>
      <c r="J12155" s="1">
        <v>42375</v>
      </c>
      <c r="K12155">
        <v>10.44</v>
      </c>
    </row>
    <row r="12156" spans="1:11" x14ac:dyDescent="0.3">
      <c r="A12156">
        <v>178431</v>
      </c>
      <c r="B12156">
        <v>365</v>
      </c>
      <c r="C12156" t="s">
        <v>31</v>
      </c>
      <c r="D12156" t="s">
        <v>12</v>
      </c>
      <c r="E12156" t="s">
        <v>32</v>
      </c>
      <c r="F12156" t="s">
        <v>52</v>
      </c>
      <c r="G12156">
        <v>405</v>
      </c>
      <c r="H12156" t="s">
        <v>92</v>
      </c>
      <c r="I12156" t="s">
        <v>149</v>
      </c>
      <c r="J12156" s="1">
        <v>39459</v>
      </c>
      <c r="K12156">
        <v>10.44</v>
      </c>
    </row>
    <row r="12157" spans="1:11" x14ac:dyDescent="0.3">
      <c r="A12157">
        <v>169554</v>
      </c>
      <c r="B12157">
        <v>365</v>
      </c>
      <c r="C12157" t="s">
        <v>31</v>
      </c>
      <c r="D12157" t="s">
        <v>12</v>
      </c>
      <c r="E12157" t="s">
        <v>32</v>
      </c>
      <c r="F12157" t="s">
        <v>14</v>
      </c>
      <c r="G12157">
        <v>316</v>
      </c>
      <c r="H12157" t="s">
        <v>119</v>
      </c>
      <c r="I12157" t="s">
        <v>38</v>
      </c>
      <c r="J12157" s="1">
        <v>41280</v>
      </c>
      <c r="K12157">
        <v>10.44</v>
      </c>
    </row>
    <row r="12158" spans="1:11" x14ac:dyDescent="0.3">
      <c r="A12158">
        <v>334236</v>
      </c>
      <c r="B12158">
        <v>365</v>
      </c>
      <c r="C12158" t="s">
        <v>31</v>
      </c>
      <c r="D12158" t="s">
        <v>12</v>
      </c>
      <c r="E12158" t="s">
        <v>32</v>
      </c>
      <c r="F12158" t="s">
        <v>14</v>
      </c>
      <c r="G12158">
        <v>206</v>
      </c>
      <c r="H12158" t="s">
        <v>154</v>
      </c>
      <c r="I12158" t="s">
        <v>16</v>
      </c>
      <c r="J12158" s="1">
        <v>41651</v>
      </c>
      <c r="K12158">
        <v>10.44</v>
      </c>
    </row>
    <row r="12159" spans="1:11" x14ac:dyDescent="0.3">
      <c r="A12159">
        <v>179588</v>
      </c>
      <c r="B12159">
        <v>365</v>
      </c>
      <c r="C12159" t="s">
        <v>31</v>
      </c>
      <c r="D12159" t="s">
        <v>12</v>
      </c>
      <c r="E12159" t="s">
        <v>32</v>
      </c>
      <c r="F12159" t="s">
        <v>180</v>
      </c>
      <c r="G12159">
        <v>1</v>
      </c>
      <c r="H12159" t="s">
        <v>195</v>
      </c>
      <c r="I12159" t="s">
        <v>38</v>
      </c>
      <c r="J12159" s="1">
        <v>41280</v>
      </c>
      <c r="K12159">
        <v>10.44</v>
      </c>
    </row>
    <row r="12160" spans="1:11" x14ac:dyDescent="0.3">
      <c r="A12160">
        <v>177772</v>
      </c>
      <c r="B12160">
        <v>365</v>
      </c>
      <c r="C12160" t="s">
        <v>31</v>
      </c>
      <c r="D12160" t="s">
        <v>12</v>
      </c>
      <c r="E12160" t="s">
        <v>32</v>
      </c>
      <c r="F12160" t="s">
        <v>52</v>
      </c>
      <c r="G12160">
        <v>104</v>
      </c>
      <c r="H12160" t="s">
        <v>63</v>
      </c>
      <c r="I12160" t="s">
        <v>27</v>
      </c>
      <c r="J12160" s="1">
        <v>39819</v>
      </c>
      <c r="K12160">
        <v>10.44</v>
      </c>
    </row>
    <row r="12161" spans="1:11" x14ac:dyDescent="0.3">
      <c r="A12161">
        <v>168477</v>
      </c>
      <c r="B12161">
        <v>365</v>
      </c>
      <c r="C12161" t="s">
        <v>31</v>
      </c>
      <c r="D12161" t="s">
        <v>12</v>
      </c>
      <c r="E12161" t="s">
        <v>32</v>
      </c>
      <c r="F12161" t="s">
        <v>14</v>
      </c>
      <c r="G12161">
        <v>301</v>
      </c>
      <c r="H12161" t="s">
        <v>117</v>
      </c>
      <c r="I12161" t="s">
        <v>139</v>
      </c>
      <c r="J12161" s="1">
        <v>39825</v>
      </c>
      <c r="K12161">
        <v>10.44</v>
      </c>
    </row>
    <row r="12162" spans="1:11" x14ac:dyDescent="0.3">
      <c r="A12162">
        <v>334137</v>
      </c>
      <c r="B12162">
        <v>365</v>
      </c>
      <c r="C12162" t="s">
        <v>31</v>
      </c>
      <c r="D12162" t="s">
        <v>12</v>
      </c>
      <c r="E12162" t="s">
        <v>32</v>
      </c>
      <c r="F12162" t="s">
        <v>57</v>
      </c>
      <c r="G12162">
        <v>401</v>
      </c>
      <c r="H12162" t="s">
        <v>80</v>
      </c>
      <c r="I12162" t="s">
        <v>16</v>
      </c>
      <c r="J12162" s="1">
        <v>41651</v>
      </c>
      <c r="K12162">
        <v>10.44</v>
      </c>
    </row>
    <row r="12163" spans="1:11" x14ac:dyDescent="0.3">
      <c r="A12163">
        <v>173196</v>
      </c>
      <c r="B12163">
        <v>365</v>
      </c>
      <c r="C12163" t="s">
        <v>31</v>
      </c>
      <c r="D12163" t="s">
        <v>12</v>
      </c>
      <c r="E12163" t="s">
        <v>32</v>
      </c>
      <c r="F12163" t="s">
        <v>57</v>
      </c>
      <c r="G12163">
        <v>202</v>
      </c>
      <c r="H12163" t="s">
        <v>172</v>
      </c>
      <c r="I12163" t="s">
        <v>77</v>
      </c>
      <c r="J12163" s="1">
        <v>40555</v>
      </c>
      <c r="K12163">
        <v>10.44</v>
      </c>
    </row>
    <row r="12164" spans="1:11" x14ac:dyDescent="0.3">
      <c r="A12164">
        <v>334038</v>
      </c>
      <c r="B12164">
        <v>365</v>
      </c>
      <c r="C12164" t="s">
        <v>31</v>
      </c>
      <c r="D12164" t="s">
        <v>12</v>
      </c>
      <c r="E12164" t="s">
        <v>32</v>
      </c>
      <c r="F12164" t="s">
        <v>52</v>
      </c>
      <c r="G12164">
        <v>401</v>
      </c>
      <c r="H12164" t="s">
        <v>80</v>
      </c>
      <c r="I12164" t="s">
        <v>16</v>
      </c>
      <c r="J12164" s="1">
        <v>41651</v>
      </c>
      <c r="K12164">
        <v>10.44</v>
      </c>
    </row>
    <row r="12165" spans="1:11" x14ac:dyDescent="0.3">
      <c r="A12165">
        <v>173602</v>
      </c>
      <c r="B12165">
        <v>365</v>
      </c>
      <c r="C12165" t="s">
        <v>31</v>
      </c>
      <c r="D12165" t="s">
        <v>12</v>
      </c>
      <c r="E12165" t="s">
        <v>32</v>
      </c>
      <c r="F12165" t="s">
        <v>57</v>
      </c>
      <c r="G12165">
        <v>104</v>
      </c>
      <c r="H12165" t="s">
        <v>63</v>
      </c>
      <c r="I12165" t="s">
        <v>27</v>
      </c>
      <c r="J12165" s="1">
        <v>39819</v>
      </c>
      <c r="K12165">
        <v>10.44</v>
      </c>
    </row>
    <row r="12166" spans="1:11" x14ac:dyDescent="0.3">
      <c r="A12166">
        <v>170347</v>
      </c>
      <c r="B12166">
        <v>365</v>
      </c>
      <c r="C12166" t="s">
        <v>31</v>
      </c>
      <c r="D12166" t="s">
        <v>12</v>
      </c>
      <c r="E12166" t="s">
        <v>32</v>
      </c>
      <c r="F12166" t="s">
        <v>14</v>
      </c>
      <c r="G12166">
        <v>107</v>
      </c>
      <c r="H12166" t="s">
        <v>17</v>
      </c>
      <c r="I12166" t="s">
        <v>54</v>
      </c>
      <c r="J12166" s="1">
        <v>40555</v>
      </c>
      <c r="K12166">
        <v>10.44</v>
      </c>
    </row>
    <row r="12167" spans="1:11" x14ac:dyDescent="0.3">
      <c r="A12167">
        <v>212816</v>
      </c>
      <c r="B12167">
        <v>365</v>
      </c>
      <c r="C12167" t="s">
        <v>31</v>
      </c>
      <c r="D12167" t="s">
        <v>12</v>
      </c>
      <c r="E12167" t="s">
        <v>32</v>
      </c>
      <c r="F12167" t="s">
        <v>52</v>
      </c>
      <c r="G12167">
        <v>305</v>
      </c>
      <c r="H12167" t="s">
        <v>157</v>
      </c>
      <c r="I12167" t="s">
        <v>75</v>
      </c>
      <c r="J12167" s="1">
        <v>41645</v>
      </c>
      <c r="K12167">
        <v>10.43</v>
      </c>
    </row>
    <row r="12168" spans="1:11" x14ac:dyDescent="0.3">
      <c r="A12168">
        <v>336608</v>
      </c>
      <c r="B12168">
        <v>375</v>
      </c>
      <c r="C12168" t="s">
        <v>11</v>
      </c>
      <c r="D12168" t="s">
        <v>12</v>
      </c>
      <c r="E12168" t="s">
        <v>13</v>
      </c>
      <c r="F12168" t="s">
        <v>52</v>
      </c>
      <c r="G12168">
        <v>502</v>
      </c>
      <c r="H12168" t="s">
        <v>171</v>
      </c>
      <c r="I12168" t="s">
        <v>46</v>
      </c>
      <c r="J12168" s="1">
        <v>42010</v>
      </c>
      <c r="K12168">
        <v>10.43</v>
      </c>
    </row>
    <row r="12169" spans="1:11" x14ac:dyDescent="0.3">
      <c r="A12169">
        <v>211989</v>
      </c>
      <c r="B12169">
        <v>365</v>
      </c>
      <c r="C12169" t="s">
        <v>31</v>
      </c>
      <c r="D12169" t="s">
        <v>12</v>
      </c>
      <c r="E12169" t="s">
        <v>32</v>
      </c>
      <c r="F12169" t="s">
        <v>57</v>
      </c>
      <c r="G12169">
        <v>309310</v>
      </c>
      <c r="H12169" t="s">
        <v>153</v>
      </c>
      <c r="I12169" t="s">
        <v>75</v>
      </c>
      <c r="J12169" s="1">
        <v>41645</v>
      </c>
      <c r="K12169">
        <v>10.43</v>
      </c>
    </row>
    <row r="12170" spans="1:11" x14ac:dyDescent="0.3">
      <c r="A12170">
        <v>168669</v>
      </c>
      <c r="B12170">
        <v>365</v>
      </c>
      <c r="C12170" t="s">
        <v>31</v>
      </c>
      <c r="D12170" t="s">
        <v>12</v>
      </c>
      <c r="E12170" t="s">
        <v>32</v>
      </c>
      <c r="F12170" t="s">
        <v>14</v>
      </c>
      <c r="G12170">
        <v>316</v>
      </c>
      <c r="H12170" t="s">
        <v>119</v>
      </c>
      <c r="I12170" t="s">
        <v>50</v>
      </c>
      <c r="J12170" s="1">
        <v>40920</v>
      </c>
      <c r="K12170">
        <v>10.43</v>
      </c>
    </row>
    <row r="12171" spans="1:11" x14ac:dyDescent="0.3">
      <c r="A12171">
        <v>547359</v>
      </c>
      <c r="B12171">
        <v>365</v>
      </c>
      <c r="C12171" t="s">
        <v>31</v>
      </c>
      <c r="D12171" t="s">
        <v>12</v>
      </c>
      <c r="E12171" t="s">
        <v>32</v>
      </c>
      <c r="F12171" t="s">
        <v>180</v>
      </c>
      <c r="G12171">
        <v>3</v>
      </c>
      <c r="H12171" t="s">
        <v>193</v>
      </c>
      <c r="I12171" t="s">
        <v>78</v>
      </c>
      <c r="J12171" s="1">
        <v>42741</v>
      </c>
      <c r="K12171">
        <v>10.43</v>
      </c>
    </row>
    <row r="12172" spans="1:11" x14ac:dyDescent="0.3">
      <c r="A12172">
        <v>179178</v>
      </c>
      <c r="B12172">
        <v>365</v>
      </c>
      <c r="C12172" t="s">
        <v>31</v>
      </c>
      <c r="D12172" t="s">
        <v>12</v>
      </c>
      <c r="E12172" t="s">
        <v>32</v>
      </c>
      <c r="F12172" t="s">
        <v>212</v>
      </c>
      <c r="G12172">
        <v>1</v>
      </c>
      <c r="H12172" t="s">
        <v>213</v>
      </c>
      <c r="I12172" t="s">
        <v>149</v>
      </c>
      <c r="J12172" s="1">
        <v>39459</v>
      </c>
      <c r="K12172">
        <v>10.43</v>
      </c>
    </row>
    <row r="12173" spans="1:11" x14ac:dyDescent="0.3">
      <c r="A12173">
        <v>605905</v>
      </c>
      <c r="B12173">
        <v>365</v>
      </c>
      <c r="C12173" t="s">
        <v>31</v>
      </c>
      <c r="D12173" t="s">
        <v>12</v>
      </c>
      <c r="E12173" t="s">
        <v>32</v>
      </c>
      <c r="F12173" t="s">
        <v>14</v>
      </c>
      <c r="G12173">
        <v>104</v>
      </c>
      <c r="H12173" t="s">
        <v>91</v>
      </c>
      <c r="I12173" t="s">
        <v>41</v>
      </c>
      <c r="J12173" s="1">
        <v>42747</v>
      </c>
      <c r="K12173">
        <v>10.42</v>
      </c>
    </row>
    <row r="12174" spans="1:11" x14ac:dyDescent="0.3">
      <c r="A12174">
        <v>168492</v>
      </c>
      <c r="B12174">
        <v>365</v>
      </c>
      <c r="C12174" t="s">
        <v>31</v>
      </c>
      <c r="D12174" t="s">
        <v>12</v>
      </c>
      <c r="E12174" t="s">
        <v>32</v>
      </c>
      <c r="F12174" t="s">
        <v>14</v>
      </c>
      <c r="G12174">
        <v>316</v>
      </c>
      <c r="H12174" t="s">
        <v>119</v>
      </c>
      <c r="I12174" t="s">
        <v>139</v>
      </c>
      <c r="J12174" s="1">
        <v>39825</v>
      </c>
      <c r="K12174">
        <v>10.42</v>
      </c>
    </row>
    <row r="12175" spans="1:11" x14ac:dyDescent="0.3">
      <c r="A12175">
        <v>667353</v>
      </c>
      <c r="B12175">
        <v>375</v>
      </c>
      <c r="C12175" t="s">
        <v>11</v>
      </c>
      <c r="D12175" t="s">
        <v>12</v>
      </c>
      <c r="E12175" t="s">
        <v>13</v>
      </c>
      <c r="F12175" t="s">
        <v>57</v>
      </c>
      <c r="G12175">
        <v>204</v>
      </c>
      <c r="H12175" t="s">
        <v>69</v>
      </c>
      <c r="I12175" t="s">
        <v>60</v>
      </c>
      <c r="J12175" s="1">
        <v>43836</v>
      </c>
      <c r="K12175">
        <v>10.42</v>
      </c>
    </row>
    <row r="12176" spans="1:11" x14ac:dyDescent="0.3">
      <c r="A12176">
        <v>212080</v>
      </c>
      <c r="B12176">
        <v>365</v>
      </c>
      <c r="C12176" t="s">
        <v>31</v>
      </c>
      <c r="D12176" t="s">
        <v>12</v>
      </c>
      <c r="E12176" t="s">
        <v>32</v>
      </c>
      <c r="F12176" t="s">
        <v>57</v>
      </c>
      <c r="G12176">
        <v>304</v>
      </c>
      <c r="H12176" t="s">
        <v>73</v>
      </c>
      <c r="I12176" t="s">
        <v>59</v>
      </c>
      <c r="J12176" s="1">
        <v>41286</v>
      </c>
      <c r="K12176">
        <v>10.42</v>
      </c>
    </row>
    <row r="12177" spans="1:11" x14ac:dyDescent="0.3">
      <c r="A12177">
        <v>170303</v>
      </c>
      <c r="B12177">
        <v>365</v>
      </c>
      <c r="C12177" t="s">
        <v>31</v>
      </c>
      <c r="D12177" t="s">
        <v>12</v>
      </c>
      <c r="E12177" t="s">
        <v>32</v>
      </c>
      <c r="F12177" t="s">
        <v>14</v>
      </c>
      <c r="G12177">
        <v>210</v>
      </c>
      <c r="H12177" t="s">
        <v>100</v>
      </c>
      <c r="I12177" t="s">
        <v>150</v>
      </c>
      <c r="J12177" s="1">
        <v>40190</v>
      </c>
      <c r="K12177">
        <v>10.42</v>
      </c>
    </row>
    <row r="12178" spans="1:11" x14ac:dyDescent="0.3">
      <c r="A12178">
        <v>212941</v>
      </c>
      <c r="B12178">
        <v>365</v>
      </c>
      <c r="C12178" t="s">
        <v>31</v>
      </c>
      <c r="D12178" t="s">
        <v>12</v>
      </c>
      <c r="E12178" t="s">
        <v>32</v>
      </c>
      <c r="F12178" t="s">
        <v>52</v>
      </c>
      <c r="G12178">
        <v>304</v>
      </c>
      <c r="H12178" t="s">
        <v>73</v>
      </c>
      <c r="I12178" t="s">
        <v>59</v>
      </c>
      <c r="J12178" s="1">
        <v>41286</v>
      </c>
      <c r="K12178">
        <v>10.42</v>
      </c>
    </row>
    <row r="12179" spans="1:11" x14ac:dyDescent="0.3">
      <c r="A12179">
        <v>547620</v>
      </c>
      <c r="B12179">
        <v>365</v>
      </c>
      <c r="C12179" t="s">
        <v>31</v>
      </c>
      <c r="D12179" t="s">
        <v>12</v>
      </c>
      <c r="E12179" t="s">
        <v>32</v>
      </c>
      <c r="F12179" t="s">
        <v>14</v>
      </c>
      <c r="G12179">
        <v>108</v>
      </c>
      <c r="H12179" t="s">
        <v>101</v>
      </c>
      <c r="I12179" t="s">
        <v>78</v>
      </c>
      <c r="J12179" s="1">
        <v>42741</v>
      </c>
      <c r="K12179">
        <v>10.42</v>
      </c>
    </row>
    <row r="12180" spans="1:11" x14ac:dyDescent="0.3">
      <c r="A12180">
        <v>179584</v>
      </c>
      <c r="B12180">
        <v>365</v>
      </c>
      <c r="C12180" t="s">
        <v>31</v>
      </c>
      <c r="D12180" t="s">
        <v>12</v>
      </c>
      <c r="E12180" t="s">
        <v>32</v>
      </c>
      <c r="F12180" t="s">
        <v>180</v>
      </c>
      <c r="G12180">
        <v>2</v>
      </c>
      <c r="H12180" t="s">
        <v>196</v>
      </c>
      <c r="I12180" t="s">
        <v>37</v>
      </c>
      <c r="J12180" s="1">
        <v>40914</v>
      </c>
      <c r="K12180">
        <v>10.42</v>
      </c>
    </row>
    <row r="12181" spans="1:11" x14ac:dyDescent="0.3">
      <c r="A12181">
        <v>169476</v>
      </c>
      <c r="B12181">
        <v>365</v>
      </c>
      <c r="C12181" t="s">
        <v>31</v>
      </c>
      <c r="D12181" t="s">
        <v>12</v>
      </c>
      <c r="E12181" t="s">
        <v>32</v>
      </c>
      <c r="F12181" t="s">
        <v>14</v>
      </c>
      <c r="G12181">
        <v>209</v>
      </c>
      <c r="H12181" t="s">
        <v>134</v>
      </c>
      <c r="I12181" t="s">
        <v>37</v>
      </c>
      <c r="J12181" s="1">
        <v>40914</v>
      </c>
      <c r="K12181">
        <v>10.42</v>
      </c>
    </row>
    <row r="12182" spans="1:11" x14ac:dyDescent="0.3">
      <c r="A12182">
        <v>169542</v>
      </c>
      <c r="B12182">
        <v>365</v>
      </c>
      <c r="C12182" t="s">
        <v>31</v>
      </c>
      <c r="D12182" t="s">
        <v>12</v>
      </c>
      <c r="E12182" t="s">
        <v>32</v>
      </c>
      <c r="F12182" t="s">
        <v>14</v>
      </c>
      <c r="G12182">
        <v>304</v>
      </c>
      <c r="H12182" t="s">
        <v>103</v>
      </c>
      <c r="I12182" t="s">
        <v>38</v>
      </c>
      <c r="J12182" s="1">
        <v>41280</v>
      </c>
      <c r="K12182">
        <v>10.42</v>
      </c>
    </row>
    <row r="12183" spans="1:11" x14ac:dyDescent="0.3">
      <c r="A12183">
        <v>214114</v>
      </c>
      <c r="B12183">
        <v>365</v>
      </c>
      <c r="C12183" t="s">
        <v>31</v>
      </c>
      <c r="D12183" t="s">
        <v>12</v>
      </c>
      <c r="E12183" t="s">
        <v>32</v>
      </c>
      <c r="F12183" t="s">
        <v>14</v>
      </c>
      <c r="G12183">
        <v>107</v>
      </c>
      <c r="H12183" t="s">
        <v>17</v>
      </c>
      <c r="I12183" t="s">
        <v>59</v>
      </c>
      <c r="J12183" s="1">
        <v>41286</v>
      </c>
      <c r="K12183">
        <v>10.42</v>
      </c>
    </row>
    <row r="12184" spans="1:11" x14ac:dyDescent="0.3">
      <c r="A12184">
        <v>667119</v>
      </c>
      <c r="B12184">
        <v>375</v>
      </c>
      <c r="C12184" t="s">
        <v>11</v>
      </c>
      <c r="D12184" t="s">
        <v>12</v>
      </c>
      <c r="E12184" t="s">
        <v>13</v>
      </c>
      <c r="F12184" t="s">
        <v>52</v>
      </c>
      <c r="G12184">
        <v>204</v>
      </c>
      <c r="H12184" t="s">
        <v>69</v>
      </c>
      <c r="I12184" t="s">
        <v>60</v>
      </c>
      <c r="J12184" s="1">
        <v>43836</v>
      </c>
      <c r="K12184">
        <v>10.42</v>
      </c>
    </row>
    <row r="12185" spans="1:11" x14ac:dyDescent="0.3">
      <c r="A12185">
        <v>742232</v>
      </c>
      <c r="B12185">
        <v>365</v>
      </c>
      <c r="C12185" t="s">
        <v>31</v>
      </c>
      <c r="D12185" t="s">
        <v>12</v>
      </c>
      <c r="E12185" t="s">
        <v>32</v>
      </c>
      <c r="F12185" t="s">
        <v>52</v>
      </c>
      <c r="G12185">
        <v>306</v>
      </c>
      <c r="H12185" t="s">
        <v>127</v>
      </c>
      <c r="I12185" t="s">
        <v>30</v>
      </c>
      <c r="J12185" s="1">
        <v>44202</v>
      </c>
      <c r="K12185">
        <v>10.41677206</v>
      </c>
    </row>
    <row r="12186" spans="1:11" x14ac:dyDescent="0.3">
      <c r="A12186">
        <v>603098</v>
      </c>
      <c r="B12186">
        <v>375</v>
      </c>
      <c r="C12186" t="s">
        <v>11</v>
      </c>
      <c r="D12186" t="s">
        <v>12</v>
      </c>
      <c r="E12186" t="s">
        <v>13</v>
      </c>
      <c r="F12186" t="s">
        <v>14</v>
      </c>
      <c r="G12186">
        <v>414</v>
      </c>
      <c r="H12186" t="s">
        <v>18</v>
      </c>
      <c r="I12186" t="s">
        <v>23</v>
      </c>
      <c r="J12186" s="1">
        <v>43101</v>
      </c>
      <c r="K12186">
        <v>10.41</v>
      </c>
    </row>
    <row r="12187" spans="1:11" x14ac:dyDescent="0.3">
      <c r="A12187">
        <v>169561</v>
      </c>
      <c r="B12187">
        <v>365</v>
      </c>
      <c r="C12187" t="s">
        <v>31</v>
      </c>
      <c r="D12187" t="s">
        <v>12</v>
      </c>
      <c r="E12187" t="s">
        <v>32</v>
      </c>
      <c r="F12187" t="s">
        <v>14</v>
      </c>
      <c r="G12187">
        <v>405</v>
      </c>
      <c r="H12187" t="s">
        <v>125</v>
      </c>
      <c r="I12187" t="s">
        <v>38</v>
      </c>
      <c r="J12187" s="1">
        <v>41280</v>
      </c>
      <c r="K12187">
        <v>10.41</v>
      </c>
    </row>
    <row r="12188" spans="1:11" x14ac:dyDescent="0.3">
      <c r="A12188">
        <v>649904</v>
      </c>
      <c r="B12188">
        <v>365</v>
      </c>
      <c r="C12188" t="s">
        <v>31</v>
      </c>
      <c r="D12188" t="s">
        <v>12</v>
      </c>
      <c r="E12188" t="s">
        <v>32</v>
      </c>
      <c r="F12188" t="s">
        <v>14</v>
      </c>
      <c r="G12188">
        <v>104</v>
      </c>
      <c r="H12188" t="s">
        <v>91</v>
      </c>
      <c r="I12188" t="s">
        <v>45</v>
      </c>
      <c r="J12188" s="1">
        <v>43471</v>
      </c>
      <c r="K12188">
        <v>10.41</v>
      </c>
    </row>
    <row r="12189" spans="1:11" x14ac:dyDescent="0.3">
      <c r="A12189">
        <v>170233</v>
      </c>
      <c r="B12189">
        <v>365</v>
      </c>
      <c r="C12189" t="s">
        <v>31</v>
      </c>
      <c r="D12189" t="s">
        <v>12</v>
      </c>
      <c r="E12189" t="s">
        <v>32</v>
      </c>
      <c r="F12189" t="s">
        <v>14</v>
      </c>
      <c r="G12189">
        <v>111</v>
      </c>
      <c r="H12189" t="s">
        <v>170</v>
      </c>
      <c r="I12189" t="s">
        <v>51</v>
      </c>
      <c r="J12189" s="1">
        <v>39825</v>
      </c>
      <c r="K12189">
        <v>10.41</v>
      </c>
    </row>
    <row r="12190" spans="1:11" x14ac:dyDescent="0.3">
      <c r="A12190">
        <v>173708</v>
      </c>
      <c r="B12190">
        <v>365</v>
      </c>
      <c r="C12190" t="s">
        <v>31</v>
      </c>
      <c r="D12190" t="s">
        <v>12</v>
      </c>
      <c r="E12190" t="s">
        <v>32</v>
      </c>
      <c r="F12190" t="s">
        <v>57</v>
      </c>
      <c r="G12190">
        <v>204</v>
      </c>
      <c r="H12190" t="s">
        <v>69</v>
      </c>
      <c r="I12190" t="s">
        <v>37</v>
      </c>
      <c r="J12190" s="1">
        <v>40914</v>
      </c>
      <c r="K12190">
        <v>10.41</v>
      </c>
    </row>
    <row r="12191" spans="1:11" x14ac:dyDescent="0.3">
      <c r="A12191">
        <v>168656</v>
      </c>
      <c r="B12191">
        <v>365</v>
      </c>
      <c r="C12191" t="s">
        <v>31</v>
      </c>
      <c r="D12191" t="s">
        <v>12</v>
      </c>
      <c r="E12191" t="s">
        <v>32</v>
      </c>
      <c r="F12191" t="s">
        <v>14</v>
      </c>
      <c r="G12191">
        <v>303</v>
      </c>
      <c r="H12191" t="s">
        <v>105</v>
      </c>
      <c r="I12191" t="s">
        <v>50</v>
      </c>
      <c r="J12191" s="1">
        <v>40920</v>
      </c>
      <c r="K12191">
        <v>10.41</v>
      </c>
    </row>
    <row r="12192" spans="1:11" x14ac:dyDescent="0.3">
      <c r="A12192">
        <v>178461</v>
      </c>
      <c r="B12192">
        <v>365</v>
      </c>
      <c r="C12192" t="s">
        <v>31</v>
      </c>
      <c r="D12192" t="s">
        <v>12</v>
      </c>
      <c r="E12192" t="s">
        <v>32</v>
      </c>
      <c r="F12192" t="s">
        <v>52</v>
      </c>
      <c r="G12192">
        <v>303</v>
      </c>
      <c r="H12192" t="s">
        <v>137</v>
      </c>
      <c r="I12192" t="s">
        <v>51</v>
      </c>
      <c r="J12192" s="1">
        <v>39825</v>
      </c>
      <c r="K12192">
        <v>10.41</v>
      </c>
    </row>
    <row r="12193" spans="1:11" x14ac:dyDescent="0.3">
      <c r="A12193">
        <v>547638</v>
      </c>
      <c r="B12193">
        <v>365</v>
      </c>
      <c r="C12193" t="s">
        <v>31</v>
      </c>
      <c r="D12193" t="s">
        <v>12</v>
      </c>
      <c r="E12193" t="s">
        <v>32</v>
      </c>
      <c r="F12193" t="s">
        <v>14</v>
      </c>
      <c r="G12193">
        <v>202</v>
      </c>
      <c r="H12193" t="s">
        <v>114</v>
      </c>
      <c r="I12193" t="s">
        <v>78</v>
      </c>
      <c r="J12193" s="1">
        <v>42741</v>
      </c>
      <c r="K12193">
        <v>10.41</v>
      </c>
    </row>
    <row r="12194" spans="1:11" x14ac:dyDescent="0.3">
      <c r="A12194">
        <v>170305</v>
      </c>
      <c r="B12194">
        <v>365</v>
      </c>
      <c r="C12194" t="s">
        <v>31</v>
      </c>
      <c r="D12194" t="s">
        <v>12</v>
      </c>
      <c r="E12194" t="s">
        <v>32</v>
      </c>
      <c r="F12194" t="s">
        <v>14</v>
      </c>
      <c r="G12194">
        <v>212</v>
      </c>
      <c r="H12194" t="s">
        <v>98</v>
      </c>
      <c r="I12194" t="s">
        <v>150</v>
      </c>
      <c r="J12194" s="1">
        <v>40190</v>
      </c>
      <c r="K12194">
        <v>10.41</v>
      </c>
    </row>
    <row r="12195" spans="1:11" x14ac:dyDescent="0.3">
      <c r="A12195">
        <v>177904</v>
      </c>
      <c r="B12195">
        <v>365</v>
      </c>
      <c r="C12195" t="s">
        <v>31</v>
      </c>
      <c r="D12195" t="s">
        <v>12</v>
      </c>
      <c r="E12195" t="s">
        <v>32</v>
      </c>
      <c r="F12195" t="s">
        <v>52</v>
      </c>
      <c r="G12195">
        <v>203</v>
      </c>
      <c r="H12195" t="s">
        <v>156</v>
      </c>
      <c r="I12195" t="s">
        <v>37</v>
      </c>
      <c r="J12195" s="1">
        <v>40914</v>
      </c>
      <c r="K12195">
        <v>10.41</v>
      </c>
    </row>
    <row r="12196" spans="1:11" x14ac:dyDescent="0.3">
      <c r="A12196">
        <v>605746</v>
      </c>
      <c r="B12196">
        <v>365</v>
      </c>
      <c r="C12196" t="s">
        <v>31</v>
      </c>
      <c r="D12196" t="s">
        <v>12</v>
      </c>
      <c r="E12196" t="s">
        <v>32</v>
      </c>
      <c r="F12196" t="s">
        <v>52</v>
      </c>
      <c r="G12196">
        <v>310</v>
      </c>
      <c r="H12196" t="s">
        <v>148</v>
      </c>
      <c r="I12196" t="s">
        <v>41</v>
      </c>
      <c r="J12196" s="1">
        <v>42747</v>
      </c>
      <c r="K12196">
        <v>10.41</v>
      </c>
    </row>
    <row r="12197" spans="1:11" x14ac:dyDescent="0.3">
      <c r="A12197">
        <v>173707</v>
      </c>
      <c r="B12197">
        <v>365</v>
      </c>
      <c r="C12197" t="s">
        <v>31</v>
      </c>
      <c r="D12197" t="s">
        <v>12</v>
      </c>
      <c r="E12197" t="s">
        <v>32</v>
      </c>
      <c r="F12197" t="s">
        <v>57</v>
      </c>
      <c r="G12197">
        <v>203</v>
      </c>
      <c r="H12197" t="s">
        <v>156</v>
      </c>
      <c r="I12197" t="s">
        <v>37</v>
      </c>
      <c r="J12197" s="1">
        <v>40914</v>
      </c>
      <c r="K12197">
        <v>10.41</v>
      </c>
    </row>
    <row r="12198" spans="1:11" x14ac:dyDescent="0.3">
      <c r="A12198">
        <v>174160</v>
      </c>
      <c r="B12198">
        <v>365</v>
      </c>
      <c r="C12198" t="s">
        <v>31</v>
      </c>
      <c r="D12198" t="s">
        <v>12</v>
      </c>
      <c r="E12198" t="s">
        <v>32</v>
      </c>
      <c r="F12198" t="s">
        <v>57</v>
      </c>
      <c r="G12198">
        <v>303</v>
      </c>
      <c r="H12198" t="s">
        <v>137</v>
      </c>
      <c r="I12198" t="s">
        <v>51</v>
      </c>
      <c r="J12198" s="1">
        <v>39825</v>
      </c>
      <c r="K12198">
        <v>10.41</v>
      </c>
    </row>
    <row r="12199" spans="1:11" x14ac:dyDescent="0.3">
      <c r="A12199">
        <v>518951</v>
      </c>
      <c r="B12199">
        <v>657</v>
      </c>
      <c r="C12199" t="s">
        <v>160</v>
      </c>
      <c r="D12199" t="s">
        <v>161</v>
      </c>
      <c r="E12199" t="s">
        <v>162</v>
      </c>
      <c r="F12199" t="s">
        <v>52</v>
      </c>
      <c r="G12199">
        <v>209</v>
      </c>
      <c r="H12199" t="s">
        <v>143</v>
      </c>
      <c r="I12199" t="s">
        <v>163</v>
      </c>
      <c r="J12199" s="1">
        <v>40940</v>
      </c>
      <c r="K12199">
        <v>10.40504288</v>
      </c>
    </row>
    <row r="12200" spans="1:11" x14ac:dyDescent="0.3">
      <c r="A12200">
        <v>741287</v>
      </c>
      <c r="B12200">
        <v>375</v>
      </c>
      <c r="C12200" t="s">
        <v>11</v>
      </c>
      <c r="D12200" t="s">
        <v>12</v>
      </c>
      <c r="E12200" t="s">
        <v>13</v>
      </c>
      <c r="F12200" t="s">
        <v>14</v>
      </c>
      <c r="G12200">
        <v>413</v>
      </c>
      <c r="H12200" t="s">
        <v>66</v>
      </c>
      <c r="I12200" t="s">
        <v>30</v>
      </c>
      <c r="J12200" s="1">
        <v>44202</v>
      </c>
      <c r="K12200">
        <v>10.40210304</v>
      </c>
    </row>
    <row r="12201" spans="1:11" x14ac:dyDescent="0.3">
      <c r="A12201">
        <v>825857</v>
      </c>
      <c r="B12201">
        <v>375</v>
      </c>
      <c r="C12201" t="s">
        <v>11</v>
      </c>
      <c r="D12201" t="s">
        <v>12</v>
      </c>
      <c r="E12201" t="s">
        <v>13</v>
      </c>
      <c r="F12201" t="s">
        <v>57</v>
      </c>
      <c r="G12201">
        <v>503504</v>
      </c>
      <c r="H12201" t="s">
        <v>155</v>
      </c>
      <c r="I12201" t="s">
        <v>42</v>
      </c>
      <c r="J12201" s="1">
        <v>44562</v>
      </c>
      <c r="K12201">
        <v>10.4002227</v>
      </c>
    </row>
    <row r="12202" spans="1:11" x14ac:dyDescent="0.3">
      <c r="A12202">
        <v>169487</v>
      </c>
      <c r="B12202">
        <v>365</v>
      </c>
      <c r="C12202" t="s">
        <v>31</v>
      </c>
      <c r="D12202" t="s">
        <v>12</v>
      </c>
      <c r="E12202" t="s">
        <v>32</v>
      </c>
      <c r="F12202" t="s">
        <v>14</v>
      </c>
      <c r="G12202">
        <v>308</v>
      </c>
      <c r="H12202" t="s">
        <v>86</v>
      </c>
      <c r="I12202" t="s">
        <v>37</v>
      </c>
      <c r="J12202" s="1">
        <v>40914</v>
      </c>
      <c r="K12202">
        <v>10.4</v>
      </c>
    </row>
    <row r="12203" spans="1:11" x14ac:dyDescent="0.3">
      <c r="A12203">
        <v>131522</v>
      </c>
      <c r="B12203">
        <v>650</v>
      </c>
      <c r="C12203" t="s">
        <v>186</v>
      </c>
      <c r="D12203" t="s">
        <v>187</v>
      </c>
      <c r="E12203" t="s">
        <v>162</v>
      </c>
      <c r="F12203" t="s">
        <v>52</v>
      </c>
      <c r="G12203">
        <v>209</v>
      </c>
      <c r="H12203" t="s">
        <v>143</v>
      </c>
      <c r="I12203" t="s">
        <v>182</v>
      </c>
      <c r="J12203" s="1">
        <v>39814</v>
      </c>
      <c r="K12203">
        <v>10.4</v>
      </c>
    </row>
    <row r="12204" spans="1:11" x14ac:dyDescent="0.3">
      <c r="A12204">
        <v>170356</v>
      </c>
      <c r="B12204">
        <v>365</v>
      </c>
      <c r="C12204" t="s">
        <v>31</v>
      </c>
      <c r="D12204" t="s">
        <v>12</v>
      </c>
      <c r="E12204" t="s">
        <v>32</v>
      </c>
      <c r="F12204" t="s">
        <v>14</v>
      </c>
      <c r="G12204">
        <v>204</v>
      </c>
      <c r="H12204" t="s">
        <v>109</v>
      </c>
      <c r="I12204" t="s">
        <v>54</v>
      </c>
      <c r="J12204" s="1">
        <v>40555</v>
      </c>
      <c r="K12204">
        <v>10.4</v>
      </c>
    </row>
    <row r="12205" spans="1:11" x14ac:dyDescent="0.3">
      <c r="A12205">
        <v>669565</v>
      </c>
      <c r="B12205">
        <v>365</v>
      </c>
      <c r="C12205" t="s">
        <v>31</v>
      </c>
      <c r="D12205" t="s">
        <v>12</v>
      </c>
      <c r="E12205" t="s">
        <v>32</v>
      </c>
      <c r="F12205" t="s">
        <v>14</v>
      </c>
      <c r="G12205">
        <v>106</v>
      </c>
      <c r="H12205" t="s">
        <v>89</v>
      </c>
      <c r="I12205" t="s">
        <v>47</v>
      </c>
      <c r="J12205" s="1">
        <v>43477</v>
      </c>
      <c r="K12205">
        <v>10.4</v>
      </c>
    </row>
    <row r="12206" spans="1:11" x14ac:dyDescent="0.3">
      <c r="A12206">
        <v>547434</v>
      </c>
      <c r="B12206">
        <v>365</v>
      </c>
      <c r="C12206" t="s">
        <v>31</v>
      </c>
      <c r="D12206" t="s">
        <v>12</v>
      </c>
      <c r="E12206" t="s">
        <v>32</v>
      </c>
      <c r="F12206" t="s">
        <v>52</v>
      </c>
      <c r="G12206">
        <v>305</v>
      </c>
      <c r="H12206" t="s">
        <v>157</v>
      </c>
      <c r="I12206" t="s">
        <v>78</v>
      </c>
      <c r="J12206" s="1">
        <v>42741</v>
      </c>
      <c r="K12206">
        <v>10.4</v>
      </c>
    </row>
    <row r="12207" spans="1:11" x14ac:dyDescent="0.3">
      <c r="A12207">
        <v>130524</v>
      </c>
      <c r="B12207">
        <v>642</v>
      </c>
      <c r="C12207" t="s">
        <v>198</v>
      </c>
      <c r="D12207" t="s">
        <v>71</v>
      </c>
      <c r="E12207" t="s">
        <v>72</v>
      </c>
      <c r="F12207" t="s">
        <v>52</v>
      </c>
      <c r="G12207">
        <v>404</v>
      </c>
      <c r="H12207" t="s">
        <v>62</v>
      </c>
      <c r="I12207">
        <v>2013</v>
      </c>
      <c r="J12207" s="1">
        <v>41275</v>
      </c>
      <c r="K12207">
        <v>10.4</v>
      </c>
    </row>
    <row r="12208" spans="1:11" x14ac:dyDescent="0.3">
      <c r="A12208">
        <v>169337</v>
      </c>
      <c r="B12208">
        <v>365</v>
      </c>
      <c r="C12208" t="s">
        <v>31</v>
      </c>
      <c r="D12208" t="s">
        <v>12</v>
      </c>
      <c r="E12208" t="s">
        <v>32</v>
      </c>
      <c r="F12208" t="s">
        <v>14</v>
      </c>
      <c r="G12208">
        <v>503</v>
      </c>
      <c r="H12208" t="s">
        <v>106</v>
      </c>
      <c r="I12208" t="s">
        <v>27</v>
      </c>
      <c r="J12208" s="1">
        <v>39819</v>
      </c>
      <c r="K12208">
        <v>10.39</v>
      </c>
    </row>
    <row r="12209" spans="1:11" x14ac:dyDescent="0.3">
      <c r="A12209">
        <v>334190</v>
      </c>
      <c r="B12209">
        <v>365</v>
      </c>
      <c r="C12209" t="s">
        <v>31</v>
      </c>
      <c r="D12209" t="s">
        <v>12</v>
      </c>
      <c r="E12209" t="s">
        <v>32</v>
      </c>
      <c r="F12209" t="s">
        <v>14</v>
      </c>
      <c r="G12209">
        <v>103</v>
      </c>
      <c r="H12209" t="s">
        <v>169</v>
      </c>
      <c r="I12209" t="s">
        <v>46</v>
      </c>
      <c r="J12209" s="1">
        <v>42010</v>
      </c>
      <c r="K12209">
        <v>10.39</v>
      </c>
    </row>
    <row r="12210" spans="1:11" x14ac:dyDescent="0.3">
      <c r="A12210">
        <v>643445</v>
      </c>
      <c r="B12210">
        <v>375</v>
      </c>
      <c r="C12210" t="s">
        <v>11</v>
      </c>
      <c r="D12210" t="s">
        <v>12</v>
      </c>
      <c r="E12210" t="s">
        <v>13</v>
      </c>
      <c r="F12210" t="s">
        <v>57</v>
      </c>
      <c r="G12210">
        <v>101</v>
      </c>
      <c r="H12210" t="s">
        <v>166</v>
      </c>
      <c r="I12210" t="s">
        <v>45</v>
      </c>
      <c r="J12210" s="1">
        <v>43471</v>
      </c>
      <c r="K12210">
        <v>10.39</v>
      </c>
    </row>
    <row r="12211" spans="1:11" x14ac:dyDescent="0.3">
      <c r="A12211">
        <v>643319</v>
      </c>
      <c r="B12211">
        <v>375</v>
      </c>
      <c r="C12211" t="s">
        <v>11</v>
      </c>
      <c r="D12211" t="s">
        <v>12</v>
      </c>
      <c r="E12211" t="s">
        <v>13</v>
      </c>
      <c r="F12211" t="s">
        <v>52</v>
      </c>
      <c r="G12211">
        <v>101</v>
      </c>
      <c r="H12211" t="s">
        <v>166</v>
      </c>
      <c r="I12211" t="s">
        <v>45</v>
      </c>
      <c r="J12211" s="1">
        <v>43471</v>
      </c>
      <c r="K12211">
        <v>10.39</v>
      </c>
    </row>
    <row r="12212" spans="1:11" x14ac:dyDescent="0.3">
      <c r="A12212">
        <v>169496</v>
      </c>
      <c r="B12212">
        <v>365</v>
      </c>
      <c r="C12212" t="s">
        <v>31</v>
      </c>
      <c r="D12212" t="s">
        <v>12</v>
      </c>
      <c r="E12212" t="s">
        <v>32</v>
      </c>
      <c r="F12212" t="s">
        <v>14</v>
      </c>
      <c r="G12212">
        <v>317</v>
      </c>
      <c r="H12212" t="s">
        <v>108</v>
      </c>
      <c r="I12212" t="s">
        <v>37</v>
      </c>
      <c r="J12212" s="1">
        <v>40914</v>
      </c>
      <c r="K12212">
        <v>10.39</v>
      </c>
    </row>
    <row r="12213" spans="1:11" x14ac:dyDescent="0.3">
      <c r="A12213">
        <v>173137</v>
      </c>
      <c r="B12213">
        <v>365</v>
      </c>
      <c r="C12213" t="s">
        <v>31</v>
      </c>
      <c r="D12213" t="s">
        <v>12</v>
      </c>
      <c r="E12213" t="s">
        <v>32</v>
      </c>
      <c r="F12213" t="s">
        <v>57</v>
      </c>
      <c r="G12213">
        <v>211</v>
      </c>
      <c r="H12213" t="s">
        <v>53</v>
      </c>
      <c r="I12213" t="s">
        <v>139</v>
      </c>
      <c r="J12213" s="1">
        <v>39825</v>
      </c>
      <c r="K12213">
        <v>10.39</v>
      </c>
    </row>
    <row r="12214" spans="1:11" x14ac:dyDescent="0.3">
      <c r="A12214">
        <v>334016</v>
      </c>
      <c r="B12214">
        <v>365</v>
      </c>
      <c r="C12214" t="s">
        <v>31</v>
      </c>
      <c r="D12214" t="s">
        <v>12</v>
      </c>
      <c r="E12214" t="s">
        <v>32</v>
      </c>
      <c r="F12214" t="s">
        <v>52</v>
      </c>
      <c r="G12214">
        <v>304</v>
      </c>
      <c r="H12214" t="s">
        <v>73</v>
      </c>
      <c r="I12214" t="s">
        <v>46</v>
      </c>
      <c r="J12214" s="1">
        <v>42010</v>
      </c>
      <c r="K12214">
        <v>10.39</v>
      </c>
    </row>
    <row r="12215" spans="1:11" x14ac:dyDescent="0.3">
      <c r="A12215">
        <v>334133</v>
      </c>
      <c r="B12215">
        <v>365</v>
      </c>
      <c r="C12215" t="s">
        <v>31</v>
      </c>
      <c r="D12215" t="s">
        <v>12</v>
      </c>
      <c r="E12215" t="s">
        <v>32</v>
      </c>
      <c r="F12215" t="s">
        <v>57</v>
      </c>
      <c r="G12215">
        <v>304</v>
      </c>
      <c r="H12215" t="s">
        <v>73</v>
      </c>
      <c r="I12215" t="s">
        <v>46</v>
      </c>
      <c r="J12215" s="1">
        <v>42010</v>
      </c>
      <c r="K12215">
        <v>10.39</v>
      </c>
    </row>
    <row r="12216" spans="1:11" x14ac:dyDescent="0.3">
      <c r="A12216">
        <v>168455</v>
      </c>
      <c r="B12216">
        <v>365</v>
      </c>
      <c r="C12216" t="s">
        <v>31</v>
      </c>
      <c r="D12216" t="s">
        <v>12</v>
      </c>
      <c r="E12216" t="s">
        <v>32</v>
      </c>
      <c r="F12216" t="s">
        <v>14</v>
      </c>
      <c r="G12216">
        <v>103</v>
      </c>
      <c r="H12216" t="s">
        <v>169</v>
      </c>
      <c r="I12216" t="s">
        <v>139</v>
      </c>
      <c r="J12216" s="1">
        <v>39825</v>
      </c>
      <c r="K12216">
        <v>10.39</v>
      </c>
    </row>
    <row r="12217" spans="1:11" x14ac:dyDescent="0.3">
      <c r="A12217">
        <v>168589</v>
      </c>
      <c r="B12217">
        <v>365</v>
      </c>
      <c r="C12217" t="s">
        <v>31</v>
      </c>
      <c r="D12217" t="s">
        <v>12</v>
      </c>
      <c r="E12217" t="s">
        <v>32</v>
      </c>
      <c r="F12217" t="s">
        <v>14</v>
      </c>
      <c r="G12217">
        <v>207</v>
      </c>
      <c r="H12217" t="s">
        <v>44</v>
      </c>
      <c r="I12217" t="s">
        <v>77</v>
      </c>
      <c r="J12217" s="1">
        <v>40555</v>
      </c>
      <c r="K12217">
        <v>10.39</v>
      </c>
    </row>
    <row r="12218" spans="1:11" x14ac:dyDescent="0.3">
      <c r="A12218">
        <v>168657</v>
      </c>
      <c r="B12218">
        <v>365</v>
      </c>
      <c r="C12218" t="s">
        <v>31</v>
      </c>
      <c r="D12218" t="s">
        <v>12</v>
      </c>
      <c r="E12218" t="s">
        <v>32</v>
      </c>
      <c r="F12218" t="s">
        <v>14</v>
      </c>
      <c r="G12218">
        <v>304</v>
      </c>
      <c r="H12218" t="s">
        <v>103</v>
      </c>
      <c r="I12218" t="s">
        <v>50</v>
      </c>
      <c r="J12218" s="1">
        <v>40920</v>
      </c>
      <c r="K12218">
        <v>10.39</v>
      </c>
    </row>
    <row r="12219" spans="1:11" x14ac:dyDescent="0.3">
      <c r="A12219">
        <v>334202</v>
      </c>
      <c r="B12219">
        <v>365</v>
      </c>
      <c r="C12219" t="s">
        <v>31</v>
      </c>
      <c r="D12219" t="s">
        <v>12</v>
      </c>
      <c r="E12219" t="s">
        <v>32</v>
      </c>
      <c r="F12219" t="s">
        <v>14</v>
      </c>
      <c r="G12219">
        <v>107</v>
      </c>
      <c r="H12219" t="s">
        <v>17</v>
      </c>
      <c r="I12219" t="s">
        <v>46</v>
      </c>
      <c r="J12219" s="1">
        <v>42010</v>
      </c>
      <c r="K12219">
        <v>10.39</v>
      </c>
    </row>
    <row r="12220" spans="1:11" x14ac:dyDescent="0.3">
      <c r="A12220">
        <v>741113</v>
      </c>
      <c r="B12220">
        <v>375</v>
      </c>
      <c r="C12220" t="s">
        <v>11</v>
      </c>
      <c r="D12220" t="s">
        <v>12</v>
      </c>
      <c r="E12220" t="s">
        <v>13</v>
      </c>
      <c r="F12220" t="s">
        <v>57</v>
      </c>
      <c r="G12220">
        <v>501502</v>
      </c>
      <c r="H12220" t="s">
        <v>188</v>
      </c>
      <c r="I12220" t="s">
        <v>30</v>
      </c>
      <c r="J12220" s="1">
        <v>44202</v>
      </c>
      <c r="K12220">
        <v>10.388096450000001</v>
      </c>
    </row>
    <row r="12221" spans="1:11" x14ac:dyDescent="0.3">
      <c r="A12221">
        <v>168475</v>
      </c>
      <c r="B12221">
        <v>365</v>
      </c>
      <c r="C12221" t="s">
        <v>31</v>
      </c>
      <c r="D12221" t="s">
        <v>12</v>
      </c>
      <c r="E12221" t="s">
        <v>32</v>
      </c>
      <c r="F12221" t="s">
        <v>14</v>
      </c>
      <c r="G12221">
        <v>211</v>
      </c>
      <c r="H12221" t="s">
        <v>131</v>
      </c>
      <c r="I12221" t="s">
        <v>139</v>
      </c>
      <c r="J12221" s="1">
        <v>39825</v>
      </c>
      <c r="K12221">
        <v>10.38</v>
      </c>
    </row>
    <row r="12222" spans="1:11" x14ac:dyDescent="0.3">
      <c r="A12222">
        <v>168485</v>
      </c>
      <c r="B12222">
        <v>365</v>
      </c>
      <c r="C12222" t="s">
        <v>31</v>
      </c>
      <c r="D12222" t="s">
        <v>12</v>
      </c>
      <c r="E12222" t="s">
        <v>32</v>
      </c>
      <c r="F12222" t="s">
        <v>14</v>
      </c>
      <c r="G12222">
        <v>309</v>
      </c>
      <c r="H12222" t="s">
        <v>129</v>
      </c>
      <c r="I12222" t="s">
        <v>139</v>
      </c>
      <c r="J12222" s="1">
        <v>39825</v>
      </c>
      <c r="K12222">
        <v>10.38</v>
      </c>
    </row>
    <row r="12223" spans="1:11" x14ac:dyDescent="0.3">
      <c r="A12223">
        <v>173599</v>
      </c>
      <c r="B12223">
        <v>365</v>
      </c>
      <c r="C12223" t="s">
        <v>31</v>
      </c>
      <c r="D12223" t="s">
        <v>12</v>
      </c>
      <c r="E12223" t="s">
        <v>32</v>
      </c>
      <c r="F12223" t="s">
        <v>57</v>
      </c>
      <c r="G12223">
        <v>101</v>
      </c>
      <c r="H12223" t="s">
        <v>166</v>
      </c>
      <c r="I12223" t="s">
        <v>27</v>
      </c>
      <c r="J12223" s="1">
        <v>39819</v>
      </c>
      <c r="K12223">
        <v>10.38</v>
      </c>
    </row>
    <row r="12224" spans="1:11" x14ac:dyDescent="0.3">
      <c r="A12224">
        <v>170324</v>
      </c>
      <c r="B12224">
        <v>365</v>
      </c>
      <c r="C12224" t="s">
        <v>31</v>
      </c>
      <c r="D12224" t="s">
        <v>12</v>
      </c>
      <c r="E12224" t="s">
        <v>32</v>
      </c>
      <c r="F12224" t="s">
        <v>14</v>
      </c>
      <c r="G12224">
        <v>401</v>
      </c>
      <c r="H12224" t="s">
        <v>115</v>
      </c>
      <c r="I12224" t="s">
        <v>150</v>
      </c>
      <c r="J12224" s="1">
        <v>40190</v>
      </c>
      <c r="K12224">
        <v>10.38</v>
      </c>
    </row>
    <row r="12225" spans="1:11" x14ac:dyDescent="0.3">
      <c r="A12225">
        <v>170365</v>
      </c>
      <c r="B12225">
        <v>365</v>
      </c>
      <c r="C12225" t="s">
        <v>31</v>
      </c>
      <c r="D12225" t="s">
        <v>12</v>
      </c>
      <c r="E12225" t="s">
        <v>32</v>
      </c>
      <c r="F12225" t="s">
        <v>14</v>
      </c>
      <c r="G12225">
        <v>301</v>
      </c>
      <c r="H12225" t="s">
        <v>117</v>
      </c>
      <c r="I12225" t="s">
        <v>54</v>
      </c>
      <c r="J12225" s="1">
        <v>40555</v>
      </c>
      <c r="K12225">
        <v>10.38</v>
      </c>
    </row>
    <row r="12226" spans="1:11" x14ac:dyDescent="0.3">
      <c r="A12226">
        <v>170353</v>
      </c>
      <c r="B12226">
        <v>365</v>
      </c>
      <c r="C12226" t="s">
        <v>31</v>
      </c>
      <c r="D12226" t="s">
        <v>12</v>
      </c>
      <c r="E12226" t="s">
        <v>32</v>
      </c>
      <c r="F12226" t="s">
        <v>14</v>
      </c>
      <c r="G12226">
        <v>201</v>
      </c>
      <c r="H12226" t="s">
        <v>118</v>
      </c>
      <c r="I12226" t="s">
        <v>54</v>
      </c>
      <c r="J12226" s="1">
        <v>40555</v>
      </c>
      <c r="K12226">
        <v>10.38</v>
      </c>
    </row>
    <row r="12227" spans="1:11" x14ac:dyDescent="0.3">
      <c r="A12227">
        <v>169484</v>
      </c>
      <c r="B12227">
        <v>365</v>
      </c>
      <c r="C12227" t="s">
        <v>31</v>
      </c>
      <c r="D12227" t="s">
        <v>12</v>
      </c>
      <c r="E12227" t="s">
        <v>32</v>
      </c>
      <c r="F12227" t="s">
        <v>14</v>
      </c>
      <c r="G12227">
        <v>305</v>
      </c>
      <c r="H12227" t="s">
        <v>122</v>
      </c>
      <c r="I12227" t="s">
        <v>37</v>
      </c>
      <c r="J12227" s="1">
        <v>40914</v>
      </c>
      <c r="K12227">
        <v>10.38</v>
      </c>
    </row>
    <row r="12228" spans="1:11" x14ac:dyDescent="0.3">
      <c r="A12228">
        <v>169298</v>
      </c>
      <c r="B12228">
        <v>365</v>
      </c>
      <c r="C12228" t="s">
        <v>31</v>
      </c>
      <c r="D12228" t="s">
        <v>12</v>
      </c>
      <c r="E12228" t="s">
        <v>32</v>
      </c>
      <c r="F12228" t="s">
        <v>14</v>
      </c>
      <c r="G12228">
        <v>208</v>
      </c>
      <c r="H12228" t="s">
        <v>158</v>
      </c>
      <c r="I12228" t="s">
        <v>27</v>
      </c>
      <c r="J12228" s="1">
        <v>39819</v>
      </c>
      <c r="K12228">
        <v>10.38</v>
      </c>
    </row>
    <row r="12229" spans="1:11" x14ac:dyDescent="0.3">
      <c r="A12229">
        <v>169317</v>
      </c>
      <c r="B12229">
        <v>365</v>
      </c>
      <c r="C12229" t="s">
        <v>31</v>
      </c>
      <c r="D12229" t="s">
        <v>12</v>
      </c>
      <c r="E12229" t="s">
        <v>32</v>
      </c>
      <c r="F12229" t="s">
        <v>14</v>
      </c>
      <c r="G12229">
        <v>315</v>
      </c>
      <c r="H12229" t="s">
        <v>64</v>
      </c>
      <c r="I12229" t="s">
        <v>27</v>
      </c>
      <c r="J12229" s="1">
        <v>39819</v>
      </c>
      <c r="K12229">
        <v>10.38</v>
      </c>
    </row>
    <row r="12230" spans="1:11" x14ac:dyDescent="0.3">
      <c r="A12230">
        <v>170308</v>
      </c>
      <c r="B12230">
        <v>365</v>
      </c>
      <c r="C12230" t="s">
        <v>31</v>
      </c>
      <c r="D12230" t="s">
        <v>12</v>
      </c>
      <c r="E12230" t="s">
        <v>32</v>
      </c>
      <c r="F12230" t="s">
        <v>14</v>
      </c>
      <c r="G12230">
        <v>303</v>
      </c>
      <c r="H12230" t="s">
        <v>105</v>
      </c>
      <c r="I12230" t="s">
        <v>150</v>
      </c>
      <c r="J12230" s="1">
        <v>40190</v>
      </c>
      <c r="K12230">
        <v>10.38</v>
      </c>
    </row>
    <row r="12231" spans="1:11" x14ac:dyDescent="0.3">
      <c r="A12231">
        <v>177785</v>
      </c>
      <c r="B12231">
        <v>365</v>
      </c>
      <c r="C12231" t="s">
        <v>31</v>
      </c>
      <c r="D12231" t="s">
        <v>12</v>
      </c>
      <c r="E12231" t="s">
        <v>32</v>
      </c>
      <c r="F12231" t="s">
        <v>52</v>
      </c>
      <c r="G12231">
        <v>210</v>
      </c>
      <c r="H12231" t="s">
        <v>145</v>
      </c>
      <c r="I12231" t="s">
        <v>27</v>
      </c>
      <c r="J12231" s="1">
        <v>39819</v>
      </c>
      <c r="K12231">
        <v>10.38</v>
      </c>
    </row>
    <row r="12232" spans="1:11" x14ac:dyDescent="0.3">
      <c r="A12232">
        <v>177769</v>
      </c>
      <c r="B12232">
        <v>365</v>
      </c>
      <c r="C12232" t="s">
        <v>31</v>
      </c>
      <c r="D12232" t="s">
        <v>12</v>
      </c>
      <c r="E12232" t="s">
        <v>32</v>
      </c>
      <c r="F12232" t="s">
        <v>52</v>
      </c>
      <c r="G12232">
        <v>101</v>
      </c>
      <c r="H12232" t="s">
        <v>166</v>
      </c>
      <c r="I12232" t="s">
        <v>27</v>
      </c>
      <c r="J12232" s="1">
        <v>39819</v>
      </c>
      <c r="K12232">
        <v>10.38</v>
      </c>
    </row>
    <row r="12233" spans="1:11" x14ac:dyDescent="0.3">
      <c r="A12233">
        <v>173612</v>
      </c>
      <c r="B12233">
        <v>365</v>
      </c>
      <c r="C12233" t="s">
        <v>31</v>
      </c>
      <c r="D12233" t="s">
        <v>12</v>
      </c>
      <c r="E12233" t="s">
        <v>32</v>
      </c>
      <c r="F12233" t="s">
        <v>57</v>
      </c>
      <c r="G12233">
        <v>210</v>
      </c>
      <c r="H12233" t="s">
        <v>145</v>
      </c>
      <c r="I12233" t="s">
        <v>27</v>
      </c>
      <c r="J12233" s="1">
        <v>39819</v>
      </c>
      <c r="K12233">
        <v>10.38</v>
      </c>
    </row>
    <row r="12234" spans="1:11" x14ac:dyDescent="0.3">
      <c r="A12234">
        <v>168596</v>
      </c>
      <c r="B12234">
        <v>365</v>
      </c>
      <c r="C12234" t="s">
        <v>31</v>
      </c>
      <c r="D12234" t="s">
        <v>12</v>
      </c>
      <c r="E12234" t="s">
        <v>32</v>
      </c>
      <c r="F12234" t="s">
        <v>14</v>
      </c>
      <c r="G12234">
        <v>302</v>
      </c>
      <c r="H12234" t="s">
        <v>111</v>
      </c>
      <c r="I12234" t="s">
        <v>77</v>
      </c>
      <c r="J12234" s="1">
        <v>40555</v>
      </c>
      <c r="K12234">
        <v>10.38</v>
      </c>
    </row>
    <row r="12235" spans="1:11" x14ac:dyDescent="0.3">
      <c r="A12235">
        <v>410943</v>
      </c>
      <c r="B12235">
        <v>365</v>
      </c>
      <c r="C12235" t="s">
        <v>31</v>
      </c>
      <c r="D12235" t="s">
        <v>12</v>
      </c>
      <c r="E12235" t="s">
        <v>32</v>
      </c>
      <c r="F12235" t="s">
        <v>57</v>
      </c>
      <c r="G12235">
        <v>305307</v>
      </c>
      <c r="H12235" t="s">
        <v>141</v>
      </c>
      <c r="I12235" t="s">
        <v>21</v>
      </c>
      <c r="J12235" s="1">
        <v>42375</v>
      </c>
      <c r="K12235">
        <v>10.37</v>
      </c>
    </row>
    <row r="12236" spans="1:11" x14ac:dyDescent="0.3">
      <c r="A12236">
        <v>211964</v>
      </c>
      <c r="B12236">
        <v>365</v>
      </c>
      <c r="C12236" t="s">
        <v>31</v>
      </c>
      <c r="D12236" t="s">
        <v>12</v>
      </c>
      <c r="E12236" t="s">
        <v>32</v>
      </c>
      <c r="F12236" t="s">
        <v>57</v>
      </c>
      <c r="G12236">
        <v>201</v>
      </c>
      <c r="H12236" t="s">
        <v>165</v>
      </c>
      <c r="I12236" t="s">
        <v>75</v>
      </c>
      <c r="J12236" s="1">
        <v>41645</v>
      </c>
      <c r="K12236">
        <v>10.37</v>
      </c>
    </row>
    <row r="12237" spans="1:11" x14ac:dyDescent="0.3">
      <c r="A12237">
        <v>602922</v>
      </c>
      <c r="B12237">
        <v>375</v>
      </c>
      <c r="C12237" t="s">
        <v>11</v>
      </c>
      <c r="D12237" t="s">
        <v>12</v>
      </c>
      <c r="E12237" t="s">
        <v>13</v>
      </c>
      <c r="F12237" t="s">
        <v>57</v>
      </c>
      <c r="G12237">
        <v>501502</v>
      </c>
      <c r="H12237" t="s">
        <v>188</v>
      </c>
      <c r="I12237" t="s">
        <v>81</v>
      </c>
      <c r="J12237" s="1">
        <v>43106</v>
      </c>
      <c r="K12237">
        <v>10.37</v>
      </c>
    </row>
    <row r="12238" spans="1:11" x14ac:dyDescent="0.3">
      <c r="A12238">
        <v>643607</v>
      </c>
      <c r="B12238">
        <v>375</v>
      </c>
      <c r="C12238" t="s">
        <v>11</v>
      </c>
      <c r="D12238" t="s">
        <v>12</v>
      </c>
      <c r="E12238" t="s">
        <v>13</v>
      </c>
      <c r="F12238" t="s">
        <v>14</v>
      </c>
      <c r="G12238">
        <v>208</v>
      </c>
      <c r="H12238" t="s">
        <v>158</v>
      </c>
      <c r="I12238" t="s">
        <v>45</v>
      </c>
      <c r="J12238" s="1">
        <v>43471</v>
      </c>
      <c r="K12238">
        <v>10.37</v>
      </c>
    </row>
    <row r="12239" spans="1:11" x14ac:dyDescent="0.3">
      <c r="A12239">
        <v>177810</v>
      </c>
      <c r="B12239">
        <v>365</v>
      </c>
      <c r="C12239" t="s">
        <v>31</v>
      </c>
      <c r="D12239" t="s">
        <v>12</v>
      </c>
      <c r="E12239" t="s">
        <v>32</v>
      </c>
      <c r="F12239" t="s">
        <v>52</v>
      </c>
      <c r="G12239">
        <v>504</v>
      </c>
      <c r="H12239" t="s">
        <v>55</v>
      </c>
      <c r="I12239" t="s">
        <v>27</v>
      </c>
      <c r="J12239" s="1">
        <v>39819</v>
      </c>
      <c r="K12239">
        <v>10.37</v>
      </c>
    </row>
    <row r="12240" spans="1:11" x14ac:dyDescent="0.3">
      <c r="A12240">
        <v>334239</v>
      </c>
      <c r="B12240">
        <v>365</v>
      </c>
      <c r="C12240" t="s">
        <v>31</v>
      </c>
      <c r="D12240" t="s">
        <v>12</v>
      </c>
      <c r="E12240" t="s">
        <v>32</v>
      </c>
      <c r="F12240" t="s">
        <v>14</v>
      </c>
      <c r="G12240">
        <v>207</v>
      </c>
      <c r="H12240" t="s">
        <v>44</v>
      </c>
      <c r="I12240" t="s">
        <v>16</v>
      </c>
      <c r="J12240" s="1">
        <v>41651</v>
      </c>
      <c r="K12240">
        <v>10.37</v>
      </c>
    </row>
    <row r="12241" spans="1:11" x14ac:dyDescent="0.3">
      <c r="A12241">
        <v>169541</v>
      </c>
      <c r="B12241">
        <v>365</v>
      </c>
      <c r="C12241" t="s">
        <v>31</v>
      </c>
      <c r="D12241" t="s">
        <v>12</v>
      </c>
      <c r="E12241" t="s">
        <v>32</v>
      </c>
      <c r="F12241" t="s">
        <v>14</v>
      </c>
      <c r="G12241">
        <v>303</v>
      </c>
      <c r="H12241" t="s">
        <v>105</v>
      </c>
      <c r="I12241" t="s">
        <v>38</v>
      </c>
      <c r="J12241" s="1">
        <v>41280</v>
      </c>
      <c r="K12241">
        <v>10.37</v>
      </c>
    </row>
    <row r="12242" spans="1:11" x14ac:dyDescent="0.3">
      <c r="A12242">
        <v>334229</v>
      </c>
      <c r="B12242">
        <v>365</v>
      </c>
      <c r="C12242" t="s">
        <v>31</v>
      </c>
      <c r="D12242" t="s">
        <v>12</v>
      </c>
      <c r="E12242" t="s">
        <v>32</v>
      </c>
      <c r="F12242" t="s">
        <v>14</v>
      </c>
      <c r="G12242">
        <v>204</v>
      </c>
      <c r="H12242" t="s">
        <v>109</v>
      </c>
      <c r="I12242" t="s">
        <v>46</v>
      </c>
      <c r="J12242" s="1">
        <v>42010</v>
      </c>
      <c r="K12242">
        <v>10.37</v>
      </c>
    </row>
    <row r="12243" spans="1:11" x14ac:dyDescent="0.3">
      <c r="A12243">
        <v>177272</v>
      </c>
      <c r="B12243">
        <v>365</v>
      </c>
      <c r="C12243" t="s">
        <v>31</v>
      </c>
      <c r="D12243" t="s">
        <v>12</v>
      </c>
      <c r="E12243" t="s">
        <v>32</v>
      </c>
      <c r="F12243" t="s">
        <v>52</v>
      </c>
      <c r="G12243">
        <v>201</v>
      </c>
      <c r="H12243" t="s">
        <v>165</v>
      </c>
      <c r="I12243" t="s">
        <v>77</v>
      </c>
      <c r="J12243" s="1">
        <v>40555</v>
      </c>
      <c r="K12243">
        <v>10.37</v>
      </c>
    </row>
    <row r="12244" spans="1:11" x14ac:dyDescent="0.3">
      <c r="A12244">
        <v>169323</v>
      </c>
      <c r="B12244">
        <v>365</v>
      </c>
      <c r="C12244" t="s">
        <v>31</v>
      </c>
      <c r="D12244" t="s">
        <v>12</v>
      </c>
      <c r="E12244" t="s">
        <v>32</v>
      </c>
      <c r="F12244" t="s">
        <v>14</v>
      </c>
      <c r="G12244">
        <v>403</v>
      </c>
      <c r="H12244" t="s">
        <v>104</v>
      </c>
      <c r="I12244" t="s">
        <v>27</v>
      </c>
      <c r="J12244" s="1">
        <v>39819</v>
      </c>
      <c r="K12244">
        <v>10.37</v>
      </c>
    </row>
    <row r="12245" spans="1:11" x14ac:dyDescent="0.3">
      <c r="A12245">
        <v>169300</v>
      </c>
      <c r="B12245">
        <v>365</v>
      </c>
      <c r="C12245" t="s">
        <v>31</v>
      </c>
      <c r="D12245" t="s">
        <v>12</v>
      </c>
      <c r="E12245" t="s">
        <v>32</v>
      </c>
      <c r="F12245" t="s">
        <v>14</v>
      </c>
      <c r="G12245">
        <v>210</v>
      </c>
      <c r="H12245" t="s">
        <v>100</v>
      </c>
      <c r="I12245" t="s">
        <v>27</v>
      </c>
      <c r="J12245" s="1">
        <v>39819</v>
      </c>
      <c r="K12245">
        <v>10.37</v>
      </c>
    </row>
    <row r="12246" spans="1:11" x14ac:dyDescent="0.3">
      <c r="A12246">
        <v>168661</v>
      </c>
      <c r="B12246">
        <v>365</v>
      </c>
      <c r="C12246" t="s">
        <v>31</v>
      </c>
      <c r="D12246" t="s">
        <v>12</v>
      </c>
      <c r="E12246" t="s">
        <v>32</v>
      </c>
      <c r="F12246" t="s">
        <v>14</v>
      </c>
      <c r="G12246">
        <v>308</v>
      </c>
      <c r="H12246" t="s">
        <v>86</v>
      </c>
      <c r="I12246" t="s">
        <v>50</v>
      </c>
      <c r="J12246" s="1">
        <v>40920</v>
      </c>
      <c r="K12246">
        <v>10.37</v>
      </c>
    </row>
    <row r="12247" spans="1:11" x14ac:dyDescent="0.3">
      <c r="A12247">
        <v>169535</v>
      </c>
      <c r="B12247">
        <v>365</v>
      </c>
      <c r="C12247" t="s">
        <v>31</v>
      </c>
      <c r="D12247" t="s">
        <v>12</v>
      </c>
      <c r="E12247" t="s">
        <v>32</v>
      </c>
      <c r="F12247" t="s">
        <v>14</v>
      </c>
      <c r="G12247">
        <v>209</v>
      </c>
      <c r="H12247" t="s">
        <v>134</v>
      </c>
      <c r="I12247" t="s">
        <v>38</v>
      </c>
      <c r="J12247" s="1">
        <v>41280</v>
      </c>
      <c r="K12247">
        <v>10.37</v>
      </c>
    </row>
    <row r="12248" spans="1:11" x14ac:dyDescent="0.3">
      <c r="A12248">
        <v>173195</v>
      </c>
      <c r="B12248">
        <v>365</v>
      </c>
      <c r="C12248" t="s">
        <v>31</v>
      </c>
      <c r="D12248" t="s">
        <v>12</v>
      </c>
      <c r="E12248" t="s">
        <v>32</v>
      </c>
      <c r="F12248" t="s">
        <v>57</v>
      </c>
      <c r="G12248">
        <v>201</v>
      </c>
      <c r="H12248" t="s">
        <v>165</v>
      </c>
      <c r="I12248" t="s">
        <v>77</v>
      </c>
      <c r="J12248" s="1">
        <v>40555</v>
      </c>
      <c r="K12248">
        <v>10.37</v>
      </c>
    </row>
    <row r="12249" spans="1:11" x14ac:dyDescent="0.3">
      <c r="A12249">
        <v>212801</v>
      </c>
      <c r="B12249">
        <v>365</v>
      </c>
      <c r="C12249" t="s">
        <v>31</v>
      </c>
      <c r="D12249" t="s">
        <v>12</v>
      </c>
      <c r="E12249" t="s">
        <v>32</v>
      </c>
      <c r="F12249" t="s">
        <v>52</v>
      </c>
      <c r="G12249">
        <v>201</v>
      </c>
      <c r="H12249" t="s">
        <v>165</v>
      </c>
      <c r="I12249" t="s">
        <v>75</v>
      </c>
      <c r="J12249" s="1">
        <v>41645</v>
      </c>
      <c r="K12249">
        <v>10.37</v>
      </c>
    </row>
    <row r="12250" spans="1:11" x14ac:dyDescent="0.3">
      <c r="A12250">
        <v>169329</v>
      </c>
      <c r="B12250">
        <v>365</v>
      </c>
      <c r="C12250" t="s">
        <v>31</v>
      </c>
      <c r="D12250" t="s">
        <v>12</v>
      </c>
      <c r="E12250" t="s">
        <v>32</v>
      </c>
      <c r="F12250" t="s">
        <v>14</v>
      </c>
      <c r="G12250">
        <v>409</v>
      </c>
      <c r="H12250" t="s">
        <v>135</v>
      </c>
      <c r="I12250" t="s">
        <v>27</v>
      </c>
      <c r="J12250" s="1">
        <v>39819</v>
      </c>
      <c r="K12250">
        <v>10.36</v>
      </c>
    </row>
    <row r="12251" spans="1:11" x14ac:dyDescent="0.3">
      <c r="A12251">
        <v>170313</v>
      </c>
      <c r="B12251">
        <v>365</v>
      </c>
      <c r="C12251" t="s">
        <v>31</v>
      </c>
      <c r="D12251" t="s">
        <v>12</v>
      </c>
      <c r="E12251" t="s">
        <v>32</v>
      </c>
      <c r="F12251" t="s">
        <v>14</v>
      </c>
      <c r="G12251">
        <v>308</v>
      </c>
      <c r="H12251" t="s">
        <v>86</v>
      </c>
      <c r="I12251" t="s">
        <v>150</v>
      </c>
      <c r="J12251" s="1">
        <v>40190</v>
      </c>
      <c r="K12251">
        <v>10.36</v>
      </c>
    </row>
    <row r="12252" spans="1:11" x14ac:dyDescent="0.3">
      <c r="A12252">
        <v>177808</v>
      </c>
      <c r="B12252">
        <v>365</v>
      </c>
      <c r="C12252" t="s">
        <v>31</v>
      </c>
      <c r="D12252" t="s">
        <v>12</v>
      </c>
      <c r="E12252" t="s">
        <v>32</v>
      </c>
      <c r="F12252" t="s">
        <v>52</v>
      </c>
      <c r="G12252">
        <v>502</v>
      </c>
      <c r="H12252" t="s">
        <v>171</v>
      </c>
      <c r="I12252" t="s">
        <v>27</v>
      </c>
      <c r="J12252" s="1">
        <v>39819</v>
      </c>
      <c r="K12252">
        <v>10.36</v>
      </c>
    </row>
    <row r="12253" spans="1:11" x14ac:dyDescent="0.3">
      <c r="A12253">
        <v>643439</v>
      </c>
      <c r="B12253">
        <v>375</v>
      </c>
      <c r="C12253" t="s">
        <v>11</v>
      </c>
      <c r="D12253" t="s">
        <v>12</v>
      </c>
      <c r="E12253" t="s">
        <v>13</v>
      </c>
      <c r="F12253" t="s">
        <v>52</v>
      </c>
      <c r="G12253">
        <v>503</v>
      </c>
      <c r="H12253" t="s">
        <v>93</v>
      </c>
      <c r="I12253" t="s">
        <v>45</v>
      </c>
      <c r="J12253" s="1">
        <v>43471</v>
      </c>
      <c r="K12253">
        <v>10.36</v>
      </c>
    </row>
    <row r="12254" spans="1:11" x14ac:dyDescent="0.3">
      <c r="A12254">
        <v>169315</v>
      </c>
      <c r="B12254">
        <v>365</v>
      </c>
      <c r="C12254" t="s">
        <v>31</v>
      </c>
      <c r="D12254" t="s">
        <v>12</v>
      </c>
      <c r="E12254" t="s">
        <v>32</v>
      </c>
      <c r="F12254" t="s">
        <v>14</v>
      </c>
      <c r="G12254">
        <v>313</v>
      </c>
      <c r="H12254" t="s">
        <v>65</v>
      </c>
      <c r="I12254" t="s">
        <v>27</v>
      </c>
      <c r="J12254" s="1">
        <v>39819</v>
      </c>
      <c r="K12254">
        <v>10.36</v>
      </c>
    </row>
    <row r="12255" spans="1:11" x14ac:dyDescent="0.3">
      <c r="A12255">
        <v>173742</v>
      </c>
      <c r="B12255">
        <v>365</v>
      </c>
      <c r="C12255" t="s">
        <v>31</v>
      </c>
      <c r="D12255" t="s">
        <v>12</v>
      </c>
      <c r="E12255" t="s">
        <v>32</v>
      </c>
      <c r="F12255" t="s">
        <v>57</v>
      </c>
      <c r="G12255">
        <v>204</v>
      </c>
      <c r="H12255" t="s">
        <v>69</v>
      </c>
      <c r="I12255" t="s">
        <v>38</v>
      </c>
      <c r="J12255" s="1">
        <v>41280</v>
      </c>
      <c r="K12255">
        <v>10.36</v>
      </c>
    </row>
    <row r="12256" spans="1:11" x14ac:dyDescent="0.3">
      <c r="A12256">
        <v>742373</v>
      </c>
      <c r="B12256">
        <v>365</v>
      </c>
      <c r="C12256" t="s">
        <v>31</v>
      </c>
      <c r="D12256" t="s">
        <v>12</v>
      </c>
      <c r="E12256" t="s">
        <v>32</v>
      </c>
      <c r="F12256" t="s">
        <v>57</v>
      </c>
      <c r="G12256">
        <v>306308</v>
      </c>
      <c r="H12256" t="s">
        <v>136</v>
      </c>
      <c r="I12256" t="s">
        <v>30</v>
      </c>
      <c r="J12256" s="1">
        <v>44202</v>
      </c>
      <c r="K12256">
        <v>10.35523474</v>
      </c>
    </row>
    <row r="12257" spans="1:11" x14ac:dyDescent="0.3">
      <c r="A12257">
        <v>211883</v>
      </c>
      <c r="B12257">
        <v>365</v>
      </c>
      <c r="C12257" t="s">
        <v>31</v>
      </c>
      <c r="D12257" t="s">
        <v>12</v>
      </c>
      <c r="E12257" t="s">
        <v>32</v>
      </c>
      <c r="F12257" t="s">
        <v>57</v>
      </c>
      <c r="G12257">
        <v>409</v>
      </c>
      <c r="H12257" t="s">
        <v>58</v>
      </c>
      <c r="I12257" t="s">
        <v>39</v>
      </c>
      <c r="J12257" s="1">
        <v>41286</v>
      </c>
      <c r="K12257">
        <v>10.35</v>
      </c>
    </row>
    <row r="12258" spans="1:11" x14ac:dyDescent="0.3">
      <c r="A12258">
        <v>168484</v>
      </c>
      <c r="B12258">
        <v>365</v>
      </c>
      <c r="C12258" t="s">
        <v>31</v>
      </c>
      <c r="D12258" t="s">
        <v>12</v>
      </c>
      <c r="E12258" t="s">
        <v>32</v>
      </c>
      <c r="F12258" t="s">
        <v>14</v>
      </c>
      <c r="G12258">
        <v>308</v>
      </c>
      <c r="H12258" t="s">
        <v>86</v>
      </c>
      <c r="I12258" t="s">
        <v>139</v>
      </c>
      <c r="J12258" s="1">
        <v>39825</v>
      </c>
      <c r="K12258">
        <v>10.35</v>
      </c>
    </row>
    <row r="12259" spans="1:11" x14ac:dyDescent="0.3">
      <c r="A12259">
        <v>169562</v>
      </c>
      <c r="B12259">
        <v>365</v>
      </c>
      <c r="C12259" t="s">
        <v>31</v>
      </c>
      <c r="D12259" t="s">
        <v>12</v>
      </c>
      <c r="E12259" t="s">
        <v>32</v>
      </c>
      <c r="F12259" t="s">
        <v>14</v>
      </c>
      <c r="G12259">
        <v>406</v>
      </c>
      <c r="H12259" t="s">
        <v>88</v>
      </c>
      <c r="I12259" t="s">
        <v>38</v>
      </c>
      <c r="J12259" s="1">
        <v>41280</v>
      </c>
      <c r="K12259">
        <v>10.35</v>
      </c>
    </row>
    <row r="12260" spans="1:11" x14ac:dyDescent="0.3">
      <c r="A12260">
        <v>169557</v>
      </c>
      <c r="B12260">
        <v>365</v>
      </c>
      <c r="C12260" t="s">
        <v>31</v>
      </c>
      <c r="D12260" t="s">
        <v>12</v>
      </c>
      <c r="E12260" t="s">
        <v>32</v>
      </c>
      <c r="F12260" t="s">
        <v>14</v>
      </c>
      <c r="G12260">
        <v>401</v>
      </c>
      <c r="H12260" t="s">
        <v>115</v>
      </c>
      <c r="I12260" t="s">
        <v>38</v>
      </c>
      <c r="J12260" s="1">
        <v>41280</v>
      </c>
      <c r="K12260">
        <v>10.35</v>
      </c>
    </row>
    <row r="12261" spans="1:11" x14ac:dyDescent="0.3">
      <c r="A12261">
        <v>173703</v>
      </c>
      <c r="B12261">
        <v>365</v>
      </c>
      <c r="C12261" t="s">
        <v>31</v>
      </c>
      <c r="D12261" t="s">
        <v>12</v>
      </c>
      <c r="E12261" t="s">
        <v>32</v>
      </c>
      <c r="F12261" t="s">
        <v>57</v>
      </c>
      <c r="G12261">
        <v>103</v>
      </c>
      <c r="H12261" t="s">
        <v>147</v>
      </c>
      <c r="I12261" t="s">
        <v>37</v>
      </c>
      <c r="J12261" s="1">
        <v>40914</v>
      </c>
      <c r="K12261">
        <v>10.35</v>
      </c>
    </row>
    <row r="12262" spans="1:11" x14ac:dyDescent="0.3">
      <c r="A12262">
        <v>174263</v>
      </c>
      <c r="B12262">
        <v>365</v>
      </c>
      <c r="C12262" t="s">
        <v>31</v>
      </c>
      <c r="D12262" t="s">
        <v>12</v>
      </c>
      <c r="E12262" t="s">
        <v>32</v>
      </c>
      <c r="F12262" t="s">
        <v>57</v>
      </c>
      <c r="G12262">
        <v>304</v>
      </c>
      <c r="H12262" t="s">
        <v>73</v>
      </c>
      <c r="I12262" t="s">
        <v>29</v>
      </c>
      <c r="J12262" s="1">
        <v>40920</v>
      </c>
      <c r="K12262">
        <v>10.35</v>
      </c>
    </row>
    <row r="12263" spans="1:11" x14ac:dyDescent="0.3">
      <c r="A12263">
        <v>177783</v>
      </c>
      <c r="B12263">
        <v>365</v>
      </c>
      <c r="C12263" t="s">
        <v>31</v>
      </c>
      <c r="D12263" t="s">
        <v>12</v>
      </c>
      <c r="E12263" t="s">
        <v>32</v>
      </c>
      <c r="F12263" t="s">
        <v>52</v>
      </c>
      <c r="G12263">
        <v>208</v>
      </c>
      <c r="H12263" t="s">
        <v>83</v>
      </c>
      <c r="I12263" t="s">
        <v>27</v>
      </c>
      <c r="J12263" s="1">
        <v>39819</v>
      </c>
      <c r="K12263">
        <v>10.35</v>
      </c>
    </row>
    <row r="12264" spans="1:11" x14ac:dyDescent="0.3">
      <c r="A12264">
        <v>212704</v>
      </c>
      <c r="B12264">
        <v>365</v>
      </c>
      <c r="C12264" t="s">
        <v>31</v>
      </c>
      <c r="D12264" t="s">
        <v>12</v>
      </c>
      <c r="E12264" t="s">
        <v>32</v>
      </c>
      <c r="F12264" t="s">
        <v>52</v>
      </c>
      <c r="G12264">
        <v>409</v>
      </c>
      <c r="H12264" t="s">
        <v>58</v>
      </c>
      <c r="I12264" t="s">
        <v>39</v>
      </c>
      <c r="J12264" s="1">
        <v>41286</v>
      </c>
      <c r="K12264">
        <v>10.35</v>
      </c>
    </row>
    <row r="12265" spans="1:11" x14ac:dyDescent="0.3">
      <c r="A12265">
        <v>177955</v>
      </c>
      <c r="B12265">
        <v>365</v>
      </c>
      <c r="C12265" t="s">
        <v>31</v>
      </c>
      <c r="D12265" t="s">
        <v>12</v>
      </c>
      <c r="E12265" t="s">
        <v>32</v>
      </c>
      <c r="F12265" t="s">
        <v>52</v>
      </c>
      <c r="G12265">
        <v>301</v>
      </c>
      <c r="H12265" t="s">
        <v>167</v>
      </c>
      <c r="I12265" t="s">
        <v>38</v>
      </c>
      <c r="J12265" s="1">
        <v>41280</v>
      </c>
      <c r="K12265">
        <v>10.35</v>
      </c>
    </row>
    <row r="12266" spans="1:11" x14ac:dyDescent="0.3">
      <c r="A12266">
        <v>333971</v>
      </c>
      <c r="B12266">
        <v>365</v>
      </c>
      <c r="C12266" t="s">
        <v>31</v>
      </c>
      <c r="D12266" t="s">
        <v>12</v>
      </c>
      <c r="E12266" t="s">
        <v>32</v>
      </c>
      <c r="F12266" t="s">
        <v>52</v>
      </c>
      <c r="G12266">
        <v>107</v>
      </c>
      <c r="H12266" t="s">
        <v>176</v>
      </c>
      <c r="I12266" t="s">
        <v>46</v>
      </c>
      <c r="J12266" s="1">
        <v>42010</v>
      </c>
      <c r="K12266">
        <v>10.35</v>
      </c>
    </row>
    <row r="12267" spans="1:11" x14ac:dyDescent="0.3">
      <c r="A12267">
        <v>177316</v>
      </c>
      <c r="B12267">
        <v>365</v>
      </c>
      <c r="C12267" t="s">
        <v>31</v>
      </c>
      <c r="D12267" t="s">
        <v>12</v>
      </c>
      <c r="E12267" t="s">
        <v>32</v>
      </c>
      <c r="F12267" t="s">
        <v>52</v>
      </c>
      <c r="G12267">
        <v>203</v>
      </c>
      <c r="H12267" t="s">
        <v>156</v>
      </c>
      <c r="I12267" t="s">
        <v>50</v>
      </c>
      <c r="J12267" s="1">
        <v>40920</v>
      </c>
      <c r="K12267">
        <v>10.35</v>
      </c>
    </row>
    <row r="12268" spans="1:11" x14ac:dyDescent="0.3">
      <c r="A12268">
        <v>213808</v>
      </c>
      <c r="B12268">
        <v>365</v>
      </c>
      <c r="C12268" t="s">
        <v>31</v>
      </c>
      <c r="D12268" t="s">
        <v>12</v>
      </c>
      <c r="E12268" t="s">
        <v>32</v>
      </c>
      <c r="F12268" t="s">
        <v>14</v>
      </c>
      <c r="G12268">
        <v>413</v>
      </c>
      <c r="H12268" t="s">
        <v>66</v>
      </c>
      <c r="I12268" t="s">
        <v>39</v>
      </c>
      <c r="J12268" s="1">
        <v>41286</v>
      </c>
      <c r="K12268">
        <v>10.35</v>
      </c>
    </row>
    <row r="12269" spans="1:11" x14ac:dyDescent="0.3">
      <c r="A12269">
        <v>605904</v>
      </c>
      <c r="B12269">
        <v>365</v>
      </c>
      <c r="C12269" t="s">
        <v>31</v>
      </c>
      <c r="D12269" t="s">
        <v>12</v>
      </c>
      <c r="E12269" t="s">
        <v>32</v>
      </c>
      <c r="F12269" t="s">
        <v>14</v>
      </c>
      <c r="G12269">
        <v>104</v>
      </c>
      <c r="H12269" t="s">
        <v>91</v>
      </c>
      <c r="I12269" t="s">
        <v>81</v>
      </c>
      <c r="J12269" s="1">
        <v>43106</v>
      </c>
      <c r="K12269">
        <v>10.35</v>
      </c>
    </row>
    <row r="12270" spans="1:11" x14ac:dyDescent="0.3">
      <c r="A12270">
        <v>178551</v>
      </c>
      <c r="B12270">
        <v>365</v>
      </c>
      <c r="C12270" t="s">
        <v>31</v>
      </c>
      <c r="D12270" t="s">
        <v>12</v>
      </c>
      <c r="E12270" t="s">
        <v>32</v>
      </c>
      <c r="F12270" t="s">
        <v>52</v>
      </c>
      <c r="G12270">
        <v>309</v>
      </c>
      <c r="H12270" t="s">
        <v>142</v>
      </c>
      <c r="I12270" t="s">
        <v>54</v>
      </c>
      <c r="J12270" s="1">
        <v>40555</v>
      </c>
      <c r="K12270">
        <v>10.35</v>
      </c>
    </row>
    <row r="12271" spans="1:11" x14ac:dyDescent="0.3">
      <c r="A12271">
        <v>177897</v>
      </c>
      <c r="B12271">
        <v>365</v>
      </c>
      <c r="C12271" t="s">
        <v>31</v>
      </c>
      <c r="D12271" t="s">
        <v>12</v>
      </c>
      <c r="E12271" t="s">
        <v>32</v>
      </c>
      <c r="F12271" t="s">
        <v>52</v>
      </c>
      <c r="G12271">
        <v>103</v>
      </c>
      <c r="H12271" t="s">
        <v>147</v>
      </c>
      <c r="I12271" t="s">
        <v>37</v>
      </c>
      <c r="J12271" s="1">
        <v>40914</v>
      </c>
      <c r="K12271">
        <v>10.35</v>
      </c>
    </row>
    <row r="12272" spans="1:11" x14ac:dyDescent="0.3">
      <c r="A12272">
        <v>173610</v>
      </c>
      <c r="B12272">
        <v>365</v>
      </c>
      <c r="C12272" t="s">
        <v>31</v>
      </c>
      <c r="D12272" t="s">
        <v>12</v>
      </c>
      <c r="E12272" t="s">
        <v>32</v>
      </c>
      <c r="F12272" t="s">
        <v>57</v>
      </c>
      <c r="G12272">
        <v>208</v>
      </c>
      <c r="H12272" t="s">
        <v>83</v>
      </c>
      <c r="I12272" t="s">
        <v>27</v>
      </c>
      <c r="J12272" s="1">
        <v>39819</v>
      </c>
      <c r="K12272">
        <v>10.35</v>
      </c>
    </row>
    <row r="12273" spans="1:11" x14ac:dyDescent="0.3">
      <c r="A12273">
        <v>173231</v>
      </c>
      <c r="B12273">
        <v>365</v>
      </c>
      <c r="C12273" t="s">
        <v>31</v>
      </c>
      <c r="D12273" t="s">
        <v>12</v>
      </c>
      <c r="E12273" t="s">
        <v>32</v>
      </c>
      <c r="F12273" t="s">
        <v>57</v>
      </c>
      <c r="G12273">
        <v>203</v>
      </c>
      <c r="H12273" t="s">
        <v>156</v>
      </c>
      <c r="I12273" t="s">
        <v>50</v>
      </c>
      <c r="J12273" s="1">
        <v>40920</v>
      </c>
      <c r="K12273">
        <v>10.35</v>
      </c>
    </row>
    <row r="12274" spans="1:11" x14ac:dyDescent="0.3">
      <c r="A12274">
        <v>179152</v>
      </c>
      <c r="B12274">
        <v>365</v>
      </c>
      <c r="C12274" t="s">
        <v>31</v>
      </c>
      <c r="D12274" t="s">
        <v>12</v>
      </c>
      <c r="E12274" t="s">
        <v>32</v>
      </c>
      <c r="F12274" t="s">
        <v>212</v>
      </c>
      <c r="G12274">
        <v>1</v>
      </c>
      <c r="H12274" t="s">
        <v>213</v>
      </c>
      <c r="I12274" t="s">
        <v>50</v>
      </c>
      <c r="J12274" s="1">
        <v>40920</v>
      </c>
      <c r="K12274">
        <v>10.35</v>
      </c>
    </row>
    <row r="12275" spans="1:11" x14ac:dyDescent="0.3">
      <c r="A12275">
        <v>170406</v>
      </c>
      <c r="B12275">
        <v>365</v>
      </c>
      <c r="C12275" t="s">
        <v>31</v>
      </c>
      <c r="D12275" t="s">
        <v>12</v>
      </c>
      <c r="E12275" t="s">
        <v>32</v>
      </c>
      <c r="F12275" t="s">
        <v>14</v>
      </c>
      <c r="G12275">
        <v>107</v>
      </c>
      <c r="H12275" t="s">
        <v>17</v>
      </c>
      <c r="I12275" t="s">
        <v>29</v>
      </c>
      <c r="J12275" s="1">
        <v>40920</v>
      </c>
      <c r="K12275">
        <v>10.35</v>
      </c>
    </row>
    <row r="12276" spans="1:11" x14ac:dyDescent="0.3">
      <c r="A12276">
        <v>178588</v>
      </c>
      <c r="B12276">
        <v>365</v>
      </c>
      <c r="C12276" t="s">
        <v>31</v>
      </c>
      <c r="D12276" t="s">
        <v>12</v>
      </c>
      <c r="E12276" t="s">
        <v>32</v>
      </c>
      <c r="F12276" t="s">
        <v>52</v>
      </c>
      <c r="G12276">
        <v>304</v>
      </c>
      <c r="H12276" t="s">
        <v>73</v>
      </c>
      <c r="I12276" t="s">
        <v>29</v>
      </c>
      <c r="J12276" s="1">
        <v>40920</v>
      </c>
      <c r="K12276">
        <v>10.35</v>
      </c>
    </row>
    <row r="12277" spans="1:11" x14ac:dyDescent="0.3">
      <c r="A12277">
        <v>169301</v>
      </c>
      <c r="B12277">
        <v>365</v>
      </c>
      <c r="C12277" t="s">
        <v>31</v>
      </c>
      <c r="D12277" t="s">
        <v>12</v>
      </c>
      <c r="E12277" t="s">
        <v>32</v>
      </c>
      <c r="F12277" t="s">
        <v>14</v>
      </c>
      <c r="G12277">
        <v>211</v>
      </c>
      <c r="H12277" t="s">
        <v>131</v>
      </c>
      <c r="I12277" t="s">
        <v>27</v>
      </c>
      <c r="J12277" s="1">
        <v>39819</v>
      </c>
      <c r="K12277">
        <v>10.34</v>
      </c>
    </row>
    <row r="12278" spans="1:11" x14ac:dyDescent="0.3">
      <c r="A12278">
        <v>168493</v>
      </c>
      <c r="B12278">
        <v>365</v>
      </c>
      <c r="C12278" t="s">
        <v>31</v>
      </c>
      <c r="D12278" t="s">
        <v>12</v>
      </c>
      <c r="E12278" t="s">
        <v>32</v>
      </c>
      <c r="F12278" t="s">
        <v>14</v>
      </c>
      <c r="G12278">
        <v>317</v>
      </c>
      <c r="H12278" t="s">
        <v>108</v>
      </c>
      <c r="I12278" t="s">
        <v>139</v>
      </c>
      <c r="J12278" s="1">
        <v>39825</v>
      </c>
      <c r="K12278">
        <v>10.34</v>
      </c>
    </row>
    <row r="12279" spans="1:11" x14ac:dyDescent="0.3">
      <c r="A12279">
        <v>170201</v>
      </c>
      <c r="B12279">
        <v>365</v>
      </c>
      <c r="C12279" t="s">
        <v>31</v>
      </c>
      <c r="D12279" t="s">
        <v>12</v>
      </c>
      <c r="E12279" t="s">
        <v>32</v>
      </c>
      <c r="F12279" t="s">
        <v>14</v>
      </c>
      <c r="G12279">
        <v>314</v>
      </c>
      <c r="H12279" t="s">
        <v>22</v>
      </c>
      <c r="I12279" t="s">
        <v>149</v>
      </c>
      <c r="J12279" s="1">
        <v>39459</v>
      </c>
      <c r="K12279">
        <v>10.34</v>
      </c>
    </row>
    <row r="12280" spans="1:11" x14ac:dyDescent="0.3">
      <c r="A12280">
        <v>877265</v>
      </c>
      <c r="B12280">
        <v>375</v>
      </c>
      <c r="C12280" t="s">
        <v>11</v>
      </c>
      <c r="D12280" t="s">
        <v>12</v>
      </c>
      <c r="E12280" t="s">
        <v>13</v>
      </c>
      <c r="F12280" t="s">
        <v>14</v>
      </c>
      <c r="G12280">
        <v>503</v>
      </c>
      <c r="H12280" t="s">
        <v>106</v>
      </c>
      <c r="I12280" t="s">
        <v>48</v>
      </c>
      <c r="J12280" s="1">
        <v>44927</v>
      </c>
      <c r="K12280">
        <v>10.332654379999999</v>
      </c>
    </row>
    <row r="12281" spans="1:11" x14ac:dyDescent="0.3">
      <c r="A12281">
        <v>178458</v>
      </c>
      <c r="B12281">
        <v>365</v>
      </c>
      <c r="C12281" t="s">
        <v>31</v>
      </c>
      <c r="D12281" t="s">
        <v>12</v>
      </c>
      <c r="E12281" t="s">
        <v>32</v>
      </c>
      <c r="F12281" t="s">
        <v>52</v>
      </c>
      <c r="G12281">
        <v>211</v>
      </c>
      <c r="H12281" t="s">
        <v>53</v>
      </c>
      <c r="I12281" t="s">
        <v>51</v>
      </c>
      <c r="J12281" s="1">
        <v>39825</v>
      </c>
      <c r="K12281">
        <v>10.33</v>
      </c>
    </row>
    <row r="12282" spans="1:11" x14ac:dyDescent="0.3">
      <c r="A12282">
        <v>169503</v>
      </c>
      <c r="B12282">
        <v>365</v>
      </c>
      <c r="C12282" t="s">
        <v>31</v>
      </c>
      <c r="D12282" t="s">
        <v>12</v>
      </c>
      <c r="E12282" t="s">
        <v>32</v>
      </c>
      <c r="F12282" t="s">
        <v>14</v>
      </c>
      <c r="G12282">
        <v>406</v>
      </c>
      <c r="H12282" t="s">
        <v>88</v>
      </c>
      <c r="I12282" t="s">
        <v>37</v>
      </c>
      <c r="J12282" s="1">
        <v>40914</v>
      </c>
      <c r="K12282">
        <v>10.33</v>
      </c>
    </row>
    <row r="12283" spans="1:11" x14ac:dyDescent="0.3">
      <c r="A12283">
        <v>334131</v>
      </c>
      <c r="B12283">
        <v>365</v>
      </c>
      <c r="C12283" t="s">
        <v>31</v>
      </c>
      <c r="D12283" t="s">
        <v>12</v>
      </c>
      <c r="E12283" t="s">
        <v>32</v>
      </c>
      <c r="F12283" t="s">
        <v>57</v>
      </c>
      <c r="G12283">
        <v>303</v>
      </c>
      <c r="H12283" t="s">
        <v>137</v>
      </c>
      <c r="I12283" t="s">
        <v>16</v>
      </c>
      <c r="J12283" s="1">
        <v>41651</v>
      </c>
      <c r="K12283">
        <v>10.33</v>
      </c>
    </row>
    <row r="12284" spans="1:11" x14ac:dyDescent="0.3">
      <c r="A12284">
        <v>179514</v>
      </c>
      <c r="B12284">
        <v>365</v>
      </c>
      <c r="C12284" t="s">
        <v>31</v>
      </c>
      <c r="D12284" t="s">
        <v>12</v>
      </c>
      <c r="E12284" t="s">
        <v>32</v>
      </c>
      <c r="F12284" t="s">
        <v>180</v>
      </c>
      <c r="G12284">
        <v>2</v>
      </c>
      <c r="H12284" t="s">
        <v>196</v>
      </c>
      <c r="I12284" t="s">
        <v>50</v>
      </c>
      <c r="J12284" s="1">
        <v>40920</v>
      </c>
      <c r="K12284">
        <v>10.33</v>
      </c>
    </row>
    <row r="12285" spans="1:11" x14ac:dyDescent="0.3">
      <c r="A12285">
        <v>168676</v>
      </c>
      <c r="B12285">
        <v>365</v>
      </c>
      <c r="C12285" t="s">
        <v>31</v>
      </c>
      <c r="D12285" t="s">
        <v>12</v>
      </c>
      <c r="E12285" t="s">
        <v>32</v>
      </c>
      <c r="F12285" t="s">
        <v>14</v>
      </c>
      <c r="G12285">
        <v>405</v>
      </c>
      <c r="H12285" t="s">
        <v>125</v>
      </c>
      <c r="I12285" t="s">
        <v>50</v>
      </c>
      <c r="J12285" s="1">
        <v>40920</v>
      </c>
      <c r="K12285">
        <v>10.33</v>
      </c>
    </row>
    <row r="12286" spans="1:11" x14ac:dyDescent="0.3">
      <c r="A12286">
        <v>177770</v>
      </c>
      <c r="B12286">
        <v>365</v>
      </c>
      <c r="C12286" t="s">
        <v>31</v>
      </c>
      <c r="D12286" t="s">
        <v>12</v>
      </c>
      <c r="E12286" t="s">
        <v>32</v>
      </c>
      <c r="F12286" t="s">
        <v>52</v>
      </c>
      <c r="G12286">
        <v>102</v>
      </c>
      <c r="H12286" t="s">
        <v>126</v>
      </c>
      <c r="I12286" t="s">
        <v>27</v>
      </c>
      <c r="J12286" s="1">
        <v>39819</v>
      </c>
      <c r="K12286">
        <v>10.33</v>
      </c>
    </row>
    <row r="12287" spans="1:11" x14ac:dyDescent="0.3">
      <c r="A12287">
        <v>169543</v>
      </c>
      <c r="B12287">
        <v>365</v>
      </c>
      <c r="C12287" t="s">
        <v>31</v>
      </c>
      <c r="D12287" t="s">
        <v>12</v>
      </c>
      <c r="E12287" t="s">
        <v>32</v>
      </c>
      <c r="F12287" t="s">
        <v>14</v>
      </c>
      <c r="G12287">
        <v>305</v>
      </c>
      <c r="H12287" t="s">
        <v>122</v>
      </c>
      <c r="I12287" t="s">
        <v>38</v>
      </c>
      <c r="J12287" s="1">
        <v>41280</v>
      </c>
      <c r="K12287">
        <v>10.33</v>
      </c>
    </row>
    <row r="12288" spans="1:11" x14ac:dyDescent="0.3">
      <c r="A12288">
        <v>174157</v>
      </c>
      <c r="B12288">
        <v>365</v>
      </c>
      <c r="C12288" t="s">
        <v>31</v>
      </c>
      <c r="D12288" t="s">
        <v>12</v>
      </c>
      <c r="E12288" t="s">
        <v>32</v>
      </c>
      <c r="F12288" t="s">
        <v>57</v>
      </c>
      <c r="G12288">
        <v>211</v>
      </c>
      <c r="H12288" t="s">
        <v>53</v>
      </c>
      <c r="I12288" t="s">
        <v>51</v>
      </c>
      <c r="J12288" s="1">
        <v>39825</v>
      </c>
      <c r="K12288">
        <v>10.33</v>
      </c>
    </row>
    <row r="12289" spans="1:11" x14ac:dyDescent="0.3">
      <c r="A12289">
        <v>169320</v>
      </c>
      <c r="B12289">
        <v>365</v>
      </c>
      <c r="C12289" t="s">
        <v>31</v>
      </c>
      <c r="D12289" t="s">
        <v>12</v>
      </c>
      <c r="E12289" t="s">
        <v>32</v>
      </c>
      <c r="F12289" t="s">
        <v>14</v>
      </c>
      <c r="G12289">
        <v>318</v>
      </c>
      <c r="H12289" t="s">
        <v>140</v>
      </c>
      <c r="I12289" t="s">
        <v>27</v>
      </c>
      <c r="J12289" s="1">
        <v>39819</v>
      </c>
      <c r="K12289">
        <v>10.33</v>
      </c>
    </row>
    <row r="12290" spans="1:11" x14ac:dyDescent="0.3">
      <c r="A12290">
        <v>333965</v>
      </c>
      <c r="B12290">
        <v>365</v>
      </c>
      <c r="C12290" t="s">
        <v>31</v>
      </c>
      <c r="D12290" t="s">
        <v>12</v>
      </c>
      <c r="E12290" t="s">
        <v>32</v>
      </c>
      <c r="F12290" t="s">
        <v>52</v>
      </c>
      <c r="G12290">
        <v>105</v>
      </c>
      <c r="H12290" t="s">
        <v>159</v>
      </c>
      <c r="I12290" t="s">
        <v>46</v>
      </c>
      <c r="J12290" s="1">
        <v>42010</v>
      </c>
      <c r="K12290">
        <v>10.33</v>
      </c>
    </row>
    <row r="12291" spans="1:11" x14ac:dyDescent="0.3">
      <c r="A12291">
        <v>547441</v>
      </c>
      <c r="B12291">
        <v>365</v>
      </c>
      <c r="C12291" t="s">
        <v>31</v>
      </c>
      <c r="D12291" t="s">
        <v>12</v>
      </c>
      <c r="E12291" t="s">
        <v>32</v>
      </c>
      <c r="F12291" t="s">
        <v>52</v>
      </c>
      <c r="G12291">
        <v>307</v>
      </c>
      <c r="H12291" t="s">
        <v>174</v>
      </c>
      <c r="I12291" t="s">
        <v>19</v>
      </c>
      <c r="J12291" s="1">
        <v>42736</v>
      </c>
      <c r="K12291">
        <v>10.33</v>
      </c>
    </row>
    <row r="12292" spans="1:11" x14ac:dyDescent="0.3">
      <c r="A12292">
        <v>173600</v>
      </c>
      <c r="B12292">
        <v>365</v>
      </c>
      <c r="C12292" t="s">
        <v>31</v>
      </c>
      <c r="D12292" t="s">
        <v>12</v>
      </c>
      <c r="E12292" t="s">
        <v>32</v>
      </c>
      <c r="F12292" t="s">
        <v>57</v>
      </c>
      <c r="G12292">
        <v>102</v>
      </c>
      <c r="H12292" t="s">
        <v>126</v>
      </c>
      <c r="I12292" t="s">
        <v>27</v>
      </c>
      <c r="J12292" s="1">
        <v>39819</v>
      </c>
      <c r="K12292">
        <v>10.33</v>
      </c>
    </row>
    <row r="12293" spans="1:11" x14ac:dyDescent="0.3">
      <c r="A12293">
        <v>334014</v>
      </c>
      <c r="B12293">
        <v>365</v>
      </c>
      <c r="C12293" t="s">
        <v>31</v>
      </c>
      <c r="D12293" t="s">
        <v>12</v>
      </c>
      <c r="E12293" t="s">
        <v>32</v>
      </c>
      <c r="F12293" t="s">
        <v>52</v>
      </c>
      <c r="G12293">
        <v>303</v>
      </c>
      <c r="H12293" t="s">
        <v>137</v>
      </c>
      <c r="I12293" t="s">
        <v>16</v>
      </c>
      <c r="J12293" s="1">
        <v>41651</v>
      </c>
      <c r="K12293">
        <v>10.33</v>
      </c>
    </row>
    <row r="12294" spans="1:11" x14ac:dyDescent="0.3">
      <c r="A12294">
        <v>826070</v>
      </c>
      <c r="B12294">
        <v>375</v>
      </c>
      <c r="C12294" t="s">
        <v>11</v>
      </c>
      <c r="D12294" t="s">
        <v>12</v>
      </c>
      <c r="E12294" t="s">
        <v>13</v>
      </c>
      <c r="F12294" t="s">
        <v>14</v>
      </c>
      <c r="G12294">
        <v>412</v>
      </c>
      <c r="H12294" t="s">
        <v>99</v>
      </c>
      <c r="I12294" t="s">
        <v>56</v>
      </c>
      <c r="J12294" s="1">
        <v>44567</v>
      </c>
      <c r="K12294">
        <v>10.325108849999999</v>
      </c>
    </row>
    <row r="12295" spans="1:11" x14ac:dyDescent="0.3">
      <c r="A12295">
        <v>334178</v>
      </c>
      <c r="B12295">
        <v>365</v>
      </c>
      <c r="C12295" t="s">
        <v>31</v>
      </c>
      <c r="D12295" t="s">
        <v>12</v>
      </c>
      <c r="E12295" t="s">
        <v>32</v>
      </c>
      <c r="F12295" t="s">
        <v>57</v>
      </c>
      <c r="G12295">
        <v>105106107</v>
      </c>
      <c r="H12295" t="s">
        <v>67</v>
      </c>
      <c r="I12295" t="s">
        <v>46</v>
      </c>
      <c r="J12295" s="1">
        <v>42010</v>
      </c>
      <c r="K12295">
        <v>10.32</v>
      </c>
    </row>
    <row r="12296" spans="1:11" x14ac:dyDescent="0.3">
      <c r="A12296">
        <v>177946</v>
      </c>
      <c r="B12296">
        <v>365</v>
      </c>
      <c r="C12296" t="s">
        <v>31</v>
      </c>
      <c r="D12296" t="s">
        <v>12</v>
      </c>
      <c r="E12296" t="s">
        <v>32</v>
      </c>
      <c r="F12296" t="s">
        <v>52</v>
      </c>
      <c r="G12296">
        <v>203</v>
      </c>
      <c r="H12296" t="s">
        <v>156</v>
      </c>
      <c r="I12296" t="s">
        <v>38</v>
      </c>
      <c r="J12296" s="1">
        <v>41280</v>
      </c>
      <c r="K12296">
        <v>10.32</v>
      </c>
    </row>
    <row r="12297" spans="1:11" x14ac:dyDescent="0.3">
      <c r="A12297">
        <v>334215</v>
      </c>
      <c r="B12297">
        <v>365</v>
      </c>
      <c r="C12297" t="s">
        <v>31</v>
      </c>
      <c r="D12297" t="s">
        <v>12</v>
      </c>
      <c r="E12297" t="s">
        <v>32</v>
      </c>
      <c r="F12297" t="s">
        <v>14</v>
      </c>
      <c r="G12297">
        <v>111</v>
      </c>
      <c r="H12297" t="s">
        <v>170</v>
      </c>
      <c r="I12297" t="s">
        <v>16</v>
      </c>
      <c r="J12297" s="1">
        <v>41651</v>
      </c>
      <c r="K12297">
        <v>10.32</v>
      </c>
    </row>
    <row r="12298" spans="1:11" x14ac:dyDescent="0.3">
      <c r="A12298">
        <v>168670</v>
      </c>
      <c r="B12298">
        <v>365</v>
      </c>
      <c r="C12298" t="s">
        <v>31</v>
      </c>
      <c r="D12298" t="s">
        <v>12</v>
      </c>
      <c r="E12298" t="s">
        <v>32</v>
      </c>
      <c r="F12298" t="s">
        <v>14</v>
      </c>
      <c r="G12298">
        <v>317</v>
      </c>
      <c r="H12298" t="s">
        <v>108</v>
      </c>
      <c r="I12298" t="s">
        <v>50</v>
      </c>
      <c r="J12298" s="1">
        <v>40920</v>
      </c>
      <c r="K12298">
        <v>10.32</v>
      </c>
    </row>
    <row r="12299" spans="1:11" x14ac:dyDescent="0.3">
      <c r="A12299">
        <v>410806</v>
      </c>
      <c r="B12299">
        <v>365</v>
      </c>
      <c r="C12299" t="s">
        <v>31</v>
      </c>
      <c r="D12299" t="s">
        <v>12</v>
      </c>
      <c r="E12299" t="s">
        <v>32</v>
      </c>
      <c r="F12299" t="s">
        <v>52</v>
      </c>
      <c r="G12299">
        <v>306</v>
      </c>
      <c r="H12299" t="s">
        <v>127</v>
      </c>
      <c r="I12299" t="s">
        <v>24</v>
      </c>
      <c r="J12299" s="1">
        <v>42369</v>
      </c>
      <c r="K12299">
        <v>10.32</v>
      </c>
    </row>
    <row r="12300" spans="1:11" x14ac:dyDescent="0.3">
      <c r="A12300">
        <v>173741</v>
      </c>
      <c r="B12300">
        <v>365</v>
      </c>
      <c r="C12300" t="s">
        <v>31</v>
      </c>
      <c r="D12300" t="s">
        <v>12</v>
      </c>
      <c r="E12300" t="s">
        <v>32</v>
      </c>
      <c r="F12300" t="s">
        <v>57</v>
      </c>
      <c r="G12300">
        <v>203</v>
      </c>
      <c r="H12300" t="s">
        <v>156</v>
      </c>
      <c r="I12300" t="s">
        <v>38</v>
      </c>
      <c r="J12300" s="1">
        <v>41280</v>
      </c>
      <c r="K12300">
        <v>10.32</v>
      </c>
    </row>
    <row r="12301" spans="1:11" x14ac:dyDescent="0.3">
      <c r="A12301">
        <v>168573</v>
      </c>
      <c r="B12301">
        <v>365</v>
      </c>
      <c r="C12301" t="s">
        <v>31</v>
      </c>
      <c r="D12301" t="s">
        <v>12</v>
      </c>
      <c r="E12301" t="s">
        <v>32</v>
      </c>
      <c r="F12301" t="s">
        <v>14</v>
      </c>
      <c r="G12301">
        <v>103</v>
      </c>
      <c r="H12301" t="s">
        <v>169</v>
      </c>
      <c r="I12301" t="s">
        <v>77</v>
      </c>
      <c r="J12301" s="1">
        <v>40555</v>
      </c>
      <c r="K12301">
        <v>10.32</v>
      </c>
    </row>
    <row r="12302" spans="1:11" x14ac:dyDescent="0.3">
      <c r="A12302">
        <v>817258</v>
      </c>
      <c r="B12302">
        <v>645</v>
      </c>
      <c r="C12302" t="s">
        <v>206</v>
      </c>
      <c r="D12302" t="s">
        <v>178</v>
      </c>
      <c r="E12302" t="s">
        <v>179</v>
      </c>
      <c r="F12302" t="s">
        <v>14</v>
      </c>
      <c r="G12302">
        <v>205</v>
      </c>
      <c r="H12302" t="s">
        <v>121</v>
      </c>
      <c r="I12302">
        <v>2019</v>
      </c>
      <c r="J12302" s="1">
        <v>43466</v>
      </c>
      <c r="K12302">
        <v>10.311225</v>
      </c>
    </row>
    <row r="12303" spans="1:11" x14ac:dyDescent="0.3">
      <c r="A12303">
        <v>169546</v>
      </c>
      <c r="B12303">
        <v>365</v>
      </c>
      <c r="C12303" t="s">
        <v>31</v>
      </c>
      <c r="D12303" t="s">
        <v>12</v>
      </c>
      <c r="E12303" t="s">
        <v>32</v>
      </c>
      <c r="F12303" t="s">
        <v>14</v>
      </c>
      <c r="G12303">
        <v>308</v>
      </c>
      <c r="H12303" t="s">
        <v>86</v>
      </c>
      <c r="I12303" t="s">
        <v>38</v>
      </c>
      <c r="J12303" s="1">
        <v>41280</v>
      </c>
      <c r="K12303">
        <v>10.31</v>
      </c>
    </row>
    <row r="12304" spans="1:11" x14ac:dyDescent="0.3">
      <c r="A12304">
        <v>334312</v>
      </c>
      <c r="B12304">
        <v>365</v>
      </c>
      <c r="C12304" t="s">
        <v>31</v>
      </c>
      <c r="D12304" t="s">
        <v>12</v>
      </c>
      <c r="E12304" t="s">
        <v>32</v>
      </c>
      <c r="F12304" t="s">
        <v>14</v>
      </c>
      <c r="G12304">
        <v>402</v>
      </c>
      <c r="H12304" t="s">
        <v>191</v>
      </c>
      <c r="I12304" t="s">
        <v>74</v>
      </c>
      <c r="J12304" s="1">
        <v>42005</v>
      </c>
      <c r="K12304">
        <v>10.31</v>
      </c>
    </row>
    <row r="12305" spans="1:11" x14ac:dyDescent="0.3">
      <c r="A12305">
        <v>334218</v>
      </c>
      <c r="B12305">
        <v>365</v>
      </c>
      <c r="C12305" t="s">
        <v>31</v>
      </c>
      <c r="D12305" t="s">
        <v>12</v>
      </c>
      <c r="E12305" t="s">
        <v>32</v>
      </c>
      <c r="F12305" t="s">
        <v>14</v>
      </c>
      <c r="G12305">
        <v>112</v>
      </c>
      <c r="H12305" t="s">
        <v>192</v>
      </c>
      <c r="I12305" t="s">
        <v>16</v>
      </c>
      <c r="J12305" s="1">
        <v>41651</v>
      </c>
      <c r="K12305">
        <v>10.31</v>
      </c>
    </row>
    <row r="12306" spans="1:11" x14ac:dyDescent="0.3">
      <c r="A12306">
        <v>334209</v>
      </c>
      <c r="B12306">
        <v>365</v>
      </c>
      <c r="C12306" t="s">
        <v>31</v>
      </c>
      <c r="D12306" t="s">
        <v>12</v>
      </c>
      <c r="E12306" t="s">
        <v>32</v>
      </c>
      <c r="F12306" t="s">
        <v>14</v>
      </c>
      <c r="G12306">
        <v>109</v>
      </c>
      <c r="H12306" t="s">
        <v>133</v>
      </c>
      <c r="I12306" t="s">
        <v>16</v>
      </c>
      <c r="J12306" s="1">
        <v>41651</v>
      </c>
      <c r="K12306">
        <v>10.31</v>
      </c>
    </row>
    <row r="12307" spans="1:11" x14ac:dyDescent="0.3">
      <c r="A12307">
        <v>550114</v>
      </c>
      <c r="B12307">
        <v>375</v>
      </c>
      <c r="C12307" t="s">
        <v>11</v>
      </c>
      <c r="D12307" t="s">
        <v>12</v>
      </c>
      <c r="E12307" t="s">
        <v>13</v>
      </c>
      <c r="F12307" t="s">
        <v>14</v>
      </c>
      <c r="G12307">
        <v>318</v>
      </c>
      <c r="H12307" t="s">
        <v>140</v>
      </c>
      <c r="I12307" t="s">
        <v>78</v>
      </c>
      <c r="J12307" s="1">
        <v>42741</v>
      </c>
      <c r="K12307">
        <v>10.31</v>
      </c>
    </row>
    <row r="12308" spans="1:11" x14ac:dyDescent="0.3">
      <c r="A12308">
        <v>669759</v>
      </c>
      <c r="B12308">
        <v>365</v>
      </c>
      <c r="C12308" t="s">
        <v>31</v>
      </c>
      <c r="D12308" t="s">
        <v>12</v>
      </c>
      <c r="E12308" t="s">
        <v>32</v>
      </c>
      <c r="F12308" t="s">
        <v>52</v>
      </c>
      <c r="G12308">
        <v>309</v>
      </c>
      <c r="H12308" t="s">
        <v>142</v>
      </c>
      <c r="I12308" t="s">
        <v>47</v>
      </c>
      <c r="J12308" s="1">
        <v>43477</v>
      </c>
      <c r="K12308">
        <v>10.31</v>
      </c>
    </row>
    <row r="12309" spans="1:11" x14ac:dyDescent="0.3">
      <c r="A12309">
        <v>170309</v>
      </c>
      <c r="B12309">
        <v>365</v>
      </c>
      <c r="C12309" t="s">
        <v>31</v>
      </c>
      <c r="D12309" t="s">
        <v>12</v>
      </c>
      <c r="E12309" t="s">
        <v>32</v>
      </c>
      <c r="F12309" t="s">
        <v>14</v>
      </c>
      <c r="G12309">
        <v>304</v>
      </c>
      <c r="H12309" t="s">
        <v>103</v>
      </c>
      <c r="I12309" t="s">
        <v>150</v>
      </c>
      <c r="J12309" s="1">
        <v>40190</v>
      </c>
      <c r="K12309">
        <v>10.31</v>
      </c>
    </row>
    <row r="12310" spans="1:11" x14ac:dyDescent="0.3">
      <c r="A12310">
        <v>214110</v>
      </c>
      <c r="B12310">
        <v>365</v>
      </c>
      <c r="C12310" t="s">
        <v>31</v>
      </c>
      <c r="D12310" t="s">
        <v>12</v>
      </c>
      <c r="E12310" t="s">
        <v>32</v>
      </c>
      <c r="F12310" t="s">
        <v>14</v>
      </c>
      <c r="G12310">
        <v>103</v>
      </c>
      <c r="H12310" t="s">
        <v>169</v>
      </c>
      <c r="I12310" t="s">
        <v>59</v>
      </c>
      <c r="J12310" s="1">
        <v>41286</v>
      </c>
      <c r="K12310">
        <v>10.31</v>
      </c>
    </row>
    <row r="12311" spans="1:11" x14ac:dyDescent="0.3">
      <c r="A12311">
        <v>179166</v>
      </c>
      <c r="B12311">
        <v>365</v>
      </c>
      <c r="C12311" t="s">
        <v>31</v>
      </c>
      <c r="D12311" t="s">
        <v>12</v>
      </c>
      <c r="E12311" t="s">
        <v>32</v>
      </c>
      <c r="F12311" t="s">
        <v>212</v>
      </c>
      <c r="G12311">
        <v>1</v>
      </c>
      <c r="H12311" t="s">
        <v>213</v>
      </c>
      <c r="I12311" t="s">
        <v>37</v>
      </c>
      <c r="J12311" s="1">
        <v>40914</v>
      </c>
      <c r="K12311">
        <v>10.31</v>
      </c>
    </row>
    <row r="12312" spans="1:11" x14ac:dyDescent="0.3">
      <c r="A12312">
        <v>170327</v>
      </c>
      <c r="B12312">
        <v>365</v>
      </c>
      <c r="C12312" t="s">
        <v>31</v>
      </c>
      <c r="D12312" t="s">
        <v>12</v>
      </c>
      <c r="E12312" t="s">
        <v>32</v>
      </c>
      <c r="F12312" t="s">
        <v>14</v>
      </c>
      <c r="G12312">
        <v>404</v>
      </c>
      <c r="H12312" t="s">
        <v>102</v>
      </c>
      <c r="I12312" t="s">
        <v>150</v>
      </c>
      <c r="J12312" s="1">
        <v>40190</v>
      </c>
      <c r="K12312">
        <v>10.3</v>
      </c>
    </row>
    <row r="12313" spans="1:11" x14ac:dyDescent="0.3">
      <c r="A12313">
        <v>549877</v>
      </c>
      <c r="B12313">
        <v>375</v>
      </c>
      <c r="C12313" t="s">
        <v>11</v>
      </c>
      <c r="D12313" t="s">
        <v>12</v>
      </c>
      <c r="E12313" t="s">
        <v>13</v>
      </c>
      <c r="F12313" t="s">
        <v>52</v>
      </c>
      <c r="G12313">
        <v>502</v>
      </c>
      <c r="H12313" t="s">
        <v>171</v>
      </c>
      <c r="I12313" t="s">
        <v>78</v>
      </c>
      <c r="J12313" s="1">
        <v>42741</v>
      </c>
      <c r="K12313">
        <v>10.3</v>
      </c>
    </row>
    <row r="12314" spans="1:11" x14ac:dyDescent="0.3">
      <c r="A12314">
        <v>605735</v>
      </c>
      <c r="B12314">
        <v>365</v>
      </c>
      <c r="C12314" t="s">
        <v>31</v>
      </c>
      <c r="D12314" t="s">
        <v>12</v>
      </c>
      <c r="E12314" t="s">
        <v>32</v>
      </c>
      <c r="F12314" t="s">
        <v>52</v>
      </c>
      <c r="G12314">
        <v>307</v>
      </c>
      <c r="H12314" t="s">
        <v>174</v>
      </c>
      <c r="I12314" t="s">
        <v>23</v>
      </c>
      <c r="J12314" s="1">
        <v>43101</v>
      </c>
      <c r="K12314">
        <v>10.3</v>
      </c>
    </row>
    <row r="12315" spans="1:11" x14ac:dyDescent="0.3">
      <c r="A12315">
        <v>334191</v>
      </c>
      <c r="B12315">
        <v>365</v>
      </c>
      <c r="C12315" t="s">
        <v>31</v>
      </c>
      <c r="D12315" t="s">
        <v>12</v>
      </c>
      <c r="E12315" t="s">
        <v>32</v>
      </c>
      <c r="F12315" t="s">
        <v>14</v>
      </c>
      <c r="G12315">
        <v>103</v>
      </c>
      <c r="H12315" t="s">
        <v>169</v>
      </c>
      <c r="I12315" t="s">
        <v>16</v>
      </c>
      <c r="J12315" s="1">
        <v>41651</v>
      </c>
      <c r="K12315">
        <v>10.3</v>
      </c>
    </row>
    <row r="12316" spans="1:11" x14ac:dyDescent="0.3">
      <c r="A12316">
        <v>170199</v>
      </c>
      <c r="B12316">
        <v>365</v>
      </c>
      <c r="C12316" t="s">
        <v>31</v>
      </c>
      <c r="D12316" t="s">
        <v>12</v>
      </c>
      <c r="E12316" t="s">
        <v>32</v>
      </c>
      <c r="F12316" t="s">
        <v>14</v>
      </c>
      <c r="G12316">
        <v>312</v>
      </c>
      <c r="H12316" t="s">
        <v>95</v>
      </c>
      <c r="I12316" t="s">
        <v>149</v>
      </c>
      <c r="J12316" s="1">
        <v>39459</v>
      </c>
      <c r="K12316">
        <v>10.3</v>
      </c>
    </row>
    <row r="12317" spans="1:11" x14ac:dyDescent="0.3">
      <c r="A12317">
        <v>170321</v>
      </c>
      <c r="B12317">
        <v>365</v>
      </c>
      <c r="C12317" t="s">
        <v>31</v>
      </c>
      <c r="D12317" t="s">
        <v>12</v>
      </c>
      <c r="E12317" t="s">
        <v>32</v>
      </c>
      <c r="F12317" t="s">
        <v>14</v>
      </c>
      <c r="G12317">
        <v>316</v>
      </c>
      <c r="H12317" t="s">
        <v>119</v>
      </c>
      <c r="I12317" t="s">
        <v>150</v>
      </c>
      <c r="J12317" s="1">
        <v>40190</v>
      </c>
      <c r="K12317">
        <v>10.3</v>
      </c>
    </row>
    <row r="12318" spans="1:11" x14ac:dyDescent="0.3">
      <c r="A12318">
        <v>667743</v>
      </c>
      <c r="B12318">
        <v>375</v>
      </c>
      <c r="C12318" t="s">
        <v>11</v>
      </c>
      <c r="D12318" t="s">
        <v>12</v>
      </c>
      <c r="E12318" t="s">
        <v>13</v>
      </c>
      <c r="F12318" t="s">
        <v>14</v>
      </c>
      <c r="G12318">
        <v>314</v>
      </c>
      <c r="H12318" t="s">
        <v>22</v>
      </c>
      <c r="I12318" t="s">
        <v>60</v>
      </c>
      <c r="J12318" s="1">
        <v>43836</v>
      </c>
      <c r="K12318">
        <v>10.3</v>
      </c>
    </row>
    <row r="12319" spans="1:11" x14ac:dyDescent="0.3">
      <c r="A12319">
        <v>151534</v>
      </c>
      <c r="B12319">
        <v>655</v>
      </c>
      <c r="C12319" t="s">
        <v>194</v>
      </c>
      <c r="D12319" t="s">
        <v>189</v>
      </c>
      <c r="E12319" t="s">
        <v>190</v>
      </c>
      <c r="F12319" t="s">
        <v>52</v>
      </c>
      <c r="G12319">
        <v>201</v>
      </c>
      <c r="H12319" t="s">
        <v>165</v>
      </c>
      <c r="I12319" t="s">
        <v>182</v>
      </c>
      <c r="J12319" s="1">
        <v>39814</v>
      </c>
      <c r="K12319">
        <v>10.3</v>
      </c>
    </row>
    <row r="12320" spans="1:11" x14ac:dyDescent="0.3">
      <c r="A12320">
        <v>173129</v>
      </c>
      <c r="B12320">
        <v>365</v>
      </c>
      <c r="C12320" t="s">
        <v>31</v>
      </c>
      <c r="D12320" t="s">
        <v>12</v>
      </c>
      <c r="E12320" t="s">
        <v>32</v>
      </c>
      <c r="F12320" t="s">
        <v>57</v>
      </c>
      <c r="G12320">
        <v>203</v>
      </c>
      <c r="H12320" t="s">
        <v>156</v>
      </c>
      <c r="I12320" t="s">
        <v>139</v>
      </c>
      <c r="J12320" s="1">
        <v>39825</v>
      </c>
      <c r="K12320">
        <v>10.3</v>
      </c>
    </row>
    <row r="12321" spans="1:11" x14ac:dyDescent="0.3">
      <c r="A12321">
        <v>177190</v>
      </c>
      <c r="B12321">
        <v>365</v>
      </c>
      <c r="C12321" t="s">
        <v>31</v>
      </c>
      <c r="D12321" t="s">
        <v>12</v>
      </c>
      <c r="E12321" t="s">
        <v>32</v>
      </c>
      <c r="F12321" t="s">
        <v>52</v>
      </c>
      <c r="G12321">
        <v>203</v>
      </c>
      <c r="H12321" t="s">
        <v>156</v>
      </c>
      <c r="I12321" t="s">
        <v>139</v>
      </c>
      <c r="J12321" s="1">
        <v>39825</v>
      </c>
      <c r="K12321">
        <v>10.3</v>
      </c>
    </row>
    <row r="12322" spans="1:11" x14ac:dyDescent="0.3">
      <c r="A12322">
        <v>334271</v>
      </c>
      <c r="B12322">
        <v>365</v>
      </c>
      <c r="C12322" t="s">
        <v>31</v>
      </c>
      <c r="D12322" t="s">
        <v>12</v>
      </c>
      <c r="E12322" t="s">
        <v>32</v>
      </c>
      <c r="F12322" t="s">
        <v>14</v>
      </c>
      <c r="G12322">
        <v>306</v>
      </c>
      <c r="H12322" t="s">
        <v>90</v>
      </c>
      <c r="I12322" t="s">
        <v>46</v>
      </c>
      <c r="J12322" s="1">
        <v>42010</v>
      </c>
      <c r="K12322">
        <v>10.3</v>
      </c>
    </row>
    <row r="12323" spans="1:11" x14ac:dyDescent="0.3">
      <c r="A12323">
        <v>130440</v>
      </c>
      <c r="B12323">
        <v>640</v>
      </c>
      <c r="C12323" t="s">
        <v>70</v>
      </c>
      <c r="D12323" t="s">
        <v>71</v>
      </c>
      <c r="E12323" t="s">
        <v>72</v>
      </c>
      <c r="F12323" t="s">
        <v>180</v>
      </c>
      <c r="G12323">
        <v>1</v>
      </c>
      <c r="H12323" t="s">
        <v>195</v>
      </c>
      <c r="I12323">
        <v>2013</v>
      </c>
      <c r="J12323" s="1">
        <v>41275</v>
      </c>
      <c r="K12323">
        <v>10.3</v>
      </c>
    </row>
    <row r="12324" spans="1:11" x14ac:dyDescent="0.3">
      <c r="A12324">
        <v>151594</v>
      </c>
      <c r="B12324">
        <v>661</v>
      </c>
      <c r="C12324" t="s">
        <v>194</v>
      </c>
      <c r="D12324" t="s">
        <v>161</v>
      </c>
      <c r="E12324" t="s">
        <v>162</v>
      </c>
      <c r="F12324" t="s">
        <v>52</v>
      </c>
      <c r="G12324">
        <v>302</v>
      </c>
      <c r="H12324" t="s">
        <v>168</v>
      </c>
      <c r="I12324" t="s">
        <v>182</v>
      </c>
      <c r="J12324" s="1">
        <v>39814</v>
      </c>
      <c r="K12324">
        <v>10.3</v>
      </c>
    </row>
    <row r="12325" spans="1:11" x14ac:dyDescent="0.3">
      <c r="A12325">
        <v>518649</v>
      </c>
      <c r="B12325">
        <v>661</v>
      </c>
      <c r="C12325" t="s">
        <v>194</v>
      </c>
      <c r="D12325" t="s">
        <v>161</v>
      </c>
      <c r="E12325" t="s">
        <v>162</v>
      </c>
      <c r="F12325" t="s">
        <v>52</v>
      </c>
      <c r="G12325">
        <v>102</v>
      </c>
      <c r="H12325" t="s">
        <v>126</v>
      </c>
      <c r="I12325" t="s">
        <v>163</v>
      </c>
      <c r="J12325" s="1">
        <v>40940</v>
      </c>
      <c r="K12325">
        <v>10.3</v>
      </c>
    </row>
    <row r="12326" spans="1:11" x14ac:dyDescent="0.3">
      <c r="A12326">
        <v>628551</v>
      </c>
      <c r="B12326">
        <v>650</v>
      </c>
      <c r="C12326" t="s">
        <v>186</v>
      </c>
      <c r="D12326" t="s">
        <v>187</v>
      </c>
      <c r="E12326" t="s">
        <v>162</v>
      </c>
      <c r="F12326" t="s">
        <v>52</v>
      </c>
      <c r="G12326">
        <v>301</v>
      </c>
      <c r="H12326" t="s">
        <v>167</v>
      </c>
      <c r="I12326" t="s">
        <v>164</v>
      </c>
      <c r="J12326" s="1">
        <v>42005</v>
      </c>
      <c r="K12326">
        <v>10.3</v>
      </c>
    </row>
    <row r="12327" spans="1:11" x14ac:dyDescent="0.3">
      <c r="A12327">
        <v>826330</v>
      </c>
      <c r="B12327">
        <v>375</v>
      </c>
      <c r="C12327" t="s">
        <v>11</v>
      </c>
      <c r="D12327" t="s">
        <v>12</v>
      </c>
      <c r="E12327" t="s">
        <v>13</v>
      </c>
      <c r="F12327" t="s">
        <v>14</v>
      </c>
      <c r="G12327">
        <v>312</v>
      </c>
      <c r="H12327" t="s">
        <v>95</v>
      </c>
      <c r="I12327" t="s">
        <v>56</v>
      </c>
      <c r="J12327" s="1">
        <v>44567</v>
      </c>
      <c r="K12327">
        <v>10.29714096</v>
      </c>
    </row>
    <row r="12328" spans="1:11" x14ac:dyDescent="0.3">
      <c r="A12328">
        <v>410966</v>
      </c>
      <c r="B12328">
        <v>365</v>
      </c>
      <c r="C12328" t="s">
        <v>31</v>
      </c>
      <c r="D12328" t="s">
        <v>12</v>
      </c>
      <c r="E12328" t="s">
        <v>32</v>
      </c>
      <c r="F12328" t="s">
        <v>14</v>
      </c>
      <c r="G12328">
        <v>101</v>
      </c>
      <c r="H12328" t="s">
        <v>110</v>
      </c>
      <c r="I12328" t="s">
        <v>20</v>
      </c>
      <c r="J12328" s="1">
        <v>42016</v>
      </c>
      <c r="K12328">
        <v>10.29</v>
      </c>
    </row>
    <row r="12329" spans="1:11" x14ac:dyDescent="0.3">
      <c r="A12329">
        <v>173737</v>
      </c>
      <c r="B12329">
        <v>365</v>
      </c>
      <c r="C12329" t="s">
        <v>31</v>
      </c>
      <c r="D12329" t="s">
        <v>12</v>
      </c>
      <c r="E12329" t="s">
        <v>32</v>
      </c>
      <c r="F12329" t="s">
        <v>57</v>
      </c>
      <c r="G12329">
        <v>103</v>
      </c>
      <c r="H12329" t="s">
        <v>147</v>
      </c>
      <c r="I12329" t="s">
        <v>38</v>
      </c>
      <c r="J12329" s="1">
        <v>41280</v>
      </c>
      <c r="K12329">
        <v>10.29</v>
      </c>
    </row>
    <row r="12330" spans="1:11" x14ac:dyDescent="0.3">
      <c r="A12330">
        <v>173232</v>
      </c>
      <c r="B12330">
        <v>365</v>
      </c>
      <c r="C12330" t="s">
        <v>31</v>
      </c>
      <c r="D12330" t="s">
        <v>12</v>
      </c>
      <c r="E12330" t="s">
        <v>32</v>
      </c>
      <c r="F12330" t="s">
        <v>57</v>
      </c>
      <c r="G12330">
        <v>204</v>
      </c>
      <c r="H12330" t="s">
        <v>69</v>
      </c>
      <c r="I12330" t="s">
        <v>50</v>
      </c>
      <c r="J12330" s="1">
        <v>40920</v>
      </c>
      <c r="K12330">
        <v>10.29</v>
      </c>
    </row>
    <row r="12331" spans="1:11" x14ac:dyDescent="0.3">
      <c r="A12331">
        <v>177898</v>
      </c>
      <c r="B12331">
        <v>365</v>
      </c>
      <c r="C12331" t="s">
        <v>31</v>
      </c>
      <c r="D12331" t="s">
        <v>12</v>
      </c>
      <c r="E12331" t="s">
        <v>32</v>
      </c>
      <c r="F12331" t="s">
        <v>52</v>
      </c>
      <c r="G12331">
        <v>104</v>
      </c>
      <c r="H12331" t="s">
        <v>63</v>
      </c>
      <c r="I12331" t="s">
        <v>37</v>
      </c>
      <c r="J12331" s="1">
        <v>40914</v>
      </c>
      <c r="K12331">
        <v>10.29</v>
      </c>
    </row>
    <row r="12332" spans="1:11" x14ac:dyDescent="0.3">
      <c r="A12332">
        <v>168476</v>
      </c>
      <c r="B12332">
        <v>365</v>
      </c>
      <c r="C12332" t="s">
        <v>31</v>
      </c>
      <c r="D12332" t="s">
        <v>12</v>
      </c>
      <c r="E12332" t="s">
        <v>32</v>
      </c>
      <c r="F12332" t="s">
        <v>14</v>
      </c>
      <c r="G12332">
        <v>212</v>
      </c>
      <c r="H12332" t="s">
        <v>98</v>
      </c>
      <c r="I12332" t="s">
        <v>139</v>
      </c>
      <c r="J12332" s="1">
        <v>39825</v>
      </c>
      <c r="K12332">
        <v>10.29</v>
      </c>
    </row>
    <row r="12333" spans="1:11" x14ac:dyDescent="0.3">
      <c r="A12333">
        <v>334008</v>
      </c>
      <c r="B12333">
        <v>365</v>
      </c>
      <c r="C12333" t="s">
        <v>31</v>
      </c>
      <c r="D12333" t="s">
        <v>12</v>
      </c>
      <c r="E12333" t="s">
        <v>32</v>
      </c>
      <c r="F12333" t="s">
        <v>52</v>
      </c>
      <c r="G12333">
        <v>301</v>
      </c>
      <c r="H12333" t="s">
        <v>167</v>
      </c>
      <c r="I12333" t="s">
        <v>16</v>
      </c>
      <c r="J12333" s="1">
        <v>41651</v>
      </c>
      <c r="K12333">
        <v>10.29</v>
      </c>
    </row>
    <row r="12334" spans="1:11" x14ac:dyDescent="0.3">
      <c r="A12334">
        <v>170384</v>
      </c>
      <c r="B12334">
        <v>365</v>
      </c>
      <c r="C12334" t="s">
        <v>31</v>
      </c>
      <c r="D12334" t="s">
        <v>12</v>
      </c>
      <c r="E12334" t="s">
        <v>32</v>
      </c>
      <c r="F12334" t="s">
        <v>14</v>
      </c>
      <c r="G12334">
        <v>402</v>
      </c>
      <c r="H12334" t="s">
        <v>191</v>
      </c>
      <c r="I12334" t="s">
        <v>54</v>
      </c>
      <c r="J12334" s="1">
        <v>40555</v>
      </c>
      <c r="K12334">
        <v>10.29</v>
      </c>
    </row>
    <row r="12335" spans="1:11" x14ac:dyDescent="0.3">
      <c r="A12335">
        <v>168651</v>
      </c>
      <c r="B12335">
        <v>365</v>
      </c>
      <c r="C12335" t="s">
        <v>31</v>
      </c>
      <c r="D12335" t="s">
        <v>12</v>
      </c>
      <c r="E12335" t="s">
        <v>32</v>
      </c>
      <c r="F12335" t="s">
        <v>14</v>
      </c>
      <c r="G12335">
        <v>210</v>
      </c>
      <c r="H12335" t="s">
        <v>100</v>
      </c>
      <c r="I12335" t="s">
        <v>50</v>
      </c>
      <c r="J12335" s="1">
        <v>40920</v>
      </c>
      <c r="K12335">
        <v>10.29</v>
      </c>
    </row>
    <row r="12336" spans="1:11" x14ac:dyDescent="0.3">
      <c r="A12336">
        <v>173704</v>
      </c>
      <c r="B12336">
        <v>365</v>
      </c>
      <c r="C12336" t="s">
        <v>31</v>
      </c>
      <c r="D12336" t="s">
        <v>12</v>
      </c>
      <c r="E12336" t="s">
        <v>32</v>
      </c>
      <c r="F12336" t="s">
        <v>57</v>
      </c>
      <c r="G12336">
        <v>104</v>
      </c>
      <c r="H12336" t="s">
        <v>63</v>
      </c>
      <c r="I12336" t="s">
        <v>37</v>
      </c>
      <c r="J12336" s="1">
        <v>40914</v>
      </c>
      <c r="K12336">
        <v>10.29</v>
      </c>
    </row>
    <row r="12337" spans="1:11" x14ac:dyDescent="0.3">
      <c r="A12337">
        <v>334094</v>
      </c>
      <c r="B12337">
        <v>365</v>
      </c>
      <c r="C12337" t="s">
        <v>31</v>
      </c>
      <c r="D12337" t="s">
        <v>12</v>
      </c>
      <c r="E12337" t="s">
        <v>32</v>
      </c>
      <c r="F12337" t="s">
        <v>57</v>
      </c>
      <c r="G12337">
        <v>202</v>
      </c>
      <c r="H12337" t="s">
        <v>172</v>
      </c>
      <c r="I12337" t="s">
        <v>46</v>
      </c>
      <c r="J12337" s="1">
        <v>42010</v>
      </c>
      <c r="K12337">
        <v>10.29</v>
      </c>
    </row>
    <row r="12338" spans="1:11" x14ac:dyDescent="0.3">
      <c r="A12338">
        <v>174183</v>
      </c>
      <c r="B12338">
        <v>365</v>
      </c>
      <c r="C12338" t="s">
        <v>31</v>
      </c>
      <c r="D12338" t="s">
        <v>12</v>
      </c>
      <c r="E12338" t="s">
        <v>32</v>
      </c>
      <c r="F12338" t="s">
        <v>57</v>
      </c>
      <c r="G12338">
        <v>203</v>
      </c>
      <c r="H12338" t="s">
        <v>156</v>
      </c>
      <c r="I12338" t="s">
        <v>150</v>
      </c>
      <c r="J12338" s="1">
        <v>40190</v>
      </c>
      <c r="K12338">
        <v>10.29</v>
      </c>
    </row>
    <row r="12339" spans="1:11" x14ac:dyDescent="0.3">
      <c r="A12339">
        <v>177939</v>
      </c>
      <c r="B12339">
        <v>365</v>
      </c>
      <c r="C12339" t="s">
        <v>31</v>
      </c>
      <c r="D12339" t="s">
        <v>12</v>
      </c>
      <c r="E12339" t="s">
        <v>32</v>
      </c>
      <c r="F12339" t="s">
        <v>52</v>
      </c>
      <c r="G12339">
        <v>103</v>
      </c>
      <c r="H12339" t="s">
        <v>147</v>
      </c>
      <c r="I12339" t="s">
        <v>38</v>
      </c>
      <c r="J12339" s="1">
        <v>41280</v>
      </c>
      <c r="K12339">
        <v>10.29</v>
      </c>
    </row>
    <row r="12340" spans="1:11" x14ac:dyDescent="0.3">
      <c r="A12340">
        <v>178492</v>
      </c>
      <c r="B12340">
        <v>365</v>
      </c>
      <c r="C12340" t="s">
        <v>31</v>
      </c>
      <c r="D12340" t="s">
        <v>12</v>
      </c>
      <c r="E12340" t="s">
        <v>32</v>
      </c>
      <c r="F12340" t="s">
        <v>52</v>
      </c>
      <c r="G12340">
        <v>203</v>
      </c>
      <c r="H12340" t="s">
        <v>156</v>
      </c>
      <c r="I12340" t="s">
        <v>150</v>
      </c>
      <c r="J12340" s="1">
        <v>40190</v>
      </c>
      <c r="K12340">
        <v>10.29</v>
      </c>
    </row>
    <row r="12341" spans="1:11" x14ac:dyDescent="0.3">
      <c r="A12341">
        <v>170253</v>
      </c>
      <c r="B12341">
        <v>365</v>
      </c>
      <c r="C12341" t="s">
        <v>31</v>
      </c>
      <c r="D12341" t="s">
        <v>12</v>
      </c>
      <c r="E12341" t="s">
        <v>32</v>
      </c>
      <c r="F12341" t="s">
        <v>14</v>
      </c>
      <c r="G12341">
        <v>307</v>
      </c>
      <c r="H12341" t="s">
        <v>33</v>
      </c>
      <c r="I12341" t="s">
        <v>51</v>
      </c>
      <c r="J12341" s="1">
        <v>39825</v>
      </c>
      <c r="K12341">
        <v>10.29</v>
      </c>
    </row>
    <row r="12342" spans="1:11" x14ac:dyDescent="0.3">
      <c r="A12342">
        <v>334125</v>
      </c>
      <c r="B12342">
        <v>365</v>
      </c>
      <c r="C12342" t="s">
        <v>31</v>
      </c>
      <c r="D12342" t="s">
        <v>12</v>
      </c>
      <c r="E12342" t="s">
        <v>32</v>
      </c>
      <c r="F12342" t="s">
        <v>57</v>
      </c>
      <c r="G12342">
        <v>301</v>
      </c>
      <c r="H12342" t="s">
        <v>167</v>
      </c>
      <c r="I12342" t="s">
        <v>16</v>
      </c>
      <c r="J12342" s="1">
        <v>41651</v>
      </c>
      <c r="K12342">
        <v>10.29</v>
      </c>
    </row>
    <row r="12343" spans="1:11" x14ac:dyDescent="0.3">
      <c r="A12343">
        <v>333977</v>
      </c>
      <c r="B12343">
        <v>365</v>
      </c>
      <c r="C12343" t="s">
        <v>31</v>
      </c>
      <c r="D12343" t="s">
        <v>12</v>
      </c>
      <c r="E12343" t="s">
        <v>32</v>
      </c>
      <c r="F12343" t="s">
        <v>52</v>
      </c>
      <c r="G12343">
        <v>202</v>
      </c>
      <c r="H12343" t="s">
        <v>172</v>
      </c>
      <c r="I12343" t="s">
        <v>46</v>
      </c>
      <c r="J12343" s="1">
        <v>42010</v>
      </c>
      <c r="K12343">
        <v>10.29</v>
      </c>
    </row>
    <row r="12344" spans="1:11" x14ac:dyDescent="0.3">
      <c r="A12344">
        <v>168567</v>
      </c>
      <c r="B12344">
        <v>365</v>
      </c>
      <c r="C12344" t="s">
        <v>31</v>
      </c>
      <c r="D12344" t="s">
        <v>12</v>
      </c>
      <c r="E12344" t="s">
        <v>32</v>
      </c>
      <c r="F12344" t="s">
        <v>14</v>
      </c>
      <c r="G12344">
        <v>414</v>
      </c>
      <c r="H12344" t="s">
        <v>18</v>
      </c>
      <c r="I12344" t="s">
        <v>28</v>
      </c>
      <c r="J12344" s="1">
        <v>40190</v>
      </c>
      <c r="K12344">
        <v>10.28</v>
      </c>
    </row>
    <row r="12345" spans="1:11" x14ac:dyDescent="0.3">
      <c r="A12345">
        <v>169488</v>
      </c>
      <c r="B12345">
        <v>365</v>
      </c>
      <c r="C12345" t="s">
        <v>31</v>
      </c>
      <c r="D12345" t="s">
        <v>12</v>
      </c>
      <c r="E12345" t="s">
        <v>32</v>
      </c>
      <c r="F12345" t="s">
        <v>14</v>
      </c>
      <c r="G12345">
        <v>309</v>
      </c>
      <c r="H12345" t="s">
        <v>129</v>
      </c>
      <c r="I12345" t="s">
        <v>37</v>
      </c>
      <c r="J12345" s="1">
        <v>40914</v>
      </c>
      <c r="K12345">
        <v>10.28</v>
      </c>
    </row>
    <row r="12346" spans="1:11" x14ac:dyDescent="0.3">
      <c r="A12346">
        <v>667725</v>
      </c>
      <c r="B12346">
        <v>375</v>
      </c>
      <c r="C12346" t="s">
        <v>11</v>
      </c>
      <c r="D12346" t="s">
        <v>12</v>
      </c>
      <c r="E12346" t="s">
        <v>13</v>
      </c>
      <c r="F12346" t="s">
        <v>14</v>
      </c>
      <c r="G12346">
        <v>311</v>
      </c>
      <c r="H12346" t="s">
        <v>130</v>
      </c>
      <c r="I12346" t="s">
        <v>60</v>
      </c>
      <c r="J12346" s="1">
        <v>43836</v>
      </c>
      <c r="K12346">
        <v>10.28</v>
      </c>
    </row>
    <row r="12347" spans="1:11" x14ac:dyDescent="0.3">
      <c r="A12347">
        <v>547581</v>
      </c>
      <c r="B12347">
        <v>365</v>
      </c>
      <c r="C12347" t="s">
        <v>31</v>
      </c>
      <c r="D12347" t="s">
        <v>12</v>
      </c>
      <c r="E12347" t="s">
        <v>32</v>
      </c>
      <c r="F12347" t="s">
        <v>57</v>
      </c>
      <c r="G12347">
        <v>309310</v>
      </c>
      <c r="H12347" t="s">
        <v>153</v>
      </c>
      <c r="I12347" t="s">
        <v>78</v>
      </c>
      <c r="J12347" s="1">
        <v>42741</v>
      </c>
      <c r="K12347">
        <v>10.28</v>
      </c>
    </row>
    <row r="12348" spans="1:11" x14ac:dyDescent="0.3">
      <c r="A12348">
        <v>173711</v>
      </c>
      <c r="B12348">
        <v>365</v>
      </c>
      <c r="C12348" t="s">
        <v>31</v>
      </c>
      <c r="D12348" t="s">
        <v>12</v>
      </c>
      <c r="E12348" t="s">
        <v>32</v>
      </c>
      <c r="F12348" t="s">
        <v>57</v>
      </c>
      <c r="G12348">
        <v>207</v>
      </c>
      <c r="H12348" t="s">
        <v>173</v>
      </c>
      <c r="I12348" t="s">
        <v>37</v>
      </c>
      <c r="J12348" s="1">
        <v>40914</v>
      </c>
      <c r="K12348">
        <v>10.28</v>
      </c>
    </row>
    <row r="12349" spans="1:11" x14ac:dyDescent="0.3">
      <c r="A12349">
        <v>173183</v>
      </c>
      <c r="B12349">
        <v>365</v>
      </c>
      <c r="C12349" t="s">
        <v>31</v>
      </c>
      <c r="D12349" t="s">
        <v>12</v>
      </c>
      <c r="E12349" t="s">
        <v>32</v>
      </c>
      <c r="F12349" t="s">
        <v>57</v>
      </c>
      <c r="G12349">
        <v>410</v>
      </c>
      <c r="H12349" t="s">
        <v>146</v>
      </c>
      <c r="I12349" t="s">
        <v>28</v>
      </c>
      <c r="J12349" s="1">
        <v>40190</v>
      </c>
      <c r="K12349">
        <v>10.28</v>
      </c>
    </row>
    <row r="12350" spans="1:11" x14ac:dyDescent="0.3">
      <c r="A12350">
        <v>177260</v>
      </c>
      <c r="B12350">
        <v>365</v>
      </c>
      <c r="C12350" t="s">
        <v>31</v>
      </c>
      <c r="D12350" t="s">
        <v>12</v>
      </c>
      <c r="E12350" t="s">
        <v>32</v>
      </c>
      <c r="F12350" t="s">
        <v>52</v>
      </c>
      <c r="G12350">
        <v>410</v>
      </c>
      <c r="H12350" t="s">
        <v>146</v>
      </c>
      <c r="I12350" t="s">
        <v>28</v>
      </c>
      <c r="J12350" s="1">
        <v>40190</v>
      </c>
      <c r="K12350">
        <v>10.28</v>
      </c>
    </row>
    <row r="12351" spans="1:11" x14ac:dyDescent="0.3">
      <c r="A12351">
        <v>410816</v>
      </c>
      <c r="B12351">
        <v>365</v>
      </c>
      <c r="C12351" t="s">
        <v>31</v>
      </c>
      <c r="D12351" t="s">
        <v>12</v>
      </c>
      <c r="E12351" t="s">
        <v>32</v>
      </c>
      <c r="F12351" t="s">
        <v>52</v>
      </c>
      <c r="G12351">
        <v>310</v>
      </c>
      <c r="H12351" t="s">
        <v>148</v>
      </c>
      <c r="I12351" t="s">
        <v>20</v>
      </c>
      <c r="J12351" s="1">
        <v>42016</v>
      </c>
      <c r="K12351">
        <v>10.28</v>
      </c>
    </row>
    <row r="12352" spans="1:11" x14ac:dyDescent="0.3">
      <c r="A12352">
        <v>169555</v>
      </c>
      <c r="B12352">
        <v>365</v>
      </c>
      <c r="C12352" t="s">
        <v>31</v>
      </c>
      <c r="D12352" t="s">
        <v>12</v>
      </c>
      <c r="E12352" t="s">
        <v>32</v>
      </c>
      <c r="F12352" t="s">
        <v>14</v>
      </c>
      <c r="G12352">
        <v>317</v>
      </c>
      <c r="H12352" t="s">
        <v>108</v>
      </c>
      <c r="I12352" t="s">
        <v>38</v>
      </c>
      <c r="J12352" s="1">
        <v>41280</v>
      </c>
      <c r="K12352">
        <v>10.28</v>
      </c>
    </row>
    <row r="12353" spans="1:11" x14ac:dyDescent="0.3">
      <c r="A12353">
        <v>168614</v>
      </c>
      <c r="B12353">
        <v>365</v>
      </c>
      <c r="C12353" t="s">
        <v>31</v>
      </c>
      <c r="D12353" t="s">
        <v>12</v>
      </c>
      <c r="E12353" t="s">
        <v>32</v>
      </c>
      <c r="F12353" t="s">
        <v>14</v>
      </c>
      <c r="G12353">
        <v>402</v>
      </c>
      <c r="H12353" t="s">
        <v>191</v>
      </c>
      <c r="I12353" t="s">
        <v>77</v>
      </c>
      <c r="J12353" s="1">
        <v>40555</v>
      </c>
      <c r="K12353">
        <v>10.28</v>
      </c>
    </row>
    <row r="12354" spans="1:11" x14ac:dyDescent="0.3">
      <c r="A12354">
        <v>411038</v>
      </c>
      <c r="B12354">
        <v>365</v>
      </c>
      <c r="C12354" t="s">
        <v>31</v>
      </c>
      <c r="D12354" t="s">
        <v>12</v>
      </c>
      <c r="E12354" t="s">
        <v>32</v>
      </c>
      <c r="F12354" t="s">
        <v>14</v>
      </c>
      <c r="G12354">
        <v>301</v>
      </c>
      <c r="H12354" t="s">
        <v>117</v>
      </c>
      <c r="I12354" t="s">
        <v>20</v>
      </c>
      <c r="J12354" s="1">
        <v>42016</v>
      </c>
      <c r="K12354">
        <v>10.28</v>
      </c>
    </row>
    <row r="12355" spans="1:11" x14ac:dyDescent="0.3">
      <c r="A12355">
        <v>177908</v>
      </c>
      <c r="B12355">
        <v>365</v>
      </c>
      <c r="C12355" t="s">
        <v>31</v>
      </c>
      <c r="D12355" t="s">
        <v>12</v>
      </c>
      <c r="E12355" t="s">
        <v>32</v>
      </c>
      <c r="F12355" t="s">
        <v>52</v>
      </c>
      <c r="G12355">
        <v>207</v>
      </c>
      <c r="H12355" t="s">
        <v>173</v>
      </c>
      <c r="I12355" t="s">
        <v>37</v>
      </c>
      <c r="J12355" s="1">
        <v>40914</v>
      </c>
      <c r="K12355">
        <v>10.28</v>
      </c>
    </row>
    <row r="12356" spans="1:11" x14ac:dyDescent="0.3">
      <c r="A12356">
        <v>876969</v>
      </c>
      <c r="B12356">
        <v>375</v>
      </c>
      <c r="C12356" t="s">
        <v>11</v>
      </c>
      <c r="D12356" t="s">
        <v>12</v>
      </c>
      <c r="E12356" t="s">
        <v>13</v>
      </c>
      <c r="F12356" t="s">
        <v>52</v>
      </c>
      <c r="G12356">
        <v>409</v>
      </c>
      <c r="H12356" t="s">
        <v>58</v>
      </c>
      <c r="I12356" t="s">
        <v>85</v>
      </c>
      <c r="J12356" s="1">
        <v>44932</v>
      </c>
      <c r="K12356">
        <v>10.271821989999999</v>
      </c>
    </row>
    <row r="12357" spans="1:11" x14ac:dyDescent="0.3">
      <c r="A12357">
        <v>877062</v>
      </c>
      <c r="B12357">
        <v>375</v>
      </c>
      <c r="C12357" t="s">
        <v>11</v>
      </c>
      <c r="D12357" t="s">
        <v>12</v>
      </c>
      <c r="E12357" t="s">
        <v>13</v>
      </c>
      <c r="F12357" t="s">
        <v>57</v>
      </c>
      <c r="G12357">
        <v>409</v>
      </c>
      <c r="H12357" t="s">
        <v>58</v>
      </c>
      <c r="I12357" t="s">
        <v>85</v>
      </c>
      <c r="J12357" s="1">
        <v>44932</v>
      </c>
      <c r="K12357">
        <v>10.271410270000001</v>
      </c>
    </row>
    <row r="12358" spans="1:11" x14ac:dyDescent="0.3">
      <c r="A12358">
        <v>605899</v>
      </c>
      <c r="B12358">
        <v>365</v>
      </c>
      <c r="C12358" t="s">
        <v>31</v>
      </c>
      <c r="D12358" t="s">
        <v>12</v>
      </c>
      <c r="E12358" t="s">
        <v>32</v>
      </c>
      <c r="F12358" t="s">
        <v>14</v>
      </c>
      <c r="G12358">
        <v>102</v>
      </c>
      <c r="H12358" t="s">
        <v>116</v>
      </c>
      <c r="I12358" t="s">
        <v>41</v>
      </c>
      <c r="J12358" s="1">
        <v>42747</v>
      </c>
      <c r="K12358">
        <v>10.27</v>
      </c>
    </row>
    <row r="12359" spans="1:11" x14ac:dyDescent="0.3">
      <c r="A12359">
        <v>178411</v>
      </c>
      <c r="B12359">
        <v>365</v>
      </c>
      <c r="C12359" t="s">
        <v>31</v>
      </c>
      <c r="D12359" t="s">
        <v>12</v>
      </c>
      <c r="E12359" t="s">
        <v>32</v>
      </c>
      <c r="F12359" t="s">
        <v>52</v>
      </c>
      <c r="G12359">
        <v>206</v>
      </c>
      <c r="H12359" t="s">
        <v>79</v>
      </c>
      <c r="I12359" t="s">
        <v>149</v>
      </c>
      <c r="J12359" s="1">
        <v>39459</v>
      </c>
      <c r="K12359">
        <v>10.27</v>
      </c>
    </row>
    <row r="12360" spans="1:11" x14ac:dyDescent="0.3">
      <c r="A12360">
        <v>169327</v>
      </c>
      <c r="B12360">
        <v>365</v>
      </c>
      <c r="C12360" t="s">
        <v>31</v>
      </c>
      <c r="D12360" t="s">
        <v>12</v>
      </c>
      <c r="E12360" t="s">
        <v>32</v>
      </c>
      <c r="F12360" t="s">
        <v>14</v>
      </c>
      <c r="G12360">
        <v>407</v>
      </c>
      <c r="H12360" t="s">
        <v>15</v>
      </c>
      <c r="I12360" t="s">
        <v>27</v>
      </c>
      <c r="J12360" s="1">
        <v>39819</v>
      </c>
      <c r="K12360">
        <v>10.27</v>
      </c>
    </row>
    <row r="12361" spans="1:11" x14ac:dyDescent="0.3">
      <c r="A12361">
        <v>178532</v>
      </c>
      <c r="B12361">
        <v>365</v>
      </c>
      <c r="C12361" t="s">
        <v>31</v>
      </c>
      <c r="D12361" t="s">
        <v>12</v>
      </c>
      <c r="E12361" t="s">
        <v>32</v>
      </c>
      <c r="F12361" t="s">
        <v>52</v>
      </c>
      <c r="G12361">
        <v>201</v>
      </c>
      <c r="H12361" t="s">
        <v>165</v>
      </c>
      <c r="I12361" t="s">
        <v>54</v>
      </c>
      <c r="J12361" s="1">
        <v>40555</v>
      </c>
      <c r="K12361">
        <v>10.27</v>
      </c>
    </row>
    <row r="12362" spans="1:11" x14ac:dyDescent="0.3">
      <c r="A12362">
        <v>333968</v>
      </c>
      <c r="B12362">
        <v>365</v>
      </c>
      <c r="C12362" t="s">
        <v>31</v>
      </c>
      <c r="D12362" t="s">
        <v>12</v>
      </c>
      <c r="E12362" t="s">
        <v>32</v>
      </c>
      <c r="F12362" t="s">
        <v>52</v>
      </c>
      <c r="G12362">
        <v>106</v>
      </c>
      <c r="H12362" t="s">
        <v>144</v>
      </c>
      <c r="I12362" t="s">
        <v>46</v>
      </c>
      <c r="J12362" s="1">
        <v>42010</v>
      </c>
      <c r="K12362">
        <v>10.27</v>
      </c>
    </row>
    <row r="12363" spans="1:11" x14ac:dyDescent="0.3">
      <c r="A12363">
        <v>179571</v>
      </c>
      <c r="B12363">
        <v>365</v>
      </c>
      <c r="C12363" t="s">
        <v>31</v>
      </c>
      <c r="D12363" t="s">
        <v>12</v>
      </c>
      <c r="E12363" t="s">
        <v>32</v>
      </c>
      <c r="F12363" t="s">
        <v>180</v>
      </c>
      <c r="G12363">
        <v>4</v>
      </c>
      <c r="H12363" t="s">
        <v>181</v>
      </c>
      <c r="I12363" t="s">
        <v>27</v>
      </c>
      <c r="J12363" s="1">
        <v>39819</v>
      </c>
      <c r="K12363">
        <v>10.27</v>
      </c>
    </row>
    <row r="12364" spans="1:11" x14ac:dyDescent="0.3">
      <c r="A12364">
        <v>211422</v>
      </c>
      <c r="B12364">
        <v>365</v>
      </c>
      <c r="C12364" t="s">
        <v>31</v>
      </c>
      <c r="D12364" t="s">
        <v>12</v>
      </c>
      <c r="E12364" t="s">
        <v>32</v>
      </c>
      <c r="F12364" t="s">
        <v>180</v>
      </c>
      <c r="G12364">
        <v>3</v>
      </c>
      <c r="H12364" t="s">
        <v>193</v>
      </c>
      <c r="I12364" t="s">
        <v>75</v>
      </c>
      <c r="J12364" s="1">
        <v>41645</v>
      </c>
      <c r="K12364">
        <v>10.27</v>
      </c>
    </row>
    <row r="12365" spans="1:11" x14ac:dyDescent="0.3">
      <c r="A12365">
        <v>169477</v>
      </c>
      <c r="B12365">
        <v>365</v>
      </c>
      <c r="C12365" t="s">
        <v>31</v>
      </c>
      <c r="D12365" t="s">
        <v>12</v>
      </c>
      <c r="E12365" t="s">
        <v>32</v>
      </c>
      <c r="F12365" t="s">
        <v>14</v>
      </c>
      <c r="G12365">
        <v>210</v>
      </c>
      <c r="H12365" t="s">
        <v>100</v>
      </c>
      <c r="I12365" t="s">
        <v>37</v>
      </c>
      <c r="J12365" s="1">
        <v>40914</v>
      </c>
      <c r="K12365">
        <v>10.27</v>
      </c>
    </row>
    <row r="12366" spans="1:11" x14ac:dyDescent="0.3">
      <c r="A12366">
        <v>179589</v>
      </c>
      <c r="B12366">
        <v>365</v>
      </c>
      <c r="C12366" t="s">
        <v>31</v>
      </c>
      <c r="D12366" t="s">
        <v>12</v>
      </c>
      <c r="E12366" t="s">
        <v>32</v>
      </c>
      <c r="F12366" t="s">
        <v>180</v>
      </c>
      <c r="G12366">
        <v>2</v>
      </c>
      <c r="H12366" t="s">
        <v>196</v>
      </c>
      <c r="I12366" t="s">
        <v>38</v>
      </c>
      <c r="J12366" s="1">
        <v>41280</v>
      </c>
      <c r="K12366">
        <v>10.27</v>
      </c>
    </row>
    <row r="12367" spans="1:11" x14ac:dyDescent="0.3">
      <c r="A12367">
        <v>174118</v>
      </c>
      <c r="B12367">
        <v>365</v>
      </c>
      <c r="C12367" t="s">
        <v>31</v>
      </c>
      <c r="D12367" t="s">
        <v>12</v>
      </c>
      <c r="E12367" t="s">
        <v>32</v>
      </c>
      <c r="F12367" t="s">
        <v>57</v>
      </c>
      <c r="G12367">
        <v>206</v>
      </c>
      <c r="H12367" t="s">
        <v>79</v>
      </c>
      <c r="I12367" t="s">
        <v>149</v>
      </c>
      <c r="J12367" s="1">
        <v>39459</v>
      </c>
      <c r="K12367">
        <v>10.27</v>
      </c>
    </row>
    <row r="12368" spans="1:11" x14ac:dyDescent="0.3">
      <c r="A12368">
        <v>174215</v>
      </c>
      <c r="B12368">
        <v>365</v>
      </c>
      <c r="C12368" t="s">
        <v>31</v>
      </c>
      <c r="D12368" t="s">
        <v>12</v>
      </c>
      <c r="E12368" t="s">
        <v>32</v>
      </c>
      <c r="F12368" t="s">
        <v>57</v>
      </c>
      <c r="G12368">
        <v>201</v>
      </c>
      <c r="H12368" t="s">
        <v>165</v>
      </c>
      <c r="I12368" t="s">
        <v>54</v>
      </c>
      <c r="J12368" s="1">
        <v>40555</v>
      </c>
      <c r="K12368">
        <v>10.27</v>
      </c>
    </row>
    <row r="12369" spans="1:11" x14ac:dyDescent="0.3">
      <c r="A12369">
        <v>168662</v>
      </c>
      <c r="B12369">
        <v>365</v>
      </c>
      <c r="C12369" t="s">
        <v>31</v>
      </c>
      <c r="D12369" t="s">
        <v>12</v>
      </c>
      <c r="E12369" t="s">
        <v>32</v>
      </c>
      <c r="F12369" t="s">
        <v>14</v>
      </c>
      <c r="G12369">
        <v>309</v>
      </c>
      <c r="H12369" t="s">
        <v>129</v>
      </c>
      <c r="I12369" t="s">
        <v>50</v>
      </c>
      <c r="J12369" s="1">
        <v>40920</v>
      </c>
      <c r="K12369">
        <v>10.26</v>
      </c>
    </row>
    <row r="12370" spans="1:11" x14ac:dyDescent="0.3">
      <c r="A12370">
        <v>174145</v>
      </c>
      <c r="B12370">
        <v>365</v>
      </c>
      <c r="C12370" t="s">
        <v>31</v>
      </c>
      <c r="D12370" t="s">
        <v>12</v>
      </c>
      <c r="E12370" t="s">
        <v>32</v>
      </c>
      <c r="F12370" t="s">
        <v>57</v>
      </c>
      <c r="G12370">
        <v>103</v>
      </c>
      <c r="H12370" t="s">
        <v>147</v>
      </c>
      <c r="I12370" t="s">
        <v>51</v>
      </c>
      <c r="J12370" s="1">
        <v>39825</v>
      </c>
      <c r="K12370">
        <v>10.26</v>
      </c>
    </row>
    <row r="12371" spans="1:11" x14ac:dyDescent="0.3">
      <c r="A12371">
        <v>178530</v>
      </c>
      <c r="B12371">
        <v>365</v>
      </c>
      <c r="C12371" t="s">
        <v>31</v>
      </c>
      <c r="D12371" t="s">
        <v>12</v>
      </c>
      <c r="E12371" t="s">
        <v>32</v>
      </c>
      <c r="F12371" t="s">
        <v>52</v>
      </c>
      <c r="G12371">
        <v>106</v>
      </c>
      <c r="H12371" t="s">
        <v>144</v>
      </c>
      <c r="I12371" t="s">
        <v>54</v>
      </c>
      <c r="J12371" s="1">
        <v>40555</v>
      </c>
      <c r="K12371">
        <v>10.26</v>
      </c>
    </row>
    <row r="12372" spans="1:11" x14ac:dyDescent="0.3">
      <c r="A12372">
        <v>173133</v>
      </c>
      <c r="B12372">
        <v>365</v>
      </c>
      <c r="C12372" t="s">
        <v>31</v>
      </c>
      <c r="D12372" t="s">
        <v>12</v>
      </c>
      <c r="E12372" t="s">
        <v>32</v>
      </c>
      <c r="F12372" t="s">
        <v>57</v>
      </c>
      <c r="G12372">
        <v>207</v>
      </c>
      <c r="H12372" t="s">
        <v>173</v>
      </c>
      <c r="I12372" t="s">
        <v>139</v>
      </c>
      <c r="J12372" s="1">
        <v>39825</v>
      </c>
      <c r="K12372">
        <v>10.26</v>
      </c>
    </row>
    <row r="12373" spans="1:11" x14ac:dyDescent="0.3">
      <c r="A12373">
        <v>168658</v>
      </c>
      <c r="B12373">
        <v>365</v>
      </c>
      <c r="C12373" t="s">
        <v>31</v>
      </c>
      <c r="D12373" t="s">
        <v>12</v>
      </c>
      <c r="E12373" t="s">
        <v>32</v>
      </c>
      <c r="F12373" t="s">
        <v>14</v>
      </c>
      <c r="G12373">
        <v>305</v>
      </c>
      <c r="H12373" t="s">
        <v>122</v>
      </c>
      <c r="I12373" t="s">
        <v>50</v>
      </c>
      <c r="J12373" s="1">
        <v>40920</v>
      </c>
      <c r="K12373">
        <v>10.26</v>
      </c>
    </row>
    <row r="12374" spans="1:11" x14ac:dyDescent="0.3">
      <c r="A12374">
        <v>170208</v>
      </c>
      <c r="B12374">
        <v>365</v>
      </c>
      <c r="C12374" t="s">
        <v>31</v>
      </c>
      <c r="D12374" t="s">
        <v>12</v>
      </c>
      <c r="E12374" t="s">
        <v>32</v>
      </c>
      <c r="F12374" t="s">
        <v>14</v>
      </c>
      <c r="G12374">
        <v>403</v>
      </c>
      <c r="H12374" t="s">
        <v>104</v>
      </c>
      <c r="I12374" t="s">
        <v>149</v>
      </c>
      <c r="J12374" s="1">
        <v>39459</v>
      </c>
      <c r="K12374">
        <v>10.26</v>
      </c>
    </row>
    <row r="12375" spans="1:11" x14ac:dyDescent="0.3">
      <c r="A12375">
        <v>177940</v>
      </c>
      <c r="B12375">
        <v>365</v>
      </c>
      <c r="C12375" t="s">
        <v>31</v>
      </c>
      <c r="D12375" t="s">
        <v>12</v>
      </c>
      <c r="E12375" t="s">
        <v>32</v>
      </c>
      <c r="F12375" t="s">
        <v>52</v>
      </c>
      <c r="G12375">
        <v>104</v>
      </c>
      <c r="H12375" t="s">
        <v>63</v>
      </c>
      <c r="I12375" t="s">
        <v>38</v>
      </c>
      <c r="J12375" s="1">
        <v>41280</v>
      </c>
      <c r="K12375">
        <v>10.26</v>
      </c>
    </row>
    <row r="12376" spans="1:11" x14ac:dyDescent="0.3">
      <c r="A12376">
        <v>549802</v>
      </c>
      <c r="B12376">
        <v>375</v>
      </c>
      <c r="C12376" t="s">
        <v>11</v>
      </c>
      <c r="D12376" t="s">
        <v>12</v>
      </c>
      <c r="E12376" t="s">
        <v>13</v>
      </c>
      <c r="F12376" t="s">
        <v>52</v>
      </c>
      <c r="G12376">
        <v>208</v>
      </c>
      <c r="H12376" t="s">
        <v>83</v>
      </c>
      <c r="I12376" t="s">
        <v>78</v>
      </c>
      <c r="J12376" s="1">
        <v>42741</v>
      </c>
      <c r="K12376">
        <v>10.26</v>
      </c>
    </row>
    <row r="12377" spans="1:11" x14ac:dyDescent="0.3">
      <c r="A12377">
        <v>334227</v>
      </c>
      <c r="B12377">
        <v>365</v>
      </c>
      <c r="C12377" t="s">
        <v>31</v>
      </c>
      <c r="D12377" t="s">
        <v>12</v>
      </c>
      <c r="E12377" t="s">
        <v>32</v>
      </c>
      <c r="F12377" t="s">
        <v>14</v>
      </c>
      <c r="G12377">
        <v>203</v>
      </c>
      <c r="H12377" t="s">
        <v>107</v>
      </c>
      <c r="I12377" t="s">
        <v>16</v>
      </c>
      <c r="J12377" s="1">
        <v>41651</v>
      </c>
      <c r="K12377">
        <v>10.26</v>
      </c>
    </row>
    <row r="12378" spans="1:11" x14ac:dyDescent="0.3">
      <c r="A12378">
        <v>177194</v>
      </c>
      <c r="B12378">
        <v>365</v>
      </c>
      <c r="C12378" t="s">
        <v>31</v>
      </c>
      <c r="D12378" t="s">
        <v>12</v>
      </c>
      <c r="E12378" t="s">
        <v>32</v>
      </c>
      <c r="F12378" t="s">
        <v>52</v>
      </c>
      <c r="G12378">
        <v>207</v>
      </c>
      <c r="H12378" t="s">
        <v>173</v>
      </c>
      <c r="I12378" t="s">
        <v>139</v>
      </c>
      <c r="J12378" s="1">
        <v>39825</v>
      </c>
      <c r="K12378">
        <v>10.26</v>
      </c>
    </row>
    <row r="12379" spans="1:11" x14ac:dyDescent="0.3">
      <c r="A12379">
        <v>549919</v>
      </c>
      <c r="B12379">
        <v>375</v>
      </c>
      <c r="C12379" t="s">
        <v>11</v>
      </c>
      <c r="D12379" t="s">
        <v>12</v>
      </c>
      <c r="E12379" t="s">
        <v>13</v>
      </c>
      <c r="F12379" t="s">
        <v>57</v>
      </c>
      <c r="G12379">
        <v>208</v>
      </c>
      <c r="H12379" t="s">
        <v>83</v>
      </c>
      <c r="I12379" t="s">
        <v>78</v>
      </c>
      <c r="J12379" s="1">
        <v>42741</v>
      </c>
      <c r="K12379">
        <v>10.26</v>
      </c>
    </row>
    <row r="12380" spans="1:11" x14ac:dyDescent="0.3">
      <c r="A12380">
        <v>173738</v>
      </c>
      <c r="B12380">
        <v>365</v>
      </c>
      <c r="C12380" t="s">
        <v>31</v>
      </c>
      <c r="D12380" t="s">
        <v>12</v>
      </c>
      <c r="E12380" t="s">
        <v>32</v>
      </c>
      <c r="F12380" t="s">
        <v>57</v>
      </c>
      <c r="G12380">
        <v>104</v>
      </c>
      <c r="H12380" t="s">
        <v>63</v>
      </c>
      <c r="I12380" t="s">
        <v>38</v>
      </c>
      <c r="J12380" s="1">
        <v>41280</v>
      </c>
      <c r="K12380">
        <v>10.26</v>
      </c>
    </row>
    <row r="12381" spans="1:11" x14ac:dyDescent="0.3">
      <c r="A12381">
        <v>178443</v>
      </c>
      <c r="B12381">
        <v>365</v>
      </c>
      <c r="C12381" t="s">
        <v>31</v>
      </c>
      <c r="D12381" t="s">
        <v>12</v>
      </c>
      <c r="E12381" t="s">
        <v>32</v>
      </c>
      <c r="F12381" t="s">
        <v>52</v>
      </c>
      <c r="G12381">
        <v>103</v>
      </c>
      <c r="H12381" t="s">
        <v>147</v>
      </c>
      <c r="I12381" t="s">
        <v>51</v>
      </c>
      <c r="J12381" s="1">
        <v>39825</v>
      </c>
      <c r="K12381">
        <v>10.26</v>
      </c>
    </row>
    <row r="12382" spans="1:11" x14ac:dyDescent="0.3">
      <c r="A12382">
        <v>334259</v>
      </c>
      <c r="B12382">
        <v>365</v>
      </c>
      <c r="C12382" t="s">
        <v>31</v>
      </c>
      <c r="D12382" t="s">
        <v>12</v>
      </c>
      <c r="E12382" t="s">
        <v>32</v>
      </c>
      <c r="F12382" t="s">
        <v>14</v>
      </c>
      <c r="G12382">
        <v>302</v>
      </c>
      <c r="H12382" t="s">
        <v>111</v>
      </c>
      <c r="I12382" t="s">
        <v>46</v>
      </c>
      <c r="J12382" s="1">
        <v>42010</v>
      </c>
      <c r="K12382">
        <v>10.25</v>
      </c>
    </row>
    <row r="12383" spans="1:11" x14ac:dyDescent="0.3">
      <c r="A12383">
        <v>170354</v>
      </c>
      <c r="B12383">
        <v>365</v>
      </c>
      <c r="C12383" t="s">
        <v>31</v>
      </c>
      <c r="D12383" t="s">
        <v>12</v>
      </c>
      <c r="E12383" t="s">
        <v>32</v>
      </c>
      <c r="F12383" t="s">
        <v>14</v>
      </c>
      <c r="G12383">
        <v>202</v>
      </c>
      <c r="H12383" t="s">
        <v>114</v>
      </c>
      <c r="I12383" t="s">
        <v>54</v>
      </c>
      <c r="J12383" s="1">
        <v>40555</v>
      </c>
      <c r="K12383">
        <v>10.25</v>
      </c>
    </row>
    <row r="12384" spans="1:11" x14ac:dyDescent="0.3">
      <c r="A12384">
        <v>170214</v>
      </c>
      <c r="B12384">
        <v>365</v>
      </c>
      <c r="C12384" t="s">
        <v>31</v>
      </c>
      <c r="D12384" t="s">
        <v>12</v>
      </c>
      <c r="E12384" t="s">
        <v>32</v>
      </c>
      <c r="F12384" t="s">
        <v>14</v>
      </c>
      <c r="G12384">
        <v>409</v>
      </c>
      <c r="H12384" t="s">
        <v>135</v>
      </c>
      <c r="I12384" t="s">
        <v>149</v>
      </c>
      <c r="J12384" s="1">
        <v>39459</v>
      </c>
      <c r="K12384">
        <v>10.25</v>
      </c>
    </row>
    <row r="12385" spans="1:11" x14ac:dyDescent="0.3">
      <c r="A12385">
        <v>168677</v>
      </c>
      <c r="B12385">
        <v>365</v>
      </c>
      <c r="C12385" t="s">
        <v>31</v>
      </c>
      <c r="D12385" t="s">
        <v>12</v>
      </c>
      <c r="E12385" t="s">
        <v>32</v>
      </c>
      <c r="F12385" t="s">
        <v>14</v>
      </c>
      <c r="G12385">
        <v>406</v>
      </c>
      <c r="H12385" t="s">
        <v>88</v>
      </c>
      <c r="I12385" t="s">
        <v>50</v>
      </c>
      <c r="J12385" s="1">
        <v>40920</v>
      </c>
      <c r="K12385">
        <v>10.25</v>
      </c>
    </row>
    <row r="12386" spans="1:11" x14ac:dyDescent="0.3">
      <c r="A12386">
        <v>169536</v>
      </c>
      <c r="B12386">
        <v>365</v>
      </c>
      <c r="C12386" t="s">
        <v>31</v>
      </c>
      <c r="D12386" t="s">
        <v>12</v>
      </c>
      <c r="E12386" t="s">
        <v>32</v>
      </c>
      <c r="F12386" t="s">
        <v>14</v>
      </c>
      <c r="G12386">
        <v>210</v>
      </c>
      <c r="H12386" t="s">
        <v>100</v>
      </c>
      <c r="I12386" t="s">
        <v>38</v>
      </c>
      <c r="J12386" s="1">
        <v>41280</v>
      </c>
      <c r="K12386">
        <v>10.25</v>
      </c>
    </row>
    <row r="12387" spans="1:11" x14ac:dyDescent="0.3">
      <c r="A12387">
        <v>173235</v>
      </c>
      <c r="B12387">
        <v>365</v>
      </c>
      <c r="C12387" t="s">
        <v>31</v>
      </c>
      <c r="D12387" t="s">
        <v>12</v>
      </c>
      <c r="E12387" t="s">
        <v>32</v>
      </c>
      <c r="F12387" t="s">
        <v>57</v>
      </c>
      <c r="G12387">
        <v>207</v>
      </c>
      <c r="H12387" t="s">
        <v>173</v>
      </c>
      <c r="I12387" t="s">
        <v>50</v>
      </c>
      <c r="J12387" s="1">
        <v>40920</v>
      </c>
      <c r="K12387">
        <v>10.24</v>
      </c>
    </row>
    <row r="12388" spans="1:11" x14ac:dyDescent="0.3">
      <c r="A12388">
        <v>547647</v>
      </c>
      <c r="B12388">
        <v>365</v>
      </c>
      <c r="C12388" t="s">
        <v>31</v>
      </c>
      <c r="D12388" t="s">
        <v>12</v>
      </c>
      <c r="E12388" t="s">
        <v>32</v>
      </c>
      <c r="F12388" t="s">
        <v>14</v>
      </c>
      <c r="G12388">
        <v>205</v>
      </c>
      <c r="H12388" t="s">
        <v>121</v>
      </c>
      <c r="I12388" t="s">
        <v>78</v>
      </c>
      <c r="J12388" s="1">
        <v>42741</v>
      </c>
      <c r="K12388">
        <v>10.24</v>
      </c>
    </row>
    <row r="12389" spans="1:11" x14ac:dyDescent="0.3">
      <c r="A12389">
        <v>169302</v>
      </c>
      <c r="B12389">
        <v>365</v>
      </c>
      <c r="C12389" t="s">
        <v>31</v>
      </c>
      <c r="D12389" t="s">
        <v>12</v>
      </c>
      <c r="E12389" t="s">
        <v>32</v>
      </c>
      <c r="F12389" t="s">
        <v>14</v>
      </c>
      <c r="G12389">
        <v>212</v>
      </c>
      <c r="H12389" t="s">
        <v>98</v>
      </c>
      <c r="I12389" t="s">
        <v>27</v>
      </c>
      <c r="J12389" s="1">
        <v>39819</v>
      </c>
      <c r="K12389">
        <v>10.24</v>
      </c>
    </row>
    <row r="12390" spans="1:11" x14ac:dyDescent="0.3">
      <c r="A12390">
        <v>177320</v>
      </c>
      <c r="B12390">
        <v>365</v>
      </c>
      <c r="C12390" t="s">
        <v>31</v>
      </c>
      <c r="D12390" t="s">
        <v>12</v>
      </c>
      <c r="E12390" t="s">
        <v>32</v>
      </c>
      <c r="F12390" t="s">
        <v>52</v>
      </c>
      <c r="G12390">
        <v>207</v>
      </c>
      <c r="H12390" t="s">
        <v>173</v>
      </c>
      <c r="I12390" t="s">
        <v>50</v>
      </c>
      <c r="J12390" s="1">
        <v>40920</v>
      </c>
      <c r="K12390">
        <v>10.24</v>
      </c>
    </row>
    <row r="12391" spans="1:11" x14ac:dyDescent="0.3">
      <c r="A12391">
        <v>518800</v>
      </c>
      <c r="B12391">
        <v>650</v>
      </c>
      <c r="C12391" t="s">
        <v>186</v>
      </c>
      <c r="D12391" t="s">
        <v>187</v>
      </c>
      <c r="E12391" t="s">
        <v>162</v>
      </c>
      <c r="F12391" t="s">
        <v>52</v>
      </c>
      <c r="G12391">
        <v>202</v>
      </c>
      <c r="H12391" t="s">
        <v>172</v>
      </c>
      <c r="I12391" t="s">
        <v>163</v>
      </c>
      <c r="J12391" s="1">
        <v>40940</v>
      </c>
      <c r="K12391">
        <v>10.2395858</v>
      </c>
    </row>
    <row r="12392" spans="1:11" x14ac:dyDescent="0.3">
      <c r="A12392">
        <v>742238</v>
      </c>
      <c r="B12392">
        <v>365</v>
      </c>
      <c r="C12392" t="s">
        <v>31</v>
      </c>
      <c r="D12392" t="s">
        <v>12</v>
      </c>
      <c r="E12392" t="s">
        <v>32</v>
      </c>
      <c r="F12392" t="s">
        <v>52</v>
      </c>
      <c r="G12392">
        <v>308</v>
      </c>
      <c r="H12392" t="s">
        <v>175</v>
      </c>
      <c r="I12392" t="s">
        <v>30</v>
      </c>
      <c r="J12392" s="1">
        <v>44202</v>
      </c>
      <c r="K12392">
        <v>10.233939919999999</v>
      </c>
    </row>
    <row r="12393" spans="1:11" x14ac:dyDescent="0.3">
      <c r="A12393">
        <v>547551</v>
      </c>
      <c r="B12393">
        <v>365</v>
      </c>
      <c r="C12393" t="s">
        <v>31</v>
      </c>
      <c r="D12393" t="s">
        <v>12</v>
      </c>
      <c r="E12393" t="s">
        <v>32</v>
      </c>
      <c r="F12393" t="s">
        <v>57</v>
      </c>
      <c r="G12393">
        <v>401</v>
      </c>
      <c r="H12393" t="s">
        <v>80</v>
      </c>
      <c r="I12393" t="s">
        <v>78</v>
      </c>
      <c r="J12393" s="1">
        <v>42741</v>
      </c>
      <c r="K12393">
        <v>10.23</v>
      </c>
    </row>
    <row r="12394" spans="1:11" x14ac:dyDescent="0.3">
      <c r="A12394">
        <v>170328</v>
      </c>
      <c r="B12394">
        <v>365</v>
      </c>
      <c r="C12394" t="s">
        <v>31</v>
      </c>
      <c r="D12394" t="s">
        <v>12</v>
      </c>
      <c r="E12394" t="s">
        <v>32</v>
      </c>
      <c r="F12394" t="s">
        <v>14</v>
      </c>
      <c r="G12394">
        <v>405</v>
      </c>
      <c r="H12394" t="s">
        <v>125</v>
      </c>
      <c r="I12394" t="s">
        <v>150</v>
      </c>
      <c r="J12394" s="1">
        <v>40190</v>
      </c>
      <c r="K12394">
        <v>10.23</v>
      </c>
    </row>
    <row r="12395" spans="1:11" x14ac:dyDescent="0.3">
      <c r="A12395">
        <v>649872</v>
      </c>
      <c r="B12395">
        <v>365</v>
      </c>
      <c r="C12395" t="s">
        <v>31</v>
      </c>
      <c r="D12395" t="s">
        <v>12</v>
      </c>
      <c r="E12395" t="s">
        <v>32</v>
      </c>
      <c r="F12395" t="s">
        <v>57</v>
      </c>
      <c r="G12395">
        <v>305307</v>
      </c>
      <c r="H12395" t="s">
        <v>141</v>
      </c>
      <c r="I12395" t="s">
        <v>76</v>
      </c>
      <c r="J12395" s="1">
        <v>43112</v>
      </c>
      <c r="K12395">
        <v>10.23</v>
      </c>
    </row>
    <row r="12396" spans="1:11" x14ac:dyDescent="0.3">
      <c r="A12396">
        <v>643441</v>
      </c>
      <c r="B12396">
        <v>375</v>
      </c>
      <c r="C12396" t="s">
        <v>11</v>
      </c>
      <c r="D12396" t="s">
        <v>12</v>
      </c>
      <c r="E12396" t="s">
        <v>13</v>
      </c>
      <c r="F12396" t="s">
        <v>52</v>
      </c>
      <c r="G12396">
        <v>504</v>
      </c>
      <c r="H12396" t="s">
        <v>55</v>
      </c>
      <c r="I12396" t="s">
        <v>40</v>
      </c>
      <c r="J12396" s="1">
        <v>43466</v>
      </c>
      <c r="K12396">
        <v>10.23</v>
      </c>
    </row>
    <row r="12397" spans="1:11" x14ac:dyDescent="0.3">
      <c r="A12397">
        <v>170314</v>
      </c>
      <c r="B12397">
        <v>365</v>
      </c>
      <c r="C12397" t="s">
        <v>31</v>
      </c>
      <c r="D12397" t="s">
        <v>12</v>
      </c>
      <c r="E12397" t="s">
        <v>32</v>
      </c>
      <c r="F12397" t="s">
        <v>14</v>
      </c>
      <c r="G12397">
        <v>309</v>
      </c>
      <c r="H12397" t="s">
        <v>129</v>
      </c>
      <c r="I12397" t="s">
        <v>150</v>
      </c>
      <c r="J12397" s="1">
        <v>40190</v>
      </c>
      <c r="K12397">
        <v>10.23</v>
      </c>
    </row>
    <row r="12398" spans="1:11" x14ac:dyDescent="0.3">
      <c r="A12398">
        <v>334011</v>
      </c>
      <c r="B12398">
        <v>365</v>
      </c>
      <c r="C12398" t="s">
        <v>31</v>
      </c>
      <c r="D12398" t="s">
        <v>12</v>
      </c>
      <c r="E12398" t="s">
        <v>32</v>
      </c>
      <c r="F12398" t="s">
        <v>52</v>
      </c>
      <c r="G12398">
        <v>302</v>
      </c>
      <c r="H12398" t="s">
        <v>168</v>
      </c>
      <c r="I12398" t="s">
        <v>16</v>
      </c>
      <c r="J12398" s="1">
        <v>41651</v>
      </c>
      <c r="K12398">
        <v>10.23</v>
      </c>
    </row>
    <row r="12399" spans="1:11" x14ac:dyDescent="0.3">
      <c r="A12399">
        <v>177896</v>
      </c>
      <c r="B12399">
        <v>365</v>
      </c>
      <c r="C12399" t="s">
        <v>31</v>
      </c>
      <c r="D12399" t="s">
        <v>12</v>
      </c>
      <c r="E12399" t="s">
        <v>32</v>
      </c>
      <c r="F12399" t="s">
        <v>52</v>
      </c>
      <c r="G12399">
        <v>102</v>
      </c>
      <c r="H12399" t="s">
        <v>126</v>
      </c>
      <c r="I12399" t="s">
        <v>37</v>
      </c>
      <c r="J12399" s="1">
        <v>40914</v>
      </c>
      <c r="K12399">
        <v>10.23</v>
      </c>
    </row>
    <row r="12400" spans="1:11" x14ac:dyDescent="0.3">
      <c r="A12400">
        <v>170322</v>
      </c>
      <c r="B12400">
        <v>365</v>
      </c>
      <c r="C12400" t="s">
        <v>31</v>
      </c>
      <c r="D12400" t="s">
        <v>12</v>
      </c>
      <c r="E12400" t="s">
        <v>32</v>
      </c>
      <c r="F12400" t="s">
        <v>14</v>
      </c>
      <c r="G12400">
        <v>317</v>
      </c>
      <c r="H12400" t="s">
        <v>108</v>
      </c>
      <c r="I12400" t="s">
        <v>150</v>
      </c>
      <c r="J12400" s="1">
        <v>40190</v>
      </c>
      <c r="K12400">
        <v>10.23</v>
      </c>
    </row>
    <row r="12401" spans="1:11" x14ac:dyDescent="0.3">
      <c r="A12401">
        <v>605740</v>
      </c>
      <c r="B12401">
        <v>365</v>
      </c>
      <c r="C12401" t="s">
        <v>31</v>
      </c>
      <c r="D12401" t="s">
        <v>12</v>
      </c>
      <c r="E12401" t="s">
        <v>32</v>
      </c>
      <c r="F12401" t="s">
        <v>52</v>
      </c>
      <c r="G12401">
        <v>308</v>
      </c>
      <c r="H12401" t="s">
        <v>175</v>
      </c>
      <c r="I12401" t="s">
        <v>41</v>
      </c>
      <c r="J12401" s="1">
        <v>42747</v>
      </c>
      <c r="K12401">
        <v>10.23</v>
      </c>
    </row>
    <row r="12402" spans="1:11" x14ac:dyDescent="0.3">
      <c r="A12402">
        <v>173702</v>
      </c>
      <c r="B12402">
        <v>365</v>
      </c>
      <c r="C12402" t="s">
        <v>31</v>
      </c>
      <c r="D12402" t="s">
        <v>12</v>
      </c>
      <c r="E12402" t="s">
        <v>32</v>
      </c>
      <c r="F12402" t="s">
        <v>57</v>
      </c>
      <c r="G12402">
        <v>102</v>
      </c>
      <c r="H12402" t="s">
        <v>126</v>
      </c>
      <c r="I12402" t="s">
        <v>37</v>
      </c>
      <c r="J12402" s="1">
        <v>40914</v>
      </c>
      <c r="K12402">
        <v>10.23</v>
      </c>
    </row>
    <row r="12403" spans="1:11" x14ac:dyDescent="0.3">
      <c r="A12403">
        <v>177182</v>
      </c>
      <c r="B12403">
        <v>365</v>
      </c>
      <c r="C12403" t="s">
        <v>31</v>
      </c>
      <c r="D12403" t="s">
        <v>12</v>
      </c>
      <c r="E12403" t="s">
        <v>32</v>
      </c>
      <c r="F12403" t="s">
        <v>52</v>
      </c>
      <c r="G12403">
        <v>102</v>
      </c>
      <c r="H12403" t="s">
        <v>126</v>
      </c>
      <c r="I12403" t="s">
        <v>139</v>
      </c>
      <c r="J12403" s="1">
        <v>39825</v>
      </c>
      <c r="K12403">
        <v>10.23</v>
      </c>
    </row>
    <row r="12404" spans="1:11" x14ac:dyDescent="0.3">
      <c r="A12404">
        <v>547452</v>
      </c>
      <c r="B12404">
        <v>365</v>
      </c>
      <c r="C12404" t="s">
        <v>31</v>
      </c>
      <c r="D12404" t="s">
        <v>12</v>
      </c>
      <c r="E12404" t="s">
        <v>32</v>
      </c>
      <c r="F12404" t="s">
        <v>52</v>
      </c>
      <c r="G12404">
        <v>401</v>
      </c>
      <c r="H12404" t="s">
        <v>80</v>
      </c>
      <c r="I12404" t="s">
        <v>78</v>
      </c>
      <c r="J12404" s="1">
        <v>42741</v>
      </c>
      <c r="K12404">
        <v>10.23</v>
      </c>
    </row>
    <row r="12405" spans="1:11" x14ac:dyDescent="0.3">
      <c r="A12405">
        <v>173124</v>
      </c>
      <c r="B12405">
        <v>365</v>
      </c>
      <c r="C12405" t="s">
        <v>31</v>
      </c>
      <c r="D12405" t="s">
        <v>12</v>
      </c>
      <c r="E12405" t="s">
        <v>32</v>
      </c>
      <c r="F12405" t="s">
        <v>57</v>
      </c>
      <c r="G12405">
        <v>102</v>
      </c>
      <c r="H12405" t="s">
        <v>126</v>
      </c>
      <c r="I12405" t="s">
        <v>139</v>
      </c>
      <c r="J12405" s="1">
        <v>39825</v>
      </c>
      <c r="K12405">
        <v>10.23</v>
      </c>
    </row>
    <row r="12406" spans="1:11" x14ac:dyDescent="0.3">
      <c r="A12406">
        <v>334128</v>
      </c>
      <c r="B12406">
        <v>365</v>
      </c>
      <c r="C12406" t="s">
        <v>31</v>
      </c>
      <c r="D12406" t="s">
        <v>12</v>
      </c>
      <c r="E12406" t="s">
        <v>32</v>
      </c>
      <c r="F12406" t="s">
        <v>57</v>
      </c>
      <c r="G12406">
        <v>302</v>
      </c>
      <c r="H12406" t="s">
        <v>168</v>
      </c>
      <c r="I12406" t="s">
        <v>16</v>
      </c>
      <c r="J12406" s="1">
        <v>41651</v>
      </c>
      <c r="K12406">
        <v>10.23</v>
      </c>
    </row>
    <row r="12407" spans="1:11" x14ac:dyDescent="0.3">
      <c r="A12407">
        <v>173620</v>
      </c>
      <c r="B12407">
        <v>365</v>
      </c>
      <c r="C12407" t="s">
        <v>31</v>
      </c>
      <c r="D12407" t="s">
        <v>12</v>
      </c>
      <c r="E12407" t="s">
        <v>32</v>
      </c>
      <c r="F12407" t="s">
        <v>57</v>
      </c>
      <c r="G12407">
        <v>403</v>
      </c>
      <c r="H12407" t="s">
        <v>138</v>
      </c>
      <c r="I12407" t="s">
        <v>27</v>
      </c>
      <c r="J12407" s="1">
        <v>39819</v>
      </c>
      <c r="K12407">
        <v>10.23</v>
      </c>
    </row>
    <row r="12408" spans="1:11" x14ac:dyDescent="0.3">
      <c r="A12408">
        <v>177799</v>
      </c>
      <c r="B12408">
        <v>365</v>
      </c>
      <c r="C12408" t="s">
        <v>31</v>
      </c>
      <c r="D12408" t="s">
        <v>12</v>
      </c>
      <c r="E12408" t="s">
        <v>32</v>
      </c>
      <c r="F12408" t="s">
        <v>52</v>
      </c>
      <c r="G12408">
        <v>403</v>
      </c>
      <c r="H12408" t="s">
        <v>138</v>
      </c>
      <c r="I12408" t="s">
        <v>27</v>
      </c>
      <c r="J12408" s="1">
        <v>39819</v>
      </c>
      <c r="K12408">
        <v>10.23</v>
      </c>
    </row>
    <row r="12409" spans="1:11" x14ac:dyDescent="0.3">
      <c r="A12409">
        <v>178437</v>
      </c>
      <c r="B12409">
        <v>365</v>
      </c>
      <c r="C12409" t="s">
        <v>31</v>
      </c>
      <c r="D12409" t="s">
        <v>12</v>
      </c>
      <c r="E12409" t="s">
        <v>32</v>
      </c>
      <c r="F12409" t="s">
        <v>52</v>
      </c>
      <c r="G12409">
        <v>501</v>
      </c>
      <c r="H12409" t="s">
        <v>152</v>
      </c>
      <c r="I12409" t="s">
        <v>149</v>
      </c>
      <c r="J12409" s="1">
        <v>39459</v>
      </c>
      <c r="K12409">
        <v>10.220000000000001</v>
      </c>
    </row>
    <row r="12410" spans="1:11" x14ac:dyDescent="0.3">
      <c r="A12410">
        <v>169493</v>
      </c>
      <c r="B12410">
        <v>365</v>
      </c>
      <c r="C12410" t="s">
        <v>31</v>
      </c>
      <c r="D12410" t="s">
        <v>12</v>
      </c>
      <c r="E12410" t="s">
        <v>32</v>
      </c>
      <c r="F12410" t="s">
        <v>14</v>
      </c>
      <c r="G12410">
        <v>314</v>
      </c>
      <c r="H12410" t="s">
        <v>22</v>
      </c>
      <c r="I12410" t="s">
        <v>37</v>
      </c>
      <c r="J12410" s="1">
        <v>40914</v>
      </c>
      <c r="K12410">
        <v>10.220000000000001</v>
      </c>
    </row>
    <row r="12411" spans="1:11" x14ac:dyDescent="0.3">
      <c r="A12411">
        <v>177201</v>
      </c>
      <c r="B12411">
        <v>365</v>
      </c>
      <c r="C12411" t="s">
        <v>31</v>
      </c>
      <c r="D12411" t="s">
        <v>12</v>
      </c>
      <c r="E12411" t="s">
        <v>32</v>
      </c>
      <c r="F12411" t="s">
        <v>52</v>
      </c>
      <c r="G12411">
        <v>303</v>
      </c>
      <c r="H12411" t="s">
        <v>137</v>
      </c>
      <c r="I12411" t="s">
        <v>139</v>
      </c>
      <c r="J12411" s="1">
        <v>39825</v>
      </c>
      <c r="K12411">
        <v>10.220000000000001</v>
      </c>
    </row>
    <row r="12412" spans="1:11" x14ac:dyDescent="0.3">
      <c r="A12412">
        <v>177188</v>
      </c>
      <c r="B12412">
        <v>365</v>
      </c>
      <c r="C12412" t="s">
        <v>31</v>
      </c>
      <c r="D12412" t="s">
        <v>12</v>
      </c>
      <c r="E12412" t="s">
        <v>32</v>
      </c>
      <c r="F12412" t="s">
        <v>52</v>
      </c>
      <c r="G12412">
        <v>201</v>
      </c>
      <c r="H12412" t="s">
        <v>165</v>
      </c>
      <c r="I12412" t="s">
        <v>139</v>
      </c>
      <c r="J12412" s="1">
        <v>39825</v>
      </c>
      <c r="K12412">
        <v>10.220000000000001</v>
      </c>
    </row>
    <row r="12413" spans="1:11" x14ac:dyDescent="0.3">
      <c r="A12413">
        <v>547644</v>
      </c>
      <c r="B12413">
        <v>365</v>
      </c>
      <c r="C12413" t="s">
        <v>31</v>
      </c>
      <c r="D12413" t="s">
        <v>12</v>
      </c>
      <c r="E12413" t="s">
        <v>32</v>
      </c>
      <c r="F12413" t="s">
        <v>14</v>
      </c>
      <c r="G12413">
        <v>204</v>
      </c>
      <c r="H12413" t="s">
        <v>109</v>
      </c>
      <c r="I12413" t="s">
        <v>78</v>
      </c>
      <c r="J12413" s="1">
        <v>42741</v>
      </c>
      <c r="K12413">
        <v>10.220000000000001</v>
      </c>
    </row>
    <row r="12414" spans="1:11" x14ac:dyDescent="0.3">
      <c r="A12414">
        <v>173127</v>
      </c>
      <c r="B12414">
        <v>365</v>
      </c>
      <c r="C12414" t="s">
        <v>31</v>
      </c>
      <c r="D12414" t="s">
        <v>12</v>
      </c>
      <c r="E12414" t="s">
        <v>32</v>
      </c>
      <c r="F12414" t="s">
        <v>57</v>
      </c>
      <c r="G12414">
        <v>201</v>
      </c>
      <c r="H12414" t="s">
        <v>165</v>
      </c>
      <c r="I12414" t="s">
        <v>139</v>
      </c>
      <c r="J12414" s="1">
        <v>39825</v>
      </c>
      <c r="K12414">
        <v>10.220000000000001</v>
      </c>
    </row>
    <row r="12415" spans="1:11" x14ac:dyDescent="0.3">
      <c r="A12415">
        <v>178529</v>
      </c>
      <c r="B12415">
        <v>365</v>
      </c>
      <c r="C12415" t="s">
        <v>31</v>
      </c>
      <c r="D12415" t="s">
        <v>12</v>
      </c>
      <c r="E12415" t="s">
        <v>32</v>
      </c>
      <c r="F12415" t="s">
        <v>52</v>
      </c>
      <c r="G12415">
        <v>105</v>
      </c>
      <c r="H12415" t="s">
        <v>159</v>
      </c>
      <c r="I12415" t="s">
        <v>54</v>
      </c>
      <c r="J12415" s="1">
        <v>40555</v>
      </c>
      <c r="K12415">
        <v>10.220000000000001</v>
      </c>
    </row>
    <row r="12416" spans="1:11" x14ac:dyDescent="0.3">
      <c r="A12416">
        <v>334204</v>
      </c>
      <c r="B12416">
        <v>365</v>
      </c>
      <c r="C12416" t="s">
        <v>31</v>
      </c>
      <c r="D12416" t="s">
        <v>12</v>
      </c>
      <c r="E12416" t="s">
        <v>32</v>
      </c>
      <c r="F12416" t="s">
        <v>14</v>
      </c>
      <c r="G12416">
        <v>108</v>
      </c>
      <c r="H12416" t="s">
        <v>101</v>
      </c>
      <c r="I12416" t="s">
        <v>74</v>
      </c>
      <c r="J12416" s="1">
        <v>42005</v>
      </c>
      <c r="K12416">
        <v>10.220000000000001</v>
      </c>
    </row>
    <row r="12417" spans="1:11" x14ac:dyDescent="0.3">
      <c r="A12417">
        <v>605968</v>
      </c>
      <c r="B12417">
        <v>365</v>
      </c>
      <c r="C12417" t="s">
        <v>31</v>
      </c>
      <c r="D12417" t="s">
        <v>12</v>
      </c>
      <c r="E12417" t="s">
        <v>32</v>
      </c>
      <c r="F12417" t="s">
        <v>14</v>
      </c>
      <c r="G12417">
        <v>301</v>
      </c>
      <c r="H12417" t="s">
        <v>117</v>
      </c>
      <c r="I12417" t="s">
        <v>41</v>
      </c>
      <c r="J12417" s="1">
        <v>42747</v>
      </c>
      <c r="K12417">
        <v>10.220000000000001</v>
      </c>
    </row>
    <row r="12418" spans="1:11" x14ac:dyDescent="0.3">
      <c r="A12418">
        <v>741272</v>
      </c>
      <c r="B12418">
        <v>375</v>
      </c>
      <c r="C12418" t="s">
        <v>11</v>
      </c>
      <c r="D12418" t="s">
        <v>12</v>
      </c>
      <c r="E12418" t="s">
        <v>13</v>
      </c>
      <c r="F12418" t="s">
        <v>14</v>
      </c>
      <c r="G12418">
        <v>408</v>
      </c>
      <c r="H12418" t="s">
        <v>87</v>
      </c>
      <c r="I12418" t="s">
        <v>30</v>
      </c>
      <c r="J12418" s="1">
        <v>44202</v>
      </c>
      <c r="K12418">
        <v>10.21764563</v>
      </c>
    </row>
    <row r="12419" spans="1:11" x14ac:dyDescent="0.3">
      <c r="A12419">
        <v>741281</v>
      </c>
      <c r="B12419">
        <v>375</v>
      </c>
      <c r="C12419" t="s">
        <v>11</v>
      </c>
      <c r="D12419" t="s">
        <v>12</v>
      </c>
      <c r="E12419" t="s">
        <v>13</v>
      </c>
      <c r="F12419" t="s">
        <v>14</v>
      </c>
      <c r="G12419">
        <v>411</v>
      </c>
      <c r="H12419" t="s">
        <v>132</v>
      </c>
      <c r="I12419" t="s">
        <v>30</v>
      </c>
      <c r="J12419" s="1">
        <v>44202</v>
      </c>
      <c r="K12419">
        <v>10.2155364</v>
      </c>
    </row>
    <row r="12420" spans="1:11" x14ac:dyDescent="0.3">
      <c r="A12420">
        <v>518829</v>
      </c>
      <c r="B12420">
        <v>650</v>
      </c>
      <c r="C12420" t="s">
        <v>186</v>
      </c>
      <c r="D12420" t="s">
        <v>187</v>
      </c>
      <c r="E12420" t="s">
        <v>162</v>
      </c>
      <c r="F12420" t="s">
        <v>52</v>
      </c>
      <c r="G12420">
        <v>410</v>
      </c>
      <c r="H12420" t="s">
        <v>146</v>
      </c>
      <c r="I12420" t="s">
        <v>163</v>
      </c>
      <c r="J12420" s="1">
        <v>40940</v>
      </c>
      <c r="K12420">
        <v>10.214736609999999</v>
      </c>
    </row>
    <row r="12421" spans="1:11" x14ac:dyDescent="0.3">
      <c r="A12421">
        <v>177176</v>
      </c>
      <c r="B12421">
        <v>365</v>
      </c>
      <c r="C12421" t="s">
        <v>31</v>
      </c>
      <c r="D12421" t="s">
        <v>12</v>
      </c>
      <c r="E12421" t="s">
        <v>32</v>
      </c>
      <c r="F12421" t="s">
        <v>52</v>
      </c>
      <c r="G12421">
        <v>410</v>
      </c>
      <c r="H12421" t="s">
        <v>146</v>
      </c>
      <c r="I12421" t="s">
        <v>43</v>
      </c>
      <c r="J12421" s="1">
        <v>39459</v>
      </c>
      <c r="K12421">
        <v>10.210000000000001</v>
      </c>
    </row>
    <row r="12422" spans="1:11" x14ac:dyDescent="0.3">
      <c r="A12422">
        <v>334165</v>
      </c>
      <c r="B12422">
        <v>365</v>
      </c>
      <c r="C12422" t="s">
        <v>31</v>
      </c>
      <c r="D12422" t="s">
        <v>12</v>
      </c>
      <c r="E12422" t="s">
        <v>32</v>
      </c>
      <c r="F12422" t="s">
        <v>57</v>
      </c>
      <c r="G12422">
        <v>309310</v>
      </c>
      <c r="H12422" t="s">
        <v>153</v>
      </c>
      <c r="I12422" t="s">
        <v>74</v>
      </c>
      <c r="J12422" s="1">
        <v>42005</v>
      </c>
      <c r="K12422">
        <v>10.210000000000001</v>
      </c>
    </row>
    <row r="12423" spans="1:11" x14ac:dyDescent="0.3">
      <c r="A12423">
        <v>410810</v>
      </c>
      <c r="B12423">
        <v>365</v>
      </c>
      <c r="C12423" t="s">
        <v>31</v>
      </c>
      <c r="D12423" t="s">
        <v>12</v>
      </c>
      <c r="E12423" t="s">
        <v>32</v>
      </c>
      <c r="F12423" t="s">
        <v>52</v>
      </c>
      <c r="G12423">
        <v>308</v>
      </c>
      <c r="H12423" t="s">
        <v>175</v>
      </c>
      <c r="I12423" t="s">
        <v>20</v>
      </c>
      <c r="J12423" s="1">
        <v>42016</v>
      </c>
      <c r="K12423">
        <v>10.210000000000001</v>
      </c>
    </row>
    <row r="12424" spans="1:11" x14ac:dyDescent="0.3">
      <c r="A12424">
        <v>333939</v>
      </c>
      <c r="B12424">
        <v>365</v>
      </c>
      <c r="C12424" t="s">
        <v>31</v>
      </c>
      <c r="D12424" t="s">
        <v>12</v>
      </c>
      <c r="E12424" t="s">
        <v>32</v>
      </c>
      <c r="F12424" t="s">
        <v>180</v>
      </c>
      <c r="G12424">
        <v>1</v>
      </c>
      <c r="H12424" t="s">
        <v>195</v>
      </c>
      <c r="I12424" t="s">
        <v>16</v>
      </c>
      <c r="J12424" s="1">
        <v>41651</v>
      </c>
      <c r="K12424">
        <v>10.210000000000001</v>
      </c>
    </row>
    <row r="12425" spans="1:11" x14ac:dyDescent="0.3">
      <c r="A12425">
        <v>649732</v>
      </c>
      <c r="B12425">
        <v>365</v>
      </c>
      <c r="C12425" t="s">
        <v>31</v>
      </c>
      <c r="D12425" t="s">
        <v>12</v>
      </c>
      <c r="E12425" t="s">
        <v>32</v>
      </c>
      <c r="F12425" t="s">
        <v>52</v>
      </c>
      <c r="G12425">
        <v>306</v>
      </c>
      <c r="H12425" t="s">
        <v>127</v>
      </c>
      <c r="I12425" t="s">
        <v>40</v>
      </c>
      <c r="J12425" s="1">
        <v>43466</v>
      </c>
      <c r="K12425">
        <v>10.210000000000001</v>
      </c>
    </row>
    <row r="12426" spans="1:11" x14ac:dyDescent="0.3">
      <c r="A12426">
        <v>173115</v>
      </c>
      <c r="B12426">
        <v>365</v>
      </c>
      <c r="C12426" t="s">
        <v>31</v>
      </c>
      <c r="D12426" t="s">
        <v>12</v>
      </c>
      <c r="E12426" t="s">
        <v>32</v>
      </c>
      <c r="F12426" t="s">
        <v>57</v>
      </c>
      <c r="G12426">
        <v>410</v>
      </c>
      <c r="H12426" t="s">
        <v>146</v>
      </c>
      <c r="I12426" t="s">
        <v>43</v>
      </c>
      <c r="J12426" s="1">
        <v>39459</v>
      </c>
      <c r="K12426">
        <v>10.210000000000001</v>
      </c>
    </row>
    <row r="12427" spans="1:11" x14ac:dyDescent="0.3">
      <c r="A12427">
        <v>170212</v>
      </c>
      <c r="B12427">
        <v>365</v>
      </c>
      <c r="C12427" t="s">
        <v>31</v>
      </c>
      <c r="D12427" t="s">
        <v>12</v>
      </c>
      <c r="E12427" t="s">
        <v>32</v>
      </c>
      <c r="F12427" t="s">
        <v>14</v>
      </c>
      <c r="G12427">
        <v>407</v>
      </c>
      <c r="H12427" t="s">
        <v>15</v>
      </c>
      <c r="I12427" t="s">
        <v>149</v>
      </c>
      <c r="J12427" s="1">
        <v>39459</v>
      </c>
      <c r="K12427">
        <v>10.210000000000001</v>
      </c>
    </row>
    <row r="12428" spans="1:11" x14ac:dyDescent="0.3">
      <c r="A12428">
        <v>410983</v>
      </c>
      <c r="B12428">
        <v>365</v>
      </c>
      <c r="C12428" t="s">
        <v>31</v>
      </c>
      <c r="D12428" t="s">
        <v>12</v>
      </c>
      <c r="E12428" t="s">
        <v>32</v>
      </c>
      <c r="F12428" t="s">
        <v>14</v>
      </c>
      <c r="G12428">
        <v>106</v>
      </c>
      <c r="H12428" t="s">
        <v>89</v>
      </c>
      <c r="I12428" t="s">
        <v>24</v>
      </c>
      <c r="J12428" s="1">
        <v>42369</v>
      </c>
      <c r="K12428">
        <v>10.210000000000001</v>
      </c>
    </row>
    <row r="12429" spans="1:11" x14ac:dyDescent="0.3">
      <c r="A12429">
        <v>168496</v>
      </c>
      <c r="B12429">
        <v>365</v>
      </c>
      <c r="C12429" t="s">
        <v>31</v>
      </c>
      <c r="D12429" t="s">
        <v>12</v>
      </c>
      <c r="E12429" t="s">
        <v>32</v>
      </c>
      <c r="F12429" t="s">
        <v>14</v>
      </c>
      <c r="G12429">
        <v>402</v>
      </c>
      <c r="H12429" t="s">
        <v>191</v>
      </c>
      <c r="I12429" t="s">
        <v>139</v>
      </c>
      <c r="J12429" s="1">
        <v>39825</v>
      </c>
      <c r="K12429">
        <v>10.210000000000001</v>
      </c>
    </row>
    <row r="12430" spans="1:11" x14ac:dyDescent="0.3">
      <c r="A12430">
        <v>410975</v>
      </c>
      <c r="B12430">
        <v>365</v>
      </c>
      <c r="C12430" t="s">
        <v>31</v>
      </c>
      <c r="D12430" t="s">
        <v>12</v>
      </c>
      <c r="E12430" t="s">
        <v>32</v>
      </c>
      <c r="F12430" t="s">
        <v>14</v>
      </c>
      <c r="G12430">
        <v>104</v>
      </c>
      <c r="H12430" t="s">
        <v>91</v>
      </c>
      <c r="I12430" t="s">
        <v>20</v>
      </c>
      <c r="J12430" s="1">
        <v>42016</v>
      </c>
      <c r="K12430">
        <v>10.210000000000001</v>
      </c>
    </row>
    <row r="12431" spans="1:11" x14ac:dyDescent="0.3">
      <c r="A12431">
        <v>410976</v>
      </c>
      <c r="B12431">
        <v>365</v>
      </c>
      <c r="C12431" t="s">
        <v>31</v>
      </c>
      <c r="D12431" t="s">
        <v>12</v>
      </c>
      <c r="E12431" t="s">
        <v>32</v>
      </c>
      <c r="F12431" t="s">
        <v>14</v>
      </c>
      <c r="G12431">
        <v>104</v>
      </c>
      <c r="H12431" t="s">
        <v>91</v>
      </c>
      <c r="I12431" t="s">
        <v>21</v>
      </c>
      <c r="J12431" s="1">
        <v>42375</v>
      </c>
      <c r="K12431">
        <v>10.210000000000001</v>
      </c>
    </row>
    <row r="12432" spans="1:11" x14ac:dyDescent="0.3">
      <c r="A12432">
        <v>178452</v>
      </c>
      <c r="B12432">
        <v>365</v>
      </c>
      <c r="C12432" t="s">
        <v>31</v>
      </c>
      <c r="D12432" t="s">
        <v>12</v>
      </c>
      <c r="E12432" t="s">
        <v>32</v>
      </c>
      <c r="F12432" t="s">
        <v>52</v>
      </c>
      <c r="G12432">
        <v>205</v>
      </c>
      <c r="H12432" t="s">
        <v>82</v>
      </c>
      <c r="I12432" t="s">
        <v>51</v>
      </c>
      <c r="J12432" s="1">
        <v>39825</v>
      </c>
      <c r="K12432">
        <v>10.210000000000001</v>
      </c>
    </row>
    <row r="12433" spans="1:11" x14ac:dyDescent="0.3">
      <c r="A12433">
        <v>174151</v>
      </c>
      <c r="B12433">
        <v>365</v>
      </c>
      <c r="C12433" t="s">
        <v>31</v>
      </c>
      <c r="D12433" t="s">
        <v>12</v>
      </c>
      <c r="E12433" t="s">
        <v>32</v>
      </c>
      <c r="F12433" t="s">
        <v>57</v>
      </c>
      <c r="G12433">
        <v>205</v>
      </c>
      <c r="H12433" t="s">
        <v>82</v>
      </c>
      <c r="I12433" t="s">
        <v>51</v>
      </c>
      <c r="J12433" s="1">
        <v>39825</v>
      </c>
      <c r="K12433">
        <v>10.210000000000001</v>
      </c>
    </row>
    <row r="12434" spans="1:11" x14ac:dyDescent="0.3">
      <c r="A12434">
        <v>667821</v>
      </c>
      <c r="B12434">
        <v>375</v>
      </c>
      <c r="C12434" t="s">
        <v>11</v>
      </c>
      <c r="D12434" t="s">
        <v>12</v>
      </c>
      <c r="E12434" t="s">
        <v>13</v>
      </c>
      <c r="F12434" t="s">
        <v>14</v>
      </c>
      <c r="G12434">
        <v>409</v>
      </c>
      <c r="H12434" t="s">
        <v>135</v>
      </c>
      <c r="I12434" t="s">
        <v>60</v>
      </c>
      <c r="J12434" s="1">
        <v>43836</v>
      </c>
      <c r="K12434">
        <v>10.199999999999999</v>
      </c>
    </row>
    <row r="12435" spans="1:11" x14ac:dyDescent="0.3">
      <c r="A12435">
        <v>177907</v>
      </c>
      <c r="B12435">
        <v>365</v>
      </c>
      <c r="C12435" t="s">
        <v>31</v>
      </c>
      <c r="D12435" t="s">
        <v>12</v>
      </c>
      <c r="E12435" t="s">
        <v>32</v>
      </c>
      <c r="F12435" t="s">
        <v>52</v>
      </c>
      <c r="G12435">
        <v>206</v>
      </c>
      <c r="H12435" t="s">
        <v>79</v>
      </c>
      <c r="I12435" t="s">
        <v>37</v>
      </c>
      <c r="J12435" s="1">
        <v>40914</v>
      </c>
      <c r="K12435">
        <v>10.199999999999999</v>
      </c>
    </row>
    <row r="12436" spans="1:11" x14ac:dyDescent="0.3">
      <c r="A12436">
        <v>169491</v>
      </c>
      <c r="B12436">
        <v>365</v>
      </c>
      <c r="C12436" t="s">
        <v>31</v>
      </c>
      <c r="D12436" t="s">
        <v>12</v>
      </c>
      <c r="E12436" t="s">
        <v>32</v>
      </c>
      <c r="F12436" t="s">
        <v>14</v>
      </c>
      <c r="G12436">
        <v>312</v>
      </c>
      <c r="H12436" t="s">
        <v>95</v>
      </c>
      <c r="I12436" t="s">
        <v>37</v>
      </c>
      <c r="J12436" s="1">
        <v>40914</v>
      </c>
      <c r="K12436">
        <v>10.199999999999999</v>
      </c>
    </row>
    <row r="12437" spans="1:11" x14ac:dyDescent="0.3">
      <c r="A12437">
        <v>177927</v>
      </c>
      <c r="B12437">
        <v>365</v>
      </c>
      <c r="C12437" t="s">
        <v>31</v>
      </c>
      <c r="D12437" t="s">
        <v>12</v>
      </c>
      <c r="E12437" t="s">
        <v>32</v>
      </c>
      <c r="F12437" t="s">
        <v>52</v>
      </c>
      <c r="G12437">
        <v>405</v>
      </c>
      <c r="H12437" t="s">
        <v>92</v>
      </c>
      <c r="I12437" t="s">
        <v>37</v>
      </c>
      <c r="J12437" s="1">
        <v>40914</v>
      </c>
      <c r="K12437">
        <v>10.199999999999999</v>
      </c>
    </row>
    <row r="12438" spans="1:11" x14ac:dyDescent="0.3">
      <c r="A12438">
        <v>131538</v>
      </c>
      <c r="B12438">
        <v>650</v>
      </c>
      <c r="C12438" t="s">
        <v>186</v>
      </c>
      <c r="D12438" t="s">
        <v>187</v>
      </c>
      <c r="E12438" t="s">
        <v>162</v>
      </c>
      <c r="F12438" t="s">
        <v>52</v>
      </c>
      <c r="G12438">
        <v>404</v>
      </c>
      <c r="H12438" t="s">
        <v>62</v>
      </c>
      <c r="I12438" t="s">
        <v>182</v>
      </c>
      <c r="J12438" s="1">
        <v>39814</v>
      </c>
      <c r="K12438">
        <v>10.199999999999999</v>
      </c>
    </row>
    <row r="12439" spans="1:11" x14ac:dyDescent="0.3">
      <c r="A12439">
        <v>179654</v>
      </c>
      <c r="B12439">
        <v>365</v>
      </c>
      <c r="C12439" t="s">
        <v>31</v>
      </c>
      <c r="D12439" t="s">
        <v>12</v>
      </c>
      <c r="E12439" t="s">
        <v>32</v>
      </c>
      <c r="F12439" t="s">
        <v>180</v>
      </c>
      <c r="G12439">
        <v>2</v>
      </c>
      <c r="H12439" t="s">
        <v>196</v>
      </c>
      <c r="I12439" t="s">
        <v>150</v>
      </c>
      <c r="J12439" s="1">
        <v>40190</v>
      </c>
      <c r="K12439">
        <v>10.199999999999999</v>
      </c>
    </row>
    <row r="12440" spans="1:11" x14ac:dyDescent="0.3">
      <c r="A12440">
        <v>173723</v>
      </c>
      <c r="B12440">
        <v>365</v>
      </c>
      <c r="C12440" t="s">
        <v>31</v>
      </c>
      <c r="D12440" t="s">
        <v>12</v>
      </c>
      <c r="E12440" t="s">
        <v>32</v>
      </c>
      <c r="F12440" t="s">
        <v>57</v>
      </c>
      <c r="G12440">
        <v>405</v>
      </c>
      <c r="H12440" t="s">
        <v>92</v>
      </c>
      <c r="I12440" t="s">
        <v>37</v>
      </c>
      <c r="J12440" s="1">
        <v>40914</v>
      </c>
      <c r="K12440">
        <v>10.199999999999999</v>
      </c>
    </row>
    <row r="12441" spans="1:11" x14ac:dyDescent="0.3">
      <c r="A12441">
        <v>547386</v>
      </c>
      <c r="B12441">
        <v>365</v>
      </c>
      <c r="C12441" t="s">
        <v>31</v>
      </c>
      <c r="D12441" t="s">
        <v>12</v>
      </c>
      <c r="E12441" t="s">
        <v>32</v>
      </c>
      <c r="F12441" t="s">
        <v>52</v>
      </c>
      <c r="G12441">
        <v>107</v>
      </c>
      <c r="H12441" t="s">
        <v>176</v>
      </c>
      <c r="I12441" t="s">
        <v>78</v>
      </c>
      <c r="J12441" s="1">
        <v>42741</v>
      </c>
      <c r="K12441">
        <v>10.199999999999999</v>
      </c>
    </row>
    <row r="12442" spans="1:11" x14ac:dyDescent="0.3">
      <c r="A12442">
        <v>173710</v>
      </c>
      <c r="B12442">
        <v>365</v>
      </c>
      <c r="C12442" t="s">
        <v>31</v>
      </c>
      <c r="D12442" t="s">
        <v>12</v>
      </c>
      <c r="E12442" t="s">
        <v>32</v>
      </c>
      <c r="F12442" t="s">
        <v>57</v>
      </c>
      <c r="G12442">
        <v>206</v>
      </c>
      <c r="H12442" t="s">
        <v>79</v>
      </c>
      <c r="I12442" t="s">
        <v>37</v>
      </c>
      <c r="J12442" s="1">
        <v>40914</v>
      </c>
      <c r="K12442">
        <v>10.199999999999999</v>
      </c>
    </row>
    <row r="12443" spans="1:11" x14ac:dyDescent="0.3">
      <c r="A12443">
        <v>173130</v>
      </c>
      <c r="B12443">
        <v>365</v>
      </c>
      <c r="C12443" t="s">
        <v>31</v>
      </c>
      <c r="D12443" t="s">
        <v>12</v>
      </c>
      <c r="E12443" t="s">
        <v>32</v>
      </c>
      <c r="F12443" t="s">
        <v>57</v>
      </c>
      <c r="G12443">
        <v>204</v>
      </c>
      <c r="H12443" t="s">
        <v>69</v>
      </c>
      <c r="I12443" t="s">
        <v>139</v>
      </c>
      <c r="J12443" s="1">
        <v>39825</v>
      </c>
      <c r="K12443">
        <v>10.199999999999999</v>
      </c>
    </row>
    <row r="12444" spans="1:11" x14ac:dyDescent="0.3">
      <c r="A12444">
        <v>168490</v>
      </c>
      <c r="B12444">
        <v>365</v>
      </c>
      <c r="C12444" t="s">
        <v>31</v>
      </c>
      <c r="D12444" t="s">
        <v>12</v>
      </c>
      <c r="E12444" t="s">
        <v>32</v>
      </c>
      <c r="F12444" t="s">
        <v>14</v>
      </c>
      <c r="G12444">
        <v>314</v>
      </c>
      <c r="H12444" t="s">
        <v>22</v>
      </c>
      <c r="I12444" t="s">
        <v>139</v>
      </c>
      <c r="J12444" s="1">
        <v>39825</v>
      </c>
      <c r="K12444">
        <v>10.199999999999999</v>
      </c>
    </row>
    <row r="12445" spans="1:11" x14ac:dyDescent="0.3">
      <c r="A12445">
        <v>212820</v>
      </c>
      <c r="B12445">
        <v>365</v>
      </c>
      <c r="C12445" t="s">
        <v>31</v>
      </c>
      <c r="D12445" t="s">
        <v>12</v>
      </c>
      <c r="E12445" t="s">
        <v>32</v>
      </c>
      <c r="F12445" t="s">
        <v>52</v>
      </c>
      <c r="G12445">
        <v>309</v>
      </c>
      <c r="H12445" t="s">
        <v>142</v>
      </c>
      <c r="I12445" t="s">
        <v>75</v>
      </c>
      <c r="J12445" s="1">
        <v>41645</v>
      </c>
      <c r="K12445">
        <v>10.199999999999999</v>
      </c>
    </row>
    <row r="12446" spans="1:11" x14ac:dyDescent="0.3">
      <c r="A12446">
        <v>168601</v>
      </c>
      <c r="B12446">
        <v>365</v>
      </c>
      <c r="C12446" t="s">
        <v>31</v>
      </c>
      <c r="D12446" t="s">
        <v>12</v>
      </c>
      <c r="E12446" t="s">
        <v>32</v>
      </c>
      <c r="F12446" t="s">
        <v>14</v>
      </c>
      <c r="G12446">
        <v>307</v>
      </c>
      <c r="H12446" t="s">
        <v>33</v>
      </c>
      <c r="I12446" t="s">
        <v>77</v>
      </c>
      <c r="J12446" s="1">
        <v>40555</v>
      </c>
      <c r="K12446">
        <v>10.199999999999999</v>
      </c>
    </row>
    <row r="12447" spans="1:11" x14ac:dyDescent="0.3">
      <c r="A12447">
        <v>628563</v>
      </c>
      <c r="B12447">
        <v>650</v>
      </c>
      <c r="C12447" t="s">
        <v>186</v>
      </c>
      <c r="D12447" t="s">
        <v>187</v>
      </c>
      <c r="E12447" t="s">
        <v>162</v>
      </c>
      <c r="F12447" t="s">
        <v>52</v>
      </c>
      <c r="G12447">
        <v>403</v>
      </c>
      <c r="H12447" t="s">
        <v>138</v>
      </c>
      <c r="I12447" t="s">
        <v>164</v>
      </c>
      <c r="J12447" s="1">
        <v>42005</v>
      </c>
      <c r="K12447">
        <v>10.199999999999999</v>
      </c>
    </row>
    <row r="12448" spans="1:11" x14ac:dyDescent="0.3">
      <c r="A12448">
        <v>334018</v>
      </c>
      <c r="B12448">
        <v>365</v>
      </c>
      <c r="C12448" t="s">
        <v>31</v>
      </c>
      <c r="D12448" t="s">
        <v>12</v>
      </c>
      <c r="E12448" t="s">
        <v>32</v>
      </c>
      <c r="F12448" t="s">
        <v>52</v>
      </c>
      <c r="G12448">
        <v>305</v>
      </c>
      <c r="H12448" t="s">
        <v>157</v>
      </c>
      <c r="I12448" t="s">
        <v>74</v>
      </c>
      <c r="J12448" s="1">
        <v>42005</v>
      </c>
      <c r="K12448">
        <v>10.199999999999999</v>
      </c>
    </row>
    <row r="12449" spans="1:11" x14ac:dyDescent="0.3">
      <c r="A12449">
        <v>334121</v>
      </c>
      <c r="B12449">
        <v>365</v>
      </c>
      <c r="C12449" t="s">
        <v>31</v>
      </c>
      <c r="D12449" t="s">
        <v>12</v>
      </c>
      <c r="E12449" t="s">
        <v>32</v>
      </c>
      <c r="F12449" t="s">
        <v>57</v>
      </c>
      <c r="G12449">
        <v>211</v>
      </c>
      <c r="H12449" t="s">
        <v>53</v>
      </c>
      <c r="I12449" t="s">
        <v>46</v>
      </c>
      <c r="J12449" s="1">
        <v>42010</v>
      </c>
      <c r="K12449">
        <v>10.199999999999999</v>
      </c>
    </row>
    <row r="12450" spans="1:11" x14ac:dyDescent="0.3">
      <c r="A12450">
        <v>334004</v>
      </c>
      <c r="B12450">
        <v>365</v>
      </c>
      <c r="C12450" t="s">
        <v>31</v>
      </c>
      <c r="D12450" t="s">
        <v>12</v>
      </c>
      <c r="E12450" t="s">
        <v>32</v>
      </c>
      <c r="F12450" t="s">
        <v>52</v>
      </c>
      <c r="G12450">
        <v>211</v>
      </c>
      <c r="H12450" t="s">
        <v>53</v>
      </c>
      <c r="I12450" t="s">
        <v>46</v>
      </c>
      <c r="J12450" s="1">
        <v>42010</v>
      </c>
      <c r="K12450">
        <v>10.199999999999999</v>
      </c>
    </row>
    <row r="12451" spans="1:11" x14ac:dyDescent="0.3">
      <c r="A12451">
        <v>131318</v>
      </c>
      <c r="B12451">
        <v>661</v>
      </c>
      <c r="C12451" t="s">
        <v>194</v>
      </c>
      <c r="D12451" t="s">
        <v>161</v>
      </c>
      <c r="E12451" t="s">
        <v>162</v>
      </c>
      <c r="F12451" t="s">
        <v>52</v>
      </c>
      <c r="G12451">
        <v>104</v>
      </c>
      <c r="H12451" t="s">
        <v>63</v>
      </c>
      <c r="I12451" t="s">
        <v>183</v>
      </c>
      <c r="J12451" s="1">
        <v>38353</v>
      </c>
      <c r="K12451">
        <v>10.199999999999999</v>
      </c>
    </row>
    <row r="12452" spans="1:11" x14ac:dyDescent="0.3">
      <c r="A12452">
        <v>741110</v>
      </c>
      <c r="B12452">
        <v>375</v>
      </c>
      <c r="C12452" t="s">
        <v>11</v>
      </c>
      <c r="D12452" t="s">
        <v>12</v>
      </c>
      <c r="E12452" t="s">
        <v>13</v>
      </c>
      <c r="F12452" t="s">
        <v>57</v>
      </c>
      <c r="G12452">
        <v>404406</v>
      </c>
      <c r="H12452" t="s">
        <v>61</v>
      </c>
      <c r="I12452" t="s">
        <v>30</v>
      </c>
      <c r="J12452" s="1">
        <v>44202</v>
      </c>
      <c r="K12452">
        <v>10.196690419999999</v>
      </c>
    </row>
    <row r="12453" spans="1:11" x14ac:dyDescent="0.3">
      <c r="A12453">
        <v>518813</v>
      </c>
      <c r="B12453">
        <v>650</v>
      </c>
      <c r="C12453" t="s">
        <v>186</v>
      </c>
      <c r="D12453" t="s">
        <v>187</v>
      </c>
      <c r="E12453" t="s">
        <v>162</v>
      </c>
      <c r="F12453" t="s">
        <v>52</v>
      </c>
      <c r="G12453">
        <v>304</v>
      </c>
      <c r="H12453" t="s">
        <v>73</v>
      </c>
      <c r="I12453" t="s">
        <v>163</v>
      </c>
      <c r="J12453" s="1">
        <v>40940</v>
      </c>
      <c r="K12453">
        <v>10.19497419</v>
      </c>
    </row>
    <row r="12454" spans="1:11" x14ac:dyDescent="0.3">
      <c r="A12454">
        <v>168449</v>
      </c>
      <c r="B12454">
        <v>365</v>
      </c>
      <c r="C12454" t="s">
        <v>31</v>
      </c>
      <c r="D12454" t="s">
        <v>12</v>
      </c>
      <c r="E12454" t="s">
        <v>32</v>
      </c>
      <c r="F12454" t="s">
        <v>14</v>
      </c>
      <c r="G12454">
        <v>414</v>
      </c>
      <c r="H12454" t="s">
        <v>18</v>
      </c>
      <c r="I12454" t="s">
        <v>43</v>
      </c>
      <c r="J12454" s="1">
        <v>39459</v>
      </c>
      <c r="K12454">
        <v>10.19</v>
      </c>
    </row>
    <row r="12455" spans="1:11" x14ac:dyDescent="0.3">
      <c r="A12455">
        <v>410756</v>
      </c>
      <c r="B12455">
        <v>365</v>
      </c>
      <c r="C12455" t="s">
        <v>31</v>
      </c>
      <c r="D12455" t="s">
        <v>12</v>
      </c>
      <c r="E12455" t="s">
        <v>32</v>
      </c>
      <c r="F12455" t="s">
        <v>52</v>
      </c>
      <c r="G12455">
        <v>201</v>
      </c>
      <c r="H12455" t="s">
        <v>165</v>
      </c>
      <c r="I12455" t="s">
        <v>20</v>
      </c>
      <c r="J12455" s="1">
        <v>42016</v>
      </c>
      <c r="K12455">
        <v>10.19</v>
      </c>
    </row>
    <row r="12456" spans="1:11" x14ac:dyDescent="0.3">
      <c r="A12456">
        <v>169489</v>
      </c>
      <c r="B12456">
        <v>365</v>
      </c>
      <c r="C12456" t="s">
        <v>31</v>
      </c>
      <c r="D12456" t="s">
        <v>12</v>
      </c>
      <c r="E12456" t="s">
        <v>32</v>
      </c>
      <c r="F12456" t="s">
        <v>14</v>
      </c>
      <c r="G12456">
        <v>310</v>
      </c>
      <c r="H12456" t="s">
        <v>94</v>
      </c>
      <c r="I12456" t="s">
        <v>37</v>
      </c>
      <c r="J12456" s="1">
        <v>40914</v>
      </c>
      <c r="K12456">
        <v>10.19</v>
      </c>
    </row>
    <row r="12457" spans="1:11" x14ac:dyDescent="0.3">
      <c r="A12457">
        <v>410873</v>
      </c>
      <c r="B12457">
        <v>365</v>
      </c>
      <c r="C12457" t="s">
        <v>31</v>
      </c>
      <c r="D12457" t="s">
        <v>12</v>
      </c>
      <c r="E12457" t="s">
        <v>32</v>
      </c>
      <c r="F12457" t="s">
        <v>57</v>
      </c>
      <c r="G12457">
        <v>201</v>
      </c>
      <c r="H12457" t="s">
        <v>165</v>
      </c>
      <c r="I12457" t="s">
        <v>20</v>
      </c>
      <c r="J12457" s="1">
        <v>42016</v>
      </c>
      <c r="K12457">
        <v>10.19</v>
      </c>
    </row>
    <row r="12458" spans="1:11" x14ac:dyDescent="0.3">
      <c r="A12458">
        <v>168667</v>
      </c>
      <c r="B12458">
        <v>365</v>
      </c>
      <c r="C12458" t="s">
        <v>31</v>
      </c>
      <c r="D12458" t="s">
        <v>12</v>
      </c>
      <c r="E12458" t="s">
        <v>32</v>
      </c>
      <c r="F12458" t="s">
        <v>14</v>
      </c>
      <c r="G12458">
        <v>314</v>
      </c>
      <c r="H12458" t="s">
        <v>22</v>
      </c>
      <c r="I12458" t="s">
        <v>50</v>
      </c>
      <c r="J12458" s="1">
        <v>40920</v>
      </c>
      <c r="K12458">
        <v>10.19</v>
      </c>
    </row>
    <row r="12459" spans="1:11" x14ac:dyDescent="0.3">
      <c r="A12459">
        <v>667689</v>
      </c>
      <c r="B12459">
        <v>375</v>
      </c>
      <c r="C12459" t="s">
        <v>11</v>
      </c>
      <c r="D12459" t="s">
        <v>12</v>
      </c>
      <c r="E12459" t="s">
        <v>13</v>
      </c>
      <c r="F12459" t="s">
        <v>14</v>
      </c>
      <c r="G12459">
        <v>305</v>
      </c>
      <c r="H12459" t="s">
        <v>122</v>
      </c>
      <c r="I12459" t="s">
        <v>60</v>
      </c>
      <c r="J12459" s="1">
        <v>43836</v>
      </c>
      <c r="K12459">
        <v>10.19</v>
      </c>
    </row>
    <row r="12460" spans="1:11" x14ac:dyDescent="0.3">
      <c r="A12460">
        <v>547446</v>
      </c>
      <c r="B12460">
        <v>365</v>
      </c>
      <c r="C12460" t="s">
        <v>31</v>
      </c>
      <c r="D12460" t="s">
        <v>12</v>
      </c>
      <c r="E12460" t="s">
        <v>32</v>
      </c>
      <c r="F12460" t="s">
        <v>52</v>
      </c>
      <c r="G12460">
        <v>309</v>
      </c>
      <c r="H12460" t="s">
        <v>142</v>
      </c>
      <c r="I12460" t="s">
        <v>78</v>
      </c>
      <c r="J12460" s="1">
        <v>42741</v>
      </c>
      <c r="K12460">
        <v>10.19</v>
      </c>
    </row>
    <row r="12461" spans="1:11" x14ac:dyDescent="0.3">
      <c r="A12461">
        <v>333943</v>
      </c>
      <c r="B12461">
        <v>365</v>
      </c>
      <c r="C12461" t="s">
        <v>31</v>
      </c>
      <c r="D12461" t="s">
        <v>12</v>
      </c>
      <c r="E12461" t="s">
        <v>32</v>
      </c>
      <c r="F12461" t="s">
        <v>180</v>
      </c>
      <c r="G12461">
        <v>3</v>
      </c>
      <c r="H12461" t="s">
        <v>193</v>
      </c>
      <c r="I12461" t="s">
        <v>74</v>
      </c>
      <c r="J12461" s="1">
        <v>42005</v>
      </c>
      <c r="K12461">
        <v>10.19</v>
      </c>
    </row>
    <row r="12462" spans="1:11" x14ac:dyDescent="0.3">
      <c r="A12462">
        <v>825757</v>
      </c>
      <c r="B12462">
        <v>375</v>
      </c>
      <c r="C12462" t="s">
        <v>11</v>
      </c>
      <c r="D12462" t="s">
        <v>12</v>
      </c>
      <c r="E12462" t="s">
        <v>13</v>
      </c>
      <c r="F12462" t="s">
        <v>52</v>
      </c>
      <c r="G12462">
        <v>207</v>
      </c>
      <c r="H12462" t="s">
        <v>173</v>
      </c>
      <c r="I12462" t="s">
        <v>56</v>
      </c>
      <c r="J12462" s="1">
        <v>44567</v>
      </c>
      <c r="K12462">
        <v>10.18747995</v>
      </c>
    </row>
    <row r="12463" spans="1:11" x14ac:dyDescent="0.3">
      <c r="A12463">
        <v>825924</v>
      </c>
      <c r="B12463">
        <v>375</v>
      </c>
      <c r="C12463" t="s">
        <v>11</v>
      </c>
      <c r="D12463" t="s">
        <v>12</v>
      </c>
      <c r="E12463" t="s">
        <v>13</v>
      </c>
      <c r="F12463" t="s">
        <v>57</v>
      </c>
      <c r="G12463">
        <v>207</v>
      </c>
      <c r="H12463" t="s">
        <v>173</v>
      </c>
      <c r="I12463" t="s">
        <v>56</v>
      </c>
      <c r="J12463" s="1">
        <v>44567</v>
      </c>
      <c r="K12463">
        <v>10.18747995</v>
      </c>
    </row>
    <row r="12464" spans="1:11" x14ac:dyDescent="0.3">
      <c r="A12464">
        <v>169547</v>
      </c>
      <c r="B12464">
        <v>365</v>
      </c>
      <c r="C12464" t="s">
        <v>31</v>
      </c>
      <c r="D12464" t="s">
        <v>12</v>
      </c>
      <c r="E12464" t="s">
        <v>32</v>
      </c>
      <c r="F12464" t="s">
        <v>14</v>
      </c>
      <c r="G12464">
        <v>309</v>
      </c>
      <c r="H12464" t="s">
        <v>129</v>
      </c>
      <c r="I12464" t="s">
        <v>38</v>
      </c>
      <c r="J12464" s="1">
        <v>41280</v>
      </c>
      <c r="K12464">
        <v>10.18</v>
      </c>
    </row>
    <row r="12465" spans="1:11" x14ac:dyDescent="0.3">
      <c r="A12465">
        <v>643723</v>
      </c>
      <c r="B12465">
        <v>375</v>
      </c>
      <c r="C12465" t="s">
        <v>11</v>
      </c>
      <c r="D12465" t="s">
        <v>12</v>
      </c>
      <c r="E12465" t="s">
        <v>13</v>
      </c>
      <c r="F12465" t="s">
        <v>14</v>
      </c>
      <c r="G12465">
        <v>503</v>
      </c>
      <c r="H12465" t="s">
        <v>106</v>
      </c>
      <c r="I12465" t="s">
        <v>40</v>
      </c>
      <c r="J12465" s="1">
        <v>43466</v>
      </c>
      <c r="K12465">
        <v>10.18</v>
      </c>
    </row>
    <row r="12466" spans="1:11" x14ac:dyDescent="0.3">
      <c r="A12466">
        <v>334130</v>
      </c>
      <c r="B12466">
        <v>365</v>
      </c>
      <c r="C12466" t="s">
        <v>31</v>
      </c>
      <c r="D12466" t="s">
        <v>12</v>
      </c>
      <c r="E12466" t="s">
        <v>32</v>
      </c>
      <c r="F12466" t="s">
        <v>57</v>
      </c>
      <c r="G12466">
        <v>303</v>
      </c>
      <c r="H12466" t="s">
        <v>137</v>
      </c>
      <c r="I12466" t="s">
        <v>46</v>
      </c>
      <c r="J12466" s="1">
        <v>42010</v>
      </c>
      <c r="K12466">
        <v>10.18</v>
      </c>
    </row>
    <row r="12467" spans="1:11" x14ac:dyDescent="0.3">
      <c r="A12467">
        <v>334013</v>
      </c>
      <c r="B12467">
        <v>365</v>
      </c>
      <c r="C12467" t="s">
        <v>31</v>
      </c>
      <c r="D12467" t="s">
        <v>12</v>
      </c>
      <c r="E12467" t="s">
        <v>32</v>
      </c>
      <c r="F12467" t="s">
        <v>52</v>
      </c>
      <c r="G12467">
        <v>303</v>
      </c>
      <c r="H12467" t="s">
        <v>137</v>
      </c>
      <c r="I12467" t="s">
        <v>46</v>
      </c>
      <c r="J12467" s="1">
        <v>42010</v>
      </c>
      <c r="K12467">
        <v>10.18</v>
      </c>
    </row>
    <row r="12468" spans="1:11" x14ac:dyDescent="0.3">
      <c r="A12468">
        <v>669624</v>
      </c>
      <c r="B12468">
        <v>365</v>
      </c>
      <c r="C12468" t="s">
        <v>31</v>
      </c>
      <c r="D12468" t="s">
        <v>12</v>
      </c>
      <c r="E12468" t="s">
        <v>32</v>
      </c>
      <c r="F12468" t="s">
        <v>57</v>
      </c>
      <c r="G12468">
        <v>309310</v>
      </c>
      <c r="H12468" t="s">
        <v>153</v>
      </c>
      <c r="I12468" t="s">
        <v>47</v>
      </c>
      <c r="J12468" s="1">
        <v>43477</v>
      </c>
      <c r="K12468">
        <v>10.18</v>
      </c>
    </row>
    <row r="12469" spans="1:11" x14ac:dyDescent="0.3">
      <c r="A12469">
        <v>170197</v>
      </c>
      <c r="B12469">
        <v>365</v>
      </c>
      <c r="C12469" t="s">
        <v>31</v>
      </c>
      <c r="D12469" t="s">
        <v>12</v>
      </c>
      <c r="E12469" t="s">
        <v>32</v>
      </c>
      <c r="F12469" t="s">
        <v>14</v>
      </c>
      <c r="G12469">
        <v>310</v>
      </c>
      <c r="H12469" t="s">
        <v>94</v>
      </c>
      <c r="I12469" t="s">
        <v>149</v>
      </c>
      <c r="J12469" s="1">
        <v>39459</v>
      </c>
      <c r="K12469">
        <v>10.18</v>
      </c>
    </row>
    <row r="12470" spans="1:11" x14ac:dyDescent="0.3">
      <c r="A12470">
        <v>177285</v>
      </c>
      <c r="B12470">
        <v>365</v>
      </c>
      <c r="C12470" t="s">
        <v>31</v>
      </c>
      <c r="D12470" t="s">
        <v>12</v>
      </c>
      <c r="E12470" t="s">
        <v>32</v>
      </c>
      <c r="F12470" t="s">
        <v>52</v>
      </c>
      <c r="G12470">
        <v>303</v>
      </c>
      <c r="H12470" t="s">
        <v>137</v>
      </c>
      <c r="I12470" t="s">
        <v>77</v>
      </c>
      <c r="J12470" s="1">
        <v>40555</v>
      </c>
      <c r="K12470">
        <v>10.18</v>
      </c>
    </row>
    <row r="12471" spans="1:11" x14ac:dyDescent="0.3">
      <c r="A12471">
        <v>547686</v>
      </c>
      <c r="B12471">
        <v>365</v>
      </c>
      <c r="C12471" t="s">
        <v>31</v>
      </c>
      <c r="D12471" t="s">
        <v>12</v>
      </c>
      <c r="E12471" t="s">
        <v>32</v>
      </c>
      <c r="F12471" t="s">
        <v>14</v>
      </c>
      <c r="G12471">
        <v>306</v>
      </c>
      <c r="H12471" t="s">
        <v>90</v>
      </c>
      <c r="I12471" t="s">
        <v>78</v>
      </c>
      <c r="J12471" s="1">
        <v>42741</v>
      </c>
      <c r="K12471">
        <v>10.18</v>
      </c>
    </row>
    <row r="12472" spans="1:11" x14ac:dyDescent="0.3">
      <c r="A12472">
        <v>334212</v>
      </c>
      <c r="B12472">
        <v>365</v>
      </c>
      <c r="C12472" t="s">
        <v>31</v>
      </c>
      <c r="D12472" t="s">
        <v>12</v>
      </c>
      <c r="E12472" t="s">
        <v>32</v>
      </c>
      <c r="F12472" t="s">
        <v>14</v>
      </c>
      <c r="G12472">
        <v>110</v>
      </c>
      <c r="H12472" t="s">
        <v>97</v>
      </c>
      <c r="I12472" t="s">
        <v>16</v>
      </c>
      <c r="J12472" s="1">
        <v>41651</v>
      </c>
      <c r="K12472">
        <v>10.18</v>
      </c>
    </row>
    <row r="12473" spans="1:11" x14ac:dyDescent="0.3">
      <c r="A12473">
        <v>169478</v>
      </c>
      <c r="B12473">
        <v>365</v>
      </c>
      <c r="C12473" t="s">
        <v>31</v>
      </c>
      <c r="D12473" t="s">
        <v>12</v>
      </c>
      <c r="E12473" t="s">
        <v>32</v>
      </c>
      <c r="F12473" t="s">
        <v>14</v>
      </c>
      <c r="G12473">
        <v>211</v>
      </c>
      <c r="H12473" t="s">
        <v>131</v>
      </c>
      <c r="I12473" t="s">
        <v>37</v>
      </c>
      <c r="J12473" s="1">
        <v>40914</v>
      </c>
      <c r="K12473">
        <v>10.17</v>
      </c>
    </row>
    <row r="12474" spans="1:11" x14ac:dyDescent="0.3">
      <c r="A12474">
        <v>177969</v>
      </c>
      <c r="B12474">
        <v>365</v>
      </c>
      <c r="C12474" t="s">
        <v>31</v>
      </c>
      <c r="D12474" t="s">
        <v>12</v>
      </c>
      <c r="E12474" t="s">
        <v>32</v>
      </c>
      <c r="F12474" t="s">
        <v>52</v>
      </c>
      <c r="G12474">
        <v>405</v>
      </c>
      <c r="H12474" t="s">
        <v>92</v>
      </c>
      <c r="I12474" t="s">
        <v>38</v>
      </c>
      <c r="J12474" s="1">
        <v>41280</v>
      </c>
      <c r="K12474">
        <v>10.17</v>
      </c>
    </row>
    <row r="12475" spans="1:11" x14ac:dyDescent="0.3">
      <c r="A12475">
        <v>173757</v>
      </c>
      <c r="B12475">
        <v>365</v>
      </c>
      <c r="C12475" t="s">
        <v>31</v>
      </c>
      <c r="D12475" t="s">
        <v>12</v>
      </c>
      <c r="E12475" t="s">
        <v>32</v>
      </c>
      <c r="F12475" t="s">
        <v>57</v>
      </c>
      <c r="G12475">
        <v>405</v>
      </c>
      <c r="H12475" t="s">
        <v>92</v>
      </c>
      <c r="I12475" t="s">
        <v>38</v>
      </c>
      <c r="J12475" s="1">
        <v>41280</v>
      </c>
      <c r="K12475">
        <v>10.17</v>
      </c>
    </row>
    <row r="12476" spans="1:11" x14ac:dyDescent="0.3">
      <c r="A12476">
        <v>173745</v>
      </c>
      <c r="B12476">
        <v>365</v>
      </c>
      <c r="C12476" t="s">
        <v>31</v>
      </c>
      <c r="D12476" t="s">
        <v>12</v>
      </c>
      <c r="E12476" t="s">
        <v>32</v>
      </c>
      <c r="F12476" t="s">
        <v>57</v>
      </c>
      <c r="G12476">
        <v>207</v>
      </c>
      <c r="H12476" t="s">
        <v>173</v>
      </c>
      <c r="I12476" t="s">
        <v>38</v>
      </c>
      <c r="J12476" s="1">
        <v>41280</v>
      </c>
      <c r="K12476">
        <v>10.17</v>
      </c>
    </row>
    <row r="12477" spans="1:11" x14ac:dyDescent="0.3">
      <c r="A12477">
        <v>177938</v>
      </c>
      <c r="B12477">
        <v>365</v>
      </c>
      <c r="C12477" t="s">
        <v>31</v>
      </c>
      <c r="D12477" t="s">
        <v>12</v>
      </c>
      <c r="E12477" t="s">
        <v>32</v>
      </c>
      <c r="F12477" t="s">
        <v>52</v>
      </c>
      <c r="G12477">
        <v>102</v>
      </c>
      <c r="H12477" t="s">
        <v>126</v>
      </c>
      <c r="I12477" t="s">
        <v>38</v>
      </c>
      <c r="J12477" s="1">
        <v>41280</v>
      </c>
      <c r="K12477">
        <v>10.17</v>
      </c>
    </row>
    <row r="12478" spans="1:11" x14ac:dyDescent="0.3">
      <c r="A12478">
        <v>334214</v>
      </c>
      <c r="B12478">
        <v>365</v>
      </c>
      <c r="C12478" t="s">
        <v>31</v>
      </c>
      <c r="D12478" t="s">
        <v>12</v>
      </c>
      <c r="E12478" t="s">
        <v>32</v>
      </c>
      <c r="F12478" t="s">
        <v>14</v>
      </c>
      <c r="G12478">
        <v>111</v>
      </c>
      <c r="H12478" t="s">
        <v>170</v>
      </c>
      <c r="I12478" t="s">
        <v>46</v>
      </c>
      <c r="J12478" s="1">
        <v>42010</v>
      </c>
      <c r="K12478">
        <v>10.17</v>
      </c>
    </row>
    <row r="12479" spans="1:11" x14ac:dyDescent="0.3">
      <c r="A12479">
        <v>213974</v>
      </c>
      <c r="B12479">
        <v>365</v>
      </c>
      <c r="C12479" t="s">
        <v>31</v>
      </c>
      <c r="D12479" t="s">
        <v>12</v>
      </c>
      <c r="E12479" t="s">
        <v>32</v>
      </c>
      <c r="F12479" t="s">
        <v>14</v>
      </c>
      <c r="G12479">
        <v>402</v>
      </c>
      <c r="H12479" t="s">
        <v>191</v>
      </c>
      <c r="I12479" t="s">
        <v>75</v>
      </c>
      <c r="J12479" s="1">
        <v>41645</v>
      </c>
      <c r="K12479">
        <v>10.17</v>
      </c>
    </row>
    <row r="12480" spans="1:11" x14ac:dyDescent="0.3">
      <c r="A12480">
        <v>168481</v>
      </c>
      <c r="B12480">
        <v>365</v>
      </c>
      <c r="C12480" t="s">
        <v>31</v>
      </c>
      <c r="D12480" t="s">
        <v>12</v>
      </c>
      <c r="E12480" t="s">
        <v>32</v>
      </c>
      <c r="F12480" t="s">
        <v>14</v>
      </c>
      <c r="G12480">
        <v>305</v>
      </c>
      <c r="H12480" t="s">
        <v>122</v>
      </c>
      <c r="I12480" t="s">
        <v>139</v>
      </c>
      <c r="J12480" s="1">
        <v>39825</v>
      </c>
      <c r="K12480">
        <v>10.17</v>
      </c>
    </row>
    <row r="12481" spans="1:11" x14ac:dyDescent="0.3">
      <c r="A12481">
        <v>410969</v>
      </c>
      <c r="B12481">
        <v>365</v>
      </c>
      <c r="C12481" t="s">
        <v>31</v>
      </c>
      <c r="D12481" t="s">
        <v>12</v>
      </c>
      <c r="E12481" t="s">
        <v>32</v>
      </c>
      <c r="F12481" t="s">
        <v>14</v>
      </c>
      <c r="G12481">
        <v>102</v>
      </c>
      <c r="H12481" t="s">
        <v>116</v>
      </c>
      <c r="I12481" t="s">
        <v>20</v>
      </c>
      <c r="J12481" s="1">
        <v>42016</v>
      </c>
      <c r="K12481">
        <v>10.17</v>
      </c>
    </row>
    <row r="12482" spans="1:11" x14ac:dyDescent="0.3">
      <c r="A12482">
        <v>173736</v>
      </c>
      <c r="B12482">
        <v>365</v>
      </c>
      <c r="C12482" t="s">
        <v>31</v>
      </c>
      <c r="D12482" t="s">
        <v>12</v>
      </c>
      <c r="E12482" t="s">
        <v>32</v>
      </c>
      <c r="F12482" t="s">
        <v>57</v>
      </c>
      <c r="G12482">
        <v>102</v>
      </c>
      <c r="H12482" t="s">
        <v>126</v>
      </c>
      <c r="I12482" t="s">
        <v>38</v>
      </c>
      <c r="J12482" s="1">
        <v>41280</v>
      </c>
      <c r="K12482">
        <v>10.17</v>
      </c>
    </row>
    <row r="12483" spans="1:11" x14ac:dyDescent="0.3">
      <c r="A12483">
        <v>177950</v>
      </c>
      <c r="B12483">
        <v>365</v>
      </c>
      <c r="C12483" t="s">
        <v>31</v>
      </c>
      <c r="D12483" t="s">
        <v>12</v>
      </c>
      <c r="E12483" t="s">
        <v>32</v>
      </c>
      <c r="F12483" t="s">
        <v>52</v>
      </c>
      <c r="G12483">
        <v>207</v>
      </c>
      <c r="H12483" t="s">
        <v>173</v>
      </c>
      <c r="I12483" t="s">
        <v>38</v>
      </c>
      <c r="J12483" s="1">
        <v>41280</v>
      </c>
      <c r="K12483">
        <v>10.17</v>
      </c>
    </row>
    <row r="12484" spans="1:11" x14ac:dyDescent="0.3">
      <c r="A12484">
        <v>412548</v>
      </c>
      <c r="B12484">
        <v>375</v>
      </c>
      <c r="C12484" t="s">
        <v>11</v>
      </c>
      <c r="D12484" t="s">
        <v>12</v>
      </c>
      <c r="E12484" t="s">
        <v>13</v>
      </c>
      <c r="F12484" t="s">
        <v>52</v>
      </c>
      <c r="G12484">
        <v>503</v>
      </c>
      <c r="H12484" t="s">
        <v>93</v>
      </c>
      <c r="I12484" t="s">
        <v>21</v>
      </c>
      <c r="J12484" s="1">
        <v>42375</v>
      </c>
      <c r="K12484">
        <v>10.16</v>
      </c>
    </row>
    <row r="12485" spans="1:11" x14ac:dyDescent="0.3">
      <c r="A12485">
        <v>549880</v>
      </c>
      <c r="B12485">
        <v>375</v>
      </c>
      <c r="C12485" t="s">
        <v>11</v>
      </c>
      <c r="D12485" t="s">
        <v>12</v>
      </c>
      <c r="E12485" t="s">
        <v>13</v>
      </c>
      <c r="F12485" t="s">
        <v>52</v>
      </c>
      <c r="G12485">
        <v>503</v>
      </c>
      <c r="H12485" t="s">
        <v>93</v>
      </c>
      <c r="I12485" t="s">
        <v>78</v>
      </c>
      <c r="J12485" s="1">
        <v>42741</v>
      </c>
      <c r="K12485">
        <v>10.16</v>
      </c>
    </row>
    <row r="12486" spans="1:11" x14ac:dyDescent="0.3">
      <c r="A12486">
        <v>333960</v>
      </c>
      <c r="B12486">
        <v>365</v>
      </c>
      <c r="C12486" t="s">
        <v>31</v>
      </c>
      <c r="D12486" t="s">
        <v>12</v>
      </c>
      <c r="E12486" t="s">
        <v>32</v>
      </c>
      <c r="F12486" t="s">
        <v>52</v>
      </c>
      <c r="G12486">
        <v>103</v>
      </c>
      <c r="H12486" t="s">
        <v>147</v>
      </c>
      <c r="I12486" t="s">
        <v>16</v>
      </c>
      <c r="J12486" s="1">
        <v>41651</v>
      </c>
      <c r="K12486">
        <v>10.16</v>
      </c>
    </row>
    <row r="12487" spans="1:11" x14ac:dyDescent="0.3">
      <c r="A12487">
        <v>333954</v>
      </c>
      <c r="B12487">
        <v>365</v>
      </c>
      <c r="C12487" t="s">
        <v>31</v>
      </c>
      <c r="D12487" t="s">
        <v>12</v>
      </c>
      <c r="E12487" t="s">
        <v>32</v>
      </c>
      <c r="F12487" t="s">
        <v>52</v>
      </c>
      <c r="G12487">
        <v>101</v>
      </c>
      <c r="H12487" t="s">
        <v>166</v>
      </c>
      <c r="I12487" t="s">
        <v>16</v>
      </c>
      <c r="J12487" s="1">
        <v>41651</v>
      </c>
      <c r="K12487">
        <v>10.16</v>
      </c>
    </row>
    <row r="12488" spans="1:11" x14ac:dyDescent="0.3">
      <c r="A12488">
        <v>178429</v>
      </c>
      <c r="B12488">
        <v>365</v>
      </c>
      <c r="C12488" t="s">
        <v>31</v>
      </c>
      <c r="D12488" t="s">
        <v>12</v>
      </c>
      <c r="E12488" t="s">
        <v>32</v>
      </c>
      <c r="F12488" t="s">
        <v>52</v>
      </c>
      <c r="G12488">
        <v>403</v>
      </c>
      <c r="H12488" t="s">
        <v>138</v>
      </c>
      <c r="I12488" t="s">
        <v>149</v>
      </c>
      <c r="J12488" s="1">
        <v>39459</v>
      </c>
      <c r="K12488">
        <v>10.16</v>
      </c>
    </row>
    <row r="12489" spans="1:11" x14ac:dyDescent="0.3">
      <c r="A12489">
        <v>334086</v>
      </c>
      <c r="B12489">
        <v>365</v>
      </c>
      <c r="C12489" t="s">
        <v>31</v>
      </c>
      <c r="D12489" t="s">
        <v>12</v>
      </c>
      <c r="E12489" t="s">
        <v>32</v>
      </c>
      <c r="F12489" t="s">
        <v>57</v>
      </c>
      <c r="G12489">
        <v>103</v>
      </c>
      <c r="H12489" t="s">
        <v>147</v>
      </c>
      <c r="I12489" t="s">
        <v>16</v>
      </c>
      <c r="J12489" s="1">
        <v>41651</v>
      </c>
      <c r="K12489">
        <v>10.16</v>
      </c>
    </row>
    <row r="12490" spans="1:11" x14ac:dyDescent="0.3">
      <c r="A12490">
        <v>334080</v>
      </c>
      <c r="B12490">
        <v>365</v>
      </c>
      <c r="C12490" t="s">
        <v>31</v>
      </c>
      <c r="D12490" t="s">
        <v>12</v>
      </c>
      <c r="E12490" t="s">
        <v>32</v>
      </c>
      <c r="F12490" t="s">
        <v>57</v>
      </c>
      <c r="G12490">
        <v>101</v>
      </c>
      <c r="H12490" t="s">
        <v>166</v>
      </c>
      <c r="I12490" t="s">
        <v>16</v>
      </c>
      <c r="J12490" s="1">
        <v>41651</v>
      </c>
      <c r="K12490">
        <v>10.16</v>
      </c>
    </row>
    <row r="12491" spans="1:11" x14ac:dyDescent="0.3">
      <c r="A12491">
        <v>174130</v>
      </c>
      <c r="B12491">
        <v>365</v>
      </c>
      <c r="C12491" t="s">
        <v>31</v>
      </c>
      <c r="D12491" t="s">
        <v>12</v>
      </c>
      <c r="E12491" t="s">
        <v>32</v>
      </c>
      <c r="F12491" t="s">
        <v>57</v>
      </c>
      <c r="G12491">
        <v>403</v>
      </c>
      <c r="H12491" t="s">
        <v>138</v>
      </c>
      <c r="I12491" t="s">
        <v>149</v>
      </c>
      <c r="J12491" s="1">
        <v>39459</v>
      </c>
      <c r="K12491">
        <v>10.16</v>
      </c>
    </row>
    <row r="12492" spans="1:11" x14ac:dyDescent="0.3">
      <c r="A12492">
        <v>547593</v>
      </c>
      <c r="B12492">
        <v>365</v>
      </c>
      <c r="C12492" t="s">
        <v>31</v>
      </c>
      <c r="D12492" t="s">
        <v>12</v>
      </c>
      <c r="E12492" t="s">
        <v>32</v>
      </c>
      <c r="F12492" t="s">
        <v>57</v>
      </c>
      <c r="G12492">
        <v>105106107</v>
      </c>
      <c r="H12492" t="s">
        <v>67</v>
      </c>
      <c r="I12492" t="s">
        <v>78</v>
      </c>
      <c r="J12492" s="1">
        <v>42741</v>
      </c>
      <c r="K12492">
        <v>10.15</v>
      </c>
    </row>
    <row r="12493" spans="1:11" x14ac:dyDescent="0.3">
      <c r="A12493">
        <v>174244</v>
      </c>
      <c r="B12493">
        <v>365</v>
      </c>
      <c r="C12493" t="s">
        <v>31</v>
      </c>
      <c r="D12493" t="s">
        <v>12</v>
      </c>
      <c r="E12493" t="s">
        <v>32</v>
      </c>
      <c r="F12493" t="s">
        <v>57</v>
      </c>
      <c r="G12493">
        <v>105106107</v>
      </c>
      <c r="H12493" t="s">
        <v>67</v>
      </c>
      <c r="I12493" t="s">
        <v>54</v>
      </c>
      <c r="J12493" s="1">
        <v>40555</v>
      </c>
      <c r="K12493">
        <v>10.15</v>
      </c>
    </row>
    <row r="12494" spans="1:11" x14ac:dyDescent="0.3">
      <c r="A12494">
        <v>174187</v>
      </c>
      <c r="B12494">
        <v>365</v>
      </c>
      <c r="C12494" t="s">
        <v>31</v>
      </c>
      <c r="D12494" t="s">
        <v>12</v>
      </c>
      <c r="E12494" t="s">
        <v>32</v>
      </c>
      <c r="F12494" t="s">
        <v>57</v>
      </c>
      <c r="G12494">
        <v>207</v>
      </c>
      <c r="H12494" t="s">
        <v>173</v>
      </c>
      <c r="I12494" t="s">
        <v>150</v>
      </c>
      <c r="J12494" s="1">
        <v>40190</v>
      </c>
      <c r="K12494">
        <v>10.15</v>
      </c>
    </row>
    <row r="12495" spans="1:11" x14ac:dyDescent="0.3">
      <c r="A12495">
        <v>173701</v>
      </c>
      <c r="B12495">
        <v>365</v>
      </c>
      <c r="C12495" t="s">
        <v>31</v>
      </c>
      <c r="D12495" t="s">
        <v>12</v>
      </c>
      <c r="E12495" t="s">
        <v>32</v>
      </c>
      <c r="F12495" t="s">
        <v>57</v>
      </c>
      <c r="G12495">
        <v>101</v>
      </c>
      <c r="H12495" t="s">
        <v>166</v>
      </c>
      <c r="I12495" t="s">
        <v>37</v>
      </c>
      <c r="J12495" s="1">
        <v>40914</v>
      </c>
      <c r="K12495">
        <v>10.15</v>
      </c>
    </row>
    <row r="12496" spans="1:11" x14ac:dyDescent="0.3">
      <c r="A12496">
        <v>178496</v>
      </c>
      <c r="B12496">
        <v>365</v>
      </c>
      <c r="C12496" t="s">
        <v>31</v>
      </c>
      <c r="D12496" t="s">
        <v>12</v>
      </c>
      <c r="E12496" t="s">
        <v>32</v>
      </c>
      <c r="F12496" t="s">
        <v>52</v>
      </c>
      <c r="G12496">
        <v>207</v>
      </c>
      <c r="H12496" t="s">
        <v>173</v>
      </c>
      <c r="I12496" t="s">
        <v>150</v>
      </c>
      <c r="J12496" s="1">
        <v>40190</v>
      </c>
      <c r="K12496">
        <v>10.15</v>
      </c>
    </row>
    <row r="12497" spans="1:11" x14ac:dyDescent="0.3">
      <c r="A12497">
        <v>178593</v>
      </c>
      <c r="B12497">
        <v>365</v>
      </c>
      <c r="C12497" t="s">
        <v>31</v>
      </c>
      <c r="D12497" t="s">
        <v>12</v>
      </c>
      <c r="E12497" t="s">
        <v>32</v>
      </c>
      <c r="F12497" t="s">
        <v>52</v>
      </c>
      <c r="G12497">
        <v>309</v>
      </c>
      <c r="H12497" t="s">
        <v>142</v>
      </c>
      <c r="I12497" t="s">
        <v>29</v>
      </c>
      <c r="J12497" s="1">
        <v>40920</v>
      </c>
      <c r="K12497">
        <v>10.15</v>
      </c>
    </row>
    <row r="12498" spans="1:11" x14ac:dyDescent="0.3">
      <c r="A12498">
        <v>334242</v>
      </c>
      <c r="B12498">
        <v>365</v>
      </c>
      <c r="C12498" t="s">
        <v>31</v>
      </c>
      <c r="D12498" t="s">
        <v>12</v>
      </c>
      <c r="E12498" t="s">
        <v>32</v>
      </c>
      <c r="F12498" t="s">
        <v>14</v>
      </c>
      <c r="G12498">
        <v>208</v>
      </c>
      <c r="H12498" t="s">
        <v>158</v>
      </c>
      <c r="I12498" t="s">
        <v>16</v>
      </c>
      <c r="J12498" s="1">
        <v>41651</v>
      </c>
      <c r="K12498">
        <v>10.15</v>
      </c>
    </row>
    <row r="12499" spans="1:11" x14ac:dyDescent="0.3">
      <c r="A12499">
        <v>177895</v>
      </c>
      <c r="B12499">
        <v>365</v>
      </c>
      <c r="C12499" t="s">
        <v>31</v>
      </c>
      <c r="D12499" t="s">
        <v>12</v>
      </c>
      <c r="E12499" t="s">
        <v>32</v>
      </c>
      <c r="F12499" t="s">
        <v>52</v>
      </c>
      <c r="G12499">
        <v>101</v>
      </c>
      <c r="H12499" t="s">
        <v>166</v>
      </c>
      <c r="I12499" t="s">
        <v>37</v>
      </c>
      <c r="J12499" s="1">
        <v>40914</v>
      </c>
      <c r="K12499">
        <v>10.15</v>
      </c>
    </row>
    <row r="12500" spans="1:11" x14ac:dyDescent="0.3">
      <c r="A12500">
        <v>179167</v>
      </c>
      <c r="B12500">
        <v>365</v>
      </c>
      <c r="C12500" t="s">
        <v>31</v>
      </c>
      <c r="D12500" t="s">
        <v>12</v>
      </c>
      <c r="E12500" t="s">
        <v>32</v>
      </c>
      <c r="F12500" t="s">
        <v>212</v>
      </c>
      <c r="G12500">
        <v>1</v>
      </c>
      <c r="H12500" t="s">
        <v>213</v>
      </c>
      <c r="I12500" t="s">
        <v>38</v>
      </c>
      <c r="J12500" s="1">
        <v>41280</v>
      </c>
      <c r="K12500">
        <v>10.15</v>
      </c>
    </row>
    <row r="12501" spans="1:11" x14ac:dyDescent="0.3">
      <c r="A12501">
        <v>817190</v>
      </c>
      <c r="B12501">
        <v>645</v>
      </c>
      <c r="C12501" t="s">
        <v>206</v>
      </c>
      <c r="D12501" t="s">
        <v>178</v>
      </c>
      <c r="E12501" t="s">
        <v>179</v>
      </c>
      <c r="F12501" t="s">
        <v>52</v>
      </c>
      <c r="G12501">
        <v>308</v>
      </c>
      <c r="H12501" t="s">
        <v>175</v>
      </c>
      <c r="I12501">
        <v>2019</v>
      </c>
      <c r="J12501" s="1">
        <v>43466</v>
      </c>
      <c r="K12501">
        <v>10.146983000000001</v>
      </c>
    </row>
    <row r="12502" spans="1:11" x14ac:dyDescent="0.3">
      <c r="A12502">
        <v>823212</v>
      </c>
      <c r="B12502">
        <v>365</v>
      </c>
      <c r="C12502" t="s">
        <v>31</v>
      </c>
      <c r="D12502" t="s">
        <v>12</v>
      </c>
      <c r="E12502" t="s">
        <v>32</v>
      </c>
      <c r="F12502" t="s">
        <v>14</v>
      </c>
      <c r="G12502">
        <v>105</v>
      </c>
      <c r="H12502" t="s">
        <v>120</v>
      </c>
      <c r="I12502" t="s">
        <v>25</v>
      </c>
      <c r="J12502" s="1">
        <v>44208</v>
      </c>
      <c r="K12502">
        <v>10.14130492</v>
      </c>
    </row>
    <row r="12503" spans="1:11" x14ac:dyDescent="0.3">
      <c r="A12503">
        <v>333957</v>
      </c>
      <c r="B12503">
        <v>365</v>
      </c>
      <c r="C12503" t="s">
        <v>31</v>
      </c>
      <c r="D12503" t="s">
        <v>12</v>
      </c>
      <c r="E12503" t="s">
        <v>32</v>
      </c>
      <c r="F12503" t="s">
        <v>52</v>
      </c>
      <c r="G12503">
        <v>102</v>
      </c>
      <c r="H12503" t="s">
        <v>126</v>
      </c>
      <c r="I12503" t="s">
        <v>16</v>
      </c>
      <c r="J12503" s="1">
        <v>41651</v>
      </c>
      <c r="K12503">
        <v>10.14</v>
      </c>
    </row>
    <row r="12504" spans="1:11" x14ac:dyDescent="0.3">
      <c r="A12504">
        <v>334083</v>
      </c>
      <c r="B12504">
        <v>365</v>
      </c>
      <c r="C12504" t="s">
        <v>31</v>
      </c>
      <c r="D12504" t="s">
        <v>12</v>
      </c>
      <c r="E12504" t="s">
        <v>32</v>
      </c>
      <c r="F12504" t="s">
        <v>57</v>
      </c>
      <c r="G12504">
        <v>102</v>
      </c>
      <c r="H12504" t="s">
        <v>126</v>
      </c>
      <c r="I12504" t="s">
        <v>16</v>
      </c>
      <c r="J12504" s="1">
        <v>41651</v>
      </c>
      <c r="K12504">
        <v>10.14</v>
      </c>
    </row>
    <row r="12505" spans="1:11" x14ac:dyDescent="0.3">
      <c r="A12505">
        <v>177319</v>
      </c>
      <c r="B12505">
        <v>365</v>
      </c>
      <c r="C12505" t="s">
        <v>31</v>
      </c>
      <c r="D12505" t="s">
        <v>12</v>
      </c>
      <c r="E12505" t="s">
        <v>32</v>
      </c>
      <c r="F12505" t="s">
        <v>52</v>
      </c>
      <c r="G12505">
        <v>206</v>
      </c>
      <c r="H12505" t="s">
        <v>79</v>
      </c>
      <c r="I12505" t="s">
        <v>50</v>
      </c>
      <c r="J12505" s="1">
        <v>40920</v>
      </c>
      <c r="K12505">
        <v>10.14</v>
      </c>
    </row>
    <row r="12506" spans="1:11" x14ac:dyDescent="0.3">
      <c r="A12506">
        <v>168665</v>
      </c>
      <c r="B12506">
        <v>365</v>
      </c>
      <c r="C12506" t="s">
        <v>31</v>
      </c>
      <c r="D12506" t="s">
        <v>12</v>
      </c>
      <c r="E12506" t="s">
        <v>32</v>
      </c>
      <c r="F12506" t="s">
        <v>14</v>
      </c>
      <c r="G12506">
        <v>312</v>
      </c>
      <c r="H12506" t="s">
        <v>95</v>
      </c>
      <c r="I12506" t="s">
        <v>50</v>
      </c>
      <c r="J12506" s="1">
        <v>40920</v>
      </c>
      <c r="K12506">
        <v>10.14</v>
      </c>
    </row>
    <row r="12507" spans="1:11" x14ac:dyDescent="0.3">
      <c r="A12507">
        <v>169475</v>
      </c>
      <c r="B12507">
        <v>365</v>
      </c>
      <c r="C12507" t="s">
        <v>31</v>
      </c>
      <c r="D12507" t="s">
        <v>12</v>
      </c>
      <c r="E12507" t="s">
        <v>32</v>
      </c>
      <c r="F12507" t="s">
        <v>14</v>
      </c>
      <c r="G12507">
        <v>208</v>
      </c>
      <c r="H12507" t="s">
        <v>158</v>
      </c>
      <c r="I12507" t="s">
        <v>37</v>
      </c>
      <c r="J12507" s="1">
        <v>40914</v>
      </c>
      <c r="K12507">
        <v>10.14</v>
      </c>
    </row>
    <row r="12508" spans="1:11" x14ac:dyDescent="0.3">
      <c r="A12508">
        <v>179648</v>
      </c>
      <c r="B12508">
        <v>365</v>
      </c>
      <c r="C12508" t="s">
        <v>31</v>
      </c>
      <c r="D12508" t="s">
        <v>12</v>
      </c>
      <c r="E12508" t="s">
        <v>32</v>
      </c>
      <c r="F12508" t="s">
        <v>180</v>
      </c>
      <c r="G12508">
        <v>1</v>
      </c>
      <c r="H12508" t="s">
        <v>195</v>
      </c>
      <c r="I12508" t="s">
        <v>51</v>
      </c>
      <c r="J12508" s="1">
        <v>39825</v>
      </c>
      <c r="K12508">
        <v>10.14</v>
      </c>
    </row>
    <row r="12509" spans="1:11" x14ac:dyDescent="0.3">
      <c r="A12509">
        <v>173126</v>
      </c>
      <c r="B12509">
        <v>365</v>
      </c>
      <c r="C12509" t="s">
        <v>31</v>
      </c>
      <c r="D12509" t="s">
        <v>12</v>
      </c>
      <c r="E12509" t="s">
        <v>32</v>
      </c>
      <c r="F12509" t="s">
        <v>57</v>
      </c>
      <c r="G12509">
        <v>104</v>
      </c>
      <c r="H12509" t="s">
        <v>63</v>
      </c>
      <c r="I12509" t="s">
        <v>139</v>
      </c>
      <c r="J12509" s="1">
        <v>39825</v>
      </c>
      <c r="K12509">
        <v>10.14</v>
      </c>
    </row>
    <row r="12510" spans="1:11" x14ac:dyDescent="0.3">
      <c r="A12510">
        <v>173234</v>
      </c>
      <c r="B12510">
        <v>365</v>
      </c>
      <c r="C12510" t="s">
        <v>31</v>
      </c>
      <c r="D12510" t="s">
        <v>12</v>
      </c>
      <c r="E12510" t="s">
        <v>32</v>
      </c>
      <c r="F12510" t="s">
        <v>57</v>
      </c>
      <c r="G12510">
        <v>206</v>
      </c>
      <c r="H12510" t="s">
        <v>79</v>
      </c>
      <c r="I12510" t="s">
        <v>50</v>
      </c>
      <c r="J12510" s="1">
        <v>40920</v>
      </c>
      <c r="K12510">
        <v>10.14</v>
      </c>
    </row>
    <row r="12511" spans="1:11" x14ac:dyDescent="0.3">
      <c r="A12511">
        <v>177184</v>
      </c>
      <c r="B12511">
        <v>365</v>
      </c>
      <c r="C12511" t="s">
        <v>31</v>
      </c>
      <c r="D12511" t="s">
        <v>12</v>
      </c>
      <c r="E12511" t="s">
        <v>32</v>
      </c>
      <c r="F12511" t="s">
        <v>52</v>
      </c>
      <c r="G12511">
        <v>104</v>
      </c>
      <c r="H12511" t="s">
        <v>63</v>
      </c>
      <c r="I12511" t="s">
        <v>139</v>
      </c>
      <c r="J12511" s="1">
        <v>39825</v>
      </c>
      <c r="K12511">
        <v>10.14</v>
      </c>
    </row>
    <row r="12512" spans="1:11" x14ac:dyDescent="0.3">
      <c r="A12512">
        <v>170343</v>
      </c>
      <c r="B12512">
        <v>365</v>
      </c>
      <c r="C12512" t="s">
        <v>31</v>
      </c>
      <c r="D12512" t="s">
        <v>12</v>
      </c>
      <c r="E12512" t="s">
        <v>32</v>
      </c>
      <c r="F12512" t="s">
        <v>14</v>
      </c>
      <c r="G12512">
        <v>103</v>
      </c>
      <c r="H12512" t="s">
        <v>169</v>
      </c>
      <c r="I12512" t="s">
        <v>54</v>
      </c>
      <c r="J12512" s="1">
        <v>40555</v>
      </c>
      <c r="K12512">
        <v>10.14</v>
      </c>
    </row>
    <row r="12513" spans="1:11" x14ac:dyDescent="0.3">
      <c r="A12513">
        <v>825760</v>
      </c>
      <c r="B12513">
        <v>375</v>
      </c>
      <c r="C12513" t="s">
        <v>11</v>
      </c>
      <c r="D12513" t="s">
        <v>12</v>
      </c>
      <c r="E12513" t="s">
        <v>13</v>
      </c>
      <c r="F12513" t="s">
        <v>52</v>
      </c>
      <c r="G12513">
        <v>206</v>
      </c>
      <c r="H12513" t="s">
        <v>79</v>
      </c>
      <c r="I12513" t="s">
        <v>56</v>
      </c>
      <c r="J12513" s="1">
        <v>44567</v>
      </c>
      <c r="K12513">
        <v>10.137409160000001</v>
      </c>
    </row>
    <row r="12514" spans="1:11" x14ac:dyDescent="0.3">
      <c r="A12514">
        <v>825927</v>
      </c>
      <c r="B12514">
        <v>375</v>
      </c>
      <c r="C12514" t="s">
        <v>11</v>
      </c>
      <c r="D12514" t="s">
        <v>12</v>
      </c>
      <c r="E12514" t="s">
        <v>13</v>
      </c>
      <c r="F12514" t="s">
        <v>57</v>
      </c>
      <c r="G12514">
        <v>206</v>
      </c>
      <c r="H12514" t="s">
        <v>79</v>
      </c>
      <c r="I12514" t="s">
        <v>56</v>
      </c>
      <c r="J12514" s="1">
        <v>44567</v>
      </c>
      <c r="K12514">
        <v>10.137409160000001</v>
      </c>
    </row>
    <row r="12515" spans="1:11" x14ac:dyDescent="0.3">
      <c r="A12515">
        <v>173622</v>
      </c>
      <c r="B12515">
        <v>365</v>
      </c>
      <c r="C12515" t="s">
        <v>31</v>
      </c>
      <c r="D12515" t="s">
        <v>12</v>
      </c>
      <c r="E12515" t="s">
        <v>32</v>
      </c>
      <c r="F12515" t="s">
        <v>57</v>
      </c>
      <c r="G12515">
        <v>407</v>
      </c>
      <c r="H12515" t="s">
        <v>123</v>
      </c>
      <c r="I12515" t="s">
        <v>27</v>
      </c>
      <c r="J12515" s="1">
        <v>39819</v>
      </c>
      <c r="K12515">
        <v>10.130000000000001</v>
      </c>
    </row>
    <row r="12516" spans="1:11" x14ac:dyDescent="0.3">
      <c r="A12516">
        <v>173623</v>
      </c>
      <c r="B12516">
        <v>365</v>
      </c>
      <c r="C12516" t="s">
        <v>31</v>
      </c>
      <c r="D12516" t="s">
        <v>12</v>
      </c>
      <c r="E12516" t="s">
        <v>32</v>
      </c>
      <c r="F12516" t="s">
        <v>57</v>
      </c>
      <c r="G12516">
        <v>408</v>
      </c>
      <c r="H12516" t="s">
        <v>68</v>
      </c>
      <c r="I12516" t="s">
        <v>27</v>
      </c>
      <c r="J12516" s="1">
        <v>39819</v>
      </c>
      <c r="K12516">
        <v>10.130000000000001</v>
      </c>
    </row>
    <row r="12517" spans="1:11" x14ac:dyDescent="0.3">
      <c r="A12517">
        <v>177804</v>
      </c>
      <c r="B12517">
        <v>365</v>
      </c>
      <c r="C12517" t="s">
        <v>31</v>
      </c>
      <c r="D12517" t="s">
        <v>12</v>
      </c>
      <c r="E12517" t="s">
        <v>32</v>
      </c>
      <c r="F12517" t="s">
        <v>52</v>
      </c>
      <c r="G12517">
        <v>408</v>
      </c>
      <c r="H12517" t="s">
        <v>68</v>
      </c>
      <c r="I12517" t="s">
        <v>27</v>
      </c>
      <c r="J12517" s="1">
        <v>39819</v>
      </c>
      <c r="K12517">
        <v>10.130000000000001</v>
      </c>
    </row>
    <row r="12518" spans="1:11" x14ac:dyDescent="0.3">
      <c r="A12518">
        <v>177803</v>
      </c>
      <c r="B12518">
        <v>365</v>
      </c>
      <c r="C12518" t="s">
        <v>31</v>
      </c>
      <c r="D12518" t="s">
        <v>12</v>
      </c>
      <c r="E12518" t="s">
        <v>32</v>
      </c>
      <c r="F12518" t="s">
        <v>52</v>
      </c>
      <c r="G12518">
        <v>407</v>
      </c>
      <c r="H12518" t="s">
        <v>123</v>
      </c>
      <c r="I12518" t="s">
        <v>27</v>
      </c>
      <c r="J12518" s="1">
        <v>39819</v>
      </c>
      <c r="K12518">
        <v>10.130000000000001</v>
      </c>
    </row>
    <row r="12519" spans="1:11" x14ac:dyDescent="0.3">
      <c r="A12519">
        <v>177933</v>
      </c>
      <c r="B12519">
        <v>365</v>
      </c>
      <c r="C12519" t="s">
        <v>31</v>
      </c>
      <c r="D12519" t="s">
        <v>12</v>
      </c>
      <c r="E12519" t="s">
        <v>32</v>
      </c>
      <c r="F12519" t="s">
        <v>52</v>
      </c>
      <c r="G12519">
        <v>501</v>
      </c>
      <c r="H12519" t="s">
        <v>152</v>
      </c>
      <c r="I12519" t="s">
        <v>37</v>
      </c>
      <c r="J12519" s="1">
        <v>40914</v>
      </c>
      <c r="K12519">
        <v>10.130000000000001</v>
      </c>
    </row>
    <row r="12520" spans="1:11" x14ac:dyDescent="0.3">
      <c r="A12520">
        <v>172169</v>
      </c>
      <c r="B12520">
        <v>375</v>
      </c>
      <c r="C12520" t="s">
        <v>11</v>
      </c>
      <c r="D12520" t="s">
        <v>12</v>
      </c>
      <c r="E12520" t="s">
        <v>13</v>
      </c>
      <c r="F12520" t="s">
        <v>57</v>
      </c>
      <c r="G12520">
        <v>503504</v>
      </c>
      <c r="H12520" t="s">
        <v>155</v>
      </c>
      <c r="I12520" t="s">
        <v>36</v>
      </c>
      <c r="J12520" s="1">
        <v>40549</v>
      </c>
      <c r="K12520">
        <v>10.130000000000001</v>
      </c>
    </row>
    <row r="12521" spans="1:11" x14ac:dyDescent="0.3">
      <c r="A12521">
        <v>547431</v>
      </c>
      <c r="B12521">
        <v>365</v>
      </c>
      <c r="C12521" t="s">
        <v>31</v>
      </c>
      <c r="D12521" t="s">
        <v>12</v>
      </c>
      <c r="E12521" t="s">
        <v>32</v>
      </c>
      <c r="F12521" t="s">
        <v>52</v>
      </c>
      <c r="G12521">
        <v>304</v>
      </c>
      <c r="H12521" t="s">
        <v>73</v>
      </c>
      <c r="I12521" t="s">
        <v>78</v>
      </c>
      <c r="J12521" s="1">
        <v>42741</v>
      </c>
      <c r="K12521">
        <v>10.130000000000001</v>
      </c>
    </row>
    <row r="12522" spans="1:11" x14ac:dyDescent="0.3">
      <c r="A12522">
        <v>169563</v>
      </c>
      <c r="B12522">
        <v>365</v>
      </c>
      <c r="C12522" t="s">
        <v>31</v>
      </c>
      <c r="D12522" t="s">
        <v>12</v>
      </c>
      <c r="E12522" t="s">
        <v>32</v>
      </c>
      <c r="F12522" t="s">
        <v>14</v>
      </c>
      <c r="G12522">
        <v>407</v>
      </c>
      <c r="H12522" t="s">
        <v>15</v>
      </c>
      <c r="I12522" t="s">
        <v>38</v>
      </c>
      <c r="J12522" s="1">
        <v>41280</v>
      </c>
      <c r="K12522">
        <v>10.130000000000001</v>
      </c>
    </row>
    <row r="12523" spans="1:11" x14ac:dyDescent="0.3">
      <c r="A12523">
        <v>547548</v>
      </c>
      <c r="B12523">
        <v>365</v>
      </c>
      <c r="C12523" t="s">
        <v>31</v>
      </c>
      <c r="D12523" t="s">
        <v>12</v>
      </c>
      <c r="E12523" t="s">
        <v>32</v>
      </c>
      <c r="F12523" t="s">
        <v>57</v>
      </c>
      <c r="G12523">
        <v>304</v>
      </c>
      <c r="H12523" t="s">
        <v>73</v>
      </c>
      <c r="I12523" t="s">
        <v>78</v>
      </c>
      <c r="J12523" s="1">
        <v>42741</v>
      </c>
      <c r="K12523">
        <v>10.130000000000001</v>
      </c>
    </row>
    <row r="12524" spans="1:11" x14ac:dyDescent="0.3">
      <c r="A12524">
        <v>168500</v>
      </c>
      <c r="B12524">
        <v>365</v>
      </c>
      <c r="C12524" t="s">
        <v>31</v>
      </c>
      <c r="D12524" t="s">
        <v>12</v>
      </c>
      <c r="E12524" t="s">
        <v>32</v>
      </c>
      <c r="F12524" t="s">
        <v>14</v>
      </c>
      <c r="G12524">
        <v>406</v>
      </c>
      <c r="H12524" t="s">
        <v>88</v>
      </c>
      <c r="I12524" t="s">
        <v>139</v>
      </c>
      <c r="J12524" s="1">
        <v>39825</v>
      </c>
      <c r="K12524">
        <v>10.130000000000001</v>
      </c>
    </row>
    <row r="12525" spans="1:11" x14ac:dyDescent="0.3">
      <c r="A12525">
        <v>547383</v>
      </c>
      <c r="B12525">
        <v>365</v>
      </c>
      <c r="C12525" t="s">
        <v>31</v>
      </c>
      <c r="D12525" t="s">
        <v>12</v>
      </c>
      <c r="E12525" t="s">
        <v>32</v>
      </c>
      <c r="F12525" t="s">
        <v>52</v>
      </c>
      <c r="G12525">
        <v>106</v>
      </c>
      <c r="H12525" t="s">
        <v>144</v>
      </c>
      <c r="I12525" t="s">
        <v>78</v>
      </c>
      <c r="J12525" s="1">
        <v>42741</v>
      </c>
      <c r="K12525">
        <v>10.130000000000001</v>
      </c>
    </row>
    <row r="12526" spans="1:11" x14ac:dyDescent="0.3">
      <c r="A12526">
        <v>169537</v>
      </c>
      <c r="B12526">
        <v>365</v>
      </c>
      <c r="C12526" t="s">
        <v>31</v>
      </c>
      <c r="D12526" t="s">
        <v>12</v>
      </c>
      <c r="E12526" t="s">
        <v>32</v>
      </c>
      <c r="F12526" t="s">
        <v>14</v>
      </c>
      <c r="G12526">
        <v>211</v>
      </c>
      <c r="H12526" t="s">
        <v>131</v>
      </c>
      <c r="I12526" t="s">
        <v>38</v>
      </c>
      <c r="J12526" s="1">
        <v>41280</v>
      </c>
      <c r="K12526">
        <v>10.119999999999999</v>
      </c>
    </row>
    <row r="12527" spans="1:11" x14ac:dyDescent="0.3">
      <c r="A12527">
        <v>177935</v>
      </c>
      <c r="B12527">
        <v>365</v>
      </c>
      <c r="C12527" t="s">
        <v>31</v>
      </c>
      <c r="D12527" t="s">
        <v>12</v>
      </c>
      <c r="E12527" t="s">
        <v>32</v>
      </c>
      <c r="F12527" t="s">
        <v>52</v>
      </c>
      <c r="G12527">
        <v>503</v>
      </c>
      <c r="H12527" t="s">
        <v>93</v>
      </c>
      <c r="I12527" t="s">
        <v>37</v>
      </c>
      <c r="J12527" s="1">
        <v>40914</v>
      </c>
      <c r="K12527">
        <v>10.119999999999999</v>
      </c>
    </row>
    <row r="12528" spans="1:11" x14ac:dyDescent="0.3">
      <c r="A12528">
        <v>169332</v>
      </c>
      <c r="B12528">
        <v>365</v>
      </c>
      <c r="C12528" t="s">
        <v>31</v>
      </c>
      <c r="D12528" t="s">
        <v>12</v>
      </c>
      <c r="E12528" t="s">
        <v>32</v>
      </c>
      <c r="F12528" t="s">
        <v>14</v>
      </c>
      <c r="G12528">
        <v>412</v>
      </c>
      <c r="H12528" t="s">
        <v>99</v>
      </c>
      <c r="I12528" t="s">
        <v>27</v>
      </c>
      <c r="J12528" s="1">
        <v>39819</v>
      </c>
      <c r="K12528">
        <v>10.119999999999999</v>
      </c>
    </row>
    <row r="12529" spans="1:11" x14ac:dyDescent="0.3">
      <c r="A12529">
        <v>547509</v>
      </c>
      <c r="B12529">
        <v>365</v>
      </c>
      <c r="C12529" t="s">
        <v>31</v>
      </c>
      <c r="D12529" t="s">
        <v>12</v>
      </c>
      <c r="E12529" t="s">
        <v>32</v>
      </c>
      <c r="F12529" t="s">
        <v>57</v>
      </c>
      <c r="G12529">
        <v>202</v>
      </c>
      <c r="H12529" t="s">
        <v>172</v>
      </c>
      <c r="I12529" t="s">
        <v>78</v>
      </c>
      <c r="J12529" s="1">
        <v>42741</v>
      </c>
      <c r="K12529">
        <v>10.119999999999999</v>
      </c>
    </row>
    <row r="12530" spans="1:11" x14ac:dyDescent="0.3">
      <c r="A12530">
        <v>547392</v>
      </c>
      <c r="B12530">
        <v>365</v>
      </c>
      <c r="C12530" t="s">
        <v>31</v>
      </c>
      <c r="D12530" t="s">
        <v>12</v>
      </c>
      <c r="E12530" t="s">
        <v>32</v>
      </c>
      <c r="F12530" t="s">
        <v>52</v>
      </c>
      <c r="G12530">
        <v>202</v>
      </c>
      <c r="H12530" t="s">
        <v>172</v>
      </c>
      <c r="I12530" t="s">
        <v>78</v>
      </c>
      <c r="J12530" s="1">
        <v>42741</v>
      </c>
      <c r="K12530">
        <v>10.119999999999999</v>
      </c>
    </row>
    <row r="12531" spans="1:11" x14ac:dyDescent="0.3">
      <c r="A12531">
        <v>547617</v>
      </c>
      <c r="B12531">
        <v>365</v>
      </c>
      <c r="C12531" t="s">
        <v>31</v>
      </c>
      <c r="D12531" t="s">
        <v>12</v>
      </c>
      <c r="E12531" t="s">
        <v>32</v>
      </c>
      <c r="F12531" t="s">
        <v>14</v>
      </c>
      <c r="G12531">
        <v>107</v>
      </c>
      <c r="H12531" t="s">
        <v>17</v>
      </c>
      <c r="I12531" t="s">
        <v>78</v>
      </c>
      <c r="J12531" s="1">
        <v>42741</v>
      </c>
      <c r="K12531">
        <v>10.119999999999999</v>
      </c>
    </row>
    <row r="12532" spans="1:11" x14ac:dyDescent="0.3">
      <c r="A12532">
        <v>169479</v>
      </c>
      <c r="B12532">
        <v>365</v>
      </c>
      <c r="C12532" t="s">
        <v>31</v>
      </c>
      <c r="D12532" t="s">
        <v>12</v>
      </c>
      <c r="E12532" t="s">
        <v>32</v>
      </c>
      <c r="F12532" t="s">
        <v>14</v>
      </c>
      <c r="G12532">
        <v>212</v>
      </c>
      <c r="H12532" t="s">
        <v>98</v>
      </c>
      <c r="I12532" t="s">
        <v>37</v>
      </c>
      <c r="J12532" s="1">
        <v>40914</v>
      </c>
      <c r="K12532">
        <v>10.119999999999999</v>
      </c>
    </row>
    <row r="12533" spans="1:11" x14ac:dyDescent="0.3">
      <c r="A12533">
        <v>169504</v>
      </c>
      <c r="B12533">
        <v>365</v>
      </c>
      <c r="C12533" t="s">
        <v>31</v>
      </c>
      <c r="D12533" t="s">
        <v>12</v>
      </c>
      <c r="E12533" t="s">
        <v>32</v>
      </c>
      <c r="F12533" t="s">
        <v>14</v>
      </c>
      <c r="G12533">
        <v>407</v>
      </c>
      <c r="H12533" t="s">
        <v>15</v>
      </c>
      <c r="I12533" t="s">
        <v>37</v>
      </c>
      <c r="J12533" s="1">
        <v>40914</v>
      </c>
      <c r="K12533">
        <v>10.11</v>
      </c>
    </row>
    <row r="12534" spans="1:11" x14ac:dyDescent="0.3">
      <c r="A12534">
        <v>334235</v>
      </c>
      <c r="B12534">
        <v>365</v>
      </c>
      <c r="C12534" t="s">
        <v>31</v>
      </c>
      <c r="D12534" t="s">
        <v>12</v>
      </c>
      <c r="E12534" t="s">
        <v>32</v>
      </c>
      <c r="F12534" t="s">
        <v>14</v>
      </c>
      <c r="G12534">
        <v>206</v>
      </c>
      <c r="H12534" t="s">
        <v>154</v>
      </c>
      <c r="I12534" t="s">
        <v>46</v>
      </c>
      <c r="J12534" s="1">
        <v>42010</v>
      </c>
      <c r="K12534">
        <v>10.11</v>
      </c>
    </row>
    <row r="12535" spans="1:11" x14ac:dyDescent="0.3">
      <c r="A12535">
        <v>168479</v>
      </c>
      <c r="B12535">
        <v>365</v>
      </c>
      <c r="C12535" t="s">
        <v>31</v>
      </c>
      <c r="D12535" t="s">
        <v>12</v>
      </c>
      <c r="E12535" t="s">
        <v>32</v>
      </c>
      <c r="F12535" t="s">
        <v>14</v>
      </c>
      <c r="G12535">
        <v>303</v>
      </c>
      <c r="H12535" t="s">
        <v>105</v>
      </c>
      <c r="I12535" t="s">
        <v>139</v>
      </c>
      <c r="J12535" s="1">
        <v>39825</v>
      </c>
      <c r="K12535">
        <v>10.11</v>
      </c>
    </row>
    <row r="12536" spans="1:11" x14ac:dyDescent="0.3">
      <c r="A12536">
        <v>547605</v>
      </c>
      <c r="B12536">
        <v>365</v>
      </c>
      <c r="C12536" t="s">
        <v>31</v>
      </c>
      <c r="D12536" t="s">
        <v>12</v>
      </c>
      <c r="E12536" t="s">
        <v>32</v>
      </c>
      <c r="F12536" t="s">
        <v>14</v>
      </c>
      <c r="G12536">
        <v>103</v>
      </c>
      <c r="H12536" t="s">
        <v>169</v>
      </c>
      <c r="I12536" t="s">
        <v>78</v>
      </c>
      <c r="J12536" s="1">
        <v>42741</v>
      </c>
      <c r="K12536">
        <v>10.11</v>
      </c>
    </row>
    <row r="12537" spans="1:11" x14ac:dyDescent="0.3">
      <c r="A12537">
        <v>605895</v>
      </c>
      <c r="B12537">
        <v>365</v>
      </c>
      <c r="C12537" t="s">
        <v>31</v>
      </c>
      <c r="D12537" t="s">
        <v>12</v>
      </c>
      <c r="E12537" t="s">
        <v>32</v>
      </c>
      <c r="F12537" t="s">
        <v>14</v>
      </c>
      <c r="G12537">
        <v>101</v>
      </c>
      <c r="H12537" t="s">
        <v>110</v>
      </c>
      <c r="I12537" t="s">
        <v>81</v>
      </c>
      <c r="J12537" s="1">
        <v>43106</v>
      </c>
      <c r="K12537">
        <v>10.11</v>
      </c>
    </row>
    <row r="12538" spans="1:11" x14ac:dyDescent="0.3">
      <c r="A12538">
        <v>214120</v>
      </c>
      <c r="B12538">
        <v>365</v>
      </c>
      <c r="C12538" t="s">
        <v>31</v>
      </c>
      <c r="D12538" t="s">
        <v>12</v>
      </c>
      <c r="E12538" t="s">
        <v>32</v>
      </c>
      <c r="F12538" t="s">
        <v>14</v>
      </c>
      <c r="G12538">
        <v>201</v>
      </c>
      <c r="H12538" t="s">
        <v>118</v>
      </c>
      <c r="I12538" t="s">
        <v>59</v>
      </c>
      <c r="J12538" s="1">
        <v>41286</v>
      </c>
      <c r="K12538">
        <v>10.11</v>
      </c>
    </row>
    <row r="12539" spans="1:11" x14ac:dyDescent="0.3">
      <c r="A12539">
        <v>410942</v>
      </c>
      <c r="B12539">
        <v>365</v>
      </c>
      <c r="C12539" t="s">
        <v>31</v>
      </c>
      <c r="D12539" t="s">
        <v>12</v>
      </c>
      <c r="E12539" t="s">
        <v>32</v>
      </c>
      <c r="F12539" t="s">
        <v>57</v>
      </c>
      <c r="G12539">
        <v>305307</v>
      </c>
      <c r="H12539" t="s">
        <v>141</v>
      </c>
      <c r="I12539" t="s">
        <v>20</v>
      </c>
      <c r="J12539" s="1">
        <v>42016</v>
      </c>
      <c r="K12539">
        <v>10.1</v>
      </c>
    </row>
    <row r="12540" spans="1:11" x14ac:dyDescent="0.3">
      <c r="A12540">
        <v>169328</v>
      </c>
      <c r="B12540">
        <v>365</v>
      </c>
      <c r="C12540" t="s">
        <v>31</v>
      </c>
      <c r="D12540" t="s">
        <v>12</v>
      </c>
      <c r="E12540" t="s">
        <v>32</v>
      </c>
      <c r="F12540" t="s">
        <v>14</v>
      </c>
      <c r="G12540">
        <v>408</v>
      </c>
      <c r="H12540" t="s">
        <v>87</v>
      </c>
      <c r="I12540" t="s">
        <v>27</v>
      </c>
      <c r="J12540" s="1">
        <v>39819</v>
      </c>
      <c r="K12540">
        <v>10.1</v>
      </c>
    </row>
    <row r="12541" spans="1:11" x14ac:dyDescent="0.3">
      <c r="A12541">
        <v>178439</v>
      </c>
      <c r="B12541">
        <v>365</v>
      </c>
      <c r="C12541" t="s">
        <v>31</v>
      </c>
      <c r="D12541" t="s">
        <v>12</v>
      </c>
      <c r="E12541" t="s">
        <v>32</v>
      </c>
      <c r="F12541" t="s">
        <v>52</v>
      </c>
      <c r="G12541">
        <v>503</v>
      </c>
      <c r="H12541" t="s">
        <v>93</v>
      </c>
      <c r="I12541" t="s">
        <v>149</v>
      </c>
      <c r="J12541" s="1">
        <v>39459</v>
      </c>
      <c r="K12541">
        <v>10.1</v>
      </c>
    </row>
    <row r="12542" spans="1:11" x14ac:dyDescent="0.3">
      <c r="A12542">
        <v>175958</v>
      </c>
      <c r="B12542">
        <v>375</v>
      </c>
      <c r="C12542" t="s">
        <v>11</v>
      </c>
      <c r="D12542" t="s">
        <v>12</v>
      </c>
      <c r="E12542" t="s">
        <v>13</v>
      </c>
      <c r="F12542" t="s">
        <v>52</v>
      </c>
      <c r="G12542">
        <v>410</v>
      </c>
      <c r="H12542" t="s">
        <v>146</v>
      </c>
      <c r="I12542" t="s">
        <v>35</v>
      </c>
      <c r="J12542" s="1">
        <v>40184</v>
      </c>
      <c r="K12542">
        <v>10.1</v>
      </c>
    </row>
    <row r="12543" spans="1:11" x14ac:dyDescent="0.3">
      <c r="A12543">
        <v>170329</v>
      </c>
      <c r="B12543">
        <v>365</v>
      </c>
      <c r="C12543" t="s">
        <v>31</v>
      </c>
      <c r="D12543" t="s">
        <v>12</v>
      </c>
      <c r="E12543" t="s">
        <v>32</v>
      </c>
      <c r="F12543" t="s">
        <v>14</v>
      </c>
      <c r="G12543">
        <v>406</v>
      </c>
      <c r="H12543" t="s">
        <v>88</v>
      </c>
      <c r="I12543" t="s">
        <v>150</v>
      </c>
      <c r="J12543" s="1">
        <v>40190</v>
      </c>
      <c r="K12543">
        <v>10.1</v>
      </c>
    </row>
    <row r="12544" spans="1:11" x14ac:dyDescent="0.3">
      <c r="A12544">
        <v>172129</v>
      </c>
      <c r="B12544">
        <v>375</v>
      </c>
      <c r="C12544" t="s">
        <v>11</v>
      </c>
      <c r="D12544" t="s">
        <v>12</v>
      </c>
      <c r="E12544" t="s">
        <v>13</v>
      </c>
      <c r="F12544" t="s">
        <v>57</v>
      </c>
      <c r="G12544">
        <v>410</v>
      </c>
      <c r="H12544" t="s">
        <v>146</v>
      </c>
      <c r="I12544" t="s">
        <v>35</v>
      </c>
      <c r="J12544" s="1">
        <v>40184</v>
      </c>
      <c r="K12544">
        <v>10.1</v>
      </c>
    </row>
    <row r="12545" spans="1:11" x14ac:dyDescent="0.3">
      <c r="A12545">
        <v>170317</v>
      </c>
      <c r="B12545">
        <v>365</v>
      </c>
      <c r="C12545" t="s">
        <v>31</v>
      </c>
      <c r="D12545" t="s">
        <v>12</v>
      </c>
      <c r="E12545" t="s">
        <v>32</v>
      </c>
      <c r="F12545" t="s">
        <v>14</v>
      </c>
      <c r="G12545">
        <v>312</v>
      </c>
      <c r="H12545" t="s">
        <v>95</v>
      </c>
      <c r="I12545" t="s">
        <v>150</v>
      </c>
      <c r="J12545" s="1">
        <v>40190</v>
      </c>
      <c r="K12545">
        <v>10.1</v>
      </c>
    </row>
    <row r="12546" spans="1:11" x14ac:dyDescent="0.3">
      <c r="A12546">
        <v>168674</v>
      </c>
      <c r="B12546">
        <v>365</v>
      </c>
      <c r="C12546" t="s">
        <v>31</v>
      </c>
      <c r="D12546" t="s">
        <v>12</v>
      </c>
      <c r="E12546" t="s">
        <v>32</v>
      </c>
      <c r="F12546" t="s">
        <v>14</v>
      </c>
      <c r="G12546">
        <v>403</v>
      </c>
      <c r="H12546" t="s">
        <v>104</v>
      </c>
      <c r="I12546" t="s">
        <v>50</v>
      </c>
      <c r="J12546" s="1">
        <v>40920</v>
      </c>
      <c r="K12546">
        <v>10.1</v>
      </c>
    </row>
    <row r="12547" spans="1:11" x14ac:dyDescent="0.3">
      <c r="A12547">
        <v>179180</v>
      </c>
      <c r="B12547">
        <v>365</v>
      </c>
      <c r="C12547" t="s">
        <v>31</v>
      </c>
      <c r="D12547" t="s">
        <v>12</v>
      </c>
      <c r="E12547" t="s">
        <v>32</v>
      </c>
      <c r="F12547" t="s">
        <v>212</v>
      </c>
      <c r="G12547">
        <v>1</v>
      </c>
      <c r="H12547" t="s">
        <v>213</v>
      </c>
      <c r="I12547" t="s">
        <v>150</v>
      </c>
      <c r="J12547" s="1">
        <v>40190</v>
      </c>
      <c r="K12547">
        <v>10.1</v>
      </c>
    </row>
    <row r="12548" spans="1:11" x14ac:dyDescent="0.3">
      <c r="A12548">
        <v>169565</v>
      </c>
      <c r="B12548">
        <v>365</v>
      </c>
      <c r="C12548" t="s">
        <v>31</v>
      </c>
      <c r="D12548" t="s">
        <v>12</v>
      </c>
      <c r="E12548" t="s">
        <v>32</v>
      </c>
      <c r="F12548" t="s">
        <v>14</v>
      </c>
      <c r="G12548">
        <v>409</v>
      </c>
      <c r="H12548" t="s">
        <v>135</v>
      </c>
      <c r="I12548" t="s">
        <v>38</v>
      </c>
      <c r="J12548" s="1">
        <v>41280</v>
      </c>
      <c r="K12548">
        <v>10.09</v>
      </c>
    </row>
    <row r="12549" spans="1:11" x14ac:dyDescent="0.3">
      <c r="A12549">
        <v>667719</v>
      </c>
      <c r="B12549">
        <v>375</v>
      </c>
      <c r="C12549" t="s">
        <v>11</v>
      </c>
      <c r="D12549" t="s">
        <v>12</v>
      </c>
      <c r="E12549" t="s">
        <v>13</v>
      </c>
      <c r="F12549" t="s">
        <v>14</v>
      </c>
      <c r="G12549">
        <v>310</v>
      </c>
      <c r="H12549" t="s">
        <v>94</v>
      </c>
      <c r="I12549" t="s">
        <v>60</v>
      </c>
      <c r="J12549" s="1">
        <v>43836</v>
      </c>
      <c r="K12549">
        <v>10.09</v>
      </c>
    </row>
    <row r="12550" spans="1:11" x14ac:dyDescent="0.3">
      <c r="A12550">
        <v>177802</v>
      </c>
      <c r="B12550">
        <v>365</v>
      </c>
      <c r="C12550" t="s">
        <v>31</v>
      </c>
      <c r="D12550" t="s">
        <v>12</v>
      </c>
      <c r="E12550" t="s">
        <v>32</v>
      </c>
      <c r="F12550" t="s">
        <v>52</v>
      </c>
      <c r="G12550">
        <v>406</v>
      </c>
      <c r="H12550" t="s">
        <v>128</v>
      </c>
      <c r="I12550" t="s">
        <v>27</v>
      </c>
      <c r="J12550" s="1">
        <v>39819</v>
      </c>
      <c r="K12550">
        <v>10.09</v>
      </c>
    </row>
    <row r="12551" spans="1:11" x14ac:dyDescent="0.3">
      <c r="A12551">
        <v>173756</v>
      </c>
      <c r="B12551">
        <v>365</v>
      </c>
      <c r="C12551" t="s">
        <v>31</v>
      </c>
      <c r="D12551" t="s">
        <v>12</v>
      </c>
      <c r="E12551" t="s">
        <v>32</v>
      </c>
      <c r="F12551" t="s">
        <v>57</v>
      </c>
      <c r="G12551">
        <v>403</v>
      </c>
      <c r="H12551" t="s">
        <v>138</v>
      </c>
      <c r="I12551" t="s">
        <v>38</v>
      </c>
      <c r="J12551" s="1">
        <v>41280</v>
      </c>
      <c r="K12551">
        <v>10.09</v>
      </c>
    </row>
    <row r="12552" spans="1:11" x14ac:dyDescent="0.3">
      <c r="A12552">
        <v>174143</v>
      </c>
      <c r="B12552">
        <v>365</v>
      </c>
      <c r="C12552" t="s">
        <v>31</v>
      </c>
      <c r="D12552" t="s">
        <v>12</v>
      </c>
      <c r="E12552" t="s">
        <v>32</v>
      </c>
      <c r="F12552" t="s">
        <v>57</v>
      </c>
      <c r="G12552">
        <v>101</v>
      </c>
      <c r="H12552" t="s">
        <v>166</v>
      </c>
      <c r="I12552" t="s">
        <v>51</v>
      </c>
      <c r="J12552" s="1">
        <v>39825</v>
      </c>
      <c r="K12552">
        <v>10.09</v>
      </c>
    </row>
    <row r="12553" spans="1:11" x14ac:dyDescent="0.3">
      <c r="A12553">
        <v>170424</v>
      </c>
      <c r="B12553">
        <v>365</v>
      </c>
      <c r="C12553" t="s">
        <v>31</v>
      </c>
      <c r="D12553" t="s">
        <v>12</v>
      </c>
      <c r="E12553" t="s">
        <v>32</v>
      </c>
      <c r="F12553" t="s">
        <v>14</v>
      </c>
      <c r="G12553">
        <v>301</v>
      </c>
      <c r="H12553" t="s">
        <v>117</v>
      </c>
      <c r="I12553" t="s">
        <v>29</v>
      </c>
      <c r="J12553" s="1">
        <v>40920</v>
      </c>
      <c r="K12553">
        <v>10.09</v>
      </c>
    </row>
    <row r="12554" spans="1:11" x14ac:dyDescent="0.3">
      <c r="A12554">
        <v>168488</v>
      </c>
      <c r="B12554">
        <v>365</v>
      </c>
      <c r="C12554" t="s">
        <v>31</v>
      </c>
      <c r="D12554" t="s">
        <v>12</v>
      </c>
      <c r="E12554" t="s">
        <v>32</v>
      </c>
      <c r="F12554" t="s">
        <v>14</v>
      </c>
      <c r="G12554">
        <v>312</v>
      </c>
      <c r="H12554" t="s">
        <v>95</v>
      </c>
      <c r="I12554" t="s">
        <v>139</v>
      </c>
      <c r="J12554" s="1">
        <v>39825</v>
      </c>
      <c r="K12554">
        <v>10.09</v>
      </c>
    </row>
    <row r="12555" spans="1:11" x14ac:dyDescent="0.3">
      <c r="A12555">
        <v>174184</v>
      </c>
      <c r="B12555">
        <v>365</v>
      </c>
      <c r="C12555" t="s">
        <v>31</v>
      </c>
      <c r="D12555" t="s">
        <v>12</v>
      </c>
      <c r="E12555" t="s">
        <v>32</v>
      </c>
      <c r="F12555" t="s">
        <v>57</v>
      </c>
      <c r="G12555">
        <v>204</v>
      </c>
      <c r="H12555" t="s">
        <v>69</v>
      </c>
      <c r="I12555" t="s">
        <v>150</v>
      </c>
      <c r="J12555" s="1">
        <v>40190</v>
      </c>
      <c r="K12555">
        <v>10.09</v>
      </c>
    </row>
    <row r="12556" spans="1:11" x14ac:dyDescent="0.3">
      <c r="A12556">
        <v>177967</v>
      </c>
      <c r="B12556">
        <v>365</v>
      </c>
      <c r="C12556" t="s">
        <v>31</v>
      </c>
      <c r="D12556" t="s">
        <v>12</v>
      </c>
      <c r="E12556" t="s">
        <v>32</v>
      </c>
      <c r="F12556" t="s">
        <v>52</v>
      </c>
      <c r="G12556">
        <v>403</v>
      </c>
      <c r="H12556" t="s">
        <v>138</v>
      </c>
      <c r="I12556" t="s">
        <v>38</v>
      </c>
      <c r="J12556" s="1">
        <v>41280</v>
      </c>
      <c r="K12556">
        <v>10.09</v>
      </c>
    </row>
    <row r="12557" spans="1:11" x14ac:dyDescent="0.3">
      <c r="A12557">
        <v>170330</v>
      </c>
      <c r="B12557">
        <v>365</v>
      </c>
      <c r="C12557" t="s">
        <v>31</v>
      </c>
      <c r="D12557" t="s">
        <v>12</v>
      </c>
      <c r="E12557" t="s">
        <v>32</v>
      </c>
      <c r="F12557" t="s">
        <v>14</v>
      </c>
      <c r="G12557">
        <v>407</v>
      </c>
      <c r="H12557" t="s">
        <v>15</v>
      </c>
      <c r="I12557" t="s">
        <v>150</v>
      </c>
      <c r="J12557" s="1">
        <v>40190</v>
      </c>
      <c r="K12557">
        <v>10.09</v>
      </c>
    </row>
    <row r="12558" spans="1:11" x14ac:dyDescent="0.3">
      <c r="A12558">
        <v>170242</v>
      </c>
      <c r="B12558">
        <v>365</v>
      </c>
      <c r="C12558" t="s">
        <v>31</v>
      </c>
      <c r="D12558" t="s">
        <v>12</v>
      </c>
      <c r="E12558" t="s">
        <v>32</v>
      </c>
      <c r="F12558" t="s">
        <v>14</v>
      </c>
      <c r="G12558">
        <v>208</v>
      </c>
      <c r="H12558" t="s">
        <v>158</v>
      </c>
      <c r="I12558" t="s">
        <v>51</v>
      </c>
      <c r="J12558" s="1">
        <v>39825</v>
      </c>
      <c r="K12558">
        <v>10.09</v>
      </c>
    </row>
    <row r="12559" spans="1:11" x14ac:dyDescent="0.3">
      <c r="A12559">
        <v>178493</v>
      </c>
      <c r="B12559">
        <v>365</v>
      </c>
      <c r="C12559" t="s">
        <v>31</v>
      </c>
      <c r="D12559" t="s">
        <v>12</v>
      </c>
      <c r="E12559" t="s">
        <v>32</v>
      </c>
      <c r="F12559" t="s">
        <v>52</v>
      </c>
      <c r="G12559">
        <v>204</v>
      </c>
      <c r="H12559" t="s">
        <v>69</v>
      </c>
      <c r="I12559" t="s">
        <v>150</v>
      </c>
      <c r="J12559" s="1">
        <v>40190</v>
      </c>
      <c r="K12559">
        <v>10.09</v>
      </c>
    </row>
    <row r="12560" spans="1:11" x14ac:dyDescent="0.3">
      <c r="A12560">
        <v>547380</v>
      </c>
      <c r="B12560">
        <v>365</v>
      </c>
      <c r="C12560" t="s">
        <v>31</v>
      </c>
      <c r="D12560" t="s">
        <v>12</v>
      </c>
      <c r="E12560" t="s">
        <v>32</v>
      </c>
      <c r="F12560" t="s">
        <v>52</v>
      </c>
      <c r="G12560">
        <v>105</v>
      </c>
      <c r="H12560" t="s">
        <v>159</v>
      </c>
      <c r="I12560" t="s">
        <v>78</v>
      </c>
      <c r="J12560" s="1">
        <v>42741</v>
      </c>
      <c r="K12560">
        <v>10.09</v>
      </c>
    </row>
    <row r="12561" spans="1:11" x14ac:dyDescent="0.3">
      <c r="A12561">
        <v>169552</v>
      </c>
      <c r="B12561">
        <v>365</v>
      </c>
      <c r="C12561" t="s">
        <v>31</v>
      </c>
      <c r="D12561" t="s">
        <v>12</v>
      </c>
      <c r="E12561" t="s">
        <v>32</v>
      </c>
      <c r="F12561" t="s">
        <v>14</v>
      </c>
      <c r="G12561">
        <v>314</v>
      </c>
      <c r="H12561" t="s">
        <v>22</v>
      </c>
      <c r="I12561" t="s">
        <v>38</v>
      </c>
      <c r="J12561" s="1">
        <v>41280</v>
      </c>
      <c r="K12561">
        <v>10.09</v>
      </c>
    </row>
    <row r="12562" spans="1:11" x14ac:dyDescent="0.3">
      <c r="A12562">
        <v>649735</v>
      </c>
      <c r="B12562">
        <v>365</v>
      </c>
      <c r="C12562" t="s">
        <v>31</v>
      </c>
      <c r="D12562" t="s">
        <v>12</v>
      </c>
      <c r="E12562" t="s">
        <v>32</v>
      </c>
      <c r="F12562" t="s">
        <v>52</v>
      </c>
      <c r="G12562">
        <v>307</v>
      </c>
      <c r="H12562" t="s">
        <v>174</v>
      </c>
      <c r="I12562" t="s">
        <v>40</v>
      </c>
      <c r="J12562" s="1">
        <v>43466</v>
      </c>
      <c r="K12562">
        <v>10.09</v>
      </c>
    </row>
    <row r="12563" spans="1:11" x14ac:dyDescent="0.3">
      <c r="A12563">
        <v>179591</v>
      </c>
      <c r="B12563">
        <v>365</v>
      </c>
      <c r="C12563" t="s">
        <v>31</v>
      </c>
      <c r="D12563" t="s">
        <v>12</v>
      </c>
      <c r="E12563" t="s">
        <v>32</v>
      </c>
      <c r="F12563" t="s">
        <v>180</v>
      </c>
      <c r="G12563">
        <v>4</v>
      </c>
      <c r="H12563" t="s">
        <v>181</v>
      </c>
      <c r="I12563" t="s">
        <v>38</v>
      </c>
      <c r="J12563" s="1">
        <v>41280</v>
      </c>
      <c r="K12563">
        <v>10.09</v>
      </c>
    </row>
    <row r="12564" spans="1:11" x14ac:dyDescent="0.3">
      <c r="A12564">
        <v>649742</v>
      </c>
      <c r="B12564">
        <v>365</v>
      </c>
      <c r="C12564" t="s">
        <v>31</v>
      </c>
      <c r="D12564" t="s">
        <v>12</v>
      </c>
      <c r="E12564" t="s">
        <v>32</v>
      </c>
      <c r="F12564" t="s">
        <v>52</v>
      </c>
      <c r="G12564">
        <v>309</v>
      </c>
      <c r="H12564" t="s">
        <v>142</v>
      </c>
      <c r="I12564" t="s">
        <v>45</v>
      </c>
      <c r="J12564" s="1">
        <v>43471</v>
      </c>
      <c r="K12564">
        <v>10.09</v>
      </c>
    </row>
    <row r="12565" spans="1:11" x14ac:dyDescent="0.3">
      <c r="A12565">
        <v>178441</v>
      </c>
      <c r="B12565">
        <v>365</v>
      </c>
      <c r="C12565" t="s">
        <v>31</v>
      </c>
      <c r="D12565" t="s">
        <v>12</v>
      </c>
      <c r="E12565" t="s">
        <v>32</v>
      </c>
      <c r="F12565" t="s">
        <v>52</v>
      </c>
      <c r="G12565">
        <v>101</v>
      </c>
      <c r="H12565" t="s">
        <v>166</v>
      </c>
      <c r="I12565" t="s">
        <v>51</v>
      </c>
      <c r="J12565" s="1">
        <v>39825</v>
      </c>
      <c r="K12565">
        <v>10.09</v>
      </c>
    </row>
    <row r="12566" spans="1:11" x14ac:dyDescent="0.3">
      <c r="A12566">
        <v>334254</v>
      </c>
      <c r="B12566">
        <v>365</v>
      </c>
      <c r="C12566" t="s">
        <v>31</v>
      </c>
      <c r="D12566" t="s">
        <v>12</v>
      </c>
      <c r="E12566" t="s">
        <v>32</v>
      </c>
      <c r="F12566" t="s">
        <v>14</v>
      </c>
      <c r="G12566">
        <v>212</v>
      </c>
      <c r="H12566" t="s">
        <v>98</v>
      </c>
      <c r="I12566" t="s">
        <v>16</v>
      </c>
      <c r="J12566" s="1">
        <v>41651</v>
      </c>
      <c r="K12566">
        <v>10.09</v>
      </c>
    </row>
    <row r="12567" spans="1:11" x14ac:dyDescent="0.3">
      <c r="A12567">
        <v>177779</v>
      </c>
      <c r="B12567">
        <v>365</v>
      </c>
      <c r="C12567" t="s">
        <v>31</v>
      </c>
      <c r="D12567" t="s">
        <v>12</v>
      </c>
      <c r="E12567" t="s">
        <v>32</v>
      </c>
      <c r="F12567" t="s">
        <v>52</v>
      </c>
      <c r="G12567">
        <v>204</v>
      </c>
      <c r="H12567" t="s">
        <v>69</v>
      </c>
      <c r="I12567" t="s">
        <v>27</v>
      </c>
      <c r="J12567" s="1">
        <v>39819</v>
      </c>
      <c r="K12567">
        <v>10.08</v>
      </c>
    </row>
    <row r="12568" spans="1:11" x14ac:dyDescent="0.3">
      <c r="A12568">
        <v>169506</v>
      </c>
      <c r="B12568">
        <v>365</v>
      </c>
      <c r="C12568" t="s">
        <v>31</v>
      </c>
      <c r="D12568" t="s">
        <v>12</v>
      </c>
      <c r="E12568" t="s">
        <v>32</v>
      </c>
      <c r="F12568" t="s">
        <v>14</v>
      </c>
      <c r="G12568">
        <v>409</v>
      </c>
      <c r="H12568" t="s">
        <v>135</v>
      </c>
      <c r="I12568" t="s">
        <v>37</v>
      </c>
      <c r="J12568" s="1">
        <v>40914</v>
      </c>
      <c r="K12568">
        <v>10.08</v>
      </c>
    </row>
    <row r="12569" spans="1:11" x14ac:dyDescent="0.3">
      <c r="A12569">
        <v>334274</v>
      </c>
      <c r="B12569">
        <v>365</v>
      </c>
      <c r="C12569" t="s">
        <v>31</v>
      </c>
      <c r="D12569" t="s">
        <v>12</v>
      </c>
      <c r="E12569" t="s">
        <v>32</v>
      </c>
      <c r="F12569" t="s">
        <v>14</v>
      </c>
      <c r="G12569">
        <v>307</v>
      </c>
      <c r="H12569" t="s">
        <v>33</v>
      </c>
      <c r="I12569" t="s">
        <v>46</v>
      </c>
      <c r="J12569" s="1">
        <v>42010</v>
      </c>
      <c r="K12569">
        <v>10.08</v>
      </c>
    </row>
    <row r="12570" spans="1:11" x14ac:dyDescent="0.3">
      <c r="A12570">
        <v>170319</v>
      </c>
      <c r="B12570">
        <v>365</v>
      </c>
      <c r="C12570" t="s">
        <v>31</v>
      </c>
      <c r="D12570" t="s">
        <v>12</v>
      </c>
      <c r="E12570" t="s">
        <v>32</v>
      </c>
      <c r="F12570" t="s">
        <v>14</v>
      </c>
      <c r="G12570">
        <v>314</v>
      </c>
      <c r="H12570" t="s">
        <v>22</v>
      </c>
      <c r="I12570" t="s">
        <v>150</v>
      </c>
      <c r="J12570" s="1">
        <v>40190</v>
      </c>
      <c r="K12570">
        <v>10.08</v>
      </c>
    </row>
    <row r="12571" spans="1:11" x14ac:dyDescent="0.3">
      <c r="A12571">
        <v>649743</v>
      </c>
      <c r="B12571">
        <v>365</v>
      </c>
      <c r="C12571" t="s">
        <v>31</v>
      </c>
      <c r="D12571" t="s">
        <v>12</v>
      </c>
      <c r="E12571" t="s">
        <v>32</v>
      </c>
      <c r="F12571" t="s">
        <v>52</v>
      </c>
      <c r="G12571">
        <v>309</v>
      </c>
      <c r="H12571" t="s">
        <v>142</v>
      </c>
      <c r="I12571" t="s">
        <v>76</v>
      </c>
      <c r="J12571" s="1">
        <v>43112</v>
      </c>
      <c r="K12571">
        <v>10.08</v>
      </c>
    </row>
    <row r="12572" spans="1:11" x14ac:dyDescent="0.3">
      <c r="A12572">
        <v>177276</v>
      </c>
      <c r="B12572">
        <v>365</v>
      </c>
      <c r="C12572" t="s">
        <v>31</v>
      </c>
      <c r="D12572" t="s">
        <v>12</v>
      </c>
      <c r="E12572" t="s">
        <v>32</v>
      </c>
      <c r="F12572" t="s">
        <v>52</v>
      </c>
      <c r="G12572">
        <v>205</v>
      </c>
      <c r="H12572" t="s">
        <v>82</v>
      </c>
      <c r="I12572" t="s">
        <v>77</v>
      </c>
      <c r="J12572" s="1">
        <v>40555</v>
      </c>
      <c r="K12572">
        <v>10.08</v>
      </c>
    </row>
    <row r="12573" spans="1:11" x14ac:dyDescent="0.3">
      <c r="A12573">
        <v>173199</v>
      </c>
      <c r="B12573">
        <v>365</v>
      </c>
      <c r="C12573" t="s">
        <v>31</v>
      </c>
      <c r="D12573" t="s">
        <v>12</v>
      </c>
      <c r="E12573" t="s">
        <v>32</v>
      </c>
      <c r="F12573" t="s">
        <v>57</v>
      </c>
      <c r="G12573">
        <v>205</v>
      </c>
      <c r="H12573" t="s">
        <v>82</v>
      </c>
      <c r="I12573" t="s">
        <v>77</v>
      </c>
      <c r="J12573" s="1">
        <v>40555</v>
      </c>
      <c r="K12573">
        <v>10.08</v>
      </c>
    </row>
    <row r="12574" spans="1:11" x14ac:dyDescent="0.3">
      <c r="A12574">
        <v>742235</v>
      </c>
      <c r="B12574">
        <v>365</v>
      </c>
      <c r="C12574" t="s">
        <v>31</v>
      </c>
      <c r="D12574" t="s">
        <v>12</v>
      </c>
      <c r="E12574" t="s">
        <v>32</v>
      </c>
      <c r="F12574" t="s">
        <v>52</v>
      </c>
      <c r="G12574">
        <v>307</v>
      </c>
      <c r="H12574" t="s">
        <v>174</v>
      </c>
      <c r="I12574" t="s">
        <v>30</v>
      </c>
      <c r="J12574" s="1">
        <v>44202</v>
      </c>
      <c r="K12574">
        <v>10.07341546</v>
      </c>
    </row>
    <row r="12575" spans="1:11" x14ac:dyDescent="0.3">
      <c r="A12575">
        <v>173759</v>
      </c>
      <c r="B12575">
        <v>365</v>
      </c>
      <c r="C12575" t="s">
        <v>31</v>
      </c>
      <c r="D12575" t="s">
        <v>12</v>
      </c>
      <c r="E12575" t="s">
        <v>32</v>
      </c>
      <c r="F12575" t="s">
        <v>57</v>
      </c>
      <c r="G12575">
        <v>408</v>
      </c>
      <c r="H12575" t="s">
        <v>68</v>
      </c>
      <c r="I12575" t="s">
        <v>38</v>
      </c>
      <c r="J12575" s="1">
        <v>41280</v>
      </c>
      <c r="K12575">
        <v>10.07</v>
      </c>
    </row>
    <row r="12576" spans="1:11" x14ac:dyDescent="0.3">
      <c r="A12576">
        <v>605686</v>
      </c>
      <c r="B12576">
        <v>365</v>
      </c>
      <c r="C12576" t="s">
        <v>31</v>
      </c>
      <c r="D12576" t="s">
        <v>12</v>
      </c>
      <c r="E12576" t="s">
        <v>32</v>
      </c>
      <c r="F12576" t="s">
        <v>52</v>
      </c>
      <c r="G12576">
        <v>201</v>
      </c>
      <c r="H12576" t="s">
        <v>165</v>
      </c>
      <c r="I12576" t="s">
        <v>41</v>
      </c>
      <c r="J12576" s="1">
        <v>42747</v>
      </c>
      <c r="K12576">
        <v>10.07</v>
      </c>
    </row>
    <row r="12577" spans="1:11" x14ac:dyDescent="0.3">
      <c r="A12577">
        <v>649871</v>
      </c>
      <c r="B12577">
        <v>365</v>
      </c>
      <c r="C12577" t="s">
        <v>31</v>
      </c>
      <c r="D12577" t="s">
        <v>12</v>
      </c>
      <c r="E12577" t="s">
        <v>32</v>
      </c>
      <c r="F12577" t="s">
        <v>57</v>
      </c>
      <c r="G12577">
        <v>305307</v>
      </c>
      <c r="H12577" t="s">
        <v>141</v>
      </c>
      <c r="I12577" t="s">
        <v>45</v>
      </c>
      <c r="J12577" s="1">
        <v>43471</v>
      </c>
      <c r="K12577">
        <v>10.07</v>
      </c>
    </row>
    <row r="12578" spans="1:11" x14ac:dyDescent="0.3">
      <c r="A12578">
        <v>177972</v>
      </c>
      <c r="B12578">
        <v>365</v>
      </c>
      <c r="C12578" t="s">
        <v>31</v>
      </c>
      <c r="D12578" t="s">
        <v>12</v>
      </c>
      <c r="E12578" t="s">
        <v>32</v>
      </c>
      <c r="F12578" t="s">
        <v>52</v>
      </c>
      <c r="G12578">
        <v>408</v>
      </c>
      <c r="H12578" t="s">
        <v>68</v>
      </c>
      <c r="I12578" t="s">
        <v>38</v>
      </c>
      <c r="J12578" s="1">
        <v>41280</v>
      </c>
      <c r="K12578">
        <v>10.07</v>
      </c>
    </row>
    <row r="12579" spans="1:11" x14ac:dyDescent="0.3">
      <c r="A12579">
        <v>169568</v>
      </c>
      <c r="B12579">
        <v>365</v>
      </c>
      <c r="C12579" t="s">
        <v>31</v>
      </c>
      <c r="D12579" t="s">
        <v>12</v>
      </c>
      <c r="E12579" t="s">
        <v>32</v>
      </c>
      <c r="F12579" t="s">
        <v>14</v>
      </c>
      <c r="G12579">
        <v>412</v>
      </c>
      <c r="H12579" t="s">
        <v>99</v>
      </c>
      <c r="I12579" t="s">
        <v>38</v>
      </c>
      <c r="J12579" s="1">
        <v>41280</v>
      </c>
      <c r="K12579">
        <v>10.07</v>
      </c>
    </row>
    <row r="12580" spans="1:11" x14ac:dyDescent="0.3">
      <c r="A12580">
        <v>177339</v>
      </c>
      <c r="B12580">
        <v>365</v>
      </c>
      <c r="C12580" t="s">
        <v>31</v>
      </c>
      <c r="D12580" t="s">
        <v>12</v>
      </c>
      <c r="E12580" t="s">
        <v>32</v>
      </c>
      <c r="F12580" t="s">
        <v>52</v>
      </c>
      <c r="G12580">
        <v>405</v>
      </c>
      <c r="H12580" t="s">
        <v>92</v>
      </c>
      <c r="I12580" t="s">
        <v>50</v>
      </c>
      <c r="J12580" s="1">
        <v>40920</v>
      </c>
      <c r="K12580">
        <v>10.07</v>
      </c>
    </row>
    <row r="12581" spans="1:11" x14ac:dyDescent="0.3">
      <c r="A12581">
        <v>178495</v>
      </c>
      <c r="B12581">
        <v>365</v>
      </c>
      <c r="C12581" t="s">
        <v>31</v>
      </c>
      <c r="D12581" t="s">
        <v>12</v>
      </c>
      <c r="E12581" t="s">
        <v>32</v>
      </c>
      <c r="F12581" t="s">
        <v>52</v>
      </c>
      <c r="G12581">
        <v>206</v>
      </c>
      <c r="H12581" t="s">
        <v>79</v>
      </c>
      <c r="I12581" t="s">
        <v>150</v>
      </c>
      <c r="J12581" s="1">
        <v>40190</v>
      </c>
      <c r="K12581">
        <v>10.07</v>
      </c>
    </row>
    <row r="12582" spans="1:11" x14ac:dyDescent="0.3">
      <c r="A12582">
        <v>177925</v>
      </c>
      <c r="B12582">
        <v>365</v>
      </c>
      <c r="C12582" t="s">
        <v>31</v>
      </c>
      <c r="D12582" t="s">
        <v>12</v>
      </c>
      <c r="E12582" t="s">
        <v>32</v>
      </c>
      <c r="F12582" t="s">
        <v>52</v>
      </c>
      <c r="G12582">
        <v>403</v>
      </c>
      <c r="H12582" t="s">
        <v>138</v>
      </c>
      <c r="I12582" t="s">
        <v>37</v>
      </c>
      <c r="J12582" s="1">
        <v>40914</v>
      </c>
      <c r="K12582">
        <v>10.07</v>
      </c>
    </row>
    <row r="12583" spans="1:11" x14ac:dyDescent="0.3">
      <c r="A12583">
        <v>174186</v>
      </c>
      <c r="B12583">
        <v>365</v>
      </c>
      <c r="C12583" t="s">
        <v>31</v>
      </c>
      <c r="D12583" t="s">
        <v>12</v>
      </c>
      <c r="E12583" t="s">
        <v>32</v>
      </c>
      <c r="F12583" t="s">
        <v>57</v>
      </c>
      <c r="G12583">
        <v>206</v>
      </c>
      <c r="H12583" t="s">
        <v>79</v>
      </c>
      <c r="I12583" t="s">
        <v>150</v>
      </c>
      <c r="J12583" s="1">
        <v>40190</v>
      </c>
      <c r="K12583">
        <v>10.07</v>
      </c>
    </row>
    <row r="12584" spans="1:11" x14ac:dyDescent="0.3">
      <c r="A12584">
        <v>605745</v>
      </c>
      <c r="B12584">
        <v>365</v>
      </c>
      <c r="C12584" t="s">
        <v>31</v>
      </c>
      <c r="D12584" t="s">
        <v>12</v>
      </c>
      <c r="E12584" t="s">
        <v>32</v>
      </c>
      <c r="F12584" t="s">
        <v>52</v>
      </c>
      <c r="G12584">
        <v>310</v>
      </c>
      <c r="H12584" t="s">
        <v>148</v>
      </c>
      <c r="I12584" t="s">
        <v>81</v>
      </c>
      <c r="J12584" s="1">
        <v>43106</v>
      </c>
      <c r="K12584">
        <v>10.07</v>
      </c>
    </row>
    <row r="12585" spans="1:11" x14ac:dyDescent="0.3">
      <c r="A12585">
        <v>173247</v>
      </c>
      <c r="B12585">
        <v>365</v>
      </c>
      <c r="C12585" t="s">
        <v>31</v>
      </c>
      <c r="D12585" t="s">
        <v>12</v>
      </c>
      <c r="E12585" t="s">
        <v>32</v>
      </c>
      <c r="F12585" t="s">
        <v>57</v>
      </c>
      <c r="G12585">
        <v>405</v>
      </c>
      <c r="H12585" t="s">
        <v>92</v>
      </c>
      <c r="I12585" t="s">
        <v>50</v>
      </c>
      <c r="J12585" s="1">
        <v>40920</v>
      </c>
      <c r="K12585">
        <v>10.07</v>
      </c>
    </row>
    <row r="12586" spans="1:11" x14ac:dyDescent="0.3">
      <c r="A12586">
        <v>173722</v>
      </c>
      <c r="B12586">
        <v>365</v>
      </c>
      <c r="C12586" t="s">
        <v>31</v>
      </c>
      <c r="D12586" t="s">
        <v>12</v>
      </c>
      <c r="E12586" t="s">
        <v>32</v>
      </c>
      <c r="F12586" t="s">
        <v>57</v>
      </c>
      <c r="G12586">
        <v>403</v>
      </c>
      <c r="H12586" t="s">
        <v>138</v>
      </c>
      <c r="I12586" t="s">
        <v>37</v>
      </c>
      <c r="J12586" s="1">
        <v>40914</v>
      </c>
      <c r="K12586">
        <v>10.07</v>
      </c>
    </row>
    <row r="12587" spans="1:11" x14ac:dyDescent="0.3">
      <c r="A12587">
        <v>605803</v>
      </c>
      <c r="B12587">
        <v>365</v>
      </c>
      <c r="C12587" t="s">
        <v>31</v>
      </c>
      <c r="D12587" t="s">
        <v>12</v>
      </c>
      <c r="E12587" t="s">
        <v>32</v>
      </c>
      <c r="F12587" t="s">
        <v>57</v>
      </c>
      <c r="G12587">
        <v>201</v>
      </c>
      <c r="H12587" t="s">
        <v>165</v>
      </c>
      <c r="I12587" t="s">
        <v>41</v>
      </c>
      <c r="J12587" s="1">
        <v>42747</v>
      </c>
      <c r="K12587">
        <v>10.07</v>
      </c>
    </row>
    <row r="12588" spans="1:11" x14ac:dyDescent="0.3">
      <c r="A12588">
        <v>214124</v>
      </c>
      <c r="B12588">
        <v>365</v>
      </c>
      <c r="C12588" t="s">
        <v>31</v>
      </c>
      <c r="D12588" t="s">
        <v>12</v>
      </c>
      <c r="E12588" t="s">
        <v>32</v>
      </c>
      <c r="F12588" t="s">
        <v>14</v>
      </c>
      <c r="G12588">
        <v>205</v>
      </c>
      <c r="H12588" t="s">
        <v>121</v>
      </c>
      <c r="I12588" t="s">
        <v>59</v>
      </c>
      <c r="J12588" s="1">
        <v>41286</v>
      </c>
      <c r="K12588">
        <v>10.07</v>
      </c>
    </row>
    <row r="12589" spans="1:11" x14ac:dyDescent="0.3">
      <c r="A12589">
        <v>168663</v>
      </c>
      <c r="B12589">
        <v>365</v>
      </c>
      <c r="C12589" t="s">
        <v>31</v>
      </c>
      <c r="D12589" t="s">
        <v>12</v>
      </c>
      <c r="E12589" t="s">
        <v>32</v>
      </c>
      <c r="F12589" t="s">
        <v>14</v>
      </c>
      <c r="G12589">
        <v>310</v>
      </c>
      <c r="H12589" t="s">
        <v>94</v>
      </c>
      <c r="I12589" t="s">
        <v>50</v>
      </c>
      <c r="J12589" s="1">
        <v>40920</v>
      </c>
      <c r="K12589">
        <v>10.06</v>
      </c>
    </row>
    <row r="12590" spans="1:11" x14ac:dyDescent="0.3">
      <c r="A12590">
        <v>334030</v>
      </c>
      <c r="B12590">
        <v>365</v>
      </c>
      <c r="C12590" t="s">
        <v>31</v>
      </c>
      <c r="D12590" t="s">
        <v>12</v>
      </c>
      <c r="E12590" t="s">
        <v>32</v>
      </c>
      <c r="F12590" t="s">
        <v>52</v>
      </c>
      <c r="G12590">
        <v>309</v>
      </c>
      <c r="H12590" t="s">
        <v>142</v>
      </c>
      <c r="I12590" t="s">
        <v>74</v>
      </c>
      <c r="J12590" s="1">
        <v>42005</v>
      </c>
      <c r="K12590">
        <v>10.06</v>
      </c>
    </row>
    <row r="12591" spans="1:11" x14ac:dyDescent="0.3">
      <c r="A12591">
        <v>177345</v>
      </c>
      <c r="B12591">
        <v>365</v>
      </c>
      <c r="C12591" t="s">
        <v>31</v>
      </c>
      <c r="D12591" t="s">
        <v>12</v>
      </c>
      <c r="E12591" t="s">
        <v>32</v>
      </c>
      <c r="F12591" t="s">
        <v>52</v>
      </c>
      <c r="G12591">
        <v>501</v>
      </c>
      <c r="H12591" t="s">
        <v>152</v>
      </c>
      <c r="I12591" t="s">
        <v>50</v>
      </c>
      <c r="J12591" s="1">
        <v>40920</v>
      </c>
      <c r="K12591">
        <v>10.06</v>
      </c>
    </row>
    <row r="12592" spans="1:11" x14ac:dyDescent="0.3">
      <c r="A12592">
        <v>179586</v>
      </c>
      <c r="B12592">
        <v>365</v>
      </c>
      <c r="C12592" t="s">
        <v>31</v>
      </c>
      <c r="D12592" t="s">
        <v>12</v>
      </c>
      <c r="E12592" t="s">
        <v>32</v>
      </c>
      <c r="F12592" t="s">
        <v>180</v>
      </c>
      <c r="G12592">
        <v>4</v>
      </c>
      <c r="H12592" t="s">
        <v>181</v>
      </c>
      <c r="I12592" t="s">
        <v>37</v>
      </c>
      <c r="J12592" s="1">
        <v>40914</v>
      </c>
      <c r="K12592">
        <v>10.06</v>
      </c>
    </row>
    <row r="12593" spans="1:11" x14ac:dyDescent="0.3">
      <c r="A12593">
        <v>605916</v>
      </c>
      <c r="B12593">
        <v>365</v>
      </c>
      <c r="C12593" t="s">
        <v>31</v>
      </c>
      <c r="D12593" t="s">
        <v>12</v>
      </c>
      <c r="E12593" t="s">
        <v>32</v>
      </c>
      <c r="F12593" t="s">
        <v>14</v>
      </c>
      <c r="G12593">
        <v>108</v>
      </c>
      <c r="H12593" t="s">
        <v>101</v>
      </c>
      <c r="I12593" t="s">
        <v>81</v>
      </c>
      <c r="J12593" s="1">
        <v>43106</v>
      </c>
      <c r="K12593">
        <v>10.06</v>
      </c>
    </row>
    <row r="12594" spans="1:11" x14ac:dyDescent="0.3">
      <c r="A12594">
        <v>169538</v>
      </c>
      <c r="B12594">
        <v>365</v>
      </c>
      <c r="C12594" t="s">
        <v>31</v>
      </c>
      <c r="D12594" t="s">
        <v>12</v>
      </c>
      <c r="E12594" t="s">
        <v>32</v>
      </c>
      <c r="F12594" t="s">
        <v>14</v>
      </c>
      <c r="G12594">
        <v>212</v>
      </c>
      <c r="H12594" t="s">
        <v>98</v>
      </c>
      <c r="I12594" t="s">
        <v>38</v>
      </c>
      <c r="J12594" s="1">
        <v>41280</v>
      </c>
      <c r="K12594">
        <v>10.06</v>
      </c>
    </row>
    <row r="12595" spans="1:11" x14ac:dyDescent="0.3">
      <c r="A12595">
        <v>877077</v>
      </c>
      <c r="B12595">
        <v>375</v>
      </c>
      <c r="C12595" t="s">
        <v>11</v>
      </c>
      <c r="D12595" t="s">
        <v>12</v>
      </c>
      <c r="E12595" t="s">
        <v>13</v>
      </c>
      <c r="F12595" t="s">
        <v>57</v>
      </c>
      <c r="G12595">
        <v>404406</v>
      </c>
      <c r="H12595" t="s">
        <v>61</v>
      </c>
      <c r="I12595" t="s">
        <v>85</v>
      </c>
      <c r="J12595" s="1">
        <v>44932</v>
      </c>
      <c r="K12595">
        <v>10.0595772</v>
      </c>
    </row>
    <row r="12596" spans="1:11" x14ac:dyDescent="0.3">
      <c r="A12596">
        <v>410947</v>
      </c>
      <c r="B12596">
        <v>365</v>
      </c>
      <c r="C12596" t="s">
        <v>31</v>
      </c>
      <c r="D12596" t="s">
        <v>12</v>
      </c>
      <c r="E12596" t="s">
        <v>32</v>
      </c>
      <c r="F12596" t="s">
        <v>57</v>
      </c>
      <c r="G12596">
        <v>306308</v>
      </c>
      <c r="H12596" t="s">
        <v>136</v>
      </c>
      <c r="I12596" t="s">
        <v>24</v>
      </c>
      <c r="J12596" s="1">
        <v>42369</v>
      </c>
      <c r="K12596">
        <v>10.050000000000001</v>
      </c>
    </row>
    <row r="12597" spans="1:11" x14ac:dyDescent="0.3">
      <c r="A12597">
        <v>174162</v>
      </c>
      <c r="B12597">
        <v>365</v>
      </c>
      <c r="C12597" t="s">
        <v>31</v>
      </c>
      <c r="D12597" t="s">
        <v>12</v>
      </c>
      <c r="E12597" t="s">
        <v>32</v>
      </c>
      <c r="F12597" t="s">
        <v>57</v>
      </c>
      <c r="G12597">
        <v>401</v>
      </c>
      <c r="H12597" t="s">
        <v>80</v>
      </c>
      <c r="I12597" t="s">
        <v>51</v>
      </c>
      <c r="J12597" s="1">
        <v>39825</v>
      </c>
      <c r="K12597">
        <v>10.050000000000001</v>
      </c>
    </row>
    <row r="12598" spans="1:11" x14ac:dyDescent="0.3">
      <c r="A12598">
        <v>170349</v>
      </c>
      <c r="B12598">
        <v>365</v>
      </c>
      <c r="C12598" t="s">
        <v>31</v>
      </c>
      <c r="D12598" t="s">
        <v>12</v>
      </c>
      <c r="E12598" t="s">
        <v>32</v>
      </c>
      <c r="F12598" t="s">
        <v>14</v>
      </c>
      <c r="G12598">
        <v>109</v>
      </c>
      <c r="H12598" t="s">
        <v>133</v>
      </c>
      <c r="I12598" t="s">
        <v>54</v>
      </c>
      <c r="J12598" s="1">
        <v>40555</v>
      </c>
      <c r="K12598">
        <v>10.050000000000001</v>
      </c>
    </row>
    <row r="12599" spans="1:11" x14ac:dyDescent="0.3">
      <c r="A12599">
        <v>177193</v>
      </c>
      <c r="B12599">
        <v>365</v>
      </c>
      <c r="C12599" t="s">
        <v>31</v>
      </c>
      <c r="D12599" t="s">
        <v>12</v>
      </c>
      <c r="E12599" t="s">
        <v>32</v>
      </c>
      <c r="F12599" t="s">
        <v>52</v>
      </c>
      <c r="G12599">
        <v>206</v>
      </c>
      <c r="H12599" t="s">
        <v>79</v>
      </c>
      <c r="I12599" t="s">
        <v>139</v>
      </c>
      <c r="J12599" s="1">
        <v>39825</v>
      </c>
      <c r="K12599">
        <v>10.050000000000001</v>
      </c>
    </row>
    <row r="12600" spans="1:11" x14ac:dyDescent="0.3">
      <c r="A12600">
        <v>178469</v>
      </c>
      <c r="B12600">
        <v>365</v>
      </c>
      <c r="C12600" t="s">
        <v>31</v>
      </c>
      <c r="D12600" t="s">
        <v>12</v>
      </c>
      <c r="E12600" t="s">
        <v>32</v>
      </c>
      <c r="F12600" t="s">
        <v>52</v>
      </c>
      <c r="G12600">
        <v>401</v>
      </c>
      <c r="H12600" t="s">
        <v>80</v>
      </c>
      <c r="I12600" t="s">
        <v>51</v>
      </c>
      <c r="J12600" s="1">
        <v>39825</v>
      </c>
      <c r="K12600">
        <v>10.050000000000001</v>
      </c>
    </row>
    <row r="12601" spans="1:11" x14ac:dyDescent="0.3">
      <c r="A12601">
        <v>178513</v>
      </c>
      <c r="B12601">
        <v>365</v>
      </c>
      <c r="C12601" t="s">
        <v>31</v>
      </c>
      <c r="D12601" t="s">
        <v>12</v>
      </c>
      <c r="E12601" t="s">
        <v>32</v>
      </c>
      <c r="F12601" t="s">
        <v>52</v>
      </c>
      <c r="G12601">
        <v>403</v>
      </c>
      <c r="H12601" t="s">
        <v>138</v>
      </c>
      <c r="I12601" t="s">
        <v>150</v>
      </c>
      <c r="J12601" s="1">
        <v>40190</v>
      </c>
      <c r="K12601">
        <v>10.050000000000001</v>
      </c>
    </row>
    <row r="12602" spans="1:11" x14ac:dyDescent="0.3">
      <c r="A12602">
        <v>179646</v>
      </c>
      <c r="B12602">
        <v>365</v>
      </c>
      <c r="C12602" t="s">
        <v>31</v>
      </c>
      <c r="D12602" t="s">
        <v>12</v>
      </c>
      <c r="E12602" t="s">
        <v>32</v>
      </c>
      <c r="F12602" t="s">
        <v>180</v>
      </c>
      <c r="G12602">
        <v>4</v>
      </c>
      <c r="H12602" t="s">
        <v>181</v>
      </c>
      <c r="I12602" t="s">
        <v>149</v>
      </c>
      <c r="J12602" s="1">
        <v>39459</v>
      </c>
      <c r="K12602">
        <v>10.050000000000001</v>
      </c>
    </row>
    <row r="12603" spans="1:11" x14ac:dyDescent="0.3">
      <c r="A12603">
        <v>547545</v>
      </c>
      <c r="B12603">
        <v>365</v>
      </c>
      <c r="C12603" t="s">
        <v>31</v>
      </c>
      <c r="D12603" t="s">
        <v>12</v>
      </c>
      <c r="E12603" t="s">
        <v>32</v>
      </c>
      <c r="F12603" t="s">
        <v>57</v>
      </c>
      <c r="G12603">
        <v>303</v>
      </c>
      <c r="H12603" t="s">
        <v>137</v>
      </c>
      <c r="I12603" t="s">
        <v>78</v>
      </c>
      <c r="J12603" s="1">
        <v>42741</v>
      </c>
      <c r="K12603">
        <v>10.050000000000001</v>
      </c>
    </row>
    <row r="12604" spans="1:11" x14ac:dyDescent="0.3">
      <c r="A12604">
        <v>174198</v>
      </c>
      <c r="B12604">
        <v>365</v>
      </c>
      <c r="C12604" t="s">
        <v>31</v>
      </c>
      <c r="D12604" t="s">
        <v>12</v>
      </c>
      <c r="E12604" t="s">
        <v>32</v>
      </c>
      <c r="F12604" t="s">
        <v>57</v>
      </c>
      <c r="G12604">
        <v>403</v>
      </c>
      <c r="H12604" t="s">
        <v>138</v>
      </c>
      <c r="I12604" t="s">
        <v>150</v>
      </c>
      <c r="J12604" s="1">
        <v>40190</v>
      </c>
      <c r="K12604">
        <v>10.050000000000001</v>
      </c>
    </row>
    <row r="12605" spans="1:11" x14ac:dyDescent="0.3">
      <c r="A12605">
        <v>173132</v>
      </c>
      <c r="B12605">
        <v>365</v>
      </c>
      <c r="C12605" t="s">
        <v>31</v>
      </c>
      <c r="D12605" t="s">
        <v>12</v>
      </c>
      <c r="E12605" t="s">
        <v>32</v>
      </c>
      <c r="F12605" t="s">
        <v>57</v>
      </c>
      <c r="G12605">
        <v>206</v>
      </c>
      <c r="H12605" t="s">
        <v>79</v>
      </c>
      <c r="I12605" t="s">
        <v>139</v>
      </c>
      <c r="J12605" s="1">
        <v>39825</v>
      </c>
      <c r="K12605">
        <v>10.050000000000001</v>
      </c>
    </row>
    <row r="12606" spans="1:11" x14ac:dyDescent="0.3">
      <c r="A12606">
        <v>170443</v>
      </c>
      <c r="B12606">
        <v>365</v>
      </c>
      <c r="C12606" t="s">
        <v>31</v>
      </c>
      <c r="D12606" t="s">
        <v>12</v>
      </c>
      <c r="E12606" t="s">
        <v>32</v>
      </c>
      <c r="F12606" t="s">
        <v>14</v>
      </c>
      <c r="G12606">
        <v>402</v>
      </c>
      <c r="H12606" t="s">
        <v>191</v>
      </c>
      <c r="I12606" t="s">
        <v>29</v>
      </c>
      <c r="J12606" s="1">
        <v>40920</v>
      </c>
      <c r="K12606">
        <v>10.050000000000001</v>
      </c>
    </row>
    <row r="12607" spans="1:11" x14ac:dyDescent="0.3">
      <c r="A12607">
        <v>334095</v>
      </c>
      <c r="B12607">
        <v>365</v>
      </c>
      <c r="C12607" t="s">
        <v>31</v>
      </c>
      <c r="D12607" t="s">
        <v>12</v>
      </c>
      <c r="E12607" t="s">
        <v>32</v>
      </c>
      <c r="F12607" t="s">
        <v>57</v>
      </c>
      <c r="G12607">
        <v>202</v>
      </c>
      <c r="H12607" t="s">
        <v>172</v>
      </c>
      <c r="I12607" t="s">
        <v>16</v>
      </c>
      <c r="J12607" s="1">
        <v>41651</v>
      </c>
      <c r="K12607">
        <v>10.050000000000001</v>
      </c>
    </row>
    <row r="12608" spans="1:11" x14ac:dyDescent="0.3">
      <c r="A12608">
        <v>547439</v>
      </c>
      <c r="B12608">
        <v>365</v>
      </c>
      <c r="C12608" t="s">
        <v>31</v>
      </c>
      <c r="D12608" t="s">
        <v>12</v>
      </c>
      <c r="E12608" t="s">
        <v>32</v>
      </c>
      <c r="F12608" t="s">
        <v>52</v>
      </c>
      <c r="G12608">
        <v>306</v>
      </c>
      <c r="H12608" t="s">
        <v>127</v>
      </c>
      <c r="I12608" t="s">
        <v>124</v>
      </c>
      <c r="J12608" s="1">
        <v>42381</v>
      </c>
      <c r="K12608">
        <v>10.050000000000001</v>
      </c>
    </row>
    <row r="12609" spans="1:11" x14ac:dyDescent="0.3">
      <c r="A12609">
        <v>333978</v>
      </c>
      <c r="B12609">
        <v>365</v>
      </c>
      <c r="C12609" t="s">
        <v>31</v>
      </c>
      <c r="D12609" t="s">
        <v>12</v>
      </c>
      <c r="E12609" t="s">
        <v>32</v>
      </c>
      <c r="F12609" t="s">
        <v>52</v>
      </c>
      <c r="G12609">
        <v>202</v>
      </c>
      <c r="H12609" t="s">
        <v>172</v>
      </c>
      <c r="I12609" t="s">
        <v>16</v>
      </c>
      <c r="J12609" s="1">
        <v>41651</v>
      </c>
      <c r="K12609">
        <v>10.050000000000001</v>
      </c>
    </row>
    <row r="12610" spans="1:11" x14ac:dyDescent="0.3">
      <c r="A12610">
        <v>170416</v>
      </c>
      <c r="B12610">
        <v>365</v>
      </c>
      <c r="C12610" t="s">
        <v>31</v>
      </c>
      <c r="D12610" t="s">
        <v>12</v>
      </c>
      <c r="E12610" t="s">
        <v>32</v>
      </c>
      <c r="F12610" t="s">
        <v>14</v>
      </c>
      <c r="G12610">
        <v>205</v>
      </c>
      <c r="H12610" t="s">
        <v>121</v>
      </c>
      <c r="I12610" t="s">
        <v>29</v>
      </c>
      <c r="J12610" s="1">
        <v>40920</v>
      </c>
      <c r="K12610">
        <v>10.050000000000001</v>
      </c>
    </row>
    <row r="12611" spans="1:11" x14ac:dyDescent="0.3">
      <c r="A12611">
        <v>547428</v>
      </c>
      <c r="B12611">
        <v>365</v>
      </c>
      <c r="C12611" t="s">
        <v>31</v>
      </c>
      <c r="D12611" t="s">
        <v>12</v>
      </c>
      <c r="E12611" t="s">
        <v>32</v>
      </c>
      <c r="F12611" t="s">
        <v>52</v>
      </c>
      <c r="G12611">
        <v>303</v>
      </c>
      <c r="H12611" t="s">
        <v>137</v>
      </c>
      <c r="I12611" t="s">
        <v>78</v>
      </c>
      <c r="J12611" s="1">
        <v>42741</v>
      </c>
      <c r="K12611">
        <v>10.050000000000001</v>
      </c>
    </row>
    <row r="12612" spans="1:11" x14ac:dyDescent="0.3">
      <c r="A12612">
        <v>643522</v>
      </c>
      <c r="B12612">
        <v>375</v>
      </c>
      <c r="C12612" t="s">
        <v>11</v>
      </c>
      <c r="D12612" t="s">
        <v>12</v>
      </c>
      <c r="E12612" t="s">
        <v>13</v>
      </c>
      <c r="F12612" t="s">
        <v>57</v>
      </c>
      <c r="G12612">
        <v>410</v>
      </c>
      <c r="H12612" t="s">
        <v>146</v>
      </c>
      <c r="I12612" t="s">
        <v>40</v>
      </c>
      <c r="J12612" s="1">
        <v>43466</v>
      </c>
      <c r="K12612">
        <v>10.039999999999999</v>
      </c>
    </row>
    <row r="12613" spans="1:11" x14ac:dyDescent="0.3">
      <c r="A12613">
        <v>213933</v>
      </c>
      <c r="B12613">
        <v>365</v>
      </c>
      <c r="C12613" t="s">
        <v>31</v>
      </c>
      <c r="D12613" t="s">
        <v>12</v>
      </c>
      <c r="E12613" t="s">
        <v>32</v>
      </c>
      <c r="F12613" t="s">
        <v>14</v>
      </c>
      <c r="G12613">
        <v>103</v>
      </c>
      <c r="H12613" t="s">
        <v>169</v>
      </c>
      <c r="I12613" t="s">
        <v>75</v>
      </c>
      <c r="J12613" s="1">
        <v>41645</v>
      </c>
      <c r="K12613">
        <v>10.039999999999999</v>
      </c>
    </row>
    <row r="12614" spans="1:11" x14ac:dyDescent="0.3">
      <c r="A12614">
        <v>334208</v>
      </c>
      <c r="B12614">
        <v>365</v>
      </c>
      <c r="C12614" t="s">
        <v>31</v>
      </c>
      <c r="D12614" t="s">
        <v>12</v>
      </c>
      <c r="E12614" t="s">
        <v>32</v>
      </c>
      <c r="F12614" t="s">
        <v>14</v>
      </c>
      <c r="G12614">
        <v>109</v>
      </c>
      <c r="H12614" t="s">
        <v>133</v>
      </c>
      <c r="I12614" t="s">
        <v>46</v>
      </c>
      <c r="J12614" s="1">
        <v>42010</v>
      </c>
      <c r="K12614">
        <v>10.039999999999999</v>
      </c>
    </row>
    <row r="12615" spans="1:11" x14ac:dyDescent="0.3">
      <c r="A12615">
        <v>643429</v>
      </c>
      <c r="B12615">
        <v>375</v>
      </c>
      <c r="C12615" t="s">
        <v>11</v>
      </c>
      <c r="D12615" t="s">
        <v>12</v>
      </c>
      <c r="E12615" t="s">
        <v>13</v>
      </c>
      <c r="F12615" t="s">
        <v>52</v>
      </c>
      <c r="G12615">
        <v>410</v>
      </c>
      <c r="H12615" t="s">
        <v>146</v>
      </c>
      <c r="I12615" t="s">
        <v>40</v>
      </c>
      <c r="J12615" s="1">
        <v>43466</v>
      </c>
      <c r="K12615">
        <v>10.039999999999999</v>
      </c>
    </row>
    <row r="12616" spans="1:11" x14ac:dyDescent="0.3">
      <c r="A12616">
        <v>169500</v>
      </c>
      <c r="B12616">
        <v>365</v>
      </c>
      <c r="C12616" t="s">
        <v>31</v>
      </c>
      <c r="D12616" t="s">
        <v>12</v>
      </c>
      <c r="E12616" t="s">
        <v>32</v>
      </c>
      <c r="F12616" t="s">
        <v>14</v>
      </c>
      <c r="G12616">
        <v>403</v>
      </c>
      <c r="H12616" t="s">
        <v>104</v>
      </c>
      <c r="I12616" t="s">
        <v>37</v>
      </c>
      <c r="J12616" s="1">
        <v>40914</v>
      </c>
      <c r="K12616">
        <v>10.039999999999999</v>
      </c>
    </row>
    <row r="12617" spans="1:11" x14ac:dyDescent="0.3">
      <c r="A12617">
        <v>547674</v>
      </c>
      <c r="B12617">
        <v>365</v>
      </c>
      <c r="C12617" t="s">
        <v>31</v>
      </c>
      <c r="D12617" t="s">
        <v>12</v>
      </c>
      <c r="E12617" t="s">
        <v>32</v>
      </c>
      <c r="F12617" t="s">
        <v>14</v>
      </c>
      <c r="G12617">
        <v>302</v>
      </c>
      <c r="H12617" t="s">
        <v>111</v>
      </c>
      <c r="I12617" t="s">
        <v>78</v>
      </c>
      <c r="J12617" s="1">
        <v>42741</v>
      </c>
      <c r="K12617">
        <v>10.039999999999999</v>
      </c>
    </row>
    <row r="12618" spans="1:11" x14ac:dyDescent="0.3">
      <c r="A12618">
        <v>547629</v>
      </c>
      <c r="B12618">
        <v>365</v>
      </c>
      <c r="C12618" t="s">
        <v>31</v>
      </c>
      <c r="D12618" t="s">
        <v>12</v>
      </c>
      <c r="E12618" t="s">
        <v>32</v>
      </c>
      <c r="F12618" t="s">
        <v>14</v>
      </c>
      <c r="G12618">
        <v>111</v>
      </c>
      <c r="H12618" t="s">
        <v>170</v>
      </c>
      <c r="I12618" t="s">
        <v>78</v>
      </c>
      <c r="J12618" s="1">
        <v>42741</v>
      </c>
      <c r="K12618">
        <v>10.039999999999999</v>
      </c>
    </row>
    <row r="12619" spans="1:11" x14ac:dyDescent="0.3">
      <c r="A12619">
        <v>334260</v>
      </c>
      <c r="B12619">
        <v>365</v>
      </c>
      <c r="C12619" t="s">
        <v>31</v>
      </c>
      <c r="D12619" t="s">
        <v>12</v>
      </c>
      <c r="E12619" t="s">
        <v>32</v>
      </c>
      <c r="F12619" t="s">
        <v>14</v>
      </c>
      <c r="G12619">
        <v>302</v>
      </c>
      <c r="H12619" t="s">
        <v>111</v>
      </c>
      <c r="I12619" t="s">
        <v>16</v>
      </c>
      <c r="J12619" s="1">
        <v>41651</v>
      </c>
      <c r="K12619">
        <v>10.029999999999999</v>
      </c>
    </row>
    <row r="12620" spans="1:11" x14ac:dyDescent="0.3">
      <c r="A12620">
        <v>605730</v>
      </c>
      <c r="B12620">
        <v>365</v>
      </c>
      <c r="C12620" t="s">
        <v>31</v>
      </c>
      <c r="D12620" t="s">
        <v>12</v>
      </c>
      <c r="E12620" t="s">
        <v>32</v>
      </c>
      <c r="F12620" t="s">
        <v>52</v>
      </c>
      <c r="G12620">
        <v>305</v>
      </c>
      <c r="H12620" t="s">
        <v>157</v>
      </c>
      <c r="I12620" t="s">
        <v>81</v>
      </c>
      <c r="J12620" s="1">
        <v>43106</v>
      </c>
      <c r="K12620">
        <v>10.029999999999999</v>
      </c>
    </row>
    <row r="12621" spans="1:11" x14ac:dyDescent="0.3">
      <c r="A12621">
        <v>173713</v>
      </c>
      <c r="B12621">
        <v>365</v>
      </c>
      <c r="C12621" t="s">
        <v>31</v>
      </c>
      <c r="D12621" t="s">
        <v>12</v>
      </c>
      <c r="E12621" t="s">
        <v>32</v>
      </c>
      <c r="F12621" t="s">
        <v>57</v>
      </c>
      <c r="G12621">
        <v>209</v>
      </c>
      <c r="H12621" t="s">
        <v>143</v>
      </c>
      <c r="I12621" t="s">
        <v>37</v>
      </c>
      <c r="J12621" s="1">
        <v>40914</v>
      </c>
      <c r="K12621">
        <v>10.029999999999999</v>
      </c>
    </row>
    <row r="12622" spans="1:11" x14ac:dyDescent="0.3">
      <c r="A12622">
        <v>669606</v>
      </c>
      <c r="B12622">
        <v>365</v>
      </c>
      <c r="C12622" t="s">
        <v>31</v>
      </c>
      <c r="D12622" t="s">
        <v>12</v>
      </c>
      <c r="E12622" t="s">
        <v>32</v>
      </c>
      <c r="F12622" t="s">
        <v>14</v>
      </c>
      <c r="G12622">
        <v>101</v>
      </c>
      <c r="H12622" t="s">
        <v>110</v>
      </c>
      <c r="I12622" t="s">
        <v>47</v>
      </c>
      <c r="J12622" s="1">
        <v>43477</v>
      </c>
      <c r="K12622">
        <v>10.029999999999999</v>
      </c>
    </row>
    <row r="12623" spans="1:11" x14ac:dyDescent="0.3">
      <c r="A12623">
        <v>412782</v>
      </c>
      <c r="B12623">
        <v>375</v>
      </c>
      <c r="C12623" t="s">
        <v>11</v>
      </c>
      <c r="D12623" t="s">
        <v>12</v>
      </c>
      <c r="E12623" t="s">
        <v>13</v>
      </c>
      <c r="F12623" t="s">
        <v>14</v>
      </c>
      <c r="G12623">
        <v>318</v>
      </c>
      <c r="H12623" t="s">
        <v>140</v>
      </c>
      <c r="I12623" t="s">
        <v>21</v>
      </c>
      <c r="J12623" s="1">
        <v>42375</v>
      </c>
      <c r="K12623">
        <v>10.029999999999999</v>
      </c>
    </row>
    <row r="12624" spans="1:11" x14ac:dyDescent="0.3">
      <c r="A12624">
        <v>170310</v>
      </c>
      <c r="B12624">
        <v>365</v>
      </c>
      <c r="C12624" t="s">
        <v>31</v>
      </c>
      <c r="D12624" t="s">
        <v>12</v>
      </c>
      <c r="E12624" t="s">
        <v>32</v>
      </c>
      <c r="F12624" t="s">
        <v>14</v>
      </c>
      <c r="G12624">
        <v>305</v>
      </c>
      <c r="H12624" t="s">
        <v>122</v>
      </c>
      <c r="I12624" t="s">
        <v>150</v>
      </c>
      <c r="J12624" s="1">
        <v>40190</v>
      </c>
      <c r="K12624">
        <v>10.029999999999999</v>
      </c>
    </row>
    <row r="12625" spans="1:11" x14ac:dyDescent="0.3">
      <c r="A12625">
        <v>334272</v>
      </c>
      <c r="B12625">
        <v>365</v>
      </c>
      <c r="C12625" t="s">
        <v>31</v>
      </c>
      <c r="D12625" t="s">
        <v>12</v>
      </c>
      <c r="E12625" t="s">
        <v>32</v>
      </c>
      <c r="F12625" t="s">
        <v>14</v>
      </c>
      <c r="G12625">
        <v>306</v>
      </c>
      <c r="H12625" t="s">
        <v>90</v>
      </c>
      <c r="I12625" t="s">
        <v>16</v>
      </c>
      <c r="J12625" s="1">
        <v>41651</v>
      </c>
      <c r="K12625">
        <v>10.029999999999999</v>
      </c>
    </row>
    <row r="12626" spans="1:11" x14ac:dyDescent="0.3">
      <c r="A12626">
        <v>177910</v>
      </c>
      <c r="B12626">
        <v>365</v>
      </c>
      <c r="C12626" t="s">
        <v>31</v>
      </c>
      <c r="D12626" t="s">
        <v>12</v>
      </c>
      <c r="E12626" t="s">
        <v>32</v>
      </c>
      <c r="F12626" t="s">
        <v>52</v>
      </c>
      <c r="G12626">
        <v>209</v>
      </c>
      <c r="H12626" t="s">
        <v>143</v>
      </c>
      <c r="I12626" t="s">
        <v>37</v>
      </c>
      <c r="J12626" s="1">
        <v>40914</v>
      </c>
      <c r="K12626">
        <v>10.029999999999999</v>
      </c>
    </row>
    <row r="12627" spans="1:11" x14ac:dyDescent="0.3">
      <c r="A12627">
        <v>649873</v>
      </c>
      <c r="B12627">
        <v>365</v>
      </c>
      <c r="C12627" t="s">
        <v>31</v>
      </c>
      <c r="D12627" t="s">
        <v>12</v>
      </c>
      <c r="E12627" t="s">
        <v>32</v>
      </c>
      <c r="F12627" t="s">
        <v>57</v>
      </c>
      <c r="G12627">
        <v>306308</v>
      </c>
      <c r="H12627" t="s">
        <v>136</v>
      </c>
      <c r="I12627" t="s">
        <v>40</v>
      </c>
      <c r="J12627" s="1">
        <v>43466</v>
      </c>
      <c r="K12627">
        <v>10.02</v>
      </c>
    </row>
    <row r="12628" spans="1:11" x14ac:dyDescent="0.3">
      <c r="A12628">
        <v>177949</v>
      </c>
      <c r="B12628">
        <v>365</v>
      </c>
      <c r="C12628" t="s">
        <v>31</v>
      </c>
      <c r="D12628" t="s">
        <v>12</v>
      </c>
      <c r="E12628" t="s">
        <v>32</v>
      </c>
      <c r="F12628" t="s">
        <v>52</v>
      </c>
      <c r="G12628">
        <v>206</v>
      </c>
      <c r="H12628" t="s">
        <v>79</v>
      </c>
      <c r="I12628" t="s">
        <v>38</v>
      </c>
      <c r="J12628" s="1">
        <v>41280</v>
      </c>
      <c r="K12628">
        <v>10.02</v>
      </c>
    </row>
    <row r="12629" spans="1:11" x14ac:dyDescent="0.3">
      <c r="A12629">
        <v>169550</v>
      </c>
      <c r="B12629">
        <v>365</v>
      </c>
      <c r="C12629" t="s">
        <v>31</v>
      </c>
      <c r="D12629" t="s">
        <v>12</v>
      </c>
      <c r="E12629" t="s">
        <v>32</v>
      </c>
      <c r="F12629" t="s">
        <v>14</v>
      </c>
      <c r="G12629">
        <v>312</v>
      </c>
      <c r="H12629" t="s">
        <v>95</v>
      </c>
      <c r="I12629" t="s">
        <v>38</v>
      </c>
      <c r="J12629" s="1">
        <v>41280</v>
      </c>
      <c r="K12629">
        <v>10.02</v>
      </c>
    </row>
    <row r="12630" spans="1:11" x14ac:dyDescent="0.3">
      <c r="A12630">
        <v>173744</v>
      </c>
      <c r="B12630">
        <v>365</v>
      </c>
      <c r="C12630" t="s">
        <v>31</v>
      </c>
      <c r="D12630" t="s">
        <v>12</v>
      </c>
      <c r="E12630" t="s">
        <v>32</v>
      </c>
      <c r="F12630" t="s">
        <v>57</v>
      </c>
      <c r="G12630">
        <v>206</v>
      </c>
      <c r="H12630" t="s">
        <v>79</v>
      </c>
      <c r="I12630" t="s">
        <v>38</v>
      </c>
      <c r="J12630" s="1">
        <v>41280</v>
      </c>
      <c r="K12630">
        <v>10.02</v>
      </c>
    </row>
    <row r="12631" spans="1:11" x14ac:dyDescent="0.3">
      <c r="A12631">
        <v>178531</v>
      </c>
      <c r="B12631">
        <v>365</v>
      </c>
      <c r="C12631" t="s">
        <v>31</v>
      </c>
      <c r="D12631" t="s">
        <v>12</v>
      </c>
      <c r="E12631" t="s">
        <v>32</v>
      </c>
      <c r="F12631" t="s">
        <v>52</v>
      </c>
      <c r="G12631">
        <v>107</v>
      </c>
      <c r="H12631" t="s">
        <v>176</v>
      </c>
      <c r="I12631" t="s">
        <v>54</v>
      </c>
      <c r="J12631" s="1">
        <v>40555</v>
      </c>
      <c r="K12631">
        <v>10.02</v>
      </c>
    </row>
    <row r="12632" spans="1:11" x14ac:dyDescent="0.3">
      <c r="A12632">
        <v>742403</v>
      </c>
      <c r="B12632">
        <v>365</v>
      </c>
      <c r="C12632" t="s">
        <v>31</v>
      </c>
      <c r="D12632" t="s">
        <v>12</v>
      </c>
      <c r="E12632" t="s">
        <v>32</v>
      </c>
      <c r="F12632" t="s">
        <v>14</v>
      </c>
      <c r="G12632">
        <v>104</v>
      </c>
      <c r="H12632" t="s">
        <v>91</v>
      </c>
      <c r="I12632" t="s">
        <v>30</v>
      </c>
      <c r="J12632" s="1">
        <v>44202</v>
      </c>
      <c r="K12632">
        <v>10.015787619999999</v>
      </c>
    </row>
    <row r="12633" spans="1:11" x14ac:dyDescent="0.3">
      <c r="A12633">
        <v>173735</v>
      </c>
      <c r="B12633">
        <v>365</v>
      </c>
      <c r="C12633" t="s">
        <v>31</v>
      </c>
      <c r="D12633" t="s">
        <v>12</v>
      </c>
      <c r="E12633" t="s">
        <v>32</v>
      </c>
      <c r="F12633" t="s">
        <v>57</v>
      </c>
      <c r="G12633">
        <v>101</v>
      </c>
      <c r="H12633" t="s">
        <v>166</v>
      </c>
      <c r="I12633" t="s">
        <v>38</v>
      </c>
      <c r="J12633" s="1">
        <v>41280</v>
      </c>
      <c r="K12633">
        <v>10.01</v>
      </c>
    </row>
    <row r="12634" spans="1:11" x14ac:dyDescent="0.3">
      <c r="A12634">
        <v>170315</v>
      </c>
      <c r="B12634">
        <v>365</v>
      </c>
      <c r="C12634" t="s">
        <v>31</v>
      </c>
      <c r="D12634" t="s">
        <v>12</v>
      </c>
      <c r="E12634" t="s">
        <v>32</v>
      </c>
      <c r="F12634" t="s">
        <v>14</v>
      </c>
      <c r="G12634">
        <v>310</v>
      </c>
      <c r="H12634" t="s">
        <v>94</v>
      </c>
      <c r="I12634" t="s">
        <v>150</v>
      </c>
      <c r="J12634" s="1">
        <v>40190</v>
      </c>
      <c r="K12634">
        <v>10.01</v>
      </c>
    </row>
    <row r="12635" spans="1:11" x14ac:dyDescent="0.3">
      <c r="A12635">
        <v>605898</v>
      </c>
      <c r="B12635">
        <v>365</v>
      </c>
      <c r="C12635" t="s">
        <v>31</v>
      </c>
      <c r="D12635" t="s">
        <v>12</v>
      </c>
      <c r="E12635" t="s">
        <v>32</v>
      </c>
      <c r="F12635" t="s">
        <v>14</v>
      </c>
      <c r="G12635">
        <v>102</v>
      </c>
      <c r="H12635" t="s">
        <v>116</v>
      </c>
      <c r="I12635" t="s">
        <v>81</v>
      </c>
      <c r="J12635" s="1">
        <v>43106</v>
      </c>
      <c r="K12635">
        <v>10.01</v>
      </c>
    </row>
    <row r="12636" spans="1:11" x14ac:dyDescent="0.3">
      <c r="A12636">
        <v>169534</v>
      </c>
      <c r="B12636">
        <v>365</v>
      </c>
      <c r="C12636" t="s">
        <v>31</v>
      </c>
      <c r="D12636" t="s">
        <v>12</v>
      </c>
      <c r="E12636" t="s">
        <v>32</v>
      </c>
      <c r="F12636" t="s">
        <v>14</v>
      </c>
      <c r="G12636">
        <v>208</v>
      </c>
      <c r="H12636" t="s">
        <v>158</v>
      </c>
      <c r="I12636" t="s">
        <v>38</v>
      </c>
      <c r="J12636" s="1">
        <v>41280</v>
      </c>
      <c r="K12636">
        <v>10.01</v>
      </c>
    </row>
    <row r="12637" spans="1:11" x14ac:dyDescent="0.3">
      <c r="A12637">
        <v>179367</v>
      </c>
      <c r="B12637">
        <v>375</v>
      </c>
      <c r="C12637" t="s">
        <v>11</v>
      </c>
      <c r="D12637" t="s">
        <v>12</v>
      </c>
      <c r="E12637" t="s">
        <v>13</v>
      </c>
      <c r="F12637" t="s">
        <v>180</v>
      </c>
      <c r="G12637">
        <v>5</v>
      </c>
      <c r="H12637" t="s">
        <v>197</v>
      </c>
      <c r="I12637" t="s">
        <v>38</v>
      </c>
      <c r="J12637" s="1">
        <v>41280</v>
      </c>
      <c r="K12637">
        <v>10.01</v>
      </c>
    </row>
    <row r="12638" spans="1:11" x14ac:dyDescent="0.3">
      <c r="A12638">
        <v>336830</v>
      </c>
      <c r="B12638">
        <v>375</v>
      </c>
      <c r="C12638" t="s">
        <v>11</v>
      </c>
      <c r="D12638" t="s">
        <v>12</v>
      </c>
      <c r="E12638" t="s">
        <v>13</v>
      </c>
      <c r="F12638" t="s">
        <v>14</v>
      </c>
      <c r="G12638">
        <v>313</v>
      </c>
      <c r="H12638" t="s">
        <v>65</v>
      </c>
      <c r="I12638" t="s">
        <v>46</v>
      </c>
      <c r="J12638" s="1">
        <v>42010</v>
      </c>
      <c r="K12638">
        <v>10.01</v>
      </c>
    </row>
    <row r="12639" spans="1:11" x14ac:dyDescent="0.3">
      <c r="A12639">
        <v>177937</v>
      </c>
      <c r="B12639">
        <v>365</v>
      </c>
      <c r="C12639" t="s">
        <v>31</v>
      </c>
      <c r="D12639" t="s">
        <v>12</v>
      </c>
      <c r="E12639" t="s">
        <v>32</v>
      </c>
      <c r="F12639" t="s">
        <v>52</v>
      </c>
      <c r="G12639">
        <v>101</v>
      </c>
      <c r="H12639" t="s">
        <v>166</v>
      </c>
      <c r="I12639" t="s">
        <v>38</v>
      </c>
      <c r="J12639" s="1">
        <v>41280</v>
      </c>
      <c r="K12639">
        <v>10.01</v>
      </c>
    </row>
    <row r="12640" spans="1:11" x14ac:dyDescent="0.3">
      <c r="A12640">
        <v>214133</v>
      </c>
      <c r="B12640">
        <v>365</v>
      </c>
      <c r="C12640" t="s">
        <v>31</v>
      </c>
      <c r="D12640" t="s">
        <v>12</v>
      </c>
      <c r="E12640" t="s">
        <v>32</v>
      </c>
      <c r="F12640" t="s">
        <v>14</v>
      </c>
      <c r="G12640">
        <v>302</v>
      </c>
      <c r="H12640" t="s">
        <v>111</v>
      </c>
      <c r="I12640" t="s">
        <v>59</v>
      </c>
      <c r="J12640" s="1">
        <v>41286</v>
      </c>
      <c r="K12640">
        <v>10.01</v>
      </c>
    </row>
    <row r="12641" spans="1:11" x14ac:dyDescent="0.3">
      <c r="A12641">
        <v>605967</v>
      </c>
      <c r="B12641">
        <v>365</v>
      </c>
      <c r="C12641" t="s">
        <v>31</v>
      </c>
      <c r="D12641" t="s">
        <v>12</v>
      </c>
      <c r="E12641" t="s">
        <v>32</v>
      </c>
      <c r="F12641" t="s">
        <v>14</v>
      </c>
      <c r="G12641">
        <v>301</v>
      </c>
      <c r="H12641" t="s">
        <v>117</v>
      </c>
      <c r="I12641" t="s">
        <v>81</v>
      </c>
      <c r="J12641" s="1">
        <v>43106</v>
      </c>
      <c r="K12641">
        <v>10.01</v>
      </c>
    </row>
    <row r="12642" spans="1:11" x14ac:dyDescent="0.3">
      <c r="A12642">
        <v>169559</v>
      </c>
      <c r="B12642">
        <v>365</v>
      </c>
      <c r="C12642" t="s">
        <v>31</v>
      </c>
      <c r="D12642" t="s">
        <v>12</v>
      </c>
      <c r="E12642" t="s">
        <v>32</v>
      </c>
      <c r="F12642" t="s">
        <v>14</v>
      </c>
      <c r="G12642">
        <v>403</v>
      </c>
      <c r="H12642" t="s">
        <v>104</v>
      </c>
      <c r="I12642" t="s">
        <v>38</v>
      </c>
      <c r="J12642" s="1">
        <v>41280</v>
      </c>
      <c r="K12642">
        <v>10</v>
      </c>
    </row>
    <row r="12643" spans="1:11" x14ac:dyDescent="0.3">
      <c r="A12643">
        <v>827394</v>
      </c>
      <c r="B12643">
        <v>657</v>
      </c>
      <c r="C12643" t="s">
        <v>160</v>
      </c>
      <c r="D12643" t="s">
        <v>161</v>
      </c>
      <c r="E12643" t="s">
        <v>162</v>
      </c>
      <c r="F12643" t="s">
        <v>52</v>
      </c>
      <c r="G12643">
        <v>406</v>
      </c>
      <c r="H12643" t="s">
        <v>128</v>
      </c>
      <c r="I12643" t="s">
        <v>185</v>
      </c>
      <c r="J12643" s="1">
        <v>42736</v>
      </c>
      <c r="K12643">
        <v>10</v>
      </c>
    </row>
    <row r="12644" spans="1:11" x14ac:dyDescent="0.3">
      <c r="A12644">
        <v>827602</v>
      </c>
      <c r="B12644">
        <v>650</v>
      </c>
      <c r="C12644" t="s">
        <v>186</v>
      </c>
      <c r="D12644" t="s">
        <v>187</v>
      </c>
      <c r="E12644" t="s">
        <v>162</v>
      </c>
      <c r="F12644" t="s">
        <v>52</v>
      </c>
      <c r="G12644">
        <v>303</v>
      </c>
      <c r="H12644" t="s">
        <v>137</v>
      </c>
      <c r="I12644" t="s">
        <v>185</v>
      </c>
      <c r="J12644" s="1">
        <v>42736</v>
      </c>
      <c r="K12644">
        <v>10</v>
      </c>
    </row>
    <row r="12645" spans="1:11" x14ac:dyDescent="0.3">
      <c r="A12645">
        <v>827622</v>
      </c>
      <c r="B12645">
        <v>650</v>
      </c>
      <c r="C12645" t="s">
        <v>186</v>
      </c>
      <c r="D12645" t="s">
        <v>187</v>
      </c>
      <c r="E12645" t="s">
        <v>162</v>
      </c>
      <c r="F12645" t="s">
        <v>52</v>
      </c>
      <c r="G12645">
        <v>503</v>
      </c>
      <c r="H12645" t="s">
        <v>93</v>
      </c>
      <c r="I12645" t="s">
        <v>185</v>
      </c>
      <c r="J12645" s="1">
        <v>42736</v>
      </c>
      <c r="K12645">
        <v>10</v>
      </c>
    </row>
    <row r="12646" spans="1:11" x14ac:dyDescent="0.3">
      <c r="A12646">
        <v>178432</v>
      </c>
      <c r="B12646">
        <v>365</v>
      </c>
      <c r="C12646" t="s">
        <v>31</v>
      </c>
      <c r="D12646" t="s">
        <v>12</v>
      </c>
      <c r="E12646" t="s">
        <v>32</v>
      </c>
      <c r="F12646" t="s">
        <v>52</v>
      </c>
      <c r="G12646">
        <v>406</v>
      </c>
      <c r="H12646" t="s">
        <v>128</v>
      </c>
      <c r="I12646" t="s">
        <v>149</v>
      </c>
      <c r="J12646" s="1">
        <v>39459</v>
      </c>
      <c r="K12646">
        <v>10</v>
      </c>
    </row>
    <row r="12647" spans="1:11" x14ac:dyDescent="0.3">
      <c r="A12647">
        <v>170213</v>
      </c>
      <c r="B12647">
        <v>365</v>
      </c>
      <c r="C12647" t="s">
        <v>31</v>
      </c>
      <c r="D12647" t="s">
        <v>12</v>
      </c>
      <c r="E12647" t="s">
        <v>32</v>
      </c>
      <c r="F12647" t="s">
        <v>14</v>
      </c>
      <c r="G12647">
        <v>408</v>
      </c>
      <c r="H12647" t="s">
        <v>87</v>
      </c>
      <c r="I12647" t="s">
        <v>149</v>
      </c>
      <c r="J12647" s="1">
        <v>39459</v>
      </c>
      <c r="K12647">
        <v>10</v>
      </c>
    </row>
    <row r="12648" spans="1:11" x14ac:dyDescent="0.3">
      <c r="A12648">
        <v>131543</v>
      </c>
      <c r="B12648">
        <v>650</v>
      </c>
      <c r="C12648" t="s">
        <v>186</v>
      </c>
      <c r="D12648" t="s">
        <v>187</v>
      </c>
      <c r="E12648" t="s">
        <v>162</v>
      </c>
      <c r="F12648" t="s">
        <v>52</v>
      </c>
      <c r="G12648">
        <v>409</v>
      </c>
      <c r="H12648" t="s">
        <v>58</v>
      </c>
      <c r="I12648" t="s">
        <v>182</v>
      </c>
      <c r="J12648" s="1">
        <v>39814</v>
      </c>
      <c r="K12648">
        <v>10</v>
      </c>
    </row>
    <row r="12649" spans="1:11" x14ac:dyDescent="0.3">
      <c r="A12649">
        <v>827598</v>
      </c>
      <c r="B12649">
        <v>650</v>
      </c>
      <c r="C12649" t="s">
        <v>186</v>
      </c>
      <c r="D12649" t="s">
        <v>187</v>
      </c>
      <c r="E12649" t="s">
        <v>162</v>
      </c>
      <c r="F12649" t="s">
        <v>52</v>
      </c>
      <c r="G12649">
        <v>210</v>
      </c>
      <c r="H12649" t="s">
        <v>145</v>
      </c>
      <c r="I12649" t="s">
        <v>185</v>
      </c>
      <c r="J12649" s="1">
        <v>42736</v>
      </c>
      <c r="K12649">
        <v>10</v>
      </c>
    </row>
    <row r="12650" spans="1:11" x14ac:dyDescent="0.3">
      <c r="A12650">
        <v>170262</v>
      </c>
      <c r="B12650">
        <v>365</v>
      </c>
      <c r="C12650" t="s">
        <v>31</v>
      </c>
      <c r="D12650" t="s">
        <v>12</v>
      </c>
      <c r="E12650" t="s">
        <v>32</v>
      </c>
      <c r="F12650" t="s">
        <v>14</v>
      </c>
      <c r="G12650">
        <v>316</v>
      </c>
      <c r="H12650" t="s">
        <v>119</v>
      </c>
      <c r="I12650" t="s">
        <v>51</v>
      </c>
      <c r="J12650" s="1">
        <v>39825</v>
      </c>
      <c r="K12650">
        <v>10</v>
      </c>
    </row>
    <row r="12651" spans="1:11" x14ac:dyDescent="0.3">
      <c r="A12651">
        <v>827620</v>
      </c>
      <c r="B12651">
        <v>650</v>
      </c>
      <c r="C12651" t="s">
        <v>186</v>
      </c>
      <c r="D12651" t="s">
        <v>187</v>
      </c>
      <c r="E12651" t="s">
        <v>162</v>
      </c>
      <c r="F12651" t="s">
        <v>52</v>
      </c>
      <c r="G12651">
        <v>501</v>
      </c>
      <c r="H12651" t="s">
        <v>152</v>
      </c>
      <c r="I12651" t="s">
        <v>185</v>
      </c>
      <c r="J12651" s="1">
        <v>42736</v>
      </c>
      <c r="K12651">
        <v>10</v>
      </c>
    </row>
    <row r="12652" spans="1:11" x14ac:dyDescent="0.3">
      <c r="A12652">
        <v>827623</v>
      </c>
      <c r="B12652">
        <v>650</v>
      </c>
      <c r="C12652" t="s">
        <v>186</v>
      </c>
      <c r="D12652" t="s">
        <v>187</v>
      </c>
      <c r="E12652" t="s">
        <v>162</v>
      </c>
      <c r="F12652" t="s">
        <v>52</v>
      </c>
      <c r="G12652">
        <v>504</v>
      </c>
      <c r="H12652" t="s">
        <v>55</v>
      </c>
      <c r="I12652" t="s">
        <v>185</v>
      </c>
      <c r="J12652" s="1">
        <v>42736</v>
      </c>
      <c r="K12652">
        <v>10</v>
      </c>
    </row>
    <row r="12653" spans="1:11" x14ac:dyDescent="0.3">
      <c r="A12653">
        <v>178574</v>
      </c>
      <c r="B12653">
        <v>365</v>
      </c>
      <c r="C12653" t="s">
        <v>31</v>
      </c>
      <c r="D12653" t="s">
        <v>12</v>
      </c>
      <c r="E12653" t="s">
        <v>32</v>
      </c>
      <c r="F12653" t="s">
        <v>52</v>
      </c>
      <c r="G12653">
        <v>201</v>
      </c>
      <c r="H12653" t="s">
        <v>165</v>
      </c>
      <c r="I12653" t="s">
        <v>29</v>
      </c>
      <c r="J12653" s="1">
        <v>40920</v>
      </c>
      <c r="K12653">
        <v>10</v>
      </c>
    </row>
    <row r="12654" spans="1:11" x14ac:dyDescent="0.3">
      <c r="A12654">
        <v>827619</v>
      </c>
      <c r="B12654">
        <v>650</v>
      </c>
      <c r="C12654" t="s">
        <v>186</v>
      </c>
      <c r="D12654" t="s">
        <v>187</v>
      </c>
      <c r="E12654" t="s">
        <v>162</v>
      </c>
      <c r="F12654" t="s">
        <v>52</v>
      </c>
      <c r="G12654">
        <v>410</v>
      </c>
      <c r="H12654" t="s">
        <v>146</v>
      </c>
      <c r="I12654" t="s">
        <v>185</v>
      </c>
      <c r="J12654" s="1">
        <v>42736</v>
      </c>
      <c r="K12654">
        <v>10</v>
      </c>
    </row>
    <row r="12655" spans="1:11" x14ac:dyDescent="0.3">
      <c r="A12655">
        <v>151567</v>
      </c>
      <c r="B12655">
        <v>655</v>
      </c>
      <c r="C12655" t="s">
        <v>194</v>
      </c>
      <c r="D12655" t="s">
        <v>189</v>
      </c>
      <c r="E12655" t="s">
        <v>190</v>
      </c>
      <c r="F12655" t="s">
        <v>52</v>
      </c>
      <c r="G12655">
        <v>503</v>
      </c>
      <c r="H12655" t="s">
        <v>93</v>
      </c>
      <c r="I12655" t="s">
        <v>182</v>
      </c>
      <c r="J12655" s="1">
        <v>39814</v>
      </c>
      <c r="K12655">
        <v>10</v>
      </c>
    </row>
    <row r="12656" spans="1:11" x14ac:dyDescent="0.3">
      <c r="A12656">
        <v>827415</v>
      </c>
      <c r="B12656">
        <v>657</v>
      </c>
      <c r="C12656" t="s">
        <v>160</v>
      </c>
      <c r="D12656" t="s">
        <v>161</v>
      </c>
      <c r="E12656" t="s">
        <v>162</v>
      </c>
      <c r="F12656" t="s">
        <v>52</v>
      </c>
      <c r="G12656">
        <v>206</v>
      </c>
      <c r="H12656" t="s">
        <v>79</v>
      </c>
      <c r="I12656" t="s">
        <v>185</v>
      </c>
      <c r="J12656" s="1">
        <v>42736</v>
      </c>
      <c r="K12656">
        <v>10</v>
      </c>
    </row>
    <row r="12657" spans="1:11" x14ac:dyDescent="0.3">
      <c r="A12657">
        <v>628997</v>
      </c>
      <c r="B12657">
        <v>655</v>
      </c>
      <c r="C12657" t="s">
        <v>194</v>
      </c>
      <c r="D12657" t="s">
        <v>189</v>
      </c>
      <c r="E12657" t="s">
        <v>190</v>
      </c>
      <c r="F12657" t="s">
        <v>52</v>
      </c>
      <c r="G12657">
        <v>405</v>
      </c>
      <c r="H12657" t="s">
        <v>92</v>
      </c>
      <c r="I12657" t="s">
        <v>164</v>
      </c>
      <c r="J12657" s="1">
        <v>42005</v>
      </c>
      <c r="K12657">
        <v>10</v>
      </c>
    </row>
    <row r="12658" spans="1:11" x14ac:dyDescent="0.3">
      <c r="A12658">
        <v>547623</v>
      </c>
      <c r="B12658">
        <v>365</v>
      </c>
      <c r="C12658" t="s">
        <v>31</v>
      </c>
      <c r="D12658" t="s">
        <v>12</v>
      </c>
      <c r="E12658" t="s">
        <v>32</v>
      </c>
      <c r="F12658" t="s">
        <v>14</v>
      </c>
      <c r="G12658">
        <v>109</v>
      </c>
      <c r="H12658" t="s">
        <v>133</v>
      </c>
      <c r="I12658" t="s">
        <v>78</v>
      </c>
      <c r="J12658" s="1">
        <v>42741</v>
      </c>
      <c r="K12658">
        <v>10</v>
      </c>
    </row>
    <row r="12659" spans="1:11" x14ac:dyDescent="0.3">
      <c r="A12659">
        <v>667047</v>
      </c>
      <c r="B12659">
        <v>375</v>
      </c>
      <c r="C12659" t="s">
        <v>11</v>
      </c>
      <c r="D12659" t="s">
        <v>12</v>
      </c>
      <c r="E12659" t="s">
        <v>13</v>
      </c>
      <c r="F12659" t="s">
        <v>180</v>
      </c>
      <c r="G12659">
        <v>4</v>
      </c>
      <c r="H12659" t="s">
        <v>181</v>
      </c>
      <c r="I12659" t="s">
        <v>60</v>
      </c>
      <c r="J12659" s="1">
        <v>43836</v>
      </c>
      <c r="K12659">
        <v>10</v>
      </c>
    </row>
    <row r="12660" spans="1:11" x14ac:dyDescent="0.3">
      <c r="A12660">
        <v>827512</v>
      </c>
      <c r="B12660">
        <v>651</v>
      </c>
      <c r="C12660" t="s">
        <v>207</v>
      </c>
      <c r="D12660" t="s">
        <v>187</v>
      </c>
      <c r="E12660" t="s">
        <v>162</v>
      </c>
      <c r="F12660" t="s">
        <v>52</v>
      </c>
      <c r="G12660">
        <v>309</v>
      </c>
      <c r="H12660" t="s">
        <v>142</v>
      </c>
      <c r="I12660" t="s">
        <v>185</v>
      </c>
      <c r="J12660" s="1">
        <v>42736</v>
      </c>
      <c r="K12660">
        <v>10</v>
      </c>
    </row>
    <row r="12661" spans="1:11" x14ac:dyDescent="0.3">
      <c r="A12661">
        <v>174249</v>
      </c>
      <c r="B12661">
        <v>365</v>
      </c>
      <c r="C12661" t="s">
        <v>31</v>
      </c>
      <c r="D12661" t="s">
        <v>12</v>
      </c>
      <c r="E12661" t="s">
        <v>32</v>
      </c>
      <c r="F12661" t="s">
        <v>57</v>
      </c>
      <c r="G12661">
        <v>201</v>
      </c>
      <c r="H12661" t="s">
        <v>165</v>
      </c>
      <c r="I12661" t="s">
        <v>29</v>
      </c>
      <c r="J12661" s="1">
        <v>40920</v>
      </c>
      <c r="K12661">
        <v>10</v>
      </c>
    </row>
    <row r="12662" spans="1:11" x14ac:dyDescent="0.3">
      <c r="A12662">
        <v>629015</v>
      </c>
      <c r="B12662">
        <v>661</v>
      </c>
      <c r="C12662" t="s">
        <v>194</v>
      </c>
      <c r="D12662" t="s">
        <v>161</v>
      </c>
      <c r="E12662" t="s">
        <v>162</v>
      </c>
      <c r="F12662" t="s">
        <v>52</v>
      </c>
      <c r="G12662">
        <v>103</v>
      </c>
      <c r="H12662" t="s">
        <v>147</v>
      </c>
      <c r="I12662" t="s">
        <v>164</v>
      </c>
      <c r="J12662" s="1">
        <v>42005</v>
      </c>
      <c r="K12662">
        <v>10</v>
      </c>
    </row>
    <row r="12663" spans="1:11" x14ac:dyDescent="0.3">
      <c r="A12663">
        <v>828043</v>
      </c>
      <c r="B12663">
        <v>655</v>
      </c>
      <c r="C12663" t="s">
        <v>194</v>
      </c>
      <c r="D12663" t="s">
        <v>189</v>
      </c>
      <c r="E12663" t="s">
        <v>190</v>
      </c>
      <c r="F12663" t="s">
        <v>52</v>
      </c>
      <c r="G12663">
        <v>403</v>
      </c>
      <c r="H12663" t="s">
        <v>138</v>
      </c>
      <c r="I12663" t="s">
        <v>185</v>
      </c>
      <c r="J12663" s="1">
        <v>42736</v>
      </c>
      <c r="K12663">
        <v>10</v>
      </c>
    </row>
    <row r="12664" spans="1:11" x14ac:dyDescent="0.3">
      <c r="A12664">
        <v>827487</v>
      </c>
      <c r="B12664">
        <v>651</v>
      </c>
      <c r="C12664" t="s">
        <v>207</v>
      </c>
      <c r="D12664" t="s">
        <v>187</v>
      </c>
      <c r="E12664" t="s">
        <v>162</v>
      </c>
      <c r="F12664" t="s">
        <v>52</v>
      </c>
      <c r="G12664">
        <v>102</v>
      </c>
      <c r="H12664" t="s">
        <v>126</v>
      </c>
      <c r="I12664" t="s">
        <v>185</v>
      </c>
      <c r="J12664" s="1">
        <v>42736</v>
      </c>
      <c r="K12664">
        <v>10</v>
      </c>
    </row>
    <row r="12665" spans="1:11" x14ac:dyDescent="0.3">
      <c r="A12665">
        <v>628565</v>
      </c>
      <c r="B12665">
        <v>650</v>
      </c>
      <c r="C12665" t="s">
        <v>186</v>
      </c>
      <c r="D12665" t="s">
        <v>187</v>
      </c>
      <c r="E12665" t="s">
        <v>162</v>
      </c>
      <c r="F12665" t="s">
        <v>52</v>
      </c>
      <c r="G12665">
        <v>405</v>
      </c>
      <c r="H12665" t="s">
        <v>92</v>
      </c>
      <c r="I12665" t="s">
        <v>164</v>
      </c>
      <c r="J12665" s="1">
        <v>42005</v>
      </c>
      <c r="K12665">
        <v>10</v>
      </c>
    </row>
    <row r="12666" spans="1:11" x14ac:dyDescent="0.3">
      <c r="A12666">
        <v>827504</v>
      </c>
      <c r="B12666">
        <v>651</v>
      </c>
      <c r="C12666" t="s">
        <v>207</v>
      </c>
      <c r="D12666" t="s">
        <v>187</v>
      </c>
      <c r="E12666" t="s">
        <v>162</v>
      </c>
      <c r="F12666" t="s">
        <v>52</v>
      </c>
      <c r="G12666">
        <v>301</v>
      </c>
      <c r="H12666" t="s">
        <v>167</v>
      </c>
      <c r="I12666" t="s">
        <v>185</v>
      </c>
      <c r="J12666" s="1">
        <v>42736</v>
      </c>
      <c r="K12666">
        <v>10</v>
      </c>
    </row>
    <row r="12667" spans="1:11" x14ac:dyDescent="0.3">
      <c r="A12667">
        <v>827520</v>
      </c>
      <c r="B12667">
        <v>651</v>
      </c>
      <c r="C12667" t="s">
        <v>207</v>
      </c>
      <c r="D12667" t="s">
        <v>187</v>
      </c>
      <c r="E12667" t="s">
        <v>162</v>
      </c>
      <c r="F12667" t="s">
        <v>52</v>
      </c>
      <c r="G12667">
        <v>407</v>
      </c>
      <c r="H12667" t="s">
        <v>123</v>
      </c>
      <c r="I12667" t="s">
        <v>185</v>
      </c>
      <c r="J12667" s="1">
        <v>42736</v>
      </c>
      <c r="K12667">
        <v>10</v>
      </c>
    </row>
    <row r="12668" spans="1:11" x14ac:dyDescent="0.3">
      <c r="A12668">
        <v>827498</v>
      </c>
      <c r="B12668">
        <v>651</v>
      </c>
      <c r="C12668" t="s">
        <v>207</v>
      </c>
      <c r="D12668" t="s">
        <v>187</v>
      </c>
      <c r="E12668" t="s">
        <v>162</v>
      </c>
      <c r="F12668" t="s">
        <v>52</v>
      </c>
      <c r="G12668">
        <v>206</v>
      </c>
      <c r="H12668" t="s">
        <v>79</v>
      </c>
      <c r="I12668" t="s">
        <v>185</v>
      </c>
      <c r="J12668" s="1">
        <v>42736</v>
      </c>
      <c r="K12668">
        <v>10</v>
      </c>
    </row>
    <row r="12669" spans="1:11" x14ac:dyDescent="0.3">
      <c r="A12669">
        <v>827486</v>
      </c>
      <c r="B12669">
        <v>651</v>
      </c>
      <c r="C12669" t="s">
        <v>207</v>
      </c>
      <c r="D12669" t="s">
        <v>187</v>
      </c>
      <c r="E12669" t="s">
        <v>162</v>
      </c>
      <c r="F12669" t="s">
        <v>52</v>
      </c>
      <c r="G12669">
        <v>101</v>
      </c>
      <c r="H12669" t="s">
        <v>166</v>
      </c>
      <c r="I12669" t="s">
        <v>185</v>
      </c>
      <c r="J12669" s="1">
        <v>42736</v>
      </c>
      <c r="K12669">
        <v>10</v>
      </c>
    </row>
    <row r="12670" spans="1:11" x14ac:dyDescent="0.3">
      <c r="A12670">
        <v>131514</v>
      </c>
      <c r="B12670">
        <v>650</v>
      </c>
      <c r="C12670" t="s">
        <v>186</v>
      </c>
      <c r="D12670" t="s">
        <v>187</v>
      </c>
      <c r="E12670" t="s">
        <v>162</v>
      </c>
      <c r="F12670" t="s">
        <v>52</v>
      </c>
      <c r="G12670">
        <v>201</v>
      </c>
      <c r="H12670" t="s">
        <v>165</v>
      </c>
      <c r="I12670" t="s">
        <v>182</v>
      </c>
      <c r="J12670" s="1">
        <v>39814</v>
      </c>
      <c r="K12670">
        <v>10</v>
      </c>
    </row>
    <row r="12671" spans="1:11" x14ac:dyDescent="0.3">
      <c r="A12671">
        <v>827900</v>
      </c>
      <c r="B12671">
        <v>659</v>
      </c>
      <c r="C12671" t="s">
        <v>204</v>
      </c>
      <c r="D12671" t="s">
        <v>161</v>
      </c>
      <c r="E12671" t="s">
        <v>162</v>
      </c>
      <c r="F12671" t="s">
        <v>52</v>
      </c>
      <c r="G12671">
        <v>403</v>
      </c>
      <c r="H12671" t="s">
        <v>138</v>
      </c>
      <c r="I12671" t="s">
        <v>185</v>
      </c>
      <c r="J12671" s="1">
        <v>42736</v>
      </c>
      <c r="K12671">
        <v>10</v>
      </c>
    </row>
    <row r="12672" spans="1:11" x14ac:dyDescent="0.3">
      <c r="A12672">
        <v>827527</v>
      </c>
      <c r="B12672">
        <v>651</v>
      </c>
      <c r="C12672" t="s">
        <v>207</v>
      </c>
      <c r="D12672" t="s">
        <v>187</v>
      </c>
      <c r="E12672" t="s">
        <v>162</v>
      </c>
      <c r="F12672" t="s">
        <v>52</v>
      </c>
      <c r="G12672">
        <v>504</v>
      </c>
      <c r="H12672" t="s">
        <v>55</v>
      </c>
      <c r="I12672" t="s">
        <v>185</v>
      </c>
      <c r="J12672" s="1">
        <v>42736</v>
      </c>
      <c r="K12672">
        <v>10</v>
      </c>
    </row>
    <row r="12673" spans="1:11" x14ac:dyDescent="0.3">
      <c r="A12673">
        <v>168480</v>
      </c>
      <c r="B12673">
        <v>365</v>
      </c>
      <c r="C12673" t="s">
        <v>31</v>
      </c>
      <c r="D12673" t="s">
        <v>12</v>
      </c>
      <c r="E12673" t="s">
        <v>32</v>
      </c>
      <c r="F12673" t="s">
        <v>14</v>
      </c>
      <c r="G12673">
        <v>304</v>
      </c>
      <c r="H12673" t="s">
        <v>103</v>
      </c>
      <c r="I12673" t="s">
        <v>139</v>
      </c>
      <c r="J12673" s="1">
        <v>39825</v>
      </c>
      <c r="K12673">
        <v>10</v>
      </c>
    </row>
    <row r="12674" spans="1:11" x14ac:dyDescent="0.3">
      <c r="A12674">
        <v>828352</v>
      </c>
      <c r="B12674">
        <v>655</v>
      </c>
      <c r="C12674" t="s">
        <v>194</v>
      </c>
      <c r="D12674" t="s">
        <v>189</v>
      </c>
      <c r="E12674" t="s">
        <v>190</v>
      </c>
      <c r="F12674" t="s">
        <v>180</v>
      </c>
      <c r="G12674">
        <v>4</v>
      </c>
      <c r="H12674" t="s">
        <v>181</v>
      </c>
      <c r="I12674" t="s">
        <v>185</v>
      </c>
      <c r="J12674" s="1">
        <v>42736</v>
      </c>
      <c r="K12674">
        <v>10</v>
      </c>
    </row>
    <row r="12675" spans="1:11" x14ac:dyDescent="0.3">
      <c r="A12675">
        <v>827583</v>
      </c>
      <c r="B12675">
        <v>650</v>
      </c>
      <c r="C12675" t="s">
        <v>186</v>
      </c>
      <c r="D12675" t="s">
        <v>187</v>
      </c>
      <c r="E12675" t="s">
        <v>162</v>
      </c>
      <c r="F12675" t="s">
        <v>52</v>
      </c>
      <c r="G12675">
        <v>102</v>
      </c>
      <c r="H12675" t="s">
        <v>126</v>
      </c>
      <c r="I12675" t="s">
        <v>185</v>
      </c>
      <c r="J12675" s="1">
        <v>42736</v>
      </c>
      <c r="K12675">
        <v>10</v>
      </c>
    </row>
    <row r="12676" spans="1:11" x14ac:dyDescent="0.3">
      <c r="A12676">
        <v>827528</v>
      </c>
      <c r="B12676">
        <v>651</v>
      </c>
      <c r="C12676" t="s">
        <v>207</v>
      </c>
      <c r="D12676" t="s">
        <v>187</v>
      </c>
      <c r="E12676" t="s">
        <v>162</v>
      </c>
      <c r="F12676" t="s">
        <v>212</v>
      </c>
      <c r="G12676">
        <v>1</v>
      </c>
      <c r="H12676" t="s">
        <v>213</v>
      </c>
      <c r="I12676" t="s">
        <v>185</v>
      </c>
      <c r="J12676" s="1">
        <v>42736</v>
      </c>
      <c r="K12676">
        <v>10</v>
      </c>
    </row>
    <row r="12677" spans="1:11" x14ac:dyDescent="0.3">
      <c r="A12677">
        <v>828042</v>
      </c>
      <c r="B12677">
        <v>655</v>
      </c>
      <c r="C12677" t="s">
        <v>194</v>
      </c>
      <c r="D12677" t="s">
        <v>189</v>
      </c>
      <c r="E12677" t="s">
        <v>190</v>
      </c>
      <c r="F12677" t="s">
        <v>52</v>
      </c>
      <c r="G12677">
        <v>402</v>
      </c>
      <c r="H12677" t="s">
        <v>184</v>
      </c>
      <c r="I12677" t="s">
        <v>185</v>
      </c>
      <c r="J12677" s="1">
        <v>42736</v>
      </c>
      <c r="K12677">
        <v>10</v>
      </c>
    </row>
    <row r="12678" spans="1:11" x14ac:dyDescent="0.3">
      <c r="A12678">
        <v>827911</v>
      </c>
      <c r="B12678">
        <v>659</v>
      </c>
      <c r="C12678" t="s">
        <v>204</v>
      </c>
      <c r="D12678" t="s">
        <v>161</v>
      </c>
      <c r="E12678" t="s">
        <v>162</v>
      </c>
      <c r="F12678" t="s">
        <v>52</v>
      </c>
      <c r="G12678">
        <v>504</v>
      </c>
      <c r="H12678" t="s">
        <v>55</v>
      </c>
      <c r="I12678" t="s">
        <v>185</v>
      </c>
      <c r="J12678" s="1">
        <v>42736</v>
      </c>
      <c r="K12678">
        <v>10</v>
      </c>
    </row>
    <row r="12679" spans="1:11" x14ac:dyDescent="0.3">
      <c r="A12679">
        <v>827444</v>
      </c>
      <c r="B12679">
        <v>648</v>
      </c>
      <c r="C12679" t="s">
        <v>160</v>
      </c>
      <c r="D12679" t="s">
        <v>189</v>
      </c>
      <c r="E12679" t="s">
        <v>190</v>
      </c>
      <c r="F12679" t="s">
        <v>52</v>
      </c>
      <c r="G12679">
        <v>404</v>
      </c>
      <c r="H12679" t="s">
        <v>62</v>
      </c>
      <c r="I12679" t="s">
        <v>185</v>
      </c>
      <c r="J12679" s="1">
        <v>42736</v>
      </c>
      <c r="K12679">
        <v>10</v>
      </c>
    </row>
    <row r="12680" spans="1:11" x14ac:dyDescent="0.3">
      <c r="A12680">
        <v>828353</v>
      </c>
      <c r="B12680">
        <v>655</v>
      </c>
      <c r="C12680" t="s">
        <v>194</v>
      </c>
      <c r="D12680" t="s">
        <v>189</v>
      </c>
      <c r="E12680" t="s">
        <v>190</v>
      </c>
      <c r="F12680" t="s">
        <v>180</v>
      </c>
      <c r="G12680">
        <v>5</v>
      </c>
      <c r="H12680" t="s">
        <v>197</v>
      </c>
      <c r="I12680" t="s">
        <v>185</v>
      </c>
      <c r="J12680" s="1">
        <v>42736</v>
      </c>
      <c r="K12680">
        <v>10</v>
      </c>
    </row>
    <row r="12681" spans="1:11" x14ac:dyDescent="0.3">
      <c r="A12681">
        <v>827585</v>
      </c>
      <c r="B12681">
        <v>650</v>
      </c>
      <c r="C12681" t="s">
        <v>186</v>
      </c>
      <c r="D12681" t="s">
        <v>187</v>
      </c>
      <c r="E12681" t="s">
        <v>162</v>
      </c>
      <c r="F12681" t="s">
        <v>52</v>
      </c>
      <c r="G12681">
        <v>104</v>
      </c>
      <c r="H12681" t="s">
        <v>63</v>
      </c>
      <c r="I12681" t="s">
        <v>185</v>
      </c>
      <c r="J12681" s="1">
        <v>42736</v>
      </c>
      <c r="K12681">
        <v>10</v>
      </c>
    </row>
    <row r="12682" spans="1:11" x14ac:dyDescent="0.3">
      <c r="A12682">
        <v>827581</v>
      </c>
      <c r="B12682">
        <v>650</v>
      </c>
      <c r="C12682" t="s">
        <v>186</v>
      </c>
      <c r="D12682" t="s">
        <v>187</v>
      </c>
      <c r="E12682" t="s">
        <v>162</v>
      </c>
      <c r="F12682" t="s">
        <v>180</v>
      </c>
      <c r="G12682">
        <v>5</v>
      </c>
      <c r="H12682" t="s">
        <v>197</v>
      </c>
      <c r="I12682" t="s">
        <v>185</v>
      </c>
      <c r="J12682" s="1">
        <v>42736</v>
      </c>
      <c r="K12682">
        <v>10</v>
      </c>
    </row>
    <row r="12683" spans="1:11" x14ac:dyDescent="0.3">
      <c r="A12683">
        <v>649967</v>
      </c>
      <c r="B12683">
        <v>365</v>
      </c>
      <c r="C12683" t="s">
        <v>31</v>
      </c>
      <c r="D12683" t="s">
        <v>12</v>
      </c>
      <c r="E12683" t="s">
        <v>32</v>
      </c>
      <c r="F12683" t="s">
        <v>14</v>
      </c>
      <c r="G12683">
        <v>301</v>
      </c>
      <c r="H12683" t="s">
        <v>117</v>
      </c>
      <c r="I12683" t="s">
        <v>45</v>
      </c>
      <c r="J12683" s="1">
        <v>43471</v>
      </c>
      <c r="K12683">
        <v>9.99</v>
      </c>
    </row>
    <row r="12684" spans="1:11" x14ac:dyDescent="0.3">
      <c r="A12684">
        <v>169564</v>
      </c>
      <c r="B12684">
        <v>365</v>
      </c>
      <c r="C12684" t="s">
        <v>31</v>
      </c>
      <c r="D12684" t="s">
        <v>12</v>
      </c>
      <c r="E12684" t="s">
        <v>32</v>
      </c>
      <c r="F12684" t="s">
        <v>14</v>
      </c>
      <c r="G12684">
        <v>408</v>
      </c>
      <c r="H12684" t="s">
        <v>87</v>
      </c>
      <c r="I12684" t="s">
        <v>38</v>
      </c>
      <c r="J12684" s="1">
        <v>41280</v>
      </c>
      <c r="K12684">
        <v>9.99</v>
      </c>
    </row>
    <row r="12685" spans="1:11" x14ac:dyDescent="0.3">
      <c r="A12685">
        <v>169490</v>
      </c>
      <c r="B12685">
        <v>365</v>
      </c>
      <c r="C12685" t="s">
        <v>31</v>
      </c>
      <c r="D12685" t="s">
        <v>12</v>
      </c>
      <c r="E12685" t="s">
        <v>32</v>
      </c>
      <c r="F12685" t="s">
        <v>14</v>
      </c>
      <c r="G12685">
        <v>311</v>
      </c>
      <c r="H12685" t="s">
        <v>130</v>
      </c>
      <c r="I12685" t="s">
        <v>37</v>
      </c>
      <c r="J12685" s="1">
        <v>40914</v>
      </c>
      <c r="K12685">
        <v>9.99</v>
      </c>
    </row>
    <row r="12686" spans="1:11" x14ac:dyDescent="0.3">
      <c r="A12686">
        <v>170220</v>
      </c>
      <c r="B12686">
        <v>365</v>
      </c>
      <c r="C12686" t="s">
        <v>31</v>
      </c>
      <c r="D12686" t="s">
        <v>12</v>
      </c>
      <c r="E12686" t="s">
        <v>32</v>
      </c>
      <c r="F12686" t="s">
        <v>14</v>
      </c>
      <c r="G12686">
        <v>501</v>
      </c>
      <c r="H12686" t="s">
        <v>113</v>
      </c>
      <c r="I12686" t="s">
        <v>149</v>
      </c>
      <c r="J12686" s="1">
        <v>39459</v>
      </c>
      <c r="K12686">
        <v>9.99</v>
      </c>
    </row>
    <row r="12687" spans="1:11" x14ac:dyDescent="0.3">
      <c r="A12687">
        <v>174227</v>
      </c>
      <c r="B12687">
        <v>365</v>
      </c>
      <c r="C12687" t="s">
        <v>31</v>
      </c>
      <c r="D12687" t="s">
        <v>12</v>
      </c>
      <c r="E12687" t="s">
        <v>32</v>
      </c>
      <c r="F12687" t="s">
        <v>57</v>
      </c>
      <c r="G12687">
        <v>302</v>
      </c>
      <c r="H12687" t="s">
        <v>168</v>
      </c>
      <c r="I12687" t="s">
        <v>54</v>
      </c>
      <c r="J12687" s="1">
        <v>40555</v>
      </c>
      <c r="K12687">
        <v>9.99</v>
      </c>
    </row>
    <row r="12688" spans="1:11" x14ac:dyDescent="0.3">
      <c r="A12688">
        <v>333986</v>
      </c>
      <c r="B12688">
        <v>365</v>
      </c>
      <c r="C12688" t="s">
        <v>31</v>
      </c>
      <c r="D12688" t="s">
        <v>12</v>
      </c>
      <c r="E12688" t="s">
        <v>32</v>
      </c>
      <c r="F12688" t="s">
        <v>52</v>
      </c>
      <c r="G12688">
        <v>205</v>
      </c>
      <c r="H12688" t="s">
        <v>82</v>
      </c>
      <c r="I12688" t="s">
        <v>46</v>
      </c>
      <c r="J12688" s="1">
        <v>42010</v>
      </c>
      <c r="K12688">
        <v>9.99</v>
      </c>
    </row>
    <row r="12689" spans="1:11" x14ac:dyDescent="0.3">
      <c r="A12689">
        <v>334010</v>
      </c>
      <c r="B12689">
        <v>365</v>
      </c>
      <c r="C12689" t="s">
        <v>31</v>
      </c>
      <c r="D12689" t="s">
        <v>12</v>
      </c>
      <c r="E12689" t="s">
        <v>32</v>
      </c>
      <c r="F12689" t="s">
        <v>52</v>
      </c>
      <c r="G12689">
        <v>302</v>
      </c>
      <c r="H12689" t="s">
        <v>168</v>
      </c>
      <c r="I12689" t="s">
        <v>46</v>
      </c>
      <c r="J12689" s="1">
        <v>42010</v>
      </c>
      <c r="K12689">
        <v>9.99</v>
      </c>
    </row>
    <row r="12690" spans="1:11" x14ac:dyDescent="0.3">
      <c r="A12690">
        <v>214123</v>
      </c>
      <c r="B12690">
        <v>365</v>
      </c>
      <c r="C12690" t="s">
        <v>31</v>
      </c>
      <c r="D12690" t="s">
        <v>12</v>
      </c>
      <c r="E12690" t="s">
        <v>32</v>
      </c>
      <c r="F12690" t="s">
        <v>14</v>
      </c>
      <c r="G12690">
        <v>204</v>
      </c>
      <c r="H12690" t="s">
        <v>109</v>
      </c>
      <c r="I12690" t="s">
        <v>59</v>
      </c>
      <c r="J12690" s="1">
        <v>41286</v>
      </c>
      <c r="K12690">
        <v>9.99</v>
      </c>
    </row>
    <row r="12691" spans="1:11" x14ac:dyDescent="0.3">
      <c r="A12691">
        <v>212928</v>
      </c>
      <c r="B12691">
        <v>365</v>
      </c>
      <c r="C12691" t="s">
        <v>31</v>
      </c>
      <c r="D12691" t="s">
        <v>12</v>
      </c>
      <c r="E12691" t="s">
        <v>32</v>
      </c>
      <c r="F12691" t="s">
        <v>52</v>
      </c>
      <c r="G12691">
        <v>202</v>
      </c>
      <c r="H12691" t="s">
        <v>172</v>
      </c>
      <c r="I12691" t="s">
        <v>59</v>
      </c>
      <c r="J12691" s="1">
        <v>41286</v>
      </c>
      <c r="K12691">
        <v>9.99</v>
      </c>
    </row>
    <row r="12692" spans="1:11" x14ac:dyDescent="0.3">
      <c r="A12692">
        <v>334103</v>
      </c>
      <c r="B12692">
        <v>365</v>
      </c>
      <c r="C12692" t="s">
        <v>31</v>
      </c>
      <c r="D12692" t="s">
        <v>12</v>
      </c>
      <c r="E12692" t="s">
        <v>32</v>
      </c>
      <c r="F12692" t="s">
        <v>57</v>
      </c>
      <c r="G12692">
        <v>205</v>
      </c>
      <c r="H12692" t="s">
        <v>82</v>
      </c>
      <c r="I12692" t="s">
        <v>46</v>
      </c>
      <c r="J12692" s="1">
        <v>42010</v>
      </c>
      <c r="K12692">
        <v>9.99</v>
      </c>
    </row>
    <row r="12693" spans="1:11" x14ac:dyDescent="0.3">
      <c r="A12693">
        <v>212067</v>
      </c>
      <c r="B12693">
        <v>365</v>
      </c>
      <c r="C12693" t="s">
        <v>31</v>
      </c>
      <c r="D12693" t="s">
        <v>12</v>
      </c>
      <c r="E12693" t="s">
        <v>32</v>
      </c>
      <c r="F12693" t="s">
        <v>57</v>
      </c>
      <c r="G12693">
        <v>202</v>
      </c>
      <c r="H12693" t="s">
        <v>172</v>
      </c>
      <c r="I12693" t="s">
        <v>59</v>
      </c>
      <c r="J12693" s="1">
        <v>41286</v>
      </c>
      <c r="K12693">
        <v>9.99</v>
      </c>
    </row>
    <row r="12694" spans="1:11" x14ac:dyDescent="0.3">
      <c r="A12694">
        <v>334127</v>
      </c>
      <c r="B12694">
        <v>365</v>
      </c>
      <c r="C12694" t="s">
        <v>31</v>
      </c>
      <c r="D12694" t="s">
        <v>12</v>
      </c>
      <c r="E12694" t="s">
        <v>32</v>
      </c>
      <c r="F12694" t="s">
        <v>57</v>
      </c>
      <c r="G12694">
        <v>302</v>
      </c>
      <c r="H12694" t="s">
        <v>168</v>
      </c>
      <c r="I12694" t="s">
        <v>46</v>
      </c>
      <c r="J12694" s="1">
        <v>42010</v>
      </c>
      <c r="K12694">
        <v>9.99</v>
      </c>
    </row>
    <row r="12695" spans="1:11" x14ac:dyDescent="0.3">
      <c r="A12695">
        <v>178544</v>
      </c>
      <c r="B12695">
        <v>365</v>
      </c>
      <c r="C12695" t="s">
        <v>31</v>
      </c>
      <c r="D12695" t="s">
        <v>12</v>
      </c>
      <c r="E12695" t="s">
        <v>32</v>
      </c>
      <c r="F12695" t="s">
        <v>52</v>
      </c>
      <c r="G12695">
        <v>302</v>
      </c>
      <c r="H12695" t="s">
        <v>168</v>
      </c>
      <c r="I12695" t="s">
        <v>54</v>
      </c>
      <c r="J12695" s="1">
        <v>40555</v>
      </c>
      <c r="K12695">
        <v>9.99</v>
      </c>
    </row>
    <row r="12696" spans="1:11" x14ac:dyDescent="0.3">
      <c r="A12696">
        <v>334226</v>
      </c>
      <c r="B12696">
        <v>365</v>
      </c>
      <c r="C12696" t="s">
        <v>31</v>
      </c>
      <c r="D12696" t="s">
        <v>12</v>
      </c>
      <c r="E12696" t="s">
        <v>32</v>
      </c>
      <c r="F12696" t="s">
        <v>14</v>
      </c>
      <c r="G12696">
        <v>203</v>
      </c>
      <c r="H12696" t="s">
        <v>107</v>
      </c>
      <c r="I12696" t="s">
        <v>46</v>
      </c>
      <c r="J12696" s="1">
        <v>42010</v>
      </c>
      <c r="K12696">
        <v>9.99</v>
      </c>
    </row>
    <row r="12697" spans="1:11" x14ac:dyDescent="0.3">
      <c r="A12697">
        <v>170254</v>
      </c>
      <c r="B12697">
        <v>365</v>
      </c>
      <c r="C12697" t="s">
        <v>31</v>
      </c>
      <c r="D12697" t="s">
        <v>12</v>
      </c>
      <c r="E12697" t="s">
        <v>32</v>
      </c>
      <c r="F12697" t="s">
        <v>14</v>
      </c>
      <c r="G12697">
        <v>308</v>
      </c>
      <c r="H12697" t="s">
        <v>86</v>
      </c>
      <c r="I12697" t="s">
        <v>51</v>
      </c>
      <c r="J12697" s="1">
        <v>39825</v>
      </c>
      <c r="K12697">
        <v>9.98</v>
      </c>
    </row>
    <row r="12698" spans="1:11" x14ac:dyDescent="0.3">
      <c r="A12698">
        <v>169512</v>
      </c>
      <c r="B12698">
        <v>365</v>
      </c>
      <c r="C12698" t="s">
        <v>31</v>
      </c>
      <c r="D12698" t="s">
        <v>12</v>
      </c>
      <c r="E12698" t="s">
        <v>32</v>
      </c>
      <c r="F12698" t="s">
        <v>14</v>
      </c>
      <c r="G12698">
        <v>501</v>
      </c>
      <c r="H12698" t="s">
        <v>113</v>
      </c>
      <c r="I12698" t="s">
        <v>37</v>
      </c>
      <c r="J12698" s="1">
        <v>40914</v>
      </c>
      <c r="K12698">
        <v>9.98</v>
      </c>
    </row>
    <row r="12699" spans="1:11" x14ac:dyDescent="0.3">
      <c r="A12699">
        <v>173725</v>
      </c>
      <c r="B12699">
        <v>365</v>
      </c>
      <c r="C12699" t="s">
        <v>31</v>
      </c>
      <c r="D12699" t="s">
        <v>12</v>
      </c>
      <c r="E12699" t="s">
        <v>32</v>
      </c>
      <c r="F12699" t="s">
        <v>57</v>
      </c>
      <c r="G12699">
        <v>408</v>
      </c>
      <c r="H12699" t="s">
        <v>68</v>
      </c>
      <c r="I12699" t="s">
        <v>37</v>
      </c>
      <c r="J12699" s="1">
        <v>40914</v>
      </c>
      <c r="K12699">
        <v>9.98</v>
      </c>
    </row>
    <row r="12700" spans="1:11" x14ac:dyDescent="0.3">
      <c r="A12700">
        <v>177930</v>
      </c>
      <c r="B12700">
        <v>365</v>
      </c>
      <c r="C12700" t="s">
        <v>31</v>
      </c>
      <c r="D12700" t="s">
        <v>12</v>
      </c>
      <c r="E12700" t="s">
        <v>32</v>
      </c>
      <c r="F12700" t="s">
        <v>52</v>
      </c>
      <c r="G12700">
        <v>408</v>
      </c>
      <c r="H12700" t="s">
        <v>68</v>
      </c>
      <c r="I12700" t="s">
        <v>37</v>
      </c>
      <c r="J12700" s="1">
        <v>40914</v>
      </c>
      <c r="K12700">
        <v>9.98</v>
      </c>
    </row>
    <row r="12701" spans="1:11" x14ac:dyDescent="0.3">
      <c r="A12701">
        <v>169509</v>
      </c>
      <c r="B12701">
        <v>365</v>
      </c>
      <c r="C12701" t="s">
        <v>31</v>
      </c>
      <c r="D12701" t="s">
        <v>12</v>
      </c>
      <c r="E12701" t="s">
        <v>32</v>
      </c>
      <c r="F12701" t="s">
        <v>14</v>
      </c>
      <c r="G12701">
        <v>412</v>
      </c>
      <c r="H12701" t="s">
        <v>99</v>
      </c>
      <c r="I12701" t="s">
        <v>37</v>
      </c>
      <c r="J12701" s="1">
        <v>40914</v>
      </c>
      <c r="K12701">
        <v>9.98</v>
      </c>
    </row>
    <row r="12702" spans="1:11" x14ac:dyDescent="0.3">
      <c r="A12702">
        <v>169330</v>
      </c>
      <c r="B12702">
        <v>365</v>
      </c>
      <c r="C12702" t="s">
        <v>31</v>
      </c>
      <c r="D12702" t="s">
        <v>12</v>
      </c>
      <c r="E12702" t="s">
        <v>32</v>
      </c>
      <c r="F12702" t="s">
        <v>14</v>
      </c>
      <c r="G12702">
        <v>410</v>
      </c>
      <c r="H12702" t="s">
        <v>96</v>
      </c>
      <c r="I12702" t="s">
        <v>27</v>
      </c>
      <c r="J12702" s="1">
        <v>39819</v>
      </c>
      <c r="K12702">
        <v>9.98</v>
      </c>
    </row>
    <row r="12703" spans="1:11" x14ac:dyDescent="0.3">
      <c r="A12703">
        <v>170351</v>
      </c>
      <c r="B12703">
        <v>365</v>
      </c>
      <c r="C12703" t="s">
        <v>31</v>
      </c>
      <c r="D12703" t="s">
        <v>12</v>
      </c>
      <c r="E12703" t="s">
        <v>32</v>
      </c>
      <c r="F12703" t="s">
        <v>14</v>
      </c>
      <c r="G12703">
        <v>111</v>
      </c>
      <c r="H12703" t="s">
        <v>170</v>
      </c>
      <c r="I12703" t="s">
        <v>54</v>
      </c>
      <c r="J12703" s="1">
        <v>40555</v>
      </c>
      <c r="K12703">
        <v>9.98</v>
      </c>
    </row>
    <row r="12704" spans="1:11" x14ac:dyDescent="0.3">
      <c r="A12704">
        <v>334040</v>
      </c>
      <c r="B12704">
        <v>365</v>
      </c>
      <c r="C12704" t="s">
        <v>31</v>
      </c>
      <c r="D12704" t="s">
        <v>12</v>
      </c>
      <c r="E12704" t="s">
        <v>32</v>
      </c>
      <c r="F12704" t="s">
        <v>52</v>
      </c>
      <c r="G12704">
        <v>402</v>
      </c>
      <c r="H12704" t="s">
        <v>184</v>
      </c>
      <c r="I12704" t="s">
        <v>46</v>
      </c>
      <c r="J12704" s="1">
        <v>42010</v>
      </c>
      <c r="K12704">
        <v>9.98</v>
      </c>
    </row>
    <row r="12705" spans="1:11" x14ac:dyDescent="0.3">
      <c r="A12705">
        <v>212948</v>
      </c>
      <c r="B12705">
        <v>365</v>
      </c>
      <c r="C12705" t="s">
        <v>31</v>
      </c>
      <c r="D12705" t="s">
        <v>12</v>
      </c>
      <c r="E12705" t="s">
        <v>32</v>
      </c>
      <c r="F12705" t="s">
        <v>52</v>
      </c>
      <c r="G12705">
        <v>401</v>
      </c>
      <c r="H12705" t="s">
        <v>80</v>
      </c>
      <c r="I12705" t="s">
        <v>59</v>
      </c>
      <c r="J12705" s="1">
        <v>41286</v>
      </c>
      <c r="K12705">
        <v>9.98</v>
      </c>
    </row>
    <row r="12706" spans="1:11" x14ac:dyDescent="0.3">
      <c r="A12706">
        <v>334139</v>
      </c>
      <c r="B12706">
        <v>365</v>
      </c>
      <c r="C12706" t="s">
        <v>31</v>
      </c>
      <c r="D12706" t="s">
        <v>12</v>
      </c>
      <c r="E12706" t="s">
        <v>32</v>
      </c>
      <c r="F12706" t="s">
        <v>57</v>
      </c>
      <c r="G12706">
        <v>402</v>
      </c>
      <c r="H12706" t="s">
        <v>184</v>
      </c>
      <c r="I12706" t="s">
        <v>46</v>
      </c>
      <c r="J12706" s="1">
        <v>42010</v>
      </c>
      <c r="K12706">
        <v>9.98</v>
      </c>
    </row>
    <row r="12707" spans="1:11" x14ac:dyDescent="0.3">
      <c r="A12707">
        <v>212081</v>
      </c>
      <c r="B12707">
        <v>365</v>
      </c>
      <c r="C12707" t="s">
        <v>31</v>
      </c>
      <c r="D12707" t="s">
        <v>12</v>
      </c>
      <c r="E12707" t="s">
        <v>32</v>
      </c>
      <c r="F12707" t="s">
        <v>57</v>
      </c>
      <c r="G12707">
        <v>401</v>
      </c>
      <c r="H12707" t="s">
        <v>80</v>
      </c>
      <c r="I12707" t="s">
        <v>59</v>
      </c>
      <c r="J12707" s="1">
        <v>41286</v>
      </c>
      <c r="K12707">
        <v>9.98</v>
      </c>
    </row>
    <row r="12708" spans="1:11" x14ac:dyDescent="0.3">
      <c r="A12708">
        <v>178545</v>
      </c>
      <c r="B12708">
        <v>365</v>
      </c>
      <c r="C12708" t="s">
        <v>31</v>
      </c>
      <c r="D12708" t="s">
        <v>12</v>
      </c>
      <c r="E12708" t="s">
        <v>32</v>
      </c>
      <c r="F12708" t="s">
        <v>52</v>
      </c>
      <c r="G12708">
        <v>303</v>
      </c>
      <c r="H12708" t="s">
        <v>137</v>
      </c>
      <c r="I12708" t="s">
        <v>54</v>
      </c>
      <c r="J12708" s="1">
        <v>40555</v>
      </c>
      <c r="K12708">
        <v>9.98</v>
      </c>
    </row>
    <row r="12709" spans="1:11" x14ac:dyDescent="0.3">
      <c r="A12709">
        <v>174228</v>
      </c>
      <c r="B12709">
        <v>365</v>
      </c>
      <c r="C12709" t="s">
        <v>31</v>
      </c>
      <c r="D12709" t="s">
        <v>12</v>
      </c>
      <c r="E12709" t="s">
        <v>32</v>
      </c>
      <c r="F12709" t="s">
        <v>57</v>
      </c>
      <c r="G12709">
        <v>303</v>
      </c>
      <c r="H12709" t="s">
        <v>137</v>
      </c>
      <c r="I12709" t="s">
        <v>54</v>
      </c>
      <c r="J12709" s="1">
        <v>40555</v>
      </c>
      <c r="K12709">
        <v>9.98</v>
      </c>
    </row>
    <row r="12710" spans="1:11" x14ac:dyDescent="0.3">
      <c r="A12710">
        <v>643367</v>
      </c>
      <c r="B12710">
        <v>375</v>
      </c>
      <c r="C12710" t="s">
        <v>11</v>
      </c>
      <c r="D12710" t="s">
        <v>12</v>
      </c>
      <c r="E12710" t="s">
        <v>13</v>
      </c>
      <c r="F12710" t="s">
        <v>52</v>
      </c>
      <c r="G12710">
        <v>210</v>
      </c>
      <c r="H12710" t="s">
        <v>145</v>
      </c>
      <c r="I12710" t="s">
        <v>45</v>
      </c>
      <c r="J12710" s="1">
        <v>43471</v>
      </c>
      <c r="K12710">
        <v>9.9700000000000006</v>
      </c>
    </row>
    <row r="12711" spans="1:11" x14ac:dyDescent="0.3">
      <c r="A12711">
        <v>169513</v>
      </c>
      <c r="B12711">
        <v>365</v>
      </c>
      <c r="C12711" t="s">
        <v>31</v>
      </c>
      <c r="D12711" t="s">
        <v>12</v>
      </c>
      <c r="E12711" t="s">
        <v>32</v>
      </c>
      <c r="F12711" t="s">
        <v>14</v>
      </c>
      <c r="G12711">
        <v>502</v>
      </c>
      <c r="H12711" t="s">
        <v>112</v>
      </c>
      <c r="I12711" t="s">
        <v>37</v>
      </c>
      <c r="J12711" s="1">
        <v>40914</v>
      </c>
      <c r="K12711">
        <v>9.9700000000000006</v>
      </c>
    </row>
    <row r="12712" spans="1:11" x14ac:dyDescent="0.3">
      <c r="A12712">
        <v>170415</v>
      </c>
      <c r="B12712">
        <v>365</v>
      </c>
      <c r="C12712" t="s">
        <v>31</v>
      </c>
      <c r="D12712" t="s">
        <v>12</v>
      </c>
      <c r="E12712" t="s">
        <v>32</v>
      </c>
      <c r="F12712" t="s">
        <v>14</v>
      </c>
      <c r="G12712">
        <v>204</v>
      </c>
      <c r="H12712" t="s">
        <v>109</v>
      </c>
      <c r="I12712" t="s">
        <v>29</v>
      </c>
      <c r="J12712" s="1">
        <v>40920</v>
      </c>
      <c r="K12712">
        <v>9.9700000000000006</v>
      </c>
    </row>
    <row r="12713" spans="1:11" x14ac:dyDescent="0.3">
      <c r="A12713">
        <v>179499</v>
      </c>
      <c r="B12713">
        <v>365</v>
      </c>
      <c r="C12713" t="s">
        <v>31</v>
      </c>
      <c r="D12713" t="s">
        <v>12</v>
      </c>
      <c r="E12713" t="s">
        <v>32</v>
      </c>
      <c r="F12713" t="s">
        <v>180</v>
      </c>
      <c r="G12713">
        <v>2</v>
      </c>
      <c r="H12713" t="s">
        <v>196</v>
      </c>
      <c r="I12713" t="s">
        <v>139</v>
      </c>
      <c r="J12713" s="1">
        <v>39825</v>
      </c>
      <c r="K12713">
        <v>9.9700000000000006</v>
      </c>
    </row>
    <row r="12714" spans="1:11" x14ac:dyDescent="0.3">
      <c r="A12714">
        <v>170412</v>
      </c>
      <c r="B12714">
        <v>365</v>
      </c>
      <c r="C12714" t="s">
        <v>31</v>
      </c>
      <c r="D12714" t="s">
        <v>12</v>
      </c>
      <c r="E12714" t="s">
        <v>32</v>
      </c>
      <c r="F12714" t="s">
        <v>14</v>
      </c>
      <c r="G12714">
        <v>201</v>
      </c>
      <c r="H12714" t="s">
        <v>118</v>
      </c>
      <c r="I12714" t="s">
        <v>29</v>
      </c>
      <c r="J12714" s="1">
        <v>40920</v>
      </c>
      <c r="K12714">
        <v>9.9700000000000006</v>
      </c>
    </row>
    <row r="12715" spans="1:11" x14ac:dyDescent="0.3">
      <c r="A12715">
        <v>605732</v>
      </c>
      <c r="B12715">
        <v>365</v>
      </c>
      <c r="C12715" t="s">
        <v>31</v>
      </c>
      <c r="D12715" t="s">
        <v>12</v>
      </c>
      <c r="E12715" t="s">
        <v>32</v>
      </c>
      <c r="F12715" t="s">
        <v>52</v>
      </c>
      <c r="G12715">
        <v>306</v>
      </c>
      <c r="H12715" t="s">
        <v>127</v>
      </c>
      <c r="I12715" t="s">
        <v>23</v>
      </c>
      <c r="J12715" s="1">
        <v>43101</v>
      </c>
      <c r="K12715">
        <v>9.9700000000000006</v>
      </c>
    </row>
    <row r="12716" spans="1:11" x14ac:dyDescent="0.3">
      <c r="A12716">
        <v>643484</v>
      </c>
      <c r="B12716">
        <v>375</v>
      </c>
      <c r="C12716" t="s">
        <v>11</v>
      </c>
      <c r="D12716" t="s">
        <v>12</v>
      </c>
      <c r="E12716" t="s">
        <v>13</v>
      </c>
      <c r="F12716" t="s">
        <v>57</v>
      </c>
      <c r="G12716">
        <v>210</v>
      </c>
      <c r="H12716" t="s">
        <v>145</v>
      </c>
      <c r="I12716" t="s">
        <v>45</v>
      </c>
      <c r="J12716" s="1">
        <v>43471</v>
      </c>
      <c r="K12716">
        <v>9.9700000000000006</v>
      </c>
    </row>
    <row r="12717" spans="1:11" x14ac:dyDescent="0.3">
      <c r="A12717">
        <v>740987</v>
      </c>
      <c r="B12717">
        <v>375</v>
      </c>
      <c r="C12717" t="s">
        <v>11</v>
      </c>
      <c r="D12717" t="s">
        <v>12</v>
      </c>
      <c r="E12717" t="s">
        <v>13</v>
      </c>
      <c r="F12717" t="s">
        <v>52</v>
      </c>
      <c r="G12717">
        <v>404</v>
      </c>
      <c r="H12717" t="s">
        <v>62</v>
      </c>
      <c r="I12717" t="s">
        <v>30</v>
      </c>
      <c r="J12717" s="1">
        <v>44202</v>
      </c>
      <c r="K12717">
        <v>9.9698491120000003</v>
      </c>
    </row>
    <row r="12718" spans="1:11" x14ac:dyDescent="0.3">
      <c r="A12718">
        <v>173629</v>
      </c>
      <c r="B12718">
        <v>365</v>
      </c>
      <c r="C12718" t="s">
        <v>31</v>
      </c>
      <c r="D12718" t="s">
        <v>12</v>
      </c>
      <c r="E12718" t="s">
        <v>32</v>
      </c>
      <c r="F12718" t="s">
        <v>57</v>
      </c>
      <c r="G12718">
        <v>404406</v>
      </c>
      <c r="H12718" t="s">
        <v>61</v>
      </c>
      <c r="I12718" t="s">
        <v>27</v>
      </c>
      <c r="J12718" s="1">
        <v>39819</v>
      </c>
      <c r="K12718">
        <v>9.9600000000000009</v>
      </c>
    </row>
    <row r="12719" spans="1:11" x14ac:dyDescent="0.3">
      <c r="A12719">
        <v>214121</v>
      </c>
      <c r="B12719">
        <v>365</v>
      </c>
      <c r="C12719" t="s">
        <v>31</v>
      </c>
      <c r="D12719" t="s">
        <v>12</v>
      </c>
      <c r="E12719" t="s">
        <v>32</v>
      </c>
      <c r="F12719" t="s">
        <v>14</v>
      </c>
      <c r="G12719">
        <v>202</v>
      </c>
      <c r="H12719" t="s">
        <v>114</v>
      </c>
      <c r="I12719" t="s">
        <v>59</v>
      </c>
      <c r="J12719" s="1">
        <v>41286</v>
      </c>
      <c r="K12719">
        <v>9.9600000000000009</v>
      </c>
    </row>
    <row r="12720" spans="1:11" x14ac:dyDescent="0.3">
      <c r="A12720">
        <v>412587</v>
      </c>
      <c r="B12720">
        <v>375</v>
      </c>
      <c r="C12720" t="s">
        <v>11</v>
      </c>
      <c r="D12720" t="s">
        <v>12</v>
      </c>
      <c r="E12720" t="s">
        <v>13</v>
      </c>
      <c r="F12720" t="s">
        <v>57</v>
      </c>
      <c r="G12720">
        <v>208</v>
      </c>
      <c r="H12720" t="s">
        <v>83</v>
      </c>
      <c r="I12720" t="s">
        <v>21</v>
      </c>
      <c r="J12720" s="1">
        <v>42375</v>
      </c>
      <c r="K12720">
        <v>9.9600000000000009</v>
      </c>
    </row>
    <row r="12721" spans="1:11" x14ac:dyDescent="0.3">
      <c r="A12721">
        <v>177347</v>
      </c>
      <c r="B12721">
        <v>365</v>
      </c>
      <c r="C12721" t="s">
        <v>31</v>
      </c>
      <c r="D12721" t="s">
        <v>12</v>
      </c>
      <c r="E12721" t="s">
        <v>32</v>
      </c>
      <c r="F12721" t="s">
        <v>52</v>
      </c>
      <c r="G12721">
        <v>503</v>
      </c>
      <c r="H12721" t="s">
        <v>93</v>
      </c>
      <c r="I12721" t="s">
        <v>50</v>
      </c>
      <c r="J12721" s="1">
        <v>40920</v>
      </c>
      <c r="K12721">
        <v>9.9600000000000009</v>
      </c>
    </row>
    <row r="12722" spans="1:11" x14ac:dyDescent="0.3">
      <c r="A12722">
        <v>174132</v>
      </c>
      <c r="B12722">
        <v>365</v>
      </c>
      <c r="C12722" t="s">
        <v>31</v>
      </c>
      <c r="D12722" t="s">
        <v>12</v>
      </c>
      <c r="E12722" t="s">
        <v>32</v>
      </c>
      <c r="F12722" t="s">
        <v>57</v>
      </c>
      <c r="G12722">
        <v>407</v>
      </c>
      <c r="H12722" t="s">
        <v>123</v>
      </c>
      <c r="I12722" t="s">
        <v>149</v>
      </c>
      <c r="J12722" s="1">
        <v>39459</v>
      </c>
      <c r="K12722">
        <v>9.9600000000000009</v>
      </c>
    </row>
    <row r="12723" spans="1:11" x14ac:dyDescent="0.3">
      <c r="A12723">
        <v>412470</v>
      </c>
      <c r="B12723">
        <v>375</v>
      </c>
      <c r="C12723" t="s">
        <v>11</v>
      </c>
      <c r="D12723" t="s">
        <v>12</v>
      </c>
      <c r="E12723" t="s">
        <v>13</v>
      </c>
      <c r="F12723" t="s">
        <v>52</v>
      </c>
      <c r="G12723">
        <v>208</v>
      </c>
      <c r="H12723" t="s">
        <v>83</v>
      </c>
      <c r="I12723" t="s">
        <v>21</v>
      </c>
      <c r="J12723" s="1">
        <v>42375</v>
      </c>
      <c r="K12723">
        <v>9.9600000000000009</v>
      </c>
    </row>
    <row r="12724" spans="1:11" x14ac:dyDescent="0.3">
      <c r="A12724">
        <v>178433</v>
      </c>
      <c r="B12724">
        <v>365</v>
      </c>
      <c r="C12724" t="s">
        <v>31</v>
      </c>
      <c r="D12724" t="s">
        <v>12</v>
      </c>
      <c r="E12724" t="s">
        <v>32</v>
      </c>
      <c r="F12724" t="s">
        <v>52</v>
      </c>
      <c r="G12724">
        <v>407</v>
      </c>
      <c r="H12724" t="s">
        <v>123</v>
      </c>
      <c r="I12724" t="s">
        <v>149</v>
      </c>
      <c r="J12724" s="1">
        <v>39459</v>
      </c>
      <c r="K12724">
        <v>9.9600000000000009</v>
      </c>
    </row>
    <row r="12725" spans="1:11" x14ac:dyDescent="0.3">
      <c r="A12725">
        <v>166738</v>
      </c>
      <c r="B12725">
        <v>375</v>
      </c>
      <c r="C12725" t="s">
        <v>11</v>
      </c>
      <c r="D12725" t="s">
        <v>12</v>
      </c>
      <c r="E12725" t="s">
        <v>13</v>
      </c>
      <c r="F12725" t="s">
        <v>14</v>
      </c>
      <c r="G12725">
        <v>414</v>
      </c>
      <c r="H12725" t="s">
        <v>18</v>
      </c>
      <c r="I12725" t="s">
        <v>35</v>
      </c>
      <c r="J12725" s="1">
        <v>40184</v>
      </c>
      <c r="K12725">
        <v>9.9600000000000009</v>
      </c>
    </row>
    <row r="12726" spans="1:11" x14ac:dyDescent="0.3">
      <c r="A12726">
        <v>643664</v>
      </c>
      <c r="B12726">
        <v>375</v>
      </c>
      <c r="C12726" t="s">
        <v>11</v>
      </c>
      <c r="D12726" t="s">
        <v>12</v>
      </c>
      <c r="E12726" t="s">
        <v>13</v>
      </c>
      <c r="F12726" t="s">
        <v>14</v>
      </c>
      <c r="G12726">
        <v>315</v>
      </c>
      <c r="H12726" t="s">
        <v>64</v>
      </c>
      <c r="I12726" t="s">
        <v>45</v>
      </c>
      <c r="J12726" s="1">
        <v>43471</v>
      </c>
      <c r="K12726">
        <v>9.9600000000000009</v>
      </c>
    </row>
    <row r="12727" spans="1:11" x14ac:dyDescent="0.3">
      <c r="A12727">
        <v>334122</v>
      </c>
      <c r="B12727">
        <v>365</v>
      </c>
      <c r="C12727" t="s">
        <v>31</v>
      </c>
      <c r="D12727" t="s">
        <v>12</v>
      </c>
      <c r="E12727" t="s">
        <v>32</v>
      </c>
      <c r="F12727" t="s">
        <v>57</v>
      </c>
      <c r="G12727">
        <v>211</v>
      </c>
      <c r="H12727" t="s">
        <v>53</v>
      </c>
      <c r="I12727" t="s">
        <v>16</v>
      </c>
      <c r="J12727" s="1">
        <v>41651</v>
      </c>
      <c r="K12727">
        <v>9.9600000000000009</v>
      </c>
    </row>
    <row r="12728" spans="1:11" x14ac:dyDescent="0.3">
      <c r="A12728">
        <v>177970</v>
      </c>
      <c r="B12728">
        <v>365</v>
      </c>
      <c r="C12728" t="s">
        <v>31</v>
      </c>
      <c r="D12728" t="s">
        <v>12</v>
      </c>
      <c r="E12728" t="s">
        <v>32</v>
      </c>
      <c r="F12728" t="s">
        <v>52</v>
      </c>
      <c r="G12728">
        <v>406</v>
      </c>
      <c r="H12728" t="s">
        <v>128</v>
      </c>
      <c r="I12728" t="s">
        <v>38</v>
      </c>
      <c r="J12728" s="1">
        <v>41280</v>
      </c>
      <c r="K12728">
        <v>9.9600000000000009</v>
      </c>
    </row>
    <row r="12729" spans="1:11" x14ac:dyDescent="0.3">
      <c r="A12729">
        <v>334005</v>
      </c>
      <c r="B12729">
        <v>365</v>
      </c>
      <c r="C12729" t="s">
        <v>31</v>
      </c>
      <c r="D12729" t="s">
        <v>12</v>
      </c>
      <c r="E12729" t="s">
        <v>32</v>
      </c>
      <c r="F12729" t="s">
        <v>52</v>
      </c>
      <c r="G12729">
        <v>211</v>
      </c>
      <c r="H12729" t="s">
        <v>53</v>
      </c>
      <c r="I12729" t="s">
        <v>16</v>
      </c>
      <c r="J12729" s="1">
        <v>41651</v>
      </c>
      <c r="K12729">
        <v>9.9600000000000009</v>
      </c>
    </row>
    <row r="12730" spans="1:11" x14ac:dyDescent="0.3">
      <c r="A12730">
        <v>170243</v>
      </c>
      <c r="B12730">
        <v>365</v>
      </c>
      <c r="C12730" t="s">
        <v>31</v>
      </c>
      <c r="D12730" t="s">
        <v>12</v>
      </c>
      <c r="E12730" t="s">
        <v>32</v>
      </c>
      <c r="F12730" t="s">
        <v>14</v>
      </c>
      <c r="G12730">
        <v>209</v>
      </c>
      <c r="H12730" t="s">
        <v>134</v>
      </c>
      <c r="I12730" t="s">
        <v>51</v>
      </c>
      <c r="J12730" s="1">
        <v>39825</v>
      </c>
      <c r="K12730">
        <v>9.9600000000000009</v>
      </c>
    </row>
    <row r="12731" spans="1:11" x14ac:dyDescent="0.3">
      <c r="A12731">
        <v>826073</v>
      </c>
      <c r="B12731">
        <v>375</v>
      </c>
      <c r="C12731" t="s">
        <v>11</v>
      </c>
      <c r="D12731" t="s">
        <v>12</v>
      </c>
      <c r="E12731" t="s">
        <v>13</v>
      </c>
      <c r="F12731" t="s">
        <v>14</v>
      </c>
      <c r="G12731">
        <v>413</v>
      </c>
      <c r="H12731" t="s">
        <v>66</v>
      </c>
      <c r="I12731" t="s">
        <v>56</v>
      </c>
      <c r="J12731" s="1">
        <v>44567</v>
      </c>
      <c r="K12731">
        <v>9.9598805390000003</v>
      </c>
    </row>
    <row r="12732" spans="1:11" x14ac:dyDescent="0.3">
      <c r="A12732">
        <v>817257</v>
      </c>
      <c r="B12732">
        <v>645</v>
      </c>
      <c r="C12732" t="s">
        <v>206</v>
      </c>
      <c r="D12732" t="s">
        <v>178</v>
      </c>
      <c r="E12732" t="s">
        <v>179</v>
      </c>
      <c r="F12732" t="s">
        <v>14</v>
      </c>
      <c r="G12732">
        <v>205</v>
      </c>
      <c r="H12732" t="s">
        <v>121</v>
      </c>
      <c r="I12732">
        <v>2010</v>
      </c>
      <c r="J12732" s="1">
        <v>40179</v>
      </c>
      <c r="K12732">
        <v>9.9502369999999996</v>
      </c>
    </row>
    <row r="12733" spans="1:11" x14ac:dyDescent="0.3">
      <c r="A12733">
        <v>173765</v>
      </c>
      <c r="B12733">
        <v>365</v>
      </c>
      <c r="C12733" t="s">
        <v>31</v>
      </c>
      <c r="D12733" t="s">
        <v>12</v>
      </c>
      <c r="E12733" t="s">
        <v>32</v>
      </c>
      <c r="F12733" t="s">
        <v>57</v>
      </c>
      <c r="G12733">
        <v>404406</v>
      </c>
      <c r="H12733" t="s">
        <v>61</v>
      </c>
      <c r="I12733" t="s">
        <v>38</v>
      </c>
      <c r="J12733" s="1">
        <v>41280</v>
      </c>
      <c r="K12733">
        <v>9.9499999999999993</v>
      </c>
    </row>
    <row r="12734" spans="1:11" x14ac:dyDescent="0.3">
      <c r="A12734">
        <v>168503</v>
      </c>
      <c r="B12734">
        <v>365</v>
      </c>
      <c r="C12734" t="s">
        <v>31</v>
      </c>
      <c r="D12734" t="s">
        <v>12</v>
      </c>
      <c r="E12734" t="s">
        <v>32</v>
      </c>
      <c r="F12734" t="s">
        <v>14</v>
      </c>
      <c r="G12734">
        <v>409</v>
      </c>
      <c r="H12734" t="s">
        <v>135</v>
      </c>
      <c r="I12734" t="s">
        <v>139</v>
      </c>
      <c r="J12734" s="1">
        <v>39825</v>
      </c>
      <c r="K12734">
        <v>9.9499999999999993</v>
      </c>
    </row>
    <row r="12735" spans="1:11" x14ac:dyDescent="0.3">
      <c r="A12735">
        <v>168680</v>
      </c>
      <c r="B12735">
        <v>365</v>
      </c>
      <c r="C12735" t="s">
        <v>31</v>
      </c>
      <c r="D12735" t="s">
        <v>12</v>
      </c>
      <c r="E12735" t="s">
        <v>32</v>
      </c>
      <c r="F12735" t="s">
        <v>14</v>
      </c>
      <c r="G12735">
        <v>409</v>
      </c>
      <c r="H12735" t="s">
        <v>135</v>
      </c>
      <c r="I12735" t="s">
        <v>50</v>
      </c>
      <c r="J12735" s="1">
        <v>40920</v>
      </c>
      <c r="K12735">
        <v>9.9499999999999993</v>
      </c>
    </row>
    <row r="12736" spans="1:11" x14ac:dyDescent="0.3">
      <c r="A12736">
        <v>334245</v>
      </c>
      <c r="B12736">
        <v>365</v>
      </c>
      <c r="C12736" t="s">
        <v>31</v>
      </c>
      <c r="D12736" t="s">
        <v>12</v>
      </c>
      <c r="E12736" t="s">
        <v>32</v>
      </c>
      <c r="F12736" t="s">
        <v>14</v>
      </c>
      <c r="G12736">
        <v>209</v>
      </c>
      <c r="H12736" t="s">
        <v>134</v>
      </c>
      <c r="I12736" t="s">
        <v>16</v>
      </c>
      <c r="J12736" s="1">
        <v>41651</v>
      </c>
      <c r="K12736">
        <v>9.9499999999999993</v>
      </c>
    </row>
    <row r="12737" spans="1:11" x14ac:dyDescent="0.3">
      <c r="A12737">
        <v>174199</v>
      </c>
      <c r="B12737">
        <v>365</v>
      </c>
      <c r="C12737" t="s">
        <v>31</v>
      </c>
      <c r="D12737" t="s">
        <v>12</v>
      </c>
      <c r="E12737" t="s">
        <v>32</v>
      </c>
      <c r="F12737" t="s">
        <v>57</v>
      </c>
      <c r="G12737">
        <v>405</v>
      </c>
      <c r="H12737" t="s">
        <v>92</v>
      </c>
      <c r="I12737" t="s">
        <v>150</v>
      </c>
      <c r="J12737" s="1">
        <v>40190</v>
      </c>
      <c r="K12737">
        <v>9.9499999999999993</v>
      </c>
    </row>
    <row r="12738" spans="1:11" x14ac:dyDescent="0.3">
      <c r="A12738">
        <v>178434</v>
      </c>
      <c r="B12738">
        <v>365</v>
      </c>
      <c r="C12738" t="s">
        <v>31</v>
      </c>
      <c r="D12738" t="s">
        <v>12</v>
      </c>
      <c r="E12738" t="s">
        <v>32</v>
      </c>
      <c r="F12738" t="s">
        <v>52</v>
      </c>
      <c r="G12738">
        <v>408</v>
      </c>
      <c r="H12738" t="s">
        <v>68</v>
      </c>
      <c r="I12738" t="s">
        <v>149</v>
      </c>
      <c r="J12738" s="1">
        <v>39459</v>
      </c>
      <c r="K12738">
        <v>9.9499999999999993</v>
      </c>
    </row>
    <row r="12739" spans="1:11" x14ac:dyDescent="0.3">
      <c r="A12739">
        <v>334189</v>
      </c>
      <c r="B12739">
        <v>365</v>
      </c>
      <c r="C12739" t="s">
        <v>31</v>
      </c>
      <c r="D12739" t="s">
        <v>12</v>
      </c>
      <c r="E12739" t="s">
        <v>32</v>
      </c>
      <c r="F12739" t="s">
        <v>14</v>
      </c>
      <c r="G12739">
        <v>103</v>
      </c>
      <c r="H12739" t="s">
        <v>169</v>
      </c>
      <c r="I12739" t="s">
        <v>74</v>
      </c>
      <c r="J12739" s="1">
        <v>42005</v>
      </c>
      <c r="K12739">
        <v>9.9499999999999993</v>
      </c>
    </row>
    <row r="12740" spans="1:11" x14ac:dyDescent="0.3">
      <c r="A12740">
        <v>174133</v>
      </c>
      <c r="B12740">
        <v>365</v>
      </c>
      <c r="C12740" t="s">
        <v>31</v>
      </c>
      <c r="D12740" t="s">
        <v>12</v>
      </c>
      <c r="E12740" t="s">
        <v>32</v>
      </c>
      <c r="F12740" t="s">
        <v>57</v>
      </c>
      <c r="G12740">
        <v>408</v>
      </c>
      <c r="H12740" t="s">
        <v>68</v>
      </c>
      <c r="I12740" t="s">
        <v>149</v>
      </c>
      <c r="J12740" s="1">
        <v>39459</v>
      </c>
      <c r="K12740">
        <v>9.9499999999999993</v>
      </c>
    </row>
    <row r="12741" spans="1:11" x14ac:dyDescent="0.3">
      <c r="A12741">
        <v>177909</v>
      </c>
      <c r="B12741">
        <v>365</v>
      </c>
      <c r="C12741" t="s">
        <v>31</v>
      </c>
      <c r="D12741" t="s">
        <v>12</v>
      </c>
      <c r="E12741" t="s">
        <v>32</v>
      </c>
      <c r="F12741" t="s">
        <v>52</v>
      </c>
      <c r="G12741">
        <v>208</v>
      </c>
      <c r="H12741" t="s">
        <v>83</v>
      </c>
      <c r="I12741" t="s">
        <v>37</v>
      </c>
      <c r="J12741" s="1">
        <v>40914</v>
      </c>
      <c r="K12741">
        <v>9.9499999999999993</v>
      </c>
    </row>
    <row r="12742" spans="1:11" x14ac:dyDescent="0.3">
      <c r="A12742">
        <v>178515</v>
      </c>
      <c r="B12742">
        <v>365</v>
      </c>
      <c r="C12742" t="s">
        <v>31</v>
      </c>
      <c r="D12742" t="s">
        <v>12</v>
      </c>
      <c r="E12742" t="s">
        <v>32</v>
      </c>
      <c r="F12742" t="s">
        <v>52</v>
      </c>
      <c r="G12742">
        <v>405</v>
      </c>
      <c r="H12742" t="s">
        <v>92</v>
      </c>
      <c r="I12742" t="s">
        <v>150</v>
      </c>
      <c r="J12742" s="1">
        <v>40190</v>
      </c>
      <c r="K12742">
        <v>9.9499999999999993</v>
      </c>
    </row>
    <row r="12743" spans="1:11" x14ac:dyDescent="0.3">
      <c r="A12743">
        <v>214137</v>
      </c>
      <c r="B12743">
        <v>365</v>
      </c>
      <c r="C12743" t="s">
        <v>31</v>
      </c>
      <c r="D12743" t="s">
        <v>12</v>
      </c>
      <c r="E12743" t="s">
        <v>32</v>
      </c>
      <c r="F12743" t="s">
        <v>14</v>
      </c>
      <c r="G12743">
        <v>306</v>
      </c>
      <c r="H12743" t="s">
        <v>90</v>
      </c>
      <c r="I12743" t="s">
        <v>59</v>
      </c>
      <c r="J12743" s="1">
        <v>41286</v>
      </c>
      <c r="K12743">
        <v>9.9499999999999993</v>
      </c>
    </row>
    <row r="12744" spans="1:11" x14ac:dyDescent="0.3">
      <c r="A12744">
        <v>170350</v>
      </c>
      <c r="B12744">
        <v>365</v>
      </c>
      <c r="C12744" t="s">
        <v>31</v>
      </c>
      <c r="D12744" t="s">
        <v>12</v>
      </c>
      <c r="E12744" t="s">
        <v>32</v>
      </c>
      <c r="F12744" t="s">
        <v>14</v>
      </c>
      <c r="G12744">
        <v>110</v>
      </c>
      <c r="H12744" t="s">
        <v>97</v>
      </c>
      <c r="I12744" t="s">
        <v>54</v>
      </c>
      <c r="J12744" s="1">
        <v>40555</v>
      </c>
      <c r="K12744">
        <v>9.9499999999999993</v>
      </c>
    </row>
    <row r="12745" spans="1:11" x14ac:dyDescent="0.3">
      <c r="A12745">
        <v>173712</v>
      </c>
      <c r="B12745">
        <v>365</v>
      </c>
      <c r="C12745" t="s">
        <v>31</v>
      </c>
      <c r="D12745" t="s">
        <v>12</v>
      </c>
      <c r="E12745" t="s">
        <v>32</v>
      </c>
      <c r="F12745" t="s">
        <v>57</v>
      </c>
      <c r="G12745">
        <v>208</v>
      </c>
      <c r="H12745" t="s">
        <v>83</v>
      </c>
      <c r="I12745" t="s">
        <v>37</v>
      </c>
      <c r="J12745" s="1">
        <v>40914</v>
      </c>
      <c r="K12745">
        <v>9.9499999999999993</v>
      </c>
    </row>
    <row r="12746" spans="1:11" x14ac:dyDescent="0.3">
      <c r="A12746">
        <v>669600</v>
      </c>
      <c r="B12746">
        <v>365</v>
      </c>
      <c r="C12746" t="s">
        <v>31</v>
      </c>
      <c r="D12746" t="s">
        <v>12</v>
      </c>
      <c r="E12746" t="s">
        <v>32</v>
      </c>
      <c r="F12746" t="s">
        <v>14</v>
      </c>
      <c r="G12746">
        <v>103</v>
      </c>
      <c r="H12746" t="s">
        <v>169</v>
      </c>
      <c r="I12746" t="s">
        <v>47</v>
      </c>
      <c r="J12746" s="1">
        <v>43477</v>
      </c>
      <c r="K12746">
        <v>9.9499999999999993</v>
      </c>
    </row>
    <row r="12747" spans="1:11" x14ac:dyDescent="0.3">
      <c r="A12747">
        <v>741002</v>
      </c>
      <c r="B12747">
        <v>375</v>
      </c>
      <c r="C12747" t="s">
        <v>11</v>
      </c>
      <c r="D12747" t="s">
        <v>12</v>
      </c>
      <c r="E12747" t="s">
        <v>13</v>
      </c>
      <c r="F12747" t="s">
        <v>52</v>
      </c>
      <c r="G12747">
        <v>409</v>
      </c>
      <c r="H12747" t="s">
        <v>58</v>
      </c>
      <c r="I12747" t="s">
        <v>30</v>
      </c>
      <c r="J12747" s="1">
        <v>44202</v>
      </c>
      <c r="K12747">
        <v>9.9474292959999993</v>
      </c>
    </row>
    <row r="12748" spans="1:11" x14ac:dyDescent="0.3">
      <c r="A12748">
        <v>741095</v>
      </c>
      <c r="B12748">
        <v>375</v>
      </c>
      <c r="C12748" t="s">
        <v>11</v>
      </c>
      <c r="D12748" t="s">
        <v>12</v>
      </c>
      <c r="E12748" t="s">
        <v>13</v>
      </c>
      <c r="F12748" t="s">
        <v>57</v>
      </c>
      <c r="G12748">
        <v>409</v>
      </c>
      <c r="H12748" t="s">
        <v>58</v>
      </c>
      <c r="I12748" t="s">
        <v>30</v>
      </c>
      <c r="J12748" s="1">
        <v>44202</v>
      </c>
      <c r="K12748">
        <v>9.947355452</v>
      </c>
    </row>
    <row r="12749" spans="1:11" x14ac:dyDescent="0.3">
      <c r="A12749">
        <v>877026</v>
      </c>
      <c r="B12749">
        <v>375</v>
      </c>
      <c r="C12749" t="s">
        <v>11</v>
      </c>
      <c r="D12749" t="s">
        <v>12</v>
      </c>
      <c r="E12749" t="s">
        <v>13</v>
      </c>
      <c r="F12749" t="s">
        <v>57</v>
      </c>
      <c r="G12749">
        <v>210</v>
      </c>
      <c r="H12749" t="s">
        <v>145</v>
      </c>
      <c r="I12749" t="s">
        <v>85</v>
      </c>
      <c r="J12749" s="1">
        <v>44932</v>
      </c>
      <c r="K12749">
        <v>9.9418140309999998</v>
      </c>
    </row>
    <row r="12750" spans="1:11" x14ac:dyDescent="0.3">
      <c r="A12750">
        <v>876909</v>
      </c>
      <c r="B12750">
        <v>375</v>
      </c>
      <c r="C12750" t="s">
        <v>11</v>
      </c>
      <c r="D12750" t="s">
        <v>12</v>
      </c>
      <c r="E12750" t="s">
        <v>13</v>
      </c>
      <c r="F12750" t="s">
        <v>52</v>
      </c>
      <c r="G12750">
        <v>210</v>
      </c>
      <c r="H12750" t="s">
        <v>145</v>
      </c>
      <c r="I12750" t="s">
        <v>85</v>
      </c>
      <c r="J12750" s="1">
        <v>44932</v>
      </c>
      <c r="K12750">
        <v>9.9418140309999998</v>
      </c>
    </row>
    <row r="12751" spans="1:11" x14ac:dyDescent="0.3">
      <c r="A12751">
        <v>154444</v>
      </c>
      <c r="B12751">
        <v>645</v>
      </c>
      <c r="C12751" t="s">
        <v>206</v>
      </c>
      <c r="D12751" t="s">
        <v>178</v>
      </c>
      <c r="E12751" t="s">
        <v>179</v>
      </c>
      <c r="F12751" t="s">
        <v>14</v>
      </c>
      <c r="G12751">
        <v>103</v>
      </c>
      <c r="H12751" t="s">
        <v>169</v>
      </c>
      <c r="I12751">
        <v>2005</v>
      </c>
      <c r="J12751" s="1">
        <v>38353</v>
      </c>
      <c r="K12751">
        <v>9.9409679999999998</v>
      </c>
    </row>
    <row r="12752" spans="1:11" x14ac:dyDescent="0.3">
      <c r="A12752">
        <v>643714</v>
      </c>
      <c r="B12752">
        <v>375</v>
      </c>
      <c r="C12752" t="s">
        <v>11</v>
      </c>
      <c r="D12752" t="s">
        <v>12</v>
      </c>
      <c r="E12752" t="s">
        <v>13</v>
      </c>
      <c r="F12752" t="s">
        <v>14</v>
      </c>
      <c r="G12752">
        <v>414</v>
      </c>
      <c r="H12752" t="s">
        <v>18</v>
      </c>
      <c r="I12752" t="s">
        <v>40</v>
      </c>
      <c r="J12752" s="1">
        <v>43466</v>
      </c>
      <c r="K12752">
        <v>9.94</v>
      </c>
    </row>
    <row r="12753" spans="1:11" x14ac:dyDescent="0.3">
      <c r="A12753">
        <v>649897</v>
      </c>
      <c r="B12753">
        <v>365</v>
      </c>
      <c r="C12753" t="s">
        <v>31</v>
      </c>
      <c r="D12753" t="s">
        <v>12</v>
      </c>
      <c r="E12753" t="s">
        <v>32</v>
      </c>
      <c r="F12753" t="s">
        <v>14</v>
      </c>
      <c r="G12753">
        <v>102</v>
      </c>
      <c r="H12753" t="s">
        <v>116</v>
      </c>
      <c r="I12753" t="s">
        <v>40</v>
      </c>
      <c r="J12753" s="1">
        <v>43466</v>
      </c>
      <c r="K12753">
        <v>9.94</v>
      </c>
    </row>
    <row r="12754" spans="1:11" x14ac:dyDescent="0.3">
      <c r="A12754">
        <v>170326</v>
      </c>
      <c r="B12754">
        <v>365</v>
      </c>
      <c r="C12754" t="s">
        <v>31</v>
      </c>
      <c r="D12754" t="s">
        <v>12</v>
      </c>
      <c r="E12754" t="s">
        <v>32</v>
      </c>
      <c r="F12754" t="s">
        <v>14</v>
      </c>
      <c r="G12754">
        <v>403</v>
      </c>
      <c r="H12754" t="s">
        <v>104</v>
      </c>
      <c r="I12754" t="s">
        <v>150</v>
      </c>
      <c r="J12754" s="1">
        <v>40190</v>
      </c>
      <c r="K12754">
        <v>9.94</v>
      </c>
    </row>
    <row r="12755" spans="1:11" x14ac:dyDescent="0.3">
      <c r="A12755">
        <v>176000</v>
      </c>
      <c r="B12755">
        <v>375</v>
      </c>
      <c r="C12755" t="s">
        <v>11</v>
      </c>
      <c r="D12755" t="s">
        <v>12</v>
      </c>
      <c r="E12755" t="s">
        <v>13</v>
      </c>
      <c r="F12755" t="s">
        <v>52</v>
      </c>
      <c r="G12755">
        <v>410</v>
      </c>
      <c r="H12755" t="s">
        <v>146</v>
      </c>
      <c r="I12755" t="s">
        <v>36</v>
      </c>
      <c r="J12755" s="1">
        <v>40549</v>
      </c>
      <c r="K12755">
        <v>9.94</v>
      </c>
    </row>
    <row r="12756" spans="1:11" x14ac:dyDescent="0.3">
      <c r="A12756">
        <v>172163</v>
      </c>
      <c r="B12756">
        <v>375</v>
      </c>
      <c r="C12756" t="s">
        <v>11</v>
      </c>
      <c r="D12756" t="s">
        <v>12</v>
      </c>
      <c r="E12756" t="s">
        <v>13</v>
      </c>
      <c r="F12756" t="s">
        <v>57</v>
      </c>
      <c r="G12756">
        <v>410</v>
      </c>
      <c r="H12756" t="s">
        <v>146</v>
      </c>
      <c r="I12756" t="s">
        <v>36</v>
      </c>
      <c r="J12756" s="1">
        <v>40549</v>
      </c>
      <c r="K12756">
        <v>9.94</v>
      </c>
    </row>
    <row r="12757" spans="1:11" x14ac:dyDescent="0.3">
      <c r="A12757">
        <v>168678</v>
      </c>
      <c r="B12757">
        <v>365</v>
      </c>
      <c r="C12757" t="s">
        <v>31</v>
      </c>
      <c r="D12757" t="s">
        <v>12</v>
      </c>
      <c r="E12757" t="s">
        <v>32</v>
      </c>
      <c r="F12757" t="s">
        <v>14</v>
      </c>
      <c r="G12757">
        <v>407</v>
      </c>
      <c r="H12757" t="s">
        <v>15</v>
      </c>
      <c r="I12757" t="s">
        <v>50</v>
      </c>
      <c r="J12757" s="1">
        <v>40920</v>
      </c>
      <c r="K12757">
        <v>9.94</v>
      </c>
    </row>
    <row r="12758" spans="1:11" x14ac:dyDescent="0.3">
      <c r="A12758">
        <v>334238</v>
      </c>
      <c r="B12758">
        <v>365</v>
      </c>
      <c r="C12758" t="s">
        <v>31</v>
      </c>
      <c r="D12758" t="s">
        <v>12</v>
      </c>
      <c r="E12758" t="s">
        <v>32</v>
      </c>
      <c r="F12758" t="s">
        <v>14</v>
      </c>
      <c r="G12758">
        <v>207</v>
      </c>
      <c r="H12758" t="s">
        <v>44</v>
      </c>
      <c r="I12758" t="s">
        <v>46</v>
      </c>
      <c r="J12758" s="1">
        <v>42010</v>
      </c>
      <c r="K12758">
        <v>9.94</v>
      </c>
    </row>
    <row r="12759" spans="1:11" x14ac:dyDescent="0.3">
      <c r="A12759">
        <v>177968</v>
      </c>
      <c r="B12759">
        <v>365</v>
      </c>
      <c r="C12759" t="s">
        <v>31</v>
      </c>
      <c r="D12759" t="s">
        <v>12</v>
      </c>
      <c r="E12759" t="s">
        <v>32</v>
      </c>
      <c r="F12759" t="s">
        <v>52</v>
      </c>
      <c r="G12759">
        <v>404</v>
      </c>
      <c r="H12759" t="s">
        <v>62</v>
      </c>
      <c r="I12759" t="s">
        <v>38</v>
      </c>
      <c r="J12759" s="1">
        <v>41280</v>
      </c>
      <c r="K12759">
        <v>9.94</v>
      </c>
    </row>
    <row r="12760" spans="1:11" x14ac:dyDescent="0.3">
      <c r="A12760">
        <v>334211</v>
      </c>
      <c r="B12760">
        <v>365</v>
      </c>
      <c r="C12760" t="s">
        <v>31</v>
      </c>
      <c r="D12760" t="s">
        <v>12</v>
      </c>
      <c r="E12760" t="s">
        <v>32</v>
      </c>
      <c r="F12760" t="s">
        <v>14</v>
      </c>
      <c r="G12760">
        <v>110</v>
      </c>
      <c r="H12760" t="s">
        <v>97</v>
      </c>
      <c r="I12760" t="s">
        <v>46</v>
      </c>
      <c r="J12760" s="1">
        <v>42010</v>
      </c>
      <c r="K12760">
        <v>9.94</v>
      </c>
    </row>
    <row r="12761" spans="1:11" x14ac:dyDescent="0.3">
      <c r="A12761">
        <v>169505</v>
      </c>
      <c r="B12761">
        <v>365</v>
      </c>
      <c r="C12761" t="s">
        <v>31</v>
      </c>
      <c r="D12761" t="s">
        <v>12</v>
      </c>
      <c r="E12761" t="s">
        <v>32</v>
      </c>
      <c r="F12761" t="s">
        <v>14</v>
      </c>
      <c r="G12761">
        <v>408</v>
      </c>
      <c r="H12761" t="s">
        <v>87</v>
      </c>
      <c r="I12761" t="s">
        <v>37</v>
      </c>
      <c r="J12761" s="1">
        <v>40914</v>
      </c>
      <c r="K12761">
        <v>9.93</v>
      </c>
    </row>
    <row r="12762" spans="1:11" x14ac:dyDescent="0.3">
      <c r="A12762">
        <v>649685</v>
      </c>
      <c r="B12762">
        <v>365</v>
      </c>
      <c r="C12762" t="s">
        <v>31</v>
      </c>
      <c r="D12762" t="s">
        <v>12</v>
      </c>
      <c r="E12762" t="s">
        <v>32</v>
      </c>
      <c r="F12762" t="s">
        <v>52</v>
      </c>
      <c r="G12762">
        <v>201</v>
      </c>
      <c r="H12762" t="s">
        <v>165</v>
      </c>
      <c r="I12762" t="s">
        <v>45</v>
      </c>
      <c r="J12762" s="1">
        <v>43471</v>
      </c>
      <c r="K12762">
        <v>9.93</v>
      </c>
    </row>
    <row r="12763" spans="1:11" x14ac:dyDescent="0.3">
      <c r="A12763">
        <v>170358</v>
      </c>
      <c r="B12763">
        <v>365</v>
      </c>
      <c r="C12763" t="s">
        <v>31</v>
      </c>
      <c r="D12763" t="s">
        <v>12</v>
      </c>
      <c r="E12763" t="s">
        <v>32</v>
      </c>
      <c r="F12763" t="s">
        <v>14</v>
      </c>
      <c r="G12763">
        <v>206</v>
      </c>
      <c r="H12763" t="s">
        <v>154</v>
      </c>
      <c r="I12763" t="s">
        <v>54</v>
      </c>
      <c r="J12763" s="1">
        <v>40555</v>
      </c>
      <c r="K12763">
        <v>9.93</v>
      </c>
    </row>
    <row r="12764" spans="1:11" x14ac:dyDescent="0.3">
      <c r="A12764">
        <v>169497</v>
      </c>
      <c r="B12764">
        <v>365</v>
      </c>
      <c r="C12764" t="s">
        <v>31</v>
      </c>
      <c r="D12764" t="s">
        <v>12</v>
      </c>
      <c r="E12764" t="s">
        <v>32</v>
      </c>
      <c r="F12764" t="s">
        <v>14</v>
      </c>
      <c r="G12764">
        <v>318</v>
      </c>
      <c r="H12764" t="s">
        <v>140</v>
      </c>
      <c r="I12764" t="s">
        <v>37</v>
      </c>
      <c r="J12764" s="1">
        <v>40914</v>
      </c>
      <c r="K12764">
        <v>9.93</v>
      </c>
    </row>
    <row r="12765" spans="1:11" x14ac:dyDescent="0.3">
      <c r="A12765">
        <v>173205</v>
      </c>
      <c r="B12765">
        <v>365</v>
      </c>
      <c r="C12765" t="s">
        <v>31</v>
      </c>
      <c r="D12765" t="s">
        <v>12</v>
      </c>
      <c r="E12765" t="s">
        <v>32</v>
      </c>
      <c r="F12765" t="s">
        <v>57</v>
      </c>
      <c r="G12765">
        <v>211</v>
      </c>
      <c r="H12765" t="s">
        <v>53</v>
      </c>
      <c r="I12765" t="s">
        <v>77</v>
      </c>
      <c r="J12765" s="1">
        <v>40555</v>
      </c>
      <c r="K12765">
        <v>9.93</v>
      </c>
    </row>
    <row r="12766" spans="1:11" x14ac:dyDescent="0.3">
      <c r="A12766">
        <v>334219</v>
      </c>
      <c r="B12766">
        <v>365</v>
      </c>
      <c r="C12766" t="s">
        <v>31</v>
      </c>
      <c r="D12766" t="s">
        <v>12</v>
      </c>
      <c r="E12766" t="s">
        <v>32</v>
      </c>
      <c r="F12766" t="s">
        <v>14</v>
      </c>
      <c r="G12766">
        <v>201</v>
      </c>
      <c r="H12766" t="s">
        <v>118</v>
      </c>
      <c r="I12766" t="s">
        <v>74</v>
      </c>
      <c r="J12766" s="1">
        <v>42005</v>
      </c>
      <c r="K12766">
        <v>9.93</v>
      </c>
    </row>
    <row r="12767" spans="1:11" x14ac:dyDescent="0.3">
      <c r="A12767">
        <v>179508</v>
      </c>
      <c r="B12767">
        <v>365</v>
      </c>
      <c r="C12767" t="s">
        <v>31</v>
      </c>
      <c r="D12767" t="s">
        <v>12</v>
      </c>
      <c r="E12767" t="s">
        <v>32</v>
      </c>
      <c r="F12767" t="s">
        <v>180</v>
      </c>
      <c r="G12767">
        <v>1</v>
      </c>
      <c r="H12767" t="s">
        <v>195</v>
      </c>
      <c r="I12767" t="s">
        <v>77</v>
      </c>
      <c r="J12767" s="1">
        <v>40555</v>
      </c>
      <c r="K12767">
        <v>9.93</v>
      </c>
    </row>
    <row r="12768" spans="1:11" x14ac:dyDescent="0.3">
      <c r="A12768">
        <v>649802</v>
      </c>
      <c r="B12768">
        <v>365</v>
      </c>
      <c r="C12768" t="s">
        <v>31</v>
      </c>
      <c r="D12768" t="s">
        <v>12</v>
      </c>
      <c r="E12768" t="s">
        <v>32</v>
      </c>
      <c r="F12768" t="s">
        <v>57</v>
      </c>
      <c r="G12768">
        <v>201</v>
      </c>
      <c r="H12768" t="s">
        <v>165</v>
      </c>
      <c r="I12768" t="s">
        <v>45</v>
      </c>
      <c r="J12768" s="1">
        <v>43471</v>
      </c>
      <c r="K12768">
        <v>9.93</v>
      </c>
    </row>
    <row r="12769" spans="1:11" x14ac:dyDescent="0.3">
      <c r="A12769">
        <v>174149</v>
      </c>
      <c r="B12769">
        <v>365</v>
      </c>
      <c r="C12769" t="s">
        <v>31</v>
      </c>
      <c r="D12769" t="s">
        <v>12</v>
      </c>
      <c r="E12769" t="s">
        <v>32</v>
      </c>
      <c r="F12769" t="s">
        <v>57</v>
      </c>
      <c r="G12769">
        <v>203</v>
      </c>
      <c r="H12769" t="s">
        <v>156</v>
      </c>
      <c r="I12769" t="s">
        <v>51</v>
      </c>
      <c r="J12769" s="1">
        <v>39825</v>
      </c>
      <c r="K12769">
        <v>9.93</v>
      </c>
    </row>
    <row r="12770" spans="1:11" x14ac:dyDescent="0.3">
      <c r="A12770">
        <v>178450</v>
      </c>
      <c r="B12770">
        <v>365</v>
      </c>
      <c r="C12770" t="s">
        <v>31</v>
      </c>
      <c r="D12770" t="s">
        <v>12</v>
      </c>
      <c r="E12770" t="s">
        <v>32</v>
      </c>
      <c r="F12770" t="s">
        <v>52</v>
      </c>
      <c r="G12770">
        <v>203</v>
      </c>
      <c r="H12770" t="s">
        <v>156</v>
      </c>
      <c r="I12770" t="s">
        <v>51</v>
      </c>
      <c r="J12770" s="1">
        <v>39825</v>
      </c>
      <c r="K12770">
        <v>9.93</v>
      </c>
    </row>
    <row r="12771" spans="1:11" x14ac:dyDescent="0.3">
      <c r="A12771">
        <v>177928</v>
      </c>
      <c r="B12771">
        <v>365</v>
      </c>
      <c r="C12771" t="s">
        <v>31</v>
      </c>
      <c r="D12771" t="s">
        <v>12</v>
      </c>
      <c r="E12771" t="s">
        <v>32</v>
      </c>
      <c r="F12771" t="s">
        <v>52</v>
      </c>
      <c r="G12771">
        <v>406</v>
      </c>
      <c r="H12771" t="s">
        <v>128</v>
      </c>
      <c r="I12771" t="s">
        <v>37</v>
      </c>
      <c r="J12771" s="1">
        <v>40914</v>
      </c>
      <c r="K12771">
        <v>9.92</v>
      </c>
    </row>
    <row r="12772" spans="1:11" x14ac:dyDescent="0.3">
      <c r="A12772">
        <v>170217</v>
      </c>
      <c r="B12772">
        <v>365</v>
      </c>
      <c r="C12772" t="s">
        <v>31</v>
      </c>
      <c r="D12772" t="s">
        <v>12</v>
      </c>
      <c r="E12772" t="s">
        <v>32</v>
      </c>
      <c r="F12772" t="s">
        <v>14</v>
      </c>
      <c r="G12772">
        <v>412</v>
      </c>
      <c r="H12772" t="s">
        <v>99</v>
      </c>
      <c r="I12772" t="s">
        <v>149</v>
      </c>
      <c r="J12772" s="1">
        <v>39459</v>
      </c>
      <c r="K12772">
        <v>9.92</v>
      </c>
    </row>
    <row r="12773" spans="1:11" x14ac:dyDescent="0.3">
      <c r="A12773">
        <v>547616</v>
      </c>
      <c r="B12773">
        <v>365</v>
      </c>
      <c r="C12773" t="s">
        <v>31</v>
      </c>
      <c r="D12773" t="s">
        <v>12</v>
      </c>
      <c r="E12773" t="s">
        <v>32</v>
      </c>
      <c r="F12773" t="s">
        <v>14</v>
      </c>
      <c r="G12773">
        <v>106</v>
      </c>
      <c r="H12773" t="s">
        <v>89</v>
      </c>
      <c r="I12773" t="s">
        <v>124</v>
      </c>
      <c r="J12773" s="1">
        <v>42381</v>
      </c>
      <c r="K12773">
        <v>9.92</v>
      </c>
    </row>
    <row r="12774" spans="1:11" x14ac:dyDescent="0.3">
      <c r="A12774">
        <v>649901</v>
      </c>
      <c r="B12774">
        <v>365</v>
      </c>
      <c r="C12774" t="s">
        <v>31</v>
      </c>
      <c r="D12774" t="s">
        <v>12</v>
      </c>
      <c r="E12774" t="s">
        <v>32</v>
      </c>
      <c r="F12774" t="s">
        <v>14</v>
      </c>
      <c r="G12774">
        <v>103</v>
      </c>
      <c r="H12774" t="s">
        <v>169</v>
      </c>
      <c r="I12774" t="s">
        <v>45</v>
      </c>
      <c r="J12774" s="1">
        <v>43471</v>
      </c>
      <c r="K12774">
        <v>9.92</v>
      </c>
    </row>
    <row r="12775" spans="1:11" x14ac:dyDescent="0.3">
      <c r="A12775">
        <v>170366</v>
      </c>
      <c r="B12775">
        <v>365</v>
      </c>
      <c r="C12775" t="s">
        <v>31</v>
      </c>
      <c r="D12775" t="s">
        <v>12</v>
      </c>
      <c r="E12775" t="s">
        <v>32</v>
      </c>
      <c r="F12775" t="s">
        <v>14</v>
      </c>
      <c r="G12775">
        <v>302</v>
      </c>
      <c r="H12775" t="s">
        <v>111</v>
      </c>
      <c r="I12775" t="s">
        <v>54</v>
      </c>
      <c r="J12775" s="1">
        <v>40555</v>
      </c>
      <c r="K12775">
        <v>9.92</v>
      </c>
    </row>
    <row r="12776" spans="1:11" x14ac:dyDescent="0.3">
      <c r="A12776">
        <v>169567</v>
      </c>
      <c r="B12776">
        <v>365</v>
      </c>
      <c r="C12776" t="s">
        <v>31</v>
      </c>
      <c r="D12776" t="s">
        <v>12</v>
      </c>
      <c r="E12776" t="s">
        <v>32</v>
      </c>
      <c r="F12776" t="s">
        <v>14</v>
      </c>
      <c r="G12776">
        <v>411</v>
      </c>
      <c r="H12776" t="s">
        <v>132</v>
      </c>
      <c r="I12776" t="s">
        <v>38</v>
      </c>
      <c r="J12776" s="1">
        <v>41280</v>
      </c>
      <c r="K12776">
        <v>9.91</v>
      </c>
    </row>
    <row r="12777" spans="1:11" x14ac:dyDescent="0.3">
      <c r="A12777">
        <v>170255</v>
      </c>
      <c r="B12777">
        <v>365</v>
      </c>
      <c r="C12777" t="s">
        <v>31</v>
      </c>
      <c r="D12777" t="s">
        <v>12</v>
      </c>
      <c r="E12777" t="s">
        <v>32</v>
      </c>
      <c r="F12777" t="s">
        <v>14</v>
      </c>
      <c r="G12777">
        <v>309</v>
      </c>
      <c r="H12777" t="s">
        <v>129</v>
      </c>
      <c r="I12777" t="s">
        <v>51</v>
      </c>
      <c r="J12777" s="1">
        <v>39825</v>
      </c>
      <c r="K12777">
        <v>9.91</v>
      </c>
    </row>
    <row r="12778" spans="1:11" x14ac:dyDescent="0.3">
      <c r="A12778">
        <v>173210</v>
      </c>
      <c r="B12778">
        <v>365</v>
      </c>
      <c r="C12778" t="s">
        <v>31</v>
      </c>
      <c r="D12778" t="s">
        <v>12</v>
      </c>
      <c r="E12778" t="s">
        <v>32</v>
      </c>
      <c r="F12778" t="s">
        <v>57</v>
      </c>
      <c r="G12778">
        <v>401</v>
      </c>
      <c r="H12778" t="s">
        <v>80</v>
      </c>
      <c r="I12778" t="s">
        <v>77</v>
      </c>
      <c r="J12778" s="1">
        <v>40555</v>
      </c>
      <c r="K12778">
        <v>9.91</v>
      </c>
    </row>
    <row r="12779" spans="1:11" x14ac:dyDescent="0.3">
      <c r="A12779">
        <v>547425</v>
      </c>
      <c r="B12779">
        <v>365</v>
      </c>
      <c r="C12779" t="s">
        <v>31</v>
      </c>
      <c r="D12779" t="s">
        <v>12</v>
      </c>
      <c r="E12779" t="s">
        <v>32</v>
      </c>
      <c r="F12779" t="s">
        <v>52</v>
      </c>
      <c r="G12779">
        <v>302</v>
      </c>
      <c r="H12779" t="s">
        <v>168</v>
      </c>
      <c r="I12779" t="s">
        <v>78</v>
      </c>
      <c r="J12779" s="1">
        <v>42741</v>
      </c>
      <c r="K12779">
        <v>9.91</v>
      </c>
    </row>
    <row r="12780" spans="1:11" x14ac:dyDescent="0.3">
      <c r="A12780">
        <v>166917</v>
      </c>
      <c r="B12780">
        <v>375</v>
      </c>
      <c r="C12780" t="s">
        <v>11</v>
      </c>
      <c r="D12780" t="s">
        <v>12</v>
      </c>
      <c r="E12780" t="s">
        <v>13</v>
      </c>
      <c r="F12780" t="s">
        <v>14</v>
      </c>
      <c r="G12780">
        <v>502</v>
      </c>
      <c r="H12780" t="s">
        <v>112</v>
      </c>
      <c r="I12780" t="s">
        <v>38</v>
      </c>
      <c r="J12780" s="1">
        <v>41280</v>
      </c>
      <c r="K12780">
        <v>9.91</v>
      </c>
    </row>
    <row r="12781" spans="1:11" x14ac:dyDescent="0.3">
      <c r="A12781">
        <v>547542</v>
      </c>
      <c r="B12781">
        <v>365</v>
      </c>
      <c r="C12781" t="s">
        <v>31</v>
      </c>
      <c r="D12781" t="s">
        <v>12</v>
      </c>
      <c r="E12781" t="s">
        <v>32</v>
      </c>
      <c r="F12781" t="s">
        <v>57</v>
      </c>
      <c r="G12781">
        <v>302</v>
      </c>
      <c r="H12781" t="s">
        <v>168</v>
      </c>
      <c r="I12781" t="s">
        <v>78</v>
      </c>
      <c r="J12781" s="1">
        <v>42741</v>
      </c>
      <c r="K12781">
        <v>9.91</v>
      </c>
    </row>
    <row r="12782" spans="1:11" x14ac:dyDescent="0.3">
      <c r="A12782">
        <v>212456</v>
      </c>
      <c r="B12782">
        <v>375</v>
      </c>
      <c r="C12782" t="s">
        <v>11</v>
      </c>
      <c r="D12782" t="s">
        <v>12</v>
      </c>
      <c r="E12782" t="s">
        <v>13</v>
      </c>
      <c r="F12782" t="s">
        <v>52</v>
      </c>
      <c r="G12782">
        <v>503</v>
      </c>
      <c r="H12782" t="s">
        <v>93</v>
      </c>
      <c r="I12782" t="s">
        <v>75</v>
      </c>
      <c r="J12782" s="1">
        <v>41645</v>
      </c>
      <c r="K12782">
        <v>9.91</v>
      </c>
    </row>
    <row r="12783" spans="1:11" x14ac:dyDescent="0.3">
      <c r="A12783">
        <v>649877</v>
      </c>
      <c r="B12783">
        <v>365</v>
      </c>
      <c r="C12783" t="s">
        <v>31</v>
      </c>
      <c r="D12783" t="s">
        <v>12</v>
      </c>
      <c r="E12783" t="s">
        <v>32</v>
      </c>
      <c r="F12783" t="s">
        <v>57</v>
      </c>
      <c r="G12783">
        <v>309310</v>
      </c>
      <c r="H12783" t="s">
        <v>153</v>
      </c>
      <c r="I12783" t="s">
        <v>45</v>
      </c>
      <c r="J12783" s="1">
        <v>43471</v>
      </c>
      <c r="K12783">
        <v>9.91</v>
      </c>
    </row>
    <row r="12784" spans="1:11" x14ac:dyDescent="0.3">
      <c r="A12784">
        <v>169548</v>
      </c>
      <c r="B12784">
        <v>365</v>
      </c>
      <c r="C12784" t="s">
        <v>31</v>
      </c>
      <c r="D12784" t="s">
        <v>12</v>
      </c>
      <c r="E12784" t="s">
        <v>32</v>
      </c>
      <c r="F12784" t="s">
        <v>14</v>
      </c>
      <c r="G12784">
        <v>310</v>
      </c>
      <c r="H12784" t="s">
        <v>94</v>
      </c>
      <c r="I12784" t="s">
        <v>38</v>
      </c>
      <c r="J12784" s="1">
        <v>41280</v>
      </c>
      <c r="K12784">
        <v>9.91</v>
      </c>
    </row>
    <row r="12785" spans="1:11" x14ac:dyDescent="0.3">
      <c r="A12785">
        <v>605739</v>
      </c>
      <c r="B12785">
        <v>365</v>
      </c>
      <c r="C12785" t="s">
        <v>31</v>
      </c>
      <c r="D12785" t="s">
        <v>12</v>
      </c>
      <c r="E12785" t="s">
        <v>32</v>
      </c>
      <c r="F12785" t="s">
        <v>52</v>
      </c>
      <c r="G12785">
        <v>308</v>
      </c>
      <c r="H12785" t="s">
        <v>175</v>
      </c>
      <c r="I12785" t="s">
        <v>81</v>
      </c>
      <c r="J12785" s="1">
        <v>43106</v>
      </c>
      <c r="K12785">
        <v>9.91</v>
      </c>
    </row>
    <row r="12786" spans="1:11" x14ac:dyDescent="0.3">
      <c r="A12786">
        <v>174121</v>
      </c>
      <c r="B12786">
        <v>365</v>
      </c>
      <c r="C12786" t="s">
        <v>31</v>
      </c>
      <c r="D12786" t="s">
        <v>12</v>
      </c>
      <c r="E12786" t="s">
        <v>32</v>
      </c>
      <c r="F12786" t="s">
        <v>57</v>
      </c>
      <c r="G12786">
        <v>209</v>
      </c>
      <c r="H12786" t="s">
        <v>143</v>
      </c>
      <c r="I12786" t="s">
        <v>149</v>
      </c>
      <c r="J12786" s="1">
        <v>39459</v>
      </c>
      <c r="K12786">
        <v>9.91</v>
      </c>
    </row>
    <row r="12787" spans="1:11" x14ac:dyDescent="0.3">
      <c r="A12787">
        <v>334270</v>
      </c>
      <c r="B12787">
        <v>365</v>
      </c>
      <c r="C12787" t="s">
        <v>31</v>
      </c>
      <c r="D12787" t="s">
        <v>12</v>
      </c>
      <c r="E12787" t="s">
        <v>32</v>
      </c>
      <c r="F12787" t="s">
        <v>14</v>
      </c>
      <c r="G12787">
        <v>306</v>
      </c>
      <c r="H12787" t="s">
        <v>90</v>
      </c>
      <c r="I12787" t="s">
        <v>74</v>
      </c>
      <c r="J12787" s="1">
        <v>42005</v>
      </c>
      <c r="K12787">
        <v>9.91</v>
      </c>
    </row>
    <row r="12788" spans="1:11" x14ac:dyDescent="0.3">
      <c r="A12788">
        <v>547438</v>
      </c>
      <c r="B12788">
        <v>365</v>
      </c>
      <c r="C12788" t="s">
        <v>31</v>
      </c>
      <c r="D12788" t="s">
        <v>12</v>
      </c>
      <c r="E12788" t="s">
        <v>32</v>
      </c>
      <c r="F12788" t="s">
        <v>52</v>
      </c>
      <c r="G12788">
        <v>306</v>
      </c>
      <c r="H12788" t="s">
        <v>127</v>
      </c>
      <c r="I12788" t="s">
        <v>19</v>
      </c>
      <c r="J12788" s="1">
        <v>42736</v>
      </c>
      <c r="K12788">
        <v>9.91</v>
      </c>
    </row>
    <row r="12789" spans="1:11" x14ac:dyDescent="0.3">
      <c r="A12789">
        <v>177293</v>
      </c>
      <c r="B12789">
        <v>365</v>
      </c>
      <c r="C12789" t="s">
        <v>31</v>
      </c>
      <c r="D12789" t="s">
        <v>12</v>
      </c>
      <c r="E12789" t="s">
        <v>32</v>
      </c>
      <c r="F12789" t="s">
        <v>52</v>
      </c>
      <c r="G12789">
        <v>401</v>
      </c>
      <c r="H12789" t="s">
        <v>80</v>
      </c>
      <c r="I12789" t="s">
        <v>77</v>
      </c>
      <c r="J12789" s="1">
        <v>40555</v>
      </c>
      <c r="K12789">
        <v>9.91</v>
      </c>
    </row>
    <row r="12790" spans="1:11" x14ac:dyDescent="0.3">
      <c r="A12790">
        <v>178414</v>
      </c>
      <c r="B12790">
        <v>365</v>
      </c>
      <c r="C12790" t="s">
        <v>31</v>
      </c>
      <c r="D12790" t="s">
        <v>12</v>
      </c>
      <c r="E12790" t="s">
        <v>32</v>
      </c>
      <c r="F12790" t="s">
        <v>52</v>
      </c>
      <c r="G12790">
        <v>209</v>
      </c>
      <c r="H12790" t="s">
        <v>143</v>
      </c>
      <c r="I12790" t="s">
        <v>149</v>
      </c>
      <c r="J12790" s="1">
        <v>39459</v>
      </c>
      <c r="K12790">
        <v>9.91</v>
      </c>
    </row>
    <row r="12791" spans="1:11" x14ac:dyDescent="0.3">
      <c r="A12791">
        <v>334124</v>
      </c>
      <c r="B12791">
        <v>365</v>
      </c>
      <c r="C12791" t="s">
        <v>31</v>
      </c>
      <c r="D12791" t="s">
        <v>12</v>
      </c>
      <c r="E12791" t="s">
        <v>32</v>
      </c>
      <c r="F12791" t="s">
        <v>57</v>
      </c>
      <c r="G12791">
        <v>301</v>
      </c>
      <c r="H12791" t="s">
        <v>167</v>
      </c>
      <c r="I12791" t="s">
        <v>46</v>
      </c>
      <c r="J12791" s="1">
        <v>42010</v>
      </c>
      <c r="K12791">
        <v>9.91</v>
      </c>
    </row>
    <row r="12792" spans="1:11" x14ac:dyDescent="0.3">
      <c r="A12792">
        <v>334007</v>
      </c>
      <c r="B12792">
        <v>365</v>
      </c>
      <c r="C12792" t="s">
        <v>31</v>
      </c>
      <c r="D12792" t="s">
        <v>12</v>
      </c>
      <c r="E12792" t="s">
        <v>32</v>
      </c>
      <c r="F12792" t="s">
        <v>52</v>
      </c>
      <c r="G12792">
        <v>301</v>
      </c>
      <c r="H12792" t="s">
        <v>167</v>
      </c>
      <c r="I12792" t="s">
        <v>46</v>
      </c>
      <c r="J12792" s="1">
        <v>42010</v>
      </c>
      <c r="K12792">
        <v>9.91</v>
      </c>
    </row>
    <row r="12793" spans="1:11" x14ac:dyDescent="0.3">
      <c r="A12793">
        <v>173733</v>
      </c>
      <c r="B12793">
        <v>365</v>
      </c>
      <c r="C12793" t="s">
        <v>31</v>
      </c>
      <c r="D12793" t="s">
        <v>12</v>
      </c>
      <c r="E12793" t="s">
        <v>32</v>
      </c>
      <c r="F12793" t="s">
        <v>57</v>
      </c>
      <c r="G12793">
        <v>503504</v>
      </c>
      <c r="H12793" t="s">
        <v>155</v>
      </c>
      <c r="I12793" t="s">
        <v>37</v>
      </c>
      <c r="J12793" s="1">
        <v>40914</v>
      </c>
      <c r="K12793">
        <v>9.9</v>
      </c>
    </row>
    <row r="12794" spans="1:11" x14ac:dyDescent="0.3">
      <c r="A12794">
        <v>178533</v>
      </c>
      <c r="B12794">
        <v>365</v>
      </c>
      <c r="C12794" t="s">
        <v>31</v>
      </c>
      <c r="D12794" t="s">
        <v>12</v>
      </c>
      <c r="E12794" t="s">
        <v>32</v>
      </c>
      <c r="F12794" t="s">
        <v>52</v>
      </c>
      <c r="G12794">
        <v>202</v>
      </c>
      <c r="H12794" t="s">
        <v>172</v>
      </c>
      <c r="I12794" t="s">
        <v>54</v>
      </c>
      <c r="J12794" s="1">
        <v>40555</v>
      </c>
      <c r="K12794">
        <v>9.9</v>
      </c>
    </row>
    <row r="12795" spans="1:11" x14ac:dyDescent="0.3">
      <c r="A12795">
        <v>173732</v>
      </c>
      <c r="B12795">
        <v>365</v>
      </c>
      <c r="C12795" t="s">
        <v>31</v>
      </c>
      <c r="D12795" t="s">
        <v>12</v>
      </c>
      <c r="E12795" t="s">
        <v>32</v>
      </c>
      <c r="F12795" t="s">
        <v>57</v>
      </c>
      <c r="G12795">
        <v>501502</v>
      </c>
      <c r="H12795" t="s">
        <v>188</v>
      </c>
      <c r="I12795" t="s">
        <v>37</v>
      </c>
      <c r="J12795" s="1">
        <v>40914</v>
      </c>
      <c r="K12795">
        <v>9.9</v>
      </c>
    </row>
    <row r="12796" spans="1:11" x14ac:dyDescent="0.3">
      <c r="A12796">
        <v>169494</v>
      </c>
      <c r="B12796">
        <v>365</v>
      </c>
      <c r="C12796" t="s">
        <v>31</v>
      </c>
      <c r="D12796" t="s">
        <v>12</v>
      </c>
      <c r="E12796" t="s">
        <v>32</v>
      </c>
      <c r="F12796" t="s">
        <v>14</v>
      </c>
      <c r="G12796">
        <v>315</v>
      </c>
      <c r="H12796" t="s">
        <v>64</v>
      </c>
      <c r="I12796" t="s">
        <v>37</v>
      </c>
      <c r="J12796" s="1">
        <v>40914</v>
      </c>
      <c r="K12796">
        <v>9.9</v>
      </c>
    </row>
    <row r="12797" spans="1:11" x14ac:dyDescent="0.3">
      <c r="A12797">
        <v>174216</v>
      </c>
      <c r="B12797">
        <v>365</v>
      </c>
      <c r="C12797" t="s">
        <v>31</v>
      </c>
      <c r="D12797" t="s">
        <v>12</v>
      </c>
      <c r="E12797" t="s">
        <v>32</v>
      </c>
      <c r="F12797" t="s">
        <v>57</v>
      </c>
      <c r="G12797">
        <v>202</v>
      </c>
      <c r="H12797" t="s">
        <v>172</v>
      </c>
      <c r="I12797" t="s">
        <v>54</v>
      </c>
      <c r="J12797" s="1">
        <v>40555</v>
      </c>
      <c r="K12797">
        <v>9.9</v>
      </c>
    </row>
    <row r="12798" spans="1:11" x14ac:dyDescent="0.3">
      <c r="A12798">
        <v>334251</v>
      </c>
      <c r="B12798">
        <v>365</v>
      </c>
      <c r="C12798" t="s">
        <v>31</v>
      </c>
      <c r="D12798" t="s">
        <v>12</v>
      </c>
      <c r="E12798" t="s">
        <v>32</v>
      </c>
      <c r="F12798" t="s">
        <v>14</v>
      </c>
      <c r="G12798">
        <v>211</v>
      </c>
      <c r="H12798" t="s">
        <v>131</v>
      </c>
      <c r="I12798" t="s">
        <v>16</v>
      </c>
      <c r="J12798" s="1">
        <v>41651</v>
      </c>
      <c r="K12798">
        <v>9.9</v>
      </c>
    </row>
    <row r="12799" spans="1:11" x14ac:dyDescent="0.3">
      <c r="A12799">
        <v>333938</v>
      </c>
      <c r="B12799">
        <v>365</v>
      </c>
      <c r="C12799" t="s">
        <v>31</v>
      </c>
      <c r="D12799" t="s">
        <v>12</v>
      </c>
      <c r="E12799" t="s">
        <v>32</v>
      </c>
      <c r="F12799" t="s">
        <v>180</v>
      </c>
      <c r="G12799">
        <v>1</v>
      </c>
      <c r="H12799" t="s">
        <v>195</v>
      </c>
      <c r="I12799" t="s">
        <v>46</v>
      </c>
      <c r="J12799" s="1">
        <v>42010</v>
      </c>
      <c r="K12799">
        <v>9.9</v>
      </c>
    </row>
    <row r="12800" spans="1:11" x14ac:dyDescent="0.3">
      <c r="A12800">
        <v>170249</v>
      </c>
      <c r="B12800">
        <v>365</v>
      </c>
      <c r="C12800" t="s">
        <v>31</v>
      </c>
      <c r="D12800" t="s">
        <v>12</v>
      </c>
      <c r="E12800" t="s">
        <v>32</v>
      </c>
      <c r="F12800" t="s">
        <v>14</v>
      </c>
      <c r="G12800">
        <v>303</v>
      </c>
      <c r="H12800" t="s">
        <v>105</v>
      </c>
      <c r="I12800" t="s">
        <v>51</v>
      </c>
      <c r="J12800" s="1">
        <v>39825</v>
      </c>
      <c r="K12800">
        <v>9.9</v>
      </c>
    </row>
    <row r="12801" spans="1:11" x14ac:dyDescent="0.3">
      <c r="A12801">
        <v>334217</v>
      </c>
      <c r="B12801">
        <v>365</v>
      </c>
      <c r="C12801" t="s">
        <v>31</v>
      </c>
      <c r="D12801" t="s">
        <v>12</v>
      </c>
      <c r="E12801" t="s">
        <v>32</v>
      </c>
      <c r="F12801" t="s">
        <v>14</v>
      </c>
      <c r="G12801">
        <v>112</v>
      </c>
      <c r="H12801" t="s">
        <v>192</v>
      </c>
      <c r="I12801" t="s">
        <v>46</v>
      </c>
      <c r="J12801" s="1">
        <v>42010</v>
      </c>
      <c r="K12801">
        <v>9.9</v>
      </c>
    </row>
    <row r="12802" spans="1:11" x14ac:dyDescent="0.3">
      <c r="A12802">
        <v>179516</v>
      </c>
      <c r="B12802">
        <v>365</v>
      </c>
      <c r="C12802" t="s">
        <v>31</v>
      </c>
      <c r="D12802" t="s">
        <v>12</v>
      </c>
      <c r="E12802" t="s">
        <v>32</v>
      </c>
      <c r="F12802" t="s">
        <v>180</v>
      </c>
      <c r="G12802">
        <v>4</v>
      </c>
      <c r="H12802" t="s">
        <v>181</v>
      </c>
      <c r="I12802" t="s">
        <v>50</v>
      </c>
      <c r="J12802" s="1">
        <v>40920</v>
      </c>
      <c r="K12802">
        <v>9.9</v>
      </c>
    </row>
    <row r="12803" spans="1:11" x14ac:dyDescent="0.3">
      <c r="A12803">
        <v>130979</v>
      </c>
      <c r="B12803">
        <v>652</v>
      </c>
      <c r="C12803" t="s">
        <v>210</v>
      </c>
      <c r="D12803" t="s">
        <v>187</v>
      </c>
      <c r="E12803" t="s">
        <v>211</v>
      </c>
      <c r="F12803" t="s">
        <v>52</v>
      </c>
      <c r="G12803">
        <v>101</v>
      </c>
      <c r="H12803" t="s">
        <v>166</v>
      </c>
      <c r="I12803" t="s">
        <v>183</v>
      </c>
      <c r="J12803" s="1">
        <v>38353</v>
      </c>
      <c r="K12803">
        <v>9.9</v>
      </c>
    </row>
    <row r="12804" spans="1:11" x14ac:dyDescent="0.3">
      <c r="A12804">
        <v>168591</v>
      </c>
      <c r="B12804">
        <v>365</v>
      </c>
      <c r="C12804" t="s">
        <v>31</v>
      </c>
      <c r="D12804" t="s">
        <v>12</v>
      </c>
      <c r="E12804" t="s">
        <v>32</v>
      </c>
      <c r="F12804" t="s">
        <v>14</v>
      </c>
      <c r="G12804">
        <v>209</v>
      </c>
      <c r="H12804" t="s">
        <v>134</v>
      </c>
      <c r="I12804" t="s">
        <v>77</v>
      </c>
      <c r="J12804" s="1">
        <v>40555</v>
      </c>
      <c r="K12804">
        <v>9.9</v>
      </c>
    </row>
    <row r="12805" spans="1:11" x14ac:dyDescent="0.3">
      <c r="A12805">
        <v>170402</v>
      </c>
      <c r="B12805">
        <v>365</v>
      </c>
      <c r="C12805" t="s">
        <v>31</v>
      </c>
      <c r="D12805" t="s">
        <v>12</v>
      </c>
      <c r="E12805" t="s">
        <v>32</v>
      </c>
      <c r="F12805" t="s">
        <v>14</v>
      </c>
      <c r="G12805">
        <v>103</v>
      </c>
      <c r="H12805" t="s">
        <v>169</v>
      </c>
      <c r="I12805" t="s">
        <v>29</v>
      </c>
      <c r="J12805" s="1">
        <v>40920</v>
      </c>
      <c r="K12805">
        <v>9.9</v>
      </c>
    </row>
    <row r="12806" spans="1:11" x14ac:dyDescent="0.3">
      <c r="A12806">
        <v>179587</v>
      </c>
      <c r="B12806">
        <v>365</v>
      </c>
      <c r="C12806" t="s">
        <v>31</v>
      </c>
      <c r="D12806" t="s">
        <v>12</v>
      </c>
      <c r="E12806" t="s">
        <v>32</v>
      </c>
      <c r="F12806" t="s">
        <v>180</v>
      </c>
      <c r="G12806">
        <v>5</v>
      </c>
      <c r="H12806" t="s">
        <v>197</v>
      </c>
      <c r="I12806" t="s">
        <v>37</v>
      </c>
      <c r="J12806" s="1">
        <v>40914</v>
      </c>
      <c r="K12806">
        <v>9.9</v>
      </c>
    </row>
    <row r="12807" spans="1:11" x14ac:dyDescent="0.3">
      <c r="A12807">
        <v>410948</v>
      </c>
      <c r="B12807">
        <v>365</v>
      </c>
      <c r="C12807" t="s">
        <v>31</v>
      </c>
      <c r="D12807" t="s">
        <v>12</v>
      </c>
      <c r="E12807" t="s">
        <v>32</v>
      </c>
      <c r="F12807" t="s">
        <v>57</v>
      </c>
      <c r="G12807">
        <v>309310</v>
      </c>
      <c r="H12807" t="s">
        <v>153</v>
      </c>
      <c r="I12807" t="s">
        <v>20</v>
      </c>
      <c r="J12807" s="1">
        <v>42016</v>
      </c>
      <c r="K12807">
        <v>9.89</v>
      </c>
    </row>
    <row r="12808" spans="1:11" x14ac:dyDescent="0.3">
      <c r="A12808">
        <v>168498</v>
      </c>
      <c r="B12808">
        <v>365</v>
      </c>
      <c r="C12808" t="s">
        <v>31</v>
      </c>
      <c r="D12808" t="s">
        <v>12</v>
      </c>
      <c r="E12808" t="s">
        <v>32</v>
      </c>
      <c r="F12808" t="s">
        <v>14</v>
      </c>
      <c r="G12808">
        <v>404</v>
      </c>
      <c r="H12808" t="s">
        <v>102</v>
      </c>
      <c r="I12808" t="s">
        <v>139</v>
      </c>
      <c r="J12808" s="1">
        <v>39825</v>
      </c>
      <c r="K12808">
        <v>9.89</v>
      </c>
    </row>
    <row r="12809" spans="1:11" x14ac:dyDescent="0.3">
      <c r="A12809">
        <v>173191</v>
      </c>
      <c r="B12809">
        <v>365</v>
      </c>
      <c r="C12809" t="s">
        <v>31</v>
      </c>
      <c r="D12809" t="s">
        <v>12</v>
      </c>
      <c r="E12809" t="s">
        <v>32</v>
      </c>
      <c r="F12809" t="s">
        <v>57</v>
      </c>
      <c r="G12809">
        <v>101</v>
      </c>
      <c r="H12809" t="s">
        <v>166</v>
      </c>
      <c r="I12809" t="s">
        <v>77</v>
      </c>
      <c r="J12809" s="1">
        <v>40555</v>
      </c>
      <c r="K12809">
        <v>9.89</v>
      </c>
    </row>
    <row r="12810" spans="1:11" x14ac:dyDescent="0.3">
      <c r="A12810">
        <v>178543</v>
      </c>
      <c r="B12810">
        <v>365</v>
      </c>
      <c r="C12810" t="s">
        <v>31</v>
      </c>
      <c r="D12810" t="s">
        <v>12</v>
      </c>
      <c r="E12810" t="s">
        <v>32</v>
      </c>
      <c r="F12810" t="s">
        <v>52</v>
      </c>
      <c r="G12810">
        <v>301</v>
      </c>
      <c r="H12810" t="s">
        <v>167</v>
      </c>
      <c r="I12810" t="s">
        <v>54</v>
      </c>
      <c r="J12810" s="1">
        <v>40555</v>
      </c>
      <c r="K12810">
        <v>9.89</v>
      </c>
    </row>
    <row r="12811" spans="1:11" x14ac:dyDescent="0.3">
      <c r="A12811">
        <v>174163</v>
      </c>
      <c r="B12811">
        <v>365</v>
      </c>
      <c r="C12811" t="s">
        <v>31</v>
      </c>
      <c r="D12811" t="s">
        <v>12</v>
      </c>
      <c r="E12811" t="s">
        <v>32</v>
      </c>
      <c r="F12811" t="s">
        <v>57</v>
      </c>
      <c r="G12811">
        <v>402</v>
      </c>
      <c r="H12811" t="s">
        <v>184</v>
      </c>
      <c r="I12811" t="s">
        <v>51</v>
      </c>
      <c r="J12811" s="1">
        <v>39825</v>
      </c>
      <c r="K12811">
        <v>9.89</v>
      </c>
    </row>
    <row r="12812" spans="1:11" x14ac:dyDescent="0.3">
      <c r="A12812">
        <v>178470</v>
      </c>
      <c r="B12812">
        <v>365</v>
      </c>
      <c r="C12812" t="s">
        <v>31</v>
      </c>
      <c r="D12812" t="s">
        <v>12</v>
      </c>
      <c r="E12812" t="s">
        <v>32</v>
      </c>
      <c r="F12812" t="s">
        <v>52</v>
      </c>
      <c r="G12812">
        <v>402</v>
      </c>
      <c r="H12812" t="s">
        <v>184</v>
      </c>
      <c r="I12812" t="s">
        <v>51</v>
      </c>
      <c r="J12812" s="1">
        <v>39825</v>
      </c>
      <c r="K12812">
        <v>9.89</v>
      </c>
    </row>
    <row r="12813" spans="1:11" x14ac:dyDescent="0.3">
      <c r="A12813">
        <v>177337</v>
      </c>
      <c r="B12813">
        <v>365</v>
      </c>
      <c r="C12813" t="s">
        <v>31</v>
      </c>
      <c r="D12813" t="s">
        <v>12</v>
      </c>
      <c r="E12813" t="s">
        <v>32</v>
      </c>
      <c r="F12813" t="s">
        <v>52</v>
      </c>
      <c r="G12813">
        <v>403</v>
      </c>
      <c r="H12813" t="s">
        <v>138</v>
      </c>
      <c r="I12813" t="s">
        <v>50</v>
      </c>
      <c r="J12813" s="1">
        <v>40920</v>
      </c>
      <c r="K12813">
        <v>9.89</v>
      </c>
    </row>
    <row r="12814" spans="1:11" x14ac:dyDescent="0.3">
      <c r="A12814">
        <v>333976</v>
      </c>
      <c r="B12814">
        <v>365</v>
      </c>
      <c r="C12814" t="s">
        <v>31</v>
      </c>
      <c r="D12814" t="s">
        <v>12</v>
      </c>
      <c r="E12814" t="s">
        <v>32</v>
      </c>
      <c r="F12814" t="s">
        <v>52</v>
      </c>
      <c r="G12814">
        <v>202</v>
      </c>
      <c r="H12814" t="s">
        <v>172</v>
      </c>
      <c r="I12814" t="s">
        <v>74</v>
      </c>
      <c r="J12814" s="1">
        <v>42005</v>
      </c>
      <c r="K12814">
        <v>9.89</v>
      </c>
    </row>
    <row r="12815" spans="1:11" x14ac:dyDescent="0.3">
      <c r="A12815">
        <v>177911</v>
      </c>
      <c r="B12815">
        <v>365</v>
      </c>
      <c r="C12815" t="s">
        <v>31</v>
      </c>
      <c r="D12815" t="s">
        <v>12</v>
      </c>
      <c r="E12815" t="s">
        <v>32</v>
      </c>
      <c r="F12815" t="s">
        <v>52</v>
      </c>
      <c r="G12815">
        <v>210</v>
      </c>
      <c r="H12815" t="s">
        <v>145</v>
      </c>
      <c r="I12815" t="s">
        <v>37</v>
      </c>
      <c r="J12815" s="1">
        <v>40914</v>
      </c>
      <c r="K12815">
        <v>9.89</v>
      </c>
    </row>
    <row r="12816" spans="1:11" x14ac:dyDescent="0.3">
      <c r="A12816">
        <v>411053</v>
      </c>
      <c r="B12816">
        <v>365</v>
      </c>
      <c r="C12816" t="s">
        <v>31</v>
      </c>
      <c r="D12816" t="s">
        <v>12</v>
      </c>
      <c r="E12816" t="s">
        <v>32</v>
      </c>
      <c r="F12816" t="s">
        <v>14</v>
      </c>
      <c r="G12816">
        <v>306</v>
      </c>
      <c r="H12816" t="s">
        <v>90</v>
      </c>
      <c r="I12816" t="s">
        <v>20</v>
      </c>
      <c r="J12816" s="1">
        <v>42016</v>
      </c>
      <c r="K12816">
        <v>9.89</v>
      </c>
    </row>
    <row r="12817" spans="1:11" x14ac:dyDescent="0.3">
      <c r="A12817">
        <v>334093</v>
      </c>
      <c r="B12817">
        <v>365</v>
      </c>
      <c r="C12817" t="s">
        <v>31</v>
      </c>
      <c r="D12817" t="s">
        <v>12</v>
      </c>
      <c r="E12817" t="s">
        <v>32</v>
      </c>
      <c r="F12817" t="s">
        <v>57</v>
      </c>
      <c r="G12817">
        <v>202</v>
      </c>
      <c r="H12817" t="s">
        <v>172</v>
      </c>
      <c r="I12817" t="s">
        <v>74</v>
      </c>
      <c r="J12817" s="1">
        <v>42005</v>
      </c>
      <c r="K12817">
        <v>9.89</v>
      </c>
    </row>
    <row r="12818" spans="1:11" x14ac:dyDescent="0.3">
      <c r="A12818">
        <v>173246</v>
      </c>
      <c r="B12818">
        <v>365</v>
      </c>
      <c r="C12818" t="s">
        <v>31</v>
      </c>
      <c r="D12818" t="s">
        <v>12</v>
      </c>
      <c r="E12818" t="s">
        <v>32</v>
      </c>
      <c r="F12818" t="s">
        <v>57</v>
      </c>
      <c r="G12818">
        <v>403</v>
      </c>
      <c r="H12818" t="s">
        <v>138</v>
      </c>
      <c r="I12818" t="s">
        <v>50</v>
      </c>
      <c r="J12818" s="1">
        <v>40920</v>
      </c>
      <c r="K12818">
        <v>9.89</v>
      </c>
    </row>
    <row r="12819" spans="1:11" x14ac:dyDescent="0.3">
      <c r="A12819">
        <v>177265</v>
      </c>
      <c r="B12819">
        <v>365</v>
      </c>
      <c r="C12819" t="s">
        <v>31</v>
      </c>
      <c r="D12819" t="s">
        <v>12</v>
      </c>
      <c r="E12819" t="s">
        <v>32</v>
      </c>
      <c r="F12819" t="s">
        <v>52</v>
      </c>
      <c r="G12819">
        <v>101</v>
      </c>
      <c r="H12819" t="s">
        <v>166</v>
      </c>
      <c r="I12819" t="s">
        <v>77</v>
      </c>
      <c r="J12819" s="1">
        <v>40555</v>
      </c>
      <c r="K12819">
        <v>9.89</v>
      </c>
    </row>
    <row r="12820" spans="1:11" x14ac:dyDescent="0.3">
      <c r="A12820">
        <v>173714</v>
      </c>
      <c r="B12820">
        <v>365</v>
      </c>
      <c r="C12820" t="s">
        <v>31</v>
      </c>
      <c r="D12820" t="s">
        <v>12</v>
      </c>
      <c r="E12820" t="s">
        <v>32</v>
      </c>
      <c r="F12820" t="s">
        <v>57</v>
      </c>
      <c r="G12820">
        <v>210</v>
      </c>
      <c r="H12820" t="s">
        <v>145</v>
      </c>
      <c r="I12820" t="s">
        <v>37</v>
      </c>
      <c r="J12820" s="1">
        <v>40914</v>
      </c>
      <c r="K12820">
        <v>9.89</v>
      </c>
    </row>
    <row r="12821" spans="1:11" x14ac:dyDescent="0.3">
      <c r="A12821">
        <v>174226</v>
      </c>
      <c r="B12821">
        <v>365</v>
      </c>
      <c r="C12821" t="s">
        <v>31</v>
      </c>
      <c r="D12821" t="s">
        <v>12</v>
      </c>
      <c r="E12821" t="s">
        <v>32</v>
      </c>
      <c r="F12821" t="s">
        <v>57</v>
      </c>
      <c r="G12821">
        <v>301</v>
      </c>
      <c r="H12821" t="s">
        <v>167</v>
      </c>
      <c r="I12821" t="s">
        <v>54</v>
      </c>
      <c r="J12821" s="1">
        <v>40555</v>
      </c>
      <c r="K12821">
        <v>9.89</v>
      </c>
    </row>
    <row r="12822" spans="1:11" x14ac:dyDescent="0.3">
      <c r="A12822">
        <v>334248</v>
      </c>
      <c r="B12822">
        <v>365</v>
      </c>
      <c r="C12822" t="s">
        <v>31</v>
      </c>
      <c r="D12822" t="s">
        <v>12</v>
      </c>
      <c r="E12822" t="s">
        <v>32</v>
      </c>
      <c r="F12822" t="s">
        <v>14</v>
      </c>
      <c r="G12822">
        <v>210</v>
      </c>
      <c r="H12822" t="s">
        <v>100</v>
      </c>
      <c r="I12822" t="s">
        <v>16</v>
      </c>
      <c r="J12822" s="1">
        <v>41651</v>
      </c>
      <c r="K12822">
        <v>9.89</v>
      </c>
    </row>
    <row r="12823" spans="1:11" x14ac:dyDescent="0.3">
      <c r="A12823">
        <v>173758</v>
      </c>
      <c r="B12823">
        <v>365</v>
      </c>
      <c r="C12823" t="s">
        <v>31</v>
      </c>
      <c r="D12823" t="s">
        <v>12</v>
      </c>
      <c r="E12823" t="s">
        <v>32</v>
      </c>
      <c r="F12823" t="s">
        <v>57</v>
      </c>
      <c r="G12823">
        <v>407</v>
      </c>
      <c r="H12823" t="s">
        <v>123</v>
      </c>
      <c r="I12823" t="s">
        <v>38</v>
      </c>
      <c r="J12823" s="1">
        <v>41280</v>
      </c>
      <c r="K12823">
        <v>9.8800000000000008</v>
      </c>
    </row>
    <row r="12824" spans="1:11" x14ac:dyDescent="0.3">
      <c r="A12824">
        <v>177971</v>
      </c>
      <c r="B12824">
        <v>365</v>
      </c>
      <c r="C12824" t="s">
        <v>31</v>
      </c>
      <c r="D12824" t="s">
        <v>12</v>
      </c>
      <c r="E12824" t="s">
        <v>32</v>
      </c>
      <c r="F12824" t="s">
        <v>52</v>
      </c>
      <c r="G12824">
        <v>407</v>
      </c>
      <c r="H12824" t="s">
        <v>123</v>
      </c>
      <c r="I12824" t="s">
        <v>38</v>
      </c>
      <c r="J12824" s="1">
        <v>41280</v>
      </c>
      <c r="K12824">
        <v>9.8800000000000008</v>
      </c>
    </row>
    <row r="12825" spans="1:11" x14ac:dyDescent="0.3">
      <c r="A12825">
        <v>173237</v>
      </c>
      <c r="B12825">
        <v>365</v>
      </c>
      <c r="C12825" t="s">
        <v>31</v>
      </c>
      <c r="D12825" t="s">
        <v>12</v>
      </c>
      <c r="E12825" t="s">
        <v>32</v>
      </c>
      <c r="F12825" t="s">
        <v>57</v>
      </c>
      <c r="G12825">
        <v>209</v>
      </c>
      <c r="H12825" t="s">
        <v>143</v>
      </c>
      <c r="I12825" t="s">
        <v>50</v>
      </c>
      <c r="J12825" s="1">
        <v>40920</v>
      </c>
      <c r="K12825">
        <v>9.8800000000000008</v>
      </c>
    </row>
    <row r="12826" spans="1:11" x14ac:dyDescent="0.3">
      <c r="A12826">
        <v>669756</v>
      </c>
      <c r="B12826">
        <v>365</v>
      </c>
      <c r="C12826" t="s">
        <v>31</v>
      </c>
      <c r="D12826" t="s">
        <v>12</v>
      </c>
      <c r="E12826" t="s">
        <v>32</v>
      </c>
      <c r="F12826" t="s">
        <v>52</v>
      </c>
      <c r="G12826">
        <v>310</v>
      </c>
      <c r="H12826" t="s">
        <v>148</v>
      </c>
      <c r="I12826" t="s">
        <v>47</v>
      </c>
      <c r="J12826" s="1">
        <v>43477</v>
      </c>
      <c r="K12826">
        <v>9.8800000000000008</v>
      </c>
    </row>
    <row r="12827" spans="1:11" x14ac:dyDescent="0.3">
      <c r="A12827">
        <v>173193</v>
      </c>
      <c r="B12827">
        <v>365</v>
      </c>
      <c r="C12827" t="s">
        <v>31</v>
      </c>
      <c r="D12827" t="s">
        <v>12</v>
      </c>
      <c r="E12827" t="s">
        <v>32</v>
      </c>
      <c r="F12827" t="s">
        <v>57</v>
      </c>
      <c r="G12827">
        <v>103</v>
      </c>
      <c r="H12827" t="s">
        <v>147</v>
      </c>
      <c r="I12827" t="s">
        <v>77</v>
      </c>
      <c r="J12827" s="1">
        <v>40555</v>
      </c>
      <c r="K12827">
        <v>9.8800000000000008</v>
      </c>
    </row>
    <row r="12828" spans="1:11" x14ac:dyDescent="0.3">
      <c r="A12828">
        <v>168590</v>
      </c>
      <c r="B12828">
        <v>365</v>
      </c>
      <c r="C12828" t="s">
        <v>31</v>
      </c>
      <c r="D12828" t="s">
        <v>12</v>
      </c>
      <c r="E12828" t="s">
        <v>32</v>
      </c>
      <c r="F12828" t="s">
        <v>14</v>
      </c>
      <c r="G12828">
        <v>208</v>
      </c>
      <c r="H12828" t="s">
        <v>158</v>
      </c>
      <c r="I12828" t="s">
        <v>77</v>
      </c>
      <c r="J12828" s="1">
        <v>40555</v>
      </c>
      <c r="K12828">
        <v>9.8800000000000008</v>
      </c>
    </row>
    <row r="12829" spans="1:11" x14ac:dyDescent="0.3">
      <c r="A12829">
        <v>411039</v>
      </c>
      <c r="B12829">
        <v>365</v>
      </c>
      <c r="C12829" t="s">
        <v>31</v>
      </c>
      <c r="D12829" t="s">
        <v>12</v>
      </c>
      <c r="E12829" t="s">
        <v>32</v>
      </c>
      <c r="F12829" t="s">
        <v>14</v>
      </c>
      <c r="G12829">
        <v>301</v>
      </c>
      <c r="H12829" t="s">
        <v>117</v>
      </c>
      <c r="I12829" t="s">
        <v>21</v>
      </c>
      <c r="J12829" s="1">
        <v>42375</v>
      </c>
      <c r="K12829">
        <v>9.8800000000000008</v>
      </c>
    </row>
    <row r="12830" spans="1:11" x14ac:dyDescent="0.3">
      <c r="A12830">
        <v>170355</v>
      </c>
      <c r="B12830">
        <v>365</v>
      </c>
      <c r="C12830" t="s">
        <v>31</v>
      </c>
      <c r="D12830" t="s">
        <v>12</v>
      </c>
      <c r="E12830" t="s">
        <v>32</v>
      </c>
      <c r="F12830" t="s">
        <v>14</v>
      </c>
      <c r="G12830">
        <v>203</v>
      </c>
      <c r="H12830" t="s">
        <v>107</v>
      </c>
      <c r="I12830" t="s">
        <v>54</v>
      </c>
      <c r="J12830" s="1">
        <v>40555</v>
      </c>
      <c r="K12830">
        <v>9.8800000000000008</v>
      </c>
    </row>
    <row r="12831" spans="1:11" x14ac:dyDescent="0.3">
      <c r="A12831">
        <v>177267</v>
      </c>
      <c r="B12831">
        <v>365</v>
      </c>
      <c r="C12831" t="s">
        <v>31</v>
      </c>
      <c r="D12831" t="s">
        <v>12</v>
      </c>
      <c r="E12831" t="s">
        <v>32</v>
      </c>
      <c r="F12831" t="s">
        <v>52</v>
      </c>
      <c r="G12831">
        <v>103</v>
      </c>
      <c r="H12831" t="s">
        <v>147</v>
      </c>
      <c r="I12831" t="s">
        <v>77</v>
      </c>
      <c r="J12831" s="1">
        <v>40555</v>
      </c>
      <c r="K12831">
        <v>9.8800000000000008</v>
      </c>
    </row>
    <row r="12832" spans="1:11" x14ac:dyDescent="0.3">
      <c r="A12832">
        <v>177322</v>
      </c>
      <c r="B12832">
        <v>365</v>
      </c>
      <c r="C12832" t="s">
        <v>31</v>
      </c>
      <c r="D12832" t="s">
        <v>12</v>
      </c>
      <c r="E12832" t="s">
        <v>32</v>
      </c>
      <c r="F12832" t="s">
        <v>52</v>
      </c>
      <c r="G12832">
        <v>209</v>
      </c>
      <c r="H12832" t="s">
        <v>143</v>
      </c>
      <c r="I12832" t="s">
        <v>50</v>
      </c>
      <c r="J12832" s="1">
        <v>40920</v>
      </c>
      <c r="K12832">
        <v>9.8800000000000008</v>
      </c>
    </row>
    <row r="12833" spans="1:11" x14ac:dyDescent="0.3">
      <c r="A12833">
        <v>170352</v>
      </c>
      <c r="B12833">
        <v>365</v>
      </c>
      <c r="C12833" t="s">
        <v>31</v>
      </c>
      <c r="D12833" t="s">
        <v>12</v>
      </c>
      <c r="E12833" t="s">
        <v>32</v>
      </c>
      <c r="F12833" t="s">
        <v>14</v>
      </c>
      <c r="G12833">
        <v>112</v>
      </c>
      <c r="H12833" t="s">
        <v>192</v>
      </c>
      <c r="I12833" t="s">
        <v>54</v>
      </c>
      <c r="J12833" s="1">
        <v>40555</v>
      </c>
      <c r="K12833">
        <v>9.8800000000000008</v>
      </c>
    </row>
    <row r="12834" spans="1:11" x14ac:dyDescent="0.3">
      <c r="A12834">
        <v>213809</v>
      </c>
      <c r="B12834">
        <v>365</v>
      </c>
      <c r="C12834" t="s">
        <v>31</v>
      </c>
      <c r="D12834" t="s">
        <v>12</v>
      </c>
      <c r="E12834" t="s">
        <v>32</v>
      </c>
      <c r="F12834" t="s">
        <v>14</v>
      </c>
      <c r="G12834">
        <v>414</v>
      </c>
      <c r="H12834" t="s">
        <v>18</v>
      </c>
      <c r="I12834" t="s">
        <v>39</v>
      </c>
      <c r="J12834" s="1">
        <v>41286</v>
      </c>
      <c r="K12834">
        <v>9.8699999999999992</v>
      </c>
    </row>
    <row r="12835" spans="1:11" x14ac:dyDescent="0.3">
      <c r="A12835">
        <v>177800</v>
      </c>
      <c r="B12835">
        <v>365</v>
      </c>
      <c r="C12835" t="s">
        <v>31</v>
      </c>
      <c r="D12835" t="s">
        <v>12</v>
      </c>
      <c r="E12835" t="s">
        <v>32</v>
      </c>
      <c r="F12835" t="s">
        <v>52</v>
      </c>
      <c r="G12835">
        <v>404</v>
      </c>
      <c r="H12835" t="s">
        <v>62</v>
      </c>
      <c r="I12835" t="s">
        <v>27</v>
      </c>
      <c r="J12835" s="1">
        <v>39819</v>
      </c>
      <c r="K12835">
        <v>9.8699999999999992</v>
      </c>
    </row>
    <row r="12836" spans="1:11" x14ac:dyDescent="0.3">
      <c r="A12836">
        <v>173731</v>
      </c>
      <c r="B12836">
        <v>365</v>
      </c>
      <c r="C12836" t="s">
        <v>31</v>
      </c>
      <c r="D12836" t="s">
        <v>12</v>
      </c>
      <c r="E12836" t="s">
        <v>32</v>
      </c>
      <c r="F12836" t="s">
        <v>57</v>
      </c>
      <c r="G12836">
        <v>404406</v>
      </c>
      <c r="H12836" t="s">
        <v>61</v>
      </c>
      <c r="I12836" t="s">
        <v>37</v>
      </c>
      <c r="J12836" s="1">
        <v>40914</v>
      </c>
      <c r="K12836">
        <v>9.8699999999999992</v>
      </c>
    </row>
    <row r="12837" spans="1:11" x14ac:dyDescent="0.3">
      <c r="A12837">
        <v>211884</v>
      </c>
      <c r="B12837">
        <v>365</v>
      </c>
      <c r="C12837" t="s">
        <v>31</v>
      </c>
      <c r="D12837" t="s">
        <v>12</v>
      </c>
      <c r="E12837" t="s">
        <v>32</v>
      </c>
      <c r="F12837" t="s">
        <v>57</v>
      </c>
      <c r="G12837">
        <v>410</v>
      </c>
      <c r="H12837" t="s">
        <v>146</v>
      </c>
      <c r="I12837" t="s">
        <v>39</v>
      </c>
      <c r="J12837" s="1">
        <v>41286</v>
      </c>
      <c r="K12837">
        <v>9.8699999999999992</v>
      </c>
    </row>
    <row r="12838" spans="1:11" x14ac:dyDescent="0.3">
      <c r="A12838">
        <v>334089</v>
      </c>
      <c r="B12838">
        <v>365</v>
      </c>
      <c r="C12838" t="s">
        <v>31</v>
      </c>
      <c r="D12838" t="s">
        <v>12</v>
      </c>
      <c r="E12838" t="s">
        <v>32</v>
      </c>
      <c r="F12838" t="s">
        <v>57</v>
      </c>
      <c r="G12838">
        <v>104</v>
      </c>
      <c r="H12838" t="s">
        <v>63</v>
      </c>
      <c r="I12838" t="s">
        <v>16</v>
      </c>
      <c r="J12838" s="1">
        <v>41651</v>
      </c>
      <c r="K12838">
        <v>9.8699999999999992</v>
      </c>
    </row>
    <row r="12839" spans="1:11" x14ac:dyDescent="0.3">
      <c r="A12839">
        <v>212802</v>
      </c>
      <c r="B12839">
        <v>365</v>
      </c>
      <c r="C12839" t="s">
        <v>31</v>
      </c>
      <c r="D12839" t="s">
        <v>12</v>
      </c>
      <c r="E12839" t="s">
        <v>32</v>
      </c>
      <c r="F12839" t="s">
        <v>52</v>
      </c>
      <c r="G12839">
        <v>202</v>
      </c>
      <c r="H12839" t="s">
        <v>172</v>
      </c>
      <c r="I12839" t="s">
        <v>75</v>
      </c>
      <c r="J12839" s="1">
        <v>41645</v>
      </c>
      <c r="K12839">
        <v>9.8699999999999992</v>
      </c>
    </row>
    <row r="12840" spans="1:11" x14ac:dyDescent="0.3">
      <c r="A12840">
        <v>170370</v>
      </c>
      <c r="B12840">
        <v>365</v>
      </c>
      <c r="C12840" t="s">
        <v>31</v>
      </c>
      <c r="D12840" t="s">
        <v>12</v>
      </c>
      <c r="E12840" t="s">
        <v>32</v>
      </c>
      <c r="F12840" t="s">
        <v>14</v>
      </c>
      <c r="G12840">
        <v>306</v>
      </c>
      <c r="H12840" t="s">
        <v>90</v>
      </c>
      <c r="I12840" t="s">
        <v>54</v>
      </c>
      <c r="J12840" s="1">
        <v>40555</v>
      </c>
      <c r="K12840">
        <v>9.8699999999999992</v>
      </c>
    </row>
    <row r="12841" spans="1:11" x14ac:dyDescent="0.3">
      <c r="A12841">
        <v>212705</v>
      </c>
      <c r="B12841">
        <v>365</v>
      </c>
      <c r="C12841" t="s">
        <v>31</v>
      </c>
      <c r="D12841" t="s">
        <v>12</v>
      </c>
      <c r="E12841" t="s">
        <v>32</v>
      </c>
      <c r="F12841" t="s">
        <v>52</v>
      </c>
      <c r="G12841">
        <v>410</v>
      </c>
      <c r="H12841" t="s">
        <v>146</v>
      </c>
      <c r="I12841" t="s">
        <v>39</v>
      </c>
      <c r="J12841" s="1">
        <v>41286</v>
      </c>
      <c r="K12841">
        <v>9.8699999999999992</v>
      </c>
    </row>
    <row r="12842" spans="1:11" x14ac:dyDescent="0.3">
      <c r="A12842">
        <v>334041</v>
      </c>
      <c r="B12842">
        <v>365</v>
      </c>
      <c r="C12842" t="s">
        <v>31</v>
      </c>
      <c r="D12842" t="s">
        <v>12</v>
      </c>
      <c r="E12842" t="s">
        <v>32</v>
      </c>
      <c r="F12842" t="s">
        <v>52</v>
      </c>
      <c r="G12842">
        <v>402</v>
      </c>
      <c r="H12842" t="s">
        <v>184</v>
      </c>
      <c r="I12842" t="s">
        <v>16</v>
      </c>
      <c r="J12842" s="1">
        <v>41651</v>
      </c>
      <c r="K12842">
        <v>9.8699999999999992</v>
      </c>
    </row>
    <row r="12843" spans="1:11" x14ac:dyDescent="0.3">
      <c r="A12843">
        <v>170263</v>
      </c>
      <c r="B12843">
        <v>365</v>
      </c>
      <c r="C12843" t="s">
        <v>31</v>
      </c>
      <c r="D12843" t="s">
        <v>12</v>
      </c>
      <c r="E12843" t="s">
        <v>32</v>
      </c>
      <c r="F12843" t="s">
        <v>14</v>
      </c>
      <c r="G12843">
        <v>317</v>
      </c>
      <c r="H12843" t="s">
        <v>108</v>
      </c>
      <c r="I12843" t="s">
        <v>51</v>
      </c>
      <c r="J12843" s="1">
        <v>39825</v>
      </c>
      <c r="K12843">
        <v>9.8699999999999992</v>
      </c>
    </row>
    <row r="12844" spans="1:11" x14ac:dyDescent="0.3">
      <c r="A12844">
        <v>211965</v>
      </c>
      <c r="B12844">
        <v>365</v>
      </c>
      <c r="C12844" t="s">
        <v>31</v>
      </c>
      <c r="D12844" t="s">
        <v>12</v>
      </c>
      <c r="E12844" t="s">
        <v>32</v>
      </c>
      <c r="F12844" t="s">
        <v>57</v>
      </c>
      <c r="G12844">
        <v>202</v>
      </c>
      <c r="H12844" t="s">
        <v>172</v>
      </c>
      <c r="I12844" t="s">
        <v>75</v>
      </c>
      <c r="J12844" s="1">
        <v>41645</v>
      </c>
      <c r="K12844">
        <v>9.8699999999999992</v>
      </c>
    </row>
    <row r="12845" spans="1:11" x14ac:dyDescent="0.3">
      <c r="A12845">
        <v>334140</v>
      </c>
      <c r="B12845">
        <v>365</v>
      </c>
      <c r="C12845" t="s">
        <v>31</v>
      </c>
      <c r="D12845" t="s">
        <v>12</v>
      </c>
      <c r="E12845" t="s">
        <v>32</v>
      </c>
      <c r="F12845" t="s">
        <v>57</v>
      </c>
      <c r="G12845">
        <v>402</v>
      </c>
      <c r="H12845" t="s">
        <v>184</v>
      </c>
      <c r="I12845" t="s">
        <v>16</v>
      </c>
      <c r="J12845" s="1">
        <v>41651</v>
      </c>
      <c r="K12845">
        <v>9.8699999999999992</v>
      </c>
    </row>
    <row r="12846" spans="1:11" x14ac:dyDescent="0.3">
      <c r="A12846">
        <v>547539</v>
      </c>
      <c r="B12846">
        <v>365</v>
      </c>
      <c r="C12846" t="s">
        <v>31</v>
      </c>
      <c r="D12846" t="s">
        <v>12</v>
      </c>
      <c r="E12846" t="s">
        <v>32</v>
      </c>
      <c r="F12846" t="s">
        <v>57</v>
      </c>
      <c r="G12846">
        <v>301</v>
      </c>
      <c r="H12846" t="s">
        <v>167</v>
      </c>
      <c r="I12846" t="s">
        <v>78</v>
      </c>
      <c r="J12846" s="1">
        <v>42741</v>
      </c>
      <c r="K12846">
        <v>9.8699999999999992</v>
      </c>
    </row>
    <row r="12847" spans="1:11" x14ac:dyDescent="0.3">
      <c r="A12847">
        <v>547536</v>
      </c>
      <c r="B12847">
        <v>365</v>
      </c>
      <c r="C12847" t="s">
        <v>31</v>
      </c>
      <c r="D12847" t="s">
        <v>12</v>
      </c>
      <c r="E12847" t="s">
        <v>32</v>
      </c>
      <c r="F12847" t="s">
        <v>57</v>
      </c>
      <c r="G12847">
        <v>211</v>
      </c>
      <c r="H12847" t="s">
        <v>53</v>
      </c>
      <c r="I12847" t="s">
        <v>78</v>
      </c>
      <c r="J12847" s="1">
        <v>42741</v>
      </c>
      <c r="K12847">
        <v>9.8699999999999992</v>
      </c>
    </row>
    <row r="12848" spans="1:11" x14ac:dyDescent="0.3">
      <c r="A12848">
        <v>547422</v>
      </c>
      <c r="B12848">
        <v>365</v>
      </c>
      <c r="C12848" t="s">
        <v>31</v>
      </c>
      <c r="D12848" t="s">
        <v>12</v>
      </c>
      <c r="E12848" t="s">
        <v>32</v>
      </c>
      <c r="F12848" t="s">
        <v>52</v>
      </c>
      <c r="G12848">
        <v>301</v>
      </c>
      <c r="H12848" t="s">
        <v>167</v>
      </c>
      <c r="I12848" t="s">
        <v>78</v>
      </c>
      <c r="J12848" s="1">
        <v>42741</v>
      </c>
      <c r="K12848">
        <v>9.8699999999999992</v>
      </c>
    </row>
    <row r="12849" spans="1:11" x14ac:dyDescent="0.3">
      <c r="A12849">
        <v>547419</v>
      </c>
      <c r="B12849">
        <v>365</v>
      </c>
      <c r="C12849" t="s">
        <v>31</v>
      </c>
      <c r="D12849" t="s">
        <v>12</v>
      </c>
      <c r="E12849" t="s">
        <v>32</v>
      </c>
      <c r="F12849" t="s">
        <v>52</v>
      </c>
      <c r="G12849">
        <v>211</v>
      </c>
      <c r="H12849" t="s">
        <v>53</v>
      </c>
      <c r="I12849" t="s">
        <v>78</v>
      </c>
      <c r="J12849" s="1">
        <v>42741</v>
      </c>
      <c r="K12849">
        <v>9.8699999999999992</v>
      </c>
    </row>
    <row r="12850" spans="1:11" x14ac:dyDescent="0.3">
      <c r="A12850">
        <v>212925</v>
      </c>
      <c r="B12850">
        <v>365</v>
      </c>
      <c r="C12850" t="s">
        <v>31</v>
      </c>
      <c r="D12850" t="s">
        <v>12</v>
      </c>
      <c r="E12850" t="s">
        <v>32</v>
      </c>
      <c r="F12850" t="s">
        <v>52</v>
      </c>
      <c r="G12850">
        <v>106</v>
      </c>
      <c r="H12850" t="s">
        <v>144</v>
      </c>
      <c r="I12850" t="s">
        <v>59</v>
      </c>
      <c r="J12850" s="1">
        <v>41286</v>
      </c>
      <c r="K12850">
        <v>9.8699999999999992</v>
      </c>
    </row>
    <row r="12851" spans="1:11" x14ac:dyDescent="0.3">
      <c r="A12851">
        <v>547689</v>
      </c>
      <c r="B12851">
        <v>365</v>
      </c>
      <c r="C12851" t="s">
        <v>31</v>
      </c>
      <c r="D12851" t="s">
        <v>12</v>
      </c>
      <c r="E12851" t="s">
        <v>32</v>
      </c>
      <c r="F12851" t="s">
        <v>14</v>
      </c>
      <c r="G12851">
        <v>307</v>
      </c>
      <c r="H12851" t="s">
        <v>33</v>
      </c>
      <c r="I12851" t="s">
        <v>78</v>
      </c>
      <c r="J12851" s="1">
        <v>42741</v>
      </c>
      <c r="K12851">
        <v>9.8699999999999992</v>
      </c>
    </row>
    <row r="12852" spans="1:11" x14ac:dyDescent="0.3">
      <c r="A12852">
        <v>333963</v>
      </c>
      <c r="B12852">
        <v>365</v>
      </c>
      <c r="C12852" t="s">
        <v>31</v>
      </c>
      <c r="D12852" t="s">
        <v>12</v>
      </c>
      <c r="E12852" t="s">
        <v>32</v>
      </c>
      <c r="F12852" t="s">
        <v>52</v>
      </c>
      <c r="G12852">
        <v>104</v>
      </c>
      <c r="H12852" t="s">
        <v>63</v>
      </c>
      <c r="I12852" t="s">
        <v>16</v>
      </c>
      <c r="J12852" s="1">
        <v>41651</v>
      </c>
      <c r="K12852">
        <v>9.8699999999999992</v>
      </c>
    </row>
    <row r="12853" spans="1:11" x14ac:dyDescent="0.3">
      <c r="A12853">
        <v>154447</v>
      </c>
      <c r="B12853">
        <v>645</v>
      </c>
      <c r="C12853" t="s">
        <v>206</v>
      </c>
      <c r="D12853" t="s">
        <v>178</v>
      </c>
      <c r="E12853" t="s">
        <v>179</v>
      </c>
      <c r="F12853" t="s">
        <v>14</v>
      </c>
      <c r="G12853">
        <v>106</v>
      </c>
      <c r="H12853" t="s">
        <v>89</v>
      </c>
      <c r="I12853">
        <v>2005</v>
      </c>
      <c r="J12853" s="1">
        <v>38353</v>
      </c>
      <c r="K12853">
        <v>9.8608790000000006</v>
      </c>
    </row>
    <row r="12854" spans="1:11" x14ac:dyDescent="0.3">
      <c r="A12854">
        <v>169331</v>
      </c>
      <c r="B12854">
        <v>365</v>
      </c>
      <c r="C12854" t="s">
        <v>31</v>
      </c>
      <c r="D12854" t="s">
        <v>12</v>
      </c>
      <c r="E12854" t="s">
        <v>32</v>
      </c>
      <c r="F12854" t="s">
        <v>14</v>
      </c>
      <c r="G12854">
        <v>411</v>
      </c>
      <c r="H12854" t="s">
        <v>132</v>
      </c>
      <c r="I12854" t="s">
        <v>27</v>
      </c>
      <c r="J12854" s="1">
        <v>39819</v>
      </c>
      <c r="K12854">
        <v>9.86</v>
      </c>
    </row>
    <row r="12855" spans="1:11" x14ac:dyDescent="0.3">
      <c r="A12855">
        <v>410944</v>
      </c>
      <c r="B12855">
        <v>365</v>
      </c>
      <c r="C12855" t="s">
        <v>31</v>
      </c>
      <c r="D12855" t="s">
        <v>12</v>
      </c>
      <c r="E12855" t="s">
        <v>32</v>
      </c>
      <c r="F12855" t="s">
        <v>57</v>
      </c>
      <c r="G12855">
        <v>305307</v>
      </c>
      <c r="H12855" t="s">
        <v>141</v>
      </c>
      <c r="I12855" t="s">
        <v>24</v>
      </c>
      <c r="J12855" s="1">
        <v>42369</v>
      </c>
      <c r="K12855">
        <v>9.86</v>
      </c>
    </row>
    <row r="12856" spans="1:11" x14ac:dyDescent="0.3">
      <c r="A12856">
        <v>173724</v>
      </c>
      <c r="B12856">
        <v>365</v>
      </c>
      <c r="C12856" t="s">
        <v>31</v>
      </c>
      <c r="D12856" t="s">
        <v>12</v>
      </c>
      <c r="E12856" t="s">
        <v>32</v>
      </c>
      <c r="F12856" t="s">
        <v>57</v>
      </c>
      <c r="G12856">
        <v>407</v>
      </c>
      <c r="H12856" t="s">
        <v>123</v>
      </c>
      <c r="I12856" t="s">
        <v>37</v>
      </c>
      <c r="J12856" s="1">
        <v>40914</v>
      </c>
      <c r="K12856">
        <v>9.86</v>
      </c>
    </row>
    <row r="12857" spans="1:11" x14ac:dyDescent="0.3">
      <c r="A12857">
        <v>169492</v>
      </c>
      <c r="B12857">
        <v>365</v>
      </c>
      <c r="C12857" t="s">
        <v>31</v>
      </c>
      <c r="D12857" t="s">
        <v>12</v>
      </c>
      <c r="E12857" t="s">
        <v>32</v>
      </c>
      <c r="F12857" t="s">
        <v>14</v>
      </c>
      <c r="G12857">
        <v>313</v>
      </c>
      <c r="H12857" t="s">
        <v>65</v>
      </c>
      <c r="I12857" t="s">
        <v>37</v>
      </c>
      <c r="J12857" s="1">
        <v>40914</v>
      </c>
      <c r="K12857">
        <v>9.86</v>
      </c>
    </row>
    <row r="12858" spans="1:11" x14ac:dyDescent="0.3">
      <c r="A12858">
        <v>177929</v>
      </c>
      <c r="B12858">
        <v>365</v>
      </c>
      <c r="C12858" t="s">
        <v>31</v>
      </c>
      <c r="D12858" t="s">
        <v>12</v>
      </c>
      <c r="E12858" t="s">
        <v>32</v>
      </c>
      <c r="F12858" t="s">
        <v>52</v>
      </c>
      <c r="G12858">
        <v>407</v>
      </c>
      <c r="H12858" t="s">
        <v>123</v>
      </c>
      <c r="I12858" t="s">
        <v>37</v>
      </c>
      <c r="J12858" s="1">
        <v>40914</v>
      </c>
      <c r="K12858">
        <v>9.86</v>
      </c>
    </row>
    <row r="12859" spans="1:11" x14ac:dyDescent="0.3">
      <c r="A12859">
        <v>168664</v>
      </c>
      <c r="B12859">
        <v>365</v>
      </c>
      <c r="C12859" t="s">
        <v>31</v>
      </c>
      <c r="D12859" t="s">
        <v>12</v>
      </c>
      <c r="E12859" t="s">
        <v>32</v>
      </c>
      <c r="F12859" t="s">
        <v>14</v>
      </c>
      <c r="G12859">
        <v>311</v>
      </c>
      <c r="H12859" t="s">
        <v>130</v>
      </c>
      <c r="I12859" t="s">
        <v>50</v>
      </c>
      <c r="J12859" s="1">
        <v>40920</v>
      </c>
      <c r="K12859">
        <v>9.86</v>
      </c>
    </row>
    <row r="12860" spans="1:11" x14ac:dyDescent="0.3">
      <c r="A12860">
        <v>213960</v>
      </c>
      <c r="B12860">
        <v>365</v>
      </c>
      <c r="C12860" t="s">
        <v>31</v>
      </c>
      <c r="D12860" t="s">
        <v>12</v>
      </c>
      <c r="E12860" t="s">
        <v>32</v>
      </c>
      <c r="F12860" t="s">
        <v>14</v>
      </c>
      <c r="G12860">
        <v>306</v>
      </c>
      <c r="H12860" t="s">
        <v>90</v>
      </c>
      <c r="I12860" t="s">
        <v>75</v>
      </c>
      <c r="J12860" s="1">
        <v>41645</v>
      </c>
      <c r="K12860">
        <v>9.86</v>
      </c>
    </row>
    <row r="12861" spans="1:11" x14ac:dyDescent="0.3">
      <c r="A12861">
        <v>410970</v>
      </c>
      <c r="B12861">
        <v>365</v>
      </c>
      <c r="C12861" t="s">
        <v>31</v>
      </c>
      <c r="D12861" t="s">
        <v>12</v>
      </c>
      <c r="E12861" t="s">
        <v>32</v>
      </c>
      <c r="F12861" t="s">
        <v>14</v>
      </c>
      <c r="G12861">
        <v>102</v>
      </c>
      <c r="H12861" t="s">
        <v>116</v>
      </c>
      <c r="I12861" t="s">
        <v>21</v>
      </c>
      <c r="J12861" s="1">
        <v>42375</v>
      </c>
      <c r="K12861">
        <v>9.86</v>
      </c>
    </row>
    <row r="12862" spans="1:11" x14ac:dyDescent="0.3">
      <c r="A12862">
        <v>179149</v>
      </c>
      <c r="B12862">
        <v>365</v>
      </c>
      <c r="C12862" t="s">
        <v>31</v>
      </c>
      <c r="D12862" t="s">
        <v>12</v>
      </c>
      <c r="E12862" t="s">
        <v>32</v>
      </c>
      <c r="F12862" t="s">
        <v>212</v>
      </c>
      <c r="G12862">
        <v>1</v>
      </c>
      <c r="H12862" t="s">
        <v>213</v>
      </c>
      <c r="I12862" t="s">
        <v>139</v>
      </c>
      <c r="J12862" s="1">
        <v>39825</v>
      </c>
      <c r="K12862">
        <v>9.86</v>
      </c>
    </row>
    <row r="12863" spans="1:11" x14ac:dyDescent="0.3">
      <c r="A12863">
        <v>213956</v>
      </c>
      <c r="B12863">
        <v>365</v>
      </c>
      <c r="C12863" t="s">
        <v>31</v>
      </c>
      <c r="D12863" t="s">
        <v>12</v>
      </c>
      <c r="E12863" t="s">
        <v>32</v>
      </c>
      <c r="F12863" t="s">
        <v>14</v>
      </c>
      <c r="G12863">
        <v>302</v>
      </c>
      <c r="H12863" t="s">
        <v>111</v>
      </c>
      <c r="I12863" t="s">
        <v>75</v>
      </c>
      <c r="J12863" s="1">
        <v>41645</v>
      </c>
      <c r="K12863">
        <v>9.86</v>
      </c>
    </row>
    <row r="12864" spans="1:11" x14ac:dyDescent="0.3">
      <c r="A12864">
        <v>605685</v>
      </c>
      <c r="B12864">
        <v>365</v>
      </c>
      <c r="C12864" t="s">
        <v>31</v>
      </c>
      <c r="D12864" t="s">
        <v>12</v>
      </c>
      <c r="E12864" t="s">
        <v>32</v>
      </c>
      <c r="F12864" t="s">
        <v>52</v>
      </c>
      <c r="G12864">
        <v>201</v>
      </c>
      <c r="H12864" t="s">
        <v>165</v>
      </c>
      <c r="I12864" t="s">
        <v>81</v>
      </c>
      <c r="J12864" s="1">
        <v>43106</v>
      </c>
      <c r="K12864">
        <v>9.85</v>
      </c>
    </row>
    <row r="12865" spans="1:11" x14ac:dyDescent="0.3">
      <c r="A12865">
        <v>168686</v>
      </c>
      <c r="B12865">
        <v>365</v>
      </c>
      <c r="C12865" t="s">
        <v>31</v>
      </c>
      <c r="D12865" t="s">
        <v>12</v>
      </c>
      <c r="E12865" t="s">
        <v>32</v>
      </c>
      <c r="F12865" t="s">
        <v>14</v>
      </c>
      <c r="G12865">
        <v>501</v>
      </c>
      <c r="H12865" t="s">
        <v>113</v>
      </c>
      <c r="I12865" t="s">
        <v>50</v>
      </c>
      <c r="J12865" s="1">
        <v>40920</v>
      </c>
      <c r="K12865">
        <v>9.85</v>
      </c>
    </row>
    <row r="12866" spans="1:11" x14ac:dyDescent="0.3">
      <c r="A12866">
        <v>170221</v>
      </c>
      <c r="B12866">
        <v>365</v>
      </c>
      <c r="C12866" t="s">
        <v>31</v>
      </c>
      <c r="D12866" t="s">
        <v>12</v>
      </c>
      <c r="E12866" t="s">
        <v>32</v>
      </c>
      <c r="F12866" t="s">
        <v>14</v>
      </c>
      <c r="G12866">
        <v>502</v>
      </c>
      <c r="H12866" t="s">
        <v>112</v>
      </c>
      <c r="I12866" t="s">
        <v>149</v>
      </c>
      <c r="J12866" s="1">
        <v>39459</v>
      </c>
      <c r="K12866">
        <v>9.85</v>
      </c>
    </row>
    <row r="12867" spans="1:11" x14ac:dyDescent="0.3">
      <c r="A12867">
        <v>334222</v>
      </c>
      <c r="B12867">
        <v>365</v>
      </c>
      <c r="C12867" t="s">
        <v>31</v>
      </c>
      <c r="D12867" t="s">
        <v>12</v>
      </c>
      <c r="E12867" t="s">
        <v>32</v>
      </c>
      <c r="F12867" t="s">
        <v>14</v>
      </c>
      <c r="G12867">
        <v>202</v>
      </c>
      <c r="H12867" t="s">
        <v>114</v>
      </c>
      <c r="I12867" t="s">
        <v>74</v>
      </c>
      <c r="J12867" s="1">
        <v>42005</v>
      </c>
      <c r="K12867">
        <v>9.85</v>
      </c>
    </row>
    <row r="12868" spans="1:11" x14ac:dyDescent="0.3">
      <c r="A12868">
        <v>177951</v>
      </c>
      <c r="B12868">
        <v>365</v>
      </c>
      <c r="C12868" t="s">
        <v>31</v>
      </c>
      <c r="D12868" t="s">
        <v>12</v>
      </c>
      <c r="E12868" t="s">
        <v>32</v>
      </c>
      <c r="F12868" t="s">
        <v>52</v>
      </c>
      <c r="G12868">
        <v>208</v>
      </c>
      <c r="H12868" t="s">
        <v>83</v>
      </c>
      <c r="I12868" t="s">
        <v>38</v>
      </c>
      <c r="J12868" s="1">
        <v>41280</v>
      </c>
      <c r="K12868">
        <v>9.85</v>
      </c>
    </row>
    <row r="12869" spans="1:11" x14ac:dyDescent="0.3">
      <c r="A12869">
        <v>178413</v>
      </c>
      <c r="B12869">
        <v>365</v>
      </c>
      <c r="C12869" t="s">
        <v>31</v>
      </c>
      <c r="D12869" t="s">
        <v>12</v>
      </c>
      <c r="E12869" t="s">
        <v>32</v>
      </c>
      <c r="F12869" t="s">
        <v>52</v>
      </c>
      <c r="G12869">
        <v>208</v>
      </c>
      <c r="H12869" t="s">
        <v>83</v>
      </c>
      <c r="I12869" t="s">
        <v>149</v>
      </c>
      <c r="J12869" s="1">
        <v>39459</v>
      </c>
      <c r="K12869">
        <v>9.85</v>
      </c>
    </row>
    <row r="12870" spans="1:11" x14ac:dyDescent="0.3">
      <c r="A12870">
        <v>547626</v>
      </c>
      <c r="B12870">
        <v>365</v>
      </c>
      <c r="C12870" t="s">
        <v>31</v>
      </c>
      <c r="D12870" t="s">
        <v>12</v>
      </c>
      <c r="E12870" t="s">
        <v>32</v>
      </c>
      <c r="F12870" t="s">
        <v>14</v>
      </c>
      <c r="G12870">
        <v>110</v>
      </c>
      <c r="H12870" t="s">
        <v>97</v>
      </c>
      <c r="I12870" t="s">
        <v>78</v>
      </c>
      <c r="J12870" s="1">
        <v>42741</v>
      </c>
      <c r="K12870">
        <v>9.85</v>
      </c>
    </row>
    <row r="12871" spans="1:11" x14ac:dyDescent="0.3">
      <c r="A12871">
        <v>547632</v>
      </c>
      <c r="B12871">
        <v>365</v>
      </c>
      <c r="C12871" t="s">
        <v>31</v>
      </c>
      <c r="D12871" t="s">
        <v>12</v>
      </c>
      <c r="E12871" t="s">
        <v>32</v>
      </c>
      <c r="F12871" t="s">
        <v>14</v>
      </c>
      <c r="G12871">
        <v>112</v>
      </c>
      <c r="H12871" t="s">
        <v>192</v>
      </c>
      <c r="I12871" t="s">
        <v>78</v>
      </c>
      <c r="J12871" s="1">
        <v>42741</v>
      </c>
      <c r="K12871">
        <v>9.85</v>
      </c>
    </row>
    <row r="12872" spans="1:11" x14ac:dyDescent="0.3">
      <c r="A12872">
        <v>605802</v>
      </c>
      <c r="B12872">
        <v>365</v>
      </c>
      <c r="C12872" t="s">
        <v>31</v>
      </c>
      <c r="D12872" t="s">
        <v>12</v>
      </c>
      <c r="E12872" t="s">
        <v>32</v>
      </c>
      <c r="F12872" t="s">
        <v>57</v>
      </c>
      <c r="G12872">
        <v>201</v>
      </c>
      <c r="H12872" t="s">
        <v>165</v>
      </c>
      <c r="I12872" t="s">
        <v>81</v>
      </c>
      <c r="J12872" s="1">
        <v>43106</v>
      </c>
      <c r="K12872">
        <v>9.85</v>
      </c>
    </row>
    <row r="12873" spans="1:11" x14ac:dyDescent="0.3">
      <c r="A12873">
        <v>174120</v>
      </c>
      <c r="B12873">
        <v>365</v>
      </c>
      <c r="C12873" t="s">
        <v>31</v>
      </c>
      <c r="D12873" t="s">
        <v>12</v>
      </c>
      <c r="E12873" t="s">
        <v>32</v>
      </c>
      <c r="F12873" t="s">
        <v>57</v>
      </c>
      <c r="G12873">
        <v>208</v>
      </c>
      <c r="H12873" t="s">
        <v>83</v>
      </c>
      <c r="I12873" t="s">
        <v>149</v>
      </c>
      <c r="J12873" s="1">
        <v>39459</v>
      </c>
      <c r="K12873">
        <v>9.85</v>
      </c>
    </row>
    <row r="12874" spans="1:11" x14ac:dyDescent="0.3">
      <c r="A12874">
        <v>334231</v>
      </c>
      <c r="B12874">
        <v>365</v>
      </c>
      <c r="C12874" t="s">
        <v>31</v>
      </c>
      <c r="D12874" t="s">
        <v>12</v>
      </c>
      <c r="E12874" t="s">
        <v>32</v>
      </c>
      <c r="F12874" t="s">
        <v>14</v>
      </c>
      <c r="G12874">
        <v>205</v>
      </c>
      <c r="H12874" t="s">
        <v>121</v>
      </c>
      <c r="I12874" t="s">
        <v>74</v>
      </c>
      <c r="J12874" s="1">
        <v>42005</v>
      </c>
      <c r="K12874">
        <v>9.85</v>
      </c>
    </row>
    <row r="12875" spans="1:11" x14ac:dyDescent="0.3">
      <c r="A12875">
        <v>173746</v>
      </c>
      <c r="B12875">
        <v>365</v>
      </c>
      <c r="C12875" t="s">
        <v>31</v>
      </c>
      <c r="D12875" t="s">
        <v>12</v>
      </c>
      <c r="E12875" t="s">
        <v>32</v>
      </c>
      <c r="F12875" t="s">
        <v>57</v>
      </c>
      <c r="G12875">
        <v>208</v>
      </c>
      <c r="H12875" t="s">
        <v>83</v>
      </c>
      <c r="I12875" t="s">
        <v>38</v>
      </c>
      <c r="J12875" s="1">
        <v>41280</v>
      </c>
      <c r="K12875">
        <v>9.85</v>
      </c>
    </row>
    <row r="12876" spans="1:11" x14ac:dyDescent="0.3">
      <c r="A12876">
        <v>547650</v>
      </c>
      <c r="B12876">
        <v>365</v>
      </c>
      <c r="C12876" t="s">
        <v>31</v>
      </c>
      <c r="D12876" t="s">
        <v>12</v>
      </c>
      <c r="E12876" t="s">
        <v>32</v>
      </c>
      <c r="F12876" t="s">
        <v>14</v>
      </c>
      <c r="G12876">
        <v>206</v>
      </c>
      <c r="H12876" t="s">
        <v>154</v>
      </c>
      <c r="I12876" t="s">
        <v>78</v>
      </c>
      <c r="J12876" s="1">
        <v>42741</v>
      </c>
      <c r="K12876">
        <v>9.85</v>
      </c>
    </row>
    <row r="12877" spans="1:11" x14ac:dyDescent="0.3">
      <c r="A12877">
        <v>518827</v>
      </c>
      <c r="B12877">
        <v>650</v>
      </c>
      <c r="C12877" t="s">
        <v>186</v>
      </c>
      <c r="D12877" t="s">
        <v>187</v>
      </c>
      <c r="E12877" t="s">
        <v>162</v>
      </c>
      <c r="F12877" t="s">
        <v>52</v>
      </c>
      <c r="G12877">
        <v>408</v>
      </c>
      <c r="H12877" t="s">
        <v>68</v>
      </c>
      <c r="I12877" t="s">
        <v>163</v>
      </c>
      <c r="J12877" s="1">
        <v>40940</v>
      </c>
      <c r="K12877">
        <v>9.8473950959999996</v>
      </c>
    </row>
    <row r="12878" spans="1:11" x14ac:dyDescent="0.3">
      <c r="A12878">
        <v>170250</v>
      </c>
      <c r="B12878">
        <v>365</v>
      </c>
      <c r="C12878" t="s">
        <v>31</v>
      </c>
      <c r="D12878" t="s">
        <v>12</v>
      </c>
      <c r="E12878" t="s">
        <v>32</v>
      </c>
      <c r="F12878" t="s">
        <v>14</v>
      </c>
      <c r="G12878">
        <v>304</v>
      </c>
      <c r="H12878" t="s">
        <v>103</v>
      </c>
      <c r="I12878" t="s">
        <v>51</v>
      </c>
      <c r="J12878" s="1">
        <v>39825</v>
      </c>
      <c r="K12878">
        <v>9.84</v>
      </c>
    </row>
    <row r="12879" spans="1:11" x14ac:dyDescent="0.3">
      <c r="A12879">
        <v>174230</v>
      </c>
      <c r="B12879">
        <v>365</v>
      </c>
      <c r="C12879" t="s">
        <v>31</v>
      </c>
      <c r="D12879" t="s">
        <v>12</v>
      </c>
      <c r="E12879" t="s">
        <v>32</v>
      </c>
      <c r="F12879" t="s">
        <v>57</v>
      </c>
      <c r="G12879">
        <v>401</v>
      </c>
      <c r="H12879" t="s">
        <v>80</v>
      </c>
      <c r="I12879" t="s">
        <v>54</v>
      </c>
      <c r="J12879" s="1">
        <v>40555</v>
      </c>
      <c r="K12879">
        <v>9.84</v>
      </c>
    </row>
    <row r="12880" spans="1:11" x14ac:dyDescent="0.3">
      <c r="A12880">
        <v>410811</v>
      </c>
      <c r="B12880">
        <v>365</v>
      </c>
      <c r="C12880" t="s">
        <v>31</v>
      </c>
      <c r="D12880" t="s">
        <v>12</v>
      </c>
      <c r="E12880" t="s">
        <v>32</v>
      </c>
      <c r="F12880" t="s">
        <v>52</v>
      </c>
      <c r="G12880">
        <v>308</v>
      </c>
      <c r="H12880" t="s">
        <v>175</v>
      </c>
      <c r="I12880" t="s">
        <v>21</v>
      </c>
      <c r="J12880" s="1">
        <v>42375</v>
      </c>
      <c r="K12880">
        <v>9.84</v>
      </c>
    </row>
    <row r="12881" spans="1:11" x14ac:dyDescent="0.3">
      <c r="A12881">
        <v>174140</v>
      </c>
      <c r="B12881">
        <v>365</v>
      </c>
      <c r="C12881" t="s">
        <v>31</v>
      </c>
      <c r="D12881" t="s">
        <v>12</v>
      </c>
      <c r="E12881" t="s">
        <v>32</v>
      </c>
      <c r="F12881" t="s">
        <v>57</v>
      </c>
      <c r="G12881">
        <v>501502</v>
      </c>
      <c r="H12881" t="s">
        <v>188</v>
      </c>
      <c r="I12881" t="s">
        <v>149</v>
      </c>
      <c r="J12881" s="1">
        <v>39459</v>
      </c>
      <c r="K12881">
        <v>9.84</v>
      </c>
    </row>
    <row r="12882" spans="1:11" x14ac:dyDescent="0.3">
      <c r="A12882">
        <v>170198</v>
      </c>
      <c r="B12882">
        <v>365</v>
      </c>
      <c r="C12882" t="s">
        <v>31</v>
      </c>
      <c r="D12882" t="s">
        <v>12</v>
      </c>
      <c r="E12882" t="s">
        <v>32</v>
      </c>
      <c r="F12882" t="s">
        <v>14</v>
      </c>
      <c r="G12882">
        <v>311</v>
      </c>
      <c r="H12882" t="s">
        <v>130</v>
      </c>
      <c r="I12882" t="s">
        <v>149</v>
      </c>
      <c r="J12882" s="1">
        <v>39459</v>
      </c>
      <c r="K12882">
        <v>9.84</v>
      </c>
    </row>
    <row r="12883" spans="1:11" x14ac:dyDescent="0.3">
      <c r="A12883">
        <v>410759</v>
      </c>
      <c r="B12883">
        <v>365</v>
      </c>
      <c r="C12883" t="s">
        <v>31</v>
      </c>
      <c r="D12883" t="s">
        <v>12</v>
      </c>
      <c r="E12883" t="s">
        <v>32</v>
      </c>
      <c r="F12883" t="s">
        <v>52</v>
      </c>
      <c r="G12883">
        <v>202</v>
      </c>
      <c r="H12883" t="s">
        <v>172</v>
      </c>
      <c r="I12883" t="s">
        <v>20</v>
      </c>
      <c r="J12883" s="1">
        <v>42016</v>
      </c>
      <c r="K12883">
        <v>9.84</v>
      </c>
    </row>
    <row r="12884" spans="1:11" x14ac:dyDescent="0.3">
      <c r="A12884">
        <v>178553</v>
      </c>
      <c r="B12884">
        <v>365</v>
      </c>
      <c r="C12884" t="s">
        <v>31</v>
      </c>
      <c r="D12884" t="s">
        <v>12</v>
      </c>
      <c r="E12884" t="s">
        <v>32</v>
      </c>
      <c r="F12884" t="s">
        <v>52</v>
      </c>
      <c r="G12884">
        <v>401</v>
      </c>
      <c r="H12884" t="s">
        <v>80</v>
      </c>
      <c r="I12884" t="s">
        <v>54</v>
      </c>
      <c r="J12884" s="1">
        <v>40555</v>
      </c>
      <c r="K12884">
        <v>9.84</v>
      </c>
    </row>
    <row r="12885" spans="1:11" x14ac:dyDescent="0.3">
      <c r="A12885">
        <v>173143</v>
      </c>
      <c r="B12885">
        <v>365</v>
      </c>
      <c r="C12885" t="s">
        <v>31</v>
      </c>
      <c r="D12885" t="s">
        <v>12</v>
      </c>
      <c r="E12885" t="s">
        <v>32</v>
      </c>
      <c r="F12885" t="s">
        <v>57</v>
      </c>
      <c r="G12885">
        <v>402</v>
      </c>
      <c r="H12885" t="s">
        <v>184</v>
      </c>
      <c r="I12885" t="s">
        <v>139</v>
      </c>
      <c r="J12885" s="1">
        <v>39825</v>
      </c>
      <c r="K12885">
        <v>9.84</v>
      </c>
    </row>
    <row r="12886" spans="1:11" x14ac:dyDescent="0.3">
      <c r="A12886">
        <v>177210</v>
      </c>
      <c r="B12886">
        <v>365</v>
      </c>
      <c r="C12886" t="s">
        <v>31</v>
      </c>
      <c r="D12886" t="s">
        <v>12</v>
      </c>
      <c r="E12886" t="s">
        <v>32</v>
      </c>
      <c r="F12886" t="s">
        <v>52</v>
      </c>
      <c r="G12886">
        <v>402</v>
      </c>
      <c r="H12886" t="s">
        <v>184</v>
      </c>
      <c r="I12886" t="s">
        <v>139</v>
      </c>
      <c r="J12886" s="1">
        <v>39825</v>
      </c>
      <c r="K12886">
        <v>9.84</v>
      </c>
    </row>
    <row r="12887" spans="1:11" x14ac:dyDescent="0.3">
      <c r="A12887">
        <v>606024</v>
      </c>
      <c r="B12887">
        <v>365</v>
      </c>
      <c r="C12887" t="s">
        <v>31</v>
      </c>
      <c r="D12887" t="s">
        <v>12</v>
      </c>
      <c r="E12887" t="s">
        <v>32</v>
      </c>
      <c r="F12887" t="s">
        <v>14</v>
      </c>
      <c r="G12887">
        <v>402</v>
      </c>
      <c r="H12887" t="s">
        <v>191</v>
      </c>
      <c r="I12887" t="s">
        <v>81</v>
      </c>
      <c r="J12887" s="1">
        <v>43106</v>
      </c>
      <c r="K12887">
        <v>9.84</v>
      </c>
    </row>
    <row r="12888" spans="1:11" x14ac:dyDescent="0.3">
      <c r="A12888">
        <v>649902</v>
      </c>
      <c r="B12888">
        <v>365</v>
      </c>
      <c r="C12888" t="s">
        <v>31</v>
      </c>
      <c r="D12888" t="s">
        <v>12</v>
      </c>
      <c r="E12888" t="s">
        <v>32</v>
      </c>
      <c r="F12888" t="s">
        <v>14</v>
      </c>
      <c r="G12888">
        <v>103</v>
      </c>
      <c r="H12888" t="s">
        <v>169</v>
      </c>
      <c r="I12888" t="s">
        <v>76</v>
      </c>
      <c r="J12888" s="1">
        <v>43112</v>
      </c>
      <c r="K12888">
        <v>9.84</v>
      </c>
    </row>
    <row r="12889" spans="1:11" x14ac:dyDescent="0.3">
      <c r="A12889">
        <v>177926</v>
      </c>
      <c r="B12889">
        <v>365</v>
      </c>
      <c r="C12889" t="s">
        <v>31</v>
      </c>
      <c r="D12889" t="s">
        <v>12</v>
      </c>
      <c r="E12889" t="s">
        <v>32</v>
      </c>
      <c r="F12889" t="s">
        <v>52</v>
      </c>
      <c r="G12889">
        <v>404</v>
      </c>
      <c r="H12889" t="s">
        <v>62</v>
      </c>
      <c r="I12889" t="s">
        <v>37</v>
      </c>
      <c r="J12889" s="1">
        <v>40914</v>
      </c>
      <c r="K12889">
        <v>9.84</v>
      </c>
    </row>
    <row r="12890" spans="1:11" x14ac:dyDescent="0.3">
      <c r="A12890">
        <v>212940</v>
      </c>
      <c r="B12890">
        <v>365</v>
      </c>
      <c r="C12890" t="s">
        <v>31</v>
      </c>
      <c r="D12890" t="s">
        <v>12</v>
      </c>
      <c r="E12890" t="s">
        <v>32</v>
      </c>
      <c r="F12890" t="s">
        <v>52</v>
      </c>
      <c r="G12890">
        <v>303</v>
      </c>
      <c r="H12890" t="s">
        <v>137</v>
      </c>
      <c r="I12890" t="s">
        <v>59</v>
      </c>
      <c r="J12890" s="1">
        <v>41286</v>
      </c>
      <c r="K12890">
        <v>9.84</v>
      </c>
    </row>
    <row r="12891" spans="1:11" x14ac:dyDescent="0.3">
      <c r="A12891">
        <v>212076</v>
      </c>
      <c r="B12891">
        <v>365</v>
      </c>
      <c r="C12891" t="s">
        <v>31</v>
      </c>
      <c r="D12891" t="s">
        <v>12</v>
      </c>
      <c r="E12891" t="s">
        <v>32</v>
      </c>
      <c r="F12891" t="s">
        <v>57</v>
      </c>
      <c r="G12891">
        <v>211</v>
      </c>
      <c r="H12891" t="s">
        <v>53</v>
      </c>
      <c r="I12891" t="s">
        <v>59</v>
      </c>
      <c r="J12891" s="1">
        <v>41286</v>
      </c>
      <c r="K12891">
        <v>9.84</v>
      </c>
    </row>
    <row r="12892" spans="1:11" x14ac:dyDescent="0.3">
      <c r="A12892">
        <v>212937</v>
      </c>
      <c r="B12892">
        <v>365</v>
      </c>
      <c r="C12892" t="s">
        <v>31</v>
      </c>
      <c r="D12892" t="s">
        <v>12</v>
      </c>
      <c r="E12892" t="s">
        <v>32</v>
      </c>
      <c r="F12892" t="s">
        <v>52</v>
      </c>
      <c r="G12892">
        <v>211</v>
      </c>
      <c r="H12892" t="s">
        <v>53</v>
      </c>
      <c r="I12892" t="s">
        <v>59</v>
      </c>
      <c r="J12892" s="1">
        <v>41286</v>
      </c>
      <c r="K12892">
        <v>9.84</v>
      </c>
    </row>
    <row r="12893" spans="1:11" x14ac:dyDescent="0.3">
      <c r="A12893">
        <v>410876</v>
      </c>
      <c r="B12893">
        <v>365</v>
      </c>
      <c r="C12893" t="s">
        <v>31</v>
      </c>
      <c r="D12893" t="s">
        <v>12</v>
      </c>
      <c r="E12893" t="s">
        <v>32</v>
      </c>
      <c r="F12893" t="s">
        <v>57</v>
      </c>
      <c r="G12893">
        <v>202</v>
      </c>
      <c r="H12893" t="s">
        <v>172</v>
      </c>
      <c r="I12893" t="s">
        <v>20</v>
      </c>
      <c r="J12893" s="1">
        <v>42016</v>
      </c>
      <c r="K12893">
        <v>9.84</v>
      </c>
    </row>
    <row r="12894" spans="1:11" x14ac:dyDescent="0.3">
      <c r="A12894">
        <v>212079</v>
      </c>
      <c r="B12894">
        <v>365</v>
      </c>
      <c r="C12894" t="s">
        <v>31</v>
      </c>
      <c r="D12894" t="s">
        <v>12</v>
      </c>
      <c r="E12894" t="s">
        <v>32</v>
      </c>
      <c r="F12894" t="s">
        <v>57</v>
      </c>
      <c r="G12894">
        <v>303</v>
      </c>
      <c r="H12894" t="s">
        <v>137</v>
      </c>
      <c r="I12894" t="s">
        <v>59</v>
      </c>
      <c r="J12894" s="1">
        <v>41286</v>
      </c>
      <c r="K12894">
        <v>9.84</v>
      </c>
    </row>
    <row r="12895" spans="1:11" x14ac:dyDescent="0.3">
      <c r="A12895">
        <v>643316</v>
      </c>
      <c r="B12895">
        <v>375</v>
      </c>
      <c r="C12895" t="s">
        <v>11</v>
      </c>
      <c r="D12895" t="s">
        <v>12</v>
      </c>
      <c r="E12895" t="s">
        <v>13</v>
      </c>
      <c r="F12895" t="s">
        <v>180</v>
      </c>
      <c r="G12895">
        <v>5</v>
      </c>
      <c r="H12895" t="s">
        <v>197</v>
      </c>
      <c r="I12895" t="s">
        <v>45</v>
      </c>
      <c r="J12895" s="1">
        <v>43471</v>
      </c>
      <c r="K12895">
        <v>9.84</v>
      </c>
    </row>
    <row r="12896" spans="1:11" x14ac:dyDescent="0.3">
      <c r="A12896">
        <v>334258</v>
      </c>
      <c r="B12896">
        <v>365</v>
      </c>
      <c r="C12896" t="s">
        <v>31</v>
      </c>
      <c r="D12896" t="s">
        <v>12</v>
      </c>
      <c r="E12896" t="s">
        <v>32</v>
      </c>
      <c r="F12896" t="s">
        <v>14</v>
      </c>
      <c r="G12896">
        <v>302</v>
      </c>
      <c r="H12896" t="s">
        <v>111</v>
      </c>
      <c r="I12896" t="s">
        <v>74</v>
      </c>
      <c r="J12896" s="1">
        <v>42005</v>
      </c>
      <c r="K12896">
        <v>9.83</v>
      </c>
    </row>
    <row r="12897" spans="1:11" x14ac:dyDescent="0.3">
      <c r="A12897">
        <v>410967</v>
      </c>
      <c r="B12897">
        <v>365</v>
      </c>
      <c r="C12897" t="s">
        <v>31</v>
      </c>
      <c r="D12897" t="s">
        <v>12</v>
      </c>
      <c r="E12897" t="s">
        <v>32</v>
      </c>
      <c r="F12897" t="s">
        <v>14</v>
      </c>
      <c r="G12897">
        <v>101</v>
      </c>
      <c r="H12897" t="s">
        <v>110</v>
      </c>
      <c r="I12897" t="s">
        <v>21</v>
      </c>
      <c r="J12897" s="1">
        <v>42375</v>
      </c>
      <c r="K12897">
        <v>9.83</v>
      </c>
    </row>
    <row r="12898" spans="1:11" x14ac:dyDescent="0.3">
      <c r="A12898">
        <v>649878</v>
      </c>
      <c r="B12898">
        <v>365</v>
      </c>
      <c r="C12898" t="s">
        <v>31</v>
      </c>
      <c r="D12898" t="s">
        <v>12</v>
      </c>
      <c r="E12898" t="s">
        <v>32</v>
      </c>
      <c r="F12898" t="s">
        <v>57</v>
      </c>
      <c r="G12898">
        <v>309310</v>
      </c>
      <c r="H12898" t="s">
        <v>153</v>
      </c>
      <c r="I12898" t="s">
        <v>76</v>
      </c>
      <c r="J12898" s="1">
        <v>43112</v>
      </c>
      <c r="K12898">
        <v>9.83</v>
      </c>
    </row>
    <row r="12899" spans="1:11" x14ac:dyDescent="0.3">
      <c r="A12899">
        <v>178572</v>
      </c>
      <c r="B12899">
        <v>365</v>
      </c>
      <c r="C12899" t="s">
        <v>31</v>
      </c>
      <c r="D12899" t="s">
        <v>12</v>
      </c>
      <c r="E12899" t="s">
        <v>32</v>
      </c>
      <c r="F12899" t="s">
        <v>52</v>
      </c>
      <c r="G12899">
        <v>106</v>
      </c>
      <c r="H12899" t="s">
        <v>144</v>
      </c>
      <c r="I12899" t="s">
        <v>29</v>
      </c>
      <c r="J12899" s="1">
        <v>40920</v>
      </c>
      <c r="K12899">
        <v>9.83</v>
      </c>
    </row>
    <row r="12900" spans="1:11" x14ac:dyDescent="0.3">
      <c r="A12900">
        <v>174139</v>
      </c>
      <c r="B12900">
        <v>365</v>
      </c>
      <c r="C12900" t="s">
        <v>31</v>
      </c>
      <c r="D12900" t="s">
        <v>12</v>
      </c>
      <c r="E12900" t="s">
        <v>32</v>
      </c>
      <c r="F12900" t="s">
        <v>57</v>
      </c>
      <c r="G12900">
        <v>404406</v>
      </c>
      <c r="H12900" t="s">
        <v>61</v>
      </c>
      <c r="I12900" t="s">
        <v>149</v>
      </c>
      <c r="J12900" s="1">
        <v>39459</v>
      </c>
      <c r="K12900">
        <v>9.83</v>
      </c>
    </row>
    <row r="12901" spans="1:11" x14ac:dyDescent="0.3">
      <c r="A12901">
        <v>177321</v>
      </c>
      <c r="B12901">
        <v>365</v>
      </c>
      <c r="C12901" t="s">
        <v>31</v>
      </c>
      <c r="D12901" t="s">
        <v>12</v>
      </c>
      <c r="E12901" t="s">
        <v>32</v>
      </c>
      <c r="F12901" t="s">
        <v>52</v>
      </c>
      <c r="G12901">
        <v>208</v>
      </c>
      <c r="H12901" t="s">
        <v>83</v>
      </c>
      <c r="I12901" t="s">
        <v>50</v>
      </c>
      <c r="J12901" s="1">
        <v>40920</v>
      </c>
      <c r="K12901">
        <v>9.83</v>
      </c>
    </row>
    <row r="12902" spans="1:11" x14ac:dyDescent="0.3">
      <c r="A12902">
        <v>173236</v>
      </c>
      <c r="B12902">
        <v>365</v>
      </c>
      <c r="C12902" t="s">
        <v>31</v>
      </c>
      <c r="D12902" t="s">
        <v>12</v>
      </c>
      <c r="E12902" t="s">
        <v>32</v>
      </c>
      <c r="F12902" t="s">
        <v>57</v>
      </c>
      <c r="G12902">
        <v>208</v>
      </c>
      <c r="H12902" t="s">
        <v>83</v>
      </c>
      <c r="I12902" t="s">
        <v>50</v>
      </c>
      <c r="J12902" s="1">
        <v>40920</v>
      </c>
      <c r="K12902">
        <v>9.83</v>
      </c>
    </row>
    <row r="12903" spans="1:11" x14ac:dyDescent="0.3">
      <c r="A12903">
        <v>741089</v>
      </c>
      <c r="B12903">
        <v>375</v>
      </c>
      <c r="C12903" t="s">
        <v>11</v>
      </c>
      <c r="D12903" t="s">
        <v>12</v>
      </c>
      <c r="E12903" t="s">
        <v>13</v>
      </c>
      <c r="F12903" t="s">
        <v>57</v>
      </c>
      <c r="G12903">
        <v>407</v>
      </c>
      <c r="H12903" t="s">
        <v>123</v>
      </c>
      <c r="I12903" t="s">
        <v>30</v>
      </c>
      <c r="J12903" s="1">
        <v>44202</v>
      </c>
      <c r="K12903">
        <v>9.8258465459999993</v>
      </c>
    </row>
    <row r="12904" spans="1:11" x14ac:dyDescent="0.3">
      <c r="A12904">
        <v>740996</v>
      </c>
      <c r="B12904">
        <v>375</v>
      </c>
      <c r="C12904" t="s">
        <v>11</v>
      </c>
      <c r="D12904" t="s">
        <v>12</v>
      </c>
      <c r="E12904" t="s">
        <v>13</v>
      </c>
      <c r="F12904" t="s">
        <v>52</v>
      </c>
      <c r="G12904">
        <v>407</v>
      </c>
      <c r="H12904" t="s">
        <v>123</v>
      </c>
      <c r="I12904" t="s">
        <v>30</v>
      </c>
      <c r="J12904" s="1">
        <v>44202</v>
      </c>
      <c r="K12904">
        <v>9.8246546749999997</v>
      </c>
    </row>
    <row r="12905" spans="1:11" x14ac:dyDescent="0.3">
      <c r="A12905">
        <v>605878</v>
      </c>
      <c r="B12905">
        <v>365</v>
      </c>
      <c r="C12905" t="s">
        <v>31</v>
      </c>
      <c r="D12905" t="s">
        <v>12</v>
      </c>
      <c r="E12905" t="s">
        <v>32</v>
      </c>
      <c r="F12905" t="s">
        <v>57</v>
      </c>
      <c r="G12905">
        <v>309310</v>
      </c>
      <c r="H12905" t="s">
        <v>153</v>
      </c>
      <c r="I12905" t="s">
        <v>41</v>
      </c>
      <c r="J12905" s="1">
        <v>42747</v>
      </c>
      <c r="K12905">
        <v>9.82</v>
      </c>
    </row>
    <row r="12906" spans="1:11" x14ac:dyDescent="0.3">
      <c r="A12906">
        <v>169556</v>
      </c>
      <c r="B12906">
        <v>365</v>
      </c>
      <c r="C12906" t="s">
        <v>31</v>
      </c>
      <c r="D12906" t="s">
        <v>12</v>
      </c>
      <c r="E12906" t="s">
        <v>32</v>
      </c>
      <c r="F12906" t="s">
        <v>14</v>
      </c>
      <c r="G12906">
        <v>318</v>
      </c>
      <c r="H12906" t="s">
        <v>140</v>
      </c>
      <c r="I12906" t="s">
        <v>38</v>
      </c>
      <c r="J12906" s="1">
        <v>41280</v>
      </c>
      <c r="K12906">
        <v>9.82</v>
      </c>
    </row>
    <row r="12907" spans="1:11" x14ac:dyDescent="0.3">
      <c r="A12907">
        <v>212924</v>
      </c>
      <c r="B12907">
        <v>365</v>
      </c>
      <c r="C12907" t="s">
        <v>31</v>
      </c>
      <c r="D12907" t="s">
        <v>12</v>
      </c>
      <c r="E12907" t="s">
        <v>32</v>
      </c>
      <c r="F12907" t="s">
        <v>52</v>
      </c>
      <c r="G12907">
        <v>105</v>
      </c>
      <c r="H12907" t="s">
        <v>159</v>
      </c>
      <c r="I12907" t="s">
        <v>59</v>
      </c>
      <c r="J12907" s="1">
        <v>41286</v>
      </c>
      <c r="K12907">
        <v>9.82</v>
      </c>
    </row>
    <row r="12908" spans="1:11" x14ac:dyDescent="0.3">
      <c r="A12908">
        <v>214118</v>
      </c>
      <c r="B12908">
        <v>365</v>
      </c>
      <c r="C12908" t="s">
        <v>31</v>
      </c>
      <c r="D12908" t="s">
        <v>12</v>
      </c>
      <c r="E12908" t="s">
        <v>32</v>
      </c>
      <c r="F12908" t="s">
        <v>14</v>
      </c>
      <c r="G12908">
        <v>111</v>
      </c>
      <c r="H12908" t="s">
        <v>170</v>
      </c>
      <c r="I12908" t="s">
        <v>59</v>
      </c>
      <c r="J12908" s="1">
        <v>41286</v>
      </c>
      <c r="K12908">
        <v>9.82</v>
      </c>
    </row>
    <row r="12909" spans="1:11" x14ac:dyDescent="0.3">
      <c r="A12909">
        <v>177313</v>
      </c>
      <c r="B12909">
        <v>365</v>
      </c>
      <c r="C12909" t="s">
        <v>31</v>
      </c>
      <c r="D12909" t="s">
        <v>12</v>
      </c>
      <c r="E12909" t="s">
        <v>32</v>
      </c>
      <c r="F12909" t="s">
        <v>52</v>
      </c>
      <c r="G12909">
        <v>107</v>
      </c>
      <c r="H12909" t="s">
        <v>176</v>
      </c>
      <c r="I12909" t="s">
        <v>50</v>
      </c>
      <c r="J12909" s="1">
        <v>40920</v>
      </c>
      <c r="K12909">
        <v>9.82</v>
      </c>
    </row>
    <row r="12910" spans="1:11" x14ac:dyDescent="0.3">
      <c r="A12910">
        <v>170359</v>
      </c>
      <c r="B12910">
        <v>365</v>
      </c>
      <c r="C12910" t="s">
        <v>31</v>
      </c>
      <c r="D12910" t="s">
        <v>12</v>
      </c>
      <c r="E12910" t="s">
        <v>32</v>
      </c>
      <c r="F12910" t="s">
        <v>14</v>
      </c>
      <c r="G12910">
        <v>207</v>
      </c>
      <c r="H12910" t="s">
        <v>44</v>
      </c>
      <c r="I12910" t="s">
        <v>54</v>
      </c>
      <c r="J12910" s="1">
        <v>40555</v>
      </c>
      <c r="K12910">
        <v>9.82</v>
      </c>
    </row>
    <row r="12911" spans="1:11" x14ac:dyDescent="0.3">
      <c r="A12911">
        <v>169508</v>
      </c>
      <c r="B12911">
        <v>365</v>
      </c>
      <c r="C12911" t="s">
        <v>31</v>
      </c>
      <c r="D12911" t="s">
        <v>12</v>
      </c>
      <c r="E12911" t="s">
        <v>32</v>
      </c>
      <c r="F12911" t="s">
        <v>14</v>
      </c>
      <c r="G12911">
        <v>411</v>
      </c>
      <c r="H12911" t="s">
        <v>132</v>
      </c>
      <c r="I12911" t="s">
        <v>37</v>
      </c>
      <c r="J12911" s="1">
        <v>40914</v>
      </c>
      <c r="K12911">
        <v>9.81</v>
      </c>
    </row>
    <row r="12912" spans="1:11" x14ac:dyDescent="0.3">
      <c r="A12912">
        <v>166797</v>
      </c>
      <c r="B12912">
        <v>375</v>
      </c>
      <c r="C12912" t="s">
        <v>11</v>
      </c>
      <c r="D12912" t="s">
        <v>12</v>
      </c>
      <c r="E12912" t="s">
        <v>13</v>
      </c>
      <c r="F12912" t="s">
        <v>14</v>
      </c>
      <c r="G12912">
        <v>414</v>
      </c>
      <c r="H12912" t="s">
        <v>18</v>
      </c>
      <c r="I12912" t="s">
        <v>36</v>
      </c>
      <c r="J12912" s="1">
        <v>40549</v>
      </c>
      <c r="K12912">
        <v>9.81</v>
      </c>
    </row>
    <row r="12913" spans="1:11" x14ac:dyDescent="0.3">
      <c r="A12913">
        <v>547641</v>
      </c>
      <c r="B12913">
        <v>365</v>
      </c>
      <c r="C12913" t="s">
        <v>31</v>
      </c>
      <c r="D12913" t="s">
        <v>12</v>
      </c>
      <c r="E12913" t="s">
        <v>32</v>
      </c>
      <c r="F12913" t="s">
        <v>14</v>
      </c>
      <c r="G12913">
        <v>203</v>
      </c>
      <c r="H12913" t="s">
        <v>107</v>
      </c>
      <c r="I12913" t="s">
        <v>78</v>
      </c>
      <c r="J12913" s="1">
        <v>42741</v>
      </c>
      <c r="K12913">
        <v>9.81</v>
      </c>
    </row>
    <row r="12914" spans="1:11" x14ac:dyDescent="0.3">
      <c r="A12914">
        <v>170205</v>
      </c>
      <c r="B12914">
        <v>365</v>
      </c>
      <c r="C12914" t="s">
        <v>31</v>
      </c>
      <c r="D12914" t="s">
        <v>12</v>
      </c>
      <c r="E12914" t="s">
        <v>32</v>
      </c>
      <c r="F12914" t="s">
        <v>14</v>
      </c>
      <c r="G12914">
        <v>318</v>
      </c>
      <c r="H12914" t="s">
        <v>140</v>
      </c>
      <c r="I12914" t="s">
        <v>149</v>
      </c>
      <c r="J12914" s="1">
        <v>39459</v>
      </c>
      <c r="K12914">
        <v>9.81</v>
      </c>
    </row>
    <row r="12915" spans="1:11" x14ac:dyDescent="0.3">
      <c r="A12915">
        <v>168671</v>
      </c>
      <c r="B12915">
        <v>365</v>
      </c>
      <c r="C12915" t="s">
        <v>31</v>
      </c>
      <c r="D12915" t="s">
        <v>12</v>
      </c>
      <c r="E12915" t="s">
        <v>32</v>
      </c>
      <c r="F12915" t="s">
        <v>14</v>
      </c>
      <c r="G12915">
        <v>318</v>
      </c>
      <c r="H12915" t="s">
        <v>140</v>
      </c>
      <c r="I12915" t="s">
        <v>50</v>
      </c>
      <c r="J12915" s="1">
        <v>40920</v>
      </c>
      <c r="K12915">
        <v>9.81</v>
      </c>
    </row>
    <row r="12916" spans="1:11" x14ac:dyDescent="0.3">
      <c r="A12916">
        <v>179647</v>
      </c>
      <c r="B12916">
        <v>365</v>
      </c>
      <c r="C12916" t="s">
        <v>31</v>
      </c>
      <c r="D12916" t="s">
        <v>12</v>
      </c>
      <c r="E12916" t="s">
        <v>32</v>
      </c>
      <c r="F12916" t="s">
        <v>180</v>
      </c>
      <c r="G12916">
        <v>5</v>
      </c>
      <c r="H12916" t="s">
        <v>197</v>
      </c>
      <c r="I12916" t="s">
        <v>149</v>
      </c>
      <c r="J12916" s="1">
        <v>39459</v>
      </c>
      <c r="K12916">
        <v>9.81</v>
      </c>
    </row>
    <row r="12917" spans="1:11" x14ac:dyDescent="0.3">
      <c r="A12917">
        <v>825994</v>
      </c>
      <c r="B12917">
        <v>375</v>
      </c>
      <c r="C12917" t="s">
        <v>11</v>
      </c>
      <c r="D12917" t="s">
        <v>12</v>
      </c>
      <c r="E12917" t="s">
        <v>13</v>
      </c>
      <c r="F12917" t="s">
        <v>52</v>
      </c>
      <c r="G12917">
        <v>409</v>
      </c>
      <c r="H12917" t="s">
        <v>58</v>
      </c>
      <c r="I12917" t="s">
        <v>56</v>
      </c>
      <c r="J12917" s="1">
        <v>44567</v>
      </c>
      <c r="K12917">
        <v>9.8036059229999992</v>
      </c>
    </row>
    <row r="12918" spans="1:11" x14ac:dyDescent="0.3">
      <c r="A12918">
        <v>825879</v>
      </c>
      <c r="B12918">
        <v>375</v>
      </c>
      <c r="C12918" t="s">
        <v>11</v>
      </c>
      <c r="D12918" t="s">
        <v>12</v>
      </c>
      <c r="E12918" t="s">
        <v>13</v>
      </c>
      <c r="F12918" t="s">
        <v>57</v>
      </c>
      <c r="G12918">
        <v>409</v>
      </c>
      <c r="H12918" t="s">
        <v>58</v>
      </c>
      <c r="I12918" t="s">
        <v>56</v>
      </c>
      <c r="J12918" s="1">
        <v>44567</v>
      </c>
      <c r="K12918">
        <v>9.8035192999999996</v>
      </c>
    </row>
    <row r="12919" spans="1:11" x14ac:dyDescent="0.3">
      <c r="A12919">
        <v>742241</v>
      </c>
      <c r="B12919">
        <v>365</v>
      </c>
      <c r="C12919" t="s">
        <v>31</v>
      </c>
      <c r="D12919" t="s">
        <v>12</v>
      </c>
      <c r="E12919" t="s">
        <v>32</v>
      </c>
      <c r="F12919" t="s">
        <v>52</v>
      </c>
      <c r="G12919">
        <v>309</v>
      </c>
      <c r="H12919" t="s">
        <v>142</v>
      </c>
      <c r="I12919" t="s">
        <v>30</v>
      </c>
      <c r="J12919" s="1">
        <v>44202</v>
      </c>
      <c r="K12919">
        <v>9.8022770179999998</v>
      </c>
    </row>
    <row r="12920" spans="1:11" x14ac:dyDescent="0.3">
      <c r="A12920">
        <v>826336</v>
      </c>
      <c r="B12920">
        <v>375</v>
      </c>
      <c r="C12920" t="s">
        <v>11</v>
      </c>
      <c r="D12920" t="s">
        <v>12</v>
      </c>
      <c r="E12920" t="s">
        <v>13</v>
      </c>
      <c r="F12920" t="s">
        <v>14</v>
      </c>
      <c r="G12920">
        <v>314</v>
      </c>
      <c r="H12920" t="s">
        <v>22</v>
      </c>
      <c r="I12920" t="s">
        <v>56</v>
      </c>
      <c r="J12920" s="1">
        <v>44567</v>
      </c>
      <c r="K12920">
        <v>9.8013056760000001</v>
      </c>
    </row>
    <row r="12921" spans="1:11" x14ac:dyDescent="0.3">
      <c r="A12921">
        <v>169514</v>
      </c>
      <c r="B12921">
        <v>365</v>
      </c>
      <c r="C12921" t="s">
        <v>31</v>
      </c>
      <c r="D12921" t="s">
        <v>12</v>
      </c>
      <c r="E12921" t="s">
        <v>32</v>
      </c>
      <c r="F12921" t="s">
        <v>14</v>
      </c>
      <c r="G12921">
        <v>503</v>
      </c>
      <c r="H12921" t="s">
        <v>106</v>
      </c>
      <c r="I12921" t="s">
        <v>37</v>
      </c>
      <c r="J12921" s="1">
        <v>40914</v>
      </c>
      <c r="K12921">
        <v>9.8000000000000007</v>
      </c>
    </row>
    <row r="12922" spans="1:11" x14ac:dyDescent="0.3">
      <c r="A12922">
        <v>212095</v>
      </c>
      <c r="B12922">
        <v>365</v>
      </c>
      <c r="C12922" t="s">
        <v>31</v>
      </c>
      <c r="D12922" t="s">
        <v>12</v>
      </c>
      <c r="E12922" t="s">
        <v>32</v>
      </c>
      <c r="F12922" t="s">
        <v>57</v>
      </c>
      <c r="G12922">
        <v>105106107</v>
      </c>
      <c r="H12922" t="s">
        <v>67</v>
      </c>
      <c r="I12922" t="s">
        <v>59</v>
      </c>
      <c r="J12922" s="1">
        <v>41286</v>
      </c>
      <c r="K12922">
        <v>9.8000000000000007</v>
      </c>
    </row>
    <row r="12923" spans="1:11" x14ac:dyDescent="0.3">
      <c r="A12923">
        <v>174141</v>
      </c>
      <c r="B12923">
        <v>365</v>
      </c>
      <c r="C12923" t="s">
        <v>31</v>
      </c>
      <c r="D12923" t="s">
        <v>12</v>
      </c>
      <c r="E12923" t="s">
        <v>32</v>
      </c>
      <c r="F12923" t="s">
        <v>57</v>
      </c>
      <c r="G12923">
        <v>503504</v>
      </c>
      <c r="H12923" t="s">
        <v>155</v>
      </c>
      <c r="I12923" t="s">
        <v>149</v>
      </c>
      <c r="J12923" s="1">
        <v>39459</v>
      </c>
      <c r="K12923">
        <v>9.8000000000000007</v>
      </c>
    </row>
    <row r="12924" spans="1:11" x14ac:dyDescent="0.3">
      <c r="A12924">
        <v>667287</v>
      </c>
      <c r="B12924">
        <v>375</v>
      </c>
      <c r="C12924" t="s">
        <v>11</v>
      </c>
      <c r="D12924" t="s">
        <v>12</v>
      </c>
      <c r="E12924" t="s">
        <v>13</v>
      </c>
      <c r="F12924" t="s">
        <v>52</v>
      </c>
      <c r="G12924">
        <v>501</v>
      </c>
      <c r="H12924" t="s">
        <v>152</v>
      </c>
      <c r="I12924" t="s">
        <v>60</v>
      </c>
      <c r="J12924" s="1">
        <v>43836</v>
      </c>
      <c r="K12924">
        <v>9.8000000000000007</v>
      </c>
    </row>
    <row r="12925" spans="1:11" x14ac:dyDescent="0.3">
      <c r="A12925">
        <v>410757</v>
      </c>
      <c r="B12925">
        <v>365</v>
      </c>
      <c r="C12925" t="s">
        <v>31</v>
      </c>
      <c r="D12925" t="s">
        <v>12</v>
      </c>
      <c r="E12925" t="s">
        <v>32</v>
      </c>
      <c r="F12925" t="s">
        <v>52</v>
      </c>
      <c r="G12925">
        <v>201</v>
      </c>
      <c r="H12925" t="s">
        <v>165</v>
      </c>
      <c r="I12925" t="s">
        <v>21</v>
      </c>
      <c r="J12925" s="1">
        <v>42375</v>
      </c>
      <c r="K12925">
        <v>9.8000000000000007</v>
      </c>
    </row>
    <row r="12926" spans="1:11" x14ac:dyDescent="0.3">
      <c r="A12926">
        <v>151576</v>
      </c>
      <c r="B12926">
        <v>661</v>
      </c>
      <c r="C12926" t="s">
        <v>194</v>
      </c>
      <c r="D12926" t="s">
        <v>161</v>
      </c>
      <c r="E12926" t="s">
        <v>162</v>
      </c>
      <c r="F12926" t="s">
        <v>52</v>
      </c>
      <c r="G12926">
        <v>102</v>
      </c>
      <c r="H12926" t="s">
        <v>126</v>
      </c>
      <c r="I12926" t="s">
        <v>182</v>
      </c>
      <c r="J12926" s="1">
        <v>39814</v>
      </c>
      <c r="K12926">
        <v>9.8000000000000007</v>
      </c>
    </row>
    <row r="12927" spans="1:11" x14ac:dyDescent="0.3">
      <c r="A12927">
        <v>170270</v>
      </c>
      <c r="B12927">
        <v>365</v>
      </c>
      <c r="C12927" t="s">
        <v>31</v>
      </c>
      <c r="D12927" t="s">
        <v>12</v>
      </c>
      <c r="E12927" t="s">
        <v>32</v>
      </c>
      <c r="F12927" t="s">
        <v>14</v>
      </c>
      <c r="G12927">
        <v>406</v>
      </c>
      <c r="H12927" t="s">
        <v>88</v>
      </c>
      <c r="I12927" t="s">
        <v>51</v>
      </c>
      <c r="J12927" s="1">
        <v>39825</v>
      </c>
      <c r="K12927">
        <v>9.8000000000000007</v>
      </c>
    </row>
    <row r="12928" spans="1:11" x14ac:dyDescent="0.3">
      <c r="A12928">
        <v>410874</v>
      </c>
      <c r="B12928">
        <v>365</v>
      </c>
      <c r="C12928" t="s">
        <v>31</v>
      </c>
      <c r="D12928" t="s">
        <v>12</v>
      </c>
      <c r="E12928" t="s">
        <v>32</v>
      </c>
      <c r="F12928" t="s">
        <v>57</v>
      </c>
      <c r="G12928">
        <v>201</v>
      </c>
      <c r="H12928" t="s">
        <v>165</v>
      </c>
      <c r="I12928" t="s">
        <v>21</v>
      </c>
      <c r="J12928" s="1">
        <v>42375</v>
      </c>
      <c r="K12928">
        <v>9.8000000000000007</v>
      </c>
    </row>
    <row r="12929" spans="1:11" x14ac:dyDescent="0.3">
      <c r="A12929">
        <v>174153</v>
      </c>
      <c r="B12929">
        <v>365</v>
      </c>
      <c r="C12929" t="s">
        <v>31</v>
      </c>
      <c r="D12929" t="s">
        <v>12</v>
      </c>
      <c r="E12929" t="s">
        <v>32</v>
      </c>
      <c r="F12929" t="s">
        <v>57</v>
      </c>
      <c r="G12929">
        <v>207</v>
      </c>
      <c r="H12929" t="s">
        <v>173</v>
      </c>
      <c r="I12929" t="s">
        <v>51</v>
      </c>
      <c r="J12929" s="1">
        <v>39825</v>
      </c>
      <c r="K12929">
        <v>9.8000000000000007</v>
      </c>
    </row>
    <row r="12930" spans="1:11" x14ac:dyDescent="0.3">
      <c r="A12930">
        <v>410817</v>
      </c>
      <c r="B12930">
        <v>365</v>
      </c>
      <c r="C12930" t="s">
        <v>31</v>
      </c>
      <c r="D12930" t="s">
        <v>12</v>
      </c>
      <c r="E12930" t="s">
        <v>32</v>
      </c>
      <c r="F12930" t="s">
        <v>52</v>
      </c>
      <c r="G12930">
        <v>310</v>
      </c>
      <c r="H12930" t="s">
        <v>148</v>
      </c>
      <c r="I12930" t="s">
        <v>21</v>
      </c>
      <c r="J12930" s="1">
        <v>42375</v>
      </c>
      <c r="K12930">
        <v>9.8000000000000007</v>
      </c>
    </row>
    <row r="12931" spans="1:11" x14ac:dyDescent="0.3">
      <c r="A12931">
        <v>518686</v>
      </c>
      <c r="B12931">
        <v>661</v>
      </c>
      <c r="C12931" t="s">
        <v>194</v>
      </c>
      <c r="D12931" t="s">
        <v>161</v>
      </c>
      <c r="E12931" t="s">
        <v>162</v>
      </c>
      <c r="F12931" t="s">
        <v>52</v>
      </c>
      <c r="G12931">
        <v>501</v>
      </c>
      <c r="H12931" t="s">
        <v>152</v>
      </c>
      <c r="I12931" t="s">
        <v>163</v>
      </c>
      <c r="J12931" s="1">
        <v>40940</v>
      </c>
      <c r="K12931">
        <v>9.8000000000000007</v>
      </c>
    </row>
    <row r="12932" spans="1:11" x14ac:dyDescent="0.3">
      <c r="A12932">
        <v>667383</v>
      </c>
      <c r="B12932">
        <v>375</v>
      </c>
      <c r="C12932" t="s">
        <v>11</v>
      </c>
      <c r="D12932" t="s">
        <v>12</v>
      </c>
      <c r="E12932" t="s">
        <v>13</v>
      </c>
      <c r="F12932" t="s">
        <v>57</v>
      </c>
      <c r="G12932">
        <v>209</v>
      </c>
      <c r="H12932" t="s">
        <v>143</v>
      </c>
      <c r="I12932" t="s">
        <v>60</v>
      </c>
      <c r="J12932" s="1">
        <v>43836</v>
      </c>
      <c r="K12932">
        <v>9.8000000000000007</v>
      </c>
    </row>
    <row r="12933" spans="1:11" x14ac:dyDescent="0.3">
      <c r="A12933">
        <v>179725</v>
      </c>
      <c r="B12933">
        <v>642</v>
      </c>
      <c r="C12933" t="s">
        <v>198</v>
      </c>
      <c r="D12933" t="s">
        <v>71</v>
      </c>
      <c r="E12933" t="s">
        <v>72</v>
      </c>
      <c r="F12933" t="s">
        <v>52</v>
      </c>
      <c r="G12933">
        <v>404</v>
      </c>
      <c r="H12933" t="s">
        <v>62</v>
      </c>
      <c r="I12933">
        <v>2015</v>
      </c>
      <c r="J12933" s="1">
        <v>42005</v>
      </c>
      <c r="K12933">
        <v>9.8000000000000007</v>
      </c>
    </row>
    <row r="12934" spans="1:11" x14ac:dyDescent="0.3">
      <c r="A12934">
        <v>606025</v>
      </c>
      <c r="B12934">
        <v>365</v>
      </c>
      <c r="C12934" t="s">
        <v>31</v>
      </c>
      <c r="D12934" t="s">
        <v>12</v>
      </c>
      <c r="E12934" t="s">
        <v>32</v>
      </c>
      <c r="F12934" t="s">
        <v>14</v>
      </c>
      <c r="G12934">
        <v>402</v>
      </c>
      <c r="H12934" t="s">
        <v>191</v>
      </c>
      <c r="I12934" t="s">
        <v>41</v>
      </c>
      <c r="J12934" s="1">
        <v>42747</v>
      </c>
      <c r="K12934">
        <v>9.8000000000000007</v>
      </c>
    </row>
    <row r="12935" spans="1:11" x14ac:dyDescent="0.3">
      <c r="A12935">
        <v>667149</v>
      </c>
      <c r="B12935">
        <v>375</v>
      </c>
      <c r="C12935" t="s">
        <v>11</v>
      </c>
      <c r="D12935" t="s">
        <v>12</v>
      </c>
      <c r="E12935" t="s">
        <v>13</v>
      </c>
      <c r="F12935" t="s">
        <v>52</v>
      </c>
      <c r="G12935">
        <v>209</v>
      </c>
      <c r="H12935" t="s">
        <v>143</v>
      </c>
      <c r="I12935" t="s">
        <v>60</v>
      </c>
      <c r="J12935" s="1">
        <v>43836</v>
      </c>
      <c r="K12935">
        <v>9.8000000000000007</v>
      </c>
    </row>
    <row r="12936" spans="1:11" x14ac:dyDescent="0.3">
      <c r="A12936">
        <v>518736</v>
      </c>
      <c r="B12936">
        <v>652</v>
      </c>
      <c r="C12936" t="s">
        <v>210</v>
      </c>
      <c r="D12936" t="s">
        <v>187</v>
      </c>
      <c r="E12936" t="s">
        <v>211</v>
      </c>
      <c r="F12936" t="s">
        <v>52</v>
      </c>
      <c r="G12936">
        <v>503</v>
      </c>
      <c r="H12936" t="s">
        <v>93</v>
      </c>
      <c r="I12936" t="s">
        <v>163</v>
      </c>
      <c r="J12936" s="1">
        <v>40940</v>
      </c>
      <c r="K12936">
        <v>9.8000000000000007</v>
      </c>
    </row>
    <row r="12937" spans="1:11" x14ac:dyDescent="0.3">
      <c r="A12937">
        <v>518583</v>
      </c>
      <c r="B12937">
        <v>659</v>
      </c>
      <c r="C12937" t="s">
        <v>204</v>
      </c>
      <c r="D12937" t="s">
        <v>161</v>
      </c>
      <c r="E12937" t="s">
        <v>162</v>
      </c>
      <c r="F12937" t="s">
        <v>52</v>
      </c>
      <c r="G12937">
        <v>404</v>
      </c>
      <c r="H12937" t="s">
        <v>62</v>
      </c>
      <c r="I12937" t="s">
        <v>163</v>
      </c>
      <c r="J12937" s="1">
        <v>40940</v>
      </c>
      <c r="K12937">
        <v>9.8000000000000007</v>
      </c>
    </row>
    <row r="12938" spans="1:11" x14ac:dyDescent="0.3">
      <c r="A12938">
        <v>629017</v>
      </c>
      <c r="B12938">
        <v>661</v>
      </c>
      <c r="C12938" t="s">
        <v>194</v>
      </c>
      <c r="D12938" t="s">
        <v>161</v>
      </c>
      <c r="E12938" t="s">
        <v>162</v>
      </c>
      <c r="F12938" t="s">
        <v>52</v>
      </c>
      <c r="G12938">
        <v>105</v>
      </c>
      <c r="H12938" t="s">
        <v>159</v>
      </c>
      <c r="I12938" t="s">
        <v>164</v>
      </c>
      <c r="J12938" s="1">
        <v>42005</v>
      </c>
      <c r="K12938">
        <v>9.8000000000000007</v>
      </c>
    </row>
    <row r="12939" spans="1:11" x14ac:dyDescent="0.3">
      <c r="A12939">
        <v>178454</v>
      </c>
      <c r="B12939">
        <v>365</v>
      </c>
      <c r="C12939" t="s">
        <v>31</v>
      </c>
      <c r="D12939" t="s">
        <v>12</v>
      </c>
      <c r="E12939" t="s">
        <v>32</v>
      </c>
      <c r="F12939" t="s">
        <v>52</v>
      </c>
      <c r="G12939">
        <v>207</v>
      </c>
      <c r="H12939" t="s">
        <v>173</v>
      </c>
      <c r="I12939" t="s">
        <v>51</v>
      </c>
      <c r="J12939" s="1">
        <v>39825</v>
      </c>
      <c r="K12939">
        <v>9.8000000000000007</v>
      </c>
    </row>
    <row r="12940" spans="1:11" x14ac:dyDescent="0.3">
      <c r="A12940">
        <v>173249</v>
      </c>
      <c r="B12940">
        <v>365</v>
      </c>
      <c r="C12940" t="s">
        <v>31</v>
      </c>
      <c r="D12940" t="s">
        <v>12</v>
      </c>
      <c r="E12940" t="s">
        <v>32</v>
      </c>
      <c r="F12940" t="s">
        <v>57</v>
      </c>
      <c r="G12940">
        <v>408</v>
      </c>
      <c r="H12940" t="s">
        <v>68</v>
      </c>
      <c r="I12940" t="s">
        <v>50</v>
      </c>
      <c r="J12940" s="1">
        <v>40920</v>
      </c>
      <c r="K12940">
        <v>9.7899999999999991</v>
      </c>
    </row>
    <row r="12941" spans="1:11" x14ac:dyDescent="0.3">
      <c r="A12941">
        <v>177342</v>
      </c>
      <c r="B12941">
        <v>365</v>
      </c>
      <c r="C12941" t="s">
        <v>31</v>
      </c>
      <c r="D12941" t="s">
        <v>12</v>
      </c>
      <c r="E12941" t="s">
        <v>32</v>
      </c>
      <c r="F12941" t="s">
        <v>52</v>
      </c>
      <c r="G12941">
        <v>408</v>
      </c>
      <c r="H12941" t="s">
        <v>68</v>
      </c>
      <c r="I12941" t="s">
        <v>50</v>
      </c>
      <c r="J12941" s="1">
        <v>40920</v>
      </c>
      <c r="K12941">
        <v>9.7899999999999991</v>
      </c>
    </row>
    <row r="12942" spans="1:11" x14ac:dyDescent="0.3">
      <c r="A12942">
        <v>170268</v>
      </c>
      <c r="B12942">
        <v>365</v>
      </c>
      <c r="C12942" t="s">
        <v>31</v>
      </c>
      <c r="D12942" t="s">
        <v>12</v>
      </c>
      <c r="E12942" t="s">
        <v>32</v>
      </c>
      <c r="F12942" t="s">
        <v>14</v>
      </c>
      <c r="G12942">
        <v>404</v>
      </c>
      <c r="H12942" t="s">
        <v>102</v>
      </c>
      <c r="I12942" t="s">
        <v>51</v>
      </c>
      <c r="J12942" s="1">
        <v>39825</v>
      </c>
      <c r="K12942">
        <v>9.7899999999999991</v>
      </c>
    </row>
    <row r="12943" spans="1:11" x14ac:dyDescent="0.3">
      <c r="A12943">
        <v>168683</v>
      </c>
      <c r="B12943">
        <v>365</v>
      </c>
      <c r="C12943" t="s">
        <v>31</v>
      </c>
      <c r="D12943" t="s">
        <v>12</v>
      </c>
      <c r="E12943" t="s">
        <v>32</v>
      </c>
      <c r="F12943" t="s">
        <v>14</v>
      </c>
      <c r="G12943">
        <v>412</v>
      </c>
      <c r="H12943" t="s">
        <v>99</v>
      </c>
      <c r="I12943" t="s">
        <v>50</v>
      </c>
      <c r="J12943" s="1">
        <v>40920</v>
      </c>
      <c r="K12943">
        <v>9.7899999999999991</v>
      </c>
    </row>
    <row r="12944" spans="1:11" x14ac:dyDescent="0.3">
      <c r="A12944">
        <v>174150</v>
      </c>
      <c r="B12944">
        <v>365</v>
      </c>
      <c r="C12944" t="s">
        <v>31</v>
      </c>
      <c r="D12944" t="s">
        <v>12</v>
      </c>
      <c r="E12944" t="s">
        <v>32</v>
      </c>
      <c r="F12944" t="s">
        <v>57</v>
      </c>
      <c r="G12944">
        <v>204</v>
      </c>
      <c r="H12944" t="s">
        <v>69</v>
      </c>
      <c r="I12944" t="s">
        <v>51</v>
      </c>
      <c r="J12944" s="1">
        <v>39825</v>
      </c>
      <c r="K12944">
        <v>9.7899999999999991</v>
      </c>
    </row>
    <row r="12945" spans="1:11" x14ac:dyDescent="0.3">
      <c r="A12945">
        <v>178451</v>
      </c>
      <c r="B12945">
        <v>365</v>
      </c>
      <c r="C12945" t="s">
        <v>31</v>
      </c>
      <c r="D12945" t="s">
        <v>12</v>
      </c>
      <c r="E12945" t="s">
        <v>32</v>
      </c>
      <c r="F12945" t="s">
        <v>52</v>
      </c>
      <c r="G12945">
        <v>204</v>
      </c>
      <c r="H12945" t="s">
        <v>69</v>
      </c>
      <c r="I12945" t="s">
        <v>51</v>
      </c>
      <c r="J12945" s="1">
        <v>39825</v>
      </c>
      <c r="K12945">
        <v>9.7899999999999991</v>
      </c>
    </row>
    <row r="12946" spans="1:11" x14ac:dyDescent="0.3">
      <c r="A12946">
        <v>212815</v>
      </c>
      <c r="B12946">
        <v>365</v>
      </c>
      <c r="C12946" t="s">
        <v>31</v>
      </c>
      <c r="D12946" t="s">
        <v>12</v>
      </c>
      <c r="E12946" t="s">
        <v>32</v>
      </c>
      <c r="F12946" t="s">
        <v>52</v>
      </c>
      <c r="G12946">
        <v>304</v>
      </c>
      <c r="H12946" t="s">
        <v>73</v>
      </c>
      <c r="I12946" t="s">
        <v>75</v>
      </c>
      <c r="J12946" s="1">
        <v>41645</v>
      </c>
      <c r="K12946">
        <v>9.7899999999999991</v>
      </c>
    </row>
    <row r="12947" spans="1:11" x14ac:dyDescent="0.3">
      <c r="A12947">
        <v>211978</v>
      </c>
      <c r="B12947">
        <v>365</v>
      </c>
      <c r="C12947" t="s">
        <v>31</v>
      </c>
      <c r="D12947" t="s">
        <v>12</v>
      </c>
      <c r="E12947" t="s">
        <v>32</v>
      </c>
      <c r="F12947" t="s">
        <v>57</v>
      </c>
      <c r="G12947">
        <v>304</v>
      </c>
      <c r="H12947" t="s">
        <v>73</v>
      </c>
      <c r="I12947" t="s">
        <v>75</v>
      </c>
      <c r="J12947" s="1">
        <v>41645</v>
      </c>
      <c r="K12947">
        <v>9.7899999999999991</v>
      </c>
    </row>
    <row r="12948" spans="1:11" x14ac:dyDescent="0.3">
      <c r="A12948">
        <v>213937</v>
      </c>
      <c r="B12948">
        <v>365</v>
      </c>
      <c r="C12948" t="s">
        <v>31</v>
      </c>
      <c r="D12948" t="s">
        <v>12</v>
      </c>
      <c r="E12948" t="s">
        <v>32</v>
      </c>
      <c r="F12948" t="s">
        <v>14</v>
      </c>
      <c r="G12948">
        <v>107</v>
      </c>
      <c r="H12948" t="s">
        <v>17</v>
      </c>
      <c r="I12948" t="s">
        <v>75</v>
      </c>
      <c r="J12948" s="1">
        <v>41645</v>
      </c>
      <c r="K12948">
        <v>9.7899999999999991</v>
      </c>
    </row>
    <row r="12949" spans="1:11" x14ac:dyDescent="0.3">
      <c r="A12949">
        <v>177934</v>
      </c>
      <c r="B12949">
        <v>365</v>
      </c>
      <c r="C12949" t="s">
        <v>31</v>
      </c>
      <c r="D12949" t="s">
        <v>12</v>
      </c>
      <c r="E12949" t="s">
        <v>32</v>
      </c>
      <c r="F12949" t="s">
        <v>52</v>
      </c>
      <c r="G12949">
        <v>502</v>
      </c>
      <c r="H12949" t="s">
        <v>171</v>
      </c>
      <c r="I12949" t="s">
        <v>37</v>
      </c>
      <c r="J12949" s="1">
        <v>40914</v>
      </c>
      <c r="K12949">
        <v>9.7799999999999994</v>
      </c>
    </row>
    <row r="12950" spans="1:11" x14ac:dyDescent="0.3">
      <c r="A12950">
        <v>411095</v>
      </c>
      <c r="B12950">
        <v>365</v>
      </c>
      <c r="C12950" t="s">
        <v>31</v>
      </c>
      <c r="D12950" t="s">
        <v>12</v>
      </c>
      <c r="E12950" t="s">
        <v>32</v>
      </c>
      <c r="F12950" t="s">
        <v>14</v>
      </c>
      <c r="G12950">
        <v>402</v>
      </c>
      <c r="H12950" t="s">
        <v>191</v>
      </c>
      <c r="I12950" t="s">
        <v>20</v>
      </c>
      <c r="J12950" s="1">
        <v>42016</v>
      </c>
      <c r="K12950">
        <v>9.7799999999999994</v>
      </c>
    </row>
    <row r="12951" spans="1:11" x14ac:dyDescent="0.3">
      <c r="A12951">
        <v>177936</v>
      </c>
      <c r="B12951">
        <v>365</v>
      </c>
      <c r="C12951" t="s">
        <v>31</v>
      </c>
      <c r="D12951" t="s">
        <v>12</v>
      </c>
      <c r="E12951" t="s">
        <v>32</v>
      </c>
      <c r="F12951" t="s">
        <v>52</v>
      </c>
      <c r="G12951">
        <v>504</v>
      </c>
      <c r="H12951" t="s">
        <v>55</v>
      </c>
      <c r="I12951" t="s">
        <v>37</v>
      </c>
      <c r="J12951" s="1">
        <v>40914</v>
      </c>
      <c r="K12951">
        <v>9.7799999999999994</v>
      </c>
    </row>
    <row r="12952" spans="1:11" x14ac:dyDescent="0.3">
      <c r="A12952">
        <v>334036</v>
      </c>
      <c r="B12952">
        <v>365</v>
      </c>
      <c r="C12952" t="s">
        <v>31</v>
      </c>
      <c r="D12952" t="s">
        <v>12</v>
      </c>
      <c r="E12952" t="s">
        <v>32</v>
      </c>
      <c r="F12952" t="s">
        <v>52</v>
      </c>
      <c r="G12952">
        <v>401</v>
      </c>
      <c r="H12952" t="s">
        <v>80</v>
      </c>
      <c r="I12952" t="s">
        <v>74</v>
      </c>
      <c r="J12952" s="1">
        <v>42005</v>
      </c>
      <c r="K12952">
        <v>9.7799999999999994</v>
      </c>
    </row>
    <row r="12953" spans="1:11" x14ac:dyDescent="0.3">
      <c r="A12953">
        <v>174189</v>
      </c>
      <c r="B12953">
        <v>365</v>
      </c>
      <c r="C12953" t="s">
        <v>31</v>
      </c>
      <c r="D12953" t="s">
        <v>12</v>
      </c>
      <c r="E12953" t="s">
        <v>32</v>
      </c>
      <c r="F12953" t="s">
        <v>57</v>
      </c>
      <c r="G12953">
        <v>209</v>
      </c>
      <c r="H12953" t="s">
        <v>143</v>
      </c>
      <c r="I12953" t="s">
        <v>150</v>
      </c>
      <c r="J12953" s="1">
        <v>40190</v>
      </c>
      <c r="K12953">
        <v>9.7799999999999994</v>
      </c>
    </row>
    <row r="12954" spans="1:11" x14ac:dyDescent="0.3">
      <c r="A12954">
        <v>334135</v>
      </c>
      <c r="B12954">
        <v>365</v>
      </c>
      <c r="C12954" t="s">
        <v>31</v>
      </c>
      <c r="D12954" t="s">
        <v>12</v>
      </c>
      <c r="E12954" t="s">
        <v>32</v>
      </c>
      <c r="F12954" t="s">
        <v>57</v>
      </c>
      <c r="G12954">
        <v>401</v>
      </c>
      <c r="H12954" t="s">
        <v>80</v>
      </c>
      <c r="I12954" t="s">
        <v>74</v>
      </c>
      <c r="J12954" s="1">
        <v>42005</v>
      </c>
      <c r="K12954">
        <v>9.7799999999999994</v>
      </c>
    </row>
    <row r="12955" spans="1:11" x14ac:dyDescent="0.3">
      <c r="A12955">
        <v>168668</v>
      </c>
      <c r="B12955">
        <v>365</v>
      </c>
      <c r="C12955" t="s">
        <v>31</v>
      </c>
      <c r="D12955" t="s">
        <v>12</v>
      </c>
      <c r="E12955" t="s">
        <v>32</v>
      </c>
      <c r="F12955" t="s">
        <v>14</v>
      </c>
      <c r="G12955">
        <v>315</v>
      </c>
      <c r="H12955" t="s">
        <v>64</v>
      </c>
      <c r="I12955" t="s">
        <v>50</v>
      </c>
      <c r="J12955" s="1">
        <v>40920</v>
      </c>
      <c r="K12955">
        <v>9.7799999999999994</v>
      </c>
    </row>
    <row r="12956" spans="1:11" x14ac:dyDescent="0.3">
      <c r="A12956">
        <v>334015</v>
      </c>
      <c r="B12956">
        <v>365</v>
      </c>
      <c r="C12956" t="s">
        <v>31</v>
      </c>
      <c r="D12956" t="s">
        <v>12</v>
      </c>
      <c r="E12956" t="s">
        <v>32</v>
      </c>
      <c r="F12956" t="s">
        <v>52</v>
      </c>
      <c r="G12956">
        <v>304</v>
      </c>
      <c r="H12956" t="s">
        <v>73</v>
      </c>
      <c r="I12956" t="s">
        <v>74</v>
      </c>
      <c r="J12956" s="1">
        <v>42005</v>
      </c>
      <c r="K12956">
        <v>9.7799999999999994</v>
      </c>
    </row>
    <row r="12957" spans="1:11" x14ac:dyDescent="0.3">
      <c r="A12957">
        <v>334132</v>
      </c>
      <c r="B12957">
        <v>365</v>
      </c>
      <c r="C12957" t="s">
        <v>31</v>
      </c>
      <c r="D12957" t="s">
        <v>12</v>
      </c>
      <c r="E12957" t="s">
        <v>32</v>
      </c>
      <c r="F12957" t="s">
        <v>57</v>
      </c>
      <c r="G12957">
        <v>304</v>
      </c>
      <c r="H12957" t="s">
        <v>73</v>
      </c>
      <c r="I12957" t="s">
        <v>74</v>
      </c>
      <c r="J12957" s="1">
        <v>42005</v>
      </c>
      <c r="K12957">
        <v>9.7799999999999994</v>
      </c>
    </row>
    <row r="12958" spans="1:11" x14ac:dyDescent="0.3">
      <c r="A12958">
        <v>178498</v>
      </c>
      <c r="B12958">
        <v>365</v>
      </c>
      <c r="C12958" t="s">
        <v>31</v>
      </c>
      <c r="D12958" t="s">
        <v>12</v>
      </c>
      <c r="E12958" t="s">
        <v>32</v>
      </c>
      <c r="F12958" t="s">
        <v>52</v>
      </c>
      <c r="G12958">
        <v>209</v>
      </c>
      <c r="H12958" t="s">
        <v>143</v>
      </c>
      <c r="I12958" t="s">
        <v>150</v>
      </c>
      <c r="J12958" s="1">
        <v>40190</v>
      </c>
      <c r="K12958">
        <v>9.7799999999999994</v>
      </c>
    </row>
    <row r="12959" spans="1:11" x14ac:dyDescent="0.3">
      <c r="A12959">
        <v>825751</v>
      </c>
      <c r="B12959">
        <v>375</v>
      </c>
      <c r="C12959" t="s">
        <v>11</v>
      </c>
      <c r="D12959" t="s">
        <v>12</v>
      </c>
      <c r="E12959" t="s">
        <v>13</v>
      </c>
      <c r="F12959" t="s">
        <v>52</v>
      </c>
      <c r="G12959">
        <v>209</v>
      </c>
      <c r="H12959" t="s">
        <v>143</v>
      </c>
      <c r="I12959" t="s">
        <v>56</v>
      </c>
      <c r="J12959" s="1">
        <v>44567</v>
      </c>
      <c r="K12959">
        <v>9.7736268469999992</v>
      </c>
    </row>
    <row r="12960" spans="1:11" x14ac:dyDescent="0.3">
      <c r="A12960">
        <v>825918</v>
      </c>
      <c r="B12960">
        <v>375</v>
      </c>
      <c r="C12960" t="s">
        <v>11</v>
      </c>
      <c r="D12960" t="s">
        <v>12</v>
      </c>
      <c r="E12960" t="s">
        <v>13</v>
      </c>
      <c r="F12960" t="s">
        <v>57</v>
      </c>
      <c r="G12960">
        <v>209</v>
      </c>
      <c r="H12960" t="s">
        <v>143</v>
      </c>
      <c r="I12960" t="s">
        <v>56</v>
      </c>
      <c r="J12960" s="1">
        <v>44567</v>
      </c>
      <c r="K12960">
        <v>9.7736268469999992</v>
      </c>
    </row>
    <row r="12961" spans="1:11" x14ac:dyDescent="0.3">
      <c r="A12961">
        <v>742409</v>
      </c>
      <c r="B12961">
        <v>365</v>
      </c>
      <c r="C12961" t="s">
        <v>31</v>
      </c>
      <c r="D12961" t="s">
        <v>12</v>
      </c>
      <c r="E12961" t="s">
        <v>32</v>
      </c>
      <c r="F12961" t="s">
        <v>14</v>
      </c>
      <c r="G12961">
        <v>106</v>
      </c>
      <c r="H12961" t="s">
        <v>89</v>
      </c>
      <c r="I12961" t="s">
        <v>30</v>
      </c>
      <c r="J12961" s="1">
        <v>44202</v>
      </c>
      <c r="K12961">
        <v>9.7703347090000001</v>
      </c>
    </row>
    <row r="12962" spans="1:11" x14ac:dyDescent="0.3">
      <c r="A12962">
        <v>169569</v>
      </c>
      <c r="B12962">
        <v>365</v>
      </c>
      <c r="C12962" t="s">
        <v>31</v>
      </c>
      <c r="D12962" t="s">
        <v>12</v>
      </c>
      <c r="E12962" t="s">
        <v>32</v>
      </c>
      <c r="F12962" t="s">
        <v>14</v>
      </c>
      <c r="G12962">
        <v>413</v>
      </c>
      <c r="H12962" t="s">
        <v>66</v>
      </c>
      <c r="I12962" t="s">
        <v>38</v>
      </c>
      <c r="J12962" s="1">
        <v>41280</v>
      </c>
      <c r="K12962">
        <v>9.77</v>
      </c>
    </row>
    <row r="12963" spans="1:11" x14ac:dyDescent="0.3">
      <c r="A12963">
        <v>168486</v>
      </c>
      <c r="B12963">
        <v>365</v>
      </c>
      <c r="C12963" t="s">
        <v>31</v>
      </c>
      <c r="D12963" t="s">
        <v>12</v>
      </c>
      <c r="E12963" t="s">
        <v>32</v>
      </c>
      <c r="F12963" t="s">
        <v>14</v>
      </c>
      <c r="G12963">
        <v>310</v>
      </c>
      <c r="H12963" t="s">
        <v>94</v>
      </c>
      <c r="I12963" t="s">
        <v>139</v>
      </c>
      <c r="J12963" s="1">
        <v>39825</v>
      </c>
      <c r="K12963">
        <v>9.77</v>
      </c>
    </row>
    <row r="12964" spans="1:11" x14ac:dyDescent="0.3">
      <c r="A12964">
        <v>214116</v>
      </c>
      <c r="B12964">
        <v>365</v>
      </c>
      <c r="C12964" t="s">
        <v>31</v>
      </c>
      <c r="D12964" t="s">
        <v>12</v>
      </c>
      <c r="E12964" t="s">
        <v>32</v>
      </c>
      <c r="F12964" t="s">
        <v>14</v>
      </c>
      <c r="G12964">
        <v>109</v>
      </c>
      <c r="H12964" t="s">
        <v>133</v>
      </c>
      <c r="I12964" t="s">
        <v>59</v>
      </c>
      <c r="J12964" s="1">
        <v>41286</v>
      </c>
      <c r="K12964">
        <v>9.77</v>
      </c>
    </row>
    <row r="12965" spans="1:11" x14ac:dyDescent="0.3">
      <c r="A12965">
        <v>169549</v>
      </c>
      <c r="B12965">
        <v>365</v>
      </c>
      <c r="C12965" t="s">
        <v>31</v>
      </c>
      <c r="D12965" t="s">
        <v>12</v>
      </c>
      <c r="E12965" t="s">
        <v>32</v>
      </c>
      <c r="F12965" t="s">
        <v>14</v>
      </c>
      <c r="G12965">
        <v>311</v>
      </c>
      <c r="H12965" t="s">
        <v>130</v>
      </c>
      <c r="I12965" t="s">
        <v>38</v>
      </c>
      <c r="J12965" s="1">
        <v>41280</v>
      </c>
      <c r="K12965">
        <v>9.77</v>
      </c>
    </row>
    <row r="12966" spans="1:11" x14ac:dyDescent="0.3">
      <c r="A12966">
        <v>411096</v>
      </c>
      <c r="B12966">
        <v>365</v>
      </c>
      <c r="C12966" t="s">
        <v>31</v>
      </c>
      <c r="D12966" t="s">
        <v>12</v>
      </c>
      <c r="E12966" t="s">
        <v>32</v>
      </c>
      <c r="F12966" t="s">
        <v>14</v>
      </c>
      <c r="G12966">
        <v>402</v>
      </c>
      <c r="H12966" t="s">
        <v>191</v>
      </c>
      <c r="I12966" t="s">
        <v>21</v>
      </c>
      <c r="J12966" s="1">
        <v>42375</v>
      </c>
      <c r="K12966">
        <v>9.77</v>
      </c>
    </row>
    <row r="12967" spans="1:11" x14ac:dyDescent="0.3">
      <c r="A12967">
        <v>173747</v>
      </c>
      <c r="B12967">
        <v>365</v>
      </c>
      <c r="C12967" t="s">
        <v>31</v>
      </c>
      <c r="D12967" t="s">
        <v>12</v>
      </c>
      <c r="E12967" t="s">
        <v>32</v>
      </c>
      <c r="F12967" t="s">
        <v>57</v>
      </c>
      <c r="G12967">
        <v>209</v>
      </c>
      <c r="H12967" t="s">
        <v>143</v>
      </c>
      <c r="I12967" t="s">
        <v>38</v>
      </c>
      <c r="J12967" s="1">
        <v>41280</v>
      </c>
      <c r="K12967">
        <v>9.77</v>
      </c>
    </row>
    <row r="12968" spans="1:11" x14ac:dyDescent="0.3">
      <c r="A12968">
        <v>334201</v>
      </c>
      <c r="B12968">
        <v>365</v>
      </c>
      <c r="C12968" t="s">
        <v>31</v>
      </c>
      <c r="D12968" t="s">
        <v>12</v>
      </c>
      <c r="E12968" t="s">
        <v>32</v>
      </c>
      <c r="F12968" t="s">
        <v>14</v>
      </c>
      <c r="G12968">
        <v>107</v>
      </c>
      <c r="H12968" t="s">
        <v>17</v>
      </c>
      <c r="I12968" t="s">
        <v>74</v>
      </c>
      <c r="J12968" s="1">
        <v>42005</v>
      </c>
      <c r="K12968">
        <v>9.77</v>
      </c>
    </row>
    <row r="12969" spans="1:11" x14ac:dyDescent="0.3">
      <c r="A12969">
        <v>168474</v>
      </c>
      <c r="B12969">
        <v>365</v>
      </c>
      <c r="C12969" t="s">
        <v>31</v>
      </c>
      <c r="D12969" t="s">
        <v>12</v>
      </c>
      <c r="E12969" t="s">
        <v>32</v>
      </c>
      <c r="F12969" t="s">
        <v>14</v>
      </c>
      <c r="G12969">
        <v>210</v>
      </c>
      <c r="H12969" t="s">
        <v>100</v>
      </c>
      <c r="I12969" t="s">
        <v>139</v>
      </c>
      <c r="J12969" s="1">
        <v>39825</v>
      </c>
      <c r="K12969">
        <v>9.77</v>
      </c>
    </row>
    <row r="12970" spans="1:11" x14ac:dyDescent="0.3">
      <c r="A12970">
        <v>547615</v>
      </c>
      <c r="B12970">
        <v>365</v>
      </c>
      <c r="C12970" t="s">
        <v>31</v>
      </c>
      <c r="D12970" t="s">
        <v>12</v>
      </c>
      <c r="E12970" t="s">
        <v>32</v>
      </c>
      <c r="F12970" t="s">
        <v>14</v>
      </c>
      <c r="G12970">
        <v>106</v>
      </c>
      <c r="H12970" t="s">
        <v>89</v>
      </c>
      <c r="I12970" t="s">
        <v>19</v>
      </c>
      <c r="J12970" s="1">
        <v>42736</v>
      </c>
      <c r="K12970">
        <v>9.77</v>
      </c>
    </row>
    <row r="12971" spans="1:11" x14ac:dyDescent="0.3">
      <c r="A12971">
        <v>177952</v>
      </c>
      <c r="B12971">
        <v>365</v>
      </c>
      <c r="C12971" t="s">
        <v>31</v>
      </c>
      <c r="D12971" t="s">
        <v>12</v>
      </c>
      <c r="E12971" t="s">
        <v>32</v>
      </c>
      <c r="F12971" t="s">
        <v>52</v>
      </c>
      <c r="G12971">
        <v>209</v>
      </c>
      <c r="H12971" t="s">
        <v>143</v>
      </c>
      <c r="I12971" t="s">
        <v>38</v>
      </c>
      <c r="J12971" s="1">
        <v>41280</v>
      </c>
      <c r="K12971">
        <v>9.77</v>
      </c>
    </row>
    <row r="12972" spans="1:11" x14ac:dyDescent="0.3">
      <c r="A12972">
        <v>605917</v>
      </c>
      <c r="B12972">
        <v>365</v>
      </c>
      <c r="C12972" t="s">
        <v>31</v>
      </c>
      <c r="D12972" t="s">
        <v>12</v>
      </c>
      <c r="E12972" t="s">
        <v>32</v>
      </c>
      <c r="F12972" t="s">
        <v>14</v>
      </c>
      <c r="G12972">
        <v>108</v>
      </c>
      <c r="H12972" t="s">
        <v>101</v>
      </c>
      <c r="I12972" t="s">
        <v>41</v>
      </c>
      <c r="J12972" s="1">
        <v>42747</v>
      </c>
      <c r="K12972">
        <v>9.77</v>
      </c>
    </row>
    <row r="12973" spans="1:11" x14ac:dyDescent="0.3">
      <c r="A12973">
        <v>874517</v>
      </c>
      <c r="B12973">
        <v>365</v>
      </c>
      <c r="C12973" t="s">
        <v>31</v>
      </c>
      <c r="D12973" t="s">
        <v>12</v>
      </c>
      <c r="E12973" t="s">
        <v>32</v>
      </c>
      <c r="F12973" t="s">
        <v>14</v>
      </c>
      <c r="G12973">
        <v>105</v>
      </c>
      <c r="H12973" t="s">
        <v>120</v>
      </c>
      <c r="I12973" t="s">
        <v>85</v>
      </c>
      <c r="J12973" s="1">
        <v>44932</v>
      </c>
      <c r="K12973">
        <v>9.7674129520000008</v>
      </c>
    </row>
    <row r="12974" spans="1:11" x14ac:dyDescent="0.3">
      <c r="A12974">
        <v>170413</v>
      </c>
      <c r="B12974">
        <v>365</v>
      </c>
      <c r="C12974" t="s">
        <v>31</v>
      </c>
      <c r="D12974" t="s">
        <v>12</v>
      </c>
      <c r="E12974" t="s">
        <v>32</v>
      </c>
      <c r="F12974" t="s">
        <v>14</v>
      </c>
      <c r="G12974">
        <v>202</v>
      </c>
      <c r="H12974" t="s">
        <v>114</v>
      </c>
      <c r="I12974" t="s">
        <v>29</v>
      </c>
      <c r="J12974" s="1">
        <v>40920</v>
      </c>
      <c r="K12974">
        <v>9.76</v>
      </c>
    </row>
    <row r="12975" spans="1:11" x14ac:dyDescent="0.3">
      <c r="A12975">
        <v>411041</v>
      </c>
      <c r="B12975">
        <v>365</v>
      </c>
      <c r="C12975" t="s">
        <v>31</v>
      </c>
      <c r="D12975" t="s">
        <v>12</v>
      </c>
      <c r="E12975" t="s">
        <v>32</v>
      </c>
      <c r="F12975" t="s">
        <v>14</v>
      </c>
      <c r="G12975">
        <v>302</v>
      </c>
      <c r="H12975" t="s">
        <v>111</v>
      </c>
      <c r="I12975" t="s">
        <v>20</v>
      </c>
      <c r="J12975" s="1">
        <v>42016</v>
      </c>
      <c r="K12975">
        <v>9.76</v>
      </c>
    </row>
    <row r="12976" spans="1:11" x14ac:dyDescent="0.3">
      <c r="A12976">
        <v>547577</v>
      </c>
      <c r="B12976">
        <v>365</v>
      </c>
      <c r="C12976" t="s">
        <v>31</v>
      </c>
      <c r="D12976" t="s">
        <v>12</v>
      </c>
      <c r="E12976" t="s">
        <v>32</v>
      </c>
      <c r="F12976" t="s">
        <v>57</v>
      </c>
      <c r="G12976">
        <v>305307</v>
      </c>
      <c r="H12976" t="s">
        <v>141</v>
      </c>
      <c r="I12976" t="s">
        <v>124</v>
      </c>
      <c r="J12976" s="1">
        <v>42381</v>
      </c>
      <c r="K12976">
        <v>9.76</v>
      </c>
    </row>
    <row r="12977" spans="1:11" x14ac:dyDescent="0.3">
      <c r="A12977">
        <v>334244</v>
      </c>
      <c r="B12977">
        <v>365</v>
      </c>
      <c r="C12977" t="s">
        <v>31</v>
      </c>
      <c r="D12977" t="s">
        <v>12</v>
      </c>
      <c r="E12977" t="s">
        <v>32</v>
      </c>
      <c r="F12977" t="s">
        <v>14</v>
      </c>
      <c r="G12977">
        <v>209</v>
      </c>
      <c r="H12977" t="s">
        <v>134</v>
      </c>
      <c r="I12977" t="s">
        <v>46</v>
      </c>
      <c r="J12977" s="1">
        <v>42010</v>
      </c>
      <c r="K12977">
        <v>9.76</v>
      </c>
    </row>
    <row r="12978" spans="1:11" x14ac:dyDescent="0.3">
      <c r="A12978">
        <v>168687</v>
      </c>
      <c r="B12978">
        <v>365</v>
      </c>
      <c r="C12978" t="s">
        <v>31</v>
      </c>
      <c r="D12978" t="s">
        <v>12</v>
      </c>
      <c r="E12978" t="s">
        <v>32</v>
      </c>
      <c r="F12978" t="s">
        <v>14</v>
      </c>
      <c r="G12978">
        <v>502</v>
      </c>
      <c r="H12978" t="s">
        <v>112</v>
      </c>
      <c r="I12978" t="s">
        <v>50</v>
      </c>
      <c r="J12978" s="1">
        <v>40920</v>
      </c>
      <c r="K12978">
        <v>9.76</v>
      </c>
    </row>
    <row r="12979" spans="1:11" x14ac:dyDescent="0.3">
      <c r="A12979">
        <v>170215</v>
      </c>
      <c r="B12979">
        <v>365</v>
      </c>
      <c r="C12979" t="s">
        <v>31</v>
      </c>
      <c r="D12979" t="s">
        <v>12</v>
      </c>
      <c r="E12979" t="s">
        <v>32</v>
      </c>
      <c r="F12979" t="s">
        <v>14</v>
      </c>
      <c r="G12979">
        <v>410</v>
      </c>
      <c r="H12979" t="s">
        <v>96</v>
      </c>
      <c r="I12979" t="s">
        <v>149</v>
      </c>
      <c r="J12979" s="1">
        <v>39459</v>
      </c>
      <c r="K12979">
        <v>9.76</v>
      </c>
    </row>
    <row r="12980" spans="1:11" x14ac:dyDescent="0.3">
      <c r="A12980">
        <v>410977</v>
      </c>
      <c r="B12980">
        <v>365</v>
      </c>
      <c r="C12980" t="s">
        <v>31</v>
      </c>
      <c r="D12980" t="s">
        <v>12</v>
      </c>
      <c r="E12980" t="s">
        <v>32</v>
      </c>
      <c r="F12980" t="s">
        <v>14</v>
      </c>
      <c r="G12980">
        <v>104</v>
      </c>
      <c r="H12980" t="s">
        <v>91</v>
      </c>
      <c r="I12980" t="s">
        <v>24</v>
      </c>
      <c r="J12980" s="1">
        <v>42369</v>
      </c>
      <c r="K12980">
        <v>9.76</v>
      </c>
    </row>
    <row r="12981" spans="1:11" x14ac:dyDescent="0.3">
      <c r="A12981">
        <v>518820</v>
      </c>
      <c r="B12981">
        <v>650</v>
      </c>
      <c r="C12981" t="s">
        <v>186</v>
      </c>
      <c r="D12981" t="s">
        <v>187</v>
      </c>
      <c r="E12981" t="s">
        <v>162</v>
      </c>
      <c r="F12981" t="s">
        <v>52</v>
      </c>
      <c r="G12981">
        <v>401</v>
      </c>
      <c r="H12981" t="s">
        <v>80</v>
      </c>
      <c r="I12981" t="s">
        <v>163</v>
      </c>
      <c r="J12981" s="1">
        <v>40940</v>
      </c>
      <c r="K12981">
        <v>9.7513181029999991</v>
      </c>
    </row>
    <row r="12982" spans="1:11" x14ac:dyDescent="0.3">
      <c r="A12982">
        <v>173760</v>
      </c>
      <c r="B12982">
        <v>365</v>
      </c>
      <c r="C12982" t="s">
        <v>31</v>
      </c>
      <c r="D12982" t="s">
        <v>12</v>
      </c>
      <c r="E12982" t="s">
        <v>32</v>
      </c>
      <c r="F12982" t="s">
        <v>57</v>
      </c>
      <c r="G12982">
        <v>409</v>
      </c>
      <c r="H12982" t="s">
        <v>58</v>
      </c>
      <c r="I12982" t="s">
        <v>38</v>
      </c>
      <c r="J12982" s="1">
        <v>41280</v>
      </c>
      <c r="K12982">
        <v>9.75</v>
      </c>
    </row>
    <row r="12983" spans="1:11" x14ac:dyDescent="0.3">
      <c r="A12983">
        <v>170408</v>
      </c>
      <c r="B12983">
        <v>365</v>
      </c>
      <c r="C12983" t="s">
        <v>31</v>
      </c>
      <c r="D12983" t="s">
        <v>12</v>
      </c>
      <c r="E12983" t="s">
        <v>32</v>
      </c>
      <c r="F12983" t="s">
        <v>14</v>
      </c>
      <c r="G12983">
        <v>109</v>
      </c>
      <c r="H12983" t="s">
        <v>133</v>
      </c>
      <c r="I12983" t="s">
        <v>29</v>
      </c>
      <c r="J12983" s="1">
        <v>40920</v>
      </c>
      <c r="K12983">
        <v>9.75</v>
      </c>
    </row>
    <row r="12984" spans="1:11" x14ac:dyDescent="0.3">
      <c r="A12984">
        <v>178571</v>
      </c>
      <c r="B12984">
        <v>365</v>
      </c>
      <c r="C12984" t="s">
        <v>31</v>
      </c>
      <c r="D12984" t="s">
        <v>12</v>
      </c>
      <c r="E12984" t="s">
        <v>32</v>
      </c>
      <c r="F12984" t="s">
        <v>52</v>
      </c>
      <c r="G12984">
        <v>105</v>
      </c>
      <c r="H12984" t="s">
        <v>159</v>
      </c>
      <c r="I12984" t="s">
        <v>29</v>
      </c>
      <c r="J12984" s="1">
        <v>40920</v>
      </c>
      <c r="K12984">
        <v>9.75</v>
      </c>
    </row>
    <row r="12985" spans="1:11" x14ac:dyDescent="0.3">
      <c r="A12985">
        <v>177973</v>
      </c>
      <c r="B12985">
        <v>365</v>
      </c>
      <c r="C12985" t="s">
        <v>31</v>
      </c>
      <c r="D12985" t="s">
        <v>12</v>
      </c>
      <c r="E12985" t="s">
        <v>32</v>
      </c>
      <c r="F12985" t="s">
        <v>52</v>
      </c>
      <c r="G12985">
        <v>409</v>
      </c>
      <c r="H12985" t="s">
        <v>58</v>
      </c>
      <c r="I12985" t="s">
        <v>38</v>
      </c>
      <c r="J12985" s="1">
        <v>41280</v>
      </c>
      <c r="K12985">
        <v>9.75</v>
      </c>
    </row>
    <row r="12986" spans="1:11" x14ac:dyDescent="0.3">
      <c r="A12986">
        <v>169553</v>
      </c>
      <c r="B12986">
        <v>365</v>
      </c>
      <c r="C12986" t="s">
        <v>31</v>
      </c>
      <c r="D12986" t="s">
        <v>12</v>
      </c>
      <c r="E12986" t="s">
        <v>32</v>
      </c>
      <c r="F12986" t="s">
        <v>14</v>
      </c>
      <c r="G12986">
        <v>315</v>
      </c>
      <c r="H12986" t="s">
        <v>64</v>
      </c>
      <c r="I12986" t="s">
        <v>38</v>
      </c>
      <c r="J12986" s="1">
        <v>41280</v>
      </c>
      <c r="K12986">
        <v>9.75</v>
      </c>
    </row>
    <row r="12987" spans="1:11" x14ac:dyDescent="0.3">
      <c r="A12987">
        <v>168499</v>
      </c>
      <c r="B12987">
        <v>365</v>
      </c>
      <c r="C12987" t="s">
        <v>31</v>
      </c>
      <c r="D12987" t="s">
        <v>12</v>
      </c>
      <c r="E12987" t="s">
        <v>32</v>
      </c>
      <c r="F12987" t="s">
        <v>14</v>
      </c>
      <c r="G12987">
        <v>405</v>
      </c>
      <c r="H12987" t="s">
        <v>125</v>
      </c>
      <c r="I12987" t="s">
        <v>139</v>
      </c>
      <c r="J12987" s="1">
        <v>39825</v>
      </c>
      <c r="K12987">
        <v>9.75</v>
      </c>
    </row>
    <row r="12988" spans="1:11" x14ac:dyDescent="0.3">
      <c r="A12988">
        <v>179656</v>
      </c>
      <c r="B12988">
        <v>365</v>
      </c>
      <c r="C12988" t="s">
        <v>31</v>
      </c>
      <c r="D12988" t="s">
        <v>12</v>
      </c>
      <c r="E12988" t="s">
        <v>32</v>
      </c>
      <c r="F12988" t="s">
        <v>180</v>
      </c>
      <c r="G12988">
        <v>4</v>
      </c>
      <c r="H12988" t="s">
        <v>181</v>
      </c>
      <c r="I12988" t="s">
        <v>150</v>
      </c>
      <c r="J12988" s="1">
        <v>40190</v>
      </c>
      <c r="K12988">
        <v>9.75</v>
      </c>
    </row>
    <row r="12989" spans="1:11" x14ac:dyDescent="0.3">
      <c r="A12989">
        <v>212926</v>
      </c>
      <c r="B12989">
        <v>365</v>
      </c>
      <c r="C12989" t="s">
        <v>31</v>
      </c>
      <c r="D12989" t="s">
        <v>12</v>
      </c>
      <c r="E12989" t="s">
        <v>32</v>
      </c>
      <c r="F12989" t="s">
        <v>52</v>
      </c>
      <c r="G12989">
        <v>107</v>
      </c>
      <c r="H12989" t="s">
        <v>176</v>
      </c>
      <c r="I12989" t="s">
        <v>59</v>
      </c>
      <c r="J12989" s="1">
        <v>41286</v>
      </c>
      <c r="K12989">
        <v>9.75</v>
      </c>
    </row>
    <row r="12990" spans="1:11" x14ac:dyDescent="0.3">
      <c r="A12990">
        <v>173142</v>
      </c>
      <c r="B12990">
        <v>365</v>
      </c>
      <c r="C12990" t="s">
        <v>31</v>
      </c>
      <c r="D12990" t="s">
        <v>12</v>
      </c>
      <c r="E12990" t="s">
        <v>32</v>
      </c>
      <c r="F12990" t="s">
        <v>57</v>
      </c>
      <c r="G12990">
        <v>401</v>
      </c>
      <c r="H12990" t="s">
        <v>80</v>
      </c>
      <c r="I12990" t="s">
        <v>139</v>
      </c>
      <c r="J12990" s="1">
        <v>39825</v>
      </c>
      <c r="K12990">
        <v>9.75</v>
      </c>
    </row>
    <row r="12991" spans="1:11" x14ac:dyDescent="0.3">
      <c r="A12991">
        <v>177323</v>
      </c>
      <c r="B12991">
        <v>365</v>
      </c>
      <c r="C12991" t="s">
        <v>31</v>
      </c>
      <c r="D12991" t="s">
        <v>12</v>
      </c>
      <c r="E12991" t="s">
        <v>32</v>
      </c>
      <c r="F12991" t="s">
        <v>52</v>
      </c>
      <c r="G12991">
        <v>210</v>
      </c>
      <c r="H12991" t="s">
        <v>145</v>
      </c>
      <c r="I12991" t="s">
        <v>50</v>
      </c>
      <c r="J12991" s="1">
        <v>40920</v>
      </c>
      <c r="K12991">
        <v>9.75</v>
      </c>
    </row>
    <row r="12992" spans="1:11" x14ac:dyDescent="0.3">
      <c r="A12992">
        <v>177209</v>
      </c>
      <c r="B12992">
        <v>365</v>
      </c>
      <c r="C12992" t="s">
        <v>31</v>
      </c>
      <c r="D12992" t="s">
        <v>12</v>
      </c>
      <c r="E12992" t="s">
        <v>32</v>
      </c>
      <c r="F12992" t="s">
        <v>52</v>
      </c>
      <c r="G12992">
        <v>401</v>
      </c>
      <c r="H12992" t="s">
        <v>80</v>
      </c>
      <c r="I12992" t="s">
        <v>139</v>
      </c>
      <c r="J12992" s="1">
        <v>39825</v>
      </c>
      <c r="K12992">
        <v>9.75</v>
      </c>
    </row>
    <row r="12993" spans="1:11" x14ac:dyDescent="0.3">
      <c r="A12993">
        <v>547401</v>
      </c>
      <c r="B12993">
        <v>365</v>
      </c>
      <c r="C12993" t="s">
        <v>31</v>
      </c>
      <c r="D12993" t="s">
        <v>12</v>
      </c>
      <c r="E12993" t="s">
        <v>32</v>
      </c>
      <c r="F12993" t="s">
        <v>52</v>
      </c>
      <c r="G12993">
        <v>205</v>
      </c>
      <c r="H12993" t="s">
        <v>82</v>
      </c>
      <c r="I12993" t="s">
        <v>78</v>
      </c>
      <c r="J12993" s="1">
        <v>42741</v>
      </c>
      <c r="K12993">
        <v>9.75</v>
      </c>
    </row>
    <row r="12994" spans="1:11" x14ac:dyDescent="0.3">
      <c r="A12994">
        <v>605731</v>
      </c>
      <c r="B12994">
        <v>365</v>
      </c>
      <c r="C12994" t="s">
        <v>31</v>
      </c>
      <c r="D12994" t="s">
        <v>12</v>
      </c>
      <c r="E12994" t="s">
        <v>32</v>
      </c>
      <c r="F12994" t="s">
        <v>52</v>
      </c>
      <c r="G12994">
        <v>305</v>
      </c>
      <c r="H12994" t="s">
        <v>157</v>
      </c>
      <c r="I12994" t="s">
        <v>41</v>
      </c>
      <c r="J12994" s="1">
        <v>42747</v>
      </c>
      <c r="K12994">
        <v>9.75</v>
      </c>
    </row>
    <row r="12995" spans="1:11" x14ac:dyDescent="0.3">
      <c r="A12995">
        <v>173238</v>
      </c>
      <c r="B12995">
        <v>365</v>
      </c>
      <c r="C12995" t="s">
        <v>31</v>
      </c>
      <c r="D12995" t="s">
        <v>12</v>
      </c>
      <c r="E12995" t="s">
        <v>32</v>
      </c>
      <c r="F12995" t="s">
        <v>57</v>
      </c>
      <c r="G12995">
        <v>210</v>
      </c>
      <c r="H12995" t="s">
        <v>145</v>
      </c>
      <c r="I12995" t="s">
        <v>50</v>
      </c>
      <c r="J12995" s="1">
        <v>40920</v>
      </c>
      <c r="K12995">
        <v>9.75</v>
      </c>
    </row>
    <row r="12996" spans="1:11" x14ac:dyDescent="0.3">
      <c r="A12996">
        <v>547518</v>
      </c>
      <c r="B12996">
        <v>365</v>
      </c>
      <c r="C12996" t="s">
        <v>31</v>
      </c>
      <c r="D12996" t="s">
        <v>12</v>
      </c>
      <c r="E12996" t="s">
        <v>32</v>
      </c>
      <c r="F12996" t="s">
        <v>57</v>
      </c>
      <c r="G12996">
        <v>205</v>
      </c>
      <c r="H12996" t="s">
        <v>82</v>
      </c>
      <c r="I12996" t="s">
        <v>78</v>
      </c>
      <c r="J12996" s="1">
        <v>42741</v>
      </c>
      <c r="K12996">
        <v>9.75</v>
      </c>
    </row>
    <row r="12997" spans="1:11" x14ac:dyDescent="0.3">
      <c r="A12997">
        <v>173248</v>
      </c>
      <c r="B12997">
        <v>365</v>
      </c>
      <c r="C12997" t="s">
        <v>31</v>
      </c>
      <c r="D12997" t="s">
        <v>12</v>
      </c>
      <c r="E12997" t="s">
        <v>32</v>
      </c>
      <c r="F12997" t="s">
        <v>57</v>
      </c>
      <c r="G12997">
        <v>407</v>
      </c>
      <c r="H12997" t="s">
        <v>123</v>
      </c>
      <c r="I12997" t="s">
        <v>50</v>
      </c>
      <c r="J12997" s="1">
        <v>40920</v>
      </c>
      <c r="K12997">
        <v>9.74</v>
      </c>
    </row>
    <row r="12998" spans="1:11" x14ac:dyDescent="0.3">
      <c r="A12998">
        <v>178516</v>
      </c>
      <c r="B12998">
        <v>365</v>
      </c>
      <c r="C12998" t="s">
        <v>31</v>
      </c>
      <c r="D12998" t="s">
        <v>12</v>
      </c>
      <c r="E12998" t="s">
        <v>32</v>
      </c>
      <c r="F12998" t="s">
        <v>52</v>
      </c>
      <c r="G12998">
        <v>406</v>
      </c>
      <c r="H12998" t="s">
        <v>128</v>
      </c>
      <c r="I12998" t="s">
        <v>150</v>
      </c>
      <c r="J12998" s="1">
        <v>40190</v>
      </c>
      <c r="K12998">
        <v>9.74</v>
      </c>
    </row>
    <row r="12999" spans="1:11" x14ac:dyDescent="0.3">
      <c r="A12999">
        <v>177341</v>
      </c>
      <c r="B12999">
        <v>365</v>
      </c>
      <c r="C12999" t="s">
        <v>31</v>
      </c>
      <c r="D12999" t="s">
        <v>12</v>
      </c>
      <c r="E12999" t="s">
        <v>32</v>
      </c>
      <c r="F12999" t="s">
        <v>52</v>
      </c>
      <c r="G12999">
        <v>407</v>
      </c>
      <c r="H12999" t="s">
        <v>123</v>
      </c>
      <c r="I12999" t="s">
        <v>50</v>
      </c>
      <c r="J12999" s="1">
        <v>40920</v>
      </c>
      <c r="K12999">
        <v>9.74</v>
      </c>
    </row>
    <row r="13000" spans="1:11" x14ac:dyDescent="0.3">
      <c r="A13000">
        <v>547580</v>
      </c>
      <c r="B13000">
        <v>365</v>
      </c>
      <c r="C13000" t="s">
        <v>31</v>
      </c>
      <c r="D13000" t="s">
        <v>12</v>
      </c>
      <c r="E13000" t="s">
        <v>32</v>
      </c>
      <c r="F13000" t="s">
        <v>57</v>
      </c>
      <c r="G13000">
        <v>306308</v>
      </c>
      <c r="H13000" t="s">
        <v>136</v>
      </c>
      <c r="I13000" t="s">
        <v>124</v>
      </c>
      <c r="J13000" s="1">
        <v>42381</v>
      </c>
      <c r="K13000">
        <v>9.74</v>
      </c>
    </row>
    <row r="13001" spans="1:11" x14ac:dyDescent="0.3">
      <c r="A13001">
        <v>334311</v>
      </c>
      <c r="B13001">
        <v>365</v>
      </c>
      <c r="C13001" t="s">
        <v>31</v>
      </c>
      <c r="D13001" t="s">
        <v>12</v>
      </c>
      <c r="E13001" t="s">
        <v>32</v>
      </c>
      <c r="F13001" t="s">
        <v>14</v>
      </c>
      <c r="G13001">
        <v>401</v>
      </c>
      <c r="H13001" t="s">
        <v>115</v>
      </c>
      <c r="I13001" t="s">
        <v>16</v>
      </c>
      <c r="J13001" s="1">
        <v>41651</v>
      </c>
      <c r="K13001">
        <v>9.74</v>
      </c>
    </row>
    <row r="13002" spans="1:11" x14ac:dyDescent="0.3">
      <c r="A13002">
        <v>170251</v>
      </c>
      <c r="B13002">
        <v>365</v>
      </c>
      <c r="C13002" t="s">
        <v>31</v>
      </c>
      <c r="D13002" t="s">
        <v>12</v>
      </c>
      <c r="E13002" t="s">
        <v>32</v>
      </c>
      <c r="F13002" t="s">
        <v>14</v>
      </c>
      <c r="G13002">
        <v>305</v>
      </c>
      <c r="H13002" t="s">
        <v>122</v>
      </c>
      <c r="I13002" t="s">
        <v>51</v>
      </c>
      <c r="J13002" s="1">
        <v>39825</v>
      </c>
      <c r="K13002">
        <v>9.74</v>
      </c>
    </row>
    <row r="13003" spans="1:11" x14ac:dyDescent="0.3">
      <c r="A13003">
        <v>177775</v>
      </c>
      <c r="B13003">
        <v>365</v>
      </c>
      <c r="C13003" t="s">
        <v>31</v>
      </c>
      <c r="D13003" t="s">
        <v>12</v>
      </c>
      <c r="E13003" t="s">
        <v>32</v>
      </c>
      <c r="F13003" t="s">
        <v>52</v>
      </c>
      <c r="G13003">
        <v>107</v>
      </c>
      <c r="H13003" t="s">
        <v>176</v>
      </c>
      <c r="I13003" t="s">
        <v>27</v>
      </c>
      <c r="J13003" s="1">
        <v>39819</v>
      </c>
      <c r="K13003">
        <v>9.74</v>
      </c>
    </row>
    <row r="13004" spans="1:11" x14ac:dyDescent="0.3">
      <c r="A13004">
        <v>605655</v>
      </c>
      <c r="B13004">
        <v>365</v>
      </c>
      <c r="C13004" t="s">
        <v>31</v>
      </c>
      <c r="D13004" t="s">
        <v>12</v>
      </c>
      <c r="E13004" t="s">
        <v>32</v>
      </c>
      <c r="F13004" t="s">
        <v>180</v>
      </c>
      <c r="G13004">
        <v>3</v>
      </c>
      <c r="H13004" t="s">
        <v>193</v>
      </c>
      <c r="I13004" t="s">
        <v>81</v>
      </c>
      <c r="J13004" s="1">
        <v>43106</v>
      </c>
      <c r="K13004">
        <v>9.74</v>
      </c>
    </row>
    <row r="13005" spans="1:11" x14ac:dyDescent="0.3">
      <c r="A13005">
        <v>742376</v>
      </c>
      <c r="B13005">
        <v>365</v>
      </c>
      <c r="C13005" t="s">
        <v>31</v>
      </c>
      <c r="D13005" t="s">
        <v>12</v>
      </c>
      <c r="E13005" t="s">
        <v>32</v>
      </c>
      <c r="F13005" t="s">
        <v>57</v>
      </c>
      <c r="G13005">
        <v>309310</v>
      </c>
      <c r="H13005" t="s">
        <v>153</v>
      </c>
      <c r="I13005" t="s">
        <v>30</v>
      </c>
      <c r="J13005" s="1">
        <v>44202</v>
      </c>
      <c r="K13005">
        <v>9.7382897029999995</v>
      </c>
    </row>
    <row r="13006" spans="1:11" x14ac:dyDescent="0.3">
      <c r="A13006">
        <v>212939</v>
      </c>
      <c r="B13006">
        <v>365</v>
      </c>
      <c r="C13006" t="s">
        <v>31</v>
      </c>
      <c r="D13006" t="s">
        <v>12</v>
      </c>
      <c r="E13006" t="s">
        <v>32</v>
      </c>
      <c r="F13006" t="s">
        <v>52</v>
      </c>
      <c r="G13006">
        <v>302</v>
      </c>
      <c r="H13006" t="s">
        <v>168</v>
      </c>
      <c r="I13006" t="s">
        <v>59</v>
      </c>
      <c r="J13006" s="1">
        <v>41286</v>
      </c>
      <c r="K13006">
        <v>9.73</v>
      </c>
    </row>
    <row r="13007" spans="1:11" x14ac:dyDescent="0.3">
      <c r="A13007">
        <v>334082</v>
      </c>
      <c r="B13007">
        <v>365</v>
      </c>
      <c r="C13007" t="s">
        <v>31</v>
      </c>
      <c r="D13007" t="s">
        <v>12</v>
      </c>
      <c r="E13007" t="s">
        <v>32</v>
      </c>
      <c r="F13007" t="s">
        <v>57</v>
      </c>
      <c r="G13007">
        <v>102</v>
      </c>
      <c r="H13007" t="s">
        <v>126</v>
      </c>
      <c r="I13007" t="s">
        <v>46</v>
      </c>
      <c r="J13007" s="1">
        <v>42010</v>
      </c>
      <c r="K13007">
        <v>9.73</v>
      </c>
    </row>
    <row r="13008" spans="1:11" x14ac:dyDescent="0.3">
      <c r="A13008">
        <v>178521</v>
      </c>
      <c r="B13008">
        <v>365</v>
      </c>
      <c r="C13008" t="s">
        <v>31</v>
      </c>
      <c r="D13008" t="s">
        <v>12</v>
      </c>
      <c r="E13008" t="s">
        <v>32</v>
      </c>
      <c r="F13008" t="s">
        <v>52</v>
      </c>
      <c r="G13008">
        <v>501</v>
      </c>
      <c r="H13008" t="s">
        <v>152</v>
      </c>
      <c r="I13008" t="s">
        <v>150</v>
      </c>
      <c r="J13008" s="1">
        <v>40190</v>
      </c>
      <c r="K13008">
        <v>9.73</v>
      </c>
    </row>
    <row r="13009" spans="1:11" x14ac:dyDescent="0.3">
      <c r="A13009">
        <v>173256</v>
      </c>
      <c r="B13009">
        <v>365</v>
      </c>
      <c r="C13009" t="s">
        <v>31</v>
      </c>
      <c r="D13009" t="s">
        <v>12</v>
      </c>
      <c r="E13009" t="s">
        <v>32</v>
      </c>
      <c r="F13009" t="s">
        <v>57</v>
      </c>
      <c r="G13009">
        <v>501502</v>
      </c>
      <c r="H13009" t="s">
        <v>188</v>
      </c>
      <c r="I13009" t="s">
        <v>50</v>
      </c>
      <c r="J13009" s="1">
        <v>40920</v>
      </c>
      <c r="K13009">
        <v>9.73</v>
      </c>
    </row>
    <row r="13010" spans="1:11" x14ac:dyDescent="0.3">
      <c r="A13010">
        <v>178587</v>
      </c>
      <c r="B13010">
        <v>365</v>
      </c>
      <c r="C13010" t="s">
        <v>31</v>
      </c>
      <c r="D13010" t="s">
        <v>12</v>
      </c>
      <c r="E13010" t="s">
        <v>32</v>
      </c>
      <c r="F13010" t="s">
        <v>52</v>
      </c>
      <c r="G13010">
        <v>303</v>
      </c>
      <c r="H13010" t="s">
        <v>137</v>
      </c>
      <c r="I13010" t="s">
        <v>29</v>
      </c>
      <c r="J13010" s="1">
        <v>40920</v>
      </c>
      <c r="K13010">
        <v>9.73</v>
      </c>
    </row>
    <row r="13011" spans="1:11" x14ac:dyDescent="0.3">
      <c r="A13011">
        <v>169566</v>
      </c>
      <c r="B13011">
        <v>365</v>
      </c>
      <c r="C13011" t="s">
        <v>31</v>
      </c>
      <c r="D13011" t="s">
        <v>12</v>
      </c>
      <c r="E13011" t="s">
        <v>32</v>
      </c>
      <c r="F13011" t="s">
        <v>14</v>
      </c>
      <c r="G13011">
        <v>410</v>
      </c>
      <c r="H13011" t="s">
        <v>96</v>
      </c>
      <c r="I13011" t="s">
        <v>38</v>
      </c>
      <c r="J13011" s="1">
        <v>41280</v>
      </c>
      <c r="K13011">
        <v>9.73</v>
      </c>
    </row>
    <row r="13012" spans="1:11" x14ac:dyDescent="0.3">
      <c r="A13012">
        <v>334275</v>
      </c>
      <c r="B13012">
        <v>365</v>
      </c>
      <c r="C13012" t="s">
        <v>31</v>
      </c>
      <c r="D13012" t="s">
        <v>12</v>
      </c>
      <c r="E13012" t="s">
        <v>32</v>
      </c>
      <c r="F13012" t="s">
        <v>14</v>
      </c>
      <c r="G13012">
        <v>307</v>
      </c>
      <c r="H13012" t="s">
        <v>33</v>
      </c>
      <c r="I13012" t="s">
        <v>16</v>
      </c>
      <c r="J13012" s="1">
        <v>41651</v>
      </c>
      <c r="K13012">
        <v>9.73</v>
      </c>
    </row>
    <row r="13013" spans="1:11" x14ac:dyDescent="0.3">
      <c r="A13013">
        <v>177213</v>
      </c>
      <c r="B13013">
        <v>365</v>
      </c>
      <c r="C13013" t="s">
        <v>31</v>
      </c>
      <c r="D13013" t="s">
        <v>12</v>
      </c>
      <c r="E13013" t="s">
        <v>32</v>
      </c>
      <c r="F13013" t="s">
        <v>52</v>
      </c>
      <c r="G13013">
        <v>405</v>
      </c>
      <c r="H13013" t="s">
        <v>92</v>
      </c>
      <c r="I13013" t="s">
        <v>139</v>
      </c>
      <c r="J13013" s="1">
        <v>39825</v>
      </c>
      <c r="K13013">
        <v>9.73</v>
      </c>
    </row>
    <row r="13014" spans="1:11" x14ac:dyDescent="0.3">
      <c r="A13014">
        <v>333959</v>
      </c>
      <c r="B13014">
        <v>365</v>
      </c>
      <c r="C13014" t="s">
        <v>31</v>
      </c>
      <c r="D13014" t="s">
        <v>12</v>
      </c>
      <c r="E13014" t="s">
        <v>32</v>
      </c>
      <c r="F13014" t="s">
        <v>52</v>
      </c>
      <c r="G13014">
        <v>103</v>
      </c>
      <c r="H13014" t="s">
        <v>147</v>
      </c>
      <c r="I13014" t="s">
        <v>46</v>
      </c>
      <c r="J13014" s="1">
        <v>42010</v>
      </c>
      <c r="K13014">
        <v>9.73</v>
      </c>
    </row>
    <row r="13015" spans="1:11" x14ac:dyDescent="0.3">
      <c r="A13015">
        <v>177905</v>
      </c>
      <c r="B13015">
        <v>365</v>
      </c>
      <c r="C13015" t="s">
        <v>31</v>
      </c>
      <c r="D13015" t="s">
        <v>12</v>
      </c>
      <c r="E13015" t="s">
        <v>32</v>
      </c>
      <c r="F13015" t="s">
        <v>52</v>
      </c>
      <c r="G13015">
        <v>204</v>
      </c>
      <c r="H13015" t="s">
        <v>69</v>
      </c>
      <c r="I13015" t="s">
        <v>37</v>
      </c>
      <c r="J13015" s="1">
        <v>40914</v>
      </c>
      <c r="K13015">
        <v>9.73</v>
      </c>
    </row>
    <row r="13016" spans="1:11" x14ac:dyDescent="0.3">
      <c r="A13016">
        <v>212078</v>
      </c>
      <c r="B13016">
        <v>365</v>
      </c>
      <c r="C13016" t="s">
        <v>31</v>
      </c>
      <c r="D13016" t="s">
        <v>12</v>
      </c>
      <c r="E13016" t="s">
        <v>32</v>
      </c>
      <c r="F13016" t="s">
        <v>57</v>
      </c>
      <c r="G13016">
        <v>302</v>
      </c>
      <c r="H13016" t="s">
        <v>168</v>
      </c>
      <c r="I13016" t="s">
        <v>59</v>
      </c>
      <c r="J13016" s="1">
        <v>41286</v>
      </c>
      <c r="K13016">
        <v>9.73</v>
      </c>
    </row>
    <row r="13017" spans="1:11" x14ac:dyDescent="0.3">
      <c r="A13017">
        <v>173145</v>
      </c>
      <c r="B13017">
        <v>365</v>
      </c>
      <c r="C13017" t="s">
        <v>31</v>
      </c>
      <c r="D13017" t="s">
        <v>12</v>
      </c>
      <c r="E13017" t="s">
        <v>32</v>
      </c>
      <c r="F13017" t="s">
        <v>57</v>
      </c>
      <c r="G13017">
        <v>405</v>
      </c>
      <c r="H13017" t="s">
        <v>92</v>
      </c>
      <c r="I13017" t="s">
        <v>139</v>
      </c>
      <c r="J13017" s="1">
        <v>39825</v>
      </c>
      <c r="K13017">
        <v>9.73</v>
      </c>
    </row>
    <row r="13018" spans="1:11" x14ac:dyDescent="0.3">
      <c r="A13018">
        <v>334085</v>
      </c>
      <c r="B13018">
        <v>365</v>
      </c>
      <c r="C13018" t="s">
        <v>31</v>
      </c>
      <c r="D13018" t="s">
        <v>12</v>
      </c>
      <c r="E13018" t="s">
        <v>32</v>
      </c>
      <c r="F13018" t="s">
        <v>57</v>
      </c>
      <c r="G13018">
        <v>103</v>
      </c>
      <c r="H13018" t="s">
        <v>147</v>
      </c>
      <c r="I13018" t="s">
        <v>46</v>
      </c>
      <c r="J13018" s="1">
        <v>42010</v>
      </c>
      <c r="K13018">
        <v>9.73</v>
      </c>
    </row>
    <row r="13019" spans="1:11" x14ac:dyDescent="0.3">
      <c r="A13019">
        <v>650024</v>
      </c>
      <c r="B13019">
        <v>365</v>
      </c>
      <c r="C13019" t="s">
        <v>31</v>
      </c>
      <c r="D13019" t="s">
        <v>12</v>
      </c>
      <c r="E13019" t="s">
        <v>32</v>
      </c>
      <c r="F13019" t="s">
        <v>14</v>
      </c>
      <c r="G13019">
        <v>402</v>
      </c>
      <c r="H13019" t="s">
        <v>191</v>
      </c>
      <c r="I13019" t="s">
        <v>45</v>
      </c>
      <c r="J13019" s="1">
        <v>43471</v>
      </c>
      <c r="K13019">
        <v>9.73</v>
      </c>
    </row>
    <row r="13020" spans="1:11" x14ac:dyDescent="0.3">
      <c r="A13020">
        <v>174262</v>
      </c>
      <c r="B13020">
        <v>365</v>
      </c>
      <c r="C13020" t="s">
        <v>31</v>
      </c>
      <c r="D13020" t="s">
        <v>12</v>
      </c>
      <c r="E13020" t="s">
        <v>32</v>
      </c>
      <c r="F13020" t="s">
        <v>57</v>
      </c>
      <c r="G13020">
        <v>303</v>
      </c>
      <c r="H13020" t="s">
        <v>137</v>
      </c>
      <c r="I13020" t="s">
        <v>29</v>
      </c>
      <c r="J13020" s="1">
        <v>40920</v>
      </c>
      <c r="K13020">
        <v>9.73</v>
      </c>
    </row>
    <row r="13021" spans="1:11" x14ac:dyDescent="0.3">
      <c r="A13021">
        <v>333956</v>
      </c>
      <c r="B13021">
        <v>365</v>
      </c>
      <c r="C13021" t="s">
        <v>31</v>
      </c>
      <c r="D13021" t="s">
        <v>12</v>
      </c>
      <c r="E13021" t="s">
        <v>32</v>
      </c>
      <c r="F13021" t="s">
        <v>52</v>
      </c>
      <c r="G13021">
        <v>102</v>
      </c>
      <c r="H13021" t="s">
        <v>126</v>
      </c>
      <c r="I13021" t="s">
        <v>46</v>
      </c>
      <c r="J13021" s="1">
        <v>42010</v>
      </c>
      <c r="K13021">
        <v>9.73</v>
      </c>
    </row>
    <row r="13022" spans="1:11" x14ac:dyDescent="0.3">
      <c r="A13022">
        <v>874593</v>
      </c>
      <c r="B13022">
        <v>365</v>
      </c>
      <c r="C13022" t="s">
        <v>31</v>
      </c>
      <c r="D13022" t="s">
        <v>12</v>
      </c>
      <c r="E13022" t="s">
        <v>32</v>
      </c>
      <c r="F13022" t="s">
        <v>14</v>
      </c>
      <c r="G13022">
        <v>202</v>
      </c>
      <c r="H13022" t="s">
        <v>114</v>
      </c>
      <c r="I13022" t="s">
        <v>85</v>
      </c>
      <c r="J13022" s="1">
        <v>44932</v>
      </c>
      <c r="K13022">
        <v>9.7259613130000009</v>
      </c>
    </row>
    <row r="13023" spans="1:11" x14ac:dyDescent="0.3">
      <c r="A13023">
        <v>170216</v>
      </c>
      <c r="B13023">
        <v>365</v>
      </c>
      <c r="C13023" t="s">
        <v>31</v>
      </c>
      <c r="D13023" t="s">
        <v>12</v>
      </c>
      <c r="E13023" t="s">
        <v>32</v>
      </c>
      <c r="F13023" t="s">
        <v>14</v>
      </c>
      <c r="G13023">
        <v>411</v>
      </c>
      <c r="H13023" t="s">
        <v>132</v>
      </c>
      <c r="I13023" t="s">
        <v>149</v>
      </c>
      <c r="J13023" s="1">
        <v>39459</v>
      </c>
      <c r="K13023">
        <v>9.7200000000000006</v>
      </c>
    </row>
    <row r="13024" spans="1:11" x14ac:dyDescent="0.3">
      <c r="A13024">
        <v>170332</v>
      </c>
      <c r="B13024">
        <v>365</v>
      </c>
      <c r="C13024" t="s">
        <v>31</v>
      </c>
      <c r="D13024" t="s">
        <v>12</v>
      </c>
      <c r="E13024" t="s">
        <v>32</v>
      </c>
      <c r="F13024" t="s">
        <v>14</v>
      </c>
      <c r="G13024">
        <v>409</v>
      </c>
      <c r="H13024" t="s">
        <v>135</v>
      </c>
      <c r="I13024" t="s">
        <v>150</v>
      </c>
      <c r="J13024" s="1">
        <v>40190</v>
      </c>
      <c r="K13024">
        <v>9.7200000000000006</v>
      </c>
    </row>
    <row r="13025" spans="1:11" x14ac:dyDescent="0.3">
      <c r="A13025">
        <v>170316</v>
      </c>
      <c r="B13025">
        <v>365</v>
      </c>
      <c r="C13025" t="s">
        <v>31</v>
      </c>
      <c r="D13025" t="s">
        <v>12</v>
      </c>
      <c r="E13025" t="s">
        <v>32</v>
      </c>
      <c r="F13025" t="s">
        <v>14</v>
      </c>
      <c r="G13025">
        <v>311</v>
      </c>
      <c r="H13025" t="s">
        <v>130</v>
      </c>
      <c r="I13025" t="s">
        <v>150</v>
      </c>
      <c r="J13025" s="1">
        <v>40190</v>
      </c>
      <c r="K13025">
        <v>9.7200000000000006</v>
      </c>
    </row>
    <row r="13026" spans="1:11" x14ac:dyDescent="0.3">
      <c r="A13026">
        <v>178430</v>
      </c>
      <c r="B13026">
        <v>365</v>
      </c>
      <c r="C13026" t="s">
        <v>31</v>
      </c>
      <c r="D13026" t="s">
        <v>12</v>
      </c>
      <c r="E13026" t="s">
        <v>32</v>
      </c>
      <c r="F13026" t="s">
        <v>52</v>
      </c>
      <c r="G13026">
        <v>404</v>
      </c>
      <c r="H13026" t="s">
        <v>62</v>
      </c>
      <c r="I13026" t="s">
        <v>149</v>
      </c>
      <c r="J13026" s="1">
        <v>39459</v>
      </c>
      <c r="K13026">
        <v>9.7200000000000006</v>
      </c>
    </row>
    <row r="13027" spans="1:11" x14ac:dyDescent="0.3">
      <c r="A13027">
        <v>169507</v>
      </c>
      <c r="B13027">
        <v>365</v>
      </c>
      <c r="C13027" t="s">
        <v>31</v>
      </c>
      <c r="D13027" t="s">
        <v>12</v>
      </c>
      <c r="E13027" t="s">
        <v>32</v>
      </c>
      <c r="F13027" t="s">
        <v>14</v>
      </c>
      <c r="G13027">
        <v>410</v>
      </c>
      <c r="H13027" t="s">
        <v>96</v>
      </c>
      <c r="I13027" t="s">
        <v>37</v>
      </c>
      <c r="J13027" s="1">
        <v>40914</v>
      </c>
      <c r="K13027">
        <v>9.7200000000000006</v>
      </c>
    </row>
    <row r="13028" spans="1:11" x14ac:dyDescent="0.3">
      <c r="A13028">
        <v>174207</v>
      </c>
      <c r="B13028">
        <v>365</v>
      </c>
      <c r="C13028" t="s">
        <v>31</v>
      </c>
      <c r="D13028" t="s">
        <v>12</v>
      </c>
      <c r="E13028" t="s">
        <v>32</v>
      </c>
      <c r="F13028" t="s">
        <v>57</v>
      </c>
      <c r="G13028">
        <v>404406</v>
      </c>
      <c r="H13028" t="s">
        <v>61</v>
      </c>
      <c r="I13028" t="s">
        <v>150</v>
      </c>
      <c r="J13028" s="1">
        <v>40190</v>
      </c>
      <c r="K13028">
        <v>9.7200000000000006</v>
      </c>
    </row>
    <row r="13029" spans="1:11" x14ac:dyDescent="0.3">
      <c r="A13029">
        <v>334310</v>
      </c>
      <c r="B13029">
        <v>365</v>
      </c>
      <c r="C13029" t="s">
        <v>31</v>
      </c>
      <c r="D13029" t="s">
        <v>12</v>
      </c>
      <c r="E13029" t="s">
        <v>32</v>
      </c>
      <c r="F13029" t="s">
        <v>14</v>
      </c>
      <c r="G13029">
        <v>401</v>
      </c>
      <c r="H13029" t="s">
        <v>115</v>
      </c>
      <c r="I13029" t="s">
        <v>46</v>
      </c>
      <c r="J13029" s="1">
        <v>42010</v>
      </c>
      <c r="K13029">
        <v>9.7200000000000006</v>
      </c>
    </row>
    <row r="13030" spans="1:11" x14ac:dyDescent="0.3">
      <c r="A13030">
        <v>334228</v>
      </c>
      <c r="B13030">
        <v>365</v>
      </c>
      <c r="C13030" t="s">
        <v>31</v>
      </c>
      <c r="D13030" t="s">
        <v>12</v>
      </c>
      <c r="E13030" t="s">
        <v>32</v>
      </c>
      <c r="F13030" t="s">
        <v>14</v>
      </c>
      <c r="G13030">
        <v>204</v>
      </c>
      <c r="H13030" t="s">
        <v>109</v>
      </c>
      <c r="I13030" t="s">
        <v>74</v>
      </c>
      <c r="J13030" s="1">
        <v>42005</v>
      </c>
      <c r="K13030">
        <v>9.7200000000000006</v>
      </c>
    </row>
    <row r="13031" spans="1:11" x14ac:dyDescent="0.3">
      <c r="A13031">
        <v>170260</v>
      </c>
      <c r="B13031">
        <v>365</v>
      </c>
      <c r="C13031" t="s">
        <v>31</v>
      </c>
      <c r="D13031" t="s">
        <v>12</v>
      </c>
      <c r="E13031" t="s">
        <v>32</v>
      </c>
      <c r="F13031" t="s">
        <v>14</v>
      </c>
      <c r="G13031">
        <v>314</v>
      </c>
      <c r="H13031" t="s">
        <v>22</v>
      </c>
      <c r="I13031" t="s">
        <v>51</v>
      </c>
      <c r="J13031" s="1">
        <v>39825</v>
      </c>
      <c r="K13031">
        <v>9.7200000000000006</v>
      </c>
    </row>
    <row r="13032" spans="1:11" x14ac:dyDescent="0.3">
      <c r="A13032">
        <v>179517</v>
      </c>
      <c r="B13032">
        <v>365</v>
      </c>
      <c r="C13032" t="s">
        <v>31</v>
      </c>
      <c r="D13032" t="s">
        <v>12</v>
      </c>
      <c r="E13032" t="s">
        <v>32</v>
      </c>
      <c r="F13032" t="s">
        <v>180</v>
      </c>
      <c r="G13032">
        <v>5</v>
      </c>
      <c r="H13032" t="s">
        <v>197</v>
      </c>
      <c r="I13032" t="s">
        <v>50</v>
      </c>
      <c r="J13032" s="1">
        <v>40920</v>
      </c>
      <c r="K13032">
        <v>9.7200000000000006</v>
      </c>
    </row>
    <row r="13033" spans="1:11" x14ac:dyDescent="0.3">
      <c r="A13033">
        <v>742466</v>
      </c>
      <c r="B13033">
        <v>365</v>
      </c>
      <c r="C13033" t="s">
        <v>31</v>
      </c>
      <c r="D13033" t="s">
        <v>12</v>
      </c>
      <c r="E13033" t="s">
        <v>32</v>
      </c>
      <c r="F13033" t="s">
        <v>14</v>
      </c>
      <c r="G13033">
        <v>301</v>
      </c>
      <c r="H13033" t="s">
        <v>117</v>
      </c>
      <c r="I13033" t="s">
        <v>30</v>
      </c>
      <c r="J13033" s="1">
        <v>44202</v>
      </c>
      <c r="K13033">
        <v>9.7198021709999995</v>
      </c>
    </row>
    <row r="13034" spans="1:11" x14ac:dyDescent="0.3">
      <c r="A13034">
        <v>874476</v>
      </c>
      <c r="B13034">
        <v>365</v>
      </c>
      <c r="C13034" t="s">
        <v>31</v>
      </c>
      <c r="D13034" t="s">
        <v>12</v>
      </c>
      <c r="E13034" t="s">
        <v>32</v>
      </c>
      <c r="F13034" t="s">
        <v>52</v>
      </c>
      <c r="G13034">
        <v>306</v>
      </c>
      <c r="H13034" t="s">
        <v>127</v>
      </c>
      <c r="I13034" t="s">
        <v>85</v>
      </c>
      <c r="J13034" s="1">
        <v>44932</v>
      </c>
      <c r="K13034">
        <v>9.7168827849999992</v>
      </c>
    </row>
    <row r="13035" spans="1:11" x14ac:dyDescent="0.3">
      <c r="A13035">
        <v>669630</v>
      </c>
      <c r="B13035">
        <v>365</v>
      </c>
      <c r="C13035" t="s">
        <v>31</v>
      </c>
      <c r="D13035" t="s">
        <v>12</v>
      </c>
      <c r="E13035" t="s">
        <v>32</v>
      </c>
      <c r="F13035" t="s">
        <v>57</v>
      </c>
      <c r="G13035">
        <v>305307</v>
      </c>
      <c r="H13035" t="s">
        <v>141</v>
      </c>
      <c r="I13035" t="s">
        <v>47</v>
      </c>
      <c r="J13035" s="1">
        <v>43477</v>
      </c>
      <c r="K13035">
        <v>9.7100000000000009</v>
      </c>
    </row>
    <row r="13036" spans="1:11" x14ac:dyDescent="0.3">
      <c r="A13036">
        <v>173257</v>
      </c>
      <c r="B13036">
        <v>365</v>
      </c>
      <c r="C13036" t="s">
        <v>31</v>
      </c>
      <c r="D13036" t="s">
        <v>12</v>
      </c>
      <c r="E13036" t="s">
        <v>32</v>
      </c>
      <c r="F13036" t="s">
        <v>57</v>
      </c>
      <c r="G13036">
        <v>503504</v>
      </c>
      <c r="H13036" t="s">
        <v>155</v>
      </c>
      <c r="I13036" t="s">
        <v>50</v>
      </c>
      <c r="J13036" s="1">
        <v>40920</v>
      </c>
      <c r="K13036">
        <v>9.7100000000000009</v>
      </c>
    </row>
    <row r="13037" spans="1:11" x14ac:dyDescent="0.3">
      <c r="A13037">
        <v>170331</v>
      </c>
      <c r="B13037">
        <v>365</v>
      </c>
      <c r="C13037" t="s">
        <v>31</v>
      </c>
      <c r="D13037" t="s">
        <v>12</v>
      </c>
      <c r="E13037" t="s">
        <v>32</v>
      </c>
      <c r="F13037" t="s">
        <v>14</v>
      </c>
      <c r="G13037">
        <v>408</v>
      </c>
      <c r="H13037" t="s">
        <v>87</v>
      </c>
      <c r="I13037" t="s">
        <v>150</v>
      </c>
      <c r="J13037" s="1">
        <v>40190</v>
      </c>
      <c r="K13037">
        <v>9.7100000000000009</v>
      </c>
    </row>
    <row r="13038" spans="1:11" x14ac:dyDescent="0.3">
      <c r="A13038">
        <v>170245</v>
      </c>
      <c r="B13038">
        <v>365</v>
      </c>
      <c r="C13038" t="s">
        <v>31</v>
      </c>
      <c r="D13038" t="s">
        <v>12</v>
      </c>
      <c r="E13038" t="s">
        <v>32</v>
      </c>
      <c r="F13038" t="s">
        <v>14</v>
      </c>
      <c r="G13038">
        <v>211</v>
      </c>
      <c r="H13038" t="s">
        <v>131</v>
      </c>
      <c r="I13038" t="s">
        <v>51</v>
      </c>
      <c r="J13038" s="1">
        <v>39825</v>
      </c>
      <c r="K13038">
        <v>9.7100000000000009</v>
      </c>
    </row>
    <row r="13039" spans="1:11" x14ac:dyDescent="0.3">
      <c r="A13039">
        <v>410813</v>
      </c>
      <c r="B13039">
        <v>365</v>
      </c>
      <c r="C13039" t="s">
        <v>31</v>
      </c>
      <c r="D13039" t="s">
        <v>12</v>
      </c>
      <c r="E13039" t="s">
        <v>32</v>
      </c>
      <c r="F13039" t="s">
        <v>52</v>
      </c>
      <c r="G13039">
        <v>309</v>
      </c>
      <c r="H13039" t="s">
        <v>142</v>
      </c>
      <c r="I13039" t="s">
        <v>20</v>
      </c>
      <c r="J13039" s="1">
        <v>42016</v>
      </c>
      <c r="K13039">
        <v>9.7100000000000009</v>
      </c>
    </row>
    <row r="13040" spans="1:11" x14ac:dyDescent="0.3">
      <c r="A13040">
        <v>178514</v>
      </c>
      <c r="B13040">
        <v>365</v>
      </c>
      <c r="C13040" t="s">
        <v>31</v>
      </c>
      <c r="D13040" t="s">
        <v>12</v>
      </c>
      <c r="E13040" t="s">
        <v>32</v>
      </c>
      <c r="F13040" t="s">
        <v>52</v>
      </c>
      <c r="G13040">
        <v>404</v>
      </c>
      <c r="H13040" t="s">
        <v>62</v>
      </c>
      <c r="I13040" t="s">
        <v>150</v>
      </c>
      <c r="J13040" s="1">
        <v>40190</v>
      </c>
      <c r="K13040">
        <v>9.7100000000000009</v>
      </c>
    </row>
    <row r="13041" spans="1:11" x14ac:dyDescent="0.3">
      <c r="A13041">
        <v>170410</v>
      </c>
      <c r="B13041">
        <v>365</v>
      </c>
      <c r="C13041" t="s">
        <v>31</v>
      </c>
      <c r="D13041" t="s">
        <v>12</v>
      </c>
      <c r="E13041" t="s">
        <v>32</v>
      </c>
      <c r="F13041" t="s">
        <v>14</v>
      </c>
      <c r="G13041">
        <v>111</v>
      </c>
      <c r="H13041" t="s">
        <v>170</v>
      </c>
      <c r="I13041" t="s">
        <v>29</v>
      </c>
      <c r="J13041" s="1">
        <v>40920</v>
      </c>
      <c r="K13041">
        <v>9.7100000000000009</v>
      </c>
    </row>
    <row r="13042" spans="1:11" x14ac:dyDescent="0.3">
      <c r="A13042">
        <v>177953</v>
      </c>
      <c r="B13042">
        <v>365</v>
      </c>
      <c r="C13042" t="s">
        <v>31</v>
      </c>
      <c r="D13042" t="s">
        <v>12</v>
      </c>
      <c r="E13042" t="s">
        <v>32</v>
      </c>
      <c r="F13042" t="s">
        <v>52</v>
      </c>
      <c r="G13042">
        <v>210</v>
      </c>
      <c r="H13042" t="s">
        <v>145</v>
      </c>
      <c r="I13042" t="s">
        <v>38</v>
      </c>
      <c r="J13042" s="1">
        <v>41280</v>
      </c>
      <c r="K13042">
        <v>9.7100000000000009</v>
      </c>
    </row>
    <row r="13043" spans="1:11" x14ac:dyDescent="0.3">
      <c r="A13043">
        <v>173748</v>
      </c>
      <c r="B13043">
        <v>365</v>
      </c>
      <c r="C13043" t="s">
        <v>31</v>
      </c>
      <c r="D13043" t="s">
        <v>12</v>
      </c>
      <c r="E13043" t="s">
        <v>32</v>
      </c>
      <c r="F13043" t="s">
        <v>57</v>
      </c>
      <c r="G13043">
        <v>210</v>
      </c>
      <c r="H13043" t="s">
        <v>145</v>
      </c>
      <c r="I13043" t="s">
        <v>38</v>
      </c>
      <c r="J13043" s="1">
        <v>41280</v>
      </c>
      <c r="K13043">
        <v>9.7100000000000009</v>
      </c>
    </row>
    <row r="13044" spans="1:11" x14ac:dyDescent="0.3">
      <c r="A13044">
        <v>825885</v>
      </c>
      <c r="B13044">
        <v>375</v>
      </c>
      <c r="C13044" t="s">
        <v>11</v>
      </c>
      <c r="D13044" t="s">
        <v>12</v>
      </c>
      <c r="E13044" t="s">
        <v>13</v>
      </c>
      <c r="F13044" t="s">
        <v>57</v>
      </c>
      <c r="G13044">
        <v>407</v>
      </c>
      <c r="H13044" t="s">
        <v>123</v>
      </c>
      <c r="I13044" t="s">
        <v>56</v>
      </c>
      <c r="J13044" s="1">
        <v>44567</v>
      </c>
      <c r="K13044">
        <v>9.7033706629999994</v>
      </c>
    </row>
    <row r="13045" spans="1:11" x14ac:dyDescent="0.3">
      <c r="A13045">
        <v>825694</v>
      </c>
      <c r="B13045">
        <v>375</v>
      </c>
      <c r="C13045" t="s">
        <v>11</v>
      </c>
      <c r="D13045" t="s">
        <v>12</v>
      </c>
      <c r="E13045" t="s">
        <v>13</v>
      </c>
      <c r="F13045" t="s">
        <v>52</v>
      </c>
      <c r="G13045">
        <v>407</v>
      </c>
      <c r="H13045" t="s">
        <v>123</v>
      </c>
      <c r="I13045" t="s">
        <v>56</v>
      </c>
      <c r="J13045" s="1">
        <v>44567</v>
      </c>
      <c r="K13045">
        <v>9.7021817319999997</v>
      </c>
    </row>
    <row r="13046" spans="1:11" x14ac:dyDescent="0.3">
      <c r="A13046">
        <v>877248</v>
      </c>
      <c r="B13046">
        <v>375</v>
      </c>
      <c r="C13046" t="s">
        <v>11</v>
      </c>
      <c r="D13046" t="s">
        <v>12</v>
      </c>
      <c r="E13046" t="s">
        <v>13</v>
      </c>
      <c r="F13046" t="s">
        <v>14</v>
      </c>
      <c r="G13046">
        <v>411</v>
      </c>
      <c r="H13046" t="s">
        <v>132</v>
      </c>
      <c r="I13046" t="s">
        <v>85</v>
      </c>
      <c r="J13046" s="1">
        <v>44932</v>
      </c>
      <c r="K13046">
        <v>9.7021398479999998</v>
      </c>
    </row>
    <row r="13047" spans="1:11" x14ac:dyDescent="0.3">
      <c r="A13047">
        <v>178542</v>
      </c>
      <c r="B13047">
        <v>365</v>
      </c>
      <c r="C13047" t="s">
        <v>31</v>
      </c>
      <c r="D13047" t="s">
        <v>12</v>
      </c>
      <c r="E13047" t="s">
        <v>32</v>
      </c>
      <c r="F13047" t="s">
        <v>52</v>
      </c>
      <c r="G13047">
        <v>211</v>
      </c>
      <c r="H13047" t="s">
        <v>53</v>
      </c>
      <c r="I13047" t="s">
        <v>54</v>
      </c>
      <c r="J13047" s="1">
        <v>40555</v>
      </c>
      <c r="K13047">
        <v>9.6999999999999993</v>
      </c>
    </row>
    <row r="13048" spans="1:11" x14ac:dyDescent="0.3">
      <c r="A13048">
        <v>214138</v>
      </c>
      <c r="B13048">
        <v>365</v>
      </c>
      <c r="C13048" t="s">
        <v>31</v>
      </c>
      <c r="D13048" t="s">
        <v>12</v>
      </c>
      <c r="E13048" t="s">
        <v>32</v>
      </c>
      <c r="F13048" t="s">
        <v>14</v>
      </c>
      <c r="G13048">
        <v>307</v>
      </c>
      <c r="H13048" t="s">
        <v>33</v>
      </c>
      <c r="I13048" t="s">
        <v>59</v>
      </c>
      <c r="J13048" s="1">
        <v>41286</v>
      </c>
      <c r="K13048">
        <v>9.6999999999999993</v>
      </c>
    </row>
    <row r="13049" spans="1:11" x14ac:dyDescent="0.3">
      <c r="A13049">
        <v>174278</v>
      </c>
      <c r="B13049">
        <v>365</v>
      </c>
      <c r="C13049" t="s">
        <v>31</v>
      </c>
      <c r="D13049" t="s">
        <v>12</v>
      </c>
      <c r="E13049" t="s">
        <v>32</v>
      </c>
      <c r="F13049" t="s">
        <v>57</v>
      </c>
      <c r="G13049">
        <v>105106107</v>
      </c>
      <c r="H13049" t="s">
        <v>67</v>
      </c>
      <c r="I13049" t="s">
        <v>29</v>
      </c>
      <c r="J13049" s="1">
        <v>40920</v>
      </c>
      <c r="K13049">
        <v>9.6999999999999993</v>
      </c>
    </row>
    <row r="13050" spans="1:11" x14ac:dyDescent="0.3">
      <c r="A13050">
        <v>168679</v>
      </c>
      <c r="B13050">
        <v>365</v>
      </c>
      <c r="C13050" t="s">
        <v>31</v>
      </c>
      <c r="D13050" t="s">
        <v>12</v>
      </c>
      <c r="E13050" t="s">
        <v>32</v>
      </c>
      <c r="F13050" t="s">
        <v>14</v>
      </c>
      <c r="G13050">
        <v>408</v>
      </c>
      <c r="H13050" t="s">
        <v>87</v>
      </c>
      <c r="I13050" t="s">
        <v>50</v>
      </c>
      <c r="J13050" s="1">
        <v>40920</v>
      </c>
      <c r="K13050">
        <v>9.6999999999999993</v>
      </c>
    </row>
    <row r="13051" spans="1:11" x14ac:dyDescent="0.3">
      <c r="A13051">
        <v>174261</v>
      </c>
      <c r="B13051">
        <v>365</v>
      </c>
      <c r="C13051" t="s">
        <v>31</v>
      </c>
      <c r="D13051" t="s">
        <v>12</v>
      </c>
      <c r="E13051" t="s">
        <v>32</v>
      </c>
      <c r="F13051" t="s">
        <v>57</v>
      </c>
      <c r="G13051">
        <v>302</v>
      </c>
      <c r="H13051" t="s">
        <v>168</v>
      </c>
      <c r="I13051" t="s">
        <v>29</v>
      </c>
      <c r="J13051" s="1">
        <v>40920</v>
      </c>
      <c r="K13051">
        <v>9.6999999999999993</v>
      </c>
    </row>
    <row r="13052" spans="1:11" x14ac:dyDescent="0.3">
      <c r="A13052">
        <v>131540</v>
      </c>
      <c r="B13052">
        <v>650</v>
      </c>
      <c r="C13052" t="s">
        <v>186</v>
      </c>
      <c r="D13052" t="s">
        <v>187</v>
      </c>
      <c r="E13052" t="s">
        <v>162</v>
      </c>
      <c r="F13052" t="s">
        <v>52</v>
      </c>
      <c r="G13052">
        <v>406</v>
      </c>
      <c r="H13052" t="s">
        <v>128</v>
      </c>
      <c r="I13052" t="s">
        <v>182</v>
      </c>
      <c r="J13052" s="1">
        <v>39814</v>
      </c>
      <c r="K13052">
        <v>9.6999999999999993</v>
      </c>
    </row>
    <row r="13053" spans="1:11" x14ac:dyDescent="0.3">
      <c r="A13053">
        <v>174225</v>
      </c>
      <c r="B13053">
        <v>365</v>
      </c>
      <c r="C13053" t="s">
        <v>31</v>
      </c>
      <c r="D13053" t="s">
        <v>12</v>
      </c>
      <c r="E13053" t="s">
        <v>32</v>
      </c>
      <c r="F13053" t="s">
        <v>57</v>
      </c>
      <c r="G13053">
        <v>211</v>
      </c>
      <c r="H13053" t="s">
        <v>53</v>
      </c>
      <c r="I13053" t="s">
        <v>54</v>
      </c>
      <c r="J13053" s="1">
        <v>40555</v>
      </c>
      <c r="K13053">
        <v>9.6999999999999993</v>
      </c>
    </row>
    <row r="13054" spans="1:11" x14ac:dyDescent="0.3">
      <c r="A13054">
        <v>628546</v>
      </c>
      <c r="B13054">
        <v>650</v>
      </c>
      <c r="C13054" t="s">
        <v>186</v>
      </c>
      <c r="D13054" t="s">
        <v>187</v>
      </c>
      <c r="E13054" t="s">
        <v>162</v>
      </c>
      <c r="F13054" t="s">
        <v>52</v>
      </c>
      <c r="G13054">
        <v>207</v>
      </c>
      <c r="H13054" t="s">
        <v>173</v>
      </c>
      <c r="I13054" t="s">
        <v>164</v>
      </c>
      <c r="J13054" s="1">
        <v>42005</v>
      </c>
      <c r="K13054">
        <v>9.6999999999999993</v>
      </c>
    </row>
    <row r="13055" spans="1:11" x14ac:dyDescent="0.3">
      <c r="A13055">
        <v>151423</v>
      </c>
      <c r="B13055">
        <v>652</v>
      </c>
      <c r="C13055" t="s">
        <v>210</v>
      </c>
      <c r="D13055" t="s">
        <v>187</v>
      </c>
      <c r="E13055" t="s">
        <v>211</v>
      </c>
      <c r="F13055" t="s">
        <v>52</v>
      </c>
      <c r="G13055">
        <v>503</v>
      </c>
      <c r="H13055" t="s">
        <v>93</v>
      </c>
      <c r="I13055" t="s">
        <v>182</v>
      </c>
      <c r="J13055" s="1">
        <v>39814</v>
      </c>
      <c r="K13055">
        <v>9.6999999999999993</v>
      </c>
    </row>
    <row r="13056" spans="1:11" x14ac:dyDescent="0.3">
      <c r="A13056">
        <v>550099</v>
      </c>
      <c r="B13056">
        <v>375</v>
      </c>
      <c r="C13056" t="s">
        <v>11</v>
      </c>
      <c r="D13056" t="s">
        <v>12</v>
      </c>
      <c r="E13056" t="s">
        <v>13</v>
      </c>
      <c r="F13056" t="s">
        <v>14</v>
      </c>
      <c r="G13056">
        <v>313</v>
      </c>
      <c r="H13056" t="s">
        <v>65</v>
      </c>
      <c r="I13056" t="s">
        <v>78</v>
      </c>
      <c r="J13056" s="1">
        <v>42741</v>
      </c>
      <c r="K13056">
        <v>9.6999999999999993</v>
      </c>
    </row>
    <row r="13057" spans="1:11" x14ac:dyDescent="0.3">
      <c r="A13057">
        <v>178586</v>
      </c>
      <c r="B13057">
        <v>365</v>
      </c>
      <c r="C13057" t="s">
        <v>31</v>
      </c>
      <c r="D13057" t="s">
        <v>12</v>
      </c>
      <c r="E13057" t="s">
        <v>32</v>
      </c>
      <c r="F13057" t="s">
        <v>52</v>
      </c>
      <c r="G13057">
        <v>302</v>
      </c>
      <c r="H13057" t="s">
        <v>168</v>
      </c>
      <c r="I13057" t="s">
        <v>29</v>
      </c>
      <c r="J13057" s="1">
        <v>40920</v>
      </c>
      <c r="K13057">
        <v>9.6999999999999993</v>
      </c>
    </row>
    <row r="13058" spans="1:11" x14ac:dyDescent="0.3">
      <c r="A13058">
        <v>334247</v>
      </c>
      <c r="B13058">
        <v>365</v>
      </c>
      <c r="C13058" t="s">
        <v>31</v>
      </c>
      <c r="D13058" t="s">
        <v>12</v>
      </c>
      <c r="E13058" t="s">
        <v>32</v>
      </c>
      <c r="F13058" t="s">
        <v>14</v>
      </c>
      <c r="G13058">
        <v>210</v>
      </c>
      <c r="H13058" t="s">
        <v>100</v>
      </c>
      <c r="I13058" t="s">
        <v>46</v>
      </c>
      <c r="J13058" s="1">
        <v>42010</v>
      </c>
      <c r="K13058">
        <v>9.6999999999999993</v>
      </c>
    </row>
    <row r="13059" spans="1:11" x14ac:dyDescent="0.3">
      <c r="A13059">
        <v>170334</v>
      </c>
      <c r="B13059">
        <v>365</v>
      </c>
      <c r="C13059" t="s">
        <v>31</v>
      </c>
      <c r="D13059" t="s">
        <v>12</v>
      </c>
      <c r="E13059" t="s">
        <v>32</v>
      </c>
      <c r="F13059" t="s">
        <v>14</v>
      </c>
      <c r="G13059">
        <v>411</v>
      </c>
      <c r="H13059" t="s">
        <v>132</v>
      </c>
      <c r="I13059" t="s">
        <v>150</v>
      </c>
      <c r="J13059" s="1">
        <v>40190</v>
      </c>
      <c r="K13059">
        <v>9.69</v>
      </c>
    </row>
    <row r="13060" spans="1:11" x14ac:dyDescent="0.3">
      <c r="A13060">
        <v>179649</v>
      </c>
      <c r="B13060">
        <v>365</v>
      </c>
      <c r="C13060" t="s">
        <v>31</v>
      </c>
      <c r="D13060" t="s">
        <v>12</v>
      </c>
      <c r="E13060" t="s">
        <v>32</v>
      </c>
      <c r="F13060" t="s">
        <v>180</v>
      </c>
      <c r="G13060">
        <v>2</v>
      </c>
      <c r="H13060" t="s">
        <v>196</v>
      </c>
      <c r="I13060" t="s">
        <v>51</v>
      </c>
      <c r="J13060" s="1">
        <v>39825</v>
      </c>
      <c r="K13060">
        <v>9.69</v>
      </c>
    </row>
    <row r="13061" spans="1:11" x14ac:dyDescent="0.3">
      <c r="A13061">
        <v>649895</v>
      </c>
      <c r="B13061">
        <v>365</v>
      </c>
      <c r="C13061" t="s">
        <v>31</v>
      </c>
      <c r="D13061" t="s">
        <v>12</v>
      </c>
      <c r="E13061" t="s">
        <v>32</v>
      </c>
      <c r="F13061" t="s">
        <v>14</v>
      </c>
      <c r="G13061">
        <v>101</v>
      </c>
      <c r="H13061" t="s">
        <v>110</v>
      </c>
      <c r="I13061" t="s">
        <v>45</v>
      </c>
      <c r="J13061" s="1">
        <v>43471</v>
      </c>
      <c r="K13061">
        <v>9.69</v>
      </c>
    </row>
    <row r="13062" spans="1:11" x14ac:dyDescent="0.3">
      <c r="A13062">
        <v>817188</v>
      </c>
      <c r="B13062">
        <v>645</v>
      </c>
      <c r="C13062" t="s">
        <v>206</v>
      </c>
      <c r="D13062" t="s">
        <v>178</v>
      </c>
      <c r="E13062" t="s">
        <v>179</v>
      </c>
      <c r="F13062" t="s">
        <v>52</v>
      </c>
      <c r="G13062">
        <v>307</v>
      </c>
      <c r="H13062" t="s">
        <v>174</v>
      </c>
      <c r="I13062">
        <v>2019</v>
      </c>
      <c r="J13062" s="1">
        <v>43466</v>
      </c>
      <c r="K13062">
        <v>9.6868560000000006</v>
      </c>
    </row>
    <row r="13063" spans="1:11" x14ac:dyDescent="0.3">
      <c r="A13063">
        <v>177947</v>
      </c>
      <c r="B13063">
        <v>365</v>
      </c>
      <c r="C13063" t="s">
        <v>31</v>
      </c>
      <c r="D13063" t="s">
        <v>12</v>
      </c>
      <c r="E13063" t="s">
        <v>32</v>
      </c>
      <c r="F13063" t="s">
        <v>52</v>
      </c>
      <c r="G13063">
        <v>204</v>
      </c>
      <c r="H13063" t="s">
        <v>69</v>
      </c>
      <c r="I13063" t="s">
        <v>38</v>
      </c>
      <c r="J13063" s="1">
        <v>41280</v>
      </c>
      <c r="K13063">
        <v>9.68</v>
      </c>
    </row>
    <row r="13064" spans="1:11" x14ac:dyDescent="0.3">
      <c r="A13064">
        <v>173147</v>
      </c>
      <c r="B13064">
        <v>365</v>
      </c>
      <c r="C13064" t="s">
        <v>31</v>
      </c>
      <c r="D13064" t="s">
        <v>12</v>
      </c>
      <c r="E13064" t="s">
        <v>32</v>
      </c>
      <c r="F13064" t="s">
        <v>57</v>
      </c>
      <c r="G13064">
        <v>408</v>
      </c>
      <c r="H13064" t="s">
        <v>68</v>
      </c>
      <c r="I13064" t="s">
        <v>139</v>
      </c>
      <c r="J13064" s="1">
        <v>39825</v>
      </c>
      <c r="K13064">
        <v>9.68</v>
      </c>
    </row>
    <row r="13065" spans="1:11" x14ac:dyDescent="0.3">
      <c r="A13065">
        <v>177340</v>
      </c>
      <c r="B13065">
        <v>365</v>
      </c>
      <c r="C13065" t="s">
        <v>31</v>
      </c>
      <c r="D13065" t="s">
        <v>12</v>
      </c>
      <c r="E13065" t="s">
        <v>32</v>
      </c>
      <c r="F13065" t="s">
        <v>52</v>
      </c>
      <c r="G13065">
        <v>406</v>
      </c>
      <c r="H13065" t="s">
        <v>128</v>
      </c>
      <c r="I13065" t="s">
        <v>50</v>
      </c>
      <c r="J13065" s="1">
        <v>40920</v>
      </c>
      <c r="K13065">
        <v>9.68</v>
      </c>
    </row>
    <row r="13066" spans="1:11" x14ac:dyDescent="0.3">
      <c r="A13066">
        <v>177216</v>
      </c>
      <c r="B13066">
        <v>365</v>
      </c>
      <c r="C13066" t="s">
        <v>31</v>
      </c>
      <c r="D13066" t="s">
        <v>12</v>
      </c>
      <c r="E13066" t="s">
        <v>32</v>
      </c>
      <c r="F13066" t="s">
        <v>52</v>
      </c>
      <c r="G13066">
        <v>408</v>
      </c>
      <c r="H13066" t="s">
        <v>68</v>
      </c>
      <c r="I13066" t="s">
        <v>139</v>
      </c>
      <c r="J13066" s="1">
        <v>39825</v>
      </c>
      <c r="K13066">
        <v>9.68</v>
      </c>
    </row>
    <row r="13067" spans="1:11" x14ac:dyDescent="0.3">
      <c r="A13067">
        <v>334088</v>
      </c>
      <c r="B13067">
        <v>365</v>
      </c>
      <c r="C13067" t="s">
        <v>31</v>
      </c>
      <c r="D13067" t="s">
        <v>12</v>
      </c>
      <c r="E13067" t="s">
        <v>32</v>
      </c>
      <c r="F13067" t="s">
        <v>57</v>
      </c>
      <c r="G13067">
        <v>104</v>
      </c>
      <c r="H13067" t="s">
        <v>63</v>
      </c>
      <c r="I13067" t="s">
        <v>46</v>
      </c>
      <c r="J13067" s="1">
        <v>42010</v>
      </c>
      <c r="K13067">
        <v>9.68</v>
      </c>
    </row>
    <row r="13068" spans="1:11" x14ac:dyDescent="0.3">
      <c r="A13068">
        <v>178444</v>
      </c>
      <c r="B13068">
        <v>365</v>
      </c>
      <c r="C13068" t="s">
        <v>31</v>
      </c>
      <c r="D13068" t="s">
        <v>12</v>
      </c>
      <c r="E13068" t="s">
        <v>32</v>
      </c>
      <c r="F13068" t="s">
        <v>52</v>
      </c>
      <c r="G13068">
        <v>104</v>
      </c>
      <c r="H13068" t="s">
        <v>63</v>
      </c>
      <c r="I13068" t="s">
        <v>51</v>
      </c>
      <c r="J13068" s="1">
        <v>39825</v>
      </c>
      <c r="K13068">
        <v>9.68</v>
      </c>
    </row>
    <row r="13069" spans="1:11" x14ac:dyDescent="0.3">
      <c r="A13069">
        <v>334322</v>
      </c>
      <c r="B13069">
        <v>365</v>
      </c>
      <c r="C13069" t="s">
        <v>31</v>
      </c>
      <c r="D13069" t="s">
        <v>12</v>
      </c>
      <c r="E13069" t="s">
        <v>32</v>
      </c>
      <c r="F13069" t="s">
        <v>14</v>
      </c>
      <c r="G13069">
        <v>405</v>
      </c>
      <c r="H13069" t="s">
        <v>125</v>
      </c>
      <c r="I13069" t="s">
        <v>46</v>
      </c>
      <c r="J13069" s="1">
        <v>42010</v>
      </c>
      <c r="K13069">
        <v>9.68</v>
      </c>
    </row>
    <row r="13070" spans="1:11" x14ac:dyDescent="0.3">
      <c r="A13070">
        <v>410988</v>
      </c>
      <c r="B13070">
        <v>365</v>
      </c>
      <c r="C13070" t="s">
        <v>31</v>
      </c>
      <c r="D13070" t="s">
        <v>12</v>
      </c>
      <c r="E13070" t="s">
        <v>32</v>
      </c>
      <c r="F13070" t="s">
        <v>14</v>
      </c>
      <c r="G13070">
        <v>108</v>
      </c>
      <c r="H13070" t="s">
        <v>101</v>
      </c>
      <c r="I13070" t="s">
        <v>21</v>
      </c>
      <c r="J13070" s="1">
        <v>42375</v>
      </c>
      <c r="K13070">
        <v>9.68</v>
      </c>
    </row>
    <row r="13071" spans="1:11" x14ac:dyDescent="0.3">
      <c r="A13071">
        <v>174146</v>
      </c>
      <c r="B13071">
        <v>365</v>
      </c>
      <c r="C13071" t="s">
        <v>31</v>
      </c>
      <c r="D13071" t="s">
        <v>12</v>
      </c>
      <c r="E13071" t="s">
        <v>32</v>
      </c>
      <c r="F13071" t="s">
        <v>57</v>
      </c>
      <c r="G13071">
        <v>104</v>
      </c>
      <c r="H13071" t="s">
        <v>63</v>
      </c>
      <c r="I13071" t="s">
        <v>51</v>
      </c>
      <c r="J13071" s="1">
        <v>39825</v>
      </c>
      <c r="K13071">
        <v>9.68</v>
      </c>
    </row>
    <row r="13072" spans="1:11" x14ac:dyDescent="0.3">
      <c r="A13072">
        <v>333962</v>
      </c>
      <c r="B13072">
        <v>365</v>
      </c>
      <c r="C13072" t="s">
        <v>31</v>
      </c>
      <c r="D13072" t="s">
        <v>12</v>
      </c>
      <c r="E13072" t="s">
        <v>32</v>
      </c>
      <c r="F13072" t="s">
        <v>52</v>
      </c>
      <c r="G13072">
        <v>104</v>
      </c>
      <c r="H13072" t="s">
        <v>63</v>
      </c>
      <c r="I13072" t="s">
        <v>46</v>
      </c>
      <c r="J13072" s="1">
        <v>42010</v>
      </c>
      <c r="K13072">
        <v>9.68</v>
      </c>
    </row>
    <row r="13073" spans="1:11" x14ac:dyDescent="0.3">
      <c r="A13073">
        <v>169333</v>
      </c>
      <c r="B13073">
        <v>365</v>
      </c>
      <c r="C13073" t="s">
        <v>31</v>
      </c>
      <c r="D13073" t="s">
        <v>12</v>
      </c>
      <c r="E13073" t="s">
        <v>32</v>
      </c>
      <c r="F13073" t="s">
        <v>14</v>
      </c>
      <c r="G13073">
        <v>413</v>
      </c>
      <c r="H13073" t="s">
        <v>66</v>
      </c>
      <c r="I13073" t="s">
        <v>27</v>
      </c>
      <c r="J13073" s="1">
        <v>39819</v>
      </c>
      <c r="K13073">
        <v>9.67</v>
      </c>
    </row>
    <row r="13074" spans="1:11" x14ac:dyDescent="0.3">
      <c r="A13074">
        <v>173146</v>
      </c>
      <c r="B13074">
        <v>365</v>
      </c>
      <c r="C13074" t="s">
        <v>31</v>
      </c>
      <c r="D13074" t="s">
        <v>12</v>
      </c>
      <c r="E13074" t="s">
        <v>32</v>
      </c>
      <c r="F13074" t="s">
        <v>57</v>
      </c>
      <c r="G13074">
        <v>407</v>
      </c>
      <c r="H13074" t="s">
        <v>123</v>
      </c>
      <c r="I13074" t="s">
        <v>139</v>
      </c>
      <c r="J13074" s="1">
        <v>39825</v>
      </c>
      <c r="K13074">
        <v>9.67</v>
      </c>
    </row>
    <row r="13075" spans="1:11" x14ac:dyDescent="0.3">
      <c r="A13075">
        <v>170222</v>
      </c>
      <c r="B13075">
        <v>365</v>
      </c>
      <c r="C13075" t="s">
        <v>31</v>
      </c>
      <c r="D13075" t="s">
        <v>12</v>
      </c>
      <c r="E13075" t="s">
        <v>32</v>
      </c>
      <c r="F13075" t="s">
        <v>14</v>
      </c>
      <c r="G13075">
        <v>503</v>
      </c>
      <c r="H13075" t="s">
        <v>106</v>
      </c>
      <c r="I13075" t="s">
        <v>149</v>
      </c>
      <c r="J13075" s="1">
        <v>39459</v>
      </c>
      <c r="K13075">
        <v>9.67</v>
      </c>
    </row>
    <row r="13076" spans="1:11" x14ac:dyDescent="0.3">
      <c r="A13076">
        <v>168666</v>
      </c>
      <c r="B13076">
        <v>365</v>
      </c>
      <c r="C13076" t="s">
        <v>31</v>
      </c>
      <c r="D13076" t="s">
        <v>12</v>
      </c>
      <c r="E13076" t="s">
        <v>32</v>
      </c>
      <c r="F13076" t="s">
        <v>14</v>
      </c>
      <c r="G13076">
        <v>313</v>
      </c>
      <c r="H13076" t="s">
        <v>65</v>
      </c>
      <c r="I13076" t="s">
        <v>50</v>
      </c>
      <c r="J13076" s="1">
        <v>40920</v>
      </c>
      <c r="K13076">
        <v>9.67</v>
      </c>
    </row>
    <row r="13077" spans="1:11" x14ac:dyDescent="0.3">
      <c r="A13077">
        <v>170269</v>
      </c>
      <c r="B13077">
        <v>365</v>
      </c>
      <c r="C13077" t="s">
        <v>31</v>
      </c>
      <c r="D13077" t="s">
        <v>12</v>
      </c>
      <c r="E13077" t="s">
        <v>32</v>
      </c>
      <c r="F13077" t="s">
        <v>14</v>
      </c>
      <c r="G13077">
        <v>405</v>
      </c>
      <c r="H13077" t="s">
        <v>125</v>
      </c>
      <c r="I13077" t="s">
        <v>51</v>
      </c>
      <c r="J13077" s="1">
        <v>39825</v>
      </c>
      <c r="K13077">
        <v>9.67</v>
      </c>
    </row>
    <row r="13078" spans="1:11" x14ac:dyDescent="0.3">
      <c r="A13078">
        <v>177215</v>
      </c>
      <c r="B13078">
        <v>365</v>
      </c>
      <c r="C13078" t="s">
        <v>31</v>
      </c>
      <c r="D13078" t="s">
        <v>12</v>
      </c>
      <c r="E13078" t="s">
        <v>32</v>
      </c>
      <c r="F13078" t="s">
        <v>52</v>
      </c>
      <c r="G13078">
        <v>407</v>
      </c>
      <c r="H13078" t="s">
        <v>123</v>
      </c>
      <c r="I13078" t="s">
        <v>139</v>
      </c>
      <c r="J13078" s="1">
        <v>39825</v>
      </c>
      <c r="K13078">
        <v>9.67</v>
      </c>
    </row>
    <row r="13079" spans="1:11" x14ac:dyDescent="0.3">
      <c r="A13079">
        <v>333964</v>
      </c>
      <c r="B13079">
        <v>365</v>
      </c>
      <c r="C13079" t="s">
        <v>31</v>
      </c>
      <c r="D13079" t="s">
        <v>12</v>
      </c>
      <c r="E13079" t="s">
        <v>32</v>
      </c>
      <c r="F13079" t="s">
        <v>52</v>
      </c>
      <c r="G13079">
        <v>105</v>
      </c>
      <c r="H13079" t="s">
        <v>159</v>
      </c>
      <c r="I13079" t="s">
        <v>74</v>
      </c>
      <c r="J13079" s="1">
        <v>42005</v>
      </c>
      <c r="K13079">
        <v>9.67</v>
      </c>
    </row>
    <row r="13080" spans="1:11" x14ac:dyDescent="0.3">
      <c r="A13080">
        <v>214117</v>
      </c>
      <c r="B13080">
        <v>365</v>
      </c>
      <c r="C13080" t="s">
        <v>31</v>
      </c>
      <c r="D13080" t="s">
        <v>12</v>
      </c>
      <c r="E13080" t="s">
        <v>32</v>
      </c>
      <c r="F13080" t="s">
        <v>14</v>
      </c>
      <c r="G13080">
        <v>110</v>
      </c>
      <c r="H13080" t="s">
        <v>97</v>
      </c>
      <c r="I13080" t="s">
        <v>59</v>
      </c>
      <c r="J13080" s="1">
        <v>41286</v>
      </c>
      <c r="K13080">
        <v>9.67</v>
      </c>
    </row>
    <row r="13081" spans="1:11" x14ac:dyDescent="0.3">
      <c r="A13081">
        <v>742394</v>
      </c>
      <c r="B13081">
        <v>365</v>
      </c>
      <c r="C13081" t="s">
        <v>31</v>
      </c>
      <c r="D13081" t="s">
        <v>12</v>
      </c>
      <c r="E13081" t="s">
        <v>32</v>
      </c>
      <c r="F13081" t="s">
        <v>14</v>
      </c>
      <c r="G13081">
        <v>101</v>
      </c>
      <c r="H13081" t="s">
        <v>110</v>
      </c>
      <c r="I13081" t="s">
        <v>30</v>
      </c>
      <c r="J13081" s="1">
        <v>44202</v>
      </c>
      <c r="K13081">
        <v>9.6673577139999995</v>
      </c>
    </row>
    <row r="13082" spans="1:11" x14ac:dyDescent="0.3">
      <c r="A13082">
        <v>874550</v>
      </c>
      <c r="B13082">
        <v>365</v>
      </c>
      <c r="C13082" t="s">
        <v>31</v>
      </c>
      <c r="D13082" t="s">
        <v>12</v>
      </c>
      <c r="E13082" t="s">
        <v>32</v>
      </c>
      <c r="F13082" t="s">
        <v>57</v>
      </c>
      <c r="G13082">
        <v>306308</v>
      </c>
      <c r="H13082" t="s">
        <v>136</v>
      </c>
      <c r="I13082" t="s">
        <v>85</v>
      </c>
      <c r="J13082" s="1">
        <v>44932</v>
      </c>
      <c r="K13082">
        <v>9.6670461139999997</v>
      </c>
    </row>
    <row r="13083" spans="1:11" x14ac:dyDescent="0.3">
      <c r="A13083">
        <v>170371</v>
      </c>
      <c r="B13083">
        <v>365</v>
      </c>
      <c r="C13083" t="s">
        <v>31</v>
      </c>
      <c r="D13083" t="s">
        <v>12</v>
      </c>
      <c r="E13083" t="s">
        <v>32</v>
      </c>
      <c r="F13083" t="s">
        <v>14</v>
      </c>
      <c r="G13083">
        <v>307</v>
      </c>
      <c r="H13083" t="s">
        <v>33</v>
      </c>
      <c r="I13083" t="s">
        <v>54</v>
      </c>
      <c r="J13083" s="1">
        <v>40555</v>
      </c>
      <c r="K13083">
        <v>9.66</v>
      </c>
    </row>
    <row r="13084" spans="1:11" x14ac:dyDescent="0.3">
      <c r="A13084">
        <v>410802</v>
      </c>
      <c r="B13084">
        <v>365</v>
      </c>
      <c r="C13084" t="s">
        <v>31</v>
      </c>
      <c r="D13084" t="s">
        <v>12</v>
      </c>
      <c r="E13084" t="s">
        <v>32</v>
      </c>
      <c r="F13084" t="s">
        <v>52</v>
      </c>
      <c r="G13084">
        <v>305</v>
      </c>
      <c r="H13084" t="s">
        <v>157</v>
      </c>
      <c r="I13084" t="s">
        <v>21</v>
      </c>
      <c r="J13084" s="1">
        <v>42375</v>
      </c>
      <c r="K13084">
        <v>9.66</v>
      </c>
    </row>
    <row r="13085" spans="1:11" x14ac:dyDescent="0.3">
      <c r="A13085">
        <v>643721</v>
      </c>
      <c r="B13085">
        <v>375</v>
      </c>
      <c r="C13085" t="s">
        <v>11</v>
      </c>
      <c r="D13085" t="s">
        <v>12</v>
      </c>
      <c r="E13085" t="s">
        <v>13</v>
      </c>
      <c r="F13085" t="s">
        <v>14</v>
      </c>
      <c r="G13085">
        <v>502</v>
      </c>
      <c r="H13085" t="s">
        <v>112</v>
      </c>
      <c r="I13085" t="s">
        <v>45</v>
      </c>
      <c r="J13085" s="1">
        <v>43471</v>
      </c>
      <c r="K13085">
        <v>9.66</v>
      </c>
    </row>
    <row r="13086" spans="1:11" x14ac:dyDescent="0.3">
      <c r="A13086">
        <v>874520</v>
      </c>
      <c r="B13086">
        <v>365</v>
      </c>
      <c r="C13086" t="s">
        <v>31</v>
      </c>
      <c r="D13086" t="s">
        <v>12</v>
      </c>
      <c r="E13086" t="s">
        <v>32</v>
      </c>
      <c r="F13086" t="s">
        <v>14</v>
      </c>
      <c r="G13086">
        <v>104</v>
      </c>
      <c r="H13086" t="s">
        <v>91</v>
      </c>
      <c r="I13086" t="s">
        <v>85</v>
      </c>
      <c r="J13086" s="1">
        <v>44932</v>
      </c>
      <c r="K13086">
        <v>9.6557898830000006</v>
      </c>
    </row>
    <row r="13087" spans="1:11" x14ac:dyDescent="0.3">
      <c r="A13087">
        <v>173624</v>
      </c>
      <c r="B13087">
        <v>365</v>
      </c>
      <c r="C13087" t="s">
        <v>31</v>
      </c>
      <c r="D13087" t="s">
        <v>12</v>
      </c>
      <c r="E13087" t="s">
        <v>32</v>
      </c>
      <c r="F13087" t="s">
        <v>57</v>
      </c>
      <c r="G13087">
        <v>409</v>
      </c>
      <c r="H13087" t="s">
        <v>58</v>
      </c>
      <c r="I13087" t="s">
        <v>27</v>
      </c>
      <c r="J13087" s="1">
        <v>39819</v>
      </c>
      <c r="K13087">
        <v>9.65</v>
      </c>
    </row>
    <row r="13088" spans="1:11" x14ac:dyDescent="0.3">
      <c r="A13088">
        <v>168502</v>
      </c>
      <c r="B13088">
        <v>365</v>
      </c>
      <c r="C13088" t="s">
        <v>31</v>
      </c>
      <c r="D13088" t="s">
        <v>12</v>
      </c>
      <c r="E13088" t="s">
        <v>32</v>
      </c>
      <c r="F13088" t="s">
        <v>14</v>
      </c>
      <c r="G13088">
        <v>408</v>
      </c>
      <c r="H13088" t="s">
        <v>87</v>
      </c>
      <c r="I13088" t="s">
        <v>139</v>
      </c>
      <c r="J13088" s="1">
        <v>39825</v>
      </c>
      <c r="K13088">
        <v>9.65</v>
      </c>
    </row>
    <row r="13089" spans="1:11" x14ac:dyDescent="0.3">
      <c r="A13089">
        <v>410972</v>
      </c>
      <c r="B13089">
        <v>365</v>
      </c>
      <c r="C13089" t="s">
        <v>31</v>
      </c>
      <c r="D13089" t="s">
        <v>12</v>
      </c>
      <c r="E13089" t="s">
        <v>32</v>
      </c>
      <c r="F13089" t="s">
        <v>14</v>
      </c>
      <c r="G13089">
        <v>103</v>
      </c>
      <c r="H13089" t="s">
        <v>169</v>
      </c>
      <c r="I13089" t="s">
        <v>20</v>
      </c>
      <c r="J13089" s="1">
        <v>42016</v>
      </c>
      <c r="K13089">
        <v>9.65</v>
      </c>
    </row>
    <row r="13090" spans="1:11" x14ac:dyDescent="0.3">
      <c r="A13090">
        <v>177805</v>
      </c>
      <c r="B13090">
        <v>365</v>
      </c>
      <c r="C13090" t="s">
        <v>31</v>
      </c>
      <c r="D13090" t="s">
        <v>12</v>
      </c>
      <c r="E13090" t="s">
        <v>32</v>
      </c>
      <c r="F13090" t="s">
        <v>52</v>
      </c>
      <c r="G13090">
        <v>409</v>
      </c>
      <c r="H13090" t="s">
        <v>58</v>
      </c>
      <c r="I13090" t="s">
        <v>27</v>
      </c>
      <c r="J13090" s="1">
        <v>39819</v>
      </c>
      <c r="K13090">
        <v>9.65</v>
      </c>
    </row>
    <row r="13091" spans="1:11" x14ac:dyDescent="0.3">
      <c r="A13091">
        <v>178442</v>
      </c>
      <c r="B13091">
        <v>365</v>
      </c>
      <c r="C13091" t="s">
        <v>31</v>
      </c>
      <c r="D13091" t="s">
        <v>12</v>
      </c>
      <c r="E13091" t="s">
        <v>32</v>
      </c>
      <c r="F13091" t="s">
        <v>52</v>
      </c>
      <c r="G13091">
        <v>102</v>
      </c>
      <c r="H13091" t="s">
        <v>126</v>
      </c>
      <c r="I13091" t="s">
        <v>51</v>
      </c>
      <c r="J13091" s="1">
        <v>39825</v>
      </c>
      <c r="K13091">
        <v>9.65</v>
      </c>
    </row>
    <row r="13092" spans="1:11" x14ac:dyDescent="0.3">
      <c r="A13092">
        <v>649738</v>
      </c>
      <c r="B13092">
        <v>365</v>
      </c>
      <c r="C13092" t="s">
        <v>31</v>
      </c>
      <c r="D13092" t="s">
        <v>12</v>
      </c>
      <c r="E13092" t="s">
        <v>32</v>
      </c>
      <c r="F13092" t="s">
        <v>52</v>
      </c>
      <c r="G13092">
        <v>308</v>
      </c>
      <c r="H13092" t="s">
        <v>175</v>
      </c>
      <c r="I13092" t="s">
        <v>40</v>
      </c>
      <c r="J13092" s="1">
        <v>43466</v>
      </c>
      <c r="K13092">
        <v>9.65</v>
      </c>
    </row>
    <row r="13093" spans="1:11" x14ac:dyDescent="0.3">
      <c r="A13093">
        <v>168506</v>
      </c>
      <c r="B13093">
        <v>365</v>
      </c>
      <c r="C13093" t="s">
        <v>31</v>
      </c>
      <c r="D13093" t="s">
        <v>12</v>
      </c>
      <c r="E13093" t="s">
        <v>32</v>
      </c>
      <c r="F13093" t="s">
        <v>14</v>
      </c>
      <c r="G13093">
        <v>412</v>
      </c>
      <c r="H13093" t="s">
        <v>99</v>
      </c>
      <c r="I13093" t="s">
        <v>139</v>
      </c>
      <c r="J13093" s="1">
        <v>39825</v>
      </c>
      <c r="K13093">
        <v>9.65</v>
      </c>
    </row>
    <row r="13094" spans="1:11" x14ac:dyDescent="0.3">
      <c r="A13094">
        <v>174144</v>
      </c>
      <c r="B13094">
        <v>365</v>
      </c>
      <c r="C13094" t="s">
        <v>31</v>
      </c>
      <c r="D13094" t="s">
        <v>12</v>
      </c>
      <c r="E13094" t="s">
        <v>32</v>
      </c>
      <c r="F13094" t="s">
        <v>57</v>
      </c>
      <c r="G13094">
        <v>102</v>
      </c>
      <c r="H13094" t="s">
        <v>126</v>
      </c>
      <c r="I13094" t="s">
        <v>51</v>
      </c>
      <c r="J13094" s="1">
        <v>39825</v>
      </c>
      <c r="K13094">
        <v>9.65</v>
      </c>
    </row>
    <row r="13095" spans="1:11" x14ac:dyDescent="0.3">
      <c r="A13095">
        <v>334253</v>
      </c>
      <c r="B13095">
        <v>365</v>
      </c>
      <c r="C13095" t="s">
        <v>31</v>
      </c>
      <c r="D13095" t="s">
        <v>12</v>
      </c>
      <c r="E13095" t="s">
        <v>32</v>
      </c>
      <c r="F13095" t="s">
        <v>14</v>
      </c>
      <c r="G13095">
        <v>212</v>
      </c>
      <c r="H13095" t="s">
        <v>98</v>
      </c>
      <c r="I13095" t="s">
        <v>46</v>
      </c>
      <c r="J13095" s="1">
        <v>42010</v>
      </c>
      <c r="K13095">
        <v>9.65</v>
      </c>
    </row>
    <row r="13096" spans="1:11" x14ac:dyDescent="0.3">
      <c r="A13096">
        <v>874526</v>
      </c>
      <c r="B13096">
        <v>365</v>
      </c>
      <c r="C13096" t="s">
        <v>31</v>
      </c>
      <c r="D13096" t="s">
        <v>12</v>
      </c>
      <c r="E13096" t="s">
        <v>32</v>
      </c>
      <c r="F13096" t="s">
        <v>14</v>
      </c>
      <c r="G13096">
        <v>102</v>
      </c>
      <c r="H13096" t="s">
        <v>116</v>
      </c>
      <c r="I13096" t="s">
        <v>85</v>
      </c>
      <c r="J13096" s="1">
        <v>44932</v>
      </c>
      <c r="K13096">
        <v>9.6403456980000009</v>
      </c>
    </row>
    <row r="13097" spans="1:11" x14ac:dyDescent="0.3">
      <c r="A13097">
        <v>170258</v>
      </c>
      <c r="B13097">
        <v>365</v>
      </c>
      <c r="C13097" t="s">
        <v>31</v>
      </c>
      <c r="D13097" t="s">
        <v>12</v>
      </c>
      <c r="E13097" t="s">
        <v>32</v>
      </c>
      <c r="F13097" t="s">
        <v>14</v>
      </c>
      <c r="G13097">
        <v>312</v>
      </c>
      <c r="H13097" t="s">
        <v>95</v>
      </c>
      <c r="I13097" t="s">
        <v>51</v>
      </c>
      <c r="J13097" s="1">
        <v>39825</v>
      </c>
      <c r="K13097">
        <v>9.64</v>
      </c>
    </row>
    <row r="13098" spans="1:11" x14ac:dyDescent="0.3">
      <c r="A13098">
        <v>336611</v>
      </c>
      <c r="B13098">
        <v>375</v>
      </c>
      <c r="C13098" t="s">
        <v>11</v>
      </c>
      <c r="D13098" t="s">
        <v>12</v>
      </c>
      <c r="E13098" t="s">
        <v>13</v>
      </c>
      <c r="F13098" t="s">
        <v>52</v>
      </c>
      <c r="G13098">
        <v>503</v>
      </c>
      <c r="H13098" t="s">
        <v>93</v>
      </c>
      <c r="I13098" t="s">
        <v>46</v>
      </c>
      <c r="J13098" s="1">
        <v>42010</v>
      </c>
      <c r="K13098">
        <v>9.64</v>
      </c>
    </row>
    <row r="13099" spans="1:11" x14ac:dyDescent="0.3">
      <c r="A13099">
        <v>333987</v>
      </c>
      <c r="B13099">
        <v>365</v>
      </c>
      <c r="C13099" t="s">
        <v>31</v>
      </c>
      <c r="D13099" t="s">
        <v>12</v>
      </c>
      <c r="E13099" t="s">
        <v>32</v>
      </c>
      <c r="F13099" t="s">
        <v>52</v>
      </c>
      <c r="G13099">
        <v>205</v>
      </c>
      <c r="H13099" t="s">
        <v>82</v>
      </c>
      <c r="I13099" t="s">
        <v>16</v>
      </c>
      <c r="J13099" s="1">
        <v>41651</v>
      </c>
      <c r="K13099">
        <v>9.64</v>
      </c>
    </row>
    <row r="13100" spans="1:11" x14ac:dyDescent="0.3">
      <c r="A13100">
        <v>334265</v>
      </c>
      <c r="B13100">
        <v>365</v>
      </c>
      <c r="C13100" t="s">
        <v>31</v>
      </c>
      <c r="D13100" t="s">
        <v>12</v>
      </c>
      <c r="E13100" t="s">
        <v>32</v>
      </c>
      <c r="F13100" t="s">
        <v>14</v>
      </c>
      <c r="G13100">
        <v>304</v>
      </c>
      <c r="H13100" t="s">
        <v>103</v>
      </c>
      <c r="I13100" t="s">
        <v>46</v>
      </c>
      <c r="J13100" s="1">
        <v>42010</v>
      </c>
      <c r="K13100">
        <v>9.64</v>
      </c>
    </row>
    <row r="13101" spans="1:11" x14ac:dyDescent="0.3">
      <c r="A13101">
        <v>334104</v>
      </c>
      <c r="B13101">
        <v>365</v>
      </c>
      <c r="C13101" t="s">
        <v>31</v>
      </c>
      <c r="D13101" t="s">
        <v>12</v>
      </c>
      <c r="E13101" t="s">
        <v>32</v>
      </c>
      <c r="F13101" t="s">
        <v>57</v>
      </c>
      <c r="G13101">
        <v>205</v>
      </c>
      <c r="H13101" t="s">
        <v>82</v>
      </c>
      <c r="I13101" t="s">
        <v>16</v>
      </c>
      <c r="J13101" s="1">
        <v>41651</v>
      </c>
      <c r="K13101">
        <v>9.64</v>
      </c>
    </row>
    <row r="13102" spans="1:11" x14ac:dyDescent="0.3">
      <c r="A13102">
        <v>170409</v>
      </c>
      <c r="B13102">
        <v>365</v>
      </c>
      <c r="C13102" t="s">
        <v>31</v>
      </c>
      <c r="D13102" t="s">
        <v>12</v>
      </c>
      <c r="E13102" t="s">
        <v>32</v>
      </c>
      <c r="F13102" t="s">
        <v>14</v>
      </c>
      <c r="G13102">
        <v>110</v>
      </c>
      <c r="H13102" t="s">
        <v>97</v>
      </c>
      <c r="I13102" t="s">
        <v>29</v>
      </c>
      <c r="J13102" s="1">
        <v>40920</v>
      </c>
      <c r="K13102">
        <v>9.64</v>
      </c>
    </row>
    <row r="13103" spans="1:11" x14ac:dyDescent="0.3">
      <c r="A13103">
        <v>154443</v>
      </c>
      <c r="B13103">
        <v>645</v>
      </c>
      <c r="C13103" t="s">
        <v>206</v>
      </c>
      <c r="D13103" t="s">
        <v>178</v>
      </c>
      <c r="E13103" t="s">
        <v>179</v>
      </c>
      <c r="F13103" t="s">
        <v>14</v>
      </c>
      <c r="G13103">
        <v>102</v>
      </c>
      <c r="H13103" t="s">
        <v>116</v>
      </c>
      <c r="I13103">
        <v>2005</v>
      </c>
      <c r="J13103" s="1">
        <v>38353</v>
      </c>
      <c r="K13103">
        <v>9.6383279999999996</v>
      </c>
    </row>
    <row r="13104" spans="1:11" x14ac:dyDescent="0.3">
      <c r="A13104">
        <v>742301</v>
      </c>
      <c r="B13104">
        <v>365</v>
      </c>
      <c r="C13104" t="s">
        <v>31</v>
      </c>
      <c r="D13104" t="s">
        <v>12</v>
      </c>
      <c r="E13104" t="s">
        <v>32</v>
      </c>
      <c r="F13104" t="s">
        <v>57</v>
      </c>
      <c r="G13104">
        <v>201</v>
      </c>
      <c r="H13104" t="s">
        <v>165</v>
      </c>
      <c r="I13104" t="s">
        <v>30</v>
      </c>
      <c r="J13104" s="1">
        <v>44202</v>
      </c>
      <c r="K13104">
        <v>9.6328544330000003</v>
      </c>
    </row>
    <row r="13105" spans="1:11" x14ac:dyDescent="0.3">
      <c r="A13105">
        <v>742184</v>
      </c>
      <c r="B13105">
        <v>365</v>
      </c>
      <c r="C13105" t="s">
        <v>31</v>
      </c>
      <c r="D13105" t="s">
        <v>12</v>
      </c>
      <c r="E13105" t="s">
        <v>32</v>
      </c>
      <c r="F13105" t="s">
        <v>52</v>
      </c>
      <c r="G13105">
        <v>201</v>
      </c>
      <c r="H13105" t="s">
        <v>165</v>
      </c>
      <c r="I13105" t="s">
        <v>30</v>
      </c>
      <c r="J13105" s="1">
        <v>44202</v>
      </c>
      <c r="K13105">
        <v>9.6328544330000003</v>
      </c>
    </row>
    <row r="13106" spans="1:11" x14ac:dyDescent="0.3">
      <c r="A13106">
        <v>169510</v>
      </c>
      <c r="B13106">
        <v>365</v>
      </c>
      <c r="C13106" t="s">
        <v>31</v>
      </c>
      <c r="D13106" t="s">
        <v>12</v>
      </c>
      <c r="E13106" t="s">
        <v>32</v>
      </c>
      <c r="F13106" t="s">
        <v>14</v>
      </c>
      <c r="G13106">
        <v>413</v>
      </c>
      <c r="H13106" t="s">
        <v>66</v>
      </c>
      <c r="I13106" t="s">
        <v>37</v>
      </c>
      <c r="J13106" s="1">
        <v>40914</v>
      </c>
      <c r="K13106">
        <v>9.6300000000000008</v>
      </c>
    </row>
    <row r="13107" spans="1:11" x14ac:dyDescent="0.3">
      <c r="A13107">
        <v>334177</v>
      </c>
      <c r="B13107">
        <v>365</v>
      </c>
      <c r="C13107" t="s">
        <v>31</v>
      </c>
      <c r="D13107" t="s">
        <v>12</v>
      </c>
      <c r="E13107" t="s">
        <v>32</v>
      </c>
      <c r="F13107" t="s">
        <v>57</v>
      </c>
      <c r="G13107">
        <v>105106107</v>
      </c>
      <c r="H13107" t="s">
        <v>67</v>
      </c>
      <c r="I13107" t="s">
        <v>74</v>
      </c>
      <c r="J13107" s="1">
        <v>42005</v>
      </c>
      <c r="K13107">
        <v>9.6300000000000008</v>
      </c>
    </row>
    <row r="13108" spans="1:11" x14ac:dyDescent="0.3">
      <c r="A13108">
        <v>169551</v>
      </c>
      <c r="B13108">
        <v>365</v>
      </c>
      <c r="C13108" t="s">
        <v>31</v>
      </c>
      <c r="D13108" t="s">
        <v>12</v>
      </c>
      <c r="E13108" t="s">
        <v>32</v>
      </c>
      <c r="F13108" t="s">
        <v>14</v>
      </c>
      <c r="G13108">
        <v>313</v>
      </c>
      <c r="H13108" t="s">
        <v>65</v>
      </c>
      <c r="I13108" t="s">
        <v>38</v>
      </c>
      <c r="J13108" s="1">
        <v>41280</v>
      </c>
      <c r="K13108">
        <v>9.6300000000000008</v>
      </c>
    </row>
    <row r="13109" spans="1:11" x14ac:dyDescent="0.3">
      <c r="A13109">
        <v>178438</v>
      </c>
      <c r="B13109">
        <v>365</v>
      </c>
      <c r="C13109" t="s">
        <v>31</v>
      </c>
      <c r="D13109" t="s">
        <v>12</v>
      </c>
      <c r="E13109" t="s">
        <v>32</v>
      </c>
      <c r="F13109" t="s">
        <v>52</v>
      </c>
      <c r="G13109">
        <v>502</v>
      </c>
      <c r="H13109" t="s">
        <v>171</v>
      </c>
      <c r="I13109" t="s">
        <v>149</v>
      </c>
      <c r="J13109" s="1">
        <v>39459</v>
      </c>
      <c r="K13109">
        <v>9.6300000000000008</v>
      </c>
    </row>
    <row r="13110" spans="1:11" x14ac:dyDescent="0.3">
      <c r="A13110">
        <v>178523</v>
      </c>
      <c r="B13110">
        <v>365</v>
      </c>
      <c r="C13110" t="s">
        <v>31</v>
      </c>
      <c r="D13110" t="s">
        <v>12</v>
      </c>
      <c r="E13110" t="s">
        <v>32</v>
      </c>
      <c r="F13110" t="s">
        <v>52</v>
      </c>
      <c r="G13110">
        <v>503</v>
      </c>
      <c r="H13110" t="s">
        <v>93</v>
      </c>
      <c r="I13110" t="s">
        <v>150</v>
      </c>
      <c r="J13110" s="1">
        <v>40190</v>
      </c>
      <c r="K13110">
        <v>9.6300000000000008</v>
      </c>
    </row>
    <row r="13111" spans="1:11" x14ac:dyDescent="0.3">
      <c r="A13111">
        <v>178440</v>
      </c>
      <c r="B13111">
        <v>365</v>
      </c>
      <c r="C13111" t="s">
        <v>31</v>
      </c>
      <c r="D13111" t="s">
        <v>12</v>
      </c>
      <c r="E13111" t="s">
        <v>32</v>
      </c>
      <c r="F13111" t="s">
        <v>52</v>
      </c>
      <c r="G13111">
        <v>504</v>
      </c>
      <c r="H13111" t="s">
        <v>55</v>
      </c>
      <c r="I13111" t="s">
        <v>149</v>
      </c>
      <c r="J13111" s="1">
        <v>39459</v>
      </c>
      <c r="K13111">
        <v>9.6300000000000008</v>
      </c>
    </row>
    <row r="13112" spans="1:11" x14ac:dyDescent="0.3">
      <c r="A13112">
        <v>333953</v>
      </c>
      <c r="B13112">
        <v>365</v>
      </c>
      <c r="C13112" t="s">
        <v>31</v>
      </c>
      <c r="D13112" t="s">
        <v>12</v>
      </c>
      <c r="E13112" t="s">
        <v>32</v>
      </c>
      <c r="F13112" t="s">
        <v>52</v>
      </c>
      <c r="G13112">
        <v>101</v>
      </c>
      <c r="H13112" t="s">
        <v>166</v>
      </c>
      <c r="I13112" t="s">
        <v>46</v>
      </c>
      <c r="J13112" s="1">
        <v>42010</v>
      </c>
      <c r="K13112">
        <v>9.6300000000000008</v>
      </c>
    </row>
    <row r="13113" spans="1:11" x14ac:dyDescent="0.3">
      <c r="A13113">
        <v>212070</v>
      </c>
      <c r="B13113">
        <v>365</v>
      </c>
      <c r="C13113" t="s">
        <v>31</v>
      </c>
      <c r="D13113" t="s">
        <v>12</v>
      </c>
      <c r="E13113" t="s">
        <v>32</v>
      </c>
      <c r="F13113" t="s">
        <v>57</v>
      </c>
      <c r="G13113">
        <v>205</v>
      </c>
      <c r="H13113" t="s">
        <v>82</v>
      </c>
      <c r="I13113" t="s">
        <v>59</v>
      </c>
      <c r="J13113" s="1">
        <v>41286</v>
      </c>
      <c r="K13113">
        <v>9.6300000000000008</v>
      </c>
    </row>
    <row r="13114" spans="1:11" x14ac:dyDescent="0.3">
      <c r="A13114">
        <v>334079</v>
      </c>
      <c r="B13114">
        <v>365</v>
      </c>
      <c r="C13114" t="s">
        <v>31</v>
      </c>
      <c r="D13114" t="s">
        <v>12</v>
      </c>
      <c r="E13114" t="s">
        <v>32</v>
      </c>
      <c r="F13114" t="s">
        <v>57</v>
      </c>
      <c r="G13114">
        <v>101</v>
      </c>
      <c r="H13114" t="s">
        <v>166</v>
      </c>
      <c r="I13114" t="s">
        <v>46</v>
      </c>
      <c r="J13114" s="1">
        <v>42010</v>
      </c>
      <c r="K13114">
        <v>9.6300000000000008</v>
      </c>
    </row>
    <row r="13115" spans="1:11" x14ac:dyDescent="0.3">
      <c r="A13115">
        <v>211974</v>
      </c>
      <c r="B13115">
        <v>365</v>
      </c>
      <c r="C13115" t="s">
        <v>31</v>
      </c>
      <c r="D13115" t="s">
        <v>12</v>
      </c>
      <c r="E13115" t="s">
        <v>32</v>
      </c>
      <c r="F13115" t="s">
        <v>57</v>
      </c>
      <c r="G13115">
        <v>211</v>
      </c>
      <c r="H13115" t="s">
        <v>53</v>
      </c>
      <c r="I13115" t="s">
        <v>75</v>
      </c>
      <c r="J13115" s="1">
        <v>41645</v>
      </c>
      <c r="K13115">
        <v>9.6300000000000008</v>
      </c>
    </row>
    <row r="13116" spans="1:11" x14ac:dyDescent="0.3">
      <c r="A13116">
        <v>212931</v>
      </c>
      <c r="B13116">
        <v>365</v>
      </c>
      <c r="C13116" t="s">
        <v>31</v>
      </c>
      <c r="D13116" t="s">
        <v>12</v>
      </c>
      <c r="E13116" t="s">
        <v>32</v>
      </c>
      <c r="F13116" t="s">
        <v>52</v>
      </c>
      <c r="G13116">
        <v>205</v>
      </c>
      <c r="H13116" t="s">
        <v>82</v>
      </c>
      <c r="I13116" t="s">
        <v>59</v>
      </c>
      <c r="J13116" s="1">
        <v>41286</v>
      </c>
      <c r="K13116">
        <v>9.6300000000000008</v>
      </c>
    </row>
    <row r="13117" spans="1:11" x14ac:dyDescent="0.3">
      <c r="A13117">
        <v>741011</v>
      </c>
      <c r="B13117">
        <v>375</v>
      </c>
      <c r="C13117" t="s">
        <v>11</v>
      </c>
      <c r="D13117" t="s">
        <v>12</v>
      </c>
      <c r="E13117" t="s">
        <v>13</v>
      </c>
      <c r="F13117" t="s">
        <v>52</v>
      </c>
      <c r="G13117">
        <v>502</v>
      </c>
      <c r="H13117" t="s">
        <v>171</v>
      </c>
      <c r="I13117" t="s">
        <v>30</v>
      </c>
      <c r="J13117" s="1">
        <v>44202</v>
      </c>
      <c r="K13117">
        <v>9.6254194850000001</v>
      </c>
    </row>
    <row r="13118" spans="1:11" x14ac:dyDescent="0.3">
      <c r="A13118">
        <v>876954</v>
      </c>
      <c r="B13118">
        <v>375</v>
      </c>
      <c r="C13118" t="s">
        <v>11</v>
      </c>
      <c r="D13118" t="s">
        <v>12</v>
      </c>
      <c r="E13118" t="s">
        <v>13</v>
      </c>
      <c r="F13118" t="s">
        <v>52</v>
      </c>
      <c r="G13118">
        <v>404</v>
      </c>
      <c r="H13118" t="s">
        <v>62</v>
      </c>
      <c r="I13118" t="s">
        <v>85</v>
      </c>
      <c r="J13118" s="1">
        <v>44932</v>
      </c>
      <c r="K13118">
        <v>9.6244867979999995</v>
      </c>
    </row>
    <row r="13119" spans="1:11" x14ac:dyDescent="0.3">
      <c r="A13119">
        <v>333970</v>
      </c>
      <c r="B13119">
        <v>365</v>
      </c>
      <c r="C13119" t="s">
        <v>31</v>
      </c>
      <c r="D13119" t="s">
        <v>12</v>
      </c>
      <c r="E13119" t="s">
        <v>32</v>
      </c>
      <c r="F13119" t="s">
        <v>52</v>
      </c>
      <c r="G13119">
        <v>107</v>
      </c>
      <c r="H13119" t="s">
        <v>176</v>
      </c>
      <c r="I13119" t="s">
        <v>74</v>
      </c>
      <c r="J13119" s="1">
        <v>42005</v>
      </c>
      <c r="K13119">
        <v>9.6199999999999992</v>
      </c>
    </row>
    <row r="13120" spans="1:11" x14ac:dyDescent="0.3">
      <c r="A13120">
        <v>168602</v>
      </c>
      <c r="B13120">
        <v>365</v>
      </c>
      <c r="C13120" t="s">
        <v>31</v>
      </c>
      <c r="D13120" t="s">
        <v>12</v>
      </c>
      <c r="E13120" t="s">
        <v>32</v>
      </c>
      <c r="F13120" t="s">
        <v>14</v>
      </c>
      <c r="G13120">
        <v>308</v>
      </c>
      <c r="H13120" t="s">
        <v>86</v>
      </c>
      <c r="I13120" t="s">
        <v>77</v>
      </c>
      <c r="J13120" s="1">
        <v>40555</v>
      </c>
      <c r="K13120">
        <v>9.6199999999999992</v>
      </c>
    </row>
    <row r="13121" spans="1:11" x14ac:dyDescent="0.3">
      <c r="A13121">
        <v>334241</v>
      </c>
      <c r="B13121">
        <v>365</v>
      </c>
      <c r="C13121" t="s">
        <v>31</v>
      </c>
      <c r="D13121" t="s">
        <v>12</v>
      </c>
      <c r="E13121" t="s">
        <v>32</v>
      </c>
      <c r="F13121" t="s">
        <v>14</v>
      </c>
      <c r="G13121">
        <v>208</v>
      </c>
      <c r="H13121" t="s">
        <v>158</v>
      </c>
      <c r="I13121" t="s">
        <v>46</v>
      </c>
      <c r="J13121" s="1">
        <v>42010</v>
      </c>
      <c r="K13121">
        <v>9.6199999999999992</v>
      </c>
    </row>
    <row r="13122" spans="1:11" x14ac:dyDescent="0.3">
      <c r="A13122">
        <v>173726</v>
      </c>
      <c r="B13122">
        <v>365</v>
      </c>
      <c r="C13122" t="s">
        <v>31</v>
      </c>
      <c r="D13122" t="s">
        <v>12</v>
      </c>
      <c r="E13122" t="s">
        <v>32</v>
      </c>
      <c r="F13122" t="s">
        <v>57</v>
      </c>
      <c r="G13122">
        <v>409</v>
      </c>
      <c r="H13122" t="s">
        <v>58</v>
      </c>
      <c r="I13122" t="s">
        <v>37</v>
      </c>
      <c r="J13122" s="1">
        <v>40914</v>
      </c>
      <c r="K13122">
        <v>9.61</v>
      </c>
    </row>
    <row r="13123" spans="1:11" x14ac:dyDescent="0.3">
      <c r="A13123">
        <v>547579</v>
      </c>
      <c r="B13123">
        <v>365</v>
      </c>
      <c r="C13123" t="s">
        <v>31</v>
      </c>
      <c r="D13123" t="s">
        <v>12</v>
      </c>
      <c r="E13123" t="s">
        <v>32</v>
      </c>
      <c r="F13123" t="s">
        <v>57</v>
      </c>
      <c r="G13123">
        <v>306308</v>
      </c>
      <c r="H13123" t="s">
        <v>136</v>
      </c>
      <c r="I13123" t="s">
        <v>19</v>
      </c>
      <c r="J13123" s="1">
        <v>42736</v>
      </c>
      <c r="K13123">
        <v>9.61</v>
      </c>
    </row>
    <row r="13124" spans="1:11" x14ac:dyDescent="0.3">
      <c r="A13124">
        <v>178453</v>
      </c>
      <c r="B13124">
        <v>365</v>
      </c>
      <c r="C13124" t="s">
        <v>31</v>
      </c>
      <c r="D13124" t="s">
        <v>12</v>
      </c>
      <c r="E13124" t="s">
        <v>32</v>
      </c>
      <c r="F13124" t="s">
        <v>52</v>
      </c>
      <c r="G13124">
        <v>206</v>
      </c>
      <c r="H13124" t="s">
        <v>79</v>
      </c>
      <c r="I13124" t="s">
        <v>51</v>
      </c>
      <c r="J13124" s="1">
        <v>39825</v>
      </c>
      <c r="K13124">
        <v>9.61</v>
      </c>
    </row>
    <row r="13125" spans="1:11" x14ac:dyDescent="0.3">
      <c r="A13125">
        <v>177931</v>
      </c>
      <c r="B13125">
        <v>365</v>
      </c>
      <c r="C13125" t="s">
        <v>31</v>
      </c>
      <c r="D13125" t="s">
        <v>12</v>
      </c>
      <c r="E13125" t="s">
        <v>32</v>
      </c>
      <c r="F13125" t="s">
        <v>52</v>
      </c>
      <c r="G13125">
        <v>409</v>
      </c>
      <c r="H13125" t="s">
        <v>58</v>
      </c>
      <c r="I13125" t="s">
        <v>37</v>
      </c>
      <c r="J13125" s="1">
        <v>40914</v>
      </c>
      <c r="K13125">
        <v>9.61</v>
      </c>
    </row>
    <row r="13126" spans="1:11" x14ac:dyDescent="0.3">
      <c r="A13126">
        <v>174152</v>
      </c>
      <c r="B13126">
        <v>365</v>
      </c>
      <c r="C13126" t="s">
        <v>31</v>
      </c>
      <c r="D13126" t="s">
        <v>12</v>
      </c>
      <c r="E13126" t="s">
        <v>32</v>
      </c>
      <c r="F13126" t="s">
        <v>57</v>
      </c>
      <c r="G13126">
        <v>206</v>
      </c>
      <c r="H13126" t="s">
        <v>79</v>
      </c>
      <c r="I13126" t="s">
        <v>51</v>
      </c>
      <c r="J13126" s="1">
        <v>39825</v>
      </c>
      <c r="K13126">
        <v>9.61</v>
      </c>
    </row>
    <row r="13127" spans="1:11" x14ac:dyDescent="0.3">
      <c r="A13127">
        <v>334003</v>
      </c>
      <c r="B13127">
        <v>365</v>
      </c>
      <c r="C13127" t="s">
        <v>31</v>
      </c>
      <c r="D13127" t="s">
        <v>12</v>
      </c>
      <c r="E13127" t="s">
        <v>32</v>
      </c>
      <c r="F13127" t="s">
        <v>52</v>
      </c>
      <c r="G13127">
        <v>211</v>
      </c>
      <c r="H13127" t="s">
        <v>53</v>
      </c>
      <c r="I13127" t="s">
        <v>74</v>
      </c>
      <c r="J13127" s="1">
        <v>42005</v>
      </c>
      <c r="K13127">
        <v>9.61</v>
      </c>
    </row>
    <row r="13128" spans="1:11" x14ac:dyDescent="0.3">
      <c r="A13128">
        <v>334120</v>
      </c>
      <c r="B13128">
        <v>365</v>
      </c>
      <c r="C13128" t="s">
        <v>31</v>
      </c>
      <c r="D13128" t="s">
        <v>12</v>
      </c>
      <c r="E13128" t="s">
        <v>32</v>
      </c>
      <c r="F13128" t="s">
        <v>57</v>
      </c>
      <c r="G13128">
        <v>211</v>
      </c>
      <c r="H13128" t="s">
        <v>53</v>
      </c>
      <c r="I13128" t="s">
        <v>74</v>
      </c>
      <c r="J13128" s="1">
        <v>42005</v>
      </c>
      <c r="K13128">
        <v>9.61</v>
      </c>
    </row>
    <row r="13129" spans="1:11" x14ac:dyDescent="0.3">
      <c r="A13129">
        <v>742400</v>
      </c>
      <c r="B13129">
        <v>365</v>
      </c>
      <c r="C13129" t="s">
        <v>31</v>
      </c>
      <c r="D13129" t="s">
        <v>12</v>
      </c>
      <c r="E13129" t="s">
        <v>32</v>
      </c>
      <c r="F13129" t="s">
        <v>14</v>
      </c>
      <c r="G13129">
        <v>103</v>
      </c>
      <c r="H13129" t="s">
        <v>169</v>
      </c>
      <c r="I13129" t="s">
        <v>30</v>
      </c>
      <c r="J13129" s="1">
        <v>44202</v>
      </c>
      <c r="K13129">
        <v>9.6063493429999998</v>
      </c>
    </row>
    <row r="13130" spans="1:11" x14ac:dyDescent="0.3">
      <c r="A13130">
        <v>169334</v>
      </c>
      <c r="B13130">
        <v>365</v>
      </c>
      <c r="C13130" t="s">
        <v>31</v>
      </c>
      <c r="D13130" t="s">
        <v>12</v>
      </c>
      <c r="E13130" t="s">
        <v>32</v>
      </c>
      <c r="F13130" t="s">
        <v>14</v>
      </c>
      <c r="G13130">
        <v>414</v>
      </c>
      <c r="H13130" t="s">
        <v>18</v>
      </c>
      <c r="I13130" t="s">
        <v>27</v>
      </c>
      <c r="J13130" s="1">
        <v>39819</v>
      </c>
      <c r="K13130">
        <v>9.6</v>
      </c>
    </row>
    <row r="13131" spans="1:11" x14ac:dyDescent="0.3">
      <c r="A13131">
        <v>177806</v>
      </c>
      <c r="B13131">
        <v>365</v>
      </c>
      <c r="C13131" t="s">
        <v>31</v>
      </c>
      <c r="D13131" t="s">
        <v>12</v>
      </c>
      <c r="E13131" t="s">
        <v>32</v>
      </c>
      <c r="F13131" t="s">
        <v>52</v>
      </c>
      <c r="G13131">
        <v>410</v>
      </c>
      <c r="H13131" t="s">
        <v>146</v>
      </c>
      <c r="I13131" t="s">
        <v>27</v>
      </c>
      <c r="J13131" s="1">
        <v>39819</v>
      </c>
      <c r="K13131">
        <v>9.6</v>
      </c>
    </row>
    <row r="13132" spans="1:11" x14ac:dyDescent="0.3">
      <c r="A13132">
        <v>174264</v>
      </c>
      <c r="B13132">
        <v>365</v>
      </c>
      <c r="C13132" t="s">
        <v>31</v>
      </c>
      <c r="D13132" t="s">
        <v>12</v>
      </c>
      <c r="E13132" t="s">
        <v>32</v>
      </c>
      <c r="F13132" t="s">
        <v>57</v>
      </c>
      <c r="G13132">
        <v>401</v>
      </c>
      <c r="H13132" t="s">
        <v>80</v>
      </c>
      <c r="I13132" t="s">
        <v>29</v>
      </c>
      <c r="J13132" s="1">
        <v>40920</v>
      </c>
      <c r="K13132">
        <v>9.6</v>
      </c>
    </row>
    <row r="13133" spans="1:11" x14ac:dyDescent="0.3">
      <c r="A13133">
        <v>168688</v>
      </c>
      <c r="B13133">
        <v>365</v>
      </c>
      <c r="C13133" t="s">
        <v>31</v>
      </c>
      <c r="D13133" t="s">
        <v>12</v>
      </c>
      <c r="E13133" t="s">
        <v>32</v>
      </c>
      <c r="F13133" t="s">
        <v>14</v>
      </c>
      <c r="G13133">
        <v>503</v>
      </c>
      <c r="H13133" t="s">
        <v>106</v>
      </c>
      <c r="I13133" t="s">
        <v>50</v>
      </c>
      <c r="J13133" s="1">
        <v>40920</v>
      </c>
      <c r="K13133">
        <v>9.6</v>
      </c>
    </row>
    <row r="13134" spans="1:11" x14ac:dyDescent="0.3">
      <c r="A13134">
        <v>628530</v>
      </c>
      <c r="B13134">
        <v>650</v>
      </c>
      <c r="C13134" t="s">
        <v>186</v>
      </c>
      <c r="D13134" t="s">
        <v>187</v>
      </c>
      <c r="E13134" t="s">
        <v>162</v>
      </c>
      <c r="F13134" t="s">
        <v>180</v>
      </c>
      <c r="G13134">
        <v>3</v>
      </c>
      <c r="H13134" t="s">
        <v>193</v>
      </c>
      <c r="I13134" t="s">
        <v>164</v>
      </c>
      <c r="J13134" s="1">
        <v>42005</v>
      </c>
      <c r="K13134">
        <v>9.6</v>
      </c>
    </row>
    <row r="13135" spans="1:11" x14ac:dyDescent="0.3">
      <c r="A13135">
        <v>643658</v>
      </c>
      <c r="B13135">
        <v>375</v>
      </c>
      <c r="C13135" t="s">
        <v>11</v>
      </c>
      <c r="D13135" t="s">
        <v>12</v>
      </c>
      <c r="E13135" t="s">
        <v>13</v>
      </c>
      <c r="F13135" t="s">
        <v>14</v>
      </c>
      <c r="G13135">
        <v>313</v>
      </c>
      <c r="H13135" t="s">
        <v>65</v>
      </c>
      <c r="I13135" t="s">
        <v>45</v>
      </c>
      <c r="J13135" s="1">
        <v>43471</v>
      </c>
      <c r="K13135">
        <v>9.6</v>
      </c>
    </row>
    <row r="13136" spans="1:11" x14ac:dyDescent="0.3">
      <c r="A13136">
        <v>173625</v>
      </c>
      <c r="B13136">
        <v>365</v>
      </c>
      <c r="C13136" t="s">
        <v>31</v>
      </c>
      <c r="D13136" t="s">
        <v>12</v>
      </c>
      <c r="E13136" t="s">
        <v>32</v>
      </c>
      <c r="F13136" t="s">
        <v>57</v>
      </c>
      <c r="G13136">
        <v>410</v>
      </c>
      <c r="H13136" t="s">
        <v>146</v>
      </c>
      <c r="I13136" t="s">
        <v>27</v>
      </c>
      <c r="J13136" s="1">
        <v>39819</v>
      </c>
      <c r="K13136">
        <v>9.6</v>
      </c>
    </row>
    <row r="13137" spans="1:11" x14ac:dyDescent="0.3">
      <c r="A13137">
        <v>178595</v>
      </c>
      <c r="B13137">
        <v>365</v>
      </c>
      <c r="C13137" t="s">
        <v>31</v>
      </c>
      <c r="D13137" t="s">
        <v>12</v>
      </c>
      <c r="E13137" t="s">
        <v>32</v>
      </c>
      <c r="F13137" t="s">
        <v>52</v>
      </c>
      <c r="G13137">
        <v>401</v>
      </c>
      <c r="H13137" t="s">
        <v>80</v>
      </c>
      <c r="I13137" t="s">
        <v>29</v>
      </c>
      <c r="J13137" s="1">
        <v>40920</v>
      </c>
      <c r="K13137">
        <v>9.6</v>
      </c>
    </row>
    <row r="13138" spans="1:11" x14ac:dyDescent="0.3">
      <c r="A13138">
        <v>168681</v>
      </c>
      <c r="B13138">
        <v>365</v>
      </c>
      <c r="C13138" t="s">
        <v>31</v>
      </c>
      <c r="D13138" t="s">
        <v>12</v>
      </c>
      <c r="E13138" t="s">
        <v>32</v>
      </c>
      <c r="F13138" t="s">
        <v>14</v>
      </c>
      <c r="G13138">
        <v>410</v>
      </c>
      <c r="H13138" t="s">
        <v>96</v>
      </c>
      <c r="I13138" t="s">
        <v>50</v>
      </c>
      <c r="J13138" s="1">
        <v>40920</v>
      </c>
      <c r="K13138">
        <v>9.6</v>
      </c>
    </row>
    <row r="13139" spans="1:11" x14ac:dyDescent="0.3">
      <c r="A13139">
        <v>131536</v>
      </c>
      <c r="B13139">
        <v>650</v>
      </c>
      <c r="C13139" t="s">
        <v>186</v>
      </c>
      <c r="D13139" t="s">
        <v>187</v>
      </c>
      <c r="E13139" t="s">
        <v>162</v>
      </c>
      <c r="F13139" t="s">
        <v>52</v>
      </c>
      <c r="G13139">
        <v>402</v>
      </c>
      <c r="H13139" t="s">
        <v>184</v>
      </c>
      <c r="I13139" t="s">
        <v>182</v>
      </c>
      <c r="J13139" s="1">
        <v>39814</v>
      </c>
      <c r="K13139">
        <v>9.6</v>
      </c>
    </row>
    <row r="13140" spans="1:11" x14ac:dyDescent="0.3">
      <c r="A13140">
        <v>131484</v>
      </c>
      <c r="B13140">
        <v>651</v>
      </c>
      <c r="C13140" t="s">
        <v>207</v>
      </c>
      <c r="D13140" t="s">
        <v>187</v>
      </c>
      <c r="E13140" t="s">
        <v>162</v>
      </c>
      <c r="F13140" t="s">
        <v>52</v>
      </c>
      <c r="G13140">
        <v>308</v>
      </c>
      <c r="H13140" t="s">
        <v>175</v>
      </c>
      <c r="I13140" t="s">
        <v>182</v>
      </c>
      <c r="J13140" s="1">
        <v>39814</v>
      </c>
      <c r="K13140">
        <v>9.6</v>
      </c>
    </row>
    <row r="13141" spans="1:11" x14ac:dyDescent="0.3">
      <c r="A13141">
        <v>333967</v>
      </c>
      <c r="B13141">
        <v>365</v>
      </c>
      <c r="C13141" t="s">
        <v>31</v>
      </c>
      <c r="D13141" t="s">
        <v>12</v>
      </c>
      <c r="E13141" t="s">
        <v>32</v>
      </c>
      <c r="F13141" t="s">
        <v>52</v>
      </c>
      <c r="G13141">
        <v>106</v>
      </c>
      <c r="H13141" t="s">
        <v>144</v>
      </c>
      <c r="I13141" t="s">
        <v>74</v>
      </c>
      <c r="J13141" s="1">
        <v>42005</v>
      </c>
      <c r="K13141">
        <v>9.6</v>
      </c>
    </row>
    <row r="13142" spans="1:11" x14ac:dyDescent="0.3">
      <c r="A13142">
        <v>547653</v>
      </c>
      <c r="B13142">
        <v>365</v>
      </c>
      <c r="C13142" t="s">
        <v>31</v>
      </c>
      <c r="D13142" t="s">
        <v>12</v>
      </c>
      <c r="E13142" t="s">
        <v>32</v>
      </c>
      <c r="F13142" t="s">
        <v>14</v>
      </c>
      <c r="G13142">
        <v>207</v>
      </c>
      <c r="H13142" t="s">
        <v>44</v>
      </c>
      <c r="I13142" t="s">
        <v>78</v>
      </c>
      <c r="J13142" s="1">
        <v>42741</v>
      </c>
      <c r="K13142">
        <v>9.6</v>
      </c>
    </row>
    <row r="13143" spans="1:11" x14ac:dyDescent="0.3">
      <c r="A13143">
        <v>605656</v>
      </c>
      <c r="B13143">
        <v>365</v>
      </c>
      <c r="C13143" t="s">
        <v>31</v>
      </c>
      <c r="D13143" t="s">
        <v>12</v>
      </c>
      <c r="E13143" t="s">
        <v>32</v>
      </c>
      <c r="F13143" t="s">
        <v>180</v>
      </c>
      <c r="G13143">
        <v>3</v>
      </c>
      <c r="H13143" t="s">
        <v>193</v>
      </c>
      <c r="I13143" t="s">
        <v>41</v>
      </c>
      <c r="J13143" s="1">
        <v>42747</v>
      </c>
      <c r="K13143">
        <v>9.6</v>
      </c>
    </row>
    <row r="13144" spans="1:11" x14ac:dyDescent="0.3">
      <c r="A13144">
        <v>628531</v>
      </c>
      <c r="B13144">
        <v>650</v>
      </c>
      <c r="C13144" t="s">
        <v>186</v>
      </c>
      <c r="D13144" t="s">
        <v>187</v>
      </c>
      <c r="E13144" t="s">
        <v>162</v>
      </c>
      <c r="F13144" t="s">
        <v>180</v>
      </c>
      <c r="G13144">
        <v>4</v>
      </c>
      <c r="H13144" t="s">
        <v>181</v>
      </c>
      <c r="I13144" t="s">
        <v>164</v>
      </c>
      <c r="J13144" s="1">
        <v>42005</v>
      </c>
      <c r="K13144">
        <v>9.6</v>
      </c>
    </row>
    <row r="13145" spans="1:11" x14ac:dyDescent="0.3">
      <c r="A13145">
        <v>130995</v>
      </c>
      <c r="B13145">
        <v>652</v>
      </c>
      <c r="C13145" t="s">
        <v>210</v>
      </c>
      <c r="D13145" t="s">
        <v>187</v>
      </c>
      <c r="E13145" t="s">
        <v>211</v>
      </c>
      <c r="F13145" t="s">
        <v>52</v>
      </c>
      <c r="G13145">
        <v>210</v>
      </c>
      <c r="H13145" t="s">
        <v>145</v>
      </c>
      <c r="I13145" t="s">
        <v>183</v>
      </c>
      <c r="J13145" s="1">
        <v>38353</v>
      </c>
      <c r="K13145">
        <v>9.6</v>
      </c>
    </row>
    <row r="13146" spans="1:11" x14ac:dyDescent="0.3">
      <c r="A13146">
        <v>334301</v>
      </c>
      <c r="B13146">
        <v>365</v>
      </c>
      <c r="C13146" t="s">
        <v>31</v>
      </c>
      <c r="D13146" t="s">
        <v>12</v>
      </c>
      <c r="E13146" t="s">
        <v>32</v>
      </c>
      <c r="F13146" t="s">
        <v>14</v>
      </c>
      <c r="G13146">
        <v>316</v>
      </c>
      <c r="H13146" t="s">
        <v>119</v>
      </c>
      <c r="I13146" t="s">
        <v>46</v>
      </c>
      <c r="J13146" s="1">
        <v>42010</v>
      </c>
      <c r="K13146">
        <v>9.6</v>
      </c>
    </row>
    <row r="13147" spans="1:11" x14ac:dyDescent="0.3">
      <c r="A13147">
        <v>170246</v>
      </c>
      <c r="B13147">
        <v>365</v>
      </c>
      <c r="C13147" t="s">
        <v>31</v>
      </c>
      <c r="D13147" t="s">
        <v>12</v>
      </c>
      <c r="E13147" t="s">
        <v>32</v>
      </c>
      <c r="F13147" t="s">
        <v>14</v>
      </c>
      <c r="G13147">
        <v>212</v>
      </c>
      <c r="H13147" t="s">
        <v>98</v>
      </c>
      <c r="I13147" t="s">
        <v>51</v>
      </c>
      <c r="J13147" s="1">
        <v>39825</v>
      </c>
      <c r="K13147">
        <v>9.6</v>
      </c>
    </row>
    <row r="13148" spans="1:11" x14ac:dyDescent="0.3">
      <c r="A13148">
        <v>742244</v>
      </c>
      <c r="B13148">
        <v>365</v>
      </c>
      <c r="C13148" t="s">
        <v>31</v>
      </c>
      <c r="D13148" t="s">
        <v>12</v>
      </c>
      <c r="E13148" t="s">
        <v>32</v>
      </c>
      <c r="F13148" t="s">
        <v>52</v>
      </c>
      <c r="G13148">
        <v>310</v>
      </c>
      <c r="H13148" t="s">
        <v>148</v>
      </c>
      <c r="I13148" t="s">
        <v>30</v>
      </c>
      <c r="J13148" s="1">
        <v>44202</v>
      </c>
      <c r="K13148">
        <v>9.5983251460000005</v>
      </c>
    </row>
    <row r="13149" spans="1:11" x14ac:dyDescent="0.3">
      <c r="A13149">
        <v>874825</v>
      </c>
      <c r="B13149">
        <v>365</v>
      </c>
      <c r="C13149" t="s">
        <v>31</v>
      </c>
      <c r="D13149" t="s">
        <v>12</v>
      </c>
      <c r="E13149" t="s">
        <v>32</v>
      </c>
      <c r="F13149" t="s">
        <v>14</v>
      </c>
      <c r="G13149">
        <v>402</v>
      </c>
      <c r="H13149" t="s">
        <v>191</v>
      </c>
      <c r="I13149" t="s">
        <v>85</v>
      </c>
      <c r="J13149" s="1">
        <v>44932</v>
      </c>
      <c r="K13149">
        <v>9.5946976940000006</v>
      </c>
    </row>
    <row r="13150" spans="1:11" x14ac:dyDescent="0.3">
      <c r="A13150">
        <v>211979</v>
      </c>
      <c r="B13150">
        <v>365</v>
      </c>
      <c r="C13150" t="s">
        <v>31</v>
      </c>
      <c r="D13150" t="s">
        <v>12</v>
      </c>
      <c r="E13150" t="s">
        <v>32</v>
      </c>
      <c r="F13150" t="s">
        <v>57</v>
      </c>
      <c r="G13150">
        <v>401</v>
      </c>
      <c r="H13150" t="s">
        <v>80</v>
      </c>
      <c r="I13150" t="s">
        <v>75</v>
      </c>
      <c r="J13150" s="1">
        <v>41645</v>
      </c>
      <c r="K13150">
        <v>9.59</v>
      </c>
    </row>
    <row r="13151" spans="1:11" x14ac:dyDescent="0.3">
      <c r="A13151">
        <v>178536</v>
      </c>
      <c r="B13151">
        <v>365</v>
      </c>
      <c r="C13151" t="s">
        <v>31</v>
      </c>
      <c r="D13151" t="s">
        <v>12</v>
      </c>
      <c r="E13151" t="s">
        <v>32</v>
      </c>
      <c r="F13151" t="s">
        <v>52</v>
      </c>
      <c r="G13151">
        <v>205</v>
      </c>
      <c r="H13151" t="s">
        <v>82</v>
      </c>
      <c r="I13151" t="s">
        <v>54</v>
      </c>
      <c r="J13151" s="1">
        <v>40555</v>
      </c>
      <c r="K13151">
        <v>9.59</v>
      </c>
    </row>
    <row r="13152" spans="1:11" x14ac:dyDescent="0.3">
      <c r="A13152">
        <v>212822</v>
      </c>
      <c r="B13152">
        <v>365</v>
      </c>
      <c r="C13152" t="s">
        <v>31</v>
      </c>
      <c r="D13152" t="s">
        <v>12</v>
      </c>
      <c r="E13152" t="s">
        <v>32</v>
      </c>
      <c r="F13152" t="s">
        <v>52</v>
      </c>
      <c r="G13152">
        <v>401</v>
      </c>
      <c r="H13152" t="s">
        <v>80</v>
      </c>
      <c r="I13152" t="s">
        <v>75</v>
      </c>
      <c r="J13152" s="1">
        <v>41645</v>
      </c>
      <c r="K13152">
        <v>9.59</v>
      </c>
    </row>
    <row r="13153" spans="1:11" x14ac:dyDescent="0.3">
      <c r="A13153">
        <v>174219</v>
      </c>
      <c r="B13153">
        <v>365</v>
      </c>
      <c r="C13153" t="s">
        <v>31</v>
      </c>
      <c r="D13153" t="s">
        <v>12</v>
      </c>
      <c r="E13153" t="s">
        <v>32</v>
      </c>
      <c r="F13153" t="s">
        <v>57</v>
      </c>
      <c r="G13153">
        <v>205</v>
      </c>
      <c r="H13153" t="s">
        <v>82</v>
      </c>
      <c r="I13153" t="s">
        <v>54</v>
      </c>
      <c r="J13153" s="1">
        <v>40555</v>
      </c>
      <c r="K13153">
        <v>9.59</v>
      </c>
    </row>
    <row r="13154" spans="1:11" x14ac:dyDescent="0.3">
      <c r="A13154">
        <v>170202</v>
      </c>
      <c r="B13154">
        <v>365</v>
      </c>
      <c r="C13154" t="s">
        <v>31</v>
      </c>
      <c r="D13154" t="s">
        <v>12</v>
      </c>
      <c r="E13154" t="s">
        <v>32</v>
      </c>
      <c r="F13154" t="s">
        <v>14</v>
      </c>
      <c r="G13154">
        <v>315</v>
      </c>
      <c r="H13154" t="s">
        <v>64</v>
      </c>
      <c r="I13154" t="s">
        <v>149</v>
      </c>
      <c r="J13154" s="1">
        <v>39459</v>
      </c>
      <c r="K13154">
        <v>9.59</v>
      </c>
    </row>
    <row r="13155" spans="1:11" x14ac:dyDescent="0.3">
      <c r="A13155">
        <v>334250</v>
      </c>
      <c r="B13155">
        <v>365</v>
      </c>
      <c r="C13155" t="s">
        <v>31</v>
      </c>
      <c r="D13155" t="s">
        <v>12</v>
      </c>
      <c r="E13155" t="s">
        <v>32</v>
      </c>
      <c r="F13155" t="s">
        <v>14</v>
      </c>
      <c r="G13155">
        <v>211</v>
      </c>
      <c r="H13155" t="s">
        <v>131</v>
      </c>
      <c r="I13155" t="s">
        <v>46</v>
      </c>
      <c r="J13155" s="1">
        <v>42010</v>
      </c>
      <c r="K13155">
        <v>9.59</v>
      </c>
    </row>
    <row r="13156" spans="1:11" x14ac:dyDescent="0.3">
      <c r="A13156">
        <v>334262</v>
      </c>
      <c r="B13156">
        <v>365</v>
      </c>
      <c r="C13156" t="s">
        <v>31</v>
      </c>
      <c r="D13156" t="s">
        <v>12</v>
      </c>
      <c r="E13156" t="s">
        <v>32</v>
      </c>
      <c r="F13156" t="s">
        <v>14</v>
      </c>
      <c r="G13156">
        <v>303</v>
      </c>
      <c r="H13156" t="s">
        <v>105</v>
      </c>
      <c r="I13156" t="s">
        <v>46</v>
      </c>
      <c r="J13156" s="1">
        <v>42010</v>
      </c>
      <c r="K13156">
        <v>9.59</v>
      </c>
    </row>
    <row r="13157" spans="1:11" x14ac:dyDescent="0.3">
      <c r="A13157">
        <v>605873</v>
      </c>
      <c r="B13157">
        <v>365</v>
      </c>
      <c r="C13157" t="s">
        <v>31</v>
      </c>
      <c r="D13157" t="s">
        <v>12</v>
      </c>
      <c r="E13157" t="s">
        <v>32</v>
      </c>
      <c r="F13157" t="s">
        <v>57</v>
      </c>
      <c r="G13157">
        <v>306308</v>
      </c>
      <c r="H13157" t="s">
        <v>136</v>
      </c>
      <c r="I13157" t="s">
        <v>23</v>
      </c>
      <c r="J13157" s="1">
        <v>43101</v>
      </c>
      <c r="K13157">
        <v>9.58</v>
      </c>
    </row>
    <row r="13158" spans="1:11" x14ac:dyDescent="0.3">
      <c r="A13158">
        <v>170338</v>
      </c>
      <c r="B13158">
        <v>365</v>
      </c>
      <c r="C13158" t="s">
        <v>31</v>
      </c>
      <c r="D13158" t="s">
        <v>12</v>
      </c>
      <c r="E13158" t="s">
        <v>32</v>
      </c>
      <c r="F13158" t="s">
        <v>14</v>
      </c>
      <c r="G13158">
        <v>501</v>
      </c>
      <c r="H13158" t="s">
        <v>113</v>
      </c>
      <c r="I13158" t="s">
        <v>150</v>
      </c>
      <c r="J13158" s="1">
        <v>40190</v>
      </c>
      <c r="K13158">
        <v>9.58</v>
      </c>
    </row>
    <row r="13159" spans="1:11" x14ac:dyDescent="0.3">
      <c r="A13159">
        <v>334319</v>
      </c>
      <c r="B13159">
        <v>365</v>
      </c>
      <c r="C13159" t="s">
        <v>31</v>
      </c>
      <c r="D13159" t="s">
        <v>12</v>
      </c>
      <c r="E13159" t="s">
        <v>32</v>
      </c>
      <c r="F13159" t="s">
        <v>14</v>
      </c>
      <c r="G13159">
        <v>404</v>
      </c>
      <c r="H13159" t="s">
        <v>102</v>
      </c>
      <c r="I13159" t="s">
        <v>46</v>
      </c>
      <c r="J13159" s="1">
        <v>42010</v>
      </c>
      <c r="K13159">
        <v>9.58</v>
      </c>
    </row>
    <row r="13160" spans="1:11" x14ac:dyDescent="0.3">
      <c r="A13160">
        <v>547554</v>
      </c>
      <c r="B13160">
        <v>365</v>
      </c>
      <c r="C13160" t="s">
        <v>31</v>
      </c>
      <c r="D13160" t="s">
        <v>12</v>
      </c>
      <c r="E13160" t="s">
        <v>32</v>
      </c>
      <c r="F13160" t="s">
        <v>57</v>
      </c>
      <c r="G13160">
        <v>402</v>
      </c>
      <c r="H13160" t="s">
        <v>184</v>
      </c>
      <c r="I13160" t="s">
        <v>78</v>
      </c>
      <c r="J13160" s="1">
        <v>42741</v>
      </c>
      <c r="K13160">
        <v>9.58</v>
      </c>
    </row>
    <row r="13161" spans="1:11" x14ac:dyDescent="0.3">
      <c r="A13161">
        <v>168501</v>
      </c>
      <c r="B13161">
        <v>365</v>
      </c>
      <c r="C13161" t="s">
        <v>31</v>
      </c>
      <c r="D13161" t="s">
        <v>12</v>
      </c>
      <c r="E13161" t="s">
        <v>32</v>
      </c>
      <c r="F13161" t="s">
        <v>14</v>
      </c>
      <c r="G13161">
        <v>407</v>
      </c>
      <c r="H13161" t="s">
        <v>15</v>
      </c>
      <c r="I13161" t="s">
        <v>139</v>
      </c>
      <c r="J13161" s="1">
        <v>39825</v>
      </c>
      <c r="K13161">
        <v>9.58</v>
      </c>
    </row>
    <row r="13162" spans="1:11" x14ac:dyDescent="0.3">
      <c r="A13162">
        <v>547353</v>
      </c>
      <c r="B13162">
        <v>365</v>
      </c>
      <c r="C13162" t="s">
        <v>31</v>
      </c>
      <c r="D13162" t="s">
        <v>12</v>
      </c>
      <c r="E13162" t="s">
        <v>32</v>
      </c>
      <c r="F13162" t="s">
        <v>180</v>
      </c>
      <c r="G13162">
        <v>1</v>
      </c>
      <c r="H13162" t="s">
        <v>195</v>
      </c>
      <c r="I13162" t="s">
        <v>78</v>
      </c>
      <c r="J13162" s="1">
        <v>42741</v>
      </c>
      <c r="K13162">
        <v>9.58</v>
      </c>
    </row>
    <row r="13163" spans="1:11" x14ac:dyDescent="0.3">
      <c r="A13163">
        <v>547455</v>
      </c>
      <c r="B13163">
        <v>365</v>
      </c>
      <c r="C13163" t="s">
        <v>31</v>
      </c>
      <c r="D13163" t="s">
        <v>12</v>
      </c>
      <c r="E13163" t="s">
        <v>32</v>
      </c>
      <c r="F13163" t="s">
        <v>52</v>
      </c>
      <c r="G13163">
        <v>402</v>
      </c>
      <c r="H13163" t="s">
        <v>184</v>
      </c>
      <c r="I13163" t="s">
        <v>78</v>
      </c>
      <c r="J13163" s="1">
        <v>42741</v>
      </c>
      <c r="K13163">
        <v>9.58</v>
      </c>
    </row>
    <row r="13164" spans="1:11" x14ac:dyDescent="0.3">
      <c r="A13164">
        <v>177214</v>
      </c>
      <c r="B13164">
        <v>365</v>
      </c>
      <c r="C13164" t="s">
        <v>31</v>
      </c>
      <c r="D13164" t="s">
        <v>12</v>
      </c>
      <c r="E13164" t="s">
        <v>32</v>
      </c>
      <c r="F13164" t="s">
        <v>52</v>
      </c>
      <c r="G13164">
        <v>406</v>
      </c>
      <c r="H13164" t="s">
        <v>128</v>
      </c>
      <c r="I13164" t="s">
        <v>139</v>
      </c>
      <c r="J13164" s="1">
        <v>39825</v>
      </c>
      <c r="K13164">
        <v>9.57</v>
      </c>
    </row>
    <row r="13165" spans="1:11" x14ac:dyDescent="0.3">
      <c r="A13165">
        <v>177975</v>
      </c>
      <c r="B13165">
        <v>365</v>
      </c>
      <c r="C13165" t="s">
        <v>31</v>
      </c>
      <c r="D13165" t="s">
        <v>12</v>
      </c>
      <c r="E13165" t="s">
        <v>32</v>
      </c>
      <c r="F13165" t="s">
        <v>52</v>
      </c>
      <c r="G13165">
        <v>501</v>
      </c>
      <c r="H13165" t="s">
        <v>152</v>
      </c>
      <c r="I13165" t="s">
        <v>38</v>
      </c>
      <c r="J13165" s="1">
        <v>41280</v>
      </c>
      <c r="K13165">
        <v>9.57</v>
      </c>
    </row>
    <row r="13166" spans="1:11" x14ac:dyDescent="0.3">
      <c r="A13166">
        <v>178518</v>
      </c>
      <c r="B13166">
        <v>365</v>
      </c>
      <c r="C13166" t="s">
        <v>31</v>
      </c>
      <c r="D13166" t="s">
        <v>12</v>
      </c>
      <c r="E13166" t="s">
        <v>32</v>
      </c>
      <c r="F13166" t="s">
        <v>52</v>
      </c>
      <c r="G13166">
        <v>408</v>
      </c>
      <c r="H13166" t="s">
        <v>68</v>
      </c>
      <c r="I13166" t="s">
        <v>150</v>
      </c>
      <c r="J13166" s="1">
        <v>40190</v>
      </c>
      <c r="K13166">
        <v>9.57</v>
      </c>
    </row>
    <row r="13167" spans="1:11" x14ac:dyDescent="0.3">
      <c r="A13167">
        <v>174201</v>
      </c>
      <c r="B13167">
        <v>365</v>
      </c>
      <c r="C13167" t="s">
        <v>31</v>
      </c>
      <c r="D13167" t="s">
        <v>12</v>
      </c>
      <c r="E13167" t="s">
        <v>32</v>
      </c>
      <c r="F13167" t="s">
        <v>57</v>
      </c>
      <c r="G13167">
        <v>408</v>
      </c>
      <c r="H13167" t="s">
        <v>68</v>
      </c>
      <c r="I13167" t="s">
        <v>150</v>
      </c>
      <c r="J13167" s="1">
        <v>40190</v>
      </c>
      <c r="K13167">
        <v>9.57</v>
      </c>
    </row>
    <row r="13168" spans="1:11" x14ac:dyDescent="0.3">
      <c r="A13168">
        <v>177348</v>
      </c>
      <c r="B13168">
        <v>365</v>
      </c>
      <c r="C13168" t="s">
        <v>31</v>
      </c>
      <c r="D13168" t="s">
        <v>12</v>
      </c>
      <c r="E13168" t="s">
        <v>32</v>
      </c>
      <c r="F13168" t="s">
        <v>52</v>
      </c>
      <c r="G13168">
        <v>504</v>
      </c>
      <c r="H13168" t="s">
        <v>55</v>
      </c>
      <c r="I13168" t="s">
        <v>50</v>
      </c>
      <c r="J13168" s="1">
        <v>40920</v>
      </c>
      <c r="K13168">
        <v>9.57</v>
      </c>
    </row>
    <row r="13169" spans="1:11" x14ac:dyDescent="0.3">
      <c r="A13169">
        <v>177317</v>
      </c>
      <c r="B13169">
        <v>365</v>
      </c>
      <c r="C13169" t="s">
        <v>31</v>
      </c>
      <c r="D13169" t="s">
        <v>12</v>
      </c>
      <c r="E13169" t="s">
        <v>32</v>
      </c>
      <c r="F13169" t="s">
        <v>52</v>
      </c>
      <c r="G13169">
        <v>204</v>
      </c>
      <c r="H13169" t="s">
        <v>69</v>
      </c>
      <c r="I13169" t="s">
        <v>50</v>
      </c>
      <c r="J13169" s="1">
        <v>40920</v>
      </c>
      <c r="K13169">
        <v>9.57</v>
      </c>
    </row>
    <row r="13170" spans="1:11" x14ac:dyDescent="0.3">
      <c r="A13170">
        <v>213943</v>
      </c>
      <c r="B13170">
        <v>365</v>
      </c>
      <c r="C13170" t="s">
        <v>31</v>
      </c>
      <c r="D13170" t="s">
        <v>12</v>
      </c>
      <c r="E13170" t="s">
        <v>32</v>
      </c>
      <c r="F13170" t="s">
        <v>14</v>
      </c>
      <c r="G13170">
        <v>201</v>
      </c>
      <c r="H13170" t="s">
        <v>118</v>
      </c>
      <c r="I13170" t="s">
        <v>75</v>
      </c>
      <c r="J13170" s="1">
        <v>41645</v>
      </c>
      <c r="K13170">
        <v>9.57</v>
      </c>
    </row>
    <row r="13171" spans="1:11" x14ac:dyDescent="0.3">
      <c r="A13171">
        <v>173211</v>
      </c>
      <c r="B13171">
        <v>365</v>
      </c>
      <c r="C13171" t="s">
        <v>31</v>
      </c>
      <c r="D13171" t="s">
        <v>12</v>
      </c>
      <c r="E13171" t="s">
        <v>32</v>
      </c>
      <c r="F13171" t="s">
        <v>57</v>
      </c>
      <c r="G13171">
        <v>402</v>
      </c>
      <c r="H13171" t="s">
        <v>184</v>
      </c>
      <c r="I13171" t="s">
        <v>77</v>
      </c>
      <c r="J13171" s="1">
        <v>40555</v>
      </c>
      <c r="K13171">
        <v>9.57</v>
      </c>
    </row>
    <row r="13172" spans="1:11" x14ac:dyDescent="0.3">
      <c r="A13172">
        <v>177294</v>
      </c>
      <c r="B13172">
        <v>365</v>
      </c>
      <c r="C13172" t="s">
        <v>31</v>
      </c>
      <c r="D13172" t="s">
        <v>12</v>
      </c>
      <c r="E13172" t="s">
        <v>32</v>
      </c>
      <c r="F13172" t="s">
        <v>52</v>
      </c>
      <c r="G13172">
        <v>402</v>
      </c>
      <c r="H13172" t="s">
        <v>184</v>
      </c>
      <c r="I13172" t="s">
        <v>77</v>
      </c>
      <c r="J13172" s="1">
        <v>40555</v>
      </c>
      <c r="K13172">
        <v>9.57</v>
      </c>
    </row>
    <row r="13173" spans="1:11" x14ac:dyDescent="0.3">
      <c r="A13173">
        <v>178573</v>
      </c>
      <c r="B13173">
        <v>365</v>
      </c>
      <c r="C13173" t="s">
        <v>31</v>
      </c>
      <c r="D13173" t="s">
        <v>12</v>
      </c>
      <c r="E13173" t="s">
        <v>32</v>
      </c>
      <c r="F13173" t="s">
        <v>52</v>
      </c>
      <c r="G13173">
        <v>107</v>
      </c>
      <c r="H13173" t="s">
        <v>176</v>
      </c>
      <c r="I13173" t="s">
        <v>29</v>
      </c>
      <c r="J13173" s="1">
        <v>40920</v>
      </c>
      <c r="K13173">
        <v>9.57</v>
      </c>
    </row>
    <row r="13174" spans="1:11" x14ac:dyDescent="0.3">
      <c r="A13174">
        <v>518861</v>
      </c>
      <c r="B13174">
        <v>651</v>
      </c>
      <c r="C13174" t="s">
        <v>207</v>
      </c>
      <c r="D13174" t="s">
        <v>187</v>
      </c>
      <c r="E13174" t="s">
        <v>162</v>
      </c>
      <c r="F13174" t="s">
        <v>52</v>
      </c>
      <c r="G13174">
        <v>304</v>
      </c>
      <c r="H13174" t="s">
        <v>73</v>
      </c>
      <c r="I13174" t="s">
        <v>163</v>
      </c>
      <c r="J13174" s="1">
        <v>40940</v>
      </c>
      <c r="K13174">
        <v>9.5681189010000001</v>
      </c>
    </row>
    <row r="13175" spans="1:11" x14ac:dyDescent="0.3">
      <c r="A13175">
        <v>874470</v>
      </c>
      <c r="B13175">
        <v>365</v>
      </c>
      <c r="C13175" t="s">
        <v>31</v>
      </c>
      <c r="D13175" t="s">
        <v>12</v>
      </c>
      <c r="E13175" t="s">
        <v>32</v>
      </c>
      <c r="F13175" t="s">
        <v>52</v>
      </c>
      <c r="G13175">
        <v>308</v>
      </c>
      <c r="H13175" t="s">
        <v>175</v>
      </c>
      <c r="I13175" t="s">
        <v>85</v>
      </c>
      <c r="J13175" s="1">
        <v>44932</v>
      </c>
      <c r="K13175">
        <v>9.5680397989999992</v>
      </c>
    </row>
    <row r="13176" spans="1:11" x14ac:dyDescent="0.3">
      <c r="A13176">
        <v>410968</v>
      </c>
      <c r="B13176">
        <v>365</v>
      </c>
      <c r="C13176" t="s">
        <v>31</v>
      </c>
      <c r="D13176" t="s">
        <v>12</v>
      </c>
      <c r="E13176" t="s">
        <v>32</v>
      </c>
      <c r="F13176" t="s">
        <v>14</v>
      </c>
      <c r="G13176">
        <v>101</v>
      </c>
      <c r="H13176" t="s">
        <v>110</v>
      </c>
      <c r="I13176" t="s">
        <v>24</v>
      </c>
      <c r="J13176" s="1">
        <v>42369</v>
      </c>
      <c r="K13176">
        <v>9.56</v>
      </c>
    </row>
    <row r="13177" spans="1:11" x14ac:dyDescent="0.3">
      <c r="A13177">
        <v>214125</v>
      </c>
      <c r="B13177">
        <v>365</v>
      </c>
      <c r="C13177" t="s">
        <v>31</v>
      </c>
      <c r="D13177" t="s">
        <v>12</v>
      </c>
      <c r="E13177" t="s">
        <v>32</v>
      </c>
      <c r="F13177" t="s">
        <v>14</v>
      </c>
      <c r="G13177">
        <v>206</v>
      </c>
      <c r="H13177" t="s">
        <v>154</v>
      </c>
      <c r="I13177" t="s">
        <v>59</v>
      </c>
      <c r="J13177" s="1">
        <v>41286</v>
      </c>
      <c r="K13177">
        <v>9.56</v>
      </c>
    </row>
    <row r="13178" spans="1:11" x14ac:dyDescent="0.3">
      <c r="A13178">
        <v>334273</v>
      </c>
      <c r="B13178">
        <v>365</v>
      </c>
      <c r="C13178" t="s">
        <v>31</v>
      </c>
      <c r="D13178" t="s">
        <v>12</v>
      </c>
      <c r="E13178" t="s">
        <v>32</v>
      </c>
      <c r="F13178" t="s">
        <v>14</v>
      </c>
      <c r="G13178">
        <v>307</v>
      </c>
      <c r="H13178" t="s">
        <v>33</v>
      </c>
      <c r="I13178" t="s">
        <v>74</v>
      </c>
      <c r="J13178" s="1">
        <v>42005</v>
      </c>
      <c r="K13178">
        <v>9.56</v>
      </c>
    </row>
    <row r="13179" spans="1:11" x14ac:dyDescent="0.3">
      <c r="A13179">
        <v>518966</v>
      </c>
      <c r="B13179">
        <v>657</v>
      </c>
      <c r="C13179" t="s">
        <v>160</v>
      </c>
      <c r="D13179" t="s">
        <v>161</v>
      </c>
      <c r="E13179" t="s">
        <v>162</v>
      </c>
      <c r="F13179" t="s">
        <v>52</v>
      </c>
      <c r="G13179">
        <v>403</v>
      </c>
      <c r="H13179" t="s">
        <v>138</v>
      </c>
      <c r="I13179" t="s">
        <v>163</v>
      </c>
      <c r="J13179" s="1">
        <v>40940</v>
      </c>
      <c r="K13179">
        <v>9.5599870039999999</v>
      </c>
    </row>
    <row r="13180" spans="1:11" x14ac:dyDescent="0.3">
      <c r="A13180">
        <v>213961</v>
      </c>
      <c r="B13180">
        <v>365</v>
      </c>
      <c r="C13180" t="s">
        <v>31</v>
      </c>
      <c r="D13180" t="s">
        <v>12</v>
      </c>
      <c r="E13180" t="s">
        <v>32</v>
      </c>
      <c r="F13180" t="s">
        <v>14</v>
      </c>
      <c r="G13180">
        <v>307</v>
      </c>
      <c r="H13180" t="s">
        <v>33</v>
      </c>
      <c r="I13180" t="s">
        <v>75</v>
      </c>
      <c r="J13180" s="1">
        <v>41645</v>
      </c>
      <c r="K13180">
        <v>9.5500000000000007</v>
      </c>
    </row>
    <row r="13181" spans="1:11" x14ac:dyDescent="0.3">
      <c r="A13181">
        <v>177346</v>
      </c>
      <c r="B13181">
        <v>365</v>
      </c>
      <c r="C13181" t="s">
        <v>31</v>
      </c>
      <c r="D13181" t="s">
        <v>12</v>
      </c>
      <c r="E13181" t="s">
        <v>32</v>
      </c>
      <c r="F13181" t="s">
        <v>52</v>
      </c>
      <c r="G13181">
        <v>502</v>
      </c>
      <c r="H13181" t="s">
        <v>171</v>
      </c>
      <c r="I13181" t="s">
        <v>50</v>
      </c>
      <c r="J13181" s="1">
        <v>40920</v>
      </c>
      <c r="K13181">
        <v>9.5500000000000007</v>
      </c>
    </row>
    <row r="13182" spans="1:11" x14ac:dyDescent="0.3">
      <c r="A13182">
        <v>178497</v>
      </c>
      <c r="B13182">
        <v>365</v>
      </c>
      <c r="C13182" t="s">
        <v>31</v>
      </c>
      <c r="D13182" t="s">
        <v>12</v>
      </c>
      <c r="E13182" t="s">
        <v>32</v>
      </c>
      <c r="F13182" t="s">
        <v>52</v>
      </c>
      <c r="G13182">
        <v>208</v>
      </c>
      <c r="H13182" t="s">
        <v>83</v>
      </c>
      <c r="I13182" t="s">
        <v>150</v>
      </c>
      <c r="J13182" s="1">
        <v>40190</v>
      </c>
      <c r="K13182">
        <v>9.5500000000000007</v>
      </c>
    </row>
    <row r="13183" spans="1:11" x14ac:dyDescent="0.3">
      <c r="A13183">
        <v>605743</v>
      </c>
      <c r="B13183">
        <v>365</v>
      </c>
      <c r="C13183" t="s">
        <v>31</v>
      </c>
      <c r="D13183" t="s">
        <v>12</v>
      </c>
      <c r="E13183" t="s">
        <v>32</v>
      </c>
      <c r="F13183" t="s">
        <v>52</v>
      </c>
      <c r="G13183">
        <v>309</v>
      </c>
      <c r="H13183" t="s">
        <v>142</v>
      </c>
      <c r="I13183" t="s">
        <v>41</v>
      </c>
      <c r="J13183" s="1">
        <v>42747</v>
      </c>
      <c r="K13183">
        <v>9.5500000000000007</v>
      </c>
    </row>
    <row r="13184" spans="1:11" x14ac:dyDescent="0.3">
      <c r="A13184">
        <v>178415</v>
      </c>
      <c r="B13184">
        <v>365</v>
      </c>
      <c r="C13184" t="s">
        <v>31</v>
      </c>
      <c r="D13184" t="s">
        <v>12</v>
      </c>
      <c r="E13184" t="s">
        <v>32</v>
      </c>
      <c r="F13184" t="s">
        <v>52</v>
      </c>
      <c r="G13184">
        <v>210</v>
      </c>
      <c r="H13184" t="s">
        <v>145</v>
      </c>
      <c r="I13184" t="s">
        <v>149</v>
      </c>
      <c r="J13184" s="1">
        <v>39459</v>
      </c>
      <c r="K13184">
        <v>9.5500000000000007</v>
      </c>
    </row>
    <row r="13185" spans="1:11" x14ac:dyDescent="0.3">
      <c r="A13185">
        <v>411040</v>
      </c>
      <c r="B13185">
        <v>365</v>
      </c>
      <c r="C13185" t="s">
        <v>31</v>
      </c>
      <c r="D13185" t="s">
        <v>12</v>
      </c>
      <c r="E13185" t="s">
        <v>32</v>
      </c>
      <c r="F13185" t="s">
        <v>14</v>
      </c>
      <c r="G13185">
        <v>301</v>
      </c>
      <c r="H13185" t="s">
        <v>117</v>
      </c>
      <c r="I13185" t="s">
        <v>24</v>
      </c>
      <c r="J13185" s="1">
        <v>42369</v>
      </c>
      <c r="K13185">
        <v>9.5500000000000007</v>
      </c>
    </row>
    <row r="13186" spans="1:11" x14ac:dyDescent="0.3">
      <c r="A13186">
        <v>174122</v>
      </c>
      <c r="B13186">
        <v>365</v>
      </c>
      <c r="C13186" t="s">
        <v>31</v>
      </c>
      <c r="D13186" t="s">
        <v>12</v>
      </c>
      <c r="E13186" t="s">
        <v>32</v>
      </c>
      <c r="F13186" t="s">
        <v>57</v>
      </c>
      <c r="G13186">
        <v>210</v>
      </c>
      <c r="H13186" t="s">
        <v>145</v>
      </c>
      <c r="I13186" t="s">
        <v>149</v>
      </c>
      <c r="J13186" s="1">
        <v>39459</v>
      </c>
      <c r="K13186">
        <v>9.5500000000000007</v>
      </c>
    </row>
    <row r="13187" spans="1:11" x14ac:dyDescent="0.3">
      <c r="A13187">
        <v>174188</v>
      </c>
      <c r="B13187">
        <v>365</v>
      </c>
      <c r="C13187" t="s">
        <v>31</v>
      </c>
      <c r="D13187" t="s">
        <v>12</v>
      </c>
      <c r="E13187" t="s">
        <v>32</v>
      </c>
      <c r="F13187" t="s">
        <v>57</v>
      </c>
      <c r="G13187">
        <v>208</v>
      </c>
      <c r="H13187" t="s">
        <v>83</v>
      </c>
      <c r="I13187" t="s">
        <v>150</v>
      </c>
      <c r="J13187" s="1">
        <v>40190</v>
      </c>
      <c r="K13187">
        <v>9.5500000000000007</v>
      </c>
    </row>
    <row r="13188" spans="1:11" x14ac:dyDescent="0.3">
      <c r="A13188">
        <v>547576</v>
      </c>
      <c r="B13188">
        <v>365</v>
      </c>
      <c r="C13188" t="s">
        <v>31</v>
      </c>
      <c r="D13188" t="s">
        <v>12</v>
      </c>
      <c r="E13188" t="s">
        <v>32</v>
      </c>
      <c r="F13188" t="s">
        <v>57</v>
      </c>
      <c r="G13188">
        <v>305307</v>
      </c>
      <c r="H13188" t="s">
        <v>141</v>
      </c>
      <c r="I13188" t="s">
        <v>19</v>
      </c>
      <c r="J13188" s="1">
        <v>42736</v>
      </c>
      <c r="K13188">
        <v>9.5399999999999991</v>
      </c>
    </row>
    <row r="13189" spans="1:11" x14ac:dyDescent="0.3">
      <c r="A13189">
        <v>170335</v>
      </c>
      <c r="B13189">
        <v>365</v>
      </c>
      <c r="C13189" t="s">
        <v>31</v>
      </c>
      <c r="D13189" t="s">
        <v>12</v>
      </c>
      <c r="E13189" t="s">
        <v>32</v>
      </c>
      <c r="F13189" t="s">
        <v>14</v>
      </c>
      <c r="G13189">
        <v>412</v>
      </c>
      <c r="H13189" t="s">
        <v>99</v>
      </c>
      <c r="I13189" t="s">
        <v>150</v>
      </c>
      <c r="J13189" s="1">
        <v>40190</v>
      </c>
      <c r="K13189">
        <v>9.5399999999999991</v>
      </c>
    </row>
    <row r="13190" spans="1:11" x14ac:dyDescent="0.3">
      <c r="A13190">
        <v>173144</v>
      </c>
      <c r="B13190">
        <v>365</v>
      </c>
      <c r="C13190" t="s">
        <v>31</v>
      </c>
      <c r="D13190" t="s">
        <v>12</v>
      </c>
      <c r="E13190" t="s">
        <v>32</v>
      </c>
      <c r="F13190" t="s">
        <v>57</v>
      </c>
      <c r="G13190">
        <v>403</v>
      </c>
      <c r="H13190" t="s">
        <v>138</v>
      </c>
      <c r="I13190" t="s">
        <v>139</v>
      </c>
      <c r="J13190" s="1">
        <v>39825</v>
      </c>
      <c r="K13190">
        <v>9.5399999999999991</v>
      </c>
    </row>
    <row r="13191" spans="1:11" x14ac:dyDescent="0.3">
      <c r="A13191">
        <v>168597</v>
      </c>
      <c r="B13191">
        <v>365</v>
      </c>
      <c r="C13191" t="s">
        <v>31</v>
      </c>
      <c r="D13191" t="s">
        <v>12</v>
      </c>
      <c r="E13191" t="s">
        <v>32</v>
      </c>
      <c r="F13191" t="s">
        <v>14</v>
      </c>
      <c r="G13191">
        <v>303</v>
      </c>
      <c r="H13191" t="s">
        <v>105</v>
      </c>
      <c r="I13191" t="s">
        <v>77</v>
      </c>
      <c r="J13191" s="1">
        <v>40555</v>
      </c>
      <c r="K13191">
        <v>9.5399999999999991</v>
      </c>
    </row>
    <row r="13192" spans="1:11" x14ac:dyDescent="0.3">
      <c r="A13192">
        <v>177211</v>
      </c>
      <c r="B13192">
        <v>365</v>
      </c>
      <c r="C13192" t="s">
        <v>31</v>
      </c>
      <c r="D13192" t="s">
        <v>12</v>
      </c>
      <c r="E13192" t="s">
        <v>32</v>
      </c>
      <c r="F13192" t="s">
        <v>52</v>
      </c>
      <c r="G13192">
        <v>403</v>
      </c>
      <c r="H13192" t="s">
        <v>138</v>
      </c>
      <c r="I13192" t="s">
        <v>139</v>
      </c>
      <c r="J13192" s="1">
        <v>39825</v>
      </c>
      <c r="K13192">
        <v>9.5399999999999991</v>
      </c>
    </row>
    <row r="13193" spans="1:11" x14ac:dyDescent="0.3">
      <c r="A13193">
        <v>179658</v>
      </c>
      <c r="B13193">
        <v>365</v>
      </c>
      <c r="C13193" t="s">
        <v>31</v>
      </c>
      <c r="D13193" t="s">
        <v>12</v>
      </c>
      <c r="E13193" t="s">
        <v>32</v>
      </c>
      <c r="F13193" t="s">
        <v>180</v>
      </c>
      <c r="G13193">
        <v>1</v>
      </c>
      <c r="H13193" t="s">
        <v>195</v>
      </c>
      <c r="I13193" t="s">
        <v>54</v>
      </c>
      <c r="J13193" s="1">
        <v>40555</v>
      </c>
      <c r="K13193">
        <v>9.5399999999999991</v>
      </c>
    </row>
    <row r="13194" spans="1:11" x14ac:dyDescent="0.3">
      <c r="A13194">
        <v>179179</v>
      </c>
      <c r="B13194">
        <v>365</v>
      </c>
      <c r="C13194" t="s">
        <v>31</v>
      </c>
      <c r="D13194" t="s">
        <v>12</v>
      </c>
      <c r="E13194" t="s">
        <v>32</v>
      </c>
      <c r="F13194" t="s">
        <v>212</v>
      </c>
      <c r="G13194">
        <v>1</v>
      </c>
      <c r="H13194" t="s">
        <v>213</v>
      </c>
      <c r="I13194" t="s">
        <v>51</v>
      </c>
      <c r="J13194" s="1">
        <v>39825</v>
      </c>
      <c r="K13194">
        <v>9.5399999999999991</v>
      </c>
    </row>
    <row r="13195" spans="1:11" x14ac:dyDescent="0.3">
      <c r="A13195">
        <v>177977</v>
      </c>
      <c r="B13195">
        <v>365</v>
      </c>
      <c r="C13195" t="s">
        <v>31</v>
      </c>
      <c r="D13195" t="s">
        <v>12</v>
      </c>
      <c r="E13195" t="s">
        <v>32</v>
      </c>
      <c r="F13195" t="s">
        <v>52</v>
      </c>
      <c r="G13195">
        <v>503</v>
      </c>
      <c r="H13195" t="s">
        <v>93</v>
      </c>
      <c r="I13195" t="s">
        <v>38</v>
      </c>
      <c r="J13195" s="1">
        <v>41280</v>
      </c>
      <c r="K13195">
        <v>9.5299999999999994</v>
      </c>
    </row>
    <row r="13196" spans="1:11" x14ac:dyDescent="0.3">
      <c r="A13196">
        <v>166896</v>
      </c>
      <c r="B13196">
        <v>375</v>
      </c>
      <c r="C13196" t="s">
        <v>11</v>
      </c>
      <c r="D13196" t="s">
        <v>12</v>
      </c>
      <c r="E13196" t="s">
        <v>13</v>
      </c>
      <c r="F13196" t="s">
        <v>14</v>
      </c>
      <c r="G13196">
        <v>313</v>
      </c>
      <c r="H13196" t="s">
        <v>65</v>
      </c>
      <c r="I13196" t="s">
        <v>38</v>
      </c>
      <c r="J13196" s="1">
        <v>41280</v>
      </c>
      <c r="K13196">
        <v>9.5299999999999994</v>
      </c>
    </row>
    <row r="13197" spans="1:11" x14ac:dyDescent="0.3">
      <c r="A13197">
        <v>605877</v>
      </c>
      <c r="B13197">
        <v>365</v>
      </c>
      <c r="C13197" t="s">
        <v>31</v>
      </c>
      <c r="D13197" t="s">
        <v>12</v>
      </c>
      <c r="E13197" t="s">
        <v>32</v>
      </c>
      <c r="F13197" t="s">
        <v>57</v>
      </c>
      <c r="G13197">
        <v>309310</v>
      </c>
      <c r="H13197" t="s">
        <v>153</v>
      </c>
      <c r="I13197" t="s">
        <v>81</v>
      </c>
      <c r="J13197" s="1">
        <v>43106</v>
      </c>
      <c r="K13197">
        <v>9.5299999999999994</v>
      </c>
    </row>
    <row r="13198" spans="1:11" x14ac:dyDescent="0.3">
      <c r="A13198">
        <v>410818</v>
      </c>
      <c r="B13198">
        <v>365</v>
      </c>
      <c r="C13198" t="s">
        <v>31</v>
      </c>
      <c r="D13198" t="s">
        <v>12</v>
      </c>
      <c r="E13198" t="s">
        <v>32</v>
      </c>
      <c r="F13198" t="s">
        <v>52</v>
      </c>
      <c r="G13198">
        <v>310</v>
      </c>
      <c r="H13198" t="s">
        <v>148</v>
      </c>
      <c r="I13198" t="s">
        <v>24</v>
      </c>
      <c r="J13198" s="1">
        <v>42369</v>
      </c>
      <c r="K13198">
        <v>9.5299999999999994</v>
      </c>
    </row>
    <row r="13199" spans="1:11" x14ac:dyDescent="0.3">
      <c r="A13199">
        <v>170323</v>
      </c>
      <c r="B13199">
        <v>365</v>
      </c>
      <c r="C13199" t="s">
        <v>31</v>
      </c>
      <c r="D13199" t="s">
        <v>12</v>
      </c>
      <c r="E13199" t="s">
        <v>32</v>
      </c>
      <c r="F13199" t="s">
        <v>14</v>
      </c>
      <c r="G13199">
        <v>318</v>
      </c>
      <c r="H13199" t="s">
        <v>140</v>
      </c>
      <c r="I13199" t="s">
        <v>150</v>
      </c>
      <c r="J13199" s="1">
        <v>40190</v>
      </c>
      <c r="K13199">
        <v>9.5299999999999994</v>
      </c>
    </row>
    <row r="13200" spans="1:11" x14ac:dyDescent="0.3">
      <c r="A13200">
        <v>410971</v>
      </c>
      <c r="B13200">
        <v>365</v>
      </c>
      <c r="C13200" t="s">
        <v>31</v>
      </c>
      <c r="D13200" t="s">
        <v>12</v>
      </c>
      <c r="E13200" t="s">
        <v>32</v>
      </c>
      <c r="F13200" t="s">
        <v>14</v>
      </c>
      <c r="G13200">
        <v>102</v>
      </c>
      <c r="H13200" t="s">
        <v>116</v>
      </c>
      <c r="I13200" t="s">
        <v>24</v>
      </c>
      <c r="J13200" s="1">
        <v>42369</v>
      </c>
      <c r="K13200">
        <v>9.5299999999999994</v>
      </c>
    </row>
    <row r="13201" spans="1:11" x14ac:dyDescent="0.3">
      <c r="A13201">
        <v>178473</v>
      </c>
      <c r="B13201">
        <v>365</v>
      </c>
      <c r="C13201" t="s">
        <v>31</v>
      </c>
      <c r="D13201" t="s">
        <v>12</v>
      </c>
      <c r="E13201" t="s">
        <v>32</v>
      </c>
      <c r="F13201" t="s">
        <v>52</v>
      </c>
      <c r="G13201">
        <v>405</v>
      </c>
      <c r="H13201" t="s">
        <v>92</v>
      </c>
      <c r="I13201" t="s">
        <v>51</v>
      </c>
      <c r="J13201" s="1">
        <v>39825</v>
      </c>
      <c r="K13201">
        <v>9.52</v>
      </c>
    </row>
    <row r="13202" spans="1:11" x14ac:dyDescent="0.3">
      <c r="A13202">
        <v>174165</v>
      </c>
      <c r="B13202">
        <v>365</v>
      </c>
      <c r="C13202" t="s">
        <v>31</v>
      </c>
      <c r="D13202" t="s">
        <v>12</v>
      </c>
      <c r="E13202" t="s">
        <v>32</v>
      </c>
      <c r="F13202" t="s">
        <v>57</v>
      </c>
      <c r="G13202">
        <v>405</v>
      </c>
      <c r="H13202" t="s">
        <v>92</v>
      </c>
      <c r="I13202" t="s">
        <v>51</v>
      </c>
      <c r="J13202" s="1">
        <v>39825</v>
      </c>
      <c r="K13202">
        <v>9.52</v>
      </c>
    </row>
    <row r="13203" spans="1:11" x14ac:dyDescent="0.3">
      <c r="A13203">
        <v>410812</v>
      </c>
      <c r="B13203">
        <v>365</v>
      </c>
      <c r="C13203" t="s">
        <v>31</v>
      </c>
      <c r="D13203" t="s">
        <v>12</v>
      </c>
      <c r="E13203" t="s">
        <v>32</v>
      </c>
      <c r="F13203" t="s">
        <v>52</v>
      </c>
      <c r="G13203">
        <v>308</v>
      </c>
      <c r="H13203" t="s">
        <v>175</v>
      </c>
      <c r="I13203" t="s">
        <v>24</v>
      </c>
      <c r="J13203" s="1">
        <v>42369</v>
      </c>
      <c r="K13203">
        <v>9.52</v>
      </c>
    </row>
    <row r="13204" spans="1:11" x14ac:dyDescent="0.3">
      <c r="A13204">
        <v>649745</v>
      </c>
      <c r="B13204">
        <v>365</v>
      </c>
      <c r="C13204" t="s">
        <v>31</v>
      </c>
      <c r="D13204" t="s">
        <v>12</v>
      </c>
      <c r="E13204" t="s">
        <v>32</v>
      </c>
      <c r="F13204" t="s">
        <v>52</v>
      </c>
      <c r="G13204">
        <v>310</v>
      </c>
      <c r="H13204" t="s">
        <v>148</v>
      </c>
      <c r="I13204" t="s">
        <v>45</v>
      </c>
      <c r="J13204" s="1">
        <v>43471</v>
      </c>
      <c r="K13204">
        <v>9.52</v>
      </c>
    </row>
    <row r="13205" spans="1:11" x14ac:dyDescent="0.3">
      <c r="A13205">
        <v>649896</v>
      </c>
      <c r="B13205">
        <v>365</v>
      </c>
      <c r="C13205" t="s">
        <v>31</v>
      </c>
      <c r="D13205" t="s">
        <v>12</v>
      </c>
      <c r="E13205" t="s">
        <v>32</v>
      </c>
      <c r="F13205" t="s">
        <v>14</v>
      </c>
      <c r="G13205">
        <v>101</v>
      </c>
      <c r="H13205" t="s">
        <v>110</v>
      </c>
      <c r="I13205" t="s">
        <v>76</v>
      </c>
      <c r="J13205" s="1">
        <v>43112</v>
      </c>
      <c r="K13205">
        <v>9.52</v>
      </c>
    </row>
    <row r="13206" spans="1:11" x14ac:dyDescent="0.3">
      <c r="A13206">
        <v>547725</v>
      </c>
      <c r="B13206">
        <v>365</v>
      </c>
      <c r="C13206" t="s">
        <v>31</v>
      </c>
      <c r="D13206" t="s">
        <v>12</v>
      </c>
      <c r="E13206" t="s">
        <v>32</v>
      </c>
      <c r="F13206" t="s">
        <v>14</v>
      </c>
      <c r="G13206">
        <v>401</v>
      </c>
      <c r="H13206" t="s">
        <v>115</v>
      </c>
      <c r="I13206" t="s">
        <v>78</v>
      </c>
      <c r="J13206" s="1">
        <v>42741</v>
      </c>
      <c r="K13206">
        <v>9.52</v>
      </c>
    </row>
    <row r="13207" spans="1:11" x14ac:dyDescent="0.3">
      <c r="A13207">
        <v>170425</v>
      </c>
      <c r="B13207">
        <v>365</v>
      </c>
      <c r="C13207" t="s">
        <v>31</v>
      </c>
      <c r="D13207" t="s">
        <v>12</v>
      </c>
      <c r="E13207" t="s">
        <v>32</v>
      </c>
      <c r="F13207" t="s">
        <v>14</v>
      </c>
      <c r="G13207">
        <v>302</v>
      </c>
      <c r="H13207" t="s">
        <v>111</v>
      </c>
      <c r="I13207" t="s">
        <v>29</v>
      </c>
      <c r="J13207" s="1">
        <v>40920</v>
      </c>
      <c r="K13207">
        <v>9.52</v>
      </c>
    </row>
    <row r="13208" spans="1:11" x14ac:dyDescent="0.3">
      <c r="A13208">
        <v>334100</v>
      </c>
      <c r="B13208">
        <v>365</v>
      </c>
      <c r="C13208" t="s">
        <v>31</v>
      </c>
      <c r="D13208" t="s">
        <v>12</v>
      </c>
      <c r="E13208" t="s">
        <v>32</v>
      </c>
      <c r="F13208" t="s">
        <v>57</v>
      </c>
      <c r="G13208">
        <v>204</v>
      </c>
      <c r="H13208" t="s">
        <v>69</v>
      </c>
      <c r="I13208" t="s">
        <v>46</v>
      </c>
      <c r="J13208" s="1">
        <v>42010</v>
      </c>
      <c r="K13208">
        <v>9.52</v>
      </c>
    </row>
    <row r="13209" spans="1:11" x14ac:dyDescent="0.3">
      <c r="A13209">
        <v>333983</v>
      </c>
      <c r="B13209">
        <v>365</v>
      </c>
      <c r="C13209" t="s">
        <v>31</v>
      </c>
      <c r="D13209" t="s">
        <v>12</v>
      </c>
      <c r="E13209" t="s">
        <v>32</v>
      </c>
      <c r="F13209" t="s">
        <v>52</v>
      </c>
      <c r="G13209">
        <v>204</v>
      </c>
      <c r="H13209" t="s">
        <v>69</v>
      </c>
      <c r="I13209" t="s">
        <v>46</v>
      </c>
      <c r="J13209" s="1">
        <v>42010</v>
      </c>
      <c r="K13209">
        <v>9.52</v>
      </c>
    </row>
    <row r="13210" spans="1:11" x14ac:dyDescent="0.3">
      <c r="A13210">
        <v>825978</v>
      </c>
      <c r="B13210">
        <v>375</v>
      </c>
      <c r="C13210" t="s">
        <v>11</v>
      </c>
      <c r="D13210" t="s">
        <v>12</v>
      </c>
      <c r="E13210" t="s">
        <v>13</v>
      </c>
      <c r="F13210" t="s">
        <v>52</v>
      </c>
      <c r="G13210">
        <v>504</v>
      </c>
      <c r="H13210" t="s">
        <v>55</v>
      </c>
      <c r="I13210" t="s">
        <v>42</v>
      </c>
      <c r="J13210" s="1">
        <v>44562</v>
      </c>
      <c r="K13210">
        <v>9.5159945780000008</v>
      </c>
    </row>
    <row r="13211" spans="1:11" x14ac:dyDescent="0.3">
      <c r="A13211">
        <v>874888</v>
      </c>
      <c r="B13211">
        <v>365</v>
      </c>
      <c r="C13211" t="s">
        <v>31</v>
      </c>
      <c r="D13211" t="s">
        <v>12</v>
      </c>
      <c r="E13211" t="s">
        <v>32</v>
      </c>
      <c r="F13211" t="s">
        <v>14</v>
      </c>
      <c r="G13211">
        <v>301</v>
      </c>
      <c r="H13211" t="s">
        <v>117</v>
      </c>
      <c r="I13211" t="s">
        <v>85</v>
      </c>
      <c r="J13211" s="1">
        <v>44932</v>
      </c>
      <c r="K13211">
        <v>9.5158762069999998</v>
      </c>
    </row>
    <row r="13212" spans="1:11" x14ac:dyDescent="0.3">
      <c r="A13212">
        <v>874341</v>
      </c>
      <c r="B13212">
        <v>365</v>
      </c>
      <c r="C13212" t="s">
        <v>31</v>
      </c>
      <c r="D13212" t="s">
        <v>12</v>
      </c>
      <c r="E13212" t="s">
        <v>32</v>
      </c>
      <c r="F13212" t="s">
        <v>52</v>
      </c>
      <c r="G13212">
        <v>107</v>
      </c>
      <c r="H13212" t="s">
        <v>176</v>
      </c>
      <c r="I13212" t="s">
        <v>85</v>
      </c>
      <c r="J13212" s="1">
        <v>44932</v>
      </c>
      <c r="K13212">
        <v>9.5153007049999996</v>
      </c>
    </row>
    <row r="13213" spans="1:11" x14ac:dyDescent="0.3">
      <c r="A13213">
        <v>742523</v>
      </c>
      <c r="B13213">
        <v>365</v>
      </c>
      <c r="C13213" t="s">
        <v>31</v>
      </c>
      <c r="D13213" t="s">
        <v>12</v>
      </c>
      <c r="E13213" t="s">
        <v>32</v>
      </c>
      <c r="F13213" t="s">
        <v>14</v>
      </c>
      <c r="G13213">
        <v>402</v>
      </c>
      <c r="H13213" t="s">
        <v>191</v>
      </c>
      <c r="I13213" t="s">
        <v>30</v>
      </c>
      <c r="J13213" s="1">
        <v>44202</v>
      </c>
      <c r="K13213">
        <v>9.510555664</v>
      </c>
    </row>
    <row r="13214" spans="1:11" x14ac:dyDescent="0.3">
      <c r="A13214">
        <v>334129</v>
      </c>
      <c r="B13214">
        <v>365</v>
      </c>
      <c r="C13214" t="s">
        <v>31</v>
      </c>
      <c r="D13214" t="s">
        <v>12</v>
      </c>
      <c r="E13214" t="s">
        <v>32</v>
      </c>
      <c r="F13214" t="s">
        <v>57</v>
      </c>
      <c r="G13214">
        <v>303</v>
      </c>
      <c r="H13214" t="s">
        <v>137</v>
      </c>
      <c r="I13214" t="s">
        <v>74</v>
      </c>
      <c r="J13214" s="1">
        <v>42005</v>
      </c>
      <c r="K13214">
        <v>9.51</v>
      </c>
    </row>
    <row r="13215" spans="1:11" x14ac:dyDescent="0.3">
      <c r="A13215">
        <v>173255</v>
      </c>
      <c r="B13215">
        <v>365</v>
      </c>
      <c r="C13215" t="s">
        <v>31</v>
      </c>
      <c r="D13215" t="s">
        <v>12</v>
      </c>
      <c r="E13215" t="s">
        <v>32</v>
      </c>
      <c r="F13215" t="s">
        <v>57</v>
      </c>
      <c r="G13215">
        <v>404406</v>
      </c>
      <c r="H13215" t="s">
        <v>61</v>
      </c>
      <c r="I13215" t="s">
        <v>50</v>
      </c>
      <c r="J13215" s="1">
        <v>40920</v>
      </c>
      <c r="K13215">
        <v>9.51</v>
      </c>
    </row>
    <row r="13216" spans="1:11" x14ac:dyDescent="0.3">
      <c r="A13216">
        <v>334012</v>
      </c>
      <c r="B13216">
        <v>365</v>
      </c>
      <c r="C13216" t="s">
        <v>31</v>
      </c>
      <c r="D13216" t="s">
        <v>12</v>
      </c>
      <c r="E13216" t="s">
        <v>32</v>
      </c>
      <c r="F13216" t="s">
        <v>52</v>
      </c>
      <c r="G13216">
        <v>303</v>
      </c>
      <c r="H13216" t="s">
        <v>137</v>
      </c>
      <c r="I13216" t="s">
        <v>74</v>
      </c>
      <c r="J13216" s="1">
        <v>42005</v>
      </c>
      <c r="K13216">
        <v>9.51</v>
      </c>
    </row>
    <row r="13217" spans="1:11" x14ac:dyDescent="0.3">
      <c r="A13217">
        <v>605983</v>
      </c>
      <c r="B13217">
        <v>365</v>
      </c>
      <c r="C13217" t="s">
        <v>31</v>
      </c>
      <c r="D13217" t="s">
        <v>12</v>
      </c>
      <c r="E13217" t="s">
        <v>32</v>
      </c>
      <c r="F13217" t="s">
        <v>14</v>
      </c>
      <c r="G13217">
        <v>306</v>
      </c>
      <c r="H13217" t="s">
        <v>90</v>
      </c>
      <c r="I13217" t="s">
        <v>41</v>
      </c>
      <c r="J13217" s="1">
        <v>42747</v>
      </c>
      <c r="K13217">
        <v>9.5</v>
      </c>
    </row>
    <row r="13218" spans="1:11" x14ac:dyDescent="0.3">
      <c r="A13218">
        <v>168603</v>
      </c>
      <c r="B13218">
        <v>365</v>
      </c>
      <c r="C13218" t="s">
        <v>31</v>
      </c>
      <c r="D13218" t="s">
        <v>12</v>
      </c>
      <c r="E13218" t="s">
        <v>32</v>
      </c>
      <c r="F13218" t="s">
        <v>14</v>
      </c>
      <c r="G13218">
        <v>309</v>
      </c>
      <c r="H13218" t="s">
        <v>129</v>
      </c>
      <c r="I13218" t="s">
        <v>77</v>
      </c>
      <c r="J13218" s="1">
        <v>40555</v>
      </c>
      <c r="K13218">
        <v>9.5</v>
      </c>
    </row>
    <row r="13219" spans="1:11" x14ac:dyDescent="0.3">
      <c r="A13219">
        <v>547610</v>
      </c>
      <c r="B13219">
        <v>365</v>
      </c>
      <c r="C13219" t="s">
        <v>31</v>
      </c>
      <c r="D13219" t="s">
        <v>12</v>
      </c>
      <c r="E13219" t="s">
        <v>32</v>
      </c>
      <c r="F13219" t="s">
        <v>14</v>
      </c>
      <c r="G13219">
        <v>104</v>
      </c>
      <c r="H13219" t="s">
        <v>91</v>
      </c>
      <c r="I13219" t="s">
        <v>124</v>
      </c>
      <c r="J13219" s="1">
        <v>42381</v>
      </c>
      <c r="K13219">
        <v>9.5</v>
      </c>
    </row>
    <row r="13220" spans="1:11" x14ac:dyDescent="0.3">
      <c r="A13220">
        <v>151614</v>
      </c>
      <c r="B13220">
        <v>661</v>
      </c>
      <c r="C13220" t="s">
        <v>194</v>
      </c>
      <c r="D13220" t="s">
        <v>161</v>
      </c>
      <c r="E13220" t="s">
        <v>162</v>
      </c>
      <c r="F13220" t="s">
        <v>52</v>
      </c>
      <c r="G13220">
        <v>502</v>
      </c>
      <c r="H13220" t="s">
        <v>171</v>
      </c>
      <c r="I13220" t="s">
        <v>182</v>
      </c>
      <c r="J13220" s="1">
        <v>39814</v>
      </c>
      <c r="K13220">
        <v>9.5</v>
      </c>
    </row>
    <row r="13221" spans="1:11" x14ac:dyDescent="0.3">
      <c r="A13221">
        <v>175962</v>
      </c>
      <c r="B13221">
        <v>375</v>
      </c>
      <c r="C13221" t="s">
        <v>11</v>
      </c>
      <c r="D13221" t="s">
        <v>12</v>
      </c>
      <c r="E13221" t="s">
        <v>13</v>
      </c>
      <c r="F13221" t="s">
        <v>52</v>
      </c>
      <c r="G13221">
        <v>504</v>
      </c>
      <c r="H13221" t="s">
        <v>55</v>
      </c>
      <c r="I13221" t="s">
        <v>35</v>
      </c>
      <c r="J13221" s="1">
        <v>40184</v>
      </c>
      <c r="K13221">
        <v>9.5</v>
      </c>
    </row>
    <row r="13222" spans="1:11" x14ac:dyDescent="0.3">
      <c r="A13222">
        <v>334213</v>
      </c>
      <c r="B13222">
        <v>365</v>
      </c>
      <c r="C13222" t="s">
        <v>31</v>
      </c>
      <c r="D13222" t="s">
        <v>12</v>
      </c>
      <c r="E13222" t="s">
        <v>32</v>
      </c>
      <c r="F13222" t="s">
        <v>14</v>
      </c>
      <c r="G13222">
        <v>111</v>
      </c>
      <c r="H13222" t="s">
        <v>170</v>
      </c>
      <c r="I13222" t="s">
        <v>74</v>
      </c>
      <c r="J13222" s="1">
        <v>42005</v>
      </c>
      <c r="K13222">
        <v>9.5</v>
      </c>
    </row>
    <row r="13223" spans="1:11" x14ac:dyDescent="0.3">
      <c r="A13223">
        <v>151554</v>
      </c>
      <c r="B13223">
        <v>655</v>
      </c>
      <c r="C13223" t="s">
        <v>194</v>
      </c>
      <c r="D13223" t="s">
        <v>189</v>
      </c>
      <c r="E13223" t="s">
        <v>190</v>
      </c>
      <c r="F13223" t="s">
        <v>52</v>
      </c>
      <c r="G13223">
        <v>310</v>
      </c>
      <c r="H13223" t="s">
        <v>148</v>
      </c>
      <c r="I13223" t="s">
        <v>182</v>
      </c>
      <c r="J13223" s="1">
        <v>39814</v>
      </c>
      <c r="K13223">
        <v>9.5</v>
      </c>
    </row>
    <row r="13224" spans="1:11" x14ac:dyDescent="0.3">
      <c r="A13224">
        <v>412767</v>
      </c>
      <c r="B13224">
        <v>375</v>
      </c>
      <c r="C13224" t="s">
        <v>11</v>
      </c>
      <c r="D13224" t="s">
        <v>12</v>
      </c>
      <c r="E13224" t="s">
        <v>13</v>
      </c>
      <c r="F13224" t="s">
        <v>14</v>
      </c>
      <c r="G13224">
        <v>313</v>
      </c>
      <c r="H13224" t="s">
        <v>65</v>
      </c>
      <c r="I13224" t="s">
        <v>21</v>
      </c>
      <c r="J13224" s="1">
        <v>42375</v>
      </c>
      <c r="K13224">
        <v>9.5</v>
      </c>
    </row>
    <row r="13225" spans="1:11" x14ac:dyDescent="0.3">
      <c r="A13225">
        <v>170244</v>
      </c>
      <c r="B13225">
        <v>365</v>
      </c>
      <c r="C13225" t="s">
        <v>31</v>
      </c>
      <c r="D13225" t="s">
        <v>12</v>
      </c>
      <c r="E13225" t="s">
        <v>32</v>
      </c>
      <c r="F13225" t="s">
        <v>14</v>
      </c>
      <c r="G13225">
        <v>210</v>
      </c>
      <c r="H13225" t="s">
        <v>100</v>
      </c>
      <c r="I13225" t="s">
        <v>51</v>
      </c>
      <c r="J13225" s="1">
        <v>39825</v>
      </c>
      <c r="K13225">
        <v>9.5</v>
      </c>
    </row>
    <row r="13226" spans="1:11" x14ac:dyDescent="0.3">
      <c r="A13226">
        <v>605934</v>
      </c>
      <c r="B13226">
        <v>365</v>
      </c>
      <c r="C13226" t="s">
        <v>31</v>
      </c>
      <c r="D13226" t="s">
        <v>12</v>
      </c>
      <c r="E13226" t="s">
        <v>32</v>
      </c>
      <c r="F13226" t="s">
        <v>14</v>
      </c>
      <c r="G13226">
        <v>202</v>
      </c>
      <c r="H13226" t="s">
        <v>114</v>
      </c>
      <c r="I13226" t="s">
        <v>81</v>
      </c>
      <c r="J13226" s="1">
        <v>43106</v>
      </c>
      <c r="K13226">
        <v>9.5</v>
      </c>
    </row>
    <row r="13227" spans="1:11" x14ac:dyDescent="0.3">
      <c r="A13227">
        <v>131130</v>
      </c>
      <c r="B13227">
        <v>655</v>
      </c>
      <c r="C13227" t="s">
        <v>194</v>
      </c>
      <c r="D13227" t="s">
        <v>189</v>
      </c>
      <c r="E13227" t="s">
        <v>190</v>
      </c>
      <c r="F13227" t="s">
        <v>52</v>
      </c>
      <c r="G13227">
        <v>201</v>
      </c>
      <c r="H13227" t="s">
        <v>165</v>
      </c>
      <c r="I13227" t="s">
        <v>183</v>
      </c>
      <c r="J13227" s="1">
        <v>38353</v>
      </c>
      <c r="K13227">
        <v>9.5</v>
      </c>
    </row>
    <row r="13228" spans="1:11" x14ac:dyDescent="0.3">
      <c r="A13228">
        <v>213947</v>
      </c>
      <c r="B13228">
        <v>365</v>
      </c>
      <c r="C13228" t="s">
        <v>31</v>
      </c>
      <c r="D13228" t="s">
        <v>12</v>
      </c>
      <c r="E13228" t="s">
        <v>32</v>
      </c>
      <c r="F13228" t="s">
        <v>14</v>
      </c>
      <c r="G13228">
        <v>205</v>
      </c>
      <c r="H13228" t="s">
        <v>121</v>
      </c>
      <c r="I13228" t="s">
        <v>75</v>
      </c>
      <c r="J13228" s="1">
        <v>41645</v>
      </c>
      <c r="K13228">
        <v>9.5</v>
      </c>
    </row>
    <row r="13229" spans="1:11" x14ac:dyDescent="0.3">
      <c r="A13229">
        <v>817255</v>
      </c>
      <c r="B13229">
        <v>645</v>
      </c>
      <c r="C13229" t="s">
        <v>206</v>
      </c>
      <c r="D13229" t="s">
        <v>178</v>
      </c>
      <c r="E13229" t="s">
        <v>179</v>
      </c>
      <c r="F13229" t="s">
        <v>14</v>
      </c>
      <c r="G13229">
        <v>204</v>
      </c>
      <c r="H13229" t="s">
        <v>109</v>
      </c>
      <c r="I13229">
        <v>2010</v>
      </c>
      <c r="J13229" s="1">
        <v>40179</v>
      </c>
      <c r="K13229">
        <v>9.4993949999999998</v>
      </c>
    </row>
    <row r="13230" spans="1:11" x14ac:dyDescent="0.3">
      <c r="A13230">
        <v>874493</v>
      </c>
      <c r="B13230">
        <v>365</v>
      </c>
      <c r="C13230" t="s">
        <v>31</v>
      </c>
      <c r="D13230" t="s">
        <v>12</v>
      </c>
      <c r="E13230" t="s">
        <v>32</v>
      </c>
      <c r="F13230" t="s">
        <v>14</v>
      </c>
      <c r="G13230">
        <v>201</v>
      </c>
      <c r="H13230" t="s">
        <v>118</v>
      </c>
      <c r="I13230" t="s">
        <v>85</v>
      </c>
      <c r="J13230" s="1">
        <v>44932</v>
      </c>
      <c r="K13230">
        <v>9.4937041650000005</v>
      </c>
    </row>
    <row r="13231" spans="1:11" x14ac:dyDescent="0.3">
      <c r="A13231">
        <v>874407</v>
      </c>
      <c r="B13231">
        <v>365</v>
      </c>
      <c r="C13231" t="s">
        <v>31</v>
      </c>
      <c r="D13231" t="s">
        <v>12</v>
      </c>
      <c r="E13231" t="s">
        <v>32</v>
      </c>
      <c r="F13231" t="s">
        <v>57</v>
      </c>
      <c r="G13231">
        <v>201</v>
      </c>
      <c r="H13231" t="s">
        <v>165</v>
      </c>
      <c r="I13231" t="s">
        <v>85</v>
      </c>
      <c r="J13231" s="1">
        <v>44932</v>
      </c>
      <c r="K13231">
        <v>9.4907836260000007</v>
      </c>
    </row>
    <row r="13232" spans="1:11" x14ac:dyDescent="0.3">
      <c r="A13232">
        <v>874338</v>
      </c>
      <c r="B13232">
        <v>365</v>
      </c>
      <c r="C13232" t="s">
        <v>31</v>
      </c>
      <c r="D13232" t="s">
        <v>12</v>
      </c>
      <c r="E13232" t="s">
        <v>32</v>
      </c>
      <c r="F13232" t="s">
        <v>52</v>
      </c>
      <c r="G13232">
        <v>201</v>
      </c>
      <c r="H13232" t="s">
        <v>165</v>
      </c>
      <c r="I13232" t="s">
        <v>85</v>
      </c>
      <c r="J13232" s="1">
        <v>44932</v>
      </c>
      <c r="K13232">
        <v>9.4907836260000007</v>
      </c>
    </row>
    <row r="13233" spans="1:11" x14ac:dyDescent="0.3">
      <c r="A13233">
        <v>172203</v>
      </c>
      <c r="B13233">
        <v>375</v>
      </c>
      <c r="C13233" t="s">
        <v>11</v>
      </c>
      <c r="D13233" t="s">
        <v>12</v>
      </c>
      <c r="E13233" t="s">
        <v>13</v>
      </c>
      <c r="F13233" t="s">
        <v>57</v>
      </c>
      <c r="G13233">
        <v>503504</v>
      </c>
      <c r="H13233" t="s">
        <v>155</v>
      </c>
      <c r="I13233" t="s">
        <v>37</v>
      </c>
      <c r="J13233" s="1">
        <v>40914</v>
      </c>
      <c r="K13233">
        <v>9.49</v>
      </c>
    </row>
    <row r="13234" spans="1:11" x14ac:dyDescent="0.3">
      <c r="A13234">
        <v>174208</v>
      </c>
      <c r="B13234">
        <v>365</v>
      </c>
      <c r="C13234" t="s">
        <v>31</v>
      </c>
      <c r="D13234" t="s">
        <v>12</v>
      </c>
      <c r="E13234" t="s">
        <v>32</v>
      </c>
      <c r="F13234" t="s">
        <v>57</v>
      </c>
      <c r="G13234">
        <v>501502</v>
      </c>
      <c r="H13234" t="s">
        <v>188</v>
      </c>
      <c r="I13234" t="s">
        <v>150</v>
      </c>
      <c r="J13234" s="1">
        <v>40190</v>
      </c>
      <c r="K13234">
        <v>9.49</v>
      </c>
    </row>
    <row r="13235" spans="1:11" x14ac:dyDescent="0.3">
      <c r="A13235">
        <v>667257</v>
      </c>
      <c r="B13235">
        <v>375</v>
      </c>
      <c r="C13235" t="s">
        <v>11</v>
      </c>
      <c r="D13235" t="s">
        <v>12</v>
      </c>
      <c r="E13235" t="s">
        <v>13</v>
      </c>
      <c r="F13235" t="s">
        <v>52</v>
      </c>
      <c r="G13235">
        <v>406</v>
      </c>
      <c r="H13235" t="s">
        <v>128</v>
      </c>
      <c r="I13235" t="s">
        <v>60</v>
      </c>
      <c r="J13235" s="1">
        <v>43836</v>
      </c>
      <c r="K13235">
        <v>9.49</v>
      </c>
    </row>
    <row r="13236" spans="1:11" x14ac:dyDescent="0.3">
      <c r="A13236">
        <v>334097</v>
      </c>
      <c r="B13236">
        <v>365</v>
      </c>
      <c r="C13236" t="s">
        <v>31</v>
      </c>
      <c r="D13236" t="s">
        <v>12</v>
      </c>
      <c r="E13236" t="s">
        <v>32</v>
      </c>
      <c r="F13236" t="s">
        <v>57</v>
      </c>
      <c r="G13236">
        <v>203</v>
      </c>
      <c r="H13236" t="s">
        <v>156</v>
      </c>
      <c r="I13236" t="s">
        <v>46</v>
      </c>
      <c r="J13236" s="1">
        <v>42010</v>
      </c>
      <c r="K13236">
        <v>9.49</v>
      </c>
    </row>
    <row r="13237" spans="1:11" x14ac:dyDescent="0.3">
      <c r="A13237">
        <v>168487</v>
      </c>
      <c r="B13237">
        <v>365</v>
      </c>
      <c r="C13237" t="s">
        <v>31</v>
      </c>
      <c r="D13237" t="s">
        <v>12</v>
      </c>
      <c r="E13237" t="s">
        <v>32</v>
      </c>
      <c r="F13237" t="s">
        <v>14</v>
      </c>
      <c r="G13237">
        <v>311</v>
      </c>
      <c r="H13237" t="s">
        <v>130</v>
      </c>
      <c r="I13237" t="s">
        <v>139</v>
      </c>
      <c r="J13237" s="1">
        <v>39825</v>
      </c>
      <c r="K13237">
        <v>9.49</v>
      </c>
    </row>
    <row r="13238" spans="1:11" x14ac:dyDescent="0.3">
      <c r="A13238">
        <v>410727</v>
      </c>
      <c r="B13238">
        <v>365</v>
      </c>
      <c r="C13238" t="s">
        <v>31</v>
      </c>
      <c r="D13238" t="s">
        <v>12</v>
      </c>
      <c r="E13238" t="s">
        <v>32</v>
      </c>
      <c r="F13238" t="s">
        <v>180</v>
      </c>
      <c r="G13238">
        <v>3</v>
      </c>
      <c r="H13238" t="s">
        <v>193</v>
      </c>
      <c r="I13238" t="s">
        <v>21</v>
      </c>
      <c r="J13238" s="1">
        <v>42375</v>
      </c>
      <c r="K13238">
        <v>9.49</v>
      </c>
    </row>
    <row r="13239" spans="1:11" x14ac:dyDescent="0.3">
      <c r="A13239">
        <v>173135</v>
      </c>
      <c r="B13239">
        <v>365</v>
      </c>
      <c r="C13239" t="s">
        <v>31</v>
      </c>
      <c r="D13239" t="s">
        <v>12</v>
      </c>
      <c r="E13239" t="s">
        <v>32</v>
      </c>
      <c r="F13239" t="s">
        <v>57</v>
      </c>
      <c r="G13239">
        <v>209</v>
      </c>
      <c r="H13239" t="s">
        <v>143</v>
      </c>
      <c r="I13239" t="s">
        <v>139</v>
      </c>
      <c r="J13239" s="1">
        <v>39825</v>
      </c>
      <c r="K13239">
        <v>9.49</v>
      </c>
    </row>
    <row r="13240" spans="1:11" x14ac:dyDescent="0.3">
      <c r="A13240">
        <v>212938</v>
      </c>
      <c r="B13240">
        <v>365</v>
      </c>
      <c r="C13240" t="s">
        <v>31</v>
      </c>
      <c r="D13240" t="s">
        <v>12</v>
      </c>
      <c r="E13240" t="s">
        <v>32</v>
      </c>
      <c r="F13240" t="s">
        <v>52</v>
      </c>
      <c r="G13240">
        <v>301</v>
      </c>
      <c r="H13240" t="s">
        <v>167</v>
      </c>
      <c r="I13240" t="s">
        <v>59</v>
      </c>
      <c r="J13240" s="1">
        <v>41286</v>
      </c>
      <c r="K13240">
        <v>9.49</v>
      </c>
    </row>
    <row r="13241" spans="1:11" x14ac:dyDescent="0.3">
      <c r="A13241">
        <v>214122</v>
      </c>
      <c r="B13241">
        <v>365</v>
      </c>
      <c r="C13241" t="s">
        <v>31</v>
      </c>
      <c r="D13241" t="s">
        <v>12</v>
      </c>
      <c r="E13241" t="s">
        <v>32</v>
      </c>
      <c r="F13241" t="s">
        <v>14</v>
      </c>
      <c r="G13241">
        <v>203</v>
      </c>
      <c r="H13241" t="s">
        <v>107</v>
      </c>
      <c r="I13241" t="s">
        <v>59</v>
      </c>
      <c r="J13241" s="1">
        <v>41286</v>
      </c>
      <c r="K13241">
        <v>9.49</v>
      </c>
    </row>
    <row r="13242" spans="1:11" x14ac:dyDescent="0.3">
      <c r="A13242">
        <v>605909</v>
      </c>
      <c r="B13242">
        <v>365</v>
      </c>
      <c r="C13242" t="s">
        <v>31</v>
      </c>
      <c r="D13242" t="s">
        <v>12</v>
      </c>
      <c r="E13242" t="s">
        <v>32</v>
      </c>
      <c r="F13242" t="s">
        <v>14</v>
      </c>
      <c r="G13242">
        <v>106</v>
      </c>
      <c r="H13242" t="s">
        <v>89</v>
      </c>
      <c r="I13242" t="s">
        <v>23</v>
      </c>
      <c r="J13242" s="1">
        <v>43101</v>
      </c>
      <c r="K13242">
        <v>9.49</v>
      </c>
    </row>
    <row r="13243" spans="1:11" x14ac:dyDescent="0.3">
      <c r="A13243">
        <v>177196</v>
      </c>
      <c r="B13243">
        <v>365</v>
      </c>
      <c r="C13243" t="s">
        <v>31</v>
      </c>
      <c r="D13243" t="s">
        <v>12</v>
      </c>
      <c r="E13243" t="s">
        <v>32</v>
      </c>
      <c r="F13243" t="s">
        <v>52</v>
      </c>
      <c r="G13243">
        <v>209</v>
      </c>
      <c r="H13243" t="s">
        <v>143</v>
      </c>
      <c r="I13243" t="s">
        <v>139</v>
      </c>
      <c r="J13243" s="1">
        <v>39825</v>
      </c>
      <c r="K13243">
        <v>9.49</v>
      </c>
    </row>
    <row r="13244" spans="1:11" x14ac:dyDescent="0.3">
      <c r="A13244">
        <v>177901</v>
      </c>
      <c r="B13244">
        <v>365</v>
      </c>
      <c r="C13244" t="s">
        <v>31</v>
      </c>
      <c r="D13244" t="s">
        <v>12</v>
      </c>
      <c r="E13244" t="s">
        <v>32</v>
      </c>
      <c r="F13244" t="s">
        <v>52</v>
      </c>
      <c r="G13244">
        <v>107</v>
      </c>
      <c r="H13244" t="s">
        <v>176</v>
      </c>
      <c r="I13244" t="s">
        <v>37</v>
      </c>
      <c r="J13244" s="1">
        <v>40914</v>
      </c>
      <c r="K13244">
        <v>9.49</v>
      </c>
    </row>
    <row r="13245" spans="1:11" x14ac:dyDescent="0.3">
      <c r="A13245">
        <v>212077</v>
      </c>
      <c r="B13245">
        <v>365</v>
      </c>
      <c r="C13245" t="s">
        <v>31</v>
      </c>
      <c r="D13245" t="s">
        <v>12</v>
      </c>
      <c r="E13245" t="s">
        <v>32</v>
      </c>
      <c r="F13245" t="s">
        <v>57</v>
      </c>
      <c r="G13245">
        <v>301</v>
      </c>
      <c r="H13245" t="s">
        <v>167</v>
      </c>
      <c r="I13245" t="s">
        <v>59</v>
      </c>
      <c r="J13245" s="1">
        <v>41286</v>
      </c>
      <c r="K13245">
        <v>9.49</v>
      </c>
    </row>
    <row r="13246" spans="1:11" x14ac:dyDescent="0.3">
      <c r="A13246">
        <v>333980</v>
      </c>
      <c r="B13246">
        <v>365</v>
      </c>
      <c r="C13246" t="s">
        <v>31</v>
      </c>
      <c r="D13246" t="s">
        <v>12</v>
      </c>
      <c r="E13246" t="s">
        <v>32</v>
      </c>
      <c r="F13246" t="s">
        <v>52</v>
      </c>
      <c r="G13246">
        <v>203</v>
      </c>
      <c r="H13246" t="s">
        <v>156</v>
      </c>
      <c r="I13246" t="s">
        <v>46</v>
      </c>
      <c r="J13246" s="1">
        <v>42010</v>
      </c>
      <c r="K13246">
        <v>9.49</v>
      </c>
    </row>
    <row r="13247" spans="1:11" x14ac:dyDescent="0.3">
      <c r="A13247">
        <v>170273</v>
      </c>
      <c r="B13247">
        <v>365</v>
      </c>
      <c r="C13247" t="s">
        <v>31</v>
      </c>
      <c r="D13247" t="s">
        <v>12</v>
      </c>
      <c r="E13247" t="s">
        <v>32</v>
      </c>
      <c r="F13247" t="s">
        <v>14</v>
      </c>
      <c r="G13247">
        <v>409</v>
      </c>
      <c r="H13247" t="s">
        <v>135</v>
      </c>
      <c r="I13247" t="s">
        <v>51</v>
      </c>
      <c r="J13247" s="1">
        <v>39825</v>
      </c>
      <c r="K13247">
        <v>9.48</v>
      </c>
    </row>
    <row r="13248" spans="1:11" x14ac:dyDescent="0.3">
      <c r="A13248">
        <v>178585</v>
      </c>
      <c r="B13248">
        <v>365</v>
      </c>
      <c r="C13248" t="s">
        <v>31</v>
      </c>
      <c r="D13248" t="s">
        <v>12</v>
      </c>
      <c r="E13248" t="s">
        <v>32</v>
      </c>
      <c r="F13248" t="s">
        <v>52</v>
      </c>
      <c r="G13248">
        <v>301</v>
      </c>
      <c r="H13248" t="s">
        <v>167</v>
      </c>
      <c r="I13248" t="s">
        <v>29</v>
      </c>
      <c r="J13248" s="1">
        <v>40920</v>
      </c>
      <c r="K13248">
        <v>9.48</v>
      </c>
    </row>
    <row r="13249" spans="1:11" x14ac:dyDescent="0.3">
      <c r="A13249">
        <v>605844</v>
      </c>
      <c r="B13249">
        <v>365</v>
      </c>
      <c r="C13249" t="s">
        <v>31</v>
      </c>
      <c r="D13249" t="s">
        <v>12</v>
      </c>
      <c r="E13249" t="s">
        <v>32</v>
      </c>
      <c r="F13249" t="s">
        <v>57</v>
      </c>
      <c r="G13249">
        <v>304</v>
      </c>
      <c r="H13249" t="s">
        <v>73</v>
      </c>
      <c r="I13249" t="s">
        <v>81</v>
      </c>
      <c r="J13249" s="1">
        <v>43106</v>
      </c>
      <c r="K13249">
        <v>9.48</v>
      </c>
    </row>
    <row r="13250" spans="1:11" x14ac:dyDescent="0.3">
      <c r="A13250">
        <v>334277</v>
      </c>
      <c r="B13250">
        <v>365</v>
      </c>
      <c r="C13250" t="s">
        <v>31</v>
      </c>
      <c r="D13250" t="s">
        <v>12</v>
      </c>
      <c r="E13250" t="s">
        <v>32</v>
      </c>
      <c r="F13250" t="s">
        <v>14</v>
      </c>
      <c r="G13250">
        <v>308</v>
      </c>
      <c r="H13250" t="s">
        <v>86</v>
      </c>
      <c r="I13250" t="s">
        <v>46</v>
      </c>
      <c r="J13250" s="1">
        <v>42010</v>
      </c>
      <c r="K13250">
        <v>9.48</v>
      </c>
    </row>
    <row r="13251" spans="1:11" x14ac:dyDescent="0.3">
      <c r="A13251">
        <v>168504</v>
      </c>
      <c r="B13251">
        <v>365</v>
      </c>
      <c r="C13251" t="s">
        <v>31</v>
      </c>
      <c r="D13251" t="s">
        <v>12</v>
      </c>
      <c r="E13251" t="s">
        <v>32</v>
      </c>
      <c r="F13251" t="s">
        <v>14</v>
      </c>
      <c r="G13251">
        <v>410</v>
      </c>
      <c r="H13251" t="s">
        <v>96</v>
      </c>
      <c r="I13251" t="s">
        <v>139</v>
      </c>
      <c r="J13251" s="1">
        <v>39825</v>
      </c>
      <c r="K13251">
        <v>9.48</v>
      </c>
    </row>
    <row r="13252" spans="1:11" x14ac:dyDescent="0.3">
      <c r="A13252">
        <v>174260</v>
      </c>
      <c r="B13252">
        <v>365</v>
      </c>
      <c r="C13252" t="s">
        <v>31</v>
      </c>
      <c r="D13252" t="s">
        <v>12</v>
      </c>
      <c r="E13252" t="s">
        <v>32</v>
      </c>
      <c r="F13252" t="s">
        <v>57</v>
      </c>
      <c r="G13252">
        <v>301</v>
      </c>
      <c r="H13252" t="s">
        <v>167</v>
      </c>
      <c r="I13252" t="s">
        <v>29</v>
      </c>
      <c r="J13252" s="1">
        <v>40920</v>
      </c>
      <c r="K13252">
        <v>9.48</v>
      </c>
    </row>
    <row r="13253" spans="1:11" x14ac:dyDescent="0.3">
      <c r="A13253">
        <v>605913</v>
      </c>
      <c r="B13253">
        <v>365</v>
      </c>
      <c r="C13253" t="s">
        <v>31</v>
      </c>
      <c r="D13253" t="s">
        <v>12</v>
      </c>
      <c r="E13253" t="s">
        <v>32</v>
      </c>
      <c r="F13253" t="s">
        <v>14</v>
      </c>
      <c r="G13253">
        <v>107</v>
      </c>
      <c r="H13253" t="s">
        <v>17</v>
      </c>
      <c r="I13253" t="s">
        <v>81</v>
      </c>
      <c r="J13253" s="1">
        <v>43106</v>
      </c>
      <c r="K13253">
        <v>9.48</v>
      </c>
    </row>
    <row r="13254" spans="1:11" x14ac:dyDescent="0.3">
      <c r="A13254">
        <v>605727</v>
      </c>
      <c r="B13254">
        <v>365</v>
      </c>
      <c r="C13254" t="s">
        <v>31</v>
      </c>
      <c r="D13254" t="s">
        <v>12</v>
      </c>
      <c r="E13254" t="s">
        <v>32</v>
      </c>
      <c r="F13254" t="s">
        <v>52</v>
      </c>
      <c r="G13254">
        <v>304</v>
      </c>
      <c r="H13254" t="s">
        <v>73</v>
      </c>
      <c r="I13254" t="s">
        <v>81</v>
      </c>
      <c r="J13254" s="1">
        <v>43106</v>
      </c>
      <c r="K13254">
        <v>9.48</v>
      </c>
    </row>
    <row r="13255" spans="1:11" x14ac:dyDescent="0.3">
      <c r="A13255">
        <v>334268</v>
      </c>
      <c r="B13255">
        <v>365</v>
      </c>
      <c r="C13255" t="s">
        <v>31</v>
      </c>
      <c r="D13255" t="s">
        <v>12</v>
      </c>
      <c r="E13255" t="s">
        <v>32</v>
      </c>
      <c r="F13255" t="s">
        <v>14</v>
      </c>
      <c r="G13255">
        <v>305</v>
      </c>
      <c r="H13255" t="s">
        <v>122</v>
      </c>
      <c r="I13255" t="s">
        <v>46</v>
      </c>
      <c r="J13255" s="1">
        <v>42010</v>
      </c>
      <c r="K13255">
        <v>9.48</v>
      </c>
    </row>
    <row r="13256" spans="1:11" x14ac:dyDescent="0.3">
      <c r="A13256">
        <v>214126</v>
      </c>
      <c r="B13256">
        <v>365</v>
      </c>
      <c r="C13256" t="s">
        <v>31</v>
      </c>
      <c r="D13256" t="s">
        <v>12</v>
      </c>
      <c r="E13256" t="s">
        <v>32</v>
      </c>
      <c r="F13256" t="s">
        <v>14</v>
      </c>
      <c r="G13256">
        <v>207</v>
      </c>
      <c r="H13256" t="s">
        <v>44</v>
      </c>
      <c r="I13256" t="s">
        <v>59</v>
      </c>
      <c r="J13256" s="1">
        <v>41286</v>
      </c>
      <c r="K13256">
        <v>9.48</v>
      </c>
    </row>
    <row r="13257" spans="1:11" x14ac:dyDescent="0.3">
      <c r="A13257">
        <v>410949</v>
      </c>
      <c r="B13257">
        <v>365</v>
      </c>
      <c r="C13257" t="s">
        <v>31</v>
      </c>
      <c r="D13257" t="s">
        <v>12</v>
      </c>
      <c r="E13257" t="s">
        <v>32</v>
      </c>
      <c r="F13257" t="s">
        <v>57</v>
      </c>
      <c r="G13257">
        <v>309310</v>
      </c>
      <c r="H13257" t="s">
        <v>153</v>
      </c>
      <c r="I13257" t="s">
        <v>21</v>
      </c>
      <c r="J13257" s="1">
        <v>42375</v>
      </c>
      <c r="K13257">
        <v>9.4700000000000006</v>
      </c>
    </row>
    <row r="13258" spans="1:11" x14ac:dyDescent="0.3">
      <c r="A13258">
        <v>169571</v>
      </c>
      <c r="B13258">
        <v>365</v>
      </c>
      <c r="C13258" t="s">
        <v>31</v>
      </c>
      <c r="D13258" t="s">
        <v>12</v>
      </c>
      <c r="E13258" t="s">
        <v>32</v>
      </c>
      <c r="F13258" t="s">
        <v>14</v>
      </c>
      <c r="G13258">
        <v>501</v>
      </c>
      <c r="H13258" t="s">
        <v>113</v>
      </c>
      <c r="I13258" t="s">
        <v>38</v>
      </c>
      <c r="J13258" s="1">
        <v>41280</v>
      </c>
      <c r="K13258">
        <v>9.4700000000000006</v>
      </c>
    </row>
    <row r="13259" spans="1:11" x14ac:dyDescent="0.3">
      <c r="A13259">
        <v>212949</v>
      </c>
      <c r="B13259">
        <v>365</v>
      </c>
      <c r="C13259" t="s">
        <v>31</v>
      </c>
      <c r="D13259" t="s">
        <v>12</v>
      </c>
      <c r="E13259" t="s">
        <v>32</v>
      </c>
      <c r="F13259" t="s">
        <v>52</v>
      </c>
      <c r="G13259">
        <v>402</v>
      </c>
      <c r="H13259" t="s">
        <v>184</v>
      </c>
      <c r="I13259" t="s">
        <v>59</v>
      </c>
      <c r="J13259" s="1">
        <v>41286</v>
      </c>
      <c r="K13259">
        <v>9.4700000000000006</v>
      </c>
    </row>
    <row r="13260" spans="1:11" x14ac:dyDescent="0.3">
      <c r="A13260">
        <v>667263</v>
      </c>
      <c r="B13260">
        <v>375</v>
      </c>
      <c r="C13260" t="s">
        <v>11</v>
      </c>
      <c r="D13260" t="s">
        <v>12</v>
      </c>
      <c r="E13260" t="s">
        <v>13</v>
      </c>
      <c r="F13260" t="s">
        <v>52</v>
      </c>
      <c r="G13260">
        <v>407</v>
      </c>
      <c r="H13260" t="s">
        <v>123</v>
      </c>
      <c r="I13260" t="s">
        <v>60</v>
      </c>
      <c r="J13260" s="1">
        <v>43836</v>
      </c>
      <c r="K13260">
        <v>9.4700000000000006</v>
      </c>
    </row>
    <row r="13261" spans="1:11" x14ac:dyDescent="0.3">
      <c r="A13261">
        <v>667449</v>
      </c>
      <c r="B13261">
        <v>375</v>
      </c>
      <c r="C13261" t="s">
        <v>11</v>
      </c>
      <c r="D13261" t="s">
        <v>12</v>
      </c>
      <c r="E13261" t="s">
        <v>13</v>
      </c>
      <c r="F13261" t="s">
        <v>57</v>
      </c>
      <c r="G13261">
        <v>407</v>
      </c>
      <c r="H13261" t="s">
        <v>123</v>
      </c>
      <c r="I13261" t="s">
        <v>60</v>
      </c>
      <c r="J13261" s="1">
        <v>43836</v>
      </c>
      <c r="K13261">
        <v>9.4700000000000006</v>
      </c>
    </row>
    <row r="13262" spans="1:11" x14ac:dyDescent="0.3">
      <c r="A13262">
        <v>174213</v>
      </c>
      <c r="B13262">
        <v>365</v>
      </c>
      <c r="C13262" t="s">
        <v>31</v>
      </c>
      <c r="D13262" t="s">
        <v>12</v>
      </c>
      <c r="E13262" t="s">
        <v>32</v>
      </c>
      <c r="F13262" t="s">
        <v>57</v>
      </c>
      <c r="G13262">
        <v>103</v>
      </c>
      <c r="H13262" t="s">
        <v>147</v>
      </c>
      <c r="I13262" t="s">
        <v>54</v>
      </c>
      <c r="J13262" s="1">
        <v>40555</v>
      </c>
      <c r="K13262">
        <v>9.4700000000000006</v>
      </c>
    </row>
    <row r="13263" spans="1:11" x14ac:dyDescent="0.3">
      <c r="A13263">
        <v>212082</v>
      </c>
      <c r="B13263">
        <v>365</v>
      </c>
      <c r="C13263" t="s">
        <v>31</v>
      </c>
      <c r="D13263" t="s">
        <v>12</v>
      </c>
      <c r="E13263" t="s">
        <v>32</v>
      </c>
      <c r="F13263" t="s">
        <v>57</v>
      </c>
      <c r="G13263">
        <v>402</v>
      </c>
      <c r="H13263" t="s">
        <v>184</v>
      </c>
      <c r="I13263" t="s">
        <v>59</v>
      </c>
      <c r="J13263" s="1">
        <v>41286</v>
      </c>
      <c r="K13263">
        <v>9.4700000000000006</v>
      </c>
    </row>
    <row r="13264" spans="1:11" x14ac:dyDescent="0.3">
      <c r="A13264">
        <v>411056</v>
      </c>
      <c r="B13264">
        <v>365</v>
      </c>
      <c r="C13264" t="s">
        <v>31</v>
      </c>
      <c r="D13264" t="s">
        <v>12</v>
      </c>
      <c r="E13264" t="s">
        <v>32</v>
      </c>
      <c r="F13264" t="s">
        <v>14</v>
      </c>
      <c r="G13264">
        <v>307</v>
      </c>
      <c r="H13264" t="s">
        <v>33</v>
      </c>
      <c r="I13264" t="s">
        <v>20</v>
      </c>
      <c r="J13264" s="1">
        <v>42016</v>
      </c>
      <c r="K13264">
        <v>9.4700000000000006</v>
      </c>
    </row>
    <row r="13265" spans="1:11" x14ac:dyDescent="0.3">
      <c r="A13265">
        <v>177274</v>
      </c>
      <c r="B13265">
        <v>365</v>
      </c>
      <c r="C13265" t="s">
        <v>31</v>
      </c>
      <c r="D13265" t="s">
        <v>12</v>
      </c>
      <c r="E13265" t="s">
        <v>32</v>
      </c>
      <c r="F13265" t="s">
        <v>52</v>
      </c>
      <c r="G13265">
        <v>203</v>
      </c>
      <c r="H13265" t="s">
        <v>156</v>
      </c>
      <c r="I13265" t="s">
        <v>77</v>
      </c>
      <c r="J13265" s="1">
        <v>40555</v>
      </c>
      <c r="K13265">
        <v>9.4700000000000006</v>
      </c>
    </row>
    <row r="13266" spans="1:11" x14ac:dyDescent="0.3">
      <c r="A13266">
        <v>178527</v>
      </c>
      <c r="B13266">
        <v>365</v>
      </c>
      <c r="C13266" t="s">
        <v>31</v>
      </c>
      <c r="D13266" t="s">
        <v>12</v>
      </c>
      <c r="E13266" t="s">
        <v>32</v>
      </c>
      <c r="F13266" t="s">
        <v>52</v>
      </c>
      <c r="G13266">
        <v>103</v>
      </c>
      <c r="H13266" t="s">
        <v>147</v>
      </c>
      <c r="I13266" t="s">
        <v>54</v>
      </c>
      <c r="J13266" s="1">
        <v>40555</v>
      </c>
      <c r="K13266">
        <v>9.4700000000000006</v>
      </c>
    </row>
    <row r="13267" spans="1:11" x14ac:dyDescent="0.3">
      <c r="A13267">
        <v>173197</v>
      </c>
      <c r="B13267">
        <v>365</v>
      </c>
      <c r="C13267" t="s">
        <v>31</v>
      </c>
      <c r="D13267" t="s">
        <v>12</v>
      </c>
      <c r="E13267" t="s">
        <v>32</v>
      </c>
      <c r="F13267" t="s">
        <v>57</v>
      </c>
      <c r="G13267">
        <v>203</v>
      </c>
      <c r="H13267" t="s">
        <v>156</v>
      </c>
      <c r="I13267" t="s">
        <v>77</v>
      </c>
      <c r="J13267" s="1">
        <v>40555</v>
      </c>
      <c r="K13267">
        <v>9.4700000000000006</v>
      </c>
    </row>
    <row r="13268" spans="1:11" x14ac:dyDescent="0.3">
      <c r="A13268">
        <v>874473</v>
      </c>
      <c r="B13268">
        <v>365</v>
      </c>
      <c r="C13268" t="s">
        <v>31</v>
      </c>
      <c r="D13268" t="s">
        <v>12</v>
      </c>
      <c r="E13268" t="s">
        <v>32</v>
      </c>
      <c r="F13268" t="s">
        <v>52</v>
      </c>
      <c r="G13268">
        <v>307</v>
      </c>
      <c r="H13268" t="s">
        <v>174</v>
      </c>
      <c r="I13268" t="s">
        <v>85</v>
      </c>
      <c r="J13268" s="1">
        <v>44932</v>
      </c>
      <c r="K13268">
        <v>9.4631032939999997</v>
      </c>
    </row>
    <row r="13269" spans="1:11" x14ac:dyDescent="0.3">
      <c r="A13269">
        <v>178575</v>
      </c>
      <c r="B13269">
        <v>365</v>
      </c>
      <c r="C13269" t="s">
        <v>31</v>
      </c>
      <c r="D13269" t="s">
        <v>12</v>
      </c>
      <c r="E13269" t="s">
        <v>32</v>
      </c>
      <c r="F13269" t="s">
        <v>52</v>
      </c>
      <c r="G13269">
        <v>202</v>
      </c>
      <c r="H13269" t="s">
        <v>172</v>
      </c>
      <c r="I13269" t="s">
        <v>29</v>
      </c>
      <c r="J13269" s="1">
        <v>40920</v>
      </c>
      <c r="K13269">
        <v>9.4600000000000009</v>
      </c>
    </row>
    <row r="13270" spans="1:11" x14ac:dyDescent="0.3">
      <c r="A13270">
        <v>410758</v>
      </c>
      <c r="B13270">
        <v>365</v>
      </c>
      <c r="C13270" t="s">
        <v>31</v>
      </c>
      <c r="D13270" t="s">
        <v>12</v>
      </c>
      <c r="E13270" t="s">
        <v>32</v>
      </c>
      <c r="F13270" t="s">
        <v>52</v>
      </c>
      <c r="G13270">
        <v>201</v>
      </c>
      <c r="H13270" t="s">
        <v>165</v>
      </c>
      <c r="I13270" t="s">
        <v>24</v>
      </c>
      <c r="J13270" s="1">
        <v>42369</v>
      </c>
      <c r="K13270">
        <v>9.4600000000000009</v>
      </c>
    </row>
    <row r="13271" spans="1:11" x14ac:dyDescent="0.3">
      <c r="A13271">
        <v>334320</v>
      </c>
      <c r="B13271">
        <v>365</v>
      </c>
      <c r="C13271" t="s">
        <v>31</v>
      </c>
      <c r="D13271" t="s">
        <v>12</v>
      </c>
      <c r="E13271" t="s">
        <v>32</v>
      </c>
      <c r="F13271" t="s">
        <v>14</v>
      </c>
      <c r="G13271">
        <v>404</v>
      </c>
      <c r="H13271" t="s">
        <v>102</v>
      </c>
      <c r="I13271" t="s">
        <v>16</v>
      </c>
      <c r="J13271" s="1">
        <v>41651</v>
      </c>
      <c r="K13271">
        <v>9.4600000000000009</v>
      </c>
    </row>
    <row r="13272" spans="1:11" x14ac:dyDescent="0.3">
      <c r="A13272">
        <v>170339</v>
      </c>
      <c r="B13272">
        <v>365</v>
      </c>
      <c r="C13272" t="s">
        <v>31</v>
      </c>
      <c r="D13272" t="s">
        <v>12</v>
      </c>
      <c r="E13272" t="s">
        <v>32</v>
      </c>
      <c r="F13272" t="s">
        <v>14</v>
      </c>
      <c r="G13272">
        <v>502</v>
      </c>
      <c r="H13272" t="s">
        <v>112</v>
      </c>
      <c r="I13272" t="s">
        <v>150</v>
      </c>
      <c r="J13272" s="1">
        <v>40190</v>
      </c>
      <c r="K13272">
        <v>9.4600000000000009</v>
      </c>
    </row>
    <row r="13273" spans="1:11" x14ac:dyDescent="0.3">
      <c r="A13273">
        <v>410875</v>
      </c>
      <c r="B13273">
        <v>365</v>
      </c>
      <c r="C13273" t="s">
        <v>31</v>
      </c>
      <c r="D13273" t="s">
        <v>12</v>
      </c>
      <c r="E13273" t="s">
        <v>32</v>
      </c>
      <c r="F13273" t="s">
        <v>57</v>
      </c>
      <c r="G13273">
        <v>201</v>
      </c>
      <c r="H13273" t="s">
        <v>165</v>
      </c>
      <c r="I13273" t="s">
        <v>24</v>
      </c>
      <c r="J13273" s="1">
        <v>42369</v>
      </c>
      <c r="K13273">
        <v>9.4600000000000009</v>
      </c>
    </row>
    <row r="13274" spans="1:11" x14ac:dyDescent="0.3">
      <c r="A13274">
        <v>178554</v>
      </c>
      <c r="B13274">
        <v>365</v>
      </c>
      <c r="C13274" t="s">
        <v>31</v>
      </c>
      <c r="D13274" t="s">
        <v>12</v>
      </c>
      <c r="E13274" t="s">
        <v>32</v>
      </c>
      <c r="F13274" t="s">
        <v>52</v>
      </c>
      <c r="G13274">
        <v>402</v>
      </c>
      <c r="H13274" t="s">
        <v>184</v>
      </c>
      <c r="I13274" t="s">
        <v>54</v>
      </c>
      <c r="J13274" s="1">
        <v>40555</v>
      </c>
      <c r="K13274">
        <v>9.4600000000000009</v>
      </c>
    </row>
    <row r="13275" spans="1:11" x14ac:dyDescent="0.3">
      <c r="A13275">
        <v>174231</v>
      </c>
      <c r="B13275">
        <v>365</v>
      </c>
      <c r="C13275" t="s">
        <v>31</v>
      </c>
      <c r="D13275" t="s">
        <v>12</v>
      </c>
      <c r="E13275" t="s">
        <v>32</v>
      </c>
      <c r="F13275" t="s">
        <v>57</v>
      </c>
      <c r="G13275">
        <v>402</v>
      </c>
      <c r="H13275" t="s">
        <v>184</v>
      </c>
      <c r="I13275" t="s">
        <v>54</v>
      </c>
      <c r="J13275" s="1">
        <v>40555</v>
      </c>
      <c r="K13275">
        <v>9.4600000000000009</v>
      </c>
    </row>
    <row r="13276" spans="1:11" x14ac:dyDescent="0.3">
      <c r="A13276">
        <v>170320</v>
      </c>
      <c r="B13276">
        <v>365</v>
      </c>
      <c r="C13276" t="s">
        <v>31</v>
      </c>
      <c r="D13276" t="s">
        <v>12</v>
      </c>
      <c r="E13276" t="s">
        <v>32</v>
      </c>
      <c r="F13276" t="s">
        <v>14</v>
      </c>
      <c r="G13276">
        <v>315</v>
      </c>
      <c r="H13276" t="s">
        <v>64</v>
      </c>
      <c r="I13276" t="s">
        <v>150</v>
      </c>
      <c r="J13276" s="1">
        <v>40190</v>
      </c>
      <c r="K13276">
        <v>9.4600000000000009</v>
      </c>
    </row>
    <row r="13277" spans="1:11" x14ac:dyDescent="0.3">
      <c r="A13277">
        <v>170417</v>
      </c>
      <c r="B13277">
        <v>365</v>
      </c>
      <c r="C13277" t="s">
        <v>31</v>
      </c>
      <c r="D13277" t="s">
        <v>12</v>
      </c>
      <c r="E13277" t="s">
        <v>32</v>
      </c>
      <c r="F13277" t="s">
        <v>14</v>
      </c>
      <c r="G13277">
        <v>206</v>
      </c>
      <c r="H13277" t="s">
        <v>154</v>
      </c>
      <c r="I13277" t="s">
        <v>29</v>
      </c>
      <c r="J13277" s="1">
        <v>40920</v>
      </c>
      <c r="K13277">
        <v>9.4600000000000009</v>
      </c>
    </row>
    <row r="13278" spans="1:11" x14ac:dyDescent="0.3">
      <c r="A13278">
        <v>174250</v>
      </c>
      <c r="B13278">
        <v>365</v>
      </c>
      <c r="C13278" t="s">
        <v>31</v>
      </c>
      <c r="D13278" t="s">
        <v>12</v>
      </c>
      <c r="E13278" t="s">
        <v>32</v>
      </c>
      <c r="F13278" t="s">
        <v>57</v>
      </c>
      <c r="G13278">
        <v>202</v>
      </c>
      <c r="H13278" t="s">
        <v>172</v>
      </c>
      <c r="I13278" t="s">
        <v>29</v>
      </c>
      <c r="J13278" s="1">
        <v>40920</v>
      </c>
      <c r="K13278">
        <v>9.4600000000000009</v>
      </c>
    </row>
    <row r="13279" spans="1:11" x14ac:dyDescent="0.3">
      <c r="A13279">
        <v>170411</v>
      </c>
      <c r="B13279">
        <v>365</v>
      </c>
      <c r="C13279" t="s">
        <v>31</v>
      </c>
      <c r="D13279" t="s">
        <v>12</v>
      </c>
      <c r="E13279" t="s">
        <v>32</v>
      </c>
      <c r="F13279" t="s">
        <v>14</v>
      </c>
      <c r="G13279">
        <v>112</v>
      </c>
      <c r="H13279" t="s">
        <v>192</v>
      </c>
      <c r="I13279" t="s">
        <v>29</v>
      </c>
      <c r="J13279" s="1">
        <v>40920</v>
      </c>
      <c r="K13279">
        <v>9.4600000000000009</v>
      </c>
    </row>
    <row r="13280" spans="1:11" x14ac:dyDescent="0.3">
      <c r="A13280">
        <v>214119</v>
      </c>
      <c r="B13280">
        <v>365</v>
      </c>
      <c r="C13280" t="s">
        <v>31</v>
      </c>
      <c r="D13280" t="s">
        <v>12</v>
      </c>
      <c r="E13280" t="s">
        <v>32</v>
      </c>
      <c r="F13280" t="s">
        <v>14</v>
      </c>
      <c r="G13280">
        <v>112</v>
      </c>
      <c r="H13280" t="s">
        <v>192</v>
      </c>
      <c r="I13280" t="s">
        <v>59</v>
      </c>
      <c r="J13280" s="1">
        <v>41286</v>
      </c>
      <c r="K13280">
        <v>9.4600000000000009</v>
      </c>
    </row>
    <row r="13281" spans="1:11" x14ac:dyDescent="0.3">
      <c r="A13281">
        <v>547494</v>
      </c>
      <c r="B13281">
        <v>365</v>
      </c>
      <c r="C13281" t="s">
        <v>31</v>
      </c>
      <c r="D13281" t="s">
        <v>12</v>
      </c>
      <c r="E13281" t="s">
        <v>32</v>
      </c>
      <c r="F13281" t="s">
        <v>57</v>
      </c>
      <c r="G13281">
        <v>101</v>
      </c>
      <c r="H13281" t="s">
        <v>166</v>
      </c>
      <c r="I13281" t="s">
        <v>78</v>
      </c>
      <c r="J13281" s="1">
        <v>42741</v>
      </c>
      <c r="K13281">
        <v>9.4600000000000009</v>
      </c>
    </row>
    <row r="13282" spans="1:11" x14ac:dyDescent="0.3">
      <c r="A13282">
        <v>547368</v>
      </c>
      <c r="B13282">
        <v>365</v>
      </c>
      <c r="C13282" t="s">
        <v>31</v>
      </c>
      <c r="D13282" t="s">
        <v>12</v>
      </c>
      <c r="E13282" t="s">
        <v>32</v>
      </c>
      <c r="F13282" t="s">
        <v>52</v>
      </c>
      <c r="G13282">
        <v>101</v>
      </c>
      <c r="H13282" t="s">
        <v>166</v>
      </c>
      <c r="I13282" t="s">
        <v>78</v>
      </c>
      <c r="J13282" s="1">
        <v>42741</v>
      </c>
      <c r="K13282">
        <v>9.4600000000000009</v>
      </c>
    </row>
    <row r="13283" spans="1:11" x14ac:dyDescent="0.3">
      <c r="A13283">
        <v>333941</v>
      </c>
      <c r="B13283">
        <v>365</v>
      </c>
      <c r="C13283" t="s">
        <v>31</v>
      </c>
      <c r="D13283" t="s">
        <v>12</v>
      </c>
      <c r="E13283" t="s">
        <v>32</v>
      </c>
      <c r="F13283" t="s">
        <v>180</v>
      </c>
      <c r="G13283">
        <v>2</v>
      </c>
      <c r="H13283" t="s">
        <v>196</v>
      </c>
      <c r="I13283" t="s">
        <v>46</v>
      </c>
      <c r="J13283" s="1">
        <v>42010</v>
      </c>
      <c r="K13283">
        <v>9.4600000000000009</v>
      </c>
    </row>
    <row r="13284" spans="1:11" x14ac:dyDescent="0.3">
      <c r="A13284">
        <v>213944</v>
      </c>
      <c r="B13284">
        <v>365</v>
      </c>
      <c r="C13284" t="s">
        <v>31</v>
      </c>
      <c r="D13284" t="s">
        <v>12</v>
      </c>
      <c r="E13284" t="s">
        <v>32</v>
      </c>
      <c r="F13284" t="s">
        <v>14</v>
      </c>
      <c r="G13284">
        <v>202</v>
      </c>
      <c r="H13284" t="s">
        <v>114</v>
      </c>
      <c r="I13284" t="s">
        <v>75</v>
      </c>
      <c r="J13284" s="1">
        <v>41645</v>
      </c>
      <c r="K13284">
        <v>9.4499999999999993</v>
      </c>
    </row>
    <row r="13285" spans="1:11" x14ac:dyDescent="0.3">
      <c r="A13285">
        <v>547656</v>
      </c>
      <c r="B13285">
        <v>365</v>
      </c>
      <c r="C13285" t="s">
        <v>31</v>
      </c>
      <c r="D13285" t="s">
        <v>12</v>
      </c>
      <c r="E13285" t="s">
        <v>32</v>
      </c>
      <c r="F13285" t="s">
        <v>14</v>
      </c>
      <c r="G13285">
        <v>208</v>
      </c>
      <c r="H13285" t="s">
        <v>158</v>
      </c>
      <c r="I13285" t="s">
        <v>78</v>
      </c>
      <c r="J13285" s="1">
        <v>42741</v>
      </c>
      <c r="K13285">
        <v>9.4499999999999993</v>
      </c>
    </row>
    <row r="13286" spans="1:11" x14ac:dyDescent="0.3">
      <c r="A13286">
        <v>177974</v>
      </c>
      <c r="B13286">
        <v>365</v>
      </c>
      <c r="C13286" t="s">
        <v>31</v>
      </c>
      <c r="D13286" t="s">
        <v>12</v>
      </c>
      <c r="E13286" t="s">
        <v>32</v>
      </c>
      <c r="F13286" t="s">
        <v>52</v>
      </c>
      <c r="G13286">
        <v>410</v>
      </c>
      <c r="H13286" t="s">
        <v>146</v>
      </c>
      <c r="I13286" t="s">
        <v>38</v>
      </c>
      <c r="J13286" s="1">
        <v>41280</v>
      </c>
      <c r="K13286">
        <v>9.4499999999999993</v>
      </c>
    </row>
    <row r="13287" spans="1:11" x14ac:dyDescent="0.3">
      <c r="A13287">
        <v>212805</v>
      </c>
      <c r="B13287">
        <v>365</v>
      </c>
      <c r="C13287" t="s">
        <v>31</v>
      </c>
      <c r="D13287" t="s">
        <v>12</v>
      </c>
      <c r="E13287" t="s">
        <v>32</v>
      </c>
      <c r="F13287" t="s">
        <v>52</v>
      </c>
      <c r="G13287">
        <v>205</v>
      </c>
      <c r="H13287" t="s">
        <v>82</v>
      </c>
      <c r="I13287" t="s">
        <v>75</v>
      </c>
      <c r="J13287" s="1">
        <v>41645</v>
      </c>
      <c r="K13287">
        <v>9.4499999999999993</v>
      </c>
    </row>
    <row r="13288" spans="1:11" x14ac:dyDescent="0.3">
      <c r="A13288">
        <v>173761</v>
      </c>
      <c r="B13288">
        <v>365</v>
      </c>
      <c r="C13288" t="s">
        <v>31</v>
      </c>
      <c r="D13288" t="s">
        <v>12</v>
      </c>
      <c r="E13288" t="s">
        <v>32</v>
      </c>
      <c r="F13288" t="s">
        <v>57</v>
      </c>
      <c r="G13288">
        <v>410</v>
      </c>
      <c r="H13288" t="s">
        <v>146</v>
      </c>
      <c r="I13288" t="s">
        <v>38</v>
      </c>
      <c r="J13288" s="1">
        <v>41280</v>
      </c>
      <c r="K13288">
        <v>9.4499999999999993</v>
      </c>
    </row>
    <row r="13289" spans="1:11" x14ac:dyDescent="0.3">
      <c r="A13289">
        <v>333985</v>
      </c>
      <c r="B13289">
        <v>365</v>
      </c>
      <c r="C13289" t="s">
        <v>31</v>
      </c>
      <c r="D13289" t="s">
        <v>12</v>
      </c>
      <c r="E13289" t="s">
        <v>32</v>
      </c>
      <c r="F13289" t="s">
        <v>52</v>
      </c>
      <c r="G13289">
        <v>205</v>
      </c>
      <c r="H13289" t="s">
        <v>82</v>
      </c>
      <c r="I13289" t="s">
        <v>74</v>
      </c>
      <c r="J13289" s="1">
        <v>42005</v>
      </c>
      <c r="K13289">
        <v>9.4499999999999993</v>
      </c>
    </row>
    <row r="13290" spans="1:11" x14ac:dyDescent="0.3">
      <c r="A13290">
        <v>334234</v>
      </c>
      <c r="B13290">
        <v>365</v>
      </c>
      <c r="C13290" t="s">
        <v>31</v>
      </c>
      <c r="D13290" t="s">
        <v>12</v>
      </c>
      <c r="E13290" t="s">
        <v>32</v>
      </c>
      <c r="F13290" t="s">
        <v>14</v>
      </c>
      <c r="G13290">
        <v>206</v>
      </c>
      <c r="H13290" t="s">
        <v>154</v>
      </c>
      <c r="I13290" t="s">
        <v>74</v>
      </c>
      <c r="J13290" s="1">
        <v>42005</v>
      </c>
      <c r="K13290">
        <v>9.4499999999999993</v>
      </c>
    </row>
    <row r="13291" spans="1:11" x14ac:dyDescent="0.3">
      <c r="A13291">
        <v>410726</v>
      </c>
      <c r="B13291">
        <v>365</v>
      </c>
      <c r="C13291" t="s">
        <v>31</v>
      </c>
      <c r="D13291" t="s">
        <v>12</v>
      </c>
      <c r="E13291" t="s">
        <v>32</v>
      </c>
      <c r="F13291" t="s">
        <v>180</v>
      </c>
      <c r="G13291">
        <v>3</v>
      </c>
      <c r="H13291" t="s">
        <v>193</v>
      </c>
      <c r="I13291" t="s">
        <v>20</v>
      </c>
      <c r="J13291" s="1">
        <v>42016</v>
      </c>
      <c r="K13291">
        <v>9.4499999999999993</v>
      </c>
    </row>
    <row r="13292" spans="1:11" x14ac:dyDescent="0.3">
      <c r="A13292">
        <v>334323</v>
      </c>
      <c r="B13292">
        <v>365</v>
      </c>
      <c r="C13292" t="s">
        <v>31</v>
      </c>
      <c r="D13292" t="s">
        <v>12</v>
      </c>
      <c r="E13292" t="s">
        <v>32</v>
      </c>
      <c r="F13292" t="s">
        <v>14</v>
      </c>
      <c r="G13292">
        <v>405</v>
      </c>
      <c r="H13292" t="s">
        <v>125</v>
      </c>
      <c r="I13292" t="s">
        <v>16</v>
      </c>
      <c r="J13292" s="1">
        <v>41651</v>
      </c>
      <c r="K13292">
        <v>9.4499999999999993</v>
      </c>
    </row>
    <row r="13293" spans="1:11" x14ac:dyDescent="0.3">
      <c r="A13293">
        <v>177195</v>
      </c>
      <c r="B13293">
        <v>365</v>
      </c>
      <c r="C13293" t="s">
        <v>31</v>
      </c>
      <c r="D13293" t="s">
        <v>12</v>
      </c>
      <c r="E13293" t="s">
        <v>32</v>
      </c>
      <c r="F13293" t="s">
        <v>52</v>
      </c>
      <c r="G13293">
        <v>208</v>
      </c>
      <c r="H13293" t="s">
        <v>83</v>
      </c>
      <c r="I13293" t="s">
        <v>139</v>
      </c>
      <c r="J13293" s="1">
        <v>39825</v>
      </c>
      <c r="K13293">
        <v>9.4499999999999993</v>
      </c>
    </row>
    <row r="13294" spans="1:11" x14ac:dyDescent="0.3">
      <c r="A13294">
        <v>334102</v>
      </c>
      <c r="B13294">
        <v>365</v>
      </c>
      <c r="C13294" t="s">
        <v>31</v>
      </c>
      <c r="D13294" t="s">
        <v>12</v>
      </c>
      <c r="E13294" t="s">
        <v>32</v>
      </c>
      <c r="F13294" t="s">
        <v>57</v>
      </c>
      <c r="G13294">
        <v>205</v>
      </c>
      <c r="H13294" t="s">
        <v>82</v>
      </c>
      <c r="I13294" t="s">
        <v>74</v>
      </c>
      <c r="J13294" s="1">
        <v>42005</v>
      </c>
      <c r="K13294">
        <v>9.4499999999999993</v>
      </c>
    </row>
    <row r="13295" spans="1:11" x14ac:dyDescent="0.3">
      <c r="A13295">
        <v>211968</v>
      </c>
      <c r="B13295">
        <v>365</v>
      </c>
      <c r="C13295" t="s">
        <v>31</v>
      </c>
      <c r="D13295" t="s">
        <v>12</v>
      </c>
      <c r="E13295" t="s">
        <v>32</v>
      </c>
      <c r="F13295" t="s">
        <v>57</v>
      </c>
      <c r="G13295">
        <v>205</v>
      </c>
      <c r="H13295" t="s">
        <v>82</v>
      </c>
      <c r="I13295" t="s">
        <v>75</v>
      </c>
      <c r="J13295" s="1">
        <v>41645</v>
      </c>
      <c r="K13295">
        <v>9.4499999999999993</v>
      </c>
    </row>
    <row r="13296" spans="1:11" x14ac:dyDescent="0.3">
      <c r="A13296">
        <v>173194</v>
      </c>
      <c r="B13296">
        <v>365</v>
      </c>
      <c r="C13296" t="s">
        <v>31</v>
      </c>
      <c r="D13296" t="s">
        <v>12</v>
      </c>
      <c r="E13296" t="s">
        <v>32</v>
      </c>
      <c r="F13296" t="s">
        <v>57</v>
      </c>
      <c r="G13296">
        <v>104</v>
      </c>
      <c r="H13296" t="s">
        <v>63</v>
      </c>
      <c r="I13296" t="s">
        <v>77</v>
      </c>
      <c r="J13296" s="1">
        <v>40555</v>
      </c>
      <c r="K13296">
        <v>9.4499999999999993</v>
      </c>
    </row>
    <row r="13297" spans="1:11" x14ac:dyDescent="0.3">
      <c r="A13297">
        <v>177268</v>
      </c>
      <c r="B13297">
        <v>365</v>
      </c>
      <c r="C13297" t="s">
        <v>31</v>
      </c>
      <c r="D13297" t="s">
        <v>12</v>
      </c>
      <c r="E13297" t="s">
        <v>32</v>
      </c>
      <c r="F13297" t="s">
        <v>52</v>
      </c>
      <c r="G13297">
        <v>104</v>
      </c>
      <c r="H13297" t="s">
        <v>63</v>
      </c>
      <c r="I13297" t="s">
        <v>77</v>
      </c>
      <c r="J13297" s="1">
        <v>40555</v>
      </c>
      <c r="K13297">
        <v>9.4499999999999993</v>
      </c>
    </row>
    <row r="13298" spans="1:11" x14ac:dyDescent="0.3">
      <c r="A13298">
        <v>173134</v>
      </c>
      <c r="B13298">
        <v>365</v>
      </c>
      <c r="C13298" t="s">
        <v>31</v>
      </c>
      <c r="D13298" t="s">
        <v>12</v>
      </c>
      <c r="E13298" t="s">
        <v>32</v>
      </c>
      <c r="F13298" t="s">
        <v>57</v>
      </c>
      <c r="G13298">
        <v>208</v>
      </c>
      <c r="H13298" t="s">
        <v>83</v>
      </c>
      <c r="I13298" t="s">
        <v>139</v>
      </c>
      <c r="J13298" s="1">
        <v>39825</v>
      </c>
      <c r="K13298">
        <v>9.4499999999999993</v>
      </c>
    </row>
    <row r="13299" spans="1:11" x14ac:dyDescent="0.3">
      <c r="A13299">
        <v>170361</v>
      </c>
      <c r="B13299">
        <v>365</v>
      </c>
      <c r="C13299" t="s">
        <v>31</v>
      </c>
      <c r="D13299" t="s">
        <v>12</v>
      </c>
      <c r="E13299" t="s">
        <v>32</v>
      </c>
      <c r="F13299" t="s">
        <v>14</v>
      </c>
      <c r="G13299">
        <v>209</v>
      </c>
      <c r="H13299" t="s">
        <v>134</v>
      </c>
      <c r="I13299" t="s">
        <v>54</v>
      </c>
      <c r="J13299" s="1">
        <v>40555</v>
      </c>
      <c r="K13299">
        <v>9.4499999999999993</v>
      </c>
    </row>
    <row r="13300" spans="1:11" x14ac:dyDescent="0.3">
      <c r="A13300">
        <v>549757</v>
      </c>
      <c r="B13300">
        <v>375</v>
      </c>
      <c r="C13300" t="s">
        <v>11</v>
      </c>
      <c r="D13300" t="s">
        <v>12</v>
      </c>
      <c r="E13300" t="s">
        <v>13</v>
      </c>
      <c r="F13300" t="s">
        <v>180</v>
      </c>
      <c r="G13300">
        <v>5</v>
      </c>
      <c r="H13300" t="s">
        <v>197</v>
      </c>
      <c r="I13300" t="s">
        <v>78</v>
      </c>
      <c r="J13300" s="1">
        <v>42741</v>
      </c>
      <c r="K13300">
        <v>9.4499999999999993</v>
      </c>
    </row>
    <row r="13301" spans="1:11" x14ac:dyDescent="0.3">
      <c r="A13301">
        <v>742370</v>
      </c>
      <c r="B13301">
        <v>365</v>
      </c>
      <c r="C13301" t="s">
        <v>31</v>
      </c>
      <c r="D13301" t="s">
        <v>12</v>
      </c>
      <c r="E13301" t="s">
        <v>32</v>
      </c>
      <c r="F13301" t="s">
        <v>57</v>
      </c>
      <c r="G13301">
        <v>305307</v>
      </c>
      <c r="H13301" t="s">
        <v>141</v>
      </c>
      <c r="I13301" t="s">
        <v>30</v>
      </c>
      <c r="J13301" s="1">
        <v>44202</v>
      </c>
      <c r="K13301">
        <v>9.4458614010000002</v>
      </c>
    </row>
    <row r="13302" spans="1:11" x14ac:dyDescent="0.3">
      <c r="A13302">
        <v>874461</v>
      </c>
      <c r="B13302">
        <v>365</v>
      </c>
      <c r="C13302" t="s">
        <v>31</v>
      </c>
      <c r="D13302" t="s">
        <v>12</v>
      </c>
      <c r="E13302" t="s">
        <v>32</v>
      </c>
      <c r="F13302" t="s">
        <v>52</v>
      </c>
      <c r="G13302">
        <v>401</v>
      </c>
      <c r="H13302" t="s">
        <v>80</v>
      </c>
      <c r="I13302" t="s">
        <v>85</v>
      </c>
      <c r="J13302" s="1">
        <v>44932</v>
      </c>
      <c r="K13302">
        <v>9.4417598349999992</v>
      </c>
    </row>
    <row r="13303" spans="1:11" x14ac:dyDescent="0.3">
      <c r="A13303">
        <v>874577</v>
      </c>
      <c r="B13303">
        <v>365</v>
      </c>
      <c r="C13303" t="s">
        <v>31</v>
      </c>
      <c r="D13303" t="s">
        <v>12</v>
      </c>
      <c r="E13303" t="s">
        <v>32</v>
      </c>
      <c r="F13303" t="s">
        <v>57</v>
      </c>
      <c r="G13303">
        <v>401</v>
      </c>
      <c r="H13303" t="s">
        <v>80</v>
      </c>
      <c r="I13303" t="s">
        <v>85</v>
      </c>
      <c r="J13303" s="1">
        <v>44932</v>
      </c>
      <c r="K13303">
        <v>9.4417598349999992</v>
      </c>
    </row>
    <row r="13304" spans="1:11" x14ac:dyDescent="0.3">
      <c r="A13304">
        <v>823347</v>
      </c>
      <c r="B13304">
        <v>365</v>
      </c>
      <c r="C13304" t="s">
        <v>31</v>
      </c>
      <c r="D13304" t="s">
        <v>12</v>
      </c>
      <c r="E13304" t="s">
        <v>32</v>
      </c>
      <c r="F13304" t="s">
        <v>14</v>
      </c>
      <c r="G13304">
        <v>102</v>
      </c>
      <c r="H13304" t="s">
        <v>116</v>
      </c>
      <c r="I13304" t="s">
        <v>25</v>
      </c>
      <c r="J13304" s="1">
        <v>44208</v>
      </c>
      <c r="K13304">
        <v>9.4403612409999997</v>
      </c>
    </row>
    <row r="13305" spans="1:11" x14ac:dyDescent="0.3">
      <c r="A13305">
        <v>169570</v>
      </c>
      <c r="B13305">
        <v>365</v>
      </c>
      <c r="C13305" t="s">
        <v>31</v>
      </c>
      <c r="D13305" t="s">
        <v>12</v>
      </c>
      <c r="E13305" t="s">
        <v>32</v>
      </c>
      <c r="F13305" t="s">
        <v>14</v>
      </c>
      <c r="G13305">
        <v>414</v>
      </c>
      <c r="H13305" t="s">
        <v>18</v>
      </c>
      <c r="I13305" t="s">
        <v>38</v>
      </c>
      <c r="J13305" s="1">
        <v>41280</v>
      </c>
      <c r="K13305">
        <v>9.44</v>
      </c>
    </row>
    <row r="13306" spans="1:11" x14ac:dyDescent="0.3">
      <c r="A13306">
        <v>605870</v>
      </c>
      <c r="B13306">
        <v>365</v>
      </c>
      <c r="C13306" t="s">
        <v>31</v>
      </c>
      <c r="D13306" t="s">
        <v>12</v>
      </c>
      <c r="E13306" t="s">
        <v>32</v>
      </c>
      <c r="F13306" t="s">
        <v>57</v>
      </c>
      <c r="G13306">
        <v>305307</v>
      </c>
      <c r="H13306" t="s">
        <v>141</v>
      </c>
      <c r="I13306" t="s">
        <v>23</v>
      </c>
      <c r="J13306" s="1">
        <v>43101</v>
      </c>
      <c r="K13306">
        <v>9.44</v>
      </c>
    </row>
    <row r="13307" spans="1:11" x14ac:dyDescent="0.3">
      <c r="A13307">
        <v>334207</v>
      </c>
      <c r="B13307">
        <v>365</v>
      </c>
      <c r="C13307" t="s">
        <v>31</v>
      </c>
      <c r="D13307" t="s">
        <v>12</v>
      </c>
      <c r="E13307" t="s">
        <v>32</v>
      </c>
      <c r="F13307" t="s">
        <v>14</v>
      </c>
      <c r="G13307">
        <v>109</v>
      </c>
      <c r="H13307" t="s">
        <v>133</v>
      </c>
      <c r="I13307" t="s">
        <v>74</v>
      </c>
      <c r="J13307" s="1">
        <v>42005</v>
      </c>
      <c r="K13307">
        <v>9.44</v>
      </c>
    </row>
    <row r="13308" spans="1:11" x14ac:dyDescent="0.3">
      <c r="A13308">
        <v>649655</v>
      </c>
      <c r="B13308">
        <v>365</v>
      </c>
      <c r="C13308" t="s">
        <v>31</v>
      </c>
      <c r="D13308" t="s">
        <v>12</v>
      </c>
      <c r="E13308" t="s">
        <v>32</v>
      </c>
      <c r="F13308" t="s">
        <v>180</v>
      </c>
      <c r="G13308">
        <v>3</v>
      </c>
      <c r="H13308" t="s">
        <v>193</v>
      </c>
      <c r="I13308" t="s">
        <v>45</v>
      </c>
      <c r="J13308" s="1">
        <v>43471</v>
      </c>
      <c r="K13308">
        <v>9.44</v>
      </c>
    </row>
    <row r="13309" spans="1:11" x14ac:dyDescent="0.3">
      <c r="A13309">
        <v>179657</v>
      </c>
      <c r="B13309">
        <v>365</v>
      </c>
      <c r="C13309" t="s">
        <v>31</v>
      </c>
      <c r="D13309" t="s">
        <v>12</v>
      </c>
      <c r="E13309" t="s">
        <v>32</v>
      </c>
      <c r="F13309" t="s">
        <v>180</v>
      </c>
      <c r="G13309">
        <v>5</v>
      </c>
      <c r="H13309" t="s">
        <v>197</v>
      </c>
      <c r="I13309" t="s">
        <v>150</v>
      </c>
      <c r="J13309" s="1">
        <v>40190</v>
      </c>
      <c r="K13309">
        <v>9.44</v>
      </c>
    </row>
    <row r="13310" spans="1:11" x14ac:dyDescent="0.3">
      <c r="A13310">
        <v>410903</v>
      </c>
      <c r="B13310">
        <v>365</v>
      </c>
      <c r="C13310" t="s">
        <v>31</v>
      </c>
      <c r="D13310" t="s">
        <v>12</v>
      </c>
      <c r="E13310" t="s">
        <v>32</v>
      </c>
      <c r="F13310" t="s">
        <v>57</v>
      </c>
      <c r="G13310">
        <v>211</v>
      </c>
      <c r="H13310" t="s">
        <v>53</v>
      </c>
      <c r="I13310" t="s">
        <v>20</v>
      </c>
      <c r="J13310" s="1">
        <v>42016</v>
      </c>
      <c r="K13310">
        <v>9.44</v>
      </c>
    </row>
    <row r="13311" spans="1:11" x14ac:dyDescent="0.3">
      <c r="A13311">
        <v>174190</v>
      </c>
      <c r="B13311">
        <v>365</v>
      </c>
      <c r="C13311" t="s">
        <v>31</v>
      </c>
      <c r="D13311" t="s">
        <v>12</v>
      </c>
      <c r="E13311" t="s">
        <v>32</v>
      </c>
      <c r="F13311" t="s">
        <v>57</v>
      </c>
      <c r="G13311">
        <v>210</v>
      </c>
      <c r="H13311" t="s">
        <v>145</v>
      </c>
      <c r="I13311" t="s">
        <v>150</v>
      </c>
      <c r="J13311" s="1">
        <v>40190</v>
      </c>
      <c r="K13311">
        <v>9.44</v>
      </c>
    </row>
    <row r="13312" spans="1:11" x14ac:dyDescent="0.3">
      <c r="A13312">
        <v>178499</v>
      </c>
      <c r="B13312">
        <v>365</v>
      </c>
      <c r="C13312" t="s">
        <v>31</v>
      </c>
      <c r="D13312" t="s">
        <v>12</v>
      </c>
      <c r="E13312" t="s">
        <v>32</v>
      </c>
      <c r="F13312" t="s">
        <v>52</v>
      </c>
      <c r="G13312">
        <v>210</v>
      </c>
      <c r="H13312" t="s">
        <v>145</v>
      </c>
      <c r="I13312" t="s">
        <v>150</v>
      </c>
      <c r="J13312" s="1">
        <v>40190</v>
      </c>
      <c r="K13312">
        <v>9.44</v>
      </c>
    </row>
    <row r="13313" spans="1:11" x14ac:dyDescent="0.3">
      <c r="A13313">
        <v>334304</v>
      </c>
      <c r="B13313">
        <v>365</v>
      </c>
      <c r="C13313" t="s">
        <v>31</v>
      </c>
      <c r="D13313" t="s">
        <v>12</v>
      </c>
      <c r="E13313" t="s">
        <v>32</v>
      </c>
      <c r="F13313" t="s">
        <v>14</v>
      </c>
      <c r="G13313">
        <v>317</v>
      </c>
      <c r="H13313" t="s">
        <v>108</v>
      </c>
      <c r="I13313" t="s">
        <v>46</v>
      </c>
      <c r="J13313" s="1">
        <v>42010</v>
      </c>
      <c r="K13313">
        <v>9.44</v>
      </c>
    </row>
    <row r="13314" spans="1:11" x14ac:dyDescent="0.3">
      <c r="A13314">
        <v>410786</v>
      </c>
      <c r="B13314">
        <v>365</v>
      </c>
      <c r="C13314" t="s">
        <v>31</v>
      </c>
      <c r="D13314" t="s">
        <v>12</v>
      </c>
      <c r="E13314" t="s">
        <v>32</v>
      </c>
      <c r="F13314" t="s">
        <v>52</v>
      </c>
      <c r="G13314">
        <v>211</v>
      </c>
      <c r="H13314" t="s">
        <v>53</v>
      </c>
      <c r="I13314" t="s">
        <v>20</v>
      </c>
      <c r="J13314" s="1">
        <v>42016</v>
      </c>
      <c r="K13314">
        <v>9.44</v>
      </c>
    </row>
    <row r="13315" spans="1:11" x14ac:dyDescent="0.3">
      <c r="A13315">
        <v>174200</v>
      </c>
      <c r="B13315">
        <v>365</v>
      </c>
      <c r="C13315" t="s">
        <v>31</v>
      </c>
      <c r="D13315" t="s">
        <v>12</v>
      </c>
      <c r="E13315" t="s">
        <v>32</v>
      </c>
      <c r="F13315" t="s">
        <v>57</v>
      </c>
      <c r="G13315">
        <v>407</v>
      </c>
      <c r="H13315" t="s">
        <v>123</v>
      </c>
      <c r="I13315" t="s">
        <v>150</v>
      </c>
      <c r="J13315" s="1">
        <v>40190</v>
      </c>
      <c r="K13315">
        <v>9.43</v>
      </c>
    </row>
    <row r="13316" spans="1:11" x14ac:dyDescent="0.3">
      <c r="A13316">
        <v>178517</v>
      </c>
      <c r="B13316">
        <v>365</v>
      </c>
      <c r="C13316" t="s">
        <v>31</v>
      </c>
      <c r="D13316" t="s">
        <v>12</v>
      </c>
      <c r="E13316" t="s">
        <v>32</v>
      </c>
      <c r="F13316" t="s">
        <v>52</v>
      </c>
      <c r="G13316">
        <v>407</v>
      </c>
      <c r="H13316" t="s">
        <v>123</v>
      </c>
      <c r="I13316" t="s">
        <v>150</v>
      </c>
      <c r="J13316" s="1">
        <v>40190</v>
      </c>
      <c r="K13316">
        <v>9.43</v>
      </c>
    </row>
    <row r="13317" spans="1:11" x14ac:dyDescent="0.3">
      <c r="A13317">
        <v>170265</v>
      </c>
      <c r="B13317">
        <v>365</v>
      </c>
      <c r="C13317" t="s">
        <v>31</v>
      </c>
      <c r="D13317" t="s">
        <v>12</v>
      </c>
      <c r="E13317" t="s">
        <v>32</v>
      </c>
      <c r="F13317" t="s">
        <v>14</v>
      </c>
      <c r="G13317">
        <v>401</v>
      </c>
      <c r="H13317" t="s">
        <v>115</v>
      </c>
      <c r="I13317" t="s">
        <v>51</v>
      </c>
      <c r="J13317" s="1">
        <v>39825</v>
      </c>
      <c r="K13317">
        <v>9.43</v>
      </c>
    </row>
    <row r="13318" spans="1:11" x14ac:dyDescent="0.3">
      <c r="A13318">
        <v>170200</v>
      </c>
      <c r="B13318">
        <v>365</v>
      </c>
      <c r="C13318" t="s">
        <v>31</v>
      </c>
      <c r="D13318" t="s">
        <v>12</v>
      </c>
      <c r="E13318" t="s">
        <v>32</v>
      </c>
      <c r="F13318" t="s">
        <v>14</v>
      </c>
      <c r="G13318">
        <v>313</v>
      </c>
      <c r="H13318" t="s">
        <v>65</v>
      </c>
      <c r="I13318" t="s">
        <v>149</v>
      </c>
      <c r="J13318" s="1">
        <v>39459</v>
      </c>
      <c r="K13318">
        <v>9.43</v>
      </c>
    </row>
    <row r="13319" spans="1:11" x14ac:dyDescent="0.3">
      <c r="A13319">
        <v>605847</v>
      </c>
      <c r="B13319">
        <v>365</v>
      </c>
      <c r="C13319" t="s">
        <v>31</v>
      </c>
      <c r="D13319" t="s">
        <v>12</v>
      </c>
      <c r="E13319" t="s">
        <v>32</v>
      </c>
      <c r="F13319" t="s">
        <v>57</v>
      </c>
      <c r="G13319">
        <v>401</v>
      </c>
      <c r="H13319" t="s">
        <v>80</v>
      </c>
      <c r="I13319" t="s">
        <v>81</v>
      </c>
      <c r="J13319" s="1">
        <v>43106</v>
      </c>
      <c r="K13319">
        <v>9.43</v>
      </c>
    </row>
    <row r="13320" spans="1:11" x14ac:dyDescent="0.3">
      <c r="A13320">
        <v>547659</v>
      </c>
      <c r="B13320">
        <v>365</v>
      </c>
      <c r="C13320" t="s">
        <v>31</v>
      </c>
      <c r="D13320" t="s">
        <v>12</v>
      </c>
      <c r="E13320" t="s">
        <v>32</v>
      </c>
      <c r="F13320" t="s">
        <v>14</v>
      </c>
      <c r="G13320">
        <v>209</v>
      </c>
      <c r="H13320" t="s">
        <v>134</v>
      </c>
      <c r="I13320" t="s">
        <v>78</v>
      </c>
      <c r="J13320" s="1">
        <v>42741</v>
      </c>
      <c r="K13320">
        <v>9.43</v>
      </c>
    </row>
    <row r="13321" spans="1:11" x14ac:dyDescent="0.3">
      <c r="A13321">
        <v>605748</v>
      </c>
      <c r="B13321">
        <v>365</v>
      </c>
      <c r="C13321" t="s">
        <v>31</v>
      </c>
      <c r="D13321" t="s">
        <v>12</v>
      </c>
      <c r="E13321" t="s">
        <v>32</v>
      </c>
      <c r="F13321" t="s">
        <v>52</v>
      </c>
      <c r="G13321">
        <v>401</v>
      </c>
      <c r="H13321" t="s">
        <v>80</v>
      </c>
      <c r="I13321" t="s">
        <v>81</v>
      </c>
      <c r="J13321" s="1">
        <v>43106</v>
      </c>
      <c r="K13321">
        <v>9.43</v>
      </c>
    </row>
    <row r="13322" spans="1:11" x14ac:dyDescent="0.3">
      <c r="A13322">
        <v>518803</v>
      </c>
      <c r="B13322">
        <v>650</v>
      </c>
      <c r="C13322" t="s">
        <v>186</v>
      </c>
      <c r="D13322" t="s">
        <v>187</v>
      </c>
      <c r="E13322" t="s">
        <v>162</v>
      </c>
      <c r="F13322" t="s">
        <v>52</v>
      </c>
      <c r="G13322">
        <v>205</v>
      </c>
      <c r="H13322" t="s">
        <v>82</v>
      </c>
      <c r="I13322" t="s">
        <v>163</v>
      </c>
      <c r="J13322" s="1">
        <v>40940</v>
      </c>
      <c r="K13322">
        <v>9.4290394830000004</v>
      </c>
    </row>
    <row r="13323" spans="1:11" x14ac:dyDescent="0.3">
      <c r="A13323">
        <v>173766</v>
      </c>
      <c r="B13323">
        <v>365</v>
      </c>
      <c r="C13323" t="s">
        <v>31</v>
      </c>
      <c r="D13323" t="s">
        <v>12</v>
      </c>
      <c r="E13323" t="s">
        <v>32</v>
      </c>
      <c r="F13323" t="s">
        <v>57</v>
      </c>
      <c r="G13323">
        <v>501502</v>
      </c>
      <c r="H13323" t="s">
        <v>188</v>
      </c>
      <c r="I13323" t="s">
        <v>38</v>
      </c>
      <c r="J13323" s="1">
        <v>41280</v>
      </c>
      <c r="K13323">
        <v>9.42</v>
      </c>
    </row>
    <row r="13324" spans="1:11" x14ac:dyDescent="0.3">
      <c r="A13324">
        <v>166741</v>
      </c>
      <c r="B13324">
        <v>375</v>
      </c>
      <c r="C13324" t="s">
        <v>11</v>
      </c>
      <c r="D13324" t="s">
        <v>12</v>
      </c>
      <c r="E13324" t="s">
        <v>13</v>
      </c>
      <c r="F13324" t="s">
        <v>14</v>
      </c>
      <c r="G13324">
        <v>503</v>
      </c>
      <c r="H13324" t="s">
        <v>106</v>
      </c>
      <c r="I13324" t="s">
        <v>35</v>
      </c>
      <c r="J13324" s="1">
        <v>40184</v>
      </c>
      <c r="K13324">
        <v>9.42</v>
      </c>
    </row>
    <row r="13325" spans="1:11" x14ac:dyDescent="0.3">
      <c r="A13325">
        <v>174209</v>
      </c>
      <c r="B13325">
        <v>365</v>
      </c>
      <c r="C13325" t="s">
        <v>31</v>
      </c>
      <c r="D13325" t="s">
        <v>12</v>
      </c>
      <c r="E13325" t="s">
        <v>32</v>
      </c>
      <c r="F13325" t="s">
        <v>57</v>
      </c>
      <c r="G13325">
        <v>503504</v>
      </c>
      <c r="H13325" t="s">
        <v>155</v>
      </c>
      <c r="I13325" t="s">
        <v>150</v>
      </c>
      <c r="J13325" s="1">
        <v>40190</v>
      </c>
      <c r="K13325">
        <v>9.42</v>
      </c>
    </row>
    <row r="13326" spans="1:11" x14ac:dyDescent="0.3">
      <c r="A13326">
        <v>605833</v>
      </c>
      <c r="B13326">
        <v>365</v>
      </c>
      <c r="C13326" t="s">
        <v>31</v>
      </c>
      <c r="D13326" t="s">
        <v>12</v>
      </c>
      <c r="E13326" t="s">
        <v>32</v>
      </c>
      <c r="F13326" t="s">
        <v>57</v>
      </c>
      <c r="G13326">
        <v>211</v>
      </c>
      <c r="H13326" t="s">
        <v>53</v>
      </c>
      <c r="I13326" t="s">
        <v>41</v>
      </c>
      <c r="J13326" s="1">
        <v>42747</v>
      </c>
      <c r="K13326">
        <v>9.42</v>
      </c>
    </row>
    <row r="13327" spans="1:11" x14ac:dyDescent="0.3">
      <c r="A13327">
        <v>605716</v>
      </c>
      <c r="B13327">
        <v>365</v>
      </c>
      <c r="C13327" t="s">
        <v>31</v>
      </c>
      <c r="D13327" t="s">
        <v>12</v>
      </c>
      <c r="E13327" t="s">
        <v>32</v>
      </c>
      <c r="F13327" t="s">
        <v>52</v>
      </c>
      <c r="G13327">
        <v>211</v>
      </c>
      <c r="H13327" t="s">
        <v>53</v>
      </c>
      <c r="I13327" t="s">
        <v>41</v>
      </c>
      <c r="J13327" s="1">
        <v>42747</v>
      </c>
      <c r="K13327">
        <v>9.42</v>
      </c>
    </row>
    <row r="13328" spans="1:11" x14ac:dyDescent="0.3">
      <c r="A13328">
        <v>169511</v>
      </c>
      <c r="B13328">
        <v>365</v>
      </c>
      <c r="C13328" t="s">
        <v>31</v>
      </c>
      <c r="D13328" t="s">
        <v>12</v>
      </c>
      <c r="E13328" t="s">
        <v>32</v>
      </c>
      <c r="F13328" t="s">
        <v>14</v>
      </c>
      <c r="G13328">
        <v>414</v>
      </c>
      <c r="H13328" t="s">
        <v>18</v>
      </c>
      <c r="I13328" t="s">
        <v>37</v>
      </c>
      <c r="J13328" s="1">
        <v>40914</v>
      </c>
      <c r="K13328">
        <v>9.41</v>
      </c>
    </row>
    <row r="13329" spans="1:11" x14ac:dyDescent="0.3">
      <c r="A13329">
        <v>605931</v>
      </c>
      <c r="B13329">
        <v>365</v>
      </c>
      <c r="C13329" t="s">
        <v>31</v>
      </c>
      <c r="D13329" t="s">
        <v>12</v>
      </c>
      <c r="E13329" t="s">
        <v>32</v>
      </c>
      <c r="F13329" t="s">
        <v>14</v>
      </c>
      <c r="G13329">
        <v>201</v>
      </c>
      <c r="H13329" t="s">
        <v>118</v>
      </c>
      <c r="I13329" t="s">
        <v>81</v>
      </c>
      <c r="J13329" s="1">
        <v>43106</v>
      </c>
      <c r="K13329">
        <v>9.41</v>
      </c>
    </row>
    <row r="13330" spans="1:11" x14ac:dyDescent="0.3">
      <c r="A13330">
        <v>169572</v>
      </c>
      <c r="B13330">
        <v>365</v>
      </c>
      <c r="C13330" t="s">
        <v>31</v>
      </c>
      <c r="D13330" t="s">
        <v>12</v>
      </c>
      <c r="E13330" t="s">
        <v>32</v>
      </c>
      <c r="F13330" t="s">
        <v>14</v>
      </c>
      <c r="G13330">
        <v>502</v>
      </c>
      <c r="H13330" t="s">
        <v>112</v>
      </c>
      <c r="I13330" t="s">
        <v>38</v>
      </c>
      <c r="J13330" s="1">
        <v>41280</v>
      </c>
      <c r="K13330">
        <v>9.41</v>
      </c>
    </row>
    <row r="13331" spans="1:11" x14ac:dyDescent="0.3">
      <c r="A13331">
        <v>170256</v>
      </c>
      <c r="B13331">
        <v>365</v>
      </c>
      <c r="C13331" t="s">
        <v>31</v>
      </c>
      <c r="D13331" t="s">
        <v>12</v>
      </c>
      <c r="E13331" t="s">
        <v>32</v>
      </c>
      <c r="F13331" t="s">
        <v>14</v>
      </c>
      <c r="G13331">
        <v>310</v>
      </c>
      <c r="H13331" t="s">
        <v>94</v>
      </c>
      <c r="I13331" t="s">
        <v>51</v>
      </c>
      <c r="J13331" s="1">
        <v>39825</v>
      </c>
      <c r="K13331">
        <v>9.41</v>
      </c>
    </row>
    <row r="13332" spans="1:11" x14ac:dyDescent="0.3">
      <c r="A13332">
        <v>177191</v>
      </c>
      <c r="B13332">
        <v>365</v>
      </c>
      <c r="C13332" t="s">
        <v>31</v>
      </c>
      <c r="D13332" t="s">
        <v>12</v>
      </c>
      <c r="E13332" t="s">
        <v>32</v>
      </c>
      <c r="F13332" t="s">
        <v>52</v>
      </c>
      <c r="G13332">
        <v>204</v>
      </c>
      <c r="H13332" t="s">
        <v>69</v>
      </c>
      <c r="I13332" t="s">
        <v>139</v>
      </c>
      <c r="J13332" s="1">
        <v>39825</v>
      </c>
      <c r="K13332">
        <v>9.41</v>
      </c>
    </row>
    <row r="13333" spans="1:11" x14ac:dyDescent="0.3">
      <c r="A13333">
        <v>173727</v>
      </c>
      <c r="B13333">
        <v>365</v>
      </c>
      <c r="C13333" t="s">
        <v>31</v>
      </c>
      <c r="D13333" t="s">
        <v>12</v>
      </c>
      <c r="E13333" t="s">
        <v>32</v>
      </c>
      <c r="F13333" t="s">
        <v>57</v>
      </c>
      <c r="G13333">
        <v>410</v>
      </c>
      <c r="H13333" t="s">
        <v>146</v>
      </c>
      <c r="I13333" t="s">
        <v>37</v>
      </c>
      <c r="J13333" s="1">
        <v>40914</v>
      </c>
      <c r="K13333">
        <v>9.41</v>
      </c>
    </row>
    <row r="13334" spans="1:11" x14ac:dyDescent="0.3">
      <c r="A13334">
        <v>177932</v>
      </c>
      <c r="B13334">
        <v>365</v>
      </c>
      <c r="C13334" t="s">
        <v>31</v>
      </c>
      <c r="D13334" t="s">
        <v>12</v>
      </c>
      <c r="E13334" t="s">
        <v>32</v>
      </c>
      <c r="F13334" t="s">
        <v>52</v>
      </c>
      <c r="G13334">
        <v>410</v>
      </c>
      <c r="H13334" t="s">
        <v>146</v>
      </c>
      <c r="I13334" t="s">
        <v>37</v>
      </c>
      <c r="J13334" s="1">
        <v>40914</v>
      </c>
      <c r="K13334">
        <v>9.41</v>
      </c>
    </row>
    <row r="13335" spans="1:11" x14ac:dyDescent="0.3">
      <c r="A13335">
        <v>168494</v>
      </c>
      <c r="B13335">
        <v>365</v>
      </c>
      <c r="C13335" t="s">
        <v>31</v>
      </c>
      <c r="D13335" t="s">
        <v>12</v>
      </c>
      <c r="E13335" t="s">
        <v>32</v>
      </c>
      <c r="F13335" t="s">
        <v>14</v>
      </c>
      <c r="G13335">
        <v>318</v>
      </c>
      <c r="H13335" t="s">
        <v>140</v>
      </c>
      <c r="I13335" t="s">
        <v>139</v>
      </c>
      <c r="J13335" s="1">
        <v>39825</v>
      </c>
      <c r="K13335">
        <v>9.41</v>
      </c>
    </row>
    <row r="13336" spans="1:11" x14ac:dyDescent="0.3">
      <c r="A13336">
        <v>874535</v>
      </c>
      <c r="B13336">
        <v>365</v>
      </c>
      <c r="C13336" t="s">
        <v>31</v>
      </c>
      <c r="D13336" t="s">
        <v>12</v>
      </c>
      <c r="E13336" t="s">
        <v>32</v>
      </c>
      <c r="F13336" t="s">
        <v>57</v>
      </c>
      <c r="G13336">
        <v>105106107</v>
      </c>
      <c r="H13336" t="s">
        <v>67</v>
      </c>
      <c r="I13336" t="s">
        <v>85</v>
      </c>
      <c r="J13336" s="1">
        <v>44932</v>
      </c>
      <c r="K13336">
        <v>9.4098211910000007</v>
      </c>
    </row>
    <row r="13337" spans="1:11" x14ac:dyDescent="0.3">
      <c r="A13337">
        <v>825988</v>
      </c>
      <c r="B13337">
        <v>375</v>
      </c>
      <c r="C13337" t="s">
        <v>11</v>
      </c>
      <c r="D13337" t="s">
        <v>12</v>
      </c>
      <c r="E13337" t="s">
        <v>13</v>
      </c>
      <c r="F13337" t="s">
        <v>52</v>
      </c>
      <c r="G13337">
        <v>501</v>
      </c>
      <c r="H13337" t="s">
        <v>152</v>
      </c>
      <c r="I13337" t="s">
        <v>56</v>
      </c>
      <c r="J13337" s="1">
        <v>44567</v>
      </c>
      <c r="K13337">
        <v>9.4036363489999992</v>
      </c>
    </row>
    <row r="13338" spans="1:11" x14ac:dyDescent="0.3">
      <c r="A13338">
        <v>131352</v>
      </c>
      <c r="B13338">
        <v>661</v>
      </c>
      <c r="C13338" t="s">
        <v>194</v>
      </c>
      <c r="D13338" t="s">
        <v>161</v>
      </c>
      <c r="E13338" t="s">
        <v>162</v>
      </c>
      <c r="F13338" t="s">
        <v>52</v>
      </c>
      <c r="G13338">
        <v>410</v>
      </c>
      <c r="H13338" t="s">
        <v>146</v>
      </c>
      <c r="I13338" t="s">
        <v>183</v>
      </c>
      <c r="J13338" s="1">
        <v>38353</v>
      </c>
      <c r="K13338">
        <v>9.4</v>
      </c>
    </row>
    <row r="13339" spans="1:11" x14ac:dyDescent="0.3">
      <c r="A13339">
        <v>170429</v>
      </c>
      <c r="B13339">
        <v>365</v>
      </c>
      <c r="C13339" t="s">
        <v>31</v>
      </c>
      <c r="D13339" t="s">
        <v>12</v>
      </c>
      <c r="E13339" t="s">
        <v>32</v>
      </c>
      <c r="F13339" t="s">
        <v>14</v>
      </c>
      <c r="G13339">
        <v>306</v>
      </c>
      <c r="H13339" t="s">
        <v>90</v>
      </c>
      <c r="I13339" t="s">
        <v>29</v>
      </c>
      <c r="J13339" s="1">
        <v>40920</v>
      </c>
      <c r="K13339">
        <v>9.4</v>
      </c>
    </row>
    <row r="13340" spans="1:11" x14ac:dyDescent="0.3">
      <c r="A13340">
        <v>628988</v>
      </c>
      <c r="B13340">
        <v>655</v>
      </c>
      <c r="C13340" t="s">
        <v>194</v>
      </c>
      <c r="D13340" t="s">
        <v>189</v>
      </c>
      <c r="E13340" t="s">
        <v>190</v>
      </c>
      <c r="F13340" t="s">
        <v>52</v>
      </c>
      <c r="G13340">
        <v>306</v>
      </c>
      <c r="H13340" t="s">
        <v>127</v>
      </c>
      <c r="I13340" t="s">
        <v>164</v>
      </c>
      <c r="J13340" s="1">
        <v>42005</v>
      </c>
      <c r="K13340">
        <v>9.4</v>
      </c>
    </row>
    <row r="13341" spans="1:11" x14ac:dyDescent="0.3">
      <c r="A13341">
        <v>151549</v>
      </c>
      <c r="B13341">
        <v>655</v>
      </c>
      <c r="C13341" t="s">
        <v>194</v>
      </c>
      <c r="D13341" t="s">
        <v>189</v>
      </c>
      <c r="E13341" t="s">
        <v>190</v>
      </c>
      <c r="F13341" t="s">
        <v>52</v>
      </c>
      <c r="G13341">
        <v>305</v>
      </c>
      <c r="H13341" t="s">
        <v>157</v>
      </c>
      <c r="I13341" t="s">
        <v>182</v>
      </c>
      <c r="J13341" s="1">
        <v>39814</v>
      </c>
      <c r="K13341">
        <v>9.4</v>
      </c>
    </row>
    <row r="13342" spans="1:11" x14ac:dyDescent="0.3">
      <c r="A13342">
        <v>131385</v>
      </c>
      <c r="B13342">
        <v>657</v>
      </c>
      <c r="C13342" t="s">
        <v>160</v>
      </c>
      <c r="D13342" t="s">
        <v>161</v>
      </c>
      <c r="E13342" t="s">
        <v>162</v>
      </c>
      <c r="F13342" t="s">
        <v>52</v>
      </c>
      <c r="G13342">
        <v>305</v>
      </c>
      <c r="H13342" t="s">
        <v>157</v>
      </c>
      <c r="I13342" t="s">
        <v>182</v>
      </c>
      <c r="J13342" s="1">
        <v>39814</v>
      </c>
      <c r="K13342">
        <v>9.4</v>
      </c>
    </row>
    <row r="13343" spans="1:11" x14ac:dyDescent="0.3">
      <c r="A13343">
        <v>177338</v>
      </c>
      <c r="B13343">
        <v>365</v>
      </c>
      <c r="C13343" t="s">
        <v>31</v>
      </c>
      <c r="D13343" t="s">
        <v>12</v>
      </c>
      <c r="E13343" t="s">
        <v>32</v>
      </c>
      <c r="F13343" t="s">
        <v>52</v>
      </c>
      <c r="G13343">
        <v>404</v>
      </c>
      <c r="H13343" t="s">
        <v>62</v>
      </c>
      <c r="I13343" t="s">
        <v>50</v>
      </c>
      <c r="J13343" s="1">
        <v>40920</v>
      </c>
      <c r="K13343">
        <v>9.4</v>
      </c>
    </row>
    <row r="13344" spans="1:11" x14ac:dyDescent="0.3">
      <c r="A13344">
        <v>170414</v>
      </c>
      <c r="B13344">
        <v>365</v>
      </c>
      <c r="C13344" t="s">
        <v>31</v>
      </c>
      <c r="D13344" t="s">
        <v>12</v>
      </c>
      <c r="E13344" t="s">
        <v>32</v>
      </c>
      <c r="F13344" t="s">
        <v>14</v>
      </c>
      <c r="G13344">
        <v>203</v>
      </c>
      <c r="H13344" t="s">
        <v>107</v>
      </c>
      <c r="I13344" t="s">
        <v>29</v>
      </c>
      <c r="J13344" s="1">
        <v>40920</v>
      </c>
      <c r="K13344">
        <v>9.4</v>
      </c>
    </row>
    <row r="13345" spans="1:11" x14ac:dyDescent="0.3">
      <c r="A13345">
        <v>547673</v>
      </c>
      <c r="B13345">
        <v>365</v>
      </c>
      <c r="C13345" t="s">
        <v>31</v>
      </c>
      <c r="D13345" t="s">
        <v>12</v>
      </c>
      <c r="E13345" t="s">
        <v>32</v>
      </c>
      <c r="F13345" t="s">
        <v>14</v>
      </c>
      <c r="G13345">
        <v>301</v>
      </c>
      <c r="H13345" t="s">
        <v>117</v>
      </c>
      <c r="I13345" t="s">
        <v>124</v>
      </c>
      <c r="J13345" s="1">
        <v>42381</v>
      </c>
      <c r="K13345">
        <v>9.4</v>
      </c>
    </row>
    <row r="13346" spans="1:11" x14ac:dyDescent="0.3">
      <c r="A13346">
        <v>518733</v>
      </c>
      <c r="B13346">
        <v>652</v>
      </c>
      <c r="C13346" t="s">
        <v>210</v>
      </c>
      <c r="D13346" t="s">
        <v>187</v>
      </c>
      <c r="E13346" t="s">
        <v>211</v>
      </c>
      <c r="F13346" t="s">
        <v>52</v>
      </c>
      <c r="G13346">
        <v>410</v>
      </c>
      <c r="H13346" t="s">
        <v>146</v>
      </c>
      <c r="I13346" t="s">
        <v>163</v>
      </c>
      <c r="J13346" s="1">
        <v>40940</v>
      </c>
      <c r="K13346">
        <v>9.4</v>
      </c>
    </row>
    <row r="13347" spans="1:11" x14ac:dyDescent="0.3">
      <c r="A13347">
        <v>170418</v>
      </c>
      <c r="B13347">
        <v>365</v>
      </c>
      <c r="C13347" t="s">
        <v>31</v>
      </c>
      <c r="D13347" t="s">
        <v>12</v>
      </c>
      <c r="E13347" t="s">
        <v>32</v>
      </c>
      <c r="F13347" t="s">
        <v>14</v>
      </c>
      <c r="G13347">
        <v>207</v>
      </c>
      <c r="H13347" t="s">
        <v>44</v>
      </c>
      <c r="I13347" t="s">
        <v>29</v>
      </c>
      <c r="J13347" s="1">
        <v>40920</v>
      </c>
      <c r="K13347">
        <v>9.4</v>
      </c>
    </row>
    <row r="13348" spans="1:11" x14ac:dyDescent="0.3">
      <c r="A13348">
        <v>826327</v>
      </c>
      <c r="B13348">
        <v>375</v>
      </c>
      <c r="C13348" t="s">
        <v>11</v>
      </c>
      <c r="D13348" t="s">
        <v>12</v>
      </c>
      <c r="E13348" t="s">
        <v>13</v>
      </c>
      <c r="F13348" t="s">
        <v>14</v>
      </c>
      <c r="G13348">
        <v>311</v>
      </c>
      <c r="H13348" t="s">
        <v>130</v>
      </c>
      <c r="I13348" t="s">
        <v>56</v>
      </c>
      <c r="J13348" s="1">
        <v>44567</v>
      </c>
      <c r="K13348">
        <v>9.3981342330000004</v>
      </c>
    </row>
    <row r="13349" spans="1:11" x14ac:dyDescent="0.3">
      <c r="A13349">
        <v>547374</v>
      </c>
      <c r="B13349">
        <v>365</v>
      </c>
      <c r="C13349" t="s">
        <v>31</v>
      </c>
      <c r="D13349" t="s">
        <v>12</v>
      </c>
      <c r="E13349" t="s">
        <v>32</v>
      </c>
      <c r="F13349" t="s">
        <v>52</v>
      </c>
      <c r="G13349">
        <v>103</v>
      </c>
      <c r="H13349" t="s">
        <v>147</v>
      </c>
      <c r="I13349" t="s">
        <v>78</v>
      </c>
      <c r="J13349" s="1">
        <v>42741</v>
      </c>
      <c r="K13349">
        <v>9.39</v>
      </c>
    </row>
    <row r="13350" spans="1:11" x14ac:dyDescent="0.3">
      <c r="A13350">
        <v>168613</v>
      </c>
      <c r="B13350">
        <v>365</v>
      </c>
      <c r="C13350" t="s">
        <v>31</v>
      </c>
      <c r="D13350" t="s">
        <v>12</v>
      </c>
      <c r="E13350" t="s">
        <v>32</v>
      </c>
      <c r="F13350" t="s">
        <v>14</v>
      </c>
      <c r="G13350">
        <v>401</v>
      </c>
      <c r="H13350" t="s">
        <v>115</v>
      </c>
      <c r="I13350" t="s">
        <v>77</v>
      </c>
      <c r="J13350" s="1">
        <v>40555</v>
      </c>
      <c r="K13350">
        <v>9.39</v>
      </c>
    </row>
    <row r="13351" spans="1:11" x14ac:dyDescent="0.3">
      <c r="A13351">
        <v>168682</v>
      </c>
      <c r="B13351">
        <v>365</v>
      </c>
      <c r="C13351" t="s">
        <v>31</v>
      </c>
      <c r="D13351" t="s">
        <v>12</v>
      </c>
      <c r="E13351" t="s">
        <v>32</v>
      </c>
      <c r="F13351" t="s">
        <v>14</v>
      </c>
      <c r="G13351">
        <v>411</v>
      </c>
      <c r="H13351" t="s">
        <v>132</v>
      </c>
      <c r="I13351" t="s">
        <v>50</v>
      </c>
      <c r="J13351" s="1">
        <v>40920</v>
      </c>
      <c r="K13351">
        <v>9.39</v>
      </c>
    </row>
    <row r="13352" spans="1:11" x14ac:dyDescent="0.3">
      <c r="A13352">
        <v>213946</v>
      </c>
      <c r="B13352">
        <v>365</v>
      </c>
      <c r="C13352" t="s">
        <v>31</v>
      </c>
      <c r="D13352" t="s">
        <v>12</v>
      </c>
      <c r="E13352" t="s">
        <v>32</v>
      </c>
      <c r="F13352" t="s">
        <v>14</v>
      </c>
      <c r="G13352">
        <v>204</v>
      </c>
      <c r="H13352" t="s">
        <v>109</v>
      </c>
      <c r="I13352" t="s">
        <v>75</v>
      </c>
      <c r="J13352" s="1">
        <v>41645</v>
      </c>
      <c r="K13352">
        <v>9.39</v>
      </c>
    </row>
    <row r="13353" spans="1:11" x14ac:dyDescent="0.3">
      <c r="A13353">
        <v>547500</v>
      </c>
      <c r="B13353">
        <v>365</v>
      </c>
      <c r="C13353" t="s">
        <v>31</v>
      </c>
      <c r="D13353" t="s">
        <v>12</v>
      </c>
      <c r="E13353" t="s">
        <v>32</v>
      </c>
      <c r="F13353" t="s">
        <v>57</v>
      </c>
      <c r="G13353">
        <v>103</v>
      </c>
      <c r="H13353" t="s">
        <v>147</v>
      </c>
      <c r="I13353" t="s">
        <v>78</v>
      </c>
      <c r="J13353" s="1">
        <v>42741</v>
      </c>
      <c r="K13353">
        <v>9.39</v>
      </c>
    </row>
    <row r="13354" spans="1:11" x14ac:dyDescent="0.3">
      <c r="A13354">
        <v>334325</v>
      </c>
      <c r="B13354">
        <v>365</v>
      </c>
      <c r="C13354" t="s">
        <v>31</v>
      </c>
      <c r="D13354" t="s">
        <v>12</v>
      </c>
      <c r="E13354" t="s">
        <v>32</v>
      </c>
      <c r="F13354" t="s">
        <v>14</v>
      </c>
      <c r="G13354">
        <v>406</v>
      </c>
      <c r="H13354" t="s">
        <v>88</v>
      </c>
      <c r="I13354" t="s">
        <v>46</v>
      </c>
      <c r="J13354" s="1">
        <v>42010</v>
      </c>
      <c r="K13354">
        <v>9.39</v>
      </c>
    </row>
    <row r="13355" spans="1:11" x14ac:dyDescent="0.3">
      <c r="A13355">
        <v>177943</v>
      </c>
      <c r="B13355">
        <v>365</v>
      </c>
      <c r="C13355" t="s">
        <v>31</v>
      </c>
      <c r="D13355" t="s">
        <v>12</v>
      </c>
      <c r="E13355" t="s">
        <v>32</v>
      </c>
      <c r="F13355" t="s">
        <v>52</v>
      </c>
      <c r="G13355">
        <v>107</v>
      </c>
      <c r="H13355" t="s">
        <v>176</v>
      </c>
      <c r="I13355" t="s">
        <v>38</v>
      </c>
      <c r="J13355" s="1">
        <v>41280</v>
      </c>
      <c r="K13355">
        <v>9.39</v>
      </c>
    </row>
    <row r="13356" spans="1:11" x14ac:dyDescent="0.3">
      <c r="A13356">
        <v>518815</v>
      </c>
      <c r="B13356">
        <v>650</v>
      </c>
      <c r="C13356" t="s">
        <v>186</v>
      </c>
      <c r="D13356" t="s">
        <v>187</v>
      </c>
      <c r="E13356" t="s">
        <v>162</v>
      </c>
      <c r="F13356" t="s">
        <v>52</v>
      </c>
      <c r="G13356">
        <v>306</v>
      </c>
      <c r="H13356" t="s">
        <v>127</v>
      </c>
      <c r="I13356" t="s">
        <v>163</v>
      </c>
      <c r="J13356" s="1">
        <v>40940</v>
      </c>
      <c r="K13356">
        <v>9.3898082120000002</v>
      </c>
    </row>
    <row r="13357" spans="1:11" x14ac:dyDescent="0.3">
      <c r="A13357">
        <v>877064</v>
      </c>
      <c r="B13357">
        <v>375</v>
      </c>
      <c r="C13357" t="s">
        <v>11</v>
      </c>
      <c r="D13357" t="s">
        <v>12</v>
      </c>
      <c r="E13357" t="s">
        <v>13</v>
      </c>
      <c r="F13357" t="s">
        <v>57</v>
      </c>
      <c r="G13357">
        <v>410</v>
      </c>
      <c r="H13357" t="s">
        <v>146</v>
      </c>
      <c r="I13357" t="s">
        <v>48</v>
      </c>
      <c r="J13357" s="1">
        <v>44927</v>
      </c>
      <c r="K13357">
        <v>9.3827663040000004</v>
      </c>
    </row>
    <row r="13358" spans="1:11" x14ac:dyDescent="0.3">
      <c r="A13358">
        <v>876971</v>
      </c>
      <c r="B13358">
        <v>375</v>
      </c>
      <c r="C13358" t="s">
        <v>11</v>
      </c>
      <c r="D13358" t="s">
        <v>12</v>
      </c>
      <c r="E13358" t="s">
        <v>13</v>
      </c>
      <c r="F13358" t="s">
        <v>52</v>
      </c>
      <c r="G13358">
        <v>410</v>
      </c>
      <c r="H13358" t="s">
        <v>146</v>
      </c>
      <c r="I13358" t="s">
        <v>48</v>
      </c>
      <c r="J13358" s="1">
        <v>44927</v>
      </c>
      <c r="K13358">
        <v>9.3827663040000004</v>
      </c>
    </row>
    <row r="13359" spans="1:11" x14ac:dyDescent="0.3">
      <c r="A13359">
        <v>667839</v>
      </c>
      <c r="B13359">
        <v>375</v>
      </c>
      <c r="C13359" t="s">
        <v>11</v>
      </c>
      <c r="D13359" t="s">
        <v>12</v>
      </c>
      <c r="E13359" t="s">
        <v>13</v>
      </c>
      <c r="F13359" t="s">
        <v>14</v>
      </c>
      <c r="G13359">
        <v>412</v>
      </c>
      <c r="H13359" t="s">
        <v>99</v>
      </c>
      <c r="I13359" t="s">
        <v>60</v>
      </c>
      <c r="J13359" s="1">
        <v>43836</v>
      </c>
      <c r="K13359">
        <v>9.3800000000000008</v>
      </c>
    </row>
    <row r="13360" spans="1:11" x14ac:dyDescent="0.3">
      <c r="A13360">
        <v>170271</v>
      </c>
      <c r="B13360">
        <v>365</v>
      </c>
      <c r="C13360" t="s">
        <v>31</v>
      </c>
      <c r="D13360" t="s">
        <v>12</v>
      </c>
      <c r="E13360" t="s">
        <v>32</v>
      </c>
      <c r="F13360" t="s">
        <v>14</v>
      </c>
      <c r="G13360">
        <v>407</v>
      </c>
      <c r="H13360" t="s">
        <v>15</v>
      </c>
      <c r="I13360" t="s">
        <v>51</v>
      </c>
      <c r="J13360" s="1">
        <v>39825</v>
      </c>
      <c r="K13360">
        <v>9.3800000000000008</v>
      </c>
    </row>
    <row r="13361" spans="1:11" x14ac:dyDescent="0.3">
      <c r="A13361">
        <v>605806</v>
      </c>
      <c r="B13361">
        <v>365</v>
      </c>
      <c r="C13361" t="s">
        <v>31</v>
      </c>
      <c r="D13361" t="s">
        <v>12</v>
      </c>
      <c r="E13361" t="s">
        <v>32</v>
      </c>
      <c r="F13361" t="s">
        <v>57</v>
      </c>
      <c r="G13361">
        <v>202</v>
      </c>
      <c r="H13361" t="s">
        <v>172</v>
      </c>
      <c r="I13361" t="s">
        <v>41</v>
      </c>
      <c r="J13361" s="1">
        <v>42747</v>
      </c>
      <c r="K13361">
        <v>9.3800000000000008</v>
      </c>
    </row>
    <row r="13362" spans="1:11" x14ac:dyDescent="0.3">
      <c r="A13362">
        <v>179501</v>
      </c>
      <c r="B13362">
        <v>365</v>
      </c>
      <c r="C13362" t="s">
        <v>31</v>
      </c>
      <c r="D13362" t="s">
        <v>12</v>
      </c>
      <c r="E13362" t="s">
        <v>32</v>
      </c>
      <c r="F13362" t="s">
        <v>180</v>
      </c>
      <c r="G13362">
        <v>4</v>
      </c>
      <c r="H13362" t="s">
        <v>181</v>
      </c>
      <c r="I13362" t="s">
        <v>139</v>
      </c>
      <c r="J13362" s="1">
        <v>39825</v>
      </c>
      <c r="K13362">
        <v>9.3800000000000008</v>
      </c>
    </row>
    <row r="13363" spans="1:11" x14ac:dyDescent="0.3">
      <c r="A13363">
        <v>605689</v>
      </c>
      <c r="B13363">
        <v>365</v>
      </c>
      <c r="C13363" t="s">
        <v>31</v>
      </c>
      <c r="D13363" t="s">
        <v>12</v>
      </c>
      <c r="E13363" t="s">
        <v>32</v>
      </c>
      <c r="F13363" t="s">
        <v>52</v>
      </c>
      <c r="G13363">
        <v>202</v>
      </c>
      <c r="H13363" t="s">
        <v>172</v>
      </c>
      <c r="I13363" t="s">
        <v>41</v>
      </c>
      <c r="J13363" s="1">
        <v>42747</v>
      </c>
      <c r="K13363">
        <v>9.3800000000000008</v>
      </c>
    </row>
    <row r="13364" spans="1:11" x14ac:dyDescent="0.3">
      <c r="A13364">
        <v>874596</v>
      </c>
      <c r="B13364">
        <v>365</v>
      </c>
      <c r="C13364" t="s">
        <v>31</v>
      </c>
      <c r="D13364" t="s">
        <v>12</v>
      </c>
      <c r="E13364" t="s">
        <v>32</v>
      </c>
      <c r="F13364" t="s">
        <v>14</v>
      </c>
      <c r="G13364">
        <v>203</v>
      </c>
      <c r="H13364" t="s">
        <v>107</v>
      </c>
      <c r="I13364" t="s">
        <v>85</v>
      </c>
      <c r="J13364" s="1">
        <v>44932</v>
      </c>
      <c r="K13364">
        <v>9.3773844660000005</v>
      </c>
    </row>
    <row r="13365" spans="1:11" x14ac:dyDescent="0.3">
      <c r="A13365">
        <v>334266</v>
      </c>
      <c r="B13365">
        <v>365</v>
      </c>
      <c r="C13365" t="s">
        <v>31</v>
      </c>
      <c r="D13365" t="s">
        <v>12</v>
      </c>
      <c r="E13365" t="s">
        <v>32</v>
      </c>
      <c r="F13365" t="s">
        <v>14</v>
      </c>
      <c r="G13365">
        <v>304</v>
      </c>
      <c r="H13365" t="s">
        <v>103</v>
      </c>
      <c r="I13365" t="s">
        <v>16</v>
      </c>
      <c r="J13365" s="1">
        <v>41651</v>
      </c>
      <c r="K13365">
        <v>9.3699999999999992</v>
      </c>
    </row>
    <row r="13366" spans="1:11" x14ac:dyDescent="0.3">
      <c r="A13366">
        <v>170218</v>
      </c>
      <c r="B13366">
        <v>365</v>
      </c>
      <c r="C13366" t="s">
        <v>31</v>
      </c>
      <c r="D13366" t="s">
        <v>12</v>
      </c>
      <c r="E13366" t="s">
        <v>32</v>
      </c>
      <c r="F13366" t="s">
        <v>14</v>
      </c>
      <c r="G13366">
        <v>413</v>
      </c>
      <c r="H13366" t="s">
        <v>66</v>
      </c>
      <c r="I13366" t="s">
        <v>149</v>
      </c>
      <c r="J13366" s="1">
        <v>39459</v>
      </c>
      <c r="K13366">
        <v>9.3699999999999992</v>
      </c>
    </row>
    <row r="13367" spans="1:11" x14ac:dyDescent="0.3">
      <c r="A13367">
        <v>170318</v>
      </c>
      <c r="B13367">
        <v>365</v>
      </c>
      <c r="C13367" t="s">
        <v>31</v>
      </c>
      <c r="D13367" t="s">
        <v>12</v>
      </c>
      <c r="E13367" t="s">
        <v>32</v>
      </c>
      <c r="F13367" t="s">
        <v>14</v>
      </c>
      <c r="G13367">
        <v>313</v>
      </c>
      <c r="H13367" t="s">
        <v>65</v>
      </c>
      <c r="I13367" t="s">
        <v>150</v>
      </c>
      <c r="J13367" s="1">
        <v>40190</v>
      </c>
      <c r="K13367">
        <v>9.3699999999999992</v>
      </c>
    </row>
    <row r="13368" spans="1:11" x14ac:dyDescent="0.3">
      <c r="A13368">
        <v>168610</v>
      </c>
      <c r="B13368">
        <v>365</v>
      </c>
      <c r="C13368" t="s">
        <v>31</v>
      </c>
      <c r="D13368" t="s">
        <v>12</v>
      </c>
      <c r="E13368" t="s">
        <v>32</v>
      </c>
      <c r="F13368" t="s">
        <v>14</v>
      </c>
      <c r="G13368">
        <v>316</v>
      </c>
      <c r="H13368" t="s">
        <v>119</v>
      </c>
      <c r="I13368" t="s">
        <v>77</v>
      </c>
      <c r="J13368" s="1">
        <v>40555</v>
      </c>
      <c r="K13368">
        <v>9.3699999999999992</v>
      </c>
    </row>
    <row r="13369" spans="1:11" x14ac:dyDescent="0.3">
      <c r="A13369">
        <v>334181</v>
      </c>
      <c r="B13369">
        <v>365</v>
      </c>
      <c r="C13369" t="s">
        <v>31</v>
      </c>
      <c r="D13369" t="s">
        <v>12</v>
      </c>
      <c r="E13369" t="s">
        <v>32</v>
      </c>
      <c r="F13369" t="s">
        <v>212</v>
      </c>
      <c r="G13369">
        <v>1</v>
      </c>
      <c r="H13369" t="s">
        <v>213</v>
      </c>
      <c r="I13369" t="s">
        <v>46</v>
      </c>
      <c r="J13369" s="1">
        <v>42010</v>
      </c>
      <c r="K13369">
        <v>9.3688000000000002</v>
      </c>
    </row>
    <row r="13370" spans="1:11" x14ac:dyDescent="0.3">
      <c r="A13370">
        <v>874347</v>
      </c>
      <c r="B13370">
        <v>365</v>
      </c>
      <c r="C13370" t="s">
        <v>31</v>
      </c>
      <c r="D13370" t="s">
        <v>12</v>
      </c>
      <c r="E13370" t="s">
        <v>32</v>
      </c>
      <c r="F13370" t="s">
        <v>52</v>
      </c>
      <c r="G13370">
        <v>105</v>
      </c>
      <c r="H13370" t="s">
        <v>159</v>
      </c>
      <c r="I13370" t="s">
        <v>85</v>
      </c>
      <c r="J13370" s="1">
        <v>44932</v>
      </c>
      <c r="K13370">
        <v>9.3679239439999993</v>
      </c>
    </row>
    <row r="13371" spans="1:11" x14ac:dyDescent="0.3">
      <c r="A13371">
        <v>518873</v>
      </c>
      <c r="B13371">
        <v>651</v>
      </c>
      <c r="C13371" t="s">
        <v>207</v>
      </c>
      <c r="D13371" t="s">
        <v>187</v>
      </c>
      <c r="E13371" t="s">
        <v>162</v>
      </c>
      <c r="F13371" t="s">
        <v>52</v>
      </c>
      <c r="G13371">
        <v>406</v>
      </c>
      <c r="H13371" t="s">
        <v>128</v>
      </c>
      <c r="I13371" t="s">
        <v>163</v>
      </c>
      <c r="J13371" s="1">
        <v>40940</v>
      </c>
      <c r="K13371">
        <v>9.366114155</v>
      </c>
    </row>
    <row r="13372" spans="1:11" x14ac:dyDescent="0.3">
      <c r="A13372">
        <v>874496</v>
      </c>
      <c r="B13372">
        <v>365</v>
      </c>
      <c r="C13372" t="s">
        <v>31</v>
      </c>
      <c r="D13372" t="s">
        <v>12</v>
      </c>
      <c r="E13372" t="s">
        <v>32</v>
      </c>
      <c r="F13372" t="s">
        <v>14</v>
      </c>
      <c r="G13372">
        <v>112</v>
      </c>
      <c r="H13372" t="s">
        <v>192</v>
      </c>
      <c r="I13372" t="s">
        <v>85</v>
      </c>
      <c r="J13372" s="1">
        <v>44932</v>
      </c>
      <c r="K13372">
        <v>9.3652477810000008</v>
      </c>
    </row>
    <row r="13373" spans="1:11" x14ac:dyDescent="0.3">
      <c r="A13373">
        <v>742154</v>
      </c>
      <c r="B13373">
        <v>365</v>
      </c>
      <c r="C13373" t="s">
        <v>31</v>
      </c>
      <c r="D13373" t="s">
        <v>12</v>
      </c>
      <c r="E13373" t="s">
        <v>32</v>
      </c>
      <c r="F13373" t="s">
        <v>180</v>
      </c>
      <c r="G13373">
        <v>3</v>
      </c>
      <c r="H13373" t="s">
        <v>193</v>
      </c>
      <c r="I13373" t="s">
        <v>30</v>
      </c>
      <c r="J13373" s="1">
        <v>44202</v>
      </c>
      <c r="K13373">
        <v>9.3649107770000004</v>
      </c>
    </row>
    <row r="13374" spans="1:11" x14ac:dyDescent="0.3">
      <c r="A13374">
        <v>877256</v>
      </c>
      <c r="B13374">
        <v>375</v>
      </c>
      <c r="C13374" t="s">
        <v>11</v>
      </c>
      <c r="D13374" t="s">
        <v>12</v>
      </c>
      <c r="E13374" t="s">
        <v>13</v>
      </c>
      <c r="F13374" t="s">
        <v>14</v>
      </c>
      <c r="G13374">
        <v>414</v>
      </c>
      <c r="H13374" t="s">
        <v>18</v>
      </c>
      <c r="I13374" t="s">
        <v>48</v>
      </c>
      <c r="J13374" s="1">
        <v>44927</v>
      </c>
      <c r="K13374">
        <v>9.3615441239999999</v>
      </c>
    </row>
    <row r="13375" spans="1:11" x14ac:dyDescent="0.3">
      <c r="A13375">
        <v>178584</v>
      </c>
      <c r="B13375">
        <v>365</v>
      </c>
      <c r="C13375" t="s">
        <v>31</v>
      </c>
      <c r="D13375" t="s">
        <v>12</v>
      </c>
      <c r="E13375" t="s">
        <v>32</v>
      </c>
      <c r="F13375" t="s">
        <v>52</v>
      </c>
      <c r="G13375">
        <v>211</v>
      </c>
      <c r="H13375" t="s">
        <v>53</v>
      </c>
      <c r="I13375" t="s">
        <v>29</v>
      </c>
      <c r="J13375" s="1">
        <v>40920</v>
      </c>
      <c r="K13375">
        <v>9.36</v>
      </c>
    </row>
    <row r="13376" spans="1:11" x14ac:dyDescent="0.3">
      <c r="A13376">
        <v>649909</v>
      </c>
      <c r="B13376">
        <v>365</v>
      </c>
      <c r="C13376" t="s">
        <v>31</v>
      </c>
      <c r="D13376" t="s">
        <v>12</v>
      </c>
      <c r="E13376" t="s">
        <v>32</v>
      </c>
      <c r="F13376" t="s">
        <v>14</v>
      </c>
      <c r="G13376">
        <v>106</v>
      </c>
      <c r="H13376" t="s">
        <v>89</v>
      </c>
      <c r="I13376" t="s">
        <v>40</v>
      </c>
      <c r="J13376" s="1">
        <v>43466</v>
      </c>
      <c r="K13376">
        <v>9.36</v>
      </c>
    </row>
    <row r="13377" spans="1:11" x14ac:dyDescent="0.3">
      <c r="A13377">
        <v>178522</v>
      </c>
      <c r="B13377">
        <v>365</v>
      </c>
      <c r="C13377" t="s">
        <v>31</v>
      </c>
      <c r="D13377" t="s">
        <v>12</v>
      </c>
      <c r="E13377" t="s">
        <v>32</v>
      </c>
      <c r="F13377" t="s">
        <v>52</v>
      </c>
      <c r="G13377">
        <v>502</v>
      </c>
      <c r="H13377" t="s">
        <v>171</v>
      </c>
      <c r="I13377" t="s">
        <v>150</v>
      </c>
      <c r="J13377" s="1">
        <v>40190</v>
      </c>
      <c r="K13377">
        <v>9.36</v>
      </c>
    </row>
    <row r="13378" spans="1:11" x14ac:dyDescent="0.3">
      <c r="A13378">
        <v>334123</v>
      </c>
      <c r="B13378">
        <v>365</v>
      </c>
      <c r="C13378" t="s">
        <v>31</v>
      </c>
      <c r="D13378" t="s">
        <v>12</v>
      </c>
      <c r="E13378" t="s">
        <v>32</v>
      </c>
      <c r="F13378" t="s">
        <v>57</v>
      </c>
      <c r="G13378">
        <v>301</v>
      </c>
      <c r="H13378" t="s">
        <v>167</v>
      </c>
      <c r="I13378" t="s">
        <v>74</v>
      </c>
      <c r="J13378" s="1">
        <v>42005</v>
      </c>
      <c r="K13378">
        <v>9.36</v>
      </c>
    </row>
    <row r="13379" spans="1:11" x14ac:dyDescent="0.3">
      <c r="A13379">
        <v>334216</v>
      </c>
      <c r="B13379">
        <v>365</v>
      </c>
      <c r="C13379" t="s">
        <v>31</v>
      </c>
      <c r="D13379" t="s">
        <v>12</v>
      </c>
      <c r="E13379" t="s">
        <v>32</v>
      </c>
      <c r="F13379" t="s">
        <v>14</v>
      </c>
      <c r="G13379">
        <v>112</v>
      </c>
      <c r="H13379" t="s">
        <v>192</v>
      </c>
      <c r="I13379" t="s">
        <v>74</v>
      </c>
      <c r="J13379" s="1">
        <v>42005</v>
      </c>
      <c r="K13379">
        <v>9.36</v>
      </c>
    </row>
    <row r="13380" spans="1:11" x14ac:dyDescent="0.3">
      <c r="A13380">
        <v>334328</v>
      </c>
      <c r="B13380">
        <v>365</v>
      </c>
      <c r="C13380" t="s">
        <v>31</v>
      </c>
      <c r="D13380" t="s">
        <v>12</v>
      </c>
      <c r="E13380" t="s">
        <v>32</v>
      </c>
      <c r="F13380" t="s">
        <v>14</v>
      </c>
      <c r="G13380">
        <v>407</v>
      </c>
      <c r="H13380" t="s">
        <v>15</v>
      </c>
      <c r="I13380" t="s">
        <v>46</v>
      </c>
      <c r="J13380" s="1">
        <v>42010</v>
      </c>
      <c r="K13380">
        <v>9.36</v>
      </c>
    </row>
    <row r="13381" spans="1:11" x14ac:dyDescent="0.3">
      <c r="A13381">
        <v>334009</v>
      </c>
      <c r="B13381">
        <v>365</v>
      </c>
      <c r="C13381" t="s">
        <v>31</v>
      </c>
      <c r="D13381" t="s">
        <v>12</v>
      </c>
      <c r="E13381" t="s">
        <v>32</v>
      </c>
      <c r="F13381" t="s">
        <v>52</v>
      </c>
      <c r="G13381">
        <v>302</v>
      </c>
      <c r="H13381" t="s">
        <v>168</v>
      </c>
      <c r="I13381" t="s">
        <v>74</v>
      </c>
      <c r="J13381" s="1">
        <v>42005</v>
      </c>
      <c r="K13381">
        <v>9.36</v>
      </c>
    </row>
    <row r="13382" spans="1:11" x14ac:dyDescent="0.3">
      <c r="A13382">
        <v>174259</v>
      </c>
      <c r="B13382">
        <v>365</v>
      </c>
      <c r="C13382" t="s">
        <v>31</v>
      </c>
      <c r="D13382" t="s">
        <v>12</v>
      </c>
      <c r="E13382" t="s">
        <v>32</v>
      </c>
      <c r="F13382" t="s">
        <v>57</v>
      </c>
      <c r="G13382">
        <v>211</v>
      </c>
      <c r="H13382" t="s">
        <v>53</v>
      </c>
      <c r="I13382" t="s">
        <v>29</v>
      </c>
      <c r="J13382" s="1">
        <v>40920</v>
      </c>
      <c r="K13382">
        <v>9.36</v>
      </c>
    </row>
    <row r="13383" spans="1:11" x14ac:dyDescent="0.3">
      <c r="A13383">
        <v>547730</v>
      </c>
      <c r="B13383">
        <v>365</v>
      </c>
      <c r="C13383" t="s">
        <v>31</v>
      </c>
      <c r="D13383" t="s">
        <v>12</v>
      </c>
      <c r="E13383" t="s">
        <v>32</v>
      </c>
      <c r="F13383" t="s">
        <v>14</v>
      </c>
      <c r="G13383">
        <v>402</v>
      </c>
      <c r="H13383" t="s">
        <v>191</v>
      </c>
      <c r="I13383" t="s">
        <v>124</v>
      </c>
      <c r="J13383" s="1">
        <v>42381</v>
      </c>
      <c r="K13383">
        <v>9.36</v>
      </c>
    </row>
    <row r="13384" spans="1:11" x14ac:dyDescent="0.3">
      <c r="A13384">
        <v>605902</v>
      </c>
      <c r="B13384">
        <v>365</v>
      </c>
      <c r="C13384" t="s">
        <v>31</v>
      </c>
      <c r="D13384" t="s">
        <v>12</v>
      </c>
      <c r="E13384" t="s">
        <v>32</v>
      </c>
      <c r="F13384" t="s">
        <v>14</v>
      </c>
      <c r="G13384">
        <v>103</v>
      </c>
      <c r="H13384" t="s">
        <v>169</v>
      </c>
      <c r="I13384" t="s">
        <v>41</v>
      </c>
      <c r="J13384" s="1">
        <v>42747</v>
      </c>
      <c r="K13384">
        <v>9.36</v>
      </c>
    </row>
    <row r="13385" spans="1:11" x14ac:dyDescent="0.3">
      <c r="A13385">
        <v>334126</v>
      </c>
      <c r="B13385">
        <v>365</v>
      </c>
      <c r="C13385" t="s">
        <v>31</v>
      </c>
      <c r="D13385" t="s">
        <v>12</v>
      </c>
      <c r="E13385" t="s">
        <v>32</v>
      </c>
      <c r="F13385" t="s">
        <v>57</v>
      </c>
      <c r="G13385">
        <v>302</v>
      </c>
      <c r="H13385" t="s">
        <v>168</v>
      </c>
      <c r="I13385" t="s">
        <v>74</v>
      </c>
      <c r="J13385" s="1">
        <v>42005</v>
      </c>
      <c r="K13385">
        <v>9.36</v>
      </c>
    </row>
    <row r="13386" spans="1:11" x14ac:dyDescent="0.3">
      <c r="A13386">
        <v>334006</v>
      </c>
      <c r="B13386">
        <v>365</v>
      </c>
      <c r="C13386" t="s">
        <v>31</v>
      </c>
      <c r="D13386" t="s">
        <v>12</v>
      </c>
      <c r="E13386" t="s">
        <v>32</v>
      </c>
      <c r="F13386" t="s">
        <v>52</v>
      </c>
      <c r="G13386">
        <v>301</v>
      </c>
      <c r="H13386" t="s">
        <v>167</v>
      </c>
      <c r="I13386" t="s">
        <v>74</v>
      </c>
      <c r="J13386" s="1">
        <v>42005</v>
      </c>
      <c r="K13386">
        <v>9.36</v>
      </c>
    </row>
    <row r="13387" spans="1:11" x14ac:dyDescent="0.3">
      <c r="A13387">
        <v>547609</v>
      </c>
      <c r="B13387">
        <v>365</v>
      </c>
      <c r="C13387" t="s">
        <v>31</v>
      </c>
      <c r="D13387" t="s">
        <v>12</v>
      </c>
      <c r="E13387" t="s">
        <v>32</v>
      </c>
      <c r="F13387" t="s">
        <v>14</v>
      </c>
      <c r="G13387">
        <v>104</v>
      </c>
      <c r="H13387" t="s">
        <v>91</v>
      </c>
      <c r="I13387" t="s">
        <v>19</v>
      </c>
      <c r="J13387" s="1">
        <v>42736</v>
      </c>
      <c r="K13387">
        <v>9.36</v>
      </c>
    </row>
    <row r="13388" spans="1:11" x14ac:dyDescent="0.3">
      <c r="A13388">
        <v>817231</v>
      </c>
      <c r="B13388">
        <v>645</v>
      </c>
      <c r="C13388" t="s">
        <v>206</v>
      </c>
      <c r="D13388" t="s">
        <v>178</v>
      </c>
      <c r="E13388" t="s">
        <v>179</v>
      </c>
      <c r="F13388" t="s">
        <v>14</v>
      </c>
      <c r="G13388">
        <v>104</v>
      </c>
      <c r="H13388" t="s">
        <v>91</v>
      </c>
      <c r="I13388">
        <v>2010</v>
      </c>
      <c r="J13388" s="1">
        <v>40179</v>
      </c>
      <c r="K13388">
        <v>9.3544280000000004</v>
      </c>
    </row>
    <row r="13389" spans="1:11" x14ac:dyDescent="0.3">
      <c r="A13389">
        <v>667455</v>
      </c>
      <c r="B13389">
        <v>375</v>
      </c>
      <c r="C13389" t="s">
        <v>11</v>
      </c>
      <c r="D13389" t="s">
        <v>12</v>
      </c>
      <c r="E13389" t="s">
        <v>13</v>
      </c>
      <c r="F13389" t="s">
        <v>57</v>
      </c>
      <c r="G13389">
        <v>408</v>
      </c>
      <c r="H13389" t="s">
        <v>68</v>
      </c>
      <c r="I13389" t="s">
        <v>60</v>
      </c>
      <c r="J13389" s="1">
        <v>43836</v>
      </c>
      <c r="K13389">
        <v>9.35</v>
      </c>
    </row>
    <row r="13390" spans="1:11" x14ac:dyDescent="0.3">
      <c r="A13390">
        <v>168616</v>
      </c>
      <c r="B13390">
        <v>365</v>
      </c>
      <c r="C13390" t="s">
        <v>31</v>
      </c>
      <c r="D13390" t="s">
        <v>12</v>
      </c>
      <c r="E13390" t="s">
        <v>32</v>
      </c>
      <c r="F13390" t="s">
        <v>14</v>
      </c>
      <c r="G13390">
        <v>404</v>
      </c>
      <c r="H13390" t="s">
        <v>102</v>
      </c>
      <c r="I13390" t="s">
        <v>77</v>
      </c>
      <c r="J13390" s="1">
        <v>40555</v>
      </c>
      <c r="K13390">
        <v>9.35</v>
      </c>
    </row>
    <row r="13391" spans="1:11" x14ac:dyDescent="0.3">
      <c r="A13391">
        <v>667269</v>
      </c>
      <c r="B13391">
        <v>375</v>
      </c>
      <c r="C13391" t="s">
        <v>11</v>
      </c>
      <c r="D13391" t="s">
        <v>12</v>
      </c>
      <c r="E13391" t="s">
        <v>13</v>
      </c>
      <c r="F13391" t="s">
        <v>52</v>
      </c>
      <c r="G13391">
        <v>408</v>
      </c>
      <c r="H13391" t="s">
        <v>68</v>
      </c>
      <c r="I13391" t="s">
        <v>60</v>
      </c>
      <c r="J13391" s="1">
        <v>43836</v>
      </c>
      <c r="K13391">
        <v>9.35</v>
      </c>
    </row>
    <row r="13392" spans="1:11" x14ac:dyDescent="0.3">
      <c r="A13392">
        <v>178435</v>
      </c>
      <c r="B13392">
        <v>365</v>
      </c>
      <c r="C13392" t="s">
        <v>31</v>
      </c>
      <c r="D13392" t="s">
        <v>12</v>
      </c>
      <c r="E13392" t="s">
        <v>32</v>
      </c>
      <c r="F13392" t="s">
        <v>52</v>
      </c>
      <c r="G13392">
        <v>409</v>
      </c>
      <c r="H13392" t="s">
        <v>58</v>
      </c>
      <c r="I13392" t="s">
        <v>149</v>
      </c>
      <c r="J13392" s="1">
        <v>39459</v>
      </c>
      <c r="K13392">
        <v>9.35</v>
      </c>
    </row>
    <row r="13393" spans="1:11" x14ac:dyDescent="0.3">
      <c r="A13393">
        <v>174134</v>
      </c>
      <c r="B13393">
        <v>365</v>
      </c>
      <c r="C13393" t="s">
        <v>31</v>
      </c>
      <c r="D13393" t="s">
        <v>12</v>
      </c>
      <c r="E13393" t="s">
        <v>32</v>
      </c>
      <c r="F13393" t="s">
        <v>57</v>
      </c>
      <c r="G13393">
        <v>409</v>
      </c>
      <c r="H13393" t="s">
        <v>58</v>
      </c>
      <c r="I13393" t="s">
        <v>149</v>
      </c>
      <c r="J13393" s="1">
        <v>39459</v>
      </c>
      <c r="K13393">
        <v>9.35</v>
      </c>
    </row>
    <row r="13394" spans="1:11" x14ac:dyDescent="0.3">
      <c r="A13394">
        <v>874491</v>
      </c>
      <c r="B13394">
        <v>365</v>
      </c>
      <c r="C13394" t="s">
        <v>31</v>
      </c>
      <c r="D13394" t="s">
        <v>12</v>
      </c>
      <c r="E13394" t="s">
        <v>32</v>
      </c>
      <c r="F13394" t="s">
        <v>52</v>
      </c>
      <c r="G13394">
        <v>301</v>
      </c>
      <c r="H13394" t="s">
        <v>167</v>
      </c>
      <c r="I13394" t="s">
        <v>85</v>
      </c>
      <c r="J13394" s="1">
        <v>44932</v>
      </c>
      <c r="K13394">
        <v>9.3499198710000009</v>
      </c>
    </row>
    <row r="13395" spans="1:11" x14ac:dyDescent="0.3">
      <c r="A13395">
        <v>874589</v>
      </c>
      <c r="B13395">
        <v>365</v>
      </c>
      <c r="C13395" t="s">
        <v>31</v>
      </c>
      <c r="D13395" t="s">
        <v>12</v>
      </c>
      <c r="E13395" t="s">
        <v>32</v>
      </c>
      <c r="F13395" t="s">
        <v>57</v>
      </c>
      <c r="G13395">
        <v>301</v>
      </c>
      <c r="H13395" t="s">
        <v>167</v>
      </c>
      <c r="I13395" t="s">
        <v>85</v>
      </c>
      <c r="J13395" s="1">
        <v>44932</v>
      </c>
      <c r="K13395">
        <v>9.349912733</v>
      </c>
    </row>
    <row r="13396" spans="1:11" x14ac:dyDescent="0.3">
      <c r="A13396">
        <v>874368</v>
      </c>
      <c r="B13396">
        <v>365</v>
      </c>
      <c r="C13396" t="s">
        <v>31</v>
      </c>
      <c r="D13396" t="s">
        <v>12</v>
      </c>
      <c r="E13396" t="s">
        <v>32</v>
      </c>
      <c r="F13396" t="s">
        <v>180</v>
      </c>
      <c r="G13396">
        <v>3</v>
      </c>
      <c r="H13396" t="s">
        <v>193</v>
      </c>
      <c r="I13396" t="s">
        <v>85</v>
      </c>
      <c r="J13396" s="1">
        <v>44932</v>
      </c>
      <c r="K13396">
        <v>9.3417169700000002</v>
      </c>
    </row>
    <row r="13397" spans="1:11" x14ac:dyDescent="0.3">
      <c r="A13397">
        <v>874514</v>
      </c>
      <c r="B13397">
        <v>365</v>
      </c>
      <c r="C13397" t="s">
        <v>31</v>
      </c>
      <c r="D13397" t="s">
        <v>12</v>
      </c>
      <c r="E13397" t="s">
        <v>32</v>
      </c>
      <c r="F13397" t="s">
        <v>14</v>
      </c>
      <c r="G13397">
        <v>106</v>
      </c>
      <c r="H13397" t="s">
        <v>89</v>
      </c>
      <c r="I13397" t="s">
        <v>85</v>
      </c>
      <c r="J13397" s="1">
        <v>44932</v>
      </c>
      <c r="K13397">
        <v>9.3402379880000002</v>
      </c>
    </row>
    <row r="13398" spans="1:11" x14ac:dyDescent="0.3">
      <c r="A13398">
        <v>177976</v>
      </c>
      <c r="B13398">
        <v>365</v>
      </c>
      <c r="C13398" t="s">
        <v>31</v>
      </c>
      <c r="D13398" t="s">
        <v>12</v>
      </c>
      <c r="E13398" t="s">
        <v>32</v>
      </c>
      <c r="F13398" t="s">
        <v>52</v>
      </c>
      <c r="G13398">
        <v>502</v>
      </c>
      <c r="H13398" t="s">
        <v>171</v>
      </c>
      <c r="I13398" t="s">
        <v>38</v>
      </c>
      <c r="J13398" s="1">
        <v>41280</v>
      </c>
      <c r="K13398">
        <v>9.34</v>
      </c>
    </row>
    <row r="13399" spans="1:11" x14ac:dyDescent="0.3">
      <c r="A13399">
        <v>177219</v>
      </c>
      <c r="B13399">
        <v>365</v>
      </c>
      <c r="C13399" t="s">
        <v>31</v>
      </c>
      <c r="D13399" t="s">
        <v>12</v>
      </c>
      <c r="E13399" t="s">
        <v>32</v>
      </c>
      <c r="F13399" t="s">
        <v>52</v>
      </c>
      <c r="G13399">
        <v>501</v>
      </c>
      <c r="H13399" t="s">
        <v>152</v>
      </c>
      <c r="I13399" t="s">
        <v>139</v>
      </c>
      <c r="J13399" s="1">
        <v>39825</v>
      </c>
      <c r="K13399">
        <v>9.34</v>
      </c>
    </row>
    <row r="13400" spans="1:11" x14ac:dyDescent="0.3">
      <c r="A13400">
        <v>334237</v>
      </c>
      <c r="B13400">
        <v>365</v>
      </c>
      <c r="C13400" t="s">
        <v>31</v>
      </c>
      <c r="D13400" t="s">
        <v>12</v>
      </c>
      <c r="E13400" t="s">
        <v>32</v>
      </c>
      <c r="F13400" t="s">
        <v>14</v>
      </c>
      <c r="G13400">
        <v>207</v>
      </c>
      <c r="H13400" t="s">
        <v>44</v>
      </c>
      <c r="I13400" t="s">
        <v>74</v>
      </c>
      <c r="J13400" s="1">
        <v>42005</v>
      </c>
      <c r="K13400">
        <v>9.34</v>
      </c>
    </row>
    <row r="13401" spans="1:11" x14ac:dyDescent="0.3">
      <c r="A13401">
        <v>178471</v>
      </c>
      <c r="B13401">
        <v>365</v>
      </c>
      <c r="C13401" t="s">
        <v>31</v>
      </c>
      <c r="D13401" t="s">
        <v>12</v>
      </c>
      <c r="E13401" t="s">
        <v>32</v>
      </c>
      <c r="F13401" t="s">
        <v>52</v>
      </c>
      <c r="G13401">
        <v>403</v>
      </c>
      <c r="H13401" t="s">
        <v>138</v>
      </c>
      <c r="I13401" t="s">
        <v>51</v>
      </c>
      <c r="J13401" s="1">
        <v>39825</v>
      </c>
      <c r="K13401">
        <v>9.34</v>
      </c>
    </row>
    <row r="13402" spans="1:11" x14ac:dyDescent="0.3">
      <c r="A13402">
        <v>410987</v>
      </c>
      <c r="B13402">
        <v>365</v>
      </c>
      <c r="C13402" t="s">
        <v>31</v>
      </c>
      <c r="D13402" t="s">
        <v>12</v>
      </c>
      <c r="E13402" t="s">
        <v>32</v>
      </c>
      <c r="F13402" t="s">
        <v>14</v>
      </c>
      <c r="G13402">
        <v>108</v>
      </c>
      <c r="H13402" t="s">
        <v>101</v>
      </c>
      <c r="I13402" t="s">
        <v>20</v>
      </c>
      <c r="J13402" s="1">
        <v>42016</v>
      </c>
      <c r="K13402">
        <v>9.34</v>
      </c>
    </row>
    <row r="13403" spans="1:11" x14ac:dyDescent="0.3">
      <c r="A13403">
        <v>168598</v>
      </c>
      <c r="B13403">
        <v>365</v>
      </c>
      <c r="C13403" t="s">
        <v>31</v>
      </c>
      <c r="D13403" t="s">
        <v>12</v>
      </c>
      <c r="E13403" t="s">
        <v>32</v>
      </c>
      <c r="F13403" t="s">
        <v>14</v>
      </c>
      <c r="G13403">
        <v>304</v>
      </c>
      <c r="H13403" t="s">
        <v>103</v>
      </c>
      <c r="I13403" t="s">
        <v>77</v>
      </c>
      <c r="J13403" s="1">
        <v>40555</v>
      </c>
      <c r="K13403">
        <v>9.34</v>
      </c>
    </row>
    <row r="13404" spans="1:11" x14ac:dyDescent="0.3">
      <c r="A13404">
        <v>874605</v>
      </c>
      <c r="B13404">
        <v>365</v>
      </c>
      <c r="C13404" t="s">
        <v>31</v>
      </c>
      <c r="D13404" t="s">
        <v>12</v>
      </c>
      <c r="E13404" t="s">
        <v>32</v>
      </c>
      <c r="F13404" t="s">
        <v>14</v>
      </c>
      <c r="G13404">
        <v>206</v>
      </c>
      <c r="H13404" t="s">
        <v>154</v>
      </c>
      <c r="I13404" t="s">
        <v>85</v>
      </c>
      <c r="J13404" s="1">
        <v>44932</v>
      </c>
      <c r="K13404">
        <v>9.3378578940000008</v>
      </c>
    </row>
    <row r="13405" spans="1:11" x14ac:dyDescent="0.3">
      <c r="A13405">
        <v>174164</v>
      </c>
      <c r="B13405">
        <v>365</v>
      </c>
      <c r="C13405" t="s">
        <v>31</v>
      </c>
      <c r="D13405" t="s">
        <v>12</v>
      </c>
      <c r="E13405" t="s">
        <v>32</v>
      </c>
      <c r="F13405" t="s">
        <v>57</v>
      </c>
      <c r="G13405">
        <v>403</v>
      </c>
      <c r="H13405" t="s">
        <v>138</v>
      </c>
      <c r="I13405" t="s">
        <v>51</v>
      </c>
      <c r="J13405" s="1">
        <v>39825</v>
      </c>
      <c r="K13405">
        <v>9.33</v>
      </c>
    </row>
    <row r="13406" spans="1:11" x14ac:dyDescent="0.3">
      <c r="A13406">
        <v>170340</v>
      </c>
      <c r="B13406">
        <v>365</v>
      </c>
      <c r="C13406" t="s">
        <v>31</v>
      </c>
      <c r="D13406" t="s">
        <v>12</v>
      </c>
      <c r="E13406" t="s">
        <v>32</v>
      </c>
      <c r="F13406" t="s">
        <v>14</v>
      </c>
      <c r="G13406">
        <v>503</v>
      </c>
      <c r="H13406" t="s">
        <v>106</v>
      </c>
      <c r="I13406" t="s">
        <v>150</v>
      </c>
      <c r="J13406" s="1">
        <v>40190</v>
      </c>
      <c r="K13406">
        <v>9.33</v>
      </c>
    </row>
    <row r="13407" spans="1:11" x14ac:dyDescent="0.3">
      <c r="A13407">
        <v>334049</v>
      </c>
      <c r="B13407">
        <v>365</v>
      </c>
      <c r="C13407" t="s">
        <v>31</v>
      </c>
      <c r="D13407" t="s">
        <v>12</v>
      </c>
      <c r="E13407" t="s">
        <v>32</v>
      </c>
      <c r="F13407" t="s">
        <v>52</v>
      </c>
      <c r="G13407">
        <v>405</v>
      </c>
      <c r="H13407" t="s">
        <v>92</v>
      </c>
      <c r="I13407" t="s">
        <v>46</v>
      </c>
      <c r="J13407" s="1">
        <v>42010</v>
      </c>
      <c r="K13407">
        <v>9.33</v>
      </c>
    </row>
    <row r="13408" spans="1:11" x14ac:dyDescent="0.3">
      <c r="A13408">
        <v>334145</v>
      </c>
      <c r="B13408">
        <v>365</v>
      </c>
      <c r="C13408" t="s">
        <v>31</v>
      </c>
      <c r="D13408" t="s">
        <v>12</v>
      </c>
      <c r="E13408" t="s">
        <v>32</v>
      </c>
      <c r="F13408" t="s">
        <v>57</v>
      </c>
      <c r="G13408">
        <v>405</v>
      </c>
      <c r="H13408" t="s">
        <v>92</v>
      </c>
      <c r="I13408" t="s">
        <v>46</v>
      </c>
      <c r="J13408" s="1">
        <v>42010</v>
      </c>
      <c r="K13408">
        <v>9.33</v>
      </c>
    </row>
    <row r="13409" spans="1:11" x14ac:dyDescent="0.3">
      <c r="A13409">
        <v>649656</v>
      </c>
      <c r="B13409">
        <v>365</v>
      </c>
      <c r="C13409" t="s">
        <v>31</v>
      </c>
      <c r="D13409" t="s">
        <v>12</v>
      </c>
      <c r="E13409" t="s">
        <v>32</v>
      </c>
      <c r="F13409" t="s">
        <v>180</v>
      </c>
      <c r="G13409">
        <v>3</v>
      </c>
      <c r="H13409" t="s">
        <v>193</v>
      </c>
      <c r="I13409" t="s">
        <v>76</v>
      </c>
      <c r="J13409" s="1">
        <v>43112</v>
      </c>
      <c r="K13409">
        <v>9.33</v>
      </c>
    </row>
    <row r="13410" spans="1:11" x14ac:dyDescent="0.3">
      <c r="A13410">
        <v>168611</v>
      </c>
      <c r="B13410">
        <v>365</v>
      </c>
      <c r="C13410" t="s">
        <v>31</v>
      </c>
      <c r="D13410" t="s">
        <v>12</v>
      </c>
      <c r="E13410" t="s">
        <v>32</v>
      </c>
      <c r="F13410" t="s">
        <v>14</v>
      </c>
      <c r="G13410">
        <v>317</v>
      </c>
      <c r="H13410" t="s">
        <v>108</v>
      </c>
      <c r="I13410" t="s">
        <v>77</v>
      </c>
      <c r="J13410" s="1">
        <v>40555</v>
      </c>
      <c r="K13410">
        <v>9.33</v>
      </c>
    </row>
    <row r="13411" spans="1:11" x14ac:dyDescent="0.3">
      <c r="A13411">
        <v>410814</v>
      </c>
      <c r="B13411">
        <v>365</v>
      </c>
      <c r="C13411" t="s">
        <v>31</v>
      </c>
      <c r="D13411" t="s">
        <v>12</v>
      </c>
      <c r="E13411" t="s">
        <v>32</v>
      </c>
      <c r="F13411" t="s">
        <v>52</v>
      </c>
      <c r="G13411">
        <v>309</v>
      </c>
      <c r="H13411" t="s">
        <v>142</v>
      </c>
      <c r="I13411" t="s">
        <v>21</v>
      </c>
      <c r="J13411" s="1">
        <v>42375</v>
      </c>
      <c r="K13411">
        <v>9.32</v>
      </c>
    </row>
    <row r="13412" spans="1:11" x14ac:dyDescent="0.3">
      <c r="A13412">
        <v>334142</v>
      </c>
      <c r="B13412">
        <v>365</v>
      </c>
      <c r="C13412" t="s">
        <v>31</v>
      </c>
      <c r="D13412" t="s">
        <v>12</v>
      </c>
      <c r="E13412" t="s">
        <v>32</v>
      </c>
      <c r="F13412" t="s">
        <v>57</v>
      </c>
      <c r="G13412">
        <v>403</v>
      </c>
      <c r="H13412" t="s">
        <v>138</v>
      </c>
      <c r="I13412" t="s">
        <v>46</v>
      </c>
      <c r="J13412" s="1">
        <v>42010</v>
      </c>
      <c r="K13412">
        <v>9.32</v>
      </c>
    </row>
    <row r="13413" spans="1:11" x14ac:dyDescent="0.3">
      <c r="A13413">
        <v>410768</v>
      </c>
      <c r="B13413">
        <v>365</v>
      </c>
      <c r="C13413" t="s">
        <v>31</v>
      </c>
      <c r="D13413" t="s">
        <v>12</v>
      </c>
      <c r="E13413" t="s">
        <v>32</v>
      </c>
      <c r="F13413" t="s">
        <v>52</v>
      </c>
      <c r="G13413">
        <v>205</v>
      </c>
      <c r="H13413" t="s">
        <v>82</v>
      </c>
      <c r="I13413" t="s">
        <v>20</v>
      </c>
      <c r="J13413" s="1">
        <v>42016</v>
      </c>
      <c r="K13413">
        <v>9.32</v>
      </c>
    </row>
    <row r="13414" spans="1:11" x14ac:dyDescent="0.3">
      <c r="A13414">
        <v>649903</v>
      </c>
      <c r="B13414">
        <v>365</v>
      </c>
      <c r="C13414" t="s">
        <v>31</v>
      </c>
      <c r="D13414" t="s">
        <v>12</v>
      </c>
      <c r="E13414" t="s">
        <v>32</v>
      </c>
      <c r="F13414" t="s">
        <v>14</v>
      </c>
      <c r="G13414">
        <v>104</v>
      </c>
      <c r="H13414" t="s">
        <v>91</v>
      </c>
      <c r="I13414" t="s">
        <v>40</v>
      </c>
      <c r="J13414" s="1">
        <v>43466</v>
      </c>
      <c r="K13414">
        <v>9.32</v>
      </c>
    </row>
    <row r="13415" spans="1:11" x14ac:dyDescent="0.3">
      <c r="A13415">
        <v>168495</v>
      </c>
      <c r="B13415">
        <v>365</v>
      </c>
      <c r="C13415" t="s">
        <v>31</v>
      </c>
      <c r="D13415" t="s">
        <v>12</v>
      </c>
      <c r="E13415" t="s">
        <v>32</v>
      </c>
      <c r="F13415" t="s">
        <v>14</v>
      </c>
      <c r="G13415">
        <v>401</v>
      </c>
      <c r="H13415" t="s">
        <v>115</v>
      </c>
      <c r="I13415" t="s">
        <v>139</v>
      </c>
      <c r="J13415" s="1">
        <v>39825</v>
      </c>
      <c r="K13415">
        <v>9.32</v>
      </c>
    </row>
    <row r="13416" spans="1:11" x14ac:dyDescent="0.3">
      <c r="A13416">
        <v>410885</v>
      </c>
      <c r="B13416">
        <v>365</v>
      </c>
      <c r="C13416" t="s">
        <v>31</v>
      </c>
      <c r="D13416" t="s">
        <v>12</v>
      </c>
      <c r="E13416" t="s">
        <v>32</v>
      </c>
      <c r="F13416" t="s">
        <v>57</v>
      </c>
      <c r="G13416">
        <v>205</v>
      </c>
      <c r="H13416" t="s">
        <v>82</v>
      </c>
      <c r="I13416" t="s">
        <v>20</v>
      </c>
      <c r="J13416" s="1">
        <v>42016</v>
      </c>
      <c r="K13416">
        <v>9.32</v>
      </c>
    </row>
    <row r="13417" spans="1:11" x14ac:dyDescent="0.3">
      <c r="A13417">
        <v>334043</v>
      </c>
      <c r="B13417">
        <v>365</v>
      </c>
      <c r="C13417" t="s">
        <v>31</v>
      </c>
      <c r="D13417" t="s">
        <v>12</v>
      </c>
      <c r="E13417" t="s">
        <v>32</v>
      </c>
      <c r="F13417" t="s">
        <v>52</v>
      </c>
      <c r="G13417">
        <v>403</v>
      </c>
      <c r="H13417" t="s">
        <v>138</v>
      </c>
      <c r="I13417" t="s">
        <v>46</v>
      </c>
      <c r="J13417" s="1">
        <v>42010</v>
      </c>
      <c r="K13417">
        <v>9.32</v>
      </c>
    </row>
    <row r="13418" spans="1:11" x14ac:dyDescent="0.3">
      <c r="A13418">
        <v>179592</v>
      </c>
      <c r="B13418">
        <v>365</v>
      </c>
      <c r="C13418" t="s">
        <v>31</v>
      </c>
      <c r="D13418" t="s">
        <v>12</v>
      </c>
      <c r="E13418" t="s">
        <v>32</v>
      </c>
      <c r="F13418" t="s">
        <v>180</v>
      </c>
      <c r="G13418">
        <v>5</v>
      </c>
      <c r="H13418" t="s">
        <v>197</v>
      </c>
      <c r="I13418" t="s">
        <v>38</v>
      </c>
      <c r="J13418" s="1">
        <v>41280</v>
      </c>
      <c r="K13418">
        <v>9.32</v>
      </c>
    </row>
    <row r="13419" spans="1:11" x14ac:dyDescent="0.3">
      <c r="A13419">
        <v>823257</v>
      </c>
      <c r="B13419">
        <v>365</v>
      </c>
      <c r="C13419" t="s">
        <v>31</v>
      </c>
      <c r="D13419" t="s">
        <v>12</v>
      </c>
      <c r="E13419" t="s">
        <v>32</v>
      </c>
      <c r="F13419" t="s">
        <v>52</v>
      </c>
      <c r="G13419">
        <v>306</v>
      </c>
      <c r="H13419" t="s">
        <v>127</v>
      </c>
      <c r="I13419" t="s">
        <v>25</v>
      </c>
      <c r="J13419" s="1">
        <v>44208</v>
      </c>
      <c r="K13419">
        <v>9.3180931230000006</v>
      </c>
    </row>
    <row r="13420" spans="1:11" x14ac:dyDescent="0.3">
      <c r="A13420">
        <v>602820</v>
      </c>
      <c r="B13420">
        <v>375</v>
      </c>
      <c r="C13420" t="s">
        <v>11</v>
      </c>
      <c r="D13420" t="s">
        <v>12</v>
      </c>
      <c r="E13420" t="s">
        <v>13</v>
      </c>
      <c r="F13420" t="s">
        <v>52</v>
      </c>
      <c r="G13420">
        <v>502</v>
      </c>
      <c r="H13420" t="s">
        <v>171</v>
      </c>
      <c r="I13420" t="s">
        <v>81</v>
      </c>
      <c r="J13420" s="1">
        <v>43106</v>
      </c>
      <c r="K13420">
        <v>9.31</v>
      </c>
    </row>
    <row r="13421" spans="1:11" x14ac:dyDescent="0.3">
      <c r="A13421">
        <v>410801</v>
      </c>
      <c r="B13421">
        <v>365</v>
      </c>
      <c r="C13421" t="s">
        <v>31</v>
      </c>
      <c r="D13421" t="s">
        <v>12</v>
      </c>
      <c r="E13421" t="s">
        <v>32</v>
      </c>
      <c r="F13421" t="s">
        <v>52</v>
      </c>
      <c r="G13421">
        <v>305</v>
      </c>
      <c r="H13421" t="s">
        <v>157</v>
      </c>
      <c r="I13421" t="s">
        <v>20</v>
      </c>
      <c r="J13421" s="1">
        <v>42016</v>
      </c>
      <c r="K13421">
        <v>9.31</v>
      </c>
    </row>
    <row r="13422" spans="1:11" x14ac:dyDescent="0.3">
      <c r="A13422">
        <v>334280</v>
      </c>
      <c r="B13422">
        <v>365</v>
      </c>
      <c r="C13422" t="s">
        <v>31</v>
      </c>
      <c r="D13422" t="s">
        <v>12</v>
      </c>
      <c r="E13422" t="s">
        <v>32</v>
      </c>
      <c r="F13422" t="s">
        <v>14</v>
      </c>
      <c r="G13422">
        <v>309</v>
      </c>
      <c r="H13422" t="s">
        <v>129</v>
      </c>
      <c r="I13422" t="s">
        <v>46</v>
      </c>
      <c r="J13422" s="1">
        <v>42010</v>
      </c>
      <c r="K13422">
        <v>9.31</v>
      </c>
    </row>
    <row r="13423" spans="1:11" x14ac:dyDescent="0.3">
      <c r="A13423">
        <v>605832</v>
      </c>
      <c r="B13423">
        <v>365</v>
      </c>
      <c r="C13423" t="s">
        <v>31</v>
      </c>
      <c r="D13423" t="s">
        <v>12</v>
      </c>
      <c r="E13423" t="s">
        <v>32</v>
      </c>
      <c r="F13423" t="s">
        <v>57</v>
      </c>
      <c r="G13423">
        <v>211</v>
      </c>
      <c r="H13423" t="s">
        <v>53</v>
      </c>
      <c r="I13423" t="s">
        <v>81</v>
      </c>
      <c r="J13423" s="1">
        <v>43106</v>
      </c>
      <c r="K13423">
        <v>9.31</v>
      </c>
    </row>
    <row r="13424" spans="1:11" x14ac:dyDescent="0.3">
      <c r="A13424">
        <v>334263</v>
      </c>
      <c r="B13424">
        <v>365</v>
      </c>
      <c r="C13424" t="s">
        <v>31</v>
      </c>
      <c r="D13424" t="s">
        <v>12</v>
      </c>
      <c r="E13424" t="s">
        <v>32</v>
      </c>
      <c r="F13424" t="s">
        <v>14</v>
      </c>
      <c r="G13424">
        <v>303</v>
      </c>
      <c r="H13424" t="s">
        <v>105</v>
      </c>
      <c r="I13424" t="s">
        <v>16</v>
      </c>
      <c r="J13424" s="1">
        <v>41651</v>
      </c>
      <c r="K13424">
        <v>9.31</v>
      </c>
    </row>
    <row r="13425" spans="1:11" x14ac:dyDescent="0.3">
      <c r="A13425">
        <v>605715</v>
      </c>
      <c r="B13425">
        <v>365</v>
      </c>
      <c r="C13425" t="s">
        <v>31</v>
      </c>
      <c r="D13425" t="s">
        <v>12</v>
      </c>
      <c r="E13425" t="s">
        <v>32</v>
      </c>
      <c r="F13425" t="s">
        <v>52</v>
      </c>
      <c r="G13425">
        <v>211</v>
      </c>
      <c r="H13425" t="s">
        <v>53</v>
      </c>
      <c r="I13425" t="s">
        <v>81</v>
      </c>
      <c r="J13425" s="1">
        <v>43106</v>
      </c>
      <c r="K13425">
        <v>9.31</v>
      </c>
    </row>
    <row r="13426" spans="1:11" x14ac:dyDescent="0.3">
      <c r="A13426">
        <v>742433</v>
      </c>
      <c r="B13426">
        <v>365</v>
      </c>
      <c r="C13426" t="s">
        <v>31</v>
      </c>
      <c r="D13426" t="s">
        <v>12</v>
      </c>
      <c r="E13426" t="s">
        <v>32</v>
      </c>
      <c r="F13426" t="s">
        <v>14</v>
      </c>
      <c r="G13426">
        <v>202</v>
      </c>
      <c r="H13426" t="s">
        <v>114</v>
      </c>
      <c r="I13426" t="s">
        <v>30</v>
      </c>
      <c r="J13426" s="1">
        <v>44202</v>
      </c>
      <c r="K13426">
        <v>9.3027313100000004</v>
      </c>
    </row>
    <row r="13427" spans="1:11" x14ac:dyDescent="0.3">
      <c r="A13427">
        <v>826111</v>
      </c>
      <c r="B13427">
        <v>375</v>
      </c>
      <c r="C13427" t="s">
        <v>11</v>
      </c>
      <c r="D13427" t="s">
        <v>12</v>
      </c>
      <c r="E13427" t="s">
        <v>13</v>
      </c>
      <c r="F13427" t="s">
        <v>14</v>
      </c>
      <c r="G13427">
        <v>501</v>
      </c>
      <c r="H13427" t="s">
        <v>113</v>
      </c>
      <c r="I13427" t="s">
        <v>56</v>
      </c>
      <c r="J13427" s="1">
        <v>44567</v>
      </c>
      <c r="K13427">
        <v>9.3004888290000007</v>
      </c>
    </row>
    <row r="13428" spans="1:11" x14ac:dyDescent="0.3">
      <c r="A13428">
        <v>168593</v>
      </c>
      <c r="B13428">
        <v>365</v>
      </c>
      <c r="C13428" t="s">
        <v>31</v>
      </c>
      <c r="D13428" t="s">
        <v>12</v>
      </c>
      <c r="E13428" t="s">
        <v>32</v>
      </c>
      <c r="F13428" t="s">
        <v>14</v>
      </c>
      <c r="G13428">
        <v>211</v>
      </c>
      <c r="H13428" t="s">
        <v>131</v>
      </c>
      <c r="I13428" t="s">
        <v>77</v>
      </c>
      <c r="J13428" s="1">
        <v>40555</v>
      </c>
      <c r="K13428">
        <v>9.3000000000000007</v>
      </c>
    </row>
    <row r="13429" spans="1:11" x14ac:dyDescent="0.3">
      <c r="A13429">
        <v>628497</v>
      </c>
      <c r="B13429">
        <v>657</v>
      </c>
      <c r="C13429" t="s">
        <v>160</v>
      </c>
      <c r="D13429" t="s">
        <v>161</v>
      </c>
      <c r="E13429" t="s">
        <v>162</v>
      </c>
      <c r="F13429" t="s">
        <v>52</v>
      </c>
      <c r="G13429">
        <v>206</v>
      </c>
      <c r="H13429" t="s">
        <v>79</v>
      </c>
      <c r="I13429" t="s">
        <v>164</v>
      </c>
      <c r="J13429" s="1">
        <v>42005</v>
      </c>
      <c r="K13429">
        <v>9.3000000000000007</v>
      </c>
    </row>
    <row r="13430" spans="1:11" x14ac:dyDescent="0.3">
      <c r="A13430">
        <v>131393</v>
      </c>
      <c r="B13430">
        <v>657</v>
      </c>
      <c r="C13430" t="s">
        <v>160</v>
      </c>
      <c r="D13430" t="s">
        <v>161</v>
      </c>
      <c r="E13430" t="s">
        <v>162</v>
      </c>
      <c r="F13430" t="s">
        <v>52</v>
      </c>
      <c r="G13430">
        <v>403</v>
      </c>
      <c r="H13430" t="s">
        <v>138</v>
      </c>
      <c r="I13430" t="s">
        <v>182</v>
      </c>
      <c r="J13430" s="1">
        <v>39814</v>
      </c>
      <c r="K13430">
        <v>9.3000000000000007</v>
      </c>
    </row>
    <row r="13431" spans="1:11" x14ac:dyDescent="0.3">
      <c r="A13431">
        <v>628561</v>
      </c>
      <c r="B13431">
        <v>650</v>
      </c>
      <c r="C13431" t="s">
        <v>186</v>
      </c>
      <c r="D13431" t="s">
        <v>187</v>
      </c>
      <c r="E13431" t="s">
        <v>162</v>
      </c>
      <c r="F13431" t="s">
        <v>52</v>
      </c>
      <c r="G13431">
        <v>401</v>
      </c>
      <c r="H13431" t="s">
        <v>80</v>
      </c>
      <c r="I13431" t="s">
        <v>164</v>
      </c>
      <c r="J13431" s="1">
        <v>42005</v>
      </c>
      <c r="K13431">
        <v>9.3000000000000007</v>
      </c>
    </row>
    <row r="13432" spans="1:11" x14ac:dyDescent="0.3">
      <c r="A13432">
        <v>151501</v>
      </c>
      <c r="B13432">
        <v>659</v>
      </c>
      <c r="C13432" t="s">
        <v>204</v>
      </c>
      <c r="D13432" t="s">
        <v>161</v>
      </c>
      <c r="E13432" t="s">
        <v>162</v>
      </c>
      <c r="F13432" t="s">
        <v>52</v>
      </c>
      <c r="G13432">
        <v>305</v>
      </c>
      <c r="H13432" t="s">
        <v>157</v>
      </c>
      <c r="I13432" t="s">
        <v>182</v>
      </c>
      <c r="J13432" s="1">
        <v>39814</v>
      </c>
      <c r="K13432">
        <v>9.3000000000000007</v>
      </c>
    </row>
    <row r="13433" spans="1:11" x14ac:dyDescent="0.3">
      <c r="A13433">
        <v>547391</v>
      </c>
      <c r="B13433">
        <v>365</v>
      </c>
      <c r="C13433" t="s">
        <v>31</v>
      </c>
      <c r="D13433" t="s">
        <v>12</v>
      </c>
      <c r="E13433" t="s">
        <v>32</v>
      </c>
      <c r="F13433" t="s">
        <v>52</v>
      </c>
      <c r="G13433">
        <v>201</v>
      </c>
      <c r="H13433" t="s">
        <v>165</v>
      </c>
      <c r="I13433" t="s">
        <v>124</v>
      </c>
      <c r="J13433" s="1">
        <v>42381</v>
      </c>
      <c r="K13433">
        <v>9.3000000000000007</v>
      </c>
    </row>
    <row r="13434" spans="1:11" x14ac:dyDescent="0.3">
      <c r="A13434">
        <v>547508</v>
      </c>
      <c r="B13434">
        <v>365</v>
      </c>
      <c r="C13434" t="s">
        <v>31</v>
      </c>
      <c r="D13434" t="s">
        <v>12</v>
      </c>
      <c r="E13434" t="s">
        <v>32</v>
      </c>
      <c r="F13434" t="s">
        <v>57</v>
      </c>
      <c r="G13434">
        <v>201</v>
      </c>
      <c r="H13434" t="s">
        <v>165</v>
      </c>
      <c r="I13434" t="s">
        <v>124</v>
      </c>
      <c r="J13434" s="1">
        <v>42381</v>
      </c>
      <c r="K13434">
        <v>9.3000000000000007</v>
      </c>
    </row>
    <row r="13435" spans="1:11" x14ac:dyDescent="0.3">
      <c r="A13435">
        <v>334225</v>
      </c>
      <c r="B13435">
        <v>365</v>
      </c>
      <c r="C13435" t="s">
        <v>31</v>
      </c>
      <c r="D13435" t="s">
        <v>12</v>
      </c>
      <c r="E13435" t="s">
        <v>32</v>
      </c>
      <c r="F13435" t="s">
        <v>14</v>
      </c>
      <c r="G13435">
        <v>203</v>
      </c>
      <c r="H13435" t="s">
        <v>107</v>
      </c>
      <c r="I13435" t="s">
        <v>74</v>
      </c>
      <c r="J13435" s="1">
        <v>42005</v>
      </c>
      <c r="K13435">
        <v>9.3000000000000007</v>
      </c>
    </row>
    <row r="13436" spans="1:11" x14ac:dyDescent="0.3">
      <c r="A13436">
        <v>131019</v>
      </c>
      <c r="B13436">
        <v>652</v>
      </c>
      <c r="C13436" t="s">
        <v>210</v>
      </c>
      <c r="D13436" t="s">
        <v>187</v>
      </c>
      <c r="E13436" t="s">
        <v>211</v>
      </c>
      <c r="F13436" t="s">
        <v>52</v>
      </c>
      <c r="G13436">
        <v>503</v>
      </c>
      <c r="H13436" t="s">
        <v>93</v>
      </c>
      <c r="I13436" t="s">
        <v>183</v>
      </c>
      <c r="J13436" s="1">
        <v>38353</v>
      </c>
      <c r="K13436">
        <v>9.3000000000000007</v>
      </c>
    </row>
    <row r="13437" spans="1:11" x14ac:dyDescent="0.3">
      <c r="A13437">
        <v>605986</v>
      </c>
      <c r="B13437">
        <v>365</v>
      </c>
      <c r="C13437" t="s">
        <v>31</v>
      </c>
      <c r="D13437" t="s">
        <v>12</v>
      </c>
      <c r="E13437" t="s">
        <v>32</v>
      </c>
      <c r="F13437" t="s">
        <v>14</v>
      </c>
      <c r="G13437">
        <v>307</v>
      </c>
      <c r="H13437" t="s">
        <v>33</v>
      </c>
      <c r="I13437" t="s">
        <v>41</v>
      </c>
      <c r="J13437" s="1">
        <v>42747</v>
      </c>
      <c r="K13437">
        <v>9.3000000000000007</v>
      </c>
    </row>
    <row r="13438" spans="1:11" x14ac:dyDescent="0.3">
      <c r="A13438">
        <v>874553</v>
      </c>
      <c r="B13438">
        <v>365</v>
      </c>
      <c r="C13438" t="s">
        <v>31</v>
      </c>
      <c r="D13438" t="s">
        <v>12</v>
      </c>
      <c r="E13438" t="s">
        <v>32</v>
      </c>
      <c r="F13438" t="s">
        <v>57</v>
      </c>
      <c r="G13438">
        <v>305307</v>
      </c>
      <c r="H13438" t="s">
        <v>141</v>
      </c>
      <c r="I13438" t="s">
        <v>85</v>
      </c>
      <c r="J13438" s="1">
        <v>44932</v>
      </c>
      <c r="K13438">
        <v>9.298440093</v>
      </c>
    </row>
    <row r="13439" spans="1:11" x14ac:dyDescent="0.3">
      <c r="A13439">
        <v>874344</v>
      </c>
      <c r="B13439">
        <v>365</v>
      </c>
      <c r="C13439" t="s">
        <v>31</v>
      </c>
      <c r="D13439" t="s">
        <v>12</v>
      </c>
      <c r="E13439" t="s">
        <v>32</v>
      </c>
      <c r="F13439" t="s">
        <v>52</v>
      </c>
      <c r="G13439">
        <v>106</v>
      </c>
      <c r="H13439" t="s">
        <v>144</v>
      </c>
      <c r="I13439" t="s">
        <v>85</v>
      </c>
      <c r="J13439" s="1">
        <v>44932</v>
      </c>
      <c r="K13439">
        <v>9.297253521</v>
      </c>
    </row>
    <row r="13440" spans="1:11" x14ac:dyDescent="0.3">
      <c r="A13440">
        <v>874602</v>
      </c>
      <c r="B13440">
        <v>365</v>
      </c>
      <c r="C13440" t="s">
        <v>31</v>
      </c>
      <c r="D13440" t="s">
        <v>12</v>
      </c>
      <c r="E13440" t="s">
        <v>32</v>
      </c>
      <c r="F13440" t="s">
        <v>14</v>
      </c>
      <c r="G13440">
        <v>205</v>
      </c>
      <c r="H13440" t="s">
        <v>121</v>
      </c>
      <c r="I13440" t="s">
        <v>85</v>
      </c>
      <c r="J13440" s="1">
        <v>44932</v>
      </c>
      <c r="K13440">
        <v>9.2946957749999992</v>
      </c>
    </row>
    <row r="13441" spans="1:11" x14ac:dyDescent="0.3">
      <c r="A13441">
        <v>168684</v>
      </c>
      <c r="B13441">
        <v>365</v>
      </c>
      <c r="C13441" t="s">
        <v>31</v>
      </c>
      <c r="D13441" t="s">
        <v>12</v>
      </c>
      <c r="E13441" t="s">
        <v>32</v>
      </c>
      <c r="F13441" t="s">
        <v>14</v>
      </c>
      <c r="G13441">
        <v>413</v>
      </c>
      <c r="H13441" t="s">
        <v>66</v>
      </c>
      <c r="I13441" t="s">
        <v>50</v>
      </c>
      <c r="J13441" s="1">
        <v>40920</v>
      </c>
      <c r="K13441">
        <v>9.2899999999999991</v>
      </c>
    </row>
    <row r="13442" spans="1:11" x14ac:dyDescent="0.3">
      <c r="A13442">
        <v>212798</v>
      </c>
      <c r="B13442">
        <v>365</v>
      </c>
      <c r="C13442" t="s">
        <v>31</v>
      </c>
      <c r="D13442" t="s">
        <v>12</v>
      </c>
      <c r="E13442" t="s">
        <v>32</v>
      </c>
      <c r="F13442" t="s">
        <v>52</v>
      </c>
      <c r="G13442">
        <v>105</v>
      </c>
      <c r="H13442" t="s">
        <v>159</v>
      </c>
      <c r="I13442" t="s">
        <v>75</v>
      </c>
      <c r="J13442" s="1">
        <v>41645</v>
      </c>
      <c r="K13442">
        <v>9.2899999999999991</v>
      </c>
    </row>
    <row r="13443" spans="1:11" x14ac:dyDescent="0.3">
      <c r="A13443">
        <v>178524</v>
      </c>
      <c r="B13443">
        <v>365</v>
      </c>
      <c r="C13443" t="s">
        <v>31</v>
      </c>
      <c r="D13443" t="s">
        <v>12</v>
      </c>
      <c r="E13443" t="s">
        <v>32</v>
      </c>
      <c r="F13443" t="s">
        <v>52</v>
      </c>
      <c r="G13443">
        <v>504</v>
      </c>
      <c r="H13443" t="s">
        <v>55</v>
      </c>
      <c r="I13443" t="s">
        <v>150</v>
      </c>
      <c r="J13443" s="1">
        <v>40190</v>
      </c>
      <c r="K13443">
        <v>9.2899999999999991</v>
      </c>
    </row>
    <row r="13444" spans="1:11" x14ac:dyDescent="0.3">
      <c r="A13444">
        <v>173153</v>
      </c>
      <c r="B13444">
        <v>365</v>
      </c>
      <c r="C13444" t="s">
        <v>31</v>
      </c>
      <c r="D13444" t="s">
        <v>12</v>
      </c>
      <c r="E13444" t="s">
        <v>32</v>
      </c>
      <c r="F13444" t="s">
        <v>57</v>
      </c>
      <c r="G13444">
        <v>404406</v>
      </c>
      <c r="H13444" t="s">
        <v>61</v>
      </c>
      <c r="I13444" t="s">
        <v>139</v>
      </c>
      <c r="J13444" s="1">
        <v>39825</v>
      </c>
      <c r="K13444">
        <v>9.2899999999999991</v>
      </c>
    </row>
    <row r="13445" spans="1:11" x14ac:dyDescent="0.3">
      <c r="A13445">
        <v>173201</v>
      </c>
      <c r="B13445">
        <v>365</v>
      </c>
      <c r="C13445" t="s">
        <v>31</v>
      </c>
      <c r="D13445" t="s">
        <v>12</v>
      </c>
      <c r="E13445" t="s">
        <v>32</v>
      </c>
      <c r="F13445" t="s">
        <v>57</v>
      </c>
      <c r="G13445">
        <v>207</v>
      </c>
      <c r="H13445" t="s">
        <v>173</v>
      </c>
      <c r="I13445" t="s">
        <v>77</v>
      </c>
      <c r="J13445" s="1">
        <v>40555</v>
      </c>
      <c r="K13445">
        <v>9.2899999999999991</v>
      </c>
    </row>
    <row r="13446" spans="1:11" x14ac:dyDescent="0.3">
      <c r="A13446">
        <v>649746</v>
      </c>
      <c r="B13446">
        <v>365</v>
      </c>
      <c r="C13446" t="s">
        <v>31</v>
      </c>
      <c r="D13446" t="s">
        <v>12</v>
      </c>
      <c r="E13446" t="s">
        <v>32</v>
      </c>
      <c r="F13446" t="s">
        <v>52</v>
      </c>
      <c r="G13446">
        <v>310</v>
      </c>
      <c r="H13446" t="s">
        <v>148</v>
      </c>
      <c r="I13446" t="s">
        <v>76</v>
      </c>
      <c r="J13446" s="1">
        <v>43112</v>
      </c>
      <c r="K13446">
        <v>9.2899999999999991</v>
      </c>
    </row>
    <row r="13447" spans="1:11" x14ac:dyDescent="0.3">
      <c r="A13447">
        <v>333992</v>
      </c>
      <c r="B13447">
        <v>365</v>
      </c>
      <c r="C13447" t="s">
        <v>31</v>
      </c>
      <c r="D13447" t="s">
        <v>12</v>
      </c>
      <c r="E13447" t="s">
        <v>32</v>
      </c>
      <c r="F13447" t="s">
        <v>52</v>
      </c>
      <c r="G13447">
        <v>207</v>
      </c>
      <c r="H13447" t="s">
        <v>173</v>
      </c>
      <c r="I13447" t="s">
        <v>46</v>
      </c>
      <c r="J13447" s="1">
        <v>42010</v>
      </c>
      <c r="K13447">
        <v>9.2899999999999991</v>
      </c>
    </row>
    <row r="13448" spans="1:11" x14ac:dyDescent="0.3">
      <c r="A13448">
        <v>334109</v>
      </c>
      <c r="B13448">
        <v>365</v>
      </c>
      <c r="C13448" t="s">
        <v>31</v>
      </c>
      <c r="D13448" t="s">
        <v>12</v>
      </c>
      <c r="E13448" t="s">
        <v>32</v>
      </c>
      <c r="F13448" t="s">
        <v>57</v>
      </c>
      <c r="G13448">
        <v>207</v>
      </c>
      <c r="H13448" t="s">
        <v>173</v>
      </c>
      <c r="I13448" t="s">
        <v>46</v>
      </c>
      <c r="J13448" s="1">
        <v>42010</v>
      </c>
      <c r="K13448">
        <v>9.2899999999999991</v>
      </c>
    </row>
    <row r="13449" spans="1:11" x14ac:dyDescent="0.3">
      <c r="A13449">
        <v>177278</v>
      </c>
      <c r="B13449">
        <v>365</v>
      </c>
      <c r="C13449" t="s">
        <v>31</v>
      </c>
      <c r="D13449" t="s">
        <v>12</v>
      </c>
      <c r="E13449" t="s">
        <v>32</v>
      </c>
      <c r="F13449" t="s">
        <v>52</v>
      </c>
      <c r="G13449">
        <v>207</v>
      </c>
      <c r="H13449" t="s">
        <v>173</v>
      </c>
      <c r="I13449" t="s">
        <v>77</v>
      </c>
      <c r="J13449" s="1">
        <v>40555</v>
      </c>
      <c r="K13449">
        <v>9.2899999999999991</v>
      </c>
    </row>
    <row r="13450" spans="1:11" x14ac:dyDescent="0.3">
      <c r="A13450">
        <v>334210</v>
      </c>
      <c r="B13450">
        <v>365</v>
      </c>
      <c r="C13450" t="s">
        <v>31</v>
      </c>
      <c r="D13450" t="s">
        <v>12</v>
      </c>
      <c r="E13450" t="s">
        <v>32</v>
      </c>
      <c r="F13450" t="s">
        <v>14</v>
      </c>
      <c r="G13450">
        <v>110</v>
      </c>
      <c r="H13450" t="s">
        <v>97</v>
      </c>
      <c r="I13450" t="s">
        <v>74</v>
      </c>
      <c r="J13450" s="1">
        <v>42005</v>
      </c>
      <c r="K13450">
        <v>9.2899999999999991</v>
      </c>
    </row>
    <row r="13451" spans="1:11" x14ac:dyDescent="0.3">
      <c r="A13451">
        <v>547503</v>
      </c>
      <c r="B13451">
        <v>365</v>
      </c>
      <c r="C13451" t="s">
        <v>31</v>
      </c>
      <c r="D13451" t="s">
        <v>12</v>
      </c>
      <c r="E13451" t="s">
        <v>32</v>
      </c>
      <c r="F13451" t="s">
        <v>57</v>
      </c>
      <c r="G13451">
        <v>104</v>
      </c>
      <c r="H13451" t="s">
        <v>63</v>
      </c>
      <c r="I13451" t="s">
        <v>78</v>
      </c>
      <c r="J13451" s="1">
        <v>42741</v>
      </c>
      <c r="K13451">
        <v>9.2899999999999991</v>
      </c>
    </row>
    <row r="13452" spans="1:11" x14ac:dyDescent="0.3">
      <c r="A13452">
        <v>547677</v>
      </c>
      <c r="B13452">
        <v>365</v>
      </c>
      <c r="C13452" t="s">
        <v>31</v>
      </c>
      <c r="D13452" t="s">
        <v>12</v>
      </c>
      <c r="E13452" t="s">
        <v>32</v>
      </c>
      <c r="F13452" t="s">
        <v>14</v>
      </c>
      <c r="G13452">
        <v>303</v>
      </c>
      <c r="H13452" t="s">
        <v>105</v>
      </c>
      <c r="I13452" t="s">
        <v>78</v>
      </c>
      <c r="J13452" s="1">
        <v>42741</v>
      </c>
      <c r="K13452">
        <v>9.2899999999999991</v>
      </c>
    </row>
    <row r="13453" spans="1:11" x14ac:dyDescent="0.3">
      <c r="A13453">
        <v>547377</v>
      </c>
      <c r="B13453">
        <v>365</v>
      </c>
      <c r="C13453" t="s">
        <v>31</v>
      </c>
      <c r="D13453" t="s">
        <v>12</v>
      </c>
      <c r="E13453" t="s">
        <v>32</v>
      </c>
      <c r="F13453" t="s">
        <v>52</v>
      </c>
      <c r="G13453">
        <v>104</v>
      </c>
      <c r="H13453" t="s">
        <v>63</v>
      </c>
      <c r="I13453" t="s">
        <v>78</v>
      </c>
      <c r="J13453" s="1">
        <v>42741</v>
      </c>
      <c r="K13453">
        <v>9.2899999999999991</v>
      </c>
    </row>
    <row r="13454" spans="1:11" x14ac:dyDescent="0.3">
      <c r="A13454">
        <v>874374</v>
      </c>
      <c r="B13454">
        <v>365</v>
      </c>
      <c r="C13454" t="s">
        <v>31</v>
      </c>
      <c r="D13454" t="s">
        <v>12</v>
      </c>
      <c r="E13454" t="s">
        <v>32</v>
      </c>
      <c r="F13454" t="s">
        <v>180</v>
      </c>
      <c r="G13454">
        <v>1</v>
      </c>
      <c r="H13454" t="s">
        <v>195</v>
      </c>
      <c r="I13454" t="s">
        <v>85</v>
      </c>
      <c r="J13454" s="1">
        <v>44932</v>
      </c>
      <c r="K13454">
        <v>9.2883275619999992</v>
      </c>
    </row>
    <row r="13455" spans="1:11" x14ac:dyDescent="0.3">
      <c r="A13455">
        <v>874599</v>
      </c>
      <c r="B13455">
        <v>365</v>
      </c>
      <c r="C13455" t="s">
        <v>31</v>
      </c>
      <c r="D13455" t="s">
        <v>12</v>
      </c>
      <c r="E13455" t="s">
        <v>32</v>
      </c>
      <c r="F13455" t="s">
        <v>14</v>
      </c>
      <c r="G13455">
        <v>204</v>
      </c>
      <c r="H13455" t="s">
        <v>109</v>
      </c>
      <c r="I13455" t="s">
        <v>85</v>
      </c>
      <c r="J13455" s="1">
        <v>44932</v>
      </c>
      <c r="K13455">
        <v>9.2882537999999997</v>
      </c>
    </row>
    <row r="13456" spans="1:11" x14ac:dyDescent="0.3">
      <c r="A13456">
        <v>876858</v>
      </c>
      <c r="B13456">
        <v>375</v>
      </c>
      <c r="C13456" t="s">
        <v>11</v>
      </c>
      <c r="D13456" t="s">
        <v>12</v>
      </c>
      <c r="E13456" t="s">
        <v>13</v>
      </c>
      <c r="F13456" t="s">
        <v>180</v>
      </c>
      <c r="G13456">
        <v>5</v>
      </c>
      <c r="H13456" t="s">
        <v>197</v>
      </c>
      <c r="I13456" t="s">
        <v>85</v>
      </c>
      <c r="J13456" s="1">
        <v>44932</v>
      </c>
      <c r="K13456">
        <v>9.286177253</v>
      </c>
    </row>
    <row r="13457" spans="1:11" x14ac:dyDescent="0.3">
      <c r="A13457">
        <v>826118</v>
      </c>
      <c r="B13457">
        <v>375</v>
      </c>
      <c r="C13457" t="s">
        <v>11</v>
      </c>
      <c r="D13457" t="s">
        <v>12</v>
      </c>
      <c r="E13457" t="s">
        <v>13</v>
      </c>
      <c r="F13457" t="s">
        <v>14</v>
      </c>
      <c r="G13457">
        <v>503</v>
      </c>
      <c r="H13457" t="s">
        <v>106</v>
      </c>
      <c r="I13457" t="s">
        <v>42</v>
      </c>
      <c r="J13457" s="1">
        <v>44562</v>
      </c>
      <c r="K13457">
        <v>9.2806134359999994</v>
      </c>
    </row>
    <row r="13458" spans="1:11" x14ac:dyDescent="0.3">
      <c r="A13458">
        <v>170272</v>
      </c>
      <c r="B13458">
        <v>365</v>
      </c>
      <c r="C13458" t="s">
        <v>31</v>
      </c>
      <c r="D13458" t="s">
        <v>12</v>
      </c>
      <c r="E13458" t="s">
        <v>32</v>
      </c>
      <c r="F13458" t="s">
        <v>14</v>
      </c>
      <c r="G13458">
        <v>408</v>
      </c>
      <c r="H13458" t="s">
        <v>87</v>
      </c>
      <c r="I13458" t="s">
        <v>51</v>
      </c>
      <c r="J13458" s="1">
        <v>39825</v>
      </c>
      <c r="K13458">
        <v>9.2799999999999994</v>
      </c>
    </row>
    <row r="13459" spans="1:11" x14ac:dyDescent="0.3">
      <c r="A13459">
        <v>649847</v>
      </c>
      <c r="B13459">
        <v>365</v>
      </c>
      <c r="C13459" t="s">
        <v>31</v>
      </c>
      <c r="D13459" t="s">
        <v>12</v>
      </c>
      <c r="E13459" t="s">
        <v>32</v>
      </c>
      <c r="F13459" t="s">
        <v>57</v>
      </c>
      <c r="G13459">
        <v>401</v>
      </c>
      <c r="H13459" t="s">
        <v>80</v>
      </c>
      <c r="I13459" t="s">
        <v>45</v>
      </c>
      <c r="J13459" s="1">
        <v>43471</v>
      </c>
      <c r="K13459">
        <v>9.2799999999999994</v>
      </c>
    </row>
    <row r="13460" spans="1:11" x14ac:dyDescent="0.3">
      <c r="A13460">
        <v>649748</v>
      </c>
      <c r="B13460">
        <v>365</v>
      </c>
      <c r="C13460" t="s">
        <v>31</v>
      </c>
      <c r="D13460" t="s">
        <v>12</v>
      </c>
      <c r="E13460" t="s">
        <v>32</v>
      </c>
      <c r="F13460" t="s">
        <v>52</v>
      </c>
      <c r="G13460">
        <v>401</v>
      </c>
      <c r="H13460" t="s">
        <v>80</v>
      </c>
      <c r="I13460" t="s">
        <v>45</v>
      </c>
      <c r="J13460" s="1">
        <v>43471</v>
      </c>
      <c r="K13460">
        <v>9.2799999999999994</v>
      </c>
    </row>
    <row r="13461" spans="1:11" x14ac:dyDescent="0.3">
      <c r="A13461">
        <v>605742</v>
      </c>
      <c r="B13461">
        <v>365</v>
      </c>
      <c r="C13461" t="s">
        <v>31</v>
      </c>
      <c r="D13461" t="s">
        <v>12</v>
      </c>
      <c r="E13461" t="s">
        <v>32</v>
      </c>
      <c r="F13461" t="s">
        <v>52</v>
      </c>
      <c r="G13461">
        <v>309</v>
      </c>
      <c r="H13461" t="s">
        <v>142</v>
      </c>
      <c r="I13461" t="s">
        <v>81</v>
      </c>
      <c r="J13461" s="1">
        <v>43106</v>
      </c>
      <c r="K13461">
        <v>9.2799999999999994</v>
      </c>
    </row>
    <row r="13462" spans="1:11" x14ac:dyDescent="0.3">
      <c r="A13462">
        <v>411003</v>
      </c>
      <c r="B13462">
        <v>365</v>
      </c>
      <c r="C13462" t="s">
        <v>31</v>
      </c>
      <c r="D13462" t="s">
        <v>12</v>
      </c>
      <c r="E13462" t="s">
        <v>32</v>
      </c>
      <c r="F13462" t="s">
        <v>14</v>
      </c>
      <c r="G13462">
        <v>201</v>
      </c>
      <c r="H13462" t="s">
        <v>118</v>
      </c>
      <c r="I13462" t="s">
        <v>21</v>
      </c>
      <c r="J13462" s="1">
        <v>42375</v>
      </c>
      <c r="K13462">
        <v>9.2799999999999994</v>
      </c>
    </row>
    <row r="13463" spans="1:11" x14ac:dyDescent="0.3">
      <c r="A13463">
        <v>874876</v>
      </c>
      <c r="B13463">
        <v>365</v>
      </c>
      <c r="C13463" t="s">
        <v>31</v>
      </c>
      <c r="D13463" t="s">
        <v>12</v>
      </c>
      <c r="E13463" t="s">
        <v>32</v>
      </c>
      <c r="F13463" t="s">
        <v>14</v>
      </c>
      <c r="G13463">
        <v>209</v>
      </c>
      <c r="H13463" t="s">
        <v>134</v>
      </c>
      <c r="I13463" t="s">
        <v>85</v>
      </c>
      <c r="J13463" s="1">
        <v>44932</v>
      </c>
      <c r="K13463">
        <v>9.2789672070000009</v>
      </c>
    </row>
    <row r="13464" spans="1:11" x14ac:dyDescent="0.3">
      <c r="A13464">
        <v>649968</v>
      </c>
      <c r="B13464">
        <v>365</v>
      </c>
      <c r="C13464" t="s">
        <v>31</v>
      </c>
      <c r="D13464" t="s">
        <v>12</v>
      </c>
      <c r="E13464" t="s">
        <v>32</v>
      </c>
      <c r="F13464" t="s">
        <v>14</v>
      </c>
      <c r="G13464">
        <v>301</v>
      </c>
      <c r="H13464" t="s">
        <v>117</v>
      </c>
      <c r="I13464" t="s">
        <v>76</v>
      </c>
      <c r="J13464" s="1">
        <v>43112</v>
      </c>
      <c r="K13464">
        <v>9.27</v>
      </c>
    </row>
    <row r="13465" spans="1:11" x14ac:dyDescent="0.3">
      <c r="A13465">
        <v>173767</v>
      </c>
      <c r="B13465">
        <v>365</v>
      </c>
      <c r="C13465" t="s">
        <v>31</v>
      </c>
      <c r="D13465" t="s">
        <v>12</v>
      </c>
      <c r="E13465" t="s">
        <v>32</v>
      </c>
      <c r="F13465" t="s">
        <v>57</v>
      </c>
      <c r="G13465">
        <v>503504</v>
      </c>
      <c r="H13465" t="s">
        <v>155</v>
      </c>
      <c r="I13465" t="s">
        <v>38</v>
      </c>
      <c r="J13465" s="1">
        <v>41280</v>
      </c>
      <c r="K13465">
        <v>9.27</v>
      </c>
    </row>
    <row r="13466" spans="1:11" x14ac:dyDescent="0.3">
      <c r="A13466">
        <v>177221</v>
      </c>
      <c r="B13466">
        <v>365</v>
      </c>
      <c r="C13466" t="s">
        <v>31</v>
      </c>
      <c r="D13466" t="s">
        <v>12</v>
      </c>
      <c r="E13466" t="s">
        <v>32</v>
      </c>
      <c r="F13466" t="s">
        <v>52</v>
      </c>
      <c r="G13466">
        <v>503</v>
      </c>
      <c r="H13466" t="s">
        <v>93</v>
      </c>
      <c r="I13466" t="s">
        <v>139</v>
      </c>
      <c r="J13466" s="1">
        <v>39825</v>
      </c>
      <c r="K13466">
        <v>9.27</v>
      </c>
    </row>
    <row r="13467" spans="1:11" x14ac:dyDescent="0.3">
      <c r="A13467">
        <v>411097</v>
      </c>
      <c r="B13467">
        <v>365</v>
      </c>
      <c r="C13467" t="s">
        <v>31</v>
      </c>
      <c r="D13467" t="s">
        <v>12</v>
      </c>
      <c r="E13467" t="s">
        <v>32</v>
      </c>
      <c r="F13467" t="s">
        <v>14</v>
      </c>
      <c r="G13467">
        <v>402</v>
      </c>
      <c r="H13467" t="s">
        <v>191</v>
      </c>
      <c r="I13467" t="s">
        <v>24</v>
      </c>
      <c r="J13467" s="1">
        <v>42369</v>
      </c>
      <c r="K13467">
        <v>9.27</v>
      </c>
    </row>
    <row r="13468" spans="1:11" x14ac:dyDescent="0.3">
      <c r="A13468">
        <v>177343</v>
      </c>
      <c r="B13468">
        <v>365</v>
      </c>
      <c r="C13468" t="s">
        <v>31</v>
      </c>
      <c r="D13468" t="s">
        <v>12</v>
      </c>
      <c r="E13468" t="s">
        <v>32</v>
      </c>
      <c r="F13468" t="s">
        <v>52</v>
      </c>
      <c r="G13468">
        <v>409</v>
      </c>
      <c r="H13468" t="s">
        <v>58</v>
      </c>
      <c r="I13468" t="s">
        <v>50</v>
      </c>
      <c r="J13468" s="1">
        <v>40920</v>
      </c>
      <c r="K13468">
        <v>9.27</v>
      </c>
    </row>
    <row r="13469" spans="1:11" x14ac:dyDescent="0.3">
      <c r="A13469">
        <v>334329</v>
      </c>
      <c r="B13469">
        <v>365</v>
      </c>
      <c r="C13469" t="s">
        <v>31</v>
      </c>
      <c r="D13469" t="s">
        <v>12</v>
      </c>
      <c r="E13469" t="s">
        <v>32</v>
      </c>
      <c r="F13469" t="s">
        <v>14</v>
      </c>
      <c r="G13469">
        <v>407</v>
      </c>
      <c r="H13469" t="s">
        <v>15</v>
      </c>
      <c r="I13469" t="s">
        <v>16</v>
      </c>
      <c r="J13469" s="1">
        <v>41651</v>
      </c>
      <c r="K13469">
        <v>9.27</v>
      </c>
    </row>
    <row r="13470" spans="1:11" x14ac:dyDescent="0.3">
      <c r="A13470">
        <v>174211</v>
      </c>
      <c r="B13470">
        <v>365</v>
      </c>
      <c r="C13470" t="s">
        <v>31</v>
      </c>
      <c r="D13470" t="s">
        <v>12</v>
      </c>
      <c r="E13470" t="s">
        <v>32</v>
      </c>
      <c r="F13470" t="s">
        <v>57</v>
      </c>
      <c r="G13470">
        <v>101</v>
      </c>
      <c r="H13470" t="s">
        <v>166</v>
      </c>
      <c r="I13470" t="s">
        <v>54</v>
      </c>
      <c r="J13470" s="1">
        <v>40555</v>
      </c>
      <c r="K13470">
        <v>9.27</v>
      </c>
    </row>
    <row r="13471" spans="1:11" x14ac:dyDescent="0.3">
      <c r="A13471">
        <v>173250</v>
      </c>
      <c r="B13471">
        <v>365</v>
      </c>
      <c r="C13471" t="s">
        <v>31</v>
      </c>
      <c r="D13471" t="s">
        <v>12</v>
      </c>
      <c r="E13471" t="s">
        <v>32</v>
      </c>
      <c r="F13471" t="s">
        <v>57</v>
      </c>
      <c r="G13471">
        <v>409</v>
      </c>
      <c r="H13471" t="s">
        <v>58</v>
      </c>
      <c r="I13471" t="s">
        <v>50</v>
      </c>
      <c r="J13471" s="1">
        <v>40920</v>
      </c>
      <c r="K13471">
        <v>9.27</v>
      </c>
    </row>
    <row r="13472" spans="1:11" x14ac:dyDescent="0.3">
      <c r="A13472">
        <v>170360</v>
      </c>
      <c r="B13472">
        <v>365</v>
      </c>
      <c r="C13472" t="s">
        <v>31</v>
      </c>
      <c r="D13472" t="s">
        <v>12</v>
      </c>
      <c r="E13472" t="s">
        <v>32</v>
      </c>
      <c r="F13472" t="s">
        <v>14</v>
      </c>
      <c r="G13472">
        <v>208</v>
      </c>
      <c r="H13472" t="s">
        <v>158</v>
      </c>
      <c r="I13472" t="s">
        <v>54</v>
      </c>
      <c r="J13472" s="1">
        <v>40555</v>
      </c>
      <c r="K13472">
        <v>9.27</v>
      </c>
    </row>
    <row r="13473" spans="1:11" x14ac:dyDescent="0.3">
      <c r="A13473">
        <v>605848</v>
      </c>
      <c r="B13473">
        <v>365</v>
      </c>
      <c r="C13473" t="s">
        <v>31</v>
      </c>
      <c r="D13473" t="s">
        <v>12</v>
      </c>
      <c r="E13473" t="s">
        <v>32</v>
      </c>
      <c r="F13473" t="s">
        <v>57</v>
      </c>
      <c r="G13473">
        <v>401</v>
      </c>
      <c r="H13473" t="s">
        <v>80</v>
      </c>
      <c r="I13473" t="s">
        <v>41</v>
      </c>
      <c r="J13473" s="1">
        <v>42747</v>
      </c>
      <c r="K13473">
        <v>9.27</v>
      </c>
    </row>
    <row r="13474" spans="1:11" x14ac:dyDescent="0.3">
      <c r="A13474">
        <v>605971</v>
      </c>
      <c r="B13474">
        <v>365</v>
      </c>
      <c r="C13474" t="s">
        <v>31</v>
      </c>
      <c r="D13474" t="s">
        <v>12</v>
      </c>
      <c r="E13474" t="s">
        <v>32</v>
      </c>
      <c r="F13474" t="s">
        <v>14</v>
      </c>
      <c r="G13474">
        <v>302</v>
      </c>
      <c r="H13474" t="s">
        <v>111</v>
      </c>
      <c r="I13474" t="s">
        <v>41</v>
      </c>
      <c r="J13474" s="1">
        <v>42747</v>
      </c>
      <c r="K13474">
        <v>9.27</v>
      </c>
    </row>
    <row r="13475" spans="1:11" x14ac:dyDescent="0.3">
      <c r="A13475">
        <v>605749</v>
      </c>
      <c r="B13475">
        <v>365</v>
      </c>
      <c r="C13475" t="s">
        <v>31</v>
      </c>
      <c r="D13475" t="s">
        <v>12</v>
      </c>
      <c r="E13475" t="s">
        <v>32</v>
      </c>
      <c r="F13475" t="s">
        <v>52</v>
      </c>
      <c r="G13475">
        <v>401</v>
      </c>
      <c r="H13475" t="s">
        <v>80</v>
      </c>
      <c r="I13475" t="s">
        <v>41</v>
      </c>
      <c r="J13475" s="1">
        <v>42747</v>
      </c>
      <c r="K13475">
        <v>9.27</v>
      </c>
    </row>
    <row r="13476" spans="1:11" x14ac:dyDescent="0.3">
      <c r="A13476">
        <v>212799</v>
      </c>
      <c r="B13476">
        <v>365</v>
      </c>
      <c r="C13476" t="s">
        <v>31</v>
      </c>
      <c r="D13476" t="s">
        <v>12</v>
      </c>
      <c r="E13476" t="s">
        <v>32</v>
      </c>
      <c r="F13476" t="s">
        <v>52</v>
      </c>
      <c r="G13476">
        <v>106</v>
      </c>
      <c r="H13476" t="s">
        <v>144</v>
      </c>
      <c r="I13476" t="s">
        <v>75</v>
      </c>
      <c r="J13476" s="1">
        <v>41645</v>
      </c>
      <c r="K13476">
        <v>9.27</v>
      </c>
    </row>
    <row r="13477" spans="1:11" x14ac:dyDescent="0.3">
      <c r="A13477">
        <v>214134</v>
      </c>
      <c r="B13477">
        <v>365</v>
      </c>
      <c r="C13477" t="s">
        <v>31</v>
      </c>
      <c r="D13477" t="s">
        <v>12</v>
      </c>
      <c r="E13477" t="s">
        <v>32</v>
      </c>
      <c r="F13477" t="s">
        <v>14</v>
      </c>
      <c r="G13477">
        <v>303</v>
      </c>
      <c r="H13477" t="s">
        <v>105</v>
      </c>
      <c r="I13477" t="s">
        <v>59</v>
      </c>
      <c r="J13477" s="1">
        <v>41286</v>
      </c>
      <c r="K13477">
        <v>9.27</v>
      </c>
    </row>
    <row r="13478" spans="1:11" x14ac:dyDescent="0.3">
      <c r="A13478">
        <v>168497</v>
      </c>
      <c r="B13478">
        <v>365</v>
      </c>
      <c r="C13478" t="s">
        <v>31</v>
      </c>
      <c r="D13478" t="s">
        <v>12</v>
      </c>
      <c r="E13478" t="s">
        <v>32</v>
      </c>
      <c r="F13478" t="s">
        <v>14</v>
      </c>
      <c r="G13478">
        <v>403</v>
      </c>
      <c r="H13478" t="s">
        <v>104</v>
      </c>
      <c r="I13478" t="s">
        <v>139</v>
      </c>
      <c r="J13478" s="1">
        <v>39825</v>
      </c>
      <c r="K13478">
        <v>9.27</v>
      </c>
    </row>
    <row r="13479" spans="1:11" x14ac:dyDescent="0.3">
      <c r="A13479">
        <v>603048</v>
      </c>
      <c r="B13479">
        <v>375</v>
      </c>
      <c r="C13479" t="s">
        <v>11</v>
      </c>
      <c r="D13479" t="s">
        <v>12</v>
      </c>
      <c r="E13479" t="s">
        <v>13</v>
      </c>
      <c r="F13479" t="s">
        <v>14</v>
      </c>
      <c r="G13479">
        <v>315</v>
      </c>
      <c r="H13479" t="s">
        <v>64</v>
      </c>
      <c r="I13479" t="s">
        <v>81</v>
      </c>
      <c r="J13479" s="1">
        <v>43106</v>
      </c>
      <c r="K13479">
        <v>9.27</v>
      </c>
    </row>
    <row r="13480" spans="1:11" x14ac:dyDescent="0.3">
      <c r="A13480">
        <v>547680</v>
      </c>
      <c r="B13480">
        <v>365</v>
      </c>
      <c r="C13480" t="s">
        <v>31</v>
      </c>
      <c r="D13480" t="s">
        <v>12</v>
      </c>
      <c r="E13480" t="s">
        <v>32</v>
      </c>
      <c r="F13480" t="s">
        <v>14</v>
      </c>
      <c r="G13480">
        <v>304</v>
      </c>
      <c r="H13480" t="s">
        <v>103</v>
      </c>
      <c r="I13480" t="s">
        <v>78</v>
      </c>
      <c r="J13480" s="1">
        <v>42741</v>
      </c>
      <c r="K13480">
        <v>9.27</v>
      </c>
    </row>
    <row r="13481" spans="1:11" x14ac:dyDescent="0.3">
      <c r="A13481">
        <v>178525</v>
      </c>
      <c r="B13481">
        <v>365</v>
      </c>
      <c r="C13481" t="s">
        <v>31</v>
      </c>
      <c r="D13481" t="s">
        <v>12</v>
      </c>
      <c r="E13481" t="s">
        <v>32</v>
      </c>
      <c r="F13481" t="s">
        <v>52</v>
      </c>
      <c r="G13481">
        <v>101</v>
      </c>
      <c r="H13481" t="s">
        <v>166</v>
      </c>
      <c r="I13481" t="s">
        <v>54</v>
      </c>
      <c r="J13481" s="1">
        <v>40555</v>
      </c>
      <c r="K13481">
        <v>9.27</v>
      </c>
    </row>
    <row r="13482" spans="1:11" x14ac:dyDescent="0.3">
      <c r="A13482">
        <v>211435</v>
      </c>
      <c r="B13482">
        <v>365</v>
      </c>
      <c r="C13482" t="s">
        <v>31</v>
      </c>
      <c r="D13482" t="s">
        <v>12</v>
      </c>
      <c r="E13482" t="s">
        <v>32</v>
      </c>
      <c r="F13482" t="s">
        <v>180</v>
      </c>
      <c r="G13482">
        <v>1</v>
      </c>
      <c r="H13482" t="s">
        <v>195</v>
      </c>
      <c r="I13482" t="s">
        <v>59</v>
      </c>
      <c r="J13482" s="1">
        <v>41286</v>
      </c>
      <c r="K13482">
        <v>9.27</v>
      </c>
    </row>
    <row r="13483" spans="1:11" x14ac:dyDescent="0.3">
      <c r="A13483">
        <v>211977</v>
      </c>
      <c r="B13483">
        <v>365</v>
      </c>
      <c r="C13483" t="s">
        <v>31</v>
      </c>
      <c r="D13483" t="s">
        <v>12</v>
      </c>
      <c r="E13483" t="s">
        <v>32</v>
      </c>
      <c r="F13483" t="s">
        <v>57</v>
      </c>
      <c r="G13483">
        <v>303</v>
      </c>
      <c r="H13483" t="s">
        <v>137</v>
      </c>
      <c r="I13483" t="s">
        <v>75</v>
      </c>
      <c r="J13483" s="1">
        <v>41645</v>
      </c>
      <c r="K13483">
        <v>9.27</v>
      </c>
    </row>
    <row r="13484" spans="1:11" x14ac:dyDescent="0.3">
      <c r="A13484">
        <v>874377</v>
      </c>
      <c r="B13484">
        <v>365</v>
      </c>
      <c r="C13484" t="s">
        <v>31</v>
      </c>
      <c r="D13484" t="s">
        <v>12</v>
      </c>
      <c r="E13484" t="s">
        <v>32</v>
      </c>
      <c r="F13484" t="s">
        <v>57</v>
      </c>
      <c r="G13484">
        <v>211</v>
      </c>
      <c r="H13484" t="s">
        <v>53</v>
      </c>
      <c r="I13484" t="s">
        <v>85</v>
      </c>
      <c r="J13484" s="1">
        <v>44932</v>
      </c>
      <c r="K13484">
        <v>9.2668738939999997</v>
      </c>
    </row>
    <row r="13485" spans="1:11" x14ac:dyDescent="0.3">
      <c r="A13485">
        <v>874308</v>
      </c>
      <c r="B13485">
        <v>365</v>
      </c>
      <c r="C13485" t="s">
        <v>31</v>
      </c>
      <c r="D13485" t="s">
        <v>12</v>
      </c>
      <c r="E13485" t="s">
        <v>32</v>
      </c>
      <c r="F13485" t="s">
        <v>52</v>
      </c>
      <c r="G13485">
        <v>211</v>
      </c>
      <c r="H13485" t="s">
        <v>53</v>
      </c>
      <c r="I13485" t="s">
        <v>85</v>
      </c>
      <c r="J13485" s="1">
        <v>44932</v>
      </c>
      <c r="K13485">
        <v>9.2668738939999997</v>
      </c>
    </row>
    <row r="13486" spans="1:11" x14ac:dyDescent="0.3">
      <c r="A13486">
        <v>874359</v>
      </c>
      <c r="B13486">
        <v>365</v>
      </c>
      <c r="C13486" t="s">
        <v>31</v>
      </c>
      <c r="D13486" t="s">
        <v>12</v>
      </c>
      <c r="E13486" t="s">
        <v>32</v>
      </c>
      <c r="F13486" t="s">
        <v>52</v>
      </c>
      <c r="G13486">
        <v>101</v>
      </c>
      <c r="H13486" t="s">
        <v>166</v>
      </c>
      <c r="I13486" t="s">
        <v>85</v>
      </c>
      <c r="J13486" s="1">
        <v>44932</v>
      </c>
      <c r="K13486">
        <v>9.2657883180000002</v>
      </c>
    </row>
    <row r="13487" spans="1:11" x14ac:dyDescent="0.3">
      <c r="A13487">
        <v>874419</v>
      </c>
      <c r="B13487">
        <v>365</v>
      </c>
      <c r="C13487" t="s">
        <v>31</v>
      </c>
      <c r="D13487" t="s">
        <v>12</v>
      </c>
      <c r="E13487" t="s">
        <v>32</v>
      </c>
      <c r="F13487" t="s">
        <v>57</v>
      </c>
      <c r="G13487">
        <v>101</v>
      </c>
      <c r="H13487" t="s">
        <v>166</v>
      </c>
      <c r="I13487" t="s">
        <v>85</v>
      </c>
      <c r="J13487" s="1">
        <v>44932</v>
      </c>
      <c r="K13487">
        <v>9.2657883180000002</v>
      </c>
    </row>
    <row r="13488" spans="1:11" x14ac:dyDescent="0.3">
      <c r="A13488">
        <v>547737</v>
      </c>
      <c r="B13488">
        <v>365</v>
      </c>
      <c r="C13488" t="s">
        <v>31</v>
      </c>
      <c r="D13488" t="s">
        <v>12</v>
      </c>
      <c r="E13488" t="s">
        <v>32</v>
      </c>
      <c r="F13488" t="s">
        <v>14</v>
      </c>
      <c r="G13488">
        <v>405</v>
      </c>
      <c r="H13488" t="s">
        <v>125</v>
      </c>
      <c r="I13488" t="s">
        <v>78</v>
      </c>
      <c r="J13488" s="1">
        <v>42741</v>
      </c>
      <c r="K13488">
        <v>9.26</v>
      </c>
    </row>
    <row r="13489" spans="1:11" x14ac:dyDescent="0.3">
      <c r="A13489">
        <v>211993</v>
      </c>
      <c r="B13489">
        <v>365</v>
      </c>
      <c r="C13489" t="s">
        <v>31</v>
      </c>
      <c r="D13489" t="s">
        <v>12</v>
      </c>
      <c r="E13489" t="s">
        <v>32</v>
      </c>
      <c r="F13489" t="s">
        <v>57</v>
      </c>
      <c r="G13489">
        <v>105106107</v>
      </c>
      <c r="H13489" t="s">
        <v>67</v>
      </c>
      <c r="I13489" t="s">
        <v>75</v>
      </c>
      <c r="J13489" s="1">
        <v>41645</v>
      </c>
      <c r="K13489">
        <v>9.26</v>
      </c>
    </row>
    <row r="13490" spans="1:11" x14ac:dyDescent="0.3">
      <c r="A13490">
        <v>412830</v>
      </c>
      <c r="B13490">
        <v>375</v>
      </c>
      <c r="C13490" t="s">
        <v>11</v>
      </c>
      <c r="D13490" t="s">
        <v>12</v>
      </c>
      <c r="E13490" t="s">
        <v>13</v>
      </c>
      <c r="F13490" t="s">
        <v>14</v>
      </c>
      <c r="G13490">
        <v>502</v>
      </c>
      <c r="H13490" t="s">
        <v>112</v>
      </c>
      <c r="I13490" t="s">
        <v>21</v>
      </c>
      <c r="J13490" s="1">
        <v>42375</v>
      </c>
      <c r="K13490">
        <v>9.26</v>
      </c>
    </row>
    <row r="13491" spans="1:11" x14ac:dyDescent="0.3">
      <c r="A13491">
        <v>667815</v>
      </c>
      <c r="B13491">
        <v>375</v>
      </c>
      <c r="C13491" t="s">
        <v>11</v>
      </c>
      <c r="D13491" t="s">
        <v>12</v>
      </c>
      <c r="E13491" t="s">
        <v>13</v>
      </c>
      <c r="F13491" t="s">
        <v>14</v>
      </c>
      <c r="G13491">
        <v>408</v>
      </c>
      <c r="H13491" t="s">
        <v>87</v>
      </c>
      <c r="I13491" t="s">
        <v>60</v>
      </c>
      <c r="J13491" s="1">
        <v>43836</v>
      </c>
      <c r="K13491">
        <v>9.26</v>
      </c>
    </row>
    <row r="13492" spans="1:11" x14ac:dyDescent="0.3">
      <c r="A13492">
        <v>168619</v>
      </c>
      <c r="B13492">
        <v>365</v>
      </c>
      <c r="C13492" t="s">
        <v>31</v>
      </c>
      <c r="D13492" t="s">
        <v>12</v>
      </c>
      <c r="E13492" t="s">
        <v>32</v>
      </c>
      <c r="F13492" t="s">
        <v>14</v>
      </c>
      <c r="G13492">
        <v>407</v>
      </c>
      <c r="H13492" t="s">
        <v>15</v>
      </c>
      <c r="I13492" t="s">
        <v>77</v>
      </c>
      <c r="J13492" s="1">
        <v>40555</v>
      </c>
      <c r="K13492">
        <v>9.26</v>
      </c>
    </row>
    <row r="13493" spans="1:11" x14ac:dyDescent="0.3">
      <c r="A13493">
        <v>211379</v>
      </c>
      <c r="B13493">
        <v>375</v>
      </c>
      <c r="C13493" t="s">
        <v>11</v>
      </c>
      <c r="D13493" t="s">
        <v>12</v>
      </c>
      <c r="E13493" t="s">
        <v>13</v>
      </c>
      <c r="F13493" t="s">
        <v>180</v>
      </c>
      <c r="G13493">
        <v>5</v>
      </c>
      <c r="H13493" t="s">
        <v>197</v>
      </c>
      <c r="I13493" t="s">
        <v>75</v>
      </c>
      <c r="J13493" s="1">
        <v>41645</v>
      </c>
      <c r="K13493">
        <v>9.26</v>
      </c>
    </row>
    <row r="13494" spans="1:11" x14ac:dyDescent="0.3">
      <c r="A13494">
        <v>874873</v>
      </c>
      <c r="B13494">
        <v>365</v>
      </c>
      <c r="C13494" t="s">
        <v>31</v>
      </c>
      <c r="D13494" t="s">
        <v>12</v>
      </c>
      <c r="E13494" t="s">
        <v>32</v>
      </c>
      <c r="F13494" t="s">
        <v>14</v>
      </c>
      <c r="G13494">
        <v>208</v>
      </c>
      <c r="H13494" t="s">
        <v>158</v>
      </c>
      <c r="I13494" t="s">
        <v>85</v>
      </c>
      <c r="J13494" s="1">
        <v>44932</v>
      </c>
      <c r="K13494">
        <v>9.2574830830000003</v>
      </c>
    </row>
    <row r="13495" spans="1:11" x14ac:dyDescent="0.3">
      <c r="A13495">
        <v>874885</v>
      </c>
      <c r="B13495">
        <v>365</v>
      </c>
      <c r="C13495" t="s">
        <v>31</v>
      </c>
      <c r="D13495" t="s">
        <v>12</v>
      </c>
      <c r="E13495" t="s">
        <v>32</v>
      </c>
      <c r="F13495" t="s">
        <v>14</v>
      </c>
      <c r="G13495">
        <v>212</v>
      </c>
      <c r="H13495" t="s">
        <v>98</v>
      </c>
      <c r="I13495" t="s">
        <v>85</v>
      </c>
      <c r="J13495" s="1">
        <v>44932</v>
      </c>
      <c r="K13495">
        <v>9.2540487230000004</v>
      </c>
    </row>
    <row r="13496" spans="1:11" x14ac:dyDescent="0.3">
      <c r="A13496">
        <v>874640</v>
      </c>
      <c r="B13496">
        <v>365</v>
      </c>
      <c r="C13496" t="s">
        <v>31</v>
      </c>
      <c r="D13496" t="s">
        <v>12</v>
      </c>
      <c r="E13496" t="s">
        <v>32</v>
      </c>
      <c r="F13496" t="s">
        <v>14</v>
      </c>
      <c r="G13496">
        <v>207</v>
      </c>
      <c r="H13496" t="s">
        <v>44</v>
      </c>
      <c r="I13496" t="s">
        <v>85</v>
      </c>
      <c r="J13496" s="1">
        <v>44932</v>
      </c>
      <c r="K13496">
        <v>9.2538960550000002</v>
      </c>
    </row>
    <row r="13497" spans="1:11" x14ac:dyDescent="0.3">
      <c r="A13497">
        <v>874505</v>
      </c>
      <c r="B13497">
        <v>365</v>
      </c>
      <c r="C13497" t="s">
        <v>31</v>
      </c>
      <c r="D13497" t="s">
        <v>12</v>
      </c>
      <c r="E13497" t="s">
        <v>32</v>
      </c>
      <c r="F13497" t="s">
        <v>14</v>
      </c>
      <c r="G13497">
        <v>109</v>
      </c>
      <c r="H13497" t="s">
        <v>133</v>
      </c>
      <c r="I13497" t="s">
        <v>85</v>
      </c>
      <c r="J13497" s="1">
        <v>44932</v>
      </c>
      <c r="K13497">
        <v>9.2501613620000001</v>
      </c>
    </row>
    <row r="13498" spans="1:11" x14ac:dyDescent="0.3">
      <c r="A13498">
        <v>605815</v>
      </c>
      <c r="B13498">
        <v>365</v>
      </c>
      <c r="C13498" t="s">
        <v>31</v>
      </c>
      <c r="D13498" t="s">
        <v>12</v>
      </c>
      <c r="E13498" t="s">
        <v>32</v>
      </c>
      <c r="F13498" t="s">
        <v>57</v>
      </c>
      <c r="G13498">
        <v>205</v>
      </c>
      <c r="H13498" t="s">
        <v>82</v>
      </c>
      <c r="I13498" t="s">
        <v>41</v>
      </c>
      <c r="J13498" s="1">
        <v>42747</v>
      </c>
      <c r="K13498">
        <v>9.25</v>
      </c>
    </row>
    <row r="13499" spans="1:11" x14ac:dyDescent="0.3">
      <c r="A13499">
        <v>178474</v>
      </c>
      <c r="B13499">
        <v>365</v>
      </c>
      <c r="C13499" t="s">
        <v>31</v>
      </c>
      <c r="D13499" t="s">
        <v>12</v>
      </c>
      <c r="E13499" t="s">
        <v>32</v>
      </c>
      <c r="F13499" t="s">
        <v>52</v>
      </c>
      <c r="G13499">
        <v>406</v>
      </c>
      <c r="H13499" t="s">
        <v>128</v>
      </c>
      <c r="I13499" t="s">
        <v>51</v>
      </c>
      <c r="J13499" s="1">
        <v>39825</v>
      </c>
      <c r="K13499">
        <v>9.25</v>
      </c>
    </row>
    <row r="13500" spans="1:11" x14ac:dyDescent="0.3">
      <c r="A13500">
        <v>174167</v>
      </c>
      <c r="B13500">
        <v>365</v>
      </c>
      <c r="C13500" t="s">
        <v>31</v>
      </c>
      <c r="D13500" t="s">
        <v>12</v>
      </c>
      <c r="E13500" t="s">
        <v>32</v>
      </c>
      <c r="F13500" t="s">
        <v>57</v>
      </c>
      <c r="G13500">
        <v>408</v>
      </c>
      <c r="H13500" t="s">
        <v>68</v>
      </c>
      <c r="I13500" t="s">
        <v>51</v>
      </c>
      <c r="J13500" s="1">
        <v>39825</v>
      </c>
      <c r="K13500">
        <v>9.25</v>
      </c>
    </row>
    <row r="13501" spans="1:11" x14ac:dyDescent="0.3">
      <c r="A13501">
        <v>178476</v>
      </c>
      <c r="B13501">
        <v>365</v>
      </c>
      <c r="C13501" t="s">
        <v>31</v>
      </c>
      <c r="D13501" t="s">
        <v>12</v>
      </c>
      <c r="E13501" t="s">
        <v>32</v>
      </c>
      <c r="F13501" t="s">
        <v>52</v>
      </c>
      <c r="G13501">
        <v>408</v>
      </c>
      <c r="H13501" t="s">
        <v>68</v>
      </c>
      <c r="I13501" t="s">
        <v>51</v>
      </c>
      <c r="J13501" s="1">
        <v>39825</v>
      </c>
      <c r="K13501">
        <v>9.25</v>
      </c>
    </row>
    <row r="13502" spans="1:11" x14ac:dyDescent="0.3">
      <c r="A13502">
        <v>213941</v>
      </c>
      <c r="B13502">
        <v>365</v>
      </c>
      <c r="C13502" t="s">
        <v>31</v>
      </c>
      <c r="D13502" t="s">
        <v>12</v>
      </c>
      <c r="E13502" t="s">
        <v>32</v>
      </c>
      <c r="F13502" t="s">
        <v>14</v>
      </c>
      <c r="G13502">
        <v>111</v>
      </c>
      <c r="H13502" t="s">
        <v>170</v>
      </c>
      <c r="I13502" t="s">
        <v>75</v>
      </c>
      <c r="J13502" s="1">
        <v>41645</v>
      </c>
      <c r="K13502">
        <v>9.25</v>
      </c>
    </row>
    <row r="13503" spans="1:11" x14ac:dyDescent="0.3">
      <c r="A13503">
        <v>605698</v>
      </c>
      <c r="B13503">
        <v>365</v>
      </c>
      <c r="C13503" t="s">
        <v>31</v>
      </c>
      <c r="D13503" t="s">
        <v>12</v>
      </c>
      <c r="E13503" t="s">
        <v>32</v>
      </c>
      <c r="F13503" t="s">
        <v>52</v>
      </c>
      <c r="G13503">
        <v>205</v>
      </c>
      <c r="H13503" t="s">
        <v>82</v>
      </c>
      <c r="I13503" t="s">
        <v>41</v>
      </c>
      <c r="J13503" s="1">
        <v>42747</v>
      </c>
      <c r="K13503">
        <v>9.25</v>
      </c>
    </row>
    <row r="13504" spans="1:11" x14ac:dyDescent="0.3">
      <c r="A13504">
        <v>547497</v>
      </c>
      <c r="B13504">
        <v>365</v>
      </c>
      <c r="C13504" t="s">
        <v>31</v>
      </c>
      <c r="D13504" t="s">
        <v>12</v>
      </c>
      <c r="E13504" t="s">
        <v>32</v>
      </c>
      <c r="F13504" t="s">
        <v>57</v>
      </c>
      <c r="G13504">
        <v>102</v>
      </c>
      <c r="H13504" t="s">
        <v>126</v>
      </c>
      <c r="I13504" t="s">
        <v>78</v>
      </c>
      <c r="J13504" s="1">
        <v>42741</v>
      </c>
      <c r="K13504">
        <v>9.25</v>
      </c>
    </row>
    <row r="13505" spans="1:11" x14ac:dyDescent="0.3">
      <c r="A13505">
        <v>547371</v>
      </c>
      <c r="B13505">
        <v>365</v>
      </c>
      <c r="C13505" t="s">
        <v>31</v>
      </c>
      <c r="D13505" t="s">
        <v>12</v>
      </c>
      <c r="E13505" t="s">
        <v>32</v>
      </c>
      <c r="F13505" t="s">
        <v>52</v>
      </c>
      <c r="G13505">
        <v>102</v>
      </c>
      <c r="H13505" t="s">
        <v>126</v>
      </c>
      <c r="I13505" t="s">
        <v>78</v>
      </c>
      <c r="J13505" s="1">
        <v>42741</v>
      </c>
      <c r="K13505">
        <v>9.25</v>
      </c>
    </row>
    <row r="13506" spans="1:11" x14ac:dyDescent="0.3">
      <c r="A13506">
        <v>214135</v>
      </c>
      <c r="B13506">
        <v>365</v>
      </c>
      <c r="C13506" t="s">
        <v>31</v>
      </c>
      <c r="D13506" t="s">
        <v>12</v>
      </c>
      <c r="E13506" t="s">
        <v>32</v>
      </c>
      <c r="F13506" t="s">
        <v>14</v>
      </c>
      <c r="G13506">
        <v>304</v>
      </c>
      <c r="H13506" t="s">
        <v>103</v>
      </c>
      <c r="I13506" t="s">
        <v>59</v>
      </c>
      <c r="J13506" s="1">
        <v>41286</v>
      </c>
      <c r="K13506">
        <v>9.25</v>
      </c>
    </row>
    <row r="13507" spans="1:11" x14ac:dyDescent="0.3">
      <c r="A13507">
        <v>874467</v>
      </c>
      <c r="B13507">
        <v>365</v>
      </c>
      <c r="C13507" t="s">
        <v>31</v>
      </c>
      <c r="D13507" t="s">
        <v>12</v>
      </c>
      <c r="E13507" t="s">
        <v>32</v>
      </c>
      <c r="F13507" t="s">
        <v>52</v>
      </c>
      <c r="G13507">
        <v>309</v>
      </c>
      <c r="H13507" t="s">
        <v>142</v>
      </c>
      <c r="I13507" t="s">
        <v>85</v>
      </c>
      <c r="J13507" s="1">
        <v>44932</v>
      </c>
      <c r="K13507">
        <v>9.2406101100000004</v>
      </c>
    </row>
    <row r="13508" spans="1:11" x14ac:dyDescent="0.3">
      <c r="A13508">
        <v>550162</v>
      </c>
      <c r="B13508">
        <v>375</v>
      </c>
      <c r="C13508" t="s">
        <v>11</v>
      </c>
      <c r="D13508" t="s">
        <v>12</v>
      </c>
      <c r="E13508" t="s">
        <v>13</v>
      </c>
      <c r="F13508" t="s">
        <v>14</v>
      </c>
      <c r="G13508">
        <v>502</v>
      </c>
      <c r="H13508" t="s">
        <v>112</v>
      </c>
      <c r="I13508" t="s">
        <v>78</v>
      </c>
      <c r="J13508" s="1">
        <v>42741</v>
      </c>
      <c r="K13508">
        <v>9.24</v>
      </c>
    </row>
    <row r="13509" spans="1:11" x14ac:dyDescent="0.3">
      <c r="A13509">
        <v>643361</v>
      </c>
      <c r="B13509">
        <v>375</v>
      </c>
      <c r="C13509" t="s">
        <v>11</v>
      </c>
      <c r="D13509" t="s">
        <v>12</v>
      </c>
      <c r="E13509" t="s">
        <v>13</v>
      </c>
      <c r="F13509" t="s">
        <v>52</v>
      </c>
      <c r="G13509">
        <v>208</v>
      </c>
      <c r="H13509" t="s">
        <v>83</v>
      </c>
      <c r="I13509" t="s">
        <v>45</v>
      </c>
      <c r="J13509" s="1">
        <v>43471</v>
      </c>
      <c r="K13509">
        <v>9.24</v>
      </c>
    </row>
    <row r="13510" spans="1:11" x14ac:dyDescent="0.3">
      <c r="A13510">
        <v>649686</v>
      </c>
      <c r="B13510">
        <v>365</v>
      </c>
      <c r="C13510" t="s">
        <v>31</v>
      </c>
      <c r="D13510" t="s">
        <v>12</v>
      </c>
      <c r="E13510" t="s">
        <v>32</v>
      </c>
      <c r="F13510" t="s">
        <v>52</v>
      </c>
      <c r="G13510">
        <v>201</v>
      </c>
      <c r="H13510" t="s">
        <v>165</v>
      </c>
      <c r="I13510" t="s">
        <v>76</v>
      </c>
      <c r="J13510" s="1">
        <v>43112</v>
      </c>
      <c r="K13510">
        <v>9.24</v>
      </c>
    </row>
    <row r="13511" spans="1:11" x14ac:dyDescent="0.3">
      <c r="A13511">
        <v>170333</v>
      </c>
      <c r="B13511">
        <v>365</v>
      </c>
      <c r="C13511" t="s">
        <v>31</v>
      </c>
      <c r="D13511" t="s">
        <v>12</v>
      </c>
      <c r="E13511" t="s">
        <v>32</v>
      </c>
      <c r="F13511" t="s">
        <v>14</v>
      </c>
      <c r="G13511">
        <v>410</v>
      </c>
      <c r="H13511" t="s">
        <v>96</v>
      </c>
      <c r="I13511" t="s">
        <v>150</v>
      </c>
      <c r="J13511" s="1">
        <v>40190</v>
      </c>
      <c r="K13511">
        <v>9.24</v>
      </c>
    </row>
    <row r="13512" spans="1:11" x14ac:dyDescent="0.3">
      <c r="A13512">
        <v>333937</v>
      </c>
      <c r="B13512">
        <v>365</v>
      </c>
      <c r="C13512" t="s">
        <v>31</v>
      </c>
      <c r="D13512" t="s">
        <v>12</v>
      </c>
      <c r="E13512" t="s">
        <v>32</v>
      </c>
      <c r="F13512" t="s">
        <v>180</v>
      </c>
      <c r="G13512">
        <v>1</v>
      </c>
      <c r="H13512" t="s">
        <v>195</v>
      </c>
      <c r="I13512" t="s">
        <v>74</v>
      </c>
      <c r="J13512" s="1">
        <v>42005</v>
      </c>
      <c r="K13512">
        <v>9.24</v>
      </c>
    </row>
    <row r="13513" spans="1:11" x14ac:dyDescent="0.3">
      <c r="A13513">
        <v>643673</v>
      </c>
      <c r="B13513">
        <v>375</v>
      </c>
      <c r="C13513" t="s">
        <v>11</v>
      </c>
      <c r="D13513" t="s">
        <v>12</v>
      </c>
      <c r="E13513" t="s">
        <v>13</v>
      </c>
      <c r="F13513" t="s">
        <v>14</v>
      </c>
      <c r="G13513">
        <v>318</v>
      </c>
      <c r="H13513" t="s">
        <v>140</v>
      </c>
      <c r="I13513" t="s">
        <v>45</v>
      </c>
      <c r="J13513" s="1">
        <v>43471</v>
      </c>
      <c r="K13513">
        <v>9.24</v>
      </c>
    </row>
    <row r="13514" spans="1:11" x14ac:dyDescent="0.3">
      <c r="A13514">
        <v>547662</v>
      </c>
      <c r="B13514">
        <v>365</v>
      </c>
      <c r="C13514" t="s">
        <v>31</v>
      </c>
      <c r="D13514" t="s">
        <v>12</v>
      </c>
      <c r="E13514" t="s">
        <v>32</v>
      </c>
      <c r="F13514" t="s">
        <v>14</v>
      </c>
      <c r="G13514">
        <v>210</v>
      </c>
      <c r="H13514" t="s">
        <v>100</v>
      </c>
      <c r="I13514" t="s">
        <v>78</v>
      </c>
      <c r="J13514" s="1">
        <v>42741</v>
      </c>
      <c r="K13514">
        <v>9.24</v>
      </c>
    </row>
    <row r="13515" spans="1:11" x14ac:dyDescent="0.3">
      <c r="A13515">
        <v>649803</v>
      </c>
      <c r="B13515">
        <v>365</v>
      </c>
      <c r="C13515" t="s">
        <v>31</v>
      </c>
      <c r="D13515" t="s">
        <v>12</v>
      </c>
      <c r="E13515" t="s">
        <v>32</v>
      </c>
      <c r="F13515" t="s">
        <v>57</v>
      </c>
      <c r="G13515">
        <v>201</v>
      </c>
      <c r="H13515" t="s">
        <v>165</v>
      </c>
      <c r="I13515" t="s">
        <v>76</v>
      </c>
      <c r="J13515" s="1">
        <v>43112</v>
      </c>
      <c r="K13515">
        <v>9.24</v>
      </c>
    </row>
    <row r="13516" spans="1:11" x14ac:dyDescent="0.3">
      <c r="A13516">
        <v>643478</v>
      </c>
      <c r="B13516">
        <v>375</v>
      </c>
      <c r="C13516" t="s">
        <v>11</v>
      </c>
      <c r="D13516" t="s">
        <v>12</v>
      </c>
      <c r="E13516" t="s">
        <v>13</v>
      </c>
      <c r="F13516" t="s">
        <v>57</v>
      </c>
      <c r="G13516">
        <v>208</v>
      </c>
      <c r="H13516" t="s">
        <v>83</v>
      </c>
      <c r="I13516" t="s">
        <v>45</v>
      </c>
      <c r="J13516" s="1">
        <v>43471</v>
      </c>
      <c r="K13516">
        <v>9.24</v>
      </c>
    </row>
    <row r="13517" spans="1:11" x14ac:dyDescent="0.3">
      <c r="A13517">
        <v>669595</v>
      </c>
      <c r="B13517">
        <v>365</v>
      </c>
      <c r="C13517" t="s">
        <v>31</v>
      </c>
      <c r="D13517" t="s">
        <v>12</v>
      </c>
      <c r="E13517" t="s">
        <v>32</v>
      </c>
      <c r="F13517" t="s">
        <v>14</v>
      </c>
      <c r="G13517">
        <v>105</v>
      </c>
      <c r="H13517" t="s">
        <v>120</v>
      </c>
      <c r="I13517" t="s">
        <v>151</v>
      </c>
      <c r="J13517" s="1">
        <v>43831</v>
      </c>
      <c r="K13517">
        <v>9.24</v>
      </c>
    </row>
    <row r="13518" spans="1:11" x14ac:dyDescent="0.3">
      <c r="A13518">
        <v>874529</v>
      </c>
      <c r="B13518">
        <v>365</v>
      </c>
      <c r="C13518" t="s">
        <v>31</v>
      </c>
      <c r="D13518" t="s">
        <v>12</v>
      </c>
      <c r="E13518" t="s">
        <v>32</v>
      </c>
      <c r="F13518" t="s">
        <v>14</v>
      </c>
      <c r="G13518">
        <v>101</v>
      </c>
      <c r="H13518" t="s">
        <v>110</v>
      </c>
      <c r="I13518" t="s">
        <v>85</v>
      </c>
      <c r="J13518" s="1">
        <v>44932</v>
      </c>
      <c r="K13518">
        <v>9.2393389589999995</v>
      </c>
    </row>
    <row r="13519" spans="1:11" x14ac:dyDescent="0.3">
      <c r="A13519">
        <v>874356</v>
      </c>
      <c r="B13519">
        <v>365</v>
      </c>
      <c r="C13519" t="s">
        <v>31</v>
      </c>
      <c r="D13519" t="s">
        <v>12</v>
      </c>
      <c r="E13519" t="s">
        <v>32</v>
      </c>
      <c r="F13519" t="s">
        <v>52</v>
      </c>
      <c r="G13519">
        <v>102</v>
      </c>
      <c r="H13519" t="s">
        <v>126</v>
      </c>
      <c r="I13519" t="s">
        <v>85</v>
      </c>
      <c r="J13519" s="1">
        <v>44932</v>
      </c>
      <c r="K13519">
        <v>9.2379588760000004</v>
      </c>
    </row>
    <row r="13520" spans="1:11" x14ac:dyDescent="0.3">
      <c r="A13520">
        <v>874416</v>
      </c>
      <c r="B13520">
        <v>365</v>
      </c>
      <c r="C13520" t="s">
        <v>31</v>
      </c>
      <c r="D13520" t="s">
        <v>12</v>
      </c>
      <c r="E13520" t="s">
        <v>32</v>
      </c>
      <c r="F13520" t="s">
        <v>57</v>
      </c>
      <c r="G13520">
        <v>102</v>
      </c>
      <c r="H13520" t="s">
        <v>126</v>
      </c>
      <c r="I13520" t="s">
        <v>85</v>
      </c>
      <c r="J13520" s="1">
        <v>44932</v>
      </c>
      <c r="K13520">
        <v>9.2379513079999995</v>
      </c>
    </row>
    <row r="13521" spans="1:11" x14ac:dyDescent="0.3">
      <c r="A13521">
        <v>874574</v>
      </c>
      <c r="B13521">
        <v>365</v>
      </c>
      <c r="C13521" t="s">
        <v>31</v>
      </c>
      <c r="D13521" t="s">
        <v>12</v>
      </c>
      <c r="E13521" t="s">
        <v>32</v>
      </c>
      <c r="F13521" t="s">
        <v>57</v>
      </c>
      <c r="G13521">
        <v>402</v>
      </c>
      <c r="H13521" t="s">
        <v>184</v>
      </c>
      <c r="I13521" t="s">
        <v>85</v>
      </c>
      <c r="J13521" s="1">
        <v>44932</v>
      </c>
      <c r="K13521">
        <v>9.2366813299999997</v>
      </c>
    </row>
    <row r="13522" spans="1:11" x14ac:dyDescent="0.3">
      <c r="A13522">
        <v>874458</v>
      </c>
      <c r="B13522">
        <v>365</v>
      </c>
      <c r="C13522" t="s">
        <v>31</v>
      </c>
      <c r="D13522" t="s">
        <v>12</v>
      </c>
      <c r="E13522" t="s">
        <v>32</v>
      </c>
      <c r="F13522" t="s">
        <v>52</v>
      </c>
      <c r="G13522">
        <v>402</v>
      </c>
      <c r="H13522" t="s">
        <v>184</v>
      </c>
      <c r="I13522" t="s">
        <v>85</v>
      </c>
      <c r="J13522" s="1">
        <v>44932</v>
      </c>
      <c r="K13522">
        <v>9.2366813299999997</v>
      </c>
    </row>
    <row r="13523" spans="1:11" x14ac:dyDescent="0.3">
      <c r="A13523">
        <v>874882</v>
      </c>
      <c r="B13523">
        <v>365</v>
      </c>
      <c r="C13523" t="s">
        <v>31</v>
      </c>
      <c r="D13523" t="s">
        <v>12</v>
      </c>
      <c r="E13523" t="s">
        <v>32</v>
      </c>
      <c r="F13523" t="s">
        <v>14</v>
      </c>
      <c r="G13523">
        <v>211</v>
      </c>
      <c r="H13523" t="s">
        <v>131</v>
      </c>
      <c r="I13523" t="s">
        <v>85</v>
      </c>
      <c r="J13523" s="1">
        <v>44932</v>
      </c>
      <c r="K13523">
        <v>9.2323500139999997</v>
      </c>
    </row>
    <row r="13524" spans="1:11" x14ac:dyDescent="0.3">
      <c r="A13524">
        <v>170267</v>
      </c>
      <c r="B13524">
        <v>365</v>
      </c>
      <c r="C13524" t="s">
        <v>31</v>
      </c>
      <c r="D13524" t="s">
        <v>12</v>
      </c>
      <c r="E13524" t="s">
        <v>32</v>
      </c>
      <c r="F13524" t="s">
        <v>14</v>
      </c>
      <c r="G13524">
        <v>403</v>
      </c>
      <c r="H13524" t="s">
        <v>104</v>
      </c>
      <c r="I13524" t="s">
        <v>51</v>
      </c>
      <c r="J13524" s="1">
        <v>39825</v>
      </c>
      <c r="K13524">
        <v>9.23</v>
      </c>
    </row>
    <row r="13525" spans="1:11" x14ac:dyDescent="0.3">
      <c r="A13525">
        <v>177344</v>
      </c>
      <c r="B13525">
        <v>365</v>
      </c>
      <c r="C13525" t="s">
        <v>31</v>
      </c>
      <c r="D13525" t="s">
        <v>12</v>
      </c>
      <c r="E13525" t="s">
        <v>32</v>
      </c>
      <c r="F13525" t="s">
        <v>52</v>
      </c>
      <c r="G13525">
        <v>410</v>
      </c>
      <c r="H13525" t="s">
        <v>146</v>
      </c>
      <c r="I13525" t="s">
        <v>50</v>
      </c>
      <c r="J13525" s="1">
        <v>40920</v>
      </c>
      <c r="K13525">
        <v>9.23</v>
      </c>
    </row>
    <row r="13526" spans="1:11" x14ac:dyDescent="0.3">
      <c r="A13526">
        <v>334143</v>
      </c>
      <c r="B13526">
        <v>365</v>
      </c>
      <c r="C13526" t="s">
        <v>31</v>
      </c>
      <c r="D13526" t="s">
        <v>12</v>
      </c>
      <c r="E13526" t="s">
        <v>32</v>
      </c>
      <c r="F13526" t="s">
        <v>57</v>
      </c>
      <c r="G13526">
        <v>403</v>
      </c>
      <c r="H13526" t="s">
        <v>138</v>
      </c>
      <c r="I13526" t="s">
        <v>16</v>
      </c>
      <c r="J13526" s="1">
        <v>41651</v>
      </c>
      <c r="K13526">
        <v>9.23</v>
      </c>
    </row>
    <row r="13527" spans="1:11" x14ac:dyDescent="0.3">
      <c r="A13527">
        <v>178528</v>
      </c>
      <c r="B13527">
        <v>365</v>
      </c>
      <c r="C13527" t="s">
        <v>31</v>
      </c>
      <c r="D13527" t="s">
        <v>12</v>
      </c>
      <c r="E13527" t="s">
        <v>32</v>
      </c>
      <c r="F13527" t="s">
        <v>52</v>
      </c>
      <c r="G13527">
        <v>104</v>
      </c>
      <c r="H13527" t="s">
        <v>63</v>
      </c>
      <c r="I13527" t="s">
        <v>54</v>
      </c>
      <c r="J13527" s="1">
        <v>40555</v>
      </c>
      <c r="K13527">
        <v>9.23</v>
      </c>
    </row>
    <row r="13528" spans="1:11" x14ac:dyDescent="0.3">
      <c r="A13528">
        <v>168685</v>
      </c>
      <c r="B13528">
        <v>365</v>
      </c>
      <c r="C13528" t="s">
        <v>31</v>
      </c>
      <c r="D13528" t="s">
        <v>12</v>
      </c>
      <c r="E13528" t="s">
        <v>32</v>
      </c>
      <c r="F13528" t="s">
        <v>14</v>
      </c>
      <c r="G13528">
        <v>414</v>
      </c>
      <c r="H13528" t="s">
        <v>18</v>
      </c>
      <c r="I13528" t="s">
        <v>50</v>
      </c>
      <c r="J13528" s="1">
        <v>40920</v>
      </c>
      <c r="K13528">
        <v>9.23</v>
      </c>
    </row>
    <row r="13529" spans="1:11" x14ac:dyDescent="0.3">
      <c r="A13529">
        <v>173251</v>
      </c>
      <c r="B13529">
        <v>365</v>
      </c>
      <c r="C13529" t="s">
        <v>31</v>
      </c>
      <c r="D13529" t="s">
        <v>12</v>
      </c>
      <c r="E13529" t="s">
        <v>32</v>
      </c>
      <c r="F13529" t="s">
        <v>57</v>
      </c>
      <c r="G13529">
        <v>410</v>
      </c>
      <c r="H13529" t="s">
        <v>146</v>
      </c>
      <c r="I13529" t="s">
        <v>50</v>
      </c>
      <c r="J13529" s="1">
        <v>40920</v>
      </c>
      <c r="K13529">
        <v>9.23</v>
      </c>
    </row>
    <row r="13530" spans="1:11" x14ac:dyDescent="0.3">
      <c r="A13530">
        <v>168618</v>
      </c>
      <c r="B13530">
        <v>365</v>
      </c>
      <c r="C13530" t="s">
        <v>31</v>
      </c>
      <c r="D13530" t="s">
        <v>12</v>
      </c>
      <c r="E13530" t="s">
        <v>32</v>
      </c>
      <c r="F13530" t="s">
        <v>14</v>
      </c>
      <c r="G13530">
        <v>406</v>
      </c>
      <c r="H13530" t="s">
        <v>88</v>
      </c>
      <c r="I13530" t="s">
        <v>77</v>
      </c>
      <c r="J13530" s="1">
        <v>40555</v>
      </c>
      <c r="K13530">
        <v>9.23</v>
      </c>
    </row>
    <row r="13531" spans="1:11" x14ac:dyDescent="0.3">
      <c r="A13531">
        <v>168606</v>
      </c>
      <c r="B13531">
        <v>365</v>
      </c>
      <c r="C13531" t="s">
        <v>31</v>
      </c>
      <c r="D13531" t="s">
        <v>12</v>
      </c>
      <c r="E13531" t="s">
        <v>32</v>
      </c>
      <c r="F13531" t="s">
        <v>14</v>
      </c>
      <c r="G13531">
        <v>312</v>
      </c>
      <c r="H13531" t="s">
        <v>95</v>
      </c>
      <c r="I13531" t="s">
        <v>77</v>
      </c>
      <c r="J13531" s="1">
        <v>40555</v>
      </c>
      <c r="K13531">
        <v>9.23</v>
      </c>
    </row>
    <row r="13532" spans="1:11" x14ac:dyDescent="0.3">
      <c r="A13532">
        <v>410919</v>
      </c>
      <c r="B13532">
        <v>365</v>
      </c>
      <c r="C13532" t="s">
        <v>31</v>
      </c>
      <c r="D13532" t="s">
        <v>12</v>
      </c>
      <c r="E13532" t="s">
        <v>32</v>
      </c>
      <c r="F13532" t="s">
        <v>57</v>
      </c>
      <c r="G13532">
        <v>401</v>
      </c>
      <c r="H13532" t="s">
        <v>80</v>
      </c>
      <c r="I13532" t="s">
        <v>21</v>
      </c>
      <c r="J13532" s="1">
        <v>42375</v>
      </c>
      <c r="K13532">
        <v>9.23</v>
      </c>
    </row>
    <row r="13533" spans="1:11" x14ac:dyDescent="0.3">
      <c r="A13533">
        <v>334044</v>
      </c>
      <c r="B13533">
        <v>365</v>
      </c>
      <c r="C13533" t="s">
        <v>31</v>
      </c>
      <c r="D13533" t="s">
        <v>12</v>
      </c>
      <c r="E13533" t="s">
        <v>32</v>
      </c>
      <c r="F13533" t="s">
        <v>52</v>
      </c>
      <c r="G13533">
        <v>403</v>
      </c>
      <c r="H13533" t="s">
        <v>138</v>
      </c>
      <c r="I13533" t="s">
        <v>16</v>
      </c>
      <c r="J13533" s="1">
        <v>41651</v>
      </c>
      <c r="K13533">
        <v>9.23</v>
      </c>
    </row>
    <row r="13534" spans="1:11" x14ac:dyDescent="0.3">
      <c r="A13534">
        <v>605682</v>
      </c>
      <c r="B13534">
        <v>365</v>
      </c>
      <c r="C13534" t="s">
        <v>31</v>
      </c>
      <c r="D13534" t="s">
        <v>12</v>
      </c>
      <c r="E13534" t="s">
        <v>32</v>
      </c>
      <c r="F13534" t="s">
        <v>52</v>
      </c>
      <c r="G13534">
        <v>107</v>
      </c>
      <c r="H13534" t="s">
        <v>176</v>
      </c>
      <c r="I13534" t="s">
        <v>81</v>
      </c>
      <c r="J13534" s="1">
        <v>43106</v>
      </c>
      <c r="K13534">
        <v>9.23</v>
      </c>
    </row>
    <row r="13535" spans="1:11" x14ac:dyDescent="0.3">
      <c r="A13535">
        <v>177295</v>
      </c>
      <c r="B13535">
        <v>365</v>
      </c>
      <c r="C13535" t="s">
        <v>31</v>
      </c>
      <c r="D13535" t="s">
        <v>12</v>
      </c>
      <c r="E13535" t="s">
        <v>32</v>
      </c>
      <c r="F13535" t="s">
        <v>52</v>
      </c>
      <c r="G13535">
        <v>403</v>
      </c>
      <c r="H13535" t="s">
        <v>138</v>
      </c>
      <c r="I13535" t="s">
        <v>77</v>
      </c>
      <c r="J13535" s="1">
        <v>40555</v>
      </c>
      <c r="K13535">
        <v>9.23</v>
      </c>
    </row>
    <row r="13536" spans="1:11" x14ac:dyDescent="0.3">
      <c r="A13536">
        <v>410820</v>
      </c>
      <c r="B13536">
        <v>365</v>
      </c>
      <c r="C13536" t="s">
        <v>31</v>
      </c>
      <c r="D13536" t="s">
        <v>12</v>
      </c>
      <c r="E13536" t="s">
        <v>32</v>
      </c>
      <c r="F13536" t="s">
        <v>52</v>
      </c>
      <c r="G13536">
        <v>401</v>
      </c>
      <c r="H13536" t="s">
        <v>80</v>
      </c>
      <c r="I13536" t="s">
        <v>21</v>
      </c>
      <c r="J13536" s="1">
        <v>42375</v>
      </c>
      <c r="K13536">
        <v>9.23</v>
      </c>
    </row>
    <row r="13537" spans="1:11" x14ac:dyDescent="0.3">
      <c r="A13537">
        <v>174214</v>
      </c>
      <c r="B13537">
        <v>365</v>
      </c>
      <c r="C13537" t="s">
        <v>31</v>
      </c>
      <c r="D13537" t="s">
        <v>12</v>
      </c>
      <c r="E13537" t="s">
        <v>32</v>
      </c>
      <c r="F13537" t="s">
        <v>57</v>
      </c>
      <c r="G13537">
        <v>104</v>
      </c>
      <c r="H13537" t="s">
        <v>63</v>
      </c>
      <c r="I13537" t="s">
        <v>54</v>
      </c>
      <c r="J13537" s="1">
        <v>40555</v>
      </c>
      <c r="K13537">
        <v>9.23</v>
      </c>
    </row>
    <row r="13538" spans="1:11" x14ac:dyDescent="0.3">
      <c r="A13538">
        <v>874410</v>
      </c>
      <c r="B13538">
        <v>365</v>
      </c>
      <c r="C13538" t="s">
        <v>31</v>
      </c>
      <c r="D13538" t="s">
        <v>12</v>
      </c>
      <c r="E13538" t="s">
        <v>32</v>
      </c>
      <c r="F13538" t="s">
        <v>57</v>
      </c>
      <c r="G13538">
        <v>104</v>
      </c>
      <c r="H13538" t="s">
        <v>63</v>
      </c>
      <c r="I13538" t="s">
        <v>85</v>
      </c>
      <c r="J13538" s="1">
        <v>44932</v>
      </c>
      <c r="K13538">
        <v>9.2293929640000005</v>
      </c>
    </row>
    <row r="13539" spans="1:11" x14ac:dyDescent="0.3">
      <c r="A13539">
        <v>874350</v>
      </c>
      <c r="B13539">
        <v>365</v>
      </c>
      <c r="C13539" t="s">
        <v>31</v>
      </c>
      <c r="D13539" t="s">
        <v>12</v>
      </c>
      <c r="E13539" t="s">
        <v>32</v>
      </c>
      <c r="F13539" t="s">
        <v>52</v>
      </c>
      <c r="G13539">
        <v>104</v>
      </c>
      <c r="H13539" t="s">
        <v>63</v>
      </c>
      <c r="I13539" t="s">
        <v>85</v>
      </c>
      <c r="J13539" s="1">
        <v>44932</v>
      </c>
      <c r="K13539">
        <v>9.2293929640000005</v>
      </c>
    </row>
    <row r="13540" spans="1:11" x14ac:dyDescent="0.3">
      <c r="A13540">
        <v>874353</v>
      </c>
      <c r="B13540">
        <v>365</v>
      </c>
      <c r="C13540" t="s">
        <v>31</v>
      </c>
      <c r="D13540" t="s">
        <v>12</v>
      </c>
      <c r="E13540" t="s">
        <v>32</v>
      </c>
      <c r="F13540" t="s">
        <v>52</v>
      </c>
      <c r="G13540">
        <v>103</v>
      </c>
      <c r="H13540" t="s">
        <v>147</v>
      </c>
      <c r="I13540" t="s">
        <v>85</v>
      </c>
      <c r="J13540" s="1">
        <v>44932</v>
      </c>
      <c r="K13540">
        <v>9.228735232</v>
      </c>
    </row>
    <row r="13541" spans="1:11" x14ac:dyDescent="0.3">
      <c r="A13541">
        <v>874413</v>
      </c>
      <c r="B13541">
        <v>365</v>
      </c>
      <c r="C13541" t="s">
        <v>31</v>
      </c>
      <c r="D13541" t="s">
        <v>12</v>
      </c>
      <c r="E13541" t="s">
        <v>32</v>
      </c>
      <c r="F13541" t="s">
        <v>57</v>
      </c>
      <c r="G13541">
        <v>103</v>
      </c>
      <c r="H13541" t="s">
        <v>147</v>
      </c>
      <c r="I13541" t="s">
        <v>85</v>
      </c>
      <c r="J13541" s="1">
        <v>44932</v>
      </c>
      <c r="K13541">
        <v>9.228735232</v>
      </c>
    </row>
    <row r="13542" spans="1:11" x14ac:dyDescent="0.3">
      <c r="A13542">
        <v>874547</v>
      </c>
      <c r="B13542">
        <v>365</v>
      </c>
      <c r="C13542" t="s">
        <v>31</v>
      </c>
      <c r="D13542" t="s">
        <v>12</v>
      </c>
      <c r="E13542" t="s">
        <v>32</v>
      </c>
      <c r="F13542" t="s">
        <v>57</v>
      </c>
      <c r="G13542">
        <v>309310</v>
      </c>
      <c r="H13542" t="s">
        <v>153</v>
      </c>
      <c r="I13542" t="s">
        <v>85</v>
      </c>
      <c r="J13542" s="1">
        <v>44932</v>
      </c>
      <c r="K13542">
        <v>9.2234479920000005</v>
      </c>
    </row>
    <row r="13543" spans="1:11" x14ac:dyDescent="0.3">
      <c r="A13543">
        <v>170276</v>
      </c>
      <c r="B13543">
        <v>365</v>
      </c>
      <c r="C13543" t="s">
        <v>31</v>
      </c>
      <c r="D13543" t="s">
        <v>12</v>
      </c>
      <c r="E13543" t="s">
        <v>32</v>
      </c>
      <c r="F13543" t="s">
        <v>14</v>
      </c>
      <c r="G13543">
        <v>412</v>
      </c>
      <c r="H13543" t="s">
        <v>99</v>
      </c>
      <c r="I13543" t="s">
        <v>51</v>
      </c>
      <c r="J13543" s="1">
        <v>39825</v>
      </c>
      <c r="K13543">
        <v>9.2200000000000006</v>
      </c>
    </row>
    <row r="13544" spans="1:11" x14ac:dyDescent="0.3">
      <c r="A13544">
        <v>170386</v>
      </c>
      <c r="B13544">
        <v>365</v>
      </c>
      <c r="C13544" t="s">
        <v>31</v>
      </c>
      <c r="D13544" t="s">
        <v>12</v>
      </c>
      <c r="E13544" t="s">
        <v>32</v>
      </c>
      <c r="F13544" t="s">
        <v>14</v>
      </c>
      <c r="G13544">
        <v>404</v>
      </c>
      <c r="H13544" t="s">
        <v>102</v>
      </c>
      <c r="I13544" t="s">
        <v>54</v>
      </c>
      <c r="J13544" s="1">
        <v>40555</v>
      </c>
      <c r="K13544">
        <v>9.2200000000000006</v>
      </c>
    </row>
    <row r="13545" spans="1:11" x14ac:dyDescent="0.3">
      <c r="A13545">
        <v>173212</v>
      </c>
      <c r="B13545">
        <v>365</v>
      </c>
      <c r="C13545" t="s">
        <v>31</v>
      </c>
      <c r="D13545" t="s">
        <v>12</v>
      </c>
      <c r="E13545" t="s">
        <v>32</v>
      </c>
      <c r="F13545" t="s">
        <v>57</v>
      </c>
      <c r="G13545">
        <v>403</v>
      </c>
      <c r="H13545" t="s">
        <v>138</v>
      </c>
      <c r="I13545" t="s">
        <v>77</v>
      </c>
      <c r="J13545" s="1">
        <v>40555</v>
      </c>
      <c r="K13545">
        <v>9.2200000000000006</v>
      </c>
    </row>
    <row r="13546" spans="1:11" x14ac:dyDescent="0.3">
      <c r="A13546">
        <v>605914</v>
      </c>
      <c r="B13546">
        <v>365</v>
      </c>
      <c r="C13546" t="s">
        <v>31</v>
      </c>
      <c r="D13546" t="s">
        <v>12</v>
      </c>
      <c r="E13546" t="s">
        <v>32</v>
      </c>
      <c r="F13546" t="s">
        <v>14</v>
      </c>
      <c r="G13546">
        <v>107</v>
      </c>
      <c r="H13546" t="s">
        <v>17</v>
      </c>
      <c r="I13546" t="s">
        <v>41</v>
      </c>
      <c r="J13546" s="1">
        <v>42747</v>
      </c>
      <c r="K13546">
        <v>9.2200000000000006</v>
      </c>
    </row>
    <row r="13547" spans="1:11" x14ac:dyDescent="0.3">
      <c r="A13547">
        <v>823371</v>
      </c>
      <c r="B13547">
        <v>365</v>
      </c>
      <c r="C13547" t="s">
        <v>31</v>
      </c>
      <c r="D13547" t="s">
        <v>12</v>
      </c>
      <c r="E13547" t="s">
        <v>32</v>
      </c>
      <c r="F13547" t="s">
        <v>57</v>
      </c>
      <c r="G13547">
        <v>306308</v>
      </c>
      <c r="H13547" t="s">
        <v>136</v>
      </c>
      <c r="I13547" t="s">
        <v>25</v>
      </c>
      <c r="J13547" s="1">
        <v>44208</v>
      </c>
      <c r="K13547">
        <v>9.2195757660000002</v>
      </c>
    </row>
    <row r="13548" spans="1:11" x14ac:dyDescent="0.3">
      <c r="A13548">
        <v>874822</v>
      </c>
      <c r="B13548">
        <v>365</v>
      </c>
      <c r="C13548" t="s">
        <v>31</v>
      </c>
      <c r="D13548" t="s">
        <v>12</v>
      </c>
      <c r="E13548" t="s">
        <v>32</v>
      </c>
      <c r="F13548" t="s">
        <v>14</v>
      </c>
      <c r="G13548">
        <v>401</v>
      </c>
      <c r="H13548" t="s">
        <v>115</v>
      </c>
      <c r="I13548" t="s">
        <v>85</v>
      </c>
      <c r="J13548" s="1">
        <v>44932</v>
      </c>
      <c r="K13548">
        <v>9.2188343830000008</v>
      </c>
    </row>
    <row r="13549" spans="1:11" x14ac:dyDescent="0.3">
      <c r="A13549">
        <v>817228</v>
      </c>
      <c r="B13549">
        <v>645</v>
      </c>
      <c r="C13549" t="s">
        <v>206</v>
      </c>
      <c r="D13549" t="s">
        <v>178</v>
      </c>
      <c r="E13549" t="s">
        <v>179</v>
      </c>
      <c r="F13549" t="s">
        <v>14</v>
      </c>
      <c r="G13549">
        <v>102</v>
      </c>
      <c r="H13549" t="s">
        <v>116</v>
      </c>
      <c r="I13549">
        <v>2019</v>
      </c>
      <c r="J13549" s="1">
        <v>43466</v>
      </c>
      <c r="K13549">
        <v>9.2145980000000005</v>
      </c>
    </row>
    <row r="13550" spans="1:11" x14ac:dyDescent="0.3">
      <c r="A13550">
        <v>874903</v>
      </c>
      <c r="B13550">
        <v>365</v>
      </c>
      <c r="C13550" t="s">
        <v>31</v>
      </c>
      <c r="D13550" t="s">
        <v>12</v>
      </c>
      <c r="E13550" t="s">
        <v>32</v>
      </c>
      <c r="F13550" t="s">
        <v>14</v>
      </c>
      <c r="G13550">
        <v>306</v>
      </c>
      <c r="H13550" t="s">
        <v>90</v>
      </c>
      <c r="I13550" t="s">
        <v>85</v>
      </c>
      <c r="J13550" s="1">
        <v>44932</v>
      </c>
      <c r="K13550">
        <v>9.2130807099999998</v>
      </c>
    </row>
    <row r="13551" spans="1:11" x14ac:dyDescent="0.3">
      <c r="A13551">
        <v>334316</v>
      </c>
      <c r="B13551">
        <v>365</v>
      </c>
      <c r="C13551" t="s">
        <v>31</v>
      </c>
      <c r="D13551" t="s">
        <v>12</v>
      </c>
      <c r="E13551" t="s">
        <v>32</v>
      </c>
      <c r="F13551" t="s">
        <v>14</v>
      </c>
      <c r="G13551">
        <v>403</v>
      </c>
      <c r="H13551" t="s">
        <v>104</v>
      </c>
      <c r="I13551" t="s">
        <v>46</v>
      </c>
      <c r="J13551" s="1">
        <v>42010</v>
      </c>
      <c r="K13551">
        <v>9.2100000000000009</v>
      </c>
    </row>
    <row r="13552" spans="1:11" x14ac:dyDescent="0.3">
      <c r="A13552">
        <v>605845</v>
      </c>
      <c r="B13552">
        <v>365</v>
      </c>
      <c r="C13552" t="s">
        <v>31</v>
      </c>
      <c r="D13552" t="s">
        <v>12</v>
      </c>
      <c r="E13552" t="s">
        <v>32</v>
      </c>
      <c r="F13552" t="s">
        <v>57</v>
      </c>
      <c r="G13552">
        <v>304</v>
      </c>
      <c r="H13552" t="s">
        <v>73</v>
      </c>
      <c r="I13552" t="s">
        <v>41</v>
      </c>
      <c r="J13552" s="1">
        <v>42747</v>
      </c>
      <c r="K13552">
        <v>9.2100000000000009</v>
      </c>
    </row>
    <row r="13553" spans="1:11" x14ac:dyDescent="0.3">
      <c r="A13553">
        <v>333947</v>
      </c>
      <c r="B13553">
        <v>365</v>
      </c>
      <c r="C13553" t="s">
        <v>31</v>
      </c>
      <c r="D13553" t="s">
        <v>12</v>
      </c>
      <c r="E13553" t="s">
        <v>32</v>
      </c>
      <c r="F13553" t="s">
        <v>180</v>
      </c>
      <c r="G13553">
        <v>4</v>
      </c>
      <c r="H13553" t="s">
        <v>181</v>
      </c>
      <c r="I13553" t="s">
        <v>46</v>
      </c>
      <c r="J13553" s="1">
        <v>42010</v>
      </c>
      <c r="K13553">
        <v>9.2100000000000009</v>
      </c>
    </row>
    <row r="13554" spans="1:11" x14ac:dyDescent="0.3">
      <c r="A13554">
        <v>214147</v>
      </c>
      <c r="B13554">
        <v>365</v>
      </c>
      <c r="C13554" t="s">
        <v>31</v>
      </c>
      <c r="D13554" t="s">
        <v>12</v>
      </c>
      <c r="E13554" t="s">
        <v>32</v>
      </c>
      <c r="F13554" t="s">
        <v>14</v>
      </c>
      <c r="G13554">
        <v>316</v>
      </c>
      <c r="H13554" t="s">
        <v>119</v>
      </c>
      <c r="I13554" t="s">
        <v>59</v>
      </c>
      <c r="J13554" s="1">
        <v>41286</v>
      </c>
      <c r="K13554">
        <v>9.2100000000000009</v>
      </c>
    </row>
    <row r="13555" spans="1:11" x14ac:dyDescent="0.3">
      <c r="A13555">
        <v>334302</v>
      </c>
      <c r="B13555">
        <v>365</v>
      </c>
      <c r="C13555" t="s">
        <v>31</v>
      </c>
      <c r="D13555" t="s">
        <v>12</v>
      </c>
      <c r="E13555" t="s">
        <v>32</v>
      </c>
      <c r="F13555" t="s">
        <v>14</v>
      </c>
      <c r="G13555">
        <v>316</v>
      </c>
      <c r="H13555" t="s">
        <v>119</v>
      </c>
      <c r="I13555" t="s">
        <v>16</v>
      </c>
      <c r="J13555" s="1">
        <v>41651</v>
      </c>
      <c r="K13555">
        <v>9.2100000000000009</v>
      </c>
    </row>
    <row r="13556" spans="1:11" x14ac:dyDescent="0.3">
      <c r="A13556">
        <v>605728</v>
      </c>
      <c r="B13556">
        <v>365</v>
      </c>
      <c r="C13556" t="s">
        <v>31</v>
      </c>
      <c r="D13556" t="s">
        <v>12</v>
      </c>
      <c r="E13556" t="s">
        <v>32</v>
      </c>
      <c r="F13556" t="s">
        <v>52</v>
      </c>
      <c r="G13556">
        <v>304</v>
      </c>
      <c r="H13556" t="s">
        <v>73</v>
      </c>
      <c r="I13556" t="s">
        <v>41</v>
      </c>
      <c r="J13556" s="1">
        <v>42747</v>
      </c>
      <c r="K13556">
        <v>9.2100000000000009</v>
      </c>
    </row>
    <row r="13557" spans="1:11" x14ac:dyDescent="0.3">
      <c r="A13557">
        <v>742214</v>
      </c>
      <c r="B13557">
        <v>365</v>
      </c>
      <c r="C13557" t="s">
        <v>31</v>
      </c>
      <c r="D13557" t="s">
        <v>12</v>
      </c>
      <c r="E13557" t="s">
        <v>32</v>
      </c>
      <c r="F13557" t="s">
        <v>52</v>
      </c>
      <c r="G13557">
        <v>211</v>
      </c>
      <c r="H13557" t="s">
        <v>53</v>
      </c>
      <c r="I13557" t="s">
        <v>30</v>
      </c>
      <c r="J13557" s="1">
        <v>44202</v>
      </c>
      <c r="K13557">
        <v>9.2075312329999992</v>
      </c>
    </row>
    <row r="13558" spans="1:11" x14ac:dyDescent="0.3">
      <c r="A13558">
        <v>742331</v>
      </c>
      <c r="B13558">
        <v>365</v>
      </c>
      <c r="C13558" t="s">
        <v>31</v>
      </c>
      <c r="D13558" t="s">
        <v>12</v>
      </c>
      <c r="E13558" t="s">
        <v>32</v>
      </c>
      <c r="F13558" t="s">
        <v>57</v>
      </c>
      <c r="G13558">
        <v>211</v>
      </c>
      <c r="H13558" t="s">
        <v>53</v>
      </c>
      <c r="I13558" t="s">
        <v>30</v>
      </c>
      <c r="J13558" s="1">
        <v>44202</v>
      </c>
      <c r="K13558">
        <v>9.2075312329999992</v>
      </c>
    </row>
    <row r="13559" spans="1:11" x14ac:dyDescent="0.3">
      <c r="A13559">
        <v>874586</v>
      </c>
      <c r="B13559">
        <v>365</v>
      </c>
      <c r="C13559" t="s">
        <v>31</v>
      </c>
      <c r="D13559" t="s">
        <v>12</v>
      </c>
      <c r="E13559" t="s">
        <v>32</v>
      </c>
      <c r="F13559" t="s">
        <v>57</v>
      </c>
      <c r="G13559">
        <v>302</v>
      </c>
      <c r="H13559" t="s">
        <v>168</v>
      </c>
      <c r="I13559" t="s">
        <v>85</v>
      </c>
      <c r="J13559" s="1">
        <v>44932</v>
      </c>
      <c r="K13559">
        <v>9.2065314199999992</v>
      </c>
    </row>
    <row r="13560" spans="1:11" x14ac:dyDescent="0.3">
      <c r="A13560">
        <v>874488</v>
      </c>
      <c r="B13560">
        <v>365</v>
      </c>
      <c r="C13560" t="s">
        <v>31</v>
      </c>
      <c r="D13560" t="s">
        <v>12</v>
      </c>
      <c r="E13560" t="s">
        <v>32</v>
      </c>
      <c r="F13560" t="s">
        <v>52</v>
      </c>
      <c r="G13560">
        <v>302</v>
      </c>
      <c r="H13560" t="s">
        <v>168</v>
      </c>
      <c r="I13560" t="s">
        <v>85</v>
      </c>
      <c r="J13560" s="1">
        <v>44932</v>
      </c>
      <c r="K13560">
        <v>9.2065189620000005</v>
      </c>
    </row>
    <row r="13561" spans="1:11" x14ac:dyDescent="0.3">
      <c r="A13561">
        <v>874404</v>
      </c>
      <c r="B13561">
        <v>365</v>
      </c>
      <c r="C13561" t="s">
        <v>31</v>
      </c>
      <c r="D13561" t="s">
        <v>12</v>
      </c>
      <c r="E13561" t="s">
        <v>32</v>
      </c>
      <c r="F13561" t="s">
        <v>57</v>
      </c>
      <c r="G13561">
        <v>202</v>
      </c>
      <c r="H13561" t="s">
        <v>172</v>
      </c>
      <c r="I13561" t="s">
        <v>85</v>
      </c>
      <c r="J13561" s="1">
        <v>44932</v>
      </c>
      <c r="K13561">
        <v>9.2059748769999992</v>
      </c>
    </row>
    <row r="13562" spans="1:11" x14ac:dyDescent="0.3">
      <c r="A13562">
        <v>874335</v>
      </c>
      <c r="B13562">
        <v>365</v>
      </c>
      <c r="C13562" t="s">
        <v>31</v>
      </c>
      <c r="D13562" t="s">
        <v>12</v>
      </c>
      <c r="E13562" t="s">
        <v>32</v>
      </c>
      <c r="F13562" t="s">
        <v>52</v>
      </c>
      <c r="G13562">
        <v>202</v>
      </c>
      <c r="H13562" t="s">
        <v>172</v>
      </c>
      <c r="I13562" t="s">
        <v>85</v>
      </c>
      <c r="J13562" s="1">
        <v>44932</v>
      </c>
      <c r="K13562">
        <v>9.2059748769999992</v>
      </c>
    </row>
    <row r="13563" spans="1:11" x14ac:dyDescent="0.3">
      <c r="A13563">
        <v>874499</v>
      </c>
      <c r="B13563">
        <v>365</v>
      </c>
      <c r="C13563" t="s">
        <v>31</v>
      </c>
      <c r="D13563" t="s">
        <v>12</v>
      </c>
      <c r="E13563" t="s">
        <v>32</v>
      </c>
      <c r="F13563" t="s">
        <v>14</v>
      </c>
      <c r="G13563">
        <v>111</v>
      </c>
      <c r="H13563" t="s">
        <v>170</v>
      </c>
      <c r="I13563" t="s">
        <v>85</v>
      </c>
      <c r="J13563" s="1">
        <v>44932</v>
      </c>
      <c r="K13563">
        <v>9.2030355719999992</v>
      </c>
    </row>
    <row r="13564" spans="1:11" x14ac:dyDescent="0.3">
      <c r="A13564">
        <v>214139</v>
      </c>
      <c r="B13564">
        <v>365</v>
      </c>
      <c r="C13564" t="s">
        <v>31</v>
      </c>
      <c r="D13564" t="s">
        <v>12</v>
      </c>
      <c r="E13564" t="s">
        <v>32</v>
      </c>
      <c r="F13564" t="s">
        <v>14</v>
      </c>
      <c r="G13564">
        <v>308</v>
      </c>
      <c r="H13564" t="s">
        <v>86</v>
      </c>
      <c r="I13564" t="s">
        <v>59</v>
      </c>
      <c r="J13564" s="1">
        <v>41286</v>
      </c>
      <c r="K13564">
        <v>9.1999999999999993</v>
      </c>
    </row>
    <row r="13565" spans="1:11" x14ac:dyDescent="0.3">
      <c r="A13565">
        <v>628526</v>
      </c>
      <c r="B13565">
        <v>657</v>
      </c>
      <c r="C13565" t="s">
        <v>160</v>
      </c>
      <c r="D13565" t="s">
        <v>161</v>
      </c>
      <c r="E13565" t="s">
        <v>162</v>
      </c>
      <c r="F13565" t="s">
        <v>52</v>
      </c>
      <c r="G13565">
        <v>504</v>
      </c>
      <c r="H13565" t="s">
        <v>55</v>
      </c>
      <c r="I13565" t="s">
        <v>164</v>
      </c>
      <c r="J13565" s="1">
        <v>42005</v>
      </c>
      <c r="K13565">
        <v>9.1999999999999993</v>
      </c>
    </row>
    <row r="13566" spans="1:11" x14ac:dyDescent="0.3">
      <c r="A13566">
        <v>131388</v>
      </c>
      <c r="B13566">
        <v>657</v>
      </c>
      <c r="C13566" t="s">
        <v>160</v>
      </c>
      <c r="D13566" t="s">
        <v>161</v>
      </c>
      <c r="E13566" t="s">
        <v>162</v>
      </c>
      <c r="F13566" t="s">
        <v>52</v>
      </c>
      <c r="G13566">
        <v>308</v>
      </c>
      <c r="H13566" t="s">
        <v>175</v>
      </c>
      <c r="I13566" t="s">
        <v>182</v>
      </c>
      <c r="J13566" s="1">
        <v>39814</v>
      </c>
      <c r="K13566">
        <v>9.1999999999999993</v>
      </c>
    </row>
    <row r="13567" spans="1:11" x14ac:dyDescent="0.3">
      <c r="A13567">
        <v>170367</v>
      </c>
      <c r="B13567">
        <v>365</v>
      </c>
      <c r="C13567" t="s">
        <v>31</v>
      </c>
      <c r="D13567" t="s">
        <v>12</v>
      </c>
      <c r="E13567" t="s">
        <v>32</v>
      </c>
      <c r="F13567" t="s">
        <v>14</v>
      </c>
      <c r="G13567">
        <v>303</v>
      </c>
      <c r="H13567" t="s">
        <v>105</v>
      </c>
      <c r="I13567" t="s">
        <v>54</v>
      </c>
      <c r="J13567" s="1">
        <v>40555</v>
      </c>
      <c r="K13567">
        <v>9.1999999999999993</v>
      </c>
    </row>
    <row r="13568" spans="1:11" x14ac:dyDescent="0.3">
      <c r="A13568">
        <v>214150</v>
      </c>
      <c r="B13568">
        <v>365</v>
      </c>
      <c r="C13568" t="s">
        <v>31</v>
      </c>
      <c r="D13568" t="s">
        <v>12</v>
      </c>
      <c r="E13568" t="s">
        <v>32</v>
      </c>
      <c r="F13568" t="s">
        <v>14</v>
      </c>
      <c r="G13568">
        <v>401</v>
      </c>
      <c r="H13568" t="s">
        <v>115</v>
      </c>
      <c r="I13568" t="s">
        <v>59</v>
      </c>
      <c r="J13568" s="1">
        <v>41286</v>
      </c>
      <c r="K13568">
        <v>9.1999999999999993</v>
      </c>
    </row>
    <row r="13569" spans="1:11" x14ac:dyDescent="0.3">
      <c r="A13569">
        <v>179651</v>
      </c>
      <c r="B13569">
        <v>365</v>
      </c>
      <c r="C13569" t="s">
        <v>31</v>
      </c>
      <c r="D13569" t="s">
        <v>12</v>
      </c>
      <c r="E13569" t="s">
        <v>32</v>
      </c>
      <c r="F13569" t="s">
        <v>180</v>
      </c>
      <c r="G13569">
        <v>4</v>
      </c>
      <c r="H13569" t="s">
        <v>181</v>
      </c>
      <c r="I13569" t="s">
        <v>51</v>
      </c>
      <c r="J13569" s="1">
        <v>39825</v>
      </c>
      <c r="K13569">
        <v>9.1999999999999993</v>
      </c>
    </row>
    <row r="13570" spans="1:11" x14ac:dyDescent="0.3">
      <c r="A13570">
        <v>547668</v>
      </c>
      <c r="B13570">
        <v>365</v>
      </c>
      <c r="C13570" t="s">
        <v>31</v>
      </c>
      <c r="D13570" t="s">
        <v>12</v>
      </c>
      <c r="E13570" t="s">
        <v>32</v>
      </c>
      <c r="F13570" t="s">
        <v>14</v>
      </c>
      <c r="G13570">
        <v>212</v>
      </c>
      <c r="H13570" t="s">
        <v>98</v>
      </c>
      <c r="I13570" t="s">
        <v>78</v>
      </c>
      <c r="J13570" s="1">
        <v>42741</v>
      </c>
      <c r="K13570">
        <v>9.1999999999999993</v>
      </c>
    </row>
    <row r="13571" spans="1:11" x14ac:dyDescent="0.3">
      <c r="A13571">
        <v>151556</v>
      </c>
      <c r="B13571">
        <v>655</v>
      </c>
      <c r="C13571" t="s">
        <v>194</v>
      </c>
      <c r="D13571" t="s">
        <v>189</v>
      </c>
      <c r="E13571" t="s">
        <v>190</v>
      </c>
      <c r="F13571" t="s">
        <v>52</v>
      </c>
      <c r="G13571">
        <v>402</v>
      </c>
      <c r="H13571" t="s">
        <v>184</v>
      </c>
      <c r="I13571" t="s">
        <v>182</v>
      </c>
      <c r="J13571" s="1">
        <v>39814</v>
      </c>
      <c r="K13571">
        <v>9.1999999999999993</v>
      </c>
    </row>
    <row r="13572" spans="1:11" x14ac:dyDescent="0.3">
      <c r="A13572">
        <v>131529</v>
      </c>
      <c r="B13572">
        <v>650</v>
      </c>
      <c r="C13572" t="s">
        <v>186</v>
      </c>
      <c r="D13572" t="s">
        <v>187</v>
      </c>
      <c r="E13572" t="s">
        <v>162</v>
      </c>
      <c r="F13572" t="s">
        <v>52</v>
      </c>
      <c r="G13572">
        <v>305</v>
      </c>
      <c r="H13572" t="s">
        <v>157</v>
      </c>
      <c r="I13572" t="s">
        <v>182</v>
      </c>
      <c r="J13572" s="1">
        <v>39814</v>
      </c>
      <c r="K13572">
        <v>9.1999999999999993</v>
      </c>
    </row>
    <row r="13573" spans="1:11" x14ac:dyDescent="0.3">
      <c r="A13573">
        <v>518870</v>
      </c>
      <c r="B13573">
        <v>651</v>
      </c>
      <c r="C13573" t="s">
        <v>207</v>
      </c>
      <c r="D13573" t="s">
        <v>187</v>
      </c>
      <c r="E13573" t="s">
        <v>162</v>
      </c>
      <c r="F13573" t="s">
        <v>52</v>
      </c>
      <c r="G13573">
        <v>403</v>
      </c>
      <c r="H13573" t="s">
        <v>138</v>
      </c>
      <c r="I13573" t="s">
        <v>163</v>
      </c>
      <c r="J13573" s="1">
        <v>40940</v>
      </c>
      <c r="K13573">
        <v>9.1996386520000009</v>
      </c>
    </row>
    <row r="13574" spans="1:11" x14ac:dyDescent="0.3">
      <c r="A13574">
        <v>174166</v>
      </c>
      <c r="B13574">
        <v>365</v>
      </c>
      <c r="C13574" t="s">
        <v>31</v>
      </c>
      <c r="D13574" t="s">
        <v>12</v>
      </c>
      <c r="E13574" t="s">
        <v>32</v>
      </c>
      <c r="F13574" t="s">
        <v>57</v>
      </c>
      <c r="G13574">
        <v>407</v>
      </c>
      <c r="H13574" t="s">
        <v>123</v>
      </c>
      <c r="I13574" t="s">
        <v>51</v>
      </c>
      <c r="J13574" s="1">
        <v>39825</v>
      </c>
      <c r="K13574">
        <v>9.19</v>
      </c>
    </row>
    <row r="13575" spans="1:11" x14ac:dyDescent="0.3">
      <c r="A13575">
        <v>212922</v>
      </c>
      <c r="B13575">
        <v>365</v>
      </c>
      <c r="C13575" t="s">
        <v>31</v>
      </c>
      <c r="D13575" t="s">
        <v>12</v>
      </c>
      <c r="E13575" t="s">
        <v>32</v>
      </c>
      <c r="F13575" t="s">
        <v>52</v>
      </c>
      <c r="G13575">
        <v>103</v>
      </c>
      <c r="H13575" t="s">
        <v>147</v>
      </c>
      <c r="I13575" t="s">
        <v>59</v>
      </c>
      <c r="J13575" s="1">
        <v>41286</v>
      </c>
      <c r="K13575">
        <v>9.19</v>
      </c>
    </row>
    <row r="13576" spans="1:11" x14ac:dyDescent="0.3">
      <c r="A13576">
        <v>410973</v>
      </c>
      <c r="B13576">
        <v>365</v>
      </c>
      <c r="C13576" t="s">
        <v>31</v>
      </c>
      <c r="D13576" t="s">
        <v>12</v>
      </c>
      <c r="E13576" t="s">
        <v>32</v>
      </c>
      <c r="F13576" t="s">
        <v>14</v>
      </c>
      <c r="G13576">
        <v>103</v>
      </c>
      <c r="H13576" t="s">
        <v>169</v>
      </c>
      <c r="I13576" t="s">
        <v>21</v>
      </c>
      <c r="J13576" s="1">
        <v>42375</v>
      </c>
      <c r="K13576">
        <v>9.19</v>
      </c>
    </row>
    <row r="13577" spans="1:11" x14ac:dyDescent="0.3">
      <c r="A13577">
        <v>178475</v>
      </c>
      <c r="B13577">
        <v>365</v>
      </c>
      <c r="C13577" t="s">
        <v>31</v>
      </c>
      <c r="D13577" t="s">
        <v>12</v>
      </c>
      <c r="E13577" t="s">
        <v>32</v>
      </c>
      <c r="F13577" t="s">
        <v>52</v>
      </c>
      <c r="G13577">
        <v>407</v>
      </c>
      <c r="H13577" t="s">
        <v>123</v>
      </c>
      <c r="I13577" t="s">
        <v>51</v>
      </c>
      <c r="J13577" s="1">
        <v>39825</v>
      </c>
      <c r="K13577">
        <v>9.19</v>
      </c>
    </row>
    <row r="13578" spans="1:11" x14ac:dyDescent="0.3">
      <c r="A13578">
        <v>170383</v>
      </c>
      <c r="B13578">
        <v>365</v>
      </c>
      <c r="C13578" t="s">
        <v>31</v>
      </c>
      <c r="D13578" t="s">
        <v>12</v>
      </c>
      <c r="E13578" t="s">
        <v>32</v>
      </c>
      <c r="F13578" t="s">
        <v>14</v>
      </c>
      <c r="G13578">
        <v>401</v>
      </c>
      <c r="H13578" t="s">
        <v>115</v>
      </c>
      <c r="I13578" t="s">
        <v>54</v>
      </c>
      <c r="J13578" s="1">
        <v>40555</v>
      </c>
      <c r="K13578">
        <v>9.19</v>
      </c>
    </row>
    <row r="13579" spans="1:11" x14ac:dyDescent="0.3">
      <c r="A13579">
        <v>411006</v>
      </c>
      <c r="B13579">
        <v>365</v>
      </c>
      <c r="C13579" t="s">
        <v>31</v>
      </c>
      <c r="D13579" t="s">
        <v>12</v>
      </c>
      <c r="E13579" t="s">
        <v>32</v>
      </c>
      <c r="F13579" t="s">
        <v>14</v>
      </c>
      <c r="G13579">
        <v>202</v>
      </c>
      <c r="H13579" t="s">
        <v>114</v>
      </c>
      <c r="I13579" t="s">
        <v>21</v>
      </c>
      <c r="J13579" s="1">
        <v>42375</v>
      </c>
      <c r="K13579">
        <v>9.19</v>
      </c>
    </row>
    <row r="13580" spans="1:11" x14ac:dyDescent="0.3">
      <c r="A13580">
        <v>649982</v>
      </c>
      <c r="B13580">
        <v>365</v>
      </c>
      <c r="C13580" t="s">
        <v>31</v>
      </c>
      <c r="D13580" t="s">
        <v>12</v>
      </c>
      <c r="E13580" t="s">
        <v>32</v>
      </c>
      <c r="F13580" t="s">
        <v>14</v>
      </c>
      <c r="G13580">
        <v>306</v>
      </c>
      <c r="H13580" t="s">
        <v>90</v>
      </c>
      <c r="I13580" t="s">
        <v>45</v>
      </c>
      <c r="J13580" s="1">
        <v>43471</v>
      </c>
      <c r="K13580">
        <v>9.19</v>
      </c>
    </row>
    <row r="13581" spans="1:11" x14ac:dyDescent="0.3">
      <c r="A13581">
        <v>334289</v>
      </c>
      <c r="B13581">
        <v>365</v>
      </c>
      <c r="C13581" t="s">
        <v>31</v>
      </c>
      <c r="D13581" t="s">
        <v>12</v>
      </c>
      <c r="E13581" t="s">
        <v>32</v>
      </c>
      <c r="F13581" t="s">
        <v>14</v>
      </c>
      <c r="G13581">
        <v>312</v>
      </c>
      <c r="H13581" t="s">
        <v>95</v>
      </c>
      <c r="I13581" t="s">
        <v>46</v>
      </c>
      <c r="J13581" s="1">
        <v>42010</v>
      </c>
      <c r="K13581">
        <v>9.19</v>
      </c>
    </row>
    <row r="13582" spans="1:11" x14ac:dyDescent="0.3">
      <c r="A13582">
        <v>212064</v>
      </c>
      <c r="B13582">
        <v>365</v>
      </c>
      <c r="C13582" t="s">
        <v>31</v>
      </c>
      <c r="D13582" t="s">
        <v>12</v>
      </c>
      <c r="E13582" t="s">
        <v>32</v>
      </c>
      <c r="F13582" t="s">
        <v>57</v>
      </c>
      <c r="G13582">
        <v>103</v>
      </c>
      <c r="H13582" t="s">
        <v>147</v>
      </c>
      <c r="I13582" t="s">
        <v>59</v>
      </c>
      <c r="J13582" s="1">
        <v>41286</v>
      </c>
      <c r="K13582">
        <v>9.19</v>
      </c>
    </row>
    <row r="13583" spans="1:11" x14ac:dyDescent="0.3">
      <c r="A13583">
        <v>669563</v>
      </c>
      <c r="B13583">
        <v>365</v>
      </c>
      <c r="C13583" t="s">
        <v>31</v>
      </c>
      <c r="D13583" t="s">
        <v>12</v>
      </c>
      <c r="E13583" t="s">
        <v>32</v>
      </c>
      <c r="F13583" t="s">
        <v>14</v>
      </c>
      <c r="G13583">
        <v>105</v>
      </c>
      <c r="H13583" t="s">
        <v>120</v>
      </c>
      <c r="I13583" t="s">
        <v>60</v>
      </c>
      <c r="J13583" s="1">
        <v>43836</v>
      </c>
      <c r="K13583">
        <v>9.19</v>
      </c>
    </row>
    <row r="13584" spans="1:11" x14ac:dyDescent="0.3">
      <c r="A13584">
        <v>874891</v>
      </c>
      <c r="B13584">
        <v>365</v>
      </c>
      <c r="C13584" t="s">
        <v>31</v>
      </c>
      <c r="D13584" t="s">
        <v>12</v>
      </c>
      <c r="E13584" t="s">
        <v>32</v>
      </c>
      <c r="F13584" t="s">
        <v>14</v>
      </c>
      <c r="G13584">
        <v>302</v>
      </c>
      <c r="H13584" t="s">
        <v>111</v>
      </c>
      <c r="I13584" t="s">
        <v>85</v>
      </c>
      <c r="J13584" s="1">
        <v>44932</v>
      </c>
      <c r="K13584">
        <v>9.1892533089999997</v>
      </c>
    </row>
    <row r="13585" spans="1:11" x14ac:dyDescent="0.3">
      <c r="A13585">
        <v>874485</v>
      </c>
      <c r="B13585">
        <v>365</v>
      </c>
      <c r="C13585" t="s">
        <v>31</v>
      </c>
      <c r="D13585" t="s">
        <v>12</v>
      </c>
      <c r="E13585" t="s">
        <v>32</v>
      </c>
      <c r="F13585" t="s">
        <v>52</v>
      </c>
      <c r="G13585">
        <v>303</v>
      </c>
      <c r="H13585" t="s">
        <v>137</v>
      </c>
      <c r="I13585" t="s">
        <v>85</v>
      </c>
      <c r="J13585" s="1">
        <v>44932</v>
      </c>
      <c r="K13585">
        <v>9.1879703779999993</v>
      </c>
    </row>
    <row r="13586" spans="1:11" x14ac:dyDescent="0.3">
      <c r="A13586">
        <v>874583</v>
      </c>
      <c r="B13586">
        <v>365</v>
      </c>
      <c r="C13586" t="s">
        <v>31</v>
      </c>
      <c r="D13586" t="s">
        <v>12</v>
      </c>
      <c r="E13586" t="s">
        <v>32</v>
      </c>
      <c r="F13586" t="s">
        <v>57</v>
      </c>
      <c r="G13586">
        <v>303</v>
      </c>
      <c r="H13586" t="s">
        <v>137</v>
      </c>
      <c r="I13586" t="s">
        <v>85</v>
      </c>
      <c r="J13586" s="1">
        <v>44932</v>
      </c>
      <c r="K13586">
        <v>9.1879703779999993</v>
      </c>
    </row>
    <row r="13587" spans="1:11" x14ac:dyDescent="0.3">
      <c r="A13587">
        <v>874464</v>
      </c>
      <c r="B13587">
        <v>365</v>
      </c>
      <c r="C13587" t="s">
        <v>31</v>
      </c>
      <c r="D13587" t="s">
        <v>12</v>
      </c>
      <c r="E13587" t="s">
        <v>32</v>
      </c>
      <c r="F13587" t="s">
        <v>52</v>
      </c>
      <c r="G13587">
        <v>310</v>
      </c>
      <c r="H13587" t="s">
        <v>148</v>
      </c>
      <c r="I13587" t="s">
        <v>85</v>
      </c>
      <c r="J13587" s="1">
        <v>44932</v>
      </c>
      <c r="K13587">
        <v>9.1859548590000006</v>
      </c>
    </row>
    <row r="13588" spans="1:11" x14ac:dyDescent="0.3">
      <c r="A13588">
        <v>874502</v>
      </c>
      <c r="B13588">
        <v>365</v>
      </c>
      <c r="C13588" t="s">
        <v>31</v>
      </c>
      <c r="D13588" t="s">
        <v>12</v>
      </c>
      <c r="E13588" t="s">
        <v>32</v>
      </c>
      <c r="F13588" t="s">
        <v>14</v>
      </c>
      <c r="G13588">
        <v>110</v>
      </c>
      <c r="H13588" t="s">
        <v>97</v>
      </c>
      <c r="I13588" t="s">
        <v>85</v>
      </c>
      <c r="J13588" s="1">
        <v>44932</v>
      </c>
      <c r="K13588">
        <v>9.1820914170000005</v>
      </c>
    </row>
    <row r="13589" spans="1:11" x14ac:dyDescent="0.3">
      <c r="A13589">
        <v>518862</v>
      </c>
      <c r="B13589">
        <v>651</v>
      </c>
      <c r="C13589" t="s">
        <v>207</v>
      </c>
      <c r="D13589" t="s">
        <v>187</v>
      </c>
      <c r="E13589" t="s">
        <v>162</v>
      </c>
      <c r="F13589" t="s">
        <v>52</v>
      </c>
      <c r="G13589">
        <v>305</v>
      </c>
      <c r="H13589" t="s">
        <v>157</v>
      </c>
      <c r="I13589" t="s">
        <v>163</v>
      </c>
      <c r="J13589" s="1">
        <v>40940</v>
      </c>
      <c r="K13589">
        <v>9.1814517799999997</v>
      </c>
    </row>
    <row r="13590" spans="1:11" x14ac:dyDescent="0.3">
      <c r="A13590">
        <v>170430</v>
      </c>
      <c r="B13590">
        <v>365</v>
      </c>
      <c r="C13590" t="s">
        <v>31</v>
      </c>
      <c r="D13590" t="s">
        <v>12</v>
      </c>
      <c r="E13590" t="s">
        <v>32</v>
      </c>
      <c r="F13590" t="s">
        <v>14</v>
      </c>
      <c r="G13590">
        <v>307</v>
      </c>
      <c r="H13590" t="s">
        <v>33</v>
      </c>
      <c r="I13590" t="s">
        <v>29</v>
      </c>
      <c r="J13590" s="1">
        <v>40920</v>
      </c>
      <c r="K13590">
        <v>9.18</v>
      </c>
    </row>
    <row r="13591" spans="1:11" x14ac:dyDescent="0.3">
      <c r="A13591">
        <v>170372</v>
      </c>
      <c r="B13591">
        <v>365</v>
      </c>
      <c r="C13591" t="s">
        <v>31</v>
      </c>
      <c r="D13591" t="s">
        <v>12</v>
      </c>
      <c r="E13591" t="s">
        <v>32</v>
      </c>
      <c r="F13591" t="s">
        <v>14</v>
      </c>
      <c r="G13591">
        <v>308</v>
      </c>
      <c r="H13591" t="s">
        <v>86</v>
      </c>
      <c r="I13591" t="s">
        <v>54</v>
      </c>
      <c r="J13591" s="1">
        <v>40555</v>
      </c>
      <c r="K13591">
        <v>9.18</v>
      </c>
    </row>
    <row r="13592" spans="1:11" x14ac:dyDescent="0.3">
      <c r="A13592">
        <v>547716</v>
      </c>
      <c r="B13592">
        <v>365</v>
      </c>
      <c r="C13592" t="s">
        <v>31</v>
      </c>
      <c r="D13592" t="s">
        <v>12</v>
      </c>
      <c r="E13592" t="s">
        <v>32</v>
      </c>
      <c r="F13592" t="s">
        <v>14</v>
      </c>
      <c r="G13592">
        <v>316</v>
      </c>
      <c r="H13592" t="s">
        <v>119</v>
      </c>
      <c r="I13592" t="s">
        <v>78</v>
      </c>
      <c r="J13592" s="1">
        <v>42741</v>
      </c>
      <c r="K13592">
        <v>9.18</v>
      </c>
    </row>
    <row r="13593" spans="1:11" x14ac:dyDescent="0.3">
      <c r="A13593">
        <v>410950</v>
      </c>
      <c r="B13593">
        <v>365</v>
      </c>
      <c r="C13593" t="s">
        <v>31</v>
      </c>
      <c r="D13593" t="s">
        <v>12</v>
      </c>
      <c r="E13593" t="s">
        <v>32</v>
      </c>
      <c r="F13593" t="s">
        <v>57</v>
      </c>
      <c r="G13593">
        <v>309310</v>
      </c>
      <c r="H13593" t="s">
        <v>153</v>
      </c>
      <c r="I13593" t="s">
        <v>24</v>
      </c>
      <c r="J13593" s="1">
        <v>42369</v>
      </c>
      <c r="K13593">
        <v>9.18</v>
      </c>
    </row>
    <row r="13594" spans="1:11" x14ac:dyDescent="0.3">
      <c r="A13594">
        <v>667857</v>
      </c>
      <c r="B13594">
        <v>375</v>
      </c>
      <c r="C13594" t="s">
        <v>11</v>
      </c>
      <c r="D13594" t="s">
        <v>12</v>
      </c>
      <c r="E13594" t="s">
        <v>13</v>
      </c>
      <c r="F13594" t="s">
        <v>14</v>
      </c>
      <c r="G13594">
        <v>501</v>
      </c>
      <c r="H13594" t="s">
        <v>113</v>
      </c>
      <c r="I13594" t="s">
        <v>60</v>
      </c>
      <c r="J13594" s="1">
        <v>43836</v>
      </c>
      <c r="K13594">
        <v>9.18</v>
      </c>
    </row>
    <row r="13595" spans="1:11" x14ac:dyDescent="0.3">
      <c r="A13595">
        <v>178456</v>
      </c>
      <c r="B13595">
        <v>365</v>
      </c>
      <c r="C13595" t="s">
        <v>31</v>
      </c>
      <c r="D13595" t="s">
        <v>12</v>
      </c>
      <c r="E13595" t="s">
        <v>32</v>
      </c>
      <c r="F13595" t="s">
        <v>52</v>
      </c>
      <c r="G13595">
        <v>209</v>
      </c>
      <c r="H13595" t="s">
        <v>143</v>
      </c>
      <c r="I13595" t="s">
        <v>51</v>
      </c>
      <c r="J13595" s="1">
        <v>39825</v>
      </c>
      <c r="K13595">
        <v>9.18</v>
      </c>
    </row>
    <row r="13596" spans="1:11" x14ac:dyDescent="0.3">
      <c r="A13596">
        <v>170257</v>
      </c>
      <c r="B13596">
        <v>365</v>
      </c>
      <c r="C13596" t="s">
        <v>31</v>
      </c>
      <c r="D13596" t="s">
        <v>12</v>
      </c>
      <c r="E13596" t="s">
        <v>32</v>
      </c>
      <c r="F13596" t="s">
        <v>14</v>
      </c>
      <c r="G13596">
        <v>311</v>
      </c>
      <c r="H13596" t="s">
        <v>130</v>
      </c>
      <c r="I13596" t="s">
        <v>51</v>
      </c>
      <c r="J13596" s="1">
        <v>39825</v>
      </c>
      <c r="K13596">
        <v>9.18</v>
      </c>
    </row>
    <row r="13597" spans="1:11" x14ac:dyDescent="0.3">
      <c r="A13597">
        <v>174155</v>
      </c>
      <c r="B13597">
        <v>365</v>
      </c>
      <c r="C13597" t="s">
        <v>31</v>
      </c>
      <c r="D13597" t="s">
        <v>12</v>
      </c>
      <c r="E13597" t="s">
        <v>32</v>
      </c>
      <c r="F13597" t="s">
        <v>57</v>
      </c>
      <c r="G13597">
        <v>209</v>
      </c>
      <c r="H13597" t="s">
        <v>143</v>
      </c>
      <c r="I13597" t="s">
        <v>51</v>
      </c>
      <c r="J13597" s="1">
        <v>39825</v>
      </c>
      <c r="K13597">
        <v>9.18</v>
      </c>
    </row>
    <row r="13598" spans="1:11" x14ac:dyDescent="0.3">
      <c r="A13598">
        <v>547665</v>
      </c>
      <c r="B13598">
        <v>365</v>
      </c>
      <c r="C13598" t="s">
        <v>31</v>
      </c>
      <c r="D13598" t="s">
        <v>12</v>
      </c>
      <c r="E13598" t="s">
        <v>32</v>
      </c>
      <c r="F13598" t="s">
        <v>14</v>
      </c>
      <c r="G13598">
        <v>211</v>
      </c>
      <c r="H13598" t="s">
        <v>131</v>
      </c>
      <c r="I13598" t="s">
        <v>78</v>
      </c>
      <c r="J13598" s="1">
        <v>42741</v>
      </c>
      <c r="K13598">
        <v>9.18</v>
      </c>
    </row>
    <row r="13599" spans="1:11" x14ac:dyDescent="0.3">
      <c r="A13599">
        <v>411054</v>
      </c>
      <c r="B13599">
        <v>365</v>
      </c>
      <c r="C13599" t="s">
        <v>31</v>
      </c>
      <c r="D13599" t="s">
        <v>12</v>
      </c>
      <c r="E13599" t="s">
        <v>32</v>
      </c>
      <c r="F13599" t="s">
        <v>14</v>
      </c>
      <c r="G13599">
        <v>306</v>
      </c>
      <c r="H13599" t="s">
        <v>90</v>
      </c>
      <c r="I13599" t="s">
        <v>21</v>
      </c>
      <c r="J13599" s="1">
        <v>42375</v>
      </c>
      <c r="K13599">
        <v>9.18</v>
      </c>
    </row>
    <row r="13600" spans="1:11" x14ac:dyDescent="0.3">
      <c r="A13600">
        <v>874482</v>
      </c>
      <c r="B13600">
        <v>365</v>
      </c>
      <c r="C13600" t="s">
        <v>31</v>
      </c>
      <c r="D13600" t="s">
        <v>12</v>
      </c>
      <c r="E13600" t="s">
        <v>32</v>
      </c>
      <c r="F13600" t="s">
        <v>52</v>
      </c>
      <c r="G13600">
        <v>304</v>
      </c>
      <c r="H13600" t="s">
        <v>73</v>
      </c>
      <c r="I13600" t="s">
        <v>85</v>
      </c>
      <c r="J13600" s="1">
        <v>44932</v>
      </c>
      <c r="K13600">
        <v>9.1789316060000008</v>
      </c>
    </row>
    <row r="13601" spans="1:11" x14ac:dyDescent="0.3">
      <c r="A13601">
        <v>874580</v>
      </c>
      <c r="B13601">
        <v>365</v>
      </c>
      <c r="C13601" t="s">
        <v>31</v>
      </c>
      <c r="D13601" t="s">
        <v>12</v>
      </c>
      <c r="E13601" t="s">
        <v>32</v>
      </c>
      <c r="F13601" t="s">
        <v>57</v>
      </c>
      <c r="G13601">
        <v>304</v>
      </c>
      <c r="H13601" t="s">
        <v>73</v>
      </c>
      <c r="I13601" t="s">
        <v>85</v>
      </c>
      <c r="J13601" s="1">
        <v>44932</v>
      </c>
      <c r="K13601">
        <v>9.1789230849999992</v>
      </c>
    </row>
    <row r="13602" spans="1:11" x14ac:dyDescent="0.3">
      <c r="A13602">
        <v>741278</v>
      </c>
      <c r="B13602">
        <v>375</v>
      </c>
      <c r="C13602" t="s">
        <v>11</v>
      </c>
      <c r="D13602" t="s">
        <v>12</v>
      </c>
      <c r="E13602" t="s">
        <v>13</v>
      </c>
      <c r="F13602" t="s">
        <v>14</v>
      </c>
      <c r="G13602">
        <v>410</v>
      </c>
      <c r="H13602" t="s">
        <v>96</v>
      </c>
      <c r="I13602" t="s">
        <v>30</v>
      </c>
      <c r="J13602" s="1">
        <v>44202</v>
      </c>
      <c r="K13602">
        <v>9.1765917350000006</v>
      </c>
    </row>
    <row r="13603" spans="1:11" x14ac:dyDescent="0.3">
      <c r="A13603">
        <v>874523</v>
      </c>
      <c r="B13603">
        <v>365</v>
      </c>
      <c r="C13603" t="s">
        <v>31</v>
      </c>
      <c r="D13603" t="s">
        <v>12</v>
      </c>
      <c r="E13603" t="s">
        <v>32</v>
      </c>
      <c r="F13603" t="s">
        <v>14</v>
      </c>
      <c r="G13603">
        <v>103</v>
      </c>
      <c r="H13603" t="s">
        <v>169</v>
      </c>
      <c r="I13603" t="s">
        <v>85</v>
      </c>
      <c r="J13603" s="1">
        <v>44932</v>
      </c>
      <c r="K13603">
        <v>9.1750587400000008</v>
      </c>
    </row>
    <row r="13604" spans="1:11" x14ac:dyDescent="0.3">
      <c r="A13604">
        <v>874511</v>
      </c>
      <c r="B13604">
        <v>365</v>
      </c>
      <c r="C13604" t="s">
        <v>31</v>
      </c>
      <c r="D13604" t="s">
        <v>12</v>
      </c>
      <c r="E13604" t="s">
        <v>32</v>
      </c>
      <c r="F13604" t="s">
        <v>14</v>
      </c>
      <c r="G13604">
        <v>107</v>
      </c>
      <c r="H13604" t="s">
        <v>17</v>
      </c>
      <c r="I13604" t="s">
        <v>85</v>
      </c>
      <c r="J13604" s="1">
        <v>44932</v>
      </c>
      <c r="K13604">
        <v>9.173802061</v>
      </c>
    </row>
    <row r="13605" spans="1:11" x14ac:dyDescent="0.3">
      <c r="A13605">
        <v>334334</v>
      </c>
      <c r="B13605">
        <v>365</v>
      </c>
      <c r="C13605" t="s">
        <v>31</v>
      </c>
      <c r="D13605" t="s">
        <v>12</v>
      </c>
      <c r="E13605" t="s">
        <v>32</v>
      </c>
      <c r="F13605" t="s">
        <v>14</v>
      </c>
      <c r="G13605">
        <v>409</v>
      </c>
      <c r="H13605" t="s">
        <v>135</v>
      </c>
      <c r="I13605" t="s">
        <v>46</v>
      </c>
      <c r="J13605" s="1">
        <v>42010</v>
      </c>
      <c r="K13605">
        <v>9.17</v>
      </c>
    </row>
    <row r="13606" spans="1:11" x14ac:dyDescent="0.3">
      <c r="A13606">
        <v>213939</v>
      </c>
      <c r="B13606">
        <v>365</v>
      </c>
      <c r="C13606" t="s">
        <v>31</v>
      </c>
      <c r="D13606" t="s">
        <v>12</v>
      </c>
      <c r="E13606" t="s">
        <v>32</v>
      </c>
      <c r="F13606" t="s">
        <v>14</v>
      </c>
      <c r="G13606">
        <v>109</v>
      </c>
      <c r="H13606" t="s">
        <v>133</v>
      </c>
      <c r="I13606" t="s">
        <v>75</v>
      </c>
      <c r="J13606" s="1">
        <v>41645</v>
      </c>
      <c r="K13606">
        <v>9.17</v>
      </c>
    </row>
    <row r="13607" spans="1:11" x14ac:dyDescent="0.3">
      <c r="A13607">
        <v>649916</v>
      </c>
      <c r="B13607">
        <v>365</v>
      </c>
      <c r="C13607" t="s">
        <v>31</v>
      </c>
      <c r="D13607" t="s">
        <v>12</v>
      </c>
      <c r="E13607" t="s">
        <v>32</v>
      </c>
      <c r="F13607" t="s">
        <v>14</v>
      </c>
      <c r="G13607">
        <v>108</v>
      </c>
      <c r="H13607" t="s">
        <v>101</v>
      </c>
      <c r="I13607" t="s">
        <v>45</v>
      </c>
      <c r="J13607" s="1">
        <v>43471</v>
      </c>
      <c r="K13607">
        <v>9.17</v>
      </c>
    </row>
    <row r="13608" spans="1:11" x14ac:dyDescent="0.3">
      <c r="A13608">
        <v>334138</v>
      </c>
      <c r="B13608">
        <v>365</v>
      </c>
      <c r="C13608" t="s">
        <v>31</v>
      </c>
      <c r="D13608" t="s">
        <v>12</v>
      </c>
      <c r="E13608" t="s">
        <v>32</v>
      </c>
      <c r="F13608" t="s">
        <v>57</v>
      </c>
      <c r="G13608">
        <v>402</v>
      </c>
      <c r="H13608" t="s">
        <v>184</v>
      </c>
      <c r="I13608" t="s">
        <v>74</v>
      </c>
      <c r="J13608" s="1">
        <v>42005</v>
      </c>
      <c r="K13608">
        <v>9.17</v>
      </c>
    </row>
    <row r="13609" spans="1:11" x14ac:dyDescent="0.3">
      <c r="A13609">
        <v>178519</v>
      </c>
      <c r="B13609">
        <v>365</v>
      </c>
      <c r="C13609" t="s">
        <v>31</v>
      </c>
      <c r="D13609" t="s">
        <v>12</v>
      </c>
      <c r="E13609" t="s">
        <v>32</v>
      </c>
      <c r="F13609" t="s">
        <v>52</v>
      </c>
      <c r="G13609">
        <v>409</v>
      </c>
      <c r="H13609" t="s">
        <v>58</v>
      </c>
      <c r="I13609" t="s">
        <v>150</v>
      </c>
      <c r="J13609" s="1">
        <v>40190</v>
      </c>
      <c r="K13609">
        <v>9.17</v>
      </c>
    </row>
    <row r="13610" spans="1:11" x14ac:dyDescent="0.3">
      <c r="A13610">
        <v>170336</v>
      </c>
      <c r="B13610">
        <v>365</v>
      </c>
      <c r="C13610" t="s">
        <v>31</v>
      </c>
      <c r="D13610" t="s">
        <v>12</v>
      </c>
      <c r="E13610" t="s">
        <v>32</v>
      </c>
      <c r="F13610" t="s">
        <v>14</v>
      </c>
      <c r="G13610">
        <v>413</v>
      </c>
      <c r="H13610" t="s">
        <v>66</v>
      </c>
      <c r="I13610" t="s">
        <v>150</v>
      </c>
      <c r="J13610" s="1">
        <v>40190</v>
      </c>
      <c r="K13610">
        <v>9.17</v>
      </c>
    </row>
    <row r="13611" spans="1:11" x14ac:dyDescent="0.3">
      <c r="A13611">
        <v>334039</v>
      </c>
      <c r="B13611">
        <v>365</v>
      </c>
      <c r="C13611" t="s">
        <v>31</v>
      </c>
      <c r="D13611" t="s">
        <v>12</v>
      </c>
      <c r="E13611" t="s">
        <v>32</v>
      </c>
      <c r="F13611" t="s">
        <v>52</v>
      </c>
      <c r="G13611">
        <v>402</v>
      </c>
      <c r="H13611" t="s">
        <v>184</v>
      </c>
      <c r="I13611" t="s">
        <v>74</v>
      </c>
      <c r="J13611" s="1">
        <v>42005</v>
      </c>
      <c r="K13611">
        <v>9.17</v>
      </c>
    </row>
    <row r="13612" spans="1:11" x14ac:dyDescent="0.3">
      <c r="A13612">
        <v>179509</v>
      </c>
      <c r="B13612">
        <v>365</v>
      </c>
      <c r="C13612" t="s">
        <v>31</v>
      </c>
      <c r="D13612" t="s">
        <v>12</v>
      </c>
      <c r="E13612" t="s">
        <v>32</v>
      </c>
      <c r="F13612" t="s">
        <v>180</v>
      </c>
      <c r="G13612">
        <v>2</v>
      </c>
      <c r="H13612" t="s">
        <v>196</v>
      </c>
      <c r="I13612" t="s">
        <v>77</v>
      </c>
      <c r="J13612" s="1">
        <v>40555</v>
      </c>
      <c r="K13612">
        <v>9.17</v>
      </c>
    </row>
    <row r="13613" spans="1:11" x14ac:dyDescent="0.3">
      <c r="A13613">
        <v>174202</v>
      </c>
      <c r="B13613">
        <v>365</v>
      </c>
      <c r="C13613" t="s">
        <v>31</v>
      </c>
      <c r="D13613" t="s">
        <v>12</v>
      </c>
      <c r="E13613" t="s">
        <v>32</v>
      </c>
      <c r="F13613" t="s">
        <v>57</v>
      </c>
      <c r="G13613">
        <v>409</v>
      </c>
      <c r="H13613" t="s">
        <v>58</v>
      </c>
      <c r="I13613" t="s">
        <v>150</v>
      </c>
      <c r="J13613" s="1">
        <v>40190</v>
      </c>
      <c r="K13613">
        <v>9.17</v>
      </c>
    </row>
    <row r="13614" spans="1:11" x14ac:dyDescent="0.3">
      <c r="A13614">
        <v>333952</v>
      </c>
      <c r="B13614">
        <v>365</v>
      </c>
      <c r="C13614" t="s">
        <v>31</v>
      </c>
      <c r="D13614" t="s">
        <v>12</v>
      </c>
      <c r="E13614" t="s">
        <v>32</v>
      </c>
      <c r="F13614" t="s">
        <v>52</v>
      </c>
      <c r="G13614">
        <v>101</v>
      </c>
      <c r="H13614" t="s">
        <v>166</v>
      </c>
      <c r="I13614" t="s">
        <v>74</v>
      </c>
      <c r="J13614" s="1">
        <v>42005</v>
      </c>
      <c r="K13614">
        <v>9.17</v>
      </c>
    </row>
    <row r="13615" spans="1:11" x14ac:dyDescent="0.3">
      <c r="A13615">
        <v>334078</v>
      </c>
      <c r="B13615">
        <v>365</v>
      </c>
      <c r="C13615" t="s">
        <v>31</v>
      </c>
      <c r="D13615" t="s">
        <v>12</v>
      </c>
      <c r="E13615" t="s">
        <v>32</v>
      </c>
      <c r="F13615" t="s">
        <v>57</v>
      </c>
      <c r="G13615">
        <v>101</v>
      </c>
      <c r="H13615" t="s">
        <v>166</v>
      </c>
      <c r="I13615" t="s">
        <v>74</v>
      </c>
      <c r="J13615" s="1">
        <v>42005</v>
      </c>
      <c r="K13615">
        <v>9.17</v>
      </c>
    </row>
    <row r="13616" spans="1:11" x14ac:dyDescent="0.3">
      <c r="A13616">
        <v>168617</v>
      </c>
      <c r="B13616">
        <v>365</v>
      </c>
      <c r="C13616" t="s">
        <v>31</v>
      </c>
      <c r="D13616" t="s">
        <v>12</v>
      </c>
      <c r="E13616" t="s">
        <v>32</v>
      </c>
      <c r="F13616" t="s">
        <v>14</v>
      </c>
      <c r="G13616">
        <v>405</v>
      </c>
      <c r="H13616" t="s">
        <v>125</v>
      </c>
      <c r="I13616" t="s">
        <v>77</v>
      </c>
      <c r="J13616" s="1">
        <v>40555</v>
      </c>
      <c r="K13616">
        <v>9.17</v>
      </c>
    </row>
    <row r="13617" spans="1:11" x14ac:dyDescent="0.3">
      <c r="A13617">
        <v>334326</v>
      </c>
      <c r="B13617">
        <v>365</v>
      </c>
      <c r="C13617" t="s">
        <v>31</v>
      </c>
      <c r="D13617" t="s">
        <v>12</v>
      </c>
      <c r="E13617" t="s">
        <v>32</v>
      </c>
      <c r="F13617" t="s">
        <v>14</v>
      </c>
      <c r="G13617">
        <v>406</v>
      </c>
      <c r="H13617" t="s">
        <v>88</v>
      </c>
      <c r="I13617" t="s">
        <v>16</v>
      </c>
      <c r="J13617" s="1">
        <v>41651</v>
      </c>
      <c r="K13617">
        <v>9.17</v>
      </c>
    </row>
    <row r="13618" spans="1:11" x14ac:dyDescent="0.3">
      <c r="A13618">
        <v>547692</v>
      </c>
      <c r="B13618">
        <v>365</v>
      </c>
      <c r="C13618" t="s">
        <v>31</v>
      </c>
      <c r="D13618" t="s">
        <v>12</v>
      </c>
      <c r="E13618" t="s">
        <v>32</v>
      </c>
      <c r="F13618" t="s">
        <v>14</v>
      </c>
      <c r="G13618">
        <v>308</v>
      </c>
      <c r="H13618" t="s">
        <v>86</v>
      </c>
      <c r="I13618" t="s">
        <v>78</v>
      </c>
      <c r="J13618" s="1">
        <v>42741</v>
      </c>
      <c r="K13618">
        <v>9.17</v>
      </c>
    </row>
    <row r="13619" spans="1:11" x14ac:dyDescent="0.3">
      <c r="A13619">
        <v>168608</v>
      </c>
      <c r="B13619">
        <v>365</v>
      </c>
      <c r="C13619" t="s">
        <v>31</v>
      </c>
      <c r="D13619" t="s">
        <v>12</v>
      </c>
      <c r="E13619" t="s">
        <v>32</v>
      </c>
      <c r="F13619" t="s">
        <v>14</v>
      </c>
      <c r="G13619">
        <v>314</v>
      </c>
      <c r="H13619" t="s">
        <v>22</v>
      </c>
      <c r="I13619" t="s">
        <v>77</v>
      </c>
      <c r="J13619" s="1">
        <v>40555</v>
      </c>
      <c r="K13619">
        <v>9.17</v>
      </c>
    </row>
    <row r="13620" spans="1:11" x14ac:dyDescent="0.3">
      <c r="A13620">
        <v>334106</v>
      </c>
      <c r="B13620">
        <v>365</v>
      </c>
      <c r="C13620" t="s">
        <v>31</v>
      </c>
      <c r="D13620" t="s">
        <v>12</v>
      </c>
      <c r="E13620" t="s">
        <v>32</v>
      </c>
      <c r="F13620" t="s">
        <v>57</v>
      </c>
      <c r="G13620">
        <v>206</v>
      </c>
      <c r="H13620" t="s">
        <v>79</v>
      </c>
      <c r="I13620" t="s">
        <v>46</v>
      </c>
      <c r="J13620" s="1">
        <v>42010</v>
      </c>
      <c r="K13620">
        <v>9.17</v>
      </c>
    </row>
    <row r="13621" spans="1:11" x14ac:dyDescent="0.3">
      <c r="A13621">
        <v>333989</v>
      </c>
      <c r="B13621">
        <v>365</v>
      </c>
      <c r="C13621" t="s">
        <v>31</v>
      </c>
      <c r="D13621" t="s">
        <v>12</v>
      </c>
      <c r="E13621" t="s">
        <v>32</v>
      </c>
      <c r="F13621" t="s">
        <v>52</v>
      </c>
      <c r="G13621">
        <v>206</v>
      </c>
      <c r="H13621" t="s">
        <v>79</v>
      </c>
      <c r="I13621" t="s">
        <v>46</v>
      </c>
      <c r="J13621" s="1">
        <v>42010</v>
      </c>
      <c r="K13621">
        <v>9.17</v>
      </c>
    </row>
    <row r="13622" spans="1:11" x14ac:dyDescent="0.3">
      <c r="A13622">
        <v>412425</v>
      </c>
      <c r="B13622">
        <v>375</v>
      </c>
      <c r="C13622" t="s">
        <v>11</v>
      </c>
      <c r="D13622" t="s">
        <v>12</v>
      </c>
      <c r="E13622" t="s">
        <v>13</v>
      </c>
      <c r="F13622" t="s">
        <v>180</v>
      </c>
      <c r="G13622">
        <v>5</v>
      </c>
      <c r="H13622" t="s">
        <v>197</v>
      </c>
      <c r="I13622" t="s">
        <v>21</v>
      </c>
      <c r="J13622" s="1">
        <v>42375</v>
      </c>
      <c r="K13622">
        <v>9.17</v>
      </c>
    </row>
    <row r="13623" spans="1:11" x14ac:dyDescent="0.3">
      <c r="A13623">
        <v>874879</v>
      </c>
      <c r="B13623">
        <v>365</v>
      </c>
      <c r="C13623" t="s">
        <v>31</v>
      </c>
      <c r="D13623" t="s">
        <v>12</v>
      </c>
      <c r="E13623" t="s">
        <v>32</v>
      </c>
      <c r="F13623" t="s">
        <v>14</v>
      </c>
      <c r="G13623">
        <v>210</v>
      </c>
      <c r="H13623" t="s">
        <v>100</v>
      </c>
      <c r="I13623" t="s">
        <v>85</v>
      </c>
      <c r="J13623" s="1">
        <v>44932</v>
      </c>
      <c r="K13623">
        <v>9.1699493370000003</v>
      </c>
    </row>
    <row r="13624" spans="1:11" x14ac:dyDescent="0.3">
      <c r="A13624">
        <v>826378</v>
      </c>
      <c r="B13624">
        <v>375</v>
      </c>
      <c r="C13624" t="s">
        <v>11</v>
      </c>
      <c r="D13624" t="s">
        <v>12</v>
      </c>
      <c r="E13624" t="s">
        <v>13</v>
      </c>
      <c r="F13624" t="s">
        <v>14</v>
      </c>
      <c r="G13624">
        <v>410</v>
      </c>
      <c r="H13624" t="s">
        <v>96</v>
      </c>
      <c r="I13624" t="s">
        <v>56</v>
      </c>
      <c r="J13624" s="1">
        <v>44567</v>
      </c>
      <c r="K13624">
        <v>9.1692275809999995</v>
      </c>
    </row>
    <row r="13625" spans="1:11" x14ac:dyDescent="0.3">
      <c r="A13625">
        <v>214154</v>
      </c>
      <c r="B13625">
        <v>365</v>
      </c>
      <c r="C13625" t="s">
        <v>31</v>
      </c>
      <c r="D13625" t="s">
        <v>12</v>
      </c>
      <c r="E13625" t="s">
        <v>32</v>
      </c>
      <c r="F13625" t="s">
        <v>14</v>
      </c>
      <c r="G13625">
        <v>405</v>
      </c>
      <c r="H13625" t="s">
        <v>125</v>
      </c>
      <c r="I13625" t="s">
        <v>59</v>
      </c>
      <c r="J13625" s="1">
        <v>41286</v>
      </c>
      <c r="K13625">
        <v>9.16</v>
      </c>
    </row>
    <row r="13626" spans="1:11" x14ac:dyDescent="0.3">
      <c r="A13626">
        <v>212068</v>
      </c>
      <c r="B13626">
        <v>365</v>
      </c>
      <c r="C13626" t="s">
        <v>31</v>
      </c>
      <c r="D13626" t="s">
        <v>12</v>
      </c>
      <c r="E13626" t="s">
        <v>32</v>
      </c>
      <c r="F13626" t="s">
        <v>57</v>
      </c>
      <c r="G13626">
        <v>203</v>
      </c>
      <c r="H13626" t="s">
        <v>156</v>
      </c>
      <c r="I13626" t="s">
        <v>59</v>
      </c>
      <c r="J13626" s="1">
        <v>41286</v>
      </c>
      <c r="K13626">
        <v>9.16</v>
      </c>
    </row>
    <row r="13627" spans="1:11" x14ac:dyDescent="0.3">
      <c r="A13627">
        <v>177277</v>
      </c>
      <c r="B13627">
        <v>365</v>
      </c>
      <c r="C13627" t="s">
        <v>31</v>
      </c>
      <c r="D13627" t="s">
        <v>12</v>
      </c>
      <c r="E13627" t="s">
        <v>32</v>
      </c>
      <c r="F13627" t="s">
        <v>52</v>
      </c>
      <c r="G13627">
        <v>206</v>
      </c>
      <c r="H13627" t="s">
        <v>79</v>
      </c>
      <c r="I13627" t="s">
        <v>77</v>
      </c>
      <c r="J13627" s="1">
        <v>40555</v>
      </c>
      <c r="K13627">
        <v>9.16</v>
      </c>
    </row>
    <row r="13628" spans="1:11" x14ac:dyDescent="0.3">
      <c r="A13628">
        <v>334240</v>
      </c>
      <c r="B13628">
        <v>365</v>
      </c>
      <c r="C13628" t="s">
        <v>31</v>
      </c>
      <c r="D13628" t="s">
        <v>12</v>
      </c>
      <c r="E13628" t="s">
        <v>32</v>
      </c>
      <c r="F13628" t="s">
        <v>14</v>
      </c>
      <c r="G13628">
        <v>208</v>
      </c>
      <c r="H13628" t="s">
        <v>158</v>
      </c>
      <c r="I13628" t="s">
        <v>74</v>
      </c>
      <c r="J13628" s="1">
        <v>42005</v>
      </c>
      <c r="K13628">
        <v>9.16</v>
      </c>
    </row>
    <row r="13629" spans="1:11" x14ac:dyDescent="0.3">
      <c r="A13629">
        <v>334295</v>
      </c>
      <c r="B13629">
        <v>365</v>
      </c>
      <c r="C13629" t="s">
        <v>31</v>
      </c>
      <c r="D13629" t="s">
        <v>12</v>
      </c>
      <c r="E13629" t="s">
        <v>32</v>
      </c>
      <c r="F13629" t="s">
        <v>14</v>
      </c>
      <c r="G13629">
        <v>314</v>
      </c>
      <c r="H13629" t="s">
        <v>22</v>
      </c>
      <c r="I13629" t="s">
        <v>46</v>
      </c>
      <c r="J13629" s="1">
        <v>42010</v>
      </c>
      <c r="K13629">
        <v>9.16</v>
      </c>
    </row>
    <row r="13630" spans="1:11" x14ac:dyDescent="0.3">
      <c r="A13630">
        <v>173200</v>
      </c>
      <c r="B13630">
        <v>365</v>
      </c>
      <c r="C13630" t="s">
        <v>31</v>
      </c>
      <c r="D13630" t="s">
        <v>12</v>
      </c>
      <c r="E13630" t="s">
        <v>32</v>
      </c>
      <c r="F13630" t="s">
        <v>57</v>
      </c>
      <c r="G13630">
        <v>206</v>
      </c>
      <c r="H13630" t="s">
        <v>79</v>
      </c>
      <c r="I13630" t="s">
        <v>77</v>
      </c>
      <c r="J13630" s="1">
        <v>40555</v>
      </c>
      <c r="K13630">
        <v>9.16</v>
      </c>
    </row>
    <row r="13631" spans="1:11" x14ac:dyDescent="0.3">
      <c r="A13631">
        <v>547604</v>
      </c>
      <c r="B13631">
        <v>365</v>
      </c>
      <c r="C13631" t="s">
        <v>31</v>
      </c>
      <c r="D13631" t="s">
        <v>12</v>
      </c>
      <c r="E13631" t="s">
        <v>32</v>
      </c>
      <c r="F13631" t="s">
        <v>14</v>
      </c>
      <c r="G13631">
        <v>102</v>
      </c>
      <c r="H13631" t="s">
        <v>116</v>
      </c>
      <c r="I13631" t="s">
        <v>124</v>
      </c>
      <c r="J13631" s="1">
        <v>42381</v>
      </c>
      <c r="K13631">
        <v>9.16</v>
      </c>
    </row>
    <row r="13632" spans="1:11" x14ac:dyDescent="0.3">
      <c r="A13632">
        <v>212929</v>
      </c>
      <c r="B13632">
        <v>365</v>
      </c>
      <c r="C13632" t="s">
        <v>31</v>
      </c>
      <c r="D13632" t="s">
        <v>12</v>
      </c>
      <c r="E13632" t="s">
        <v>32</v>
      </c>
      <c r="F13632" t="s">
        <v>52</v>
      </c>
      <c r="G13632">
        <v>203</v>
      </c>
      <c r="H13632" t="s">
        <v>156</v>
      </c>
      <c r="I13632" t="s">
        <v>59</v>
      </c>
      <c r="J13632" s="1">
        <v>41286</v>
      </c>
      <c r="K13632">
        <v>9.16</v>
      </c>
    </row>
    <row r="13633" spans="1:11" x14ac:dyDescent="0.3">
      <c r="A13633">
        <v>874906</v>
      </c>
      <c r="B13633">
        <v>365</v>
      </c>
      <c r="C13633" t="s">
        <v>31</v>
      </c>
      <c r="D13633" t="s">
        <v>12</v>
      </c>
      <c r="E13633" t="s">
        <v>32</v>
      </c>
      <c r="F13633" t="s">
        <v>14</v>
      </c>
      <c r="G13633">
        <v>307</v>
      </c>
      <c r="H13633" t="s">
        <v>33</v>
      </c>
      <c r="I13633" t="s">
        <v>85</v>
      </c>
      <c r="J13633" s="1">
        <v>44932</v>
      </c>
      <c r="K13633">
        <v>9.1583027399999999</v>
      </c>
    </row>
    <row r="13634" spans="1:11" x14ac:dyDescent="0.3">
      <c r="A13634">
        <v>874508</v>
      </c>
      <c r="B13634">
        <v>365</v>
      </c>
      <c r="C13634" t="s">
        <v>31</v>
      </c>
      <c r="D13634" t="s">
        <v>12</v>
      </c>
      <c r="E13634" t="s">
        <v>32</v>
      </c>
      <c r="F13634" t="s">
        <v>14</v>
      </c>
      <c r="G13634">
        <v>108</v>
      </c>
      <c r="H13634" t="s">
        <v>101</v>
      </c>
      <c r="I13634" t="s">
        <v>85</v>
      </c>
      <c r="J13634" s="1">
        <v>44932</v>
      </c>
      <c r="K13634">
        <v>9.1575200769999991</v>
      </c>
    </row>
    <row r="13635" spans="1:11" x14ac:dyDescent="0.3">
      <c r="A13635">
        <v>874479</v>
      </c>
      <c r="B13635">
        <v>365</v>
      </c>
      <c r="C13635" t="s">
        <v>31</v>
      </c>
      <c r="D13635" t="s">
        <v>12</v>
      </c>
      <c r="E13635" t="s">
        <v>32</v>
      </c>
      <c r="F13635" t="s">
        <v>52</v>
      </c>
      <c r="G13635">
        <v>305</v>
      </c>
      <c r="H13635" t="s">
        <v>157</v>
      </c>
      <c r="I13635" t="s">
        <v>85</v>
      </c>
      <c r="J13635" s="1">
        <v>44932</v>
      </c>
      <c r="K13635">
        <v>9.1528128169999992</v>
      </c>
    </row>
    <row r="13636" spans="1:11" x14ac:dyDescent="0.3">
      <c r="A13636">
        <v>168509</v>
      </c>
      <c r="B13636">
        <v>365</v>
      </c>
      <c r="C13636" t="s">
        <v>31</v>
      </c>
      <c r="D13636" t="s">
        <v>12</v>
      </c>
      <c r="E13636" t="s">
        <v>32</v>
      </c>
      <c r="F13636" t="s">
        <v>14</v>
      </c>
      <c r="G13636">
        <v>501</v>
      </c>
      <c r="H13636" t="s">
        <v>113</v>
      </c>
      <c r="I13636" t="s">
        <v>139</v>
      </c>
      <c r="J13636" s="1">
        <v>39825</v>
      </c>
      <c r="K13636">
        <v>9.15</v>
      </c>
    </row>
    <row r="13637" spans="1:11" x14ac:dyDescent="0.3">
      <c r="A13637">
        <v>334317</v>
      </c>
      <c r="B13637">
        <v>365</v>
      </c>
      <c r="C13637" t="s">
        <v>31</v>
      </c>
      <c r="D13637" t="s">
        <v>12</v>
      </c>
      <c r="E13637" t="s">
        <v>32</v>
      </c>
      <c r="F13637" t="s">
        <v>14</v>
      </c>
      <c r="G13637">
        <v>403</v>
      </c>
      <c r="H13637" t="s">
        <v>104</v>
      </c>
      <c r="I13637" t="s">
        <v>16</v>
      </c>
      <c r="J13637" s="1">
        <v>41651</v>
      </c>
      <c r="K13637">
        <v>9.15</v>
      </c>
    </row>
    <row r="13638" spans="1:11" x14ac:dyDescent="0.3">
      <c r="A13638">
        <v>213457</v>
      </c>
      <c r="B13638">
        <v>375</v>
      </c>
      <c r="C13638" t="s">
        <v>11</v>
      </c>
      <c r="D13638" t="s">
        <v>12</v>
      </c>
      <c r="E13638" t="s">
        <v>13</v>
      </c>
      <c r="F13638" t="s">
        <v>14</v>
      </c>
      <c r="G13638">
        <v>502</v>
      </c>
      <c r="H13638" t="s">
        <v>112</v>
      </c>
      <c r="I13638" t="s">
        <v>75</v>
      </c>
      <c r="J13638" s="1">
        <v>41645</v>
      </c>
      <c r="K13638">
        <v>9.15</v>
      </c>
    </row>
    <row r="13639" spans="1:11" x14ac:dyDescent="0.3">
      <c r="A13639">
        <v>170363</v>
      </c>
      <c r="B13639">
        <v>365</v>
      </c>
      <c r="C13639" t="s">
        <v>31</v>
      </c>
      <c r="D13639" t="s">
        <v>12</v>
      </c>
      <c r="E13639" t="s">
        <v>32</v>
      </c>
      <c r="F13639" t="s">
        <v>14</v>
      </c>
      <c r="G13639">
        <v>211</v>
      </c>
      <c r="H13639" t="s">
        <v>131</v>
      </c>
      <c r="I13639" t="s">
        <v>54</v>
      </c>
      <c r="J13639" s="1">
        <v>40555</v>
      </c>
      <c r="K13639">
        <v>9.15</v>
      </c>
    </row>
    <row r="13640" spans="1:11" x14ac:dyDescent="0.3">
      <c r="A13640">
        <v>334278</v>
      </c>
      <c r="B13640">
        <v>365</v>
      </c>
      <c r="C13640" t="s">
        <v>31</v>
      </c>
      <c r="D13640" t="s">
        <v>12</v>
      </c>
      <c r="E13640" t="s">
        <v>32</v>
      </c>
      <c r="F13640" t="s">
        <v>14</v>
      </c>
      <c r="G13640">
        <v>308</v>
      </c>
      <c r="H13640" t="s">
        <v>86</v>
      </c>
      <c r="I13640" t="s">
        <v>16</v>
      </c>
      <c r="J13640" s="1">
        <v>41651</v>
      </c>
      <c r="K13640">
        <v>9.15</v>
      </c>
    </row>
    <row r="13641" spans="1:11" x14ac:dyDescent="0.3">
      <c r="A13641">
        <v>214153</v>
      </c>
      <c r="B13641">
        <v>365</v>
      </c>
      <c r="C13641" t="s">
        <v>31</v>
      </c>
      <c r="D13641" t="s">
        <v>12</v>
      </c>
      <c r="E13641" t="s">
        <v>32</v>
      </c>
      <c r="F13641" t="s">
        <v>14</v>
      </c>
      <c r="G13641">
        <v>404</v>
      </c>
      <c r="H13641" t="s">
        <v>102</v>
      </c>
      <c r="I13641" t="s">
        <v>59</v>
      </c>
      <c r="J13641" s="1">
        <v>41286</v>
      </c>
      <c r="K13641">
        <v>9.15</v>
      </c>
    </row>
    <row r="13642" spans="1:11" x14ac:dyDescent="0.3">
      <c r="A13642">
        <v>334283</v>
      </c>
      <c r="B13642">
        <v>365</v>
      </c>
      <c r="C13642" t="s">
        <v>31</v>
      </c>
      <c r="D13642" t="s">
        <v>12</v>
      </c>
      <c r="E13642" t="s">
        <v>32</v>
      </c>
      <c r="F13642" t="s">
        <v>14</v>
      </c>
      <c r="G13642">
        <v>310</v>
      </c>
      <c r="H13642" t="s">
        <v>94</v>
      </c>
      <c r="I13642" t="s">
        <v>46</v>
      </c>
      <c r="J13642" s="1">
        <v>42010</v>
      </c>
      <c r="K13642">
        <v>9.15</v>
      </c>
    </row>
    <row r="13643" spans="1:11" x14ac:dyDescent="0.3">
      <c r="A13643">
        <v>410877</v>
      </c>
      <c r="B13643">
        <v>365</v>
      </c>
      <c r="C13643" t="s">
        <v>31</v>
      </c>
      <c r="D13643" t="s">
        <v>12</v>
      </c>
      <c r="E13643" t="s">
        <v>32</v>
      </c>
      <c r="F13643" t="s">
        <v>57</v>
      </c>
      <c r="G13643">
        <v>202</v>
      </c>
      <c r="H13643" t="s">
        <v>172</v>
      </c>
      <c r="I13643" t="s">
        <v>21</v>
      </c>
      <c r="J13643" s="1">
        <v>42375</v>
      </c>
      <c r="K13643">
        <v>9.15</v>
      </c>
    </row>
    <row r="13644" spans="1:11" x14ac:dyDescent="0.3">
      <c r="A13644">
        <v>410760</v>
      </c>
      <c r="B13644">
        <v>365</v>
      </c>
      <c r="C13644" t="s">
        <v>31</v>
      </c>
      <c r="D13644" t="s">
        <v>12</v>
      </c>
      <c r="E13644" t="s">
        <v>32</v>
      </c>
      <c r="F13644" t="s">
        <v>52</v>
      </c>
      <c r="G13644">
        <v>202</v>
      </c>
      <c r="H13644" t="s">
        <v>172</v>
      </c>
      <c r="I13644" t="s">
        <v>21</v>
      </c>
      <c r="J13644" s="1">
        <v>42375</v>
      </c>
      <c r="K13644">
        <v>9.15</v>
      </c>
    </row>
    <row r="13645" spans="1:11" x14ac:dyDescent="0.3">
      <c r="A13645">
        <v>179151</v>
      </c>
      <c r="B13645">
        <v>365</v>
      </c>
      <c r="C13645" t="s">
        <v>31</v>
      </c>
      <c r="D13645" t="s">
        <v>12</v>
      </c>
      <c r="E13645" t="s">
        <v>32</v>
      </c>
      <c r="F13645" t="s">
        <v>212</v>
      </c>
      <c r="G13645">
        <v>1</v>
      </c>
      <c r="H13645" t="s">
        <v>213</v>
      </c>
      <c r="I13645" t="s">
        <v>77</v>
      </c>
      <c r="J13645" s="1">
        <v>40555</v>
      </c>
      <c r="K13645">
        <v>9.15</v>
      </c>
    </row>
    <row r="13646" spans="1:11" x14ac:dyDescent="0.3">
      <c r="A13646">
        <v>547622</v>
      </c>
      <c r="B13646">
        <v>365</v>
      </c>
      <c r="C13646" t="s">
        <v>31</v>
      </c>
      <c r="D13646" t="s">
        <v>12</v>
      </c>
      <c r="E13646" t="s">
        <v>32</v>
      </c>
      <c r="F13646" t="s">
        <v>14</v>
      </c>
      <c r="G13646">
        <v>108</v>
      </c>
      <c r="H13646" t="s">
        <v>101</v>
      </c>
      <c r="I13646" t="s">
        <v>124</v>
      </c>
      <c r="J13646" s="1">
        <v>42381</v>
      </c>
      <c r="K13646">
        <v>9.15</v>
      </c>
    </row>
    <row r="13647" spans="1:11" x14ac:dyDescent="0.3">
      <c r="A13647">
        <v>170368</v>
      </c>
      <c r="B13647">
        <v>365</v>
      </c>
      <c r="C13647" t="s">
        <v>31</v>
      </c>
      <c r="D13647" t="s">
        <v>12</v>
      </c>
      <c r="E13647" t="s">
        <v>32</v>
      </c>
      <c r="F13647" t="s">
        <v>14</v>
      </c>
      <c r="G13647">
        <v>304</v>
      </c>
      <c r="H13647" t="s">
        <v>103</v>
      </c>
      <c r="I13647" t="s">
        <v>54</v>
      </c>
      <c r="J13647" s="1">
        <v>40555</v>
      </c>
      <c r="K13647">
        <v>9.15</v>
      </c>
    </row>
    <row r="13648" spans="1:11" x14ac:dyDescent="0.3">
      <c r="A13648">
        <v>874395</v>
      </c>
      <c r="B13648">
        <v>365</v>
      </c>
      <c r="C13648" t="s">
        <v>31</v>
      </c>
      <c r="D13648" t="s">
        <v>12</v>
      </c>
      <c r="E13648" t="s">
        <v>32</v>
      </c>
      <c r="F13648" t="s">
        <v>57</v>
      </c>
      <c r="G13648">
        <v>205</v>
      </c>
      <c r="H13648" t="s">
        <v>82</v>
      </c>
      <c r="I13648" t="s">
        <v>85</v>
      </c>
      <c r="J13648" s="1">
        <v>44932</v>
      </c>
      <c r="K13648">
        <v>9.1492682500000004</v>
      </c>
    </row>
    <row r="13649" spans="1:11" x14ac:dyDescent="0.3">
      <c r="A13649">
        <v>874326</v>
      </c>
      <c r="B13649">
        <v>365</v>
      </c>
      <c r="C13649" t="s">
        <v>31</v>
      </c>
      <c r="D13649" t="s">
        <v>12</v>
      </c>
      <c r="E13649" t="s">
        <v>32</v>
      </c>
      <c r="F13649" t="s">
        <v>52</v>
      </c>
      <c r="G13649">
        <v>205</v>
      </c>
      <c r="H13649" t="s">
        <v>82</v>
      </c>
      <c r="I13649" t="s">
        <v>85</v>
      </c>
      <c r="J13649" s="1">
        <v>44932</v>
      </c>
      <c r="K13649">
        <v>9.1491341130000006</v>
      </c>
    </row>
    <row r="13650" spans="1:11" x14ac:dyDescent="0.3">
      <c r="A13650">
        <v>874897</v>
      </c>
      <c r="B13650">
        <v>365</v>
      </c>
      <c r="C13650" t="s">
        <v>31</v>
      </c>
      <c r="D13650" t="s">
        <v>12</v>
      </c>
      <c r="E13650" t="s">
        <v>32</v>
      </c>
      <c r="F13650" t="s">
        <v>14</v>
      </c>
      <c r="G13650">
        <v>304</v>
      </c>
      <c r="H13650" t="s">
        <v>103</v>
      </c>
      <c r="I13650" t="s">
        <v>85</v>
      </c>
      <c r="J13650" s="1">
        <v>44932</v>
      </c>
      <c r="K13650">
        <v>9.1489431809999999</v>
      </c>
    </row>
    <row r="13651" spans="1:11" x14ac:dyDescent="0.3">
      <c r="A13651">
        <v>334182</v>
      </c>
      <c r="B13651">
        <v>365</v>
      </c>
      <c r="C13651" t="s">
        <v>31</v>
      </c>
      <c r="D13651" t="s">
        <v>12</v>
      </c>
      <c r="E13651" t="s">
        <v>32</v>
      </c>
      <c r="F13651" t="s">
        <v>212</v>
      </c>
      <c r="G13651">
        <v>1</v>
      </c>
      <c r="H13651" t="s">
        <v>213</v>
      </c>
      <c r="I13651" t="s">
        <v>16</v>
      </c>
      <c r="J13651" s="1">
        <v>41651</v>
      </c>
      <c r="K13651">
        <v>9.1446000000000005</v>
      </c>
    </row>
    <row r="13652" spans="1:11" x14ac:dyDescent="0.3">
      <c r="A13652">
        <v>605903</v>
      </c>
      <c r="B13652">
        <v>365</v>
      </c>
      <c r="C13652" t="s">
        <v>31</v>
      </c>
      <c r="D13652" t="s">
        <v>12</v>
      </c>
      <c r="E13652" t="s">
        <v>32</v>
      </c>
      <c r="F13652" t="s">
        <v>14</v>
      </c>
      <c r="G13652">
        <v>104</v>
      </c>
      <c r="H13652" t="s">
        <v>91</v>
      </c>
      <c r="I13652" t="s">
        <v>23</v>
      </c>
      <c r="J13652" s="1">
        <v>43101</v>
      </c>
      <c r="K13652">
        <v>9.14</v>
      </c>
    </row>
    <row r="13653" spans="1:11" x14ac:dyDescent="0.3">
      <c r="A13653">
        <v>547395</v>
      </c>
      <c r="B13653">
        <v>365</v>
      </c>
      <c r="C13653" t="s">
        <v>31</v>
      </c>
      <c r="D13653" t="s">
        <v>12</v>
      </c>
      <c r="E13653" t="s">
        <v>32</v>
      </c>
      <c r="F13653" t="s">
        <v>52</v>
      </c>
      <c r="G13653">
        <v>203</v>
      </c>
      <c r="H13653" t="s">
        <v>156</v>
      </c>
      <c r="I13653" t="s">
        <v>78</v>
      </c>
      <c r="J13653" s="1">
        <v>42741</v>
      </c>
      <c r="K13653">
        <v>9.14</v>
      </c>
    </row>
    <row r="13654" spans="1:11" x14ac:dyDescent="0.3">
      <c r="A13654">
        <v>649730</v>
      </c>
      <c r="B13654">
        <v>365</v>
      </c>
      <c r="C13654" t="s">
        <v>31</v>
      </c>
      <c r="D13654" t="s">
        <v>12</v>
      </c>
      <c r="E13654" t="s">
        <v>32</v>
      </c>
      <c r="F13654" t="s">
        <v>52</v>
      </c>
      <c r="G13654">
        <v>305</v>
      </c>
      <c r="H13654" t="s">
        <v>157</v>
      </c>
      <c r="I13654" t="s">
        <v>45</v>
      </c>
      <c r="J13654" s="1">
        <v>43471</v>
      </c>
      <c r="K13654">
        <v>9.14</v>
      </c>
    </row>
    <row r="13655" spans="1:11" x14ac:dyDescent="0.3">
      <c r="A13655">
        <v>170380</v>
      </c>
      <c r="B13655">
        <v>365</v>
      </c>
      <c r="C13655" t="s">
        <v>31</v>
      </c>
      <c r="D13655" t="s">
        <v>12</v>
      </c>
      <c r="E13655" t="s">
        <v>32</v>
      </c>
      <c r="F13655" t="s">
        <v>14</v>
      </c>
      <c r="G13655">
        <v>316</v>
      </c>
      <c r="H13655" t="s">
        <v>119</v>
      </c>
      <c r="I13655" t="s">
        <v>54</v>
      </c>
      <c r="J13655" s="1">
        <v>40555</v>
      </c>
      <c r="K13655">
        <v>9.14</v>
      </c>
    </row>
    <row r="13656" spans="1:11" x14ac:dyDescent="0.3">
      <c r="A13656">
        <v>333958</v>
      </c>
      <c r="B13656">
        <v>365</v>
      </c>
      <c r="C13656" t="s">
        <v>31</v>
      </c>
      <c r="D13656" t="s">
        <v>12</v>
      </c>
      <c r="E13656" t="s">
        <v>32</v>
      </c>
      <c r="F13656" t="s">
        <v>52</v>
      </c>
      <c r="G13656">
        <v>103</v>
      </c>
      <c r="H13656" t="s">
        <v>147</v>
      </c>
      <c r="I13656" t="s">
        <v>74</v>
      </c>
      <c r="J13656" s="1">
        <v>42005</v>
      </c>
      <c r="K13656">
        <v>9.14</v>
      </c>
    </row>
    <row r="13657" spans="1:11" x14ac:dyDescent="0.3">
      <c r="A13657">
        <v>334084</v>
      </c>
      <c r="B13657">
        <v>365</v>
      </c>
      <c r="C13657" t="s">
        <v>31</v>
      </c>
      <c r="D13657" t="s">
        <v>12</v>
      </c>
      <c r="E13657" t="s">
        <v>32</v>
      </c>
      <c r="F13657" t="s">
        <v>57</v>
      </c>
      <c r="G13657">
        <v>103</v>
      </c>
      <c r="H13657" t="s">
        <v>147</v>
      </c>
      <c r="I13657" t="s">
        <v>74</v>
      </c>
      <c r="J13657" s="1">
        <v>42005</v>
      </c>
      <c r="K13657">
        <v>9.14</v>
      </c>
    </row>
    <row r="13658" spans="1:11" x14ac:dyDescent="0.3">
      <c r="A13658">
        <v>334098</v>
      </c>
      <c r="B13658">
        <v>365</v>
      </c>
      <c r="C13658" t="s">
        <v>31</v>
      </c>
      <c r="D13658" t="s">
        <v>12</v>
      </c>
      <c r="E13658" t="s">
        <v>32</v>
      </c>
      <c r="F13658" t="s">
        <v>57</v>
      </c>
      <c r="G13658">
        <v>203</v>
      </c>
      <c r="H13658" t="s">
        <v>156</v>
      </c>
      <c r="I13658" t="s">
        <v>16</v>
      </c>
      <c r="J13658" s="1">
        <v>41651</v>
      </c>
      <c r="K13658">
        <v>9.14</v>
      </c>
    </row>
    <row r="13659" spans="1:11" x14ac:dyDescent="0.3">
      <c r="A13659">
        <v>333981</v>
      </c>
      <c r="B13659">
        <v>365</v>
      </c>
      <c r="C13659" t="s">
        <v>31</v>
      </c>
      <c r="D13659" t="s">
        <v>12</v>
      </c>
      <c r="E13659" t="s">
        <v>32</v>
      </c>
      <c r="F13659" t="s">
        <v>52</v>
      </c>
      <c r="G13659">
        <v>203</v>
      </c>
      <c r="H13659" t="s">
        <v>156</v>
      </c>
      <c r="I13659" t="s">
        <v>16</v>
      </c>
      <c r="J13659" s="1">
        <v>41651</v>
      </c>
      <c r="K13659">
        <v>9.14</v>
      </c>
    </row>
    <row r="13660" spans="1:11" x14ac:dyDescent="0.3">
      <c r="A13660">
        <v>547512</v>
      </c>
      <c r="B13660">
        <v>365</v>
      </c>
      <c r="C13660" t="s">
        <v>31</v>
      </c>
      <c r="D13660" t="s">
        <v>12</v>
      </c>
      <c r="E13660" t="s">
        <v>32</v>
      </c>
      <c r="F13660" t="s">
        <v>57</v>
      </c>
      <c r="G13660">
        <v>203</v>
      </c>
      <c r="H13660" t="s">
        <v>156</v>
      </c>
      <c r="I13660" t="s">
        <v>78</v>
      </c>
      <c r="J13660" s="1">
        <v>42741</v>
      </c>
      <c r="K13660">
        <v>9.14</v>
      </c>
    </row>
    <row r="13661" spans="1:11" x14ac:dyDescent="0.3">
      <c r="A13661">
        <v>742247</v>
      </c>
      <c r="B13661">
        <v>365</v>
      </c>
      <c r="C13661" t="s">
        <v>31</v>
      </c>
      <c r="D13661" t="s">
        <v>12</v>
      </c>
      <c r="E13661" t="s">
        <v>32</v>
      </c>
      <c r="F13661" t="s">
        <v>52</v>
      </c>
      <c r="G13661">
        <v>401</v>
      </c>
      <c r="H13661" t="s">
        <v>80</v>
      </c>
      <c r="I13661" t="s">
        <v>30</v>
      </c>
      <c r="J13661" s="1">
        <v>44202</v>
      </c>
      <c r="K13661">
        <v>9.1329023150000008</v>
      </c>
    </row>
    <row r="13662" spans="1:11" x14ac:dyDescent="0.3">
      <c r="A13662">
        <v>742346</v>
      </c>
      <c r="B13662">
        <v>365</v>
      </c>
      <c r="C13662" t="s">
        <v>31</v>
      </c>
      <c r="D13662" t="s">
        <v>12</v>
      </c>
      <c r="E13662" t="s">
        <v>32</v>
      </c>
      <c r="F13662" t="s">
        <v>57</v>
      </c>
      <c r="G13662">
        <v>401</v>
      </c>
      <c r="H13662" t="s">
        <v>80</v>
      </c>
      <c r="I13662" t="s">
        <v>30</v>
      </c>
      <c r="J13662" s="1">
        <v>44202</v>
      </c>
      <c r="K13662">
        <v>9.1329023150000008</v>
      </c>
    </row>
    <row r="13663" spans="1:11" x14ac:dyDescent="0.3">
      <c r="A13663">
        <v>817238</v>
      </c>
      <c r="B13663">
        <v>645</v>
      </c>
      <c r="C13663" t="s">
        <v>206</v>
      </c>
      <c r="D13663" t="s">
        <v>178</v>
      </c>
      <c r="E13663" t="s">
        <v>179</v>
      </c>
      <c r="F13663" t="s">
        <v>14</v>
      </c>
      <c r="G13663">
        <v>107</v>
      </c>
      <c r="H13663" t="s">
        <v>17</v>
      </c>
      <c r="I13663">
        <v>2019</v>
      </c>
      <c r="J13663" s="1">
        <v>43466</v>
      </c>
      <c r="K13663">
        <v>9.1310800000000008</v>
      </c>
    </row>
    <row r="13664" spans="1:11" x14ac:dyDescent="0.3">
      <c r="A13664">
        <v>169573</v>
      </c>
      <c r="B13664">
        <v>365</v>
      </c>
      <c r="C13664" t="s">
        <v>31</v>
      </c>
      <c r="D13664" t="s">
        <v>12</v>
      </c>
      <c r="E13664" t="s">
        <v>32</v>
      </c>
      <c r="F13664" t="s">
        <v>14</v>
      </c>
      <c r="G13664">
        <v>503</v>
      </c>
      <c r="H13664" t="s">
        <v>106</v>
      </c>
      <c r="I13664" t="s">
        <v>38</v>
      </c>
      <c r="J13664" s="1">
        <v>41280</v>
      </c>
      <c r="K13664">
        <v>9.1300000000000008</v>
      </c>
    </row>
    <row r="13665" spans="1:11" x14ac:dyDescent="0.3">
      <c r="A13665">
        <v>669846</v>
      </c>
      <c r="B13665">
        <v>365</v>
      </c>
      <c r="C13665" t="s">
        <v>31</v>
      </c>
      <c r="D13665" t="s">
        <v>12</v>
      </c>
      <c r="E13665" t="s">
        <v>32</v>
      </c>
      <c r="F13665" t="s">
        <v>180</v>
      </c>
      <c r="G13665">
        <v>3</v>
      </c>
      <c r="H13665" t="s">
        <v>193</v>
      </c>
      <c r="I13665" t="s">
        <v>47</v>
      </c>
      <c r="J13665" s="1">
        <v>43477</v>
      </c>
      <c r="K13665">
        <v>9.1300000000000008</v>
      </c>
    </row>
    <row r="13666" spans="1:11" x14ac:dyDescent="0.3">
      <c r="A13666">
        <v>334081</v>
      </c>
      <c r="B13666">
        <v>365</v>
      </c>
      <c r="C13666" t="s">
        <v>31</v>
      </c>
      <c r="D13666" t="s">
        <v>12</v>
      </c>
      <c r="E13666" t="s">
        <v>32</v>
      </c>
      <c r="F13666" t="s">
        <v>57</v>
      </c>
      <c r="G13666">
        <v>102</v>
      </c>
      <c r="H13666" t="s">
        <v>126</v>
      </c>
      <c r="I13666" t="s">
        <v>74</v>
      </c>
      <c r="J13666" s="1">
        <v>42005</v>
      </c>
      <c r="K13666">
        <v>9.1300000000000008</v>
      </c>
    </row>
    <row r="13667" spans="1:11" x14ac:dyDescent="0.3">
      <c r="A13667">
        <v>174265</v>
      </c>
      <c r="B13667">
        <v>365</v>
      </c>
      <c r="C13667" t="s">
        <v>31</v>
      </c>
      <c r="D13667" t="s">
        <v>12</v>
      </c>
      <c r="E13667" t="s">
        <v>32</v>
      </c>
      <c r="F13667" t="s">
        <v>57</v>
      </c>
      <c r="G13667">
        <v>402</v>
      </c>
      <c r="H13667" t="s">
        <v>184</v>
      </c>
      <c r="I13667" t="s">
        <v>29</v>
      </c>
      <c r="J13667" s="1">
        <v>40920</v>
      </c>
      <c r="K13667">
        <v>9.1300000000000008</v>
      </c>
    </row>
    <row r="13668" spans="1:11" x14ac:dyDescent="0.3">
      <c r="A13668">
        <v>178534</v>
      </c>
      <c r="B13668">
        <v>365</v>
      </c>
      <c r="C13668" t="s">
        <v>31</v>
      </c>
      <c r="D13668" t="s">
        <v>12</v>
      </c>
      <c r="E13668" t="s">
        <v>32</v>
      </c>
      <c r="F13668" t="s">
        <v>52</v>
      </c>
      <c r="G13668">
        <v>203</v>
      </c>
      <c r="H13668" t="s">
        <v>156</v>
      </c>
      <c r="I13668" t="s">
        <v>54</v>
      </c>
      <c r="J13668" s="1">
        <v>40555</v>
      </c>
      <c r="K13668">
        <v>9.1300000000000008</v>
      </c>
    </row>
    <row r="13669" spans="1:11" x14ac:dyDescent="0.3">
      <c r="A13669">
        <v>177978</v>
      </c>
      <c r="B13669">
        <v>365</v>
      </c>
      <c r="C13669" t="s">
        <v>31</v>
      </c>
      <c r="D13669" t="s">
        <v>12</v>
      </c>
      <c r="E13669" t="s">
        <v>32</v>
      </c>
      <c r="F13669" t="s">
        <v>52</v>
      </c>
      <c r="G13669">
        <v>504</v>
      </c>
      <c r="H13669" t="s">
        <v>55</v>
      </c>
      <c r="I13669" t="s">
        <v>38</v>
      </c>
      <c r="J13669" s="1">
        <v>41280</v>
      </c>
      <c r="K13669">
        <v>9.1300000000000008</v>
      </c>
    </row>
    <row r="13670" spans="1:11" x14ac:dyDescent="0.3">
      <c r="A13670">
        <v>178596</v>
      </c>
      <c r="B13670">
        <v>365</v>
      </c>
      <c r="C13670" t="s">
        <v>31</v>
      </c>
      <c r="D13670" t="s">
        <v>12</v>
      </c>
      <c r="E13670" t="s">
        <v>32</v>
      </c>
      <c r="F13670" t="s">
        <v>52</v>
      </c>
      <c r="G13670">
        <v>402</v>
      </c>
      <c r="H13670" t="s">
        <v>184</v>
      </c>
      <c r="I13670" t="s">
        <v>29</v>
      </c>
      <c r="J13670" s="1">
        <v>40920</v>
      </c>
      <c r="K13670">
        <v>9.1300000000000008</v>
      </c>
    </row>
    <row r="13671" spans="1:11" x14ac:dyDescent="0.3">
      <c r="A13671">
        <v>547436</v>
      </c>
      <c r="B13671">
        <v>365</v>
      </c>
      <c r="C13671" t="s">
        <v>31</v>
      </c>
      <c r="D13671" t="s">
        <v>12</v>
      </c>
      <c r="E13671" t="s">
        <v>32</v>
      </c>
      <c r="F13671" t="s">
        <v>52</v>
      </c>
      <c r="G13671">
        <v>305</v>
      </c>
      <c r="H13671" t="s">
        <v>157</v>
      </c>
      <c r="I13671" t="s">
        <v>124</v>
      </c>
      <c r="J13671" s="1">
        <v>42381</v>
      </c>
      <c r="K13671">
        <v>9.1300000000000008</v>
      </c>
    </row>
    <row r="13672" spans="1:11" x14ac:dyDescent="0.3">
      <c r="A13672">
        <v>333955</v>
      </c>
      <c r="B13672">
        <v>365</v>
      </c>
      <c r="C13672" t="s">
        <v>31</v>
      </c>
      <c r="D13672" t="s">
        <v>12</v>
      </c>
      <c r="E13672" t="s">
        <v>32</v>
      </c>
      <c r="F13672" t="s">
        <v>52</v>
      </c>
      <c r="G13672">
        <v>102</v>
      </c>
      <c r="H13672" t="s">
        <v>126</v>
      </c>
      <c r="I13672" t="s">
        <v>74</v>
      </c>
      <c r="J13672" s="1">
        <v>42005</v>
      </c>
      <c r="K13672">
        <v>9.1300000000000008</v>
      </c>
    </row>
    <row r="13673" spans="1:11" x14ac:dyDescent="0.3">
      <c r="A13673">
        <v>170362</v>
      </c>
      <c r="B13673">
        <v>365</v>
      </c>
      <c r="C13673" t="s">
        <v>31</v>
      </c>
      <c r="D13673" t="s">
        <v>12</v>
      </c>
      <c r="E13673" t="s">
        <v>32</v>
      </c>
      <c r="F13673" t="s">
        <v>14</v>
      </c>
      <c r="G13673">
        <v>210</v>
      </c>
      <c r="H13673" t="s">
        <v>100</v>
      </c>
      <c r="I13673" t="s">
        <v>54</v>
      </c>
      <c r="J13673" s="1">
        <v>40555</v>
      </c>
      <c r="K13673">
        <v>9.1300000000000008</v>
      </c>
    </row>
    <row r="13674" spans="1:11" x14ac:dyDescent="0.3">
      <c r="A13674">
        <v>174217</v>
      </c>
      <c r="B13674">
        <v>365</v>
      </c>
      <c r="C13674" t="s">
        <v>31</v>
      </c>
      <c r="D13674" t="s">
        <v>12</v>
      </c>
      <c r="E13674" t="s">
        <v>32</v>
      </c>
      <c r="F13674" t="s">
        <v>57</v>
      </c>
      <c r="G13674">
        <v>203</v>
      </c>
      <c r="H13674" t="s">
        <v>156</v>
      </c>
      <c r="I13674" t="s">
        <v>54</v>
      </c>
      <c r="J13674" s="1">
        <v>40555</v>
      </c>
      <c r="K13674">
        <v>9.1300000000000008</v>
      </c>
    </row>
    <row r="13675" spans="1:11" x14ac:dyDescent="0.3">
      <c r="A13675">
        <v>214128</v>
      </c>
      <c r="B13675">
        <v>365</v>
      </c>
      <c r="C13675" t="s">
        <v>31</v>
      </c>
      <c r="D13675" t="s">
        <v>12</v>
      </c>
      <c r="E13675" t="s">
        <v>32</v>
      </c>
      <c r="F13675" t="s">
        <v>14</v>
      </c>
      <c r="G13675">
        <v>209</v>
      </c>
      <c r="H13675" t="s">
        <v>134</v>
      </c>
      <c r="I13675" t="s">
        <v>59</v>
      </c>
      <c r="J13675" s="1">
        <v>41286</v>
      </c>
      <c r="K13675">
        <v>9.1199999999999992</v>
      </c>
    </row>
    <row r="13676" spans="1:11" x14ac:dyDescent="0.3">
      <c r="A13676">
        <v>212813</v>
      </c>
      <c r="B13676">
        <v>365</v>
      </c>
      <c r="C13676" t="s">
        <v>31</v>
      </c>
      <c r="D13676" t="s">
        <v>12</v>
      </c>
      <c r="E13676" t="s">
        <v>32</v>
      </c>
      <c r="F13676" t="s">
        <v>52</v>
      </c>
      <c r="G13676">
        <v>302</v>
      </c>
      <c r="H13676" t="s">
        <v>168</v>
      </c>
      <c r="I13676" t="s">
        <v>75</v>
      </c>
      <c r="J13676" s="1">
        <v>41645</v>
      </c>
      <c r="K13676">
        <v>9.1199999999999992</v>
      </c>
    </row>
    <row r="13677" spans="1:11" x14ac:dyDescent="0.3">
      <c r="A13677">
        <v>178578</v>
      </c>
      <c r="B13677">
        <v>365</v>
      </c>
      <c r="C13677" t="s">
        <v>31</v>
      </c>
      <c r="D13677" t="s">
        <v>12</v>
      </c>
      <c r="E13677" t="s">
        <v>32</v>
      </c>
      <c r="F13677" t="s">
        <v>52</v>
      </c>
      <c r="G13677">
        <v>205</v>
      </c>
      <c r="H13677" t="s">
        <v>82</v>
      </c>
      <c r="I13677" t="s">
        <v>29</v>
      </c>
      <c r="J13677" s="1">
        <v>40920</v>
      </c>
      <c r="K13677">
        <v>9.1199999999999992</v>
      </c>
    </row>
    <row r="13678" spans="1:11" x14ac:dyDescent="0.3">
      <c r="A13678">
        <v>178455</v>
      </c>
      <c r="B13678">
        <v>365</v>
      </c>
      <c r="C13678" t="s">
        <v>31</v>
      </c>
      <c r="D13678" t="s">
        <v>12</v>
      </c>
      <c r="E13678" t="s">
        <v>32</v>
      </c>
      <c r="F13678" t="s">
        <v>52</v>
      </c>
      <c r="G13678">
        <v>208</v>
      </c>
      <c r="H13678" t="s">
        <v>83</v>
      </c>
      <c r="I13678" t="s">
        <v>51</v>
      </c>
      <c r="J13678" s="1">
        <v>39825</v>
      </c>
      <c r="K13678">
        <v>9.1199999999999992</v>
      </c>
    </row>
    <row r="13679" spans="1:11" x14ac:dyDescent="0.3">
      <c r="A13679">
        <v>174253</v>
      </c>
      <c r="B13679">
        <v>365</v>
      </c>
      <c r="C13679" t="s">
        <v>31</v>
      </c>
      <c r="D13679" t="s">
        <v>12</v>
      </c>
      <c r="E13679" t="s">
        <v>32</v>
      </c>
      <c r="F13679" t="s">
        <v>57</v>
      </c>
      <c r="G13679">
        <v>205</v>
      </c>
      <c r="H13679" t="s">
        <v>82</v>
      </c>
      <c r="I13679" t="s">
        <v>29</v>
      </c>
      <c r="J13679" s="1">
        <v>40920</v>
      </c>
      <c r="K13679">
        <v>9.1199999999999992</v>
      </c>
    </row>
    <row r="13680" spans="1:11" x14ac:dyDescent="0.3">
      <c r="A13680">
        <v>211976</v>
      </c>
      <c r="B13680">
        <v>365</v>
      </c>
      <c r="C13680" t="s">
        <v>31</v>
      </c>
      <c r="D13680" t="s">
        <v>12</v>
      </c>
      <c r="E13680" t="s">
        <v>32</v>
      </c>
      <c r="F13680" t="s">
        <v>57</v>
      </c>
      <c r="G13680">
        <v>302</v>
      </c>
      <c r="H13680" t="s">
        <v>168</v>
      </c>
      <c r="I13680" t="s">
        <v>75</v>
      </c>
      <c r="J13680" s="1">
        <v>41645</v>
      </c>
      <c r="K13680">
        <v>9.1199999999999992</v>
      </c>
    </row>
    <row r="13681" spans="1:11" x14ac:dyDescent="0.3">
      <c r="A13681">
        <v>410799</v>
      </c>
      <c r="B13681">
        <v>365</v>
      </c>
      <c r="C13681" t="s">
        <v>31</v>
      </c>
      <c r="D13681" t="s">
        <v>12</v>
      </c>
      <c r="E13681" t="s">
        <v>32</v>
      </c>
      <c r="F13681" t="s">
        <v>52</v>
      </c>
      <c r="G13681">
        <v>304</v>
      </c>
      <c r="H13681" t="s">
        <v>73</v>
      </c>
      <c r="I13681" t="s">
        <v>21</v>
      </c>
      <c r="J13681" s="1">
        <v>42375</v>
      </c>
      <c r="K13681">
        <v>9.1199999999999992</v>
      </c>
    </row>
    <row r="13682" spans="1:11" x14ac:dyDescent="0.3">
      <c r="A13682">
        <v>410985</v>
      </c>
      <c r="B13682">
        <v>365</v>
      </c>
      <c r="C13682" t="s">
        <v>31</v>
      </c>
      <c r="D13682" t="s">
        <v>12</v>
      </c>
      <c r="E13682" t="s">
        <v>32</v>
      </c>
      <c r="F13682" t="s">
        <v>14</v>
      </c>
      <c r="G13682">
        <v>107</v>
      </c>
      <c r="H13682" t="s">
        <v>17</v>
      </c>
      <c r="I13682" t="s">
        <v>21</v>
      </c>
      <c r="J13682" s="1">
        <v>42375</v>
      </c>
      <c r="K13682">
        <v>9.1199999999999992</v>
      </c>
    </row>
    <row r="13683" spans="1:11" x14ac:dyDescent="0.3">
      <c r="A13683">
        <v>168491</v>
      </c>
      <c r="B13683">
        <v>365</v>
      </c>
      <c r="C13683" t="s">
        <v>31</v>
      </c>
      <c r="D13683" t="s">
        <v>12</v>
      </c>
      <c r="E13683" t="s">
        <v>32</v>
      </c>
      <c r="F13683" t="s">
        <v>14</v>
      </c>
      <c r="G13683">
        <v>315</v>
      </c>
      <c r="H13683" t="s">
        <v>64</v>
      </c>
      <c r="I13683" t="s">
        <v>139</v>
      </c>
      <c r="J13683" s="1">
        <v>39825</v>
      </c>
      <c r="K13683">
        <v>9.1199999999999992</v>
      </c>
    </row>
    <row r="13684" spans="1:11" x14ac:dyDescent="0.3">
      <c r="A13684">
        <v>547445</v>
      </c>
      <c r="B13684">
        <v>365</v>
      </c>
      <c r="C13684" t="s">
        <v>31</v>
      </c>
      <c r="D13684" t="s">
        <v>12</v>
      </c>
      <c r="E13684" t="s">
        <v>32</v>
      </c>
      <c r="F13684" t="s">
        <v>52</v>
      </c>
      <c r="G13684">
        <v>308</v>
      </c>
      <c r="H13684" t="s">
        <v>175</v>
      </c>
      <c r="I13684" t="s">
        <v>124</v>
      </c>
      <c r="J13684" s="1">
        <v>42381</v>
      </c>
      <c r="K13684">
        <v>9.1199999999999992</v>
      </c>
    </row>
    <row r="13685" spans="1:11" x14ac:dyDescent="0.3">
      <c r="A13685">
        <v>168592</v>
      </c>
      <c r="B13685">
        <v>365</v>
      </c>
      <c r="C13685" t="s">
        <v>31</v>
      </c>
      <c r="D13685" t="s">
        <v>12</v>
      </c>
      <c r="E13685" t="s">
        <v>32</v>
      </c>
      <c r="F13685" t="s">
        <v>14</v>
      </c>
      <c r="G13685">
        <v>210</v>
      </c>
      <c r="H13685" t="s">
        <v>100</v>
      </c>
      <c r="I13685" t="s">
        <v>77</v>
      </c>
      <c r="J13685" s="1">
        <v>40555</v>
      </c>
      <c r="K13685">
        <v>9.1199999999999992</v>
      </c>
    </row>
    <row r="13686" spans="1:11" x14ac:dyDescent="0.3">
      <c r="A13686">
        <v>410916</v>
      </c>
      <c r="B13686">
        <v>365</v>
      </c>
      <c r="C13686" t="s">
        <v>31</v>
      </c>
      <c r="D13686" t="s">
        <v>12</v>
      </c>
      <c r="E13686" t="s">
        <v>32</v>
      </c>
      <c r="F13686" t="s">
        <v>57</v>
      </c>
      <c r="G13686">
        <v>304</v>
      </c>
      <c r="H13686" t="s">
        <v>73</v>
      </c>
      <c r="I13686" t="s">
        <v>21</v>
      </c>
      <c r="J13686" s="1">
        <v>42375</v>
      </c>
      <c r="K13686">
        <v>9.1199999999999992</v>
      </c>
    </row>
    <row r="13687" spans="1:11" x14ac:dyDescent="0.3">
      <c r="A13687">
        <v>174154</v>
      </c>
      <c r="B13687">
        <v>365</v>
      </c>
      <c r="C13687" t="s">
        <v>31</v>
      </c>
      <c r="D13687" t="s">
        <v>12</v>
      </c>
      <c r="E13687" t="s">
        <v>32</v>
      </c>
      <c r="F13687" t="s">
        <v>57</v>
      </c>
      <c r="G13687">
        <v>208</v>
      </c>
      <c r="H13687" t="s">
        <v>83</v>
      </c>
      <c r="I13687" t="s">
        <v>51</v>
      </c>
      <c r="J13687" s="1">
        <v>39825</v>
      </c>
      <c r="K13687">
        <v>9.1199999999999992</v>
      </c>
    </row>
    <row r="13688" spans="1:11" x14ac:dyDescent="0.3">
      <c r="A13688">
        <v>334101</v>
      </c>
      <c r="B13688">
        <v>365</v>
      </c>
      <c r="C13688" t="s">
        <v>31</v>
      </c>
      <c r="D13688" t="s">
        <v>12</v>
      </c>
      <c r="E13688" t="s">
        <v>32</v>
      </c>
      <c r="F13688" t="s">
        <v>57</v>
      </c>
      <c r="G13688">
        <v>204</v>
      </c>
      <c r="H13688" t="s">
        <v>69</v>
      </c>
      <c r="I13688" t="s">
        <v>16</v>
      </c>
      <c r="J13688" s="1">
        <v>41651</v>
      </c>
      <c r="K13688">
        <v>9.1199999999999992</v>
      </c>
    </row>
    <row r="13689" spans="1:11" x14ac:dyDescent="0.3">
      <c r="A13689">
        <v>333984</v>
      </c>
      <c r="B13689">
        <v>365</v>
      </c>
      <c r="C13689" t="s">
        <v>31</v>
      </c>
      <c r="D13689" t="s">
        <v>12</v>
      </c>
      <c r="E13689" t="s">
        <v>32</v>
      </c>
      <c r="F13689" t="s">
        <v>52</v>
      </c>
      <c r="G13689">
        <v>204</v>
      </c>
      <c r="H13689" t="s">
        <v>69</v>
      </c>
      <c r="I13689" t="s">
        <v>16</v>
      </c>
      <c r="J13689" s="1">
        <v>41651</v>
      </c>
      <c r="K13689">
        <v>9.1199999999999992</v>
      </c>
    </row>
    <row r="13690" spans="1:11" x14ac:dyDescent="0.3">
      <c r="A13690">
        <v>151742</v>
      </c>
      <c r="B13690">
        <v>645</v>
      </c>
      <c r="C13690" t="s">
        <v>206</v>
      </c>
      <c r="D13690" t="s">
        <v>178</v>
      </c>
      <c r="E13690" t="s">
        <v>179</v>
      </c>
      <c r="F13690" t="s">
        <v>52</v>
      </c>
      <c r="G13690">
        <v>306</v>
      </c>
      <c r="H13690" t="s">
        <v>127</v>
      </c>
      <c r="I13690">
        <v>2005</v>
      </c>
      <c r="J13690" s="1">
        <v>38353</v>
      </c>
      <c r="K13690">
        <v>9.1119629999999994</v>
      </c>
    </row>
    <row r="13691" spans="1:11" x14ac:dyDescent="0.3">
      <c r="A13691">
        <v>178526</v>
      </c>
      <c r="B13691">
        <v>365</v>
      </c>
      <c r="C13691" t="s">
        <v>31</v>
      </c>
      <c r="D13691" t="s">
        <v>12</v>
      </c>
      <c r="E13691" t="s">
        <v>32</v>
      </c>
      <c r="F13691" t="s">
        <v>52</v>
      </c>
      <c r="G13691">
        <v>102</v>
      </c>
      <c r="H13691" t="s">
        <v>126</v>
      </c>
      <c r="I13691" t="s">
        <v>54</v>
      </c>
      <c r="J13691" s="1">
        <v>40555</v>
      </c>
      <c r="K13691">
        <v>9.11</v>
      </c>
    </row>
    <row r="13692" spans="1:11" x14ac:dyDescent="0.3">
      <c r="A13692">
        <v>168505</v>
      </c>
      <c r="B13692">
        <v>365</v>
      </c>
      <c r="C13692" t="s">
        <v>31</v>
      </c>
      <c r="D13692" t="s">
        <v>12</v>
      </c>
      <c r="E13692" t="s">
        <v>32</v>
      </c>
      <c r="F13692" t="s">
        <v>14</v>
      </c>
      <c r="G13692">
        <v>411</v>
      </c>
      <c r="H13692" t="s">
        <v>132</v>
      </c>
      <c r="I13692" t="s">
        <v>139</v>
      </c>
      <c r="J13692" s="1">
        <v>39825</v>
      </c>
      <c r="K13692">
        <v>9.11</v>
      </c>
    </row>
    <row r="13693" spans="1:11" x14ac:dyDescent="0.3">
      <c r="A13693">
        <v>547601</v>
      </c>
      <c r="B13693">
        <v>365</v>
      </c>
      <c r="C13693" t="s">
        <v>31</v>
      </c>
      <c r="D13693" t="s">
        <v>12</v>
      </c>
      <c r="E13693" t="s">
        <v>32</v>
      </c>
      <c r="F13693" t="s">
        <v>14</v>
      </c>
      <c r="G13693">
        <v>101</v>
      </c>
      <c r="H13693" t="s">
        <v>110</v>
      </c>
      <c r="I13693" t="s">
        <v>124</v>
      </c>
      <c r="J13693" s="1">
        <v>42381</v>
      </c>
      <c r="K13693">
        <v>9.11</v>
      </c>
    </row>
    <row r="13694" spans="1:11" x14ac:dyDescent="0.3">
      <c r="A13694">
        <v>174212</v>
      </c>
      <c r="B13694">
        <v>365</v>
      </c>
      <c r="C13694" t="s">
        <v>31</v>
      </c>
      <c r="D13694" t="s">
        <v>12</v>
      </c>
      <c r="E13694" t="s">
        <v>32</v>
      </c>
      <c r="F13694" t="s">
        <v>57</v>
      </c>
      <c r="G13694">
        <v>102</v>
      </c>
      <c r="H13694" t="s">
        <v>126</v>
      </c>
      <c r="I13694" t="s">
        <v>54</v>
      </c>
      <c r="J13694" s="1">
        <v>40555</v>
      </c>
      <c r="K13694">
        <v>9.11</v>
      </c>
    </row>
    <row r="13695" spans="1:11" x14ac:dyDescent="0.3">
      <c r="A13695">
        <v>823210</v>
      </c>
      <c r="B13695">
        <v>365</v>
      </c>
      <c r="C13695" t="s">
        <v>31</v>
      </c>
      <c r="D13695" t="s">
        <v>12</v>
      </c>
      <c r="E13695" t="s">
        <v>32</v>
      </c>
      <c r="F13695" t="s">
        <v>14</v>
      </c>
      <c r="G13695">
        <v>105</v>
      </c>
      <c r="H13695" t="s">
        <v>120</v>
      </c>
      <c r="I13695" t="s">
        <v>42</v>
      </c>
      <c r="J13695" s="1">
        <v>44562</v>
      </c>
      <c r="K13695">
        <v>9.1040756869999999</v>
      </c>
    </row>
    <row r="13696" spans="1:11" x14ac:dyDescent="0.3">
      <c r="A13696">
        <v>817148</v>
      </c>
      <c r="B13696">
        <v>645</v>
      </c>
      <c r="C13696" t="s">
        <v>206</v>
      </c>
      <c r="D13696" t="s">
        <v>178</v>
      </c>
      <c r="E13696" t="s">
        <v>179</v>
      </c>
      <c r="F13696" t="s">
        <v>52</v>
      </c>
      <c r="G13696">
        <v>105</v>
      </c>
      <c r="H13696" t="s">
        <v>159</v>
      </c>
      <c r="I13696">
        <v>2019</v>
      </c>
      <c r="J13696" s="1">
        <v>43466</v>
      </c>
      <c r="K13696">
        <v>9.1040670000000006</v>
      </c>
    </row>
    <row r="13697" spans="1:11" x14ac:dyDescent="0.3">
      <c r="A13697">
        <v>874834</v>
      </c>
      <c r="B13697">
        <v>365</v>
      </c>
      <c r="C13697" t="s">
        <v>31</v>
      </c>
      <c r="D13697" t="s">
        <v>12</v>
      </c>
      <c r="E13697" t="s">
        <v>32</v>
      </c>
      <c r="F13697" t="s">
        <v>14</v>
      </c>
      <c r="G13697">
        <v>405</v>
      </c>
      <c r="H13697" t="s">
        <v>125</v>
      </c>
      <c r="I13697" t="s">
        <v>85</v>
      </c>
      <c r="J13697" s="1">
        <v>44932</v>
      </c>
      <c r="K13697">
        <v>9.1031348909999998</v>
      </c>
    </row>
    <row r="13698" spans="1:11" x14ac:dyDescent="0.3">
      <c r="A13698">
        <v>173155</v>
      </c>
      <c r="B13698">
        <v>365</v>
      </c>
      <c r="C13698" t="s">
        <v>31</v>
      </c>
      <c r="D13698" t="s">
        <v>12</v>
      </c>
      <c r="E13698" t="s">
        <v>32</v>
      </c>
      <c r="F13698" t="s">
        <v>57</v>
      </c>
      <c r="G13698">
        <v>503504</v>
      </c>
      <c r="H13698" t="s">
        <v>155</v>
      </c>
      <c r="I13698" t="s">
        <v>139</v>
      </c>
      <c r="J13698" s="1">
        <v>39825</v>
      </c>
      <c r="K13698">
        <v>9.1</v>
      </c>
    </row>
    <row r="13699" spans="1:11" x14ac:dyDescent="0.3">
      <c r="A13699">
        <v>410918</v>
      </c>
      <c r="B13699">
        <v>365</v>
      </c>
      <c r="C13699" t="s">
        <v>31</v>
      </c>
      <c r="D13699" t="s">
        <v>12</v>
      </c>
      <c r="E13699" t="s">
        <v>32</v>
      </c>
      <c r="F13699" t="s">
        <v>57</v>
      </c>
      <c r="G13699">
        <v>401</v>
      </c>
      <c r="H13699" t="s">
        <v>80</v>
      </c>
      <c r="I13699" t="s">
        <v>20</v>
      </c>
      <c r="J13699" s="1">
        <v>42016</v>
      </c>
      <c r="K13699">
        <v>9.1</v>
      </c>
    </row>
    <row r="13700" spans="1:11" x14ac:dyDescent="0.3">
      <c r="A13700">
        <v>179663</v>
      </c>
      <c r="B13700">
        <v>365</v>
      </c>
      <c r="C13700" t="s">
        <v>31</v>
      </c>
      <c r="D13700" t="s">
        <v>12</v>
      </c>
      <c r="E13700" t="s">
        <v>32</v>
      </c>
      <c r="F13700" t="s">
        <v>180</v>
      </c>
      <c r="G13700">
        <v>1</v>
      </c>
      <c r="H13700" t="s">
        <v>195</v>
      </c>
      <c r="I13700" t="s">
        <v>29</v>
      </c>
      <c r="J13700" s="1">
        <v>40920</v>
      </c>
      <c r="K13700">
        <v>9.1</v>
      </c>
    </row>
    <row r="13701" spans="1:11" x14ac:dyDescent="0.3">
      <c r="A13701">
        <v>602751</v>
      </c>
      <c r="B13701">
        <v>375</v>
      </c>
      <c r="C13701" t="s">
        <v>11</v>
      </c>
      <c r="D13701" t="s">
        <v>12</v>
      </c>
      <c r="E13701" t="s">
        <v>13</v>
      </c>
      <c r="F13701" t="s">
        <v>52</v>
      </c>
      <c r="G13701">
        <v>210</v>
      </c>
      <c r="H13701" t="s">
        <v>145</v>
      </c>
      <c r="I13701" t="s">
        <v>81</v>
      </c>
      <c r="J13701" s="1">
        <v>43106</v>
      </c>
      <c r="K13701">
        <v>9.1</v>
      </c>
    </row>
    <row r="13702" spans="1:11" x14ac:dyDescent="0.3">
      <c r="A13702">
        <v>602868</v>
      </c>
      <c r="B13702">
        <v>375</v>
      </c>
      <c r="C13702" t="s">
        <v>11</v>
      </c>
      <c r="D13702" t="s">
        <v>12</v>
      </c>
      <c r="E13702" t="s">
        <v>13</v>
      </c>
      <c r="F13702" t="s">
        <v>57</v>
      </c>
      <c r="G13702">
        <v>210</v>
      </c>
      <c r="H13702" t="s">
        <v>145</v>
      </c>
      <c r="I13702" t="s">
        <v>81</v>
      </c>
      <c r="J13702" s="1">
        <v>43106</v>
      </c>
      <c r="K13702">
        <v>9.1</v>
      </c>
    </row>
    <row r="13703" spans="1:11" x14ac:dyDescent="0.3">
      <c r="A13703">
        <v>131147</v>
      </c>
      <c r="B13703">
        <v>655</v>
      </c>
      <c r="C13703" t="s">
        <v>194</v>
      </c>
      <c r="D13703" t="s">
        <v>189</v>
      </c>
      <c r="E13703" t="s">
        <v>190</v>
      </c>
      <c r="F13703" t="s">
        <v>52</v>
      </c>
      <c r="G13703">
        <v>307</v>
      </c>
      <c r="H13703" t="s">
        <v>174</v>
      </c>
      <c r="I13703" t="s">
        <v>183</v>
      </c>
      <c r="J13703" s="1">
        <v>38353</v>
      </c>
      <c r="K13703">
        <v>9.1</v>
      </c>
    </row>
    <row r="13704" spans="1:11" x14ac:dyDescent="0.3">
      <c r="A13704">
        <v>410819</v>
      </c>
      <c r="B13704">
        <v>365</v>
      </c>
      <c r="C13704" t="s">
        <v>31</v>
      </c>
      <c r="D13704" t="s">
        <v>12</v>
      </c>
      <c r="E13704" t="s">
        <v>32</v>
      </c>
      <c r="F13704" t="s">
        <v>52</v>
      </c>
      <c r="G13704">
        <v>401</v>
      </c>
      <c r="H13704" t="s">
        <v>80</v>
      </c>
      <c r="I13704" t="s">
        <v>20</v>
      </c>
      <c r="J13704" s="1">
        <v>42016</v>
      </c>
      <c r="K13704">
        <v>9.1</v>
      </c>
    </row>
    <row r="13705" spans="1:11" x14ac:dyDescent="0.3">
      <c r="A13705">
        <v>131292</v>
      </c>
      <c r="B13705">
        <v>659</v>
      </c>
      <c r="C13705" t="s">
        <v>204</v>
      </c>
      <c r="D13705" t="s">
        <v>161</v>
      </c>
      <c r="E13705" t="s">
        <v>162</v>
      </c>
      <c r="F13705" t="s">
        <v>52</v>
      </c>
      <c r="G13705">
        <v>308</v>
      </c>
      <c r="H13705" t="s">
        <v>175</v>
      </c>
      <c r="I13705" t="s">
        <v>183</v>
      </c>
      <c r="J13705" s="1">
        <v>38353</v>
      </c>
      <c r="K13705">
        <v>9.1</v>
      </c>
    </row>
    <row r="13706" spans="1:11" x14ac:dyDescent="0.3">
      <c r="A13706">
        <v>177212</v>
      </c>
      <c r="B13706">
        <v>365</v>
      </c>
      <c r="C13706" t="s">
        <v>31</v>
      </c>
      <c r="D13706" t="s">
        <v>12</v>
      </c>
      <c r="E13706" t="s">
        <v>32</v>
      </c>
      <c r="F13706" t="s">
        <v>52</v>
      </c>
      <c r="G13706">
        <v>404</v>
      </c>
      <c r="H13706" t="s">
        <v>62</v>
      </c>
      <c r="I13706" t="s">
        <v>139</v>
      </c>
      <c r="J13706" s="1">
        <v>39825</v>
      </c>
      <c r="K13706">
        <v>9.1</v>
      </c>
    </row>
    <row r="13707" spans="1:11" x14ac:dyDescent="0.3">
      <c r="A13707">
        <v>629008</v>
      </c>
      <c r="B13707">
        <v>661</v>
      </c>
      <c r="C13707" t="s">
        <v>194</v>
      </c>
      <c r="D13707" t="s">
        <v>161</v>
      </c>
      <c r="E13707" t="s">
        <v>162</v>
      </c>
      <c r="F13707" t="s">
        <v>180</v>
      </c>
      <c r="G13707">
        <v>1</v>
      </c>
      <c r="H13707" t="s">
        <v>195</v>
      </c>
      <c r="I13707" t="s">
        <v>164</v>
      </c>
      <c r="J13707" s="1">
        <v>42005</v>
      </c>
      <c r="K13707">
        <v>9.1</v>
      </c>
    </row>
    <row r="13708" spans="1:11" x14ac:dyDescent="0.3">
      <c r="A13708">
        <v>518621</v>
      </c>
      <c r="B13708">
        <v>655</v>
      </c>
      <c r="C13708" t="s">
        <v>194</v>
      </c>
      <c r="D13708" t="s">
        <v>189</v>
      </c>
      <c r="E13708" t="s">
        <v>190</v>
      </c>
      <c r="F13708" t="s">
        <v>52</v>
      </c>
      <c r="G13708">
        <v>304</v>
      </c>
      <c r="H13708" t="s">
        <v>73</v>
      </c>
      <c r="I13708" t="s">
        <v>163</v>
      </c>
      <c r="J13708" s="1">
        <v>40940</v>
      </c>
      <c r="K13708">
        <v>9.1</v>
      </c>
    </row>
    <row r="13709" spans="1:11" x14ac:dyDescent="0.3">
      <c r="A13709">
        <v>605940</v>
      </c>
      <c r="B13709">
        <v>365</v>
      </c>
      <c r="C13709" t="s">
        <v>31</v>
      </c>
      <c r="D13709" t="s">
        <v>12</v>
      </c>
      <c r="E13709" t="s">
        <v>32</v>
      </c>
      <c r="F13709" t="s">
        <v>14</v>
      </c>
      <c r="G13709">
        <v>204</v>
      </c>
      <c r="H13709" t="s">
        <v>109</v>
      </c>
      <c r="I13709" t="s">
        <v>81</v>
      </c>
      <c r="J13709" s="1">
        <v>43106</v>
      </c>
      <c r="K13709">
        <v>9.1</v>
      </c>
    </row>
    <row r="13710" spans="1:11" x14ac:dyDescent="0.3">
      <c r="A13710">
        <v>410989</v>
      </c>
      <c r="B13710">
        <v>365</v>
      </c>
      <c r="C13710" t="s">
        <v>31</v>
      </c>
      <c r="D13710" t="s">
        <v>12</v>
      </c>
      <c r="E13710" t="s">
        <v>32</v>
      </c>
      <c r="F13710" t="s">
        <v>14</v>
      </c>
      <c r="G13710">
        <v>108</v>
      </c>
      <c r="H13710" t="s">
        <v>101</v>
      </c>
      <c r="I13710" t="s">
        <v>24</v>
      </c>
      <c r="J13710" s="1">
        <v>42369</v>
      </c>
      <c r="K13710">
        <v>9.1</v>
      </c>
    </row>
    <row r="13711" spans="1:11" x14ac:dyDescent="0.3">
      <c r="A13711">
        <v>179794</v>
      </c>
      <c r="B13711">
        <v>640</v>
      </c>
      <c r="C13711" t="s">
        <v>70</v>
      </c>
      <c r="D13711" t="s">
        <v>71</v>
      </c>
      <c r="E13711" t="s">
        <v>72</v>
      </c>
      <c r="F13711" t="s">
        <v>52</v>
      </c>
      <c r="G13711">
        <v>101</v>
      </c>
      <c r="H13711" t="s">
        <v>166</v>
      </c>
      <c r="I13711">
        <v>2015</v>
      </c>
      <c r="J13711" s="1">
        <v>42005</v>
      </c>
      <c r="K13711">
        <v>9.1</v>
      </c>
    </row>
    <row r="13712" spans="1:11" x14ac:dyDescent="0.3">
      <c r="A13712">
        <v>629033</v>
      </c>
      <c r="B13712">
        <v>661</v>
      </c>
      <c r="C13712" t="s">
        <v>194</v>
      </c>
      <c r="D13712" t="s">
        <v>161</v>
      </c>
      <c r="E13712" t="s">
        <v>162</v>
      </c>
      <c r="F13712" t="s">
        <v>52</v>
      </c>
      <c r="G13712">
        <v>303</v>
      </c>
      <c r="H13712" t="s">
        <v>137</v>
      </c>
      <c r="I13712" t="s">
        <v>164</v>
      </c>
      <c r="J13712" s="1">
        <v>42005</v>
      </c>
      <c r="K13712">
        <v>9.1</v>
      </c>
    </row>
    <row r="13713" spans="1:11" x14ac:dyDescent="0.3">
      <c r="A13713">
        <v>817186</v>
      </c>
      <c r="B13713">
        <v>645</v>
      </c>
      <c r="C13713" t="s">
        <v>206</v>
      </c>
      <c r="D13713" t="s">
        <v>178</v>
      </c>
      <c r="E13713" t="s">
        <v>179</v>
      </c>
      <c r="F13713" t="s">
        <v>52</v>
      </c>
      <c r="G13713">
        <v>306</v>
      </c>
      <c r="H13713" t="s">
        <v>127</v>
      </c>
      <c r="I13713">
        <v>2019</v>
      </c>
      <c r="J13713" s="1">
        <v>43466</v>
      </c>
      <c r="K13713">
        <v>9.0940250000000002</v>
      </c>
    </row>
    <row r="13714" spans="1:11" x14ac:dyDescent="0.3">
      <c r="A13714">
        <v>602823</v>
      </c>
      <c r="B13714">
        <v>375</v>
      </c>
      <c r="C13714" t="s">
        <v>11</v>
      </c>
      <c r="D13714" t="s">
        <v>12</v>
      </c>
      <c r="E13714" t="s">
        <v>13</v>
      </c>
      <c r="F13714" t="s">
        <v>52</v>
      </c>
      <c r="G13714">
        <v>503</v>
      </c>
      <c r="H13714" t="s">
        <v>93</v>
      </c>
      <c r="I13714" t="s">
        <v>81</v>
      </c>
      <c r="J13714" s="1">
        <v>43106</v>
      </c>
      <c r="K13714">
        <v>9.09</v>
      </c>
    </row>
    <row r="13715" spans="1:11" x14ac:dyDescent="0.3">
      <c r="A13715">
        <v>334146</v>
      </c>
      <c r="B13715">
        <v>365</v>
      </c>
      <c r="C13715" t="s">
        <v>31</v>
      </c>
      <c r="D13715" t="s">
        <v>12</v>
      </c>
      <c r="E13715" t="s">
        <v>32</v>
      </c>
      <c r="F13715" t="s">
        <v>57</v>
      </c>
      <c r="G13715">
        <v>405</v>
      </c>
      <c r="H13715" t="s">
        <v>92</v>
      </c>
      <c r="I13715" t="s">
        <v>16</v>
      </c>
      <c r="J13715" s="1">
        <v>41651</v>
      </c>
      <c r="K13715">
        <v>9.09</v>
      </c>
    </row>
    <row r="13716" spans="1:11" x14ac:dyDescent="0.3">
      <c r="A13716">
        <v>174173</v>
      </c>
      <c r="B13716">
        <v>365</v>
      </c>
      <c r="C13716" t="s">
        <v>31</v>
      </c>
      <c r="D13716" t="s">
        <v>12</v>
      </c>
      <c r="E13716" t="s">
        <v>32</v>
      </c>
      <c r="F13716" t="s">
        <v>57</v>
      </c>
      <c r="G13716">
        <v>404406</v>
      </c>
      <c r="H13716" t="s">
        <v>61</v>
      </c>
      <c r="I13716" t="s">
        <v>51</v>
      </c>
      <c r="J13716" s="1">
        <v>39825</v>
      </c>
      <c r="K13716">
        <v>9.09</v>
      </c>
    </row>
    <row r="13717" spans="1:11" x14ac:dyDescent="0.3">
      <c r="A13717">
        <v>213957</v>
      </c>
      <c r="B13717">
        <v>365</v>
      </c>
      <c r="C13717" t="s">
        <v>31</v>
      </c>
      <c r="D13717" t="s">
        <v>12</v>
      </c>
      <c r="E13717" t="s">
        <v>32</v>
      </c>
      <c r="F13717" t="s">
        <v>14</v>
      </c>
      <c r="G13717">
        <v>303</v>
      </c>
      <c r="H13717" t="s">
        <v>105</v>
      </c>
      <c r="I13717" t="s">
        <v>75</v>
      </c>
      <c r="J13717" s="1">
        <v>41645</v>
      </c>
      <c r="K13717">
        <v>9.09</v>
      </c>
    </row>
    <row r="13718" spans="1:11" x14ac:dyDescent="0.3">
      <c r="A13718">
        <v>170264</v>
      </c>
      <c r="B13718">
        <v>365</v>
      </c>
      <c r="C13718" t="s">
        <v>31</v>
      </c>
      <c r="D13718" t="s">
        <v>12</v>
      </c>
      <c r="E13718" t="s">
        <v>32</v>
      </c>
      <c r="F13718" t="s">
        <v>14</v>
      </c>
      <c r="G13718">
        <v>318</v>
      </c>
      <c r="H13718" t="s">
        <v>140</v>
      </c>
      <c r="I13718" t="s">
        <v>51</v>
      </c>
      <c r="J13718" s="1">
        <v>39825</v>
      </c>
      <c r="K13718">
        <v>9.09</v>
      </c>
    </row>
    <row r="13719" spans="1:11" x14ac:dyDescent="0.3">
      <c r="A13719">
        <v>334050</v>
      </c>
      <c r="B13719">
        <v>365</v>
      </c>
      <c r="C13719" t="s">
        <v>31</v>
      </c>
      <c r="D13719" t="s">
        <v>12</v>
      </c>
      <c r="E13719" t="s">
        <v>32</v>
      </c>
      <c r="F13719" t="s">
        <v>52</v>
      </c>
      <c r="G13719">
        <v>405</v>
      </c>
      <c r="H13719" t="s">
        <v>92</v>
      </c>
      <c r="I13719" t="s">
        <v>16</v>
      </c>
      <c r="J13719" s="1">
        <v>41651</v>
      </c>
      <c r="K13719">
        <v>9.09</v>
      </c>
    </row>
    <row r="13720" spans="1:11" x14ac:dyDescent="0.3">
      <c r="A13720">
        <v>211436</v>
      </c>
      <c r="B13720">
        <v>365</v>
      </c>
      <c r="C13720" t="s">
        <v>31</v>
      </c>
      <c r="D13720" t="s">
        <v>12</v>
      </c>
      <c r="E13720" t="s">
        <v>32</v>
      </c>
      <c r="F13720" t="s">
        <v>180</v>
      </c>
      <c r="G13720">
        <v>2</v>
      </c>
      <c r="H13720" t="s">
        <v>196</v>
      </c>
      <c r="I13720" t="s">
        <v>59</v>
      </c>
      <c r="J13720" s="1">
        <v>41286</v>
      </c>
      <c r="K13720">
        <v>9.09</v>
      </c>
    </row>
    <row r="13721" spans="1:11" x14ac:dyDescent="0.3">
      <c r="A13721">
        <v>547356</v>
      </c>
      <c r="B13721">
        <v>365</v>
      </c>
      <c r="C13721" t="s">
        <v>31</v>
      </c>
      <c r="D13721" t="s">
        <v>12</v>
      </c>
      <c r="E13721" t="s">
        <v>32</v>
      </c>
      <c r="F13721" t="s">
        <v>180</v>
      </c>
      <c r="G13721">
        <v>2</v>
      </c>
      <c r="H13721" t="s">
        <v>196</v>
      </c>
      <c r="I13721" t="s">
        <v>78</v>
      </c>
      <c r="J13721" s="1">
        <v>42741</v>
      </c>
      <c r="K13721">
        <v>9.09</v>
      </c>
    </row>
    <row r="13722" spans="1:11" x14ac:dyDescent="0.3">
      <c r="A13722">
        <v>154449</v>
      </c>
      <c r="B13722">
        <v>645</v>
      </c>
      <c r="C13722" t="s">
        <v>206</v>
      </c>
      <c r="D13722" t="s">
        <v>178</v>
      </c>
      <c r="E13722" t="s">
        <v>179</v>
      </c>
      <c r="F13722" t="s">
        <v>14</v>
      </c>
      <c r="G13722">
        <v>108</v>
      </c>
      <c r="H13722" t="s">
        <v>101</v>
      </c>
      <c r="I13722">
        <v>2005</v>
      </c>
      <c r="J13722" s="1">
        <v>38353</v>
      </c>
      <c r="K13722">
        <v>9.0832999999999995</v>
      </c>
    </row>
    <row r="13723" spans="1:11" x14ac:dyDescent="0.3">
      <c r="A13723">
        <v>742304</v>
      </c>
      <c r="B13723">
        <v>365</v>
      </c>
      <c r="C13723" t="s">
        <v>31</v>
      </c>
      <c r="D13723" t="s">
        <v>12</v>
      </c>
      <c r="E13723" t="s">
        <v>32</v>
      </c>
      <c r="F13723" t="s">
        <v>57</v>
      </c>
      <c r="G13723">
        <v>202</v>
      </c>
      <c r="H13723" t="s">
        <v>172</v>
      </c>
      <c r="I13723" t="s">
        <v>30</v>
      </c>
      <c r="J13723" s="1">
        <v>44202</v>
      </c>
      <c r="K13723">
        <v>9.0812639149999992</v>
      </c>
    </row>
    <row r="13724" spans="1:11" x14ac:dyDescent="0.3">
      <c r="A13724">
        <v>742187</v>
      </c>
      <c r="B13724">
        <v>365</v>
      </c>
      <c r="C13724" t="s">
        <v>31</v>
      </c>
      <c r="D13724" t="s">
        <v>12</v>
      </c>
      <c r="E13724" t="s">
        <v>32</v>
      </c>
      <c r="F13724" t="s">
        <v>52</v>
      </c>
      <c r="G13724">
        <v>202</v>
      </c>
      <c r="H13724" t="s">
        <v>172</v>
      </c>
      <c r="I13724" t="s">
        <v>30</v>
      </c>
      <c r="J13724" s="1">
        <v>44202</v>
      </c>
      <c r="K13724">
        <v>9.0812639149999992</v>
      </c>
    </row>
    <row r="13725" spans="1:11" x14ac:dyDescent="0.3">
      <c r="A13725">
        <v>334151</v>
      </c>
      <c r="B13725">
        <v>365</v>
      </c>
      <c r="C13725" t="s">
        <v>31</v>
      </c>
      <c r="D13725" t="s">
        <v>12</v>
      </c>
      <c r="E13725" t="s">
        <v>32</v>
      </c>
      <c r="F13725" t="s">
        <v>57</v>
      </c>
      <c r="G13725">
        <v>408</v>
      </c>
      <c r="H13725" t="s">
        <v>68</v>
      </c>
      <c r="I13725" t="s">
        <v>46</v>
      </c>
      <c r="J13725" s="1">
        <v>42010</v>
      </c>
      <c r="K13725">
        <v>9.08</v>
      </c>
    </row>
    <row r="13726" spans="1:11" x14ac:dyDescent="0.3">
      <c r="A13726">
        <v>605889</v>
      </c>
      <c r="B13726">
        <v>365</v>
      </c>
      <c r="C13726" t="s">
        <v>31</v>
      </c>
      <c r="D13726" t="s">
        <v>12</v>
      </c>
      <c r="E13726" t="s">
        <v>32</v>
      </c>
      <c r="F13726" t="s">
        <v>57</v>
      </c>
      <c r="G13726">
        <v>105106107</v>
      </c>
      <c r="H13726" t="s">
        <v>67</v>
      </c>
      <c r="I13726" t="s">
        <v>81</v>
      </c>
      <c r="J13726" s="1">
        <v>43106</v>
      </c>
      <c r="K13726">
        <v>9.08</v>
      </c>
    </row>
    <row r="13727" spans="1:11" x14ac:dyDescent="0.3">
      <c r="A13727">
        <v>334067</v>
      </c>
      <c r="B13727">
        <v>365</v>
      </c>
      <c r="C13727" t="s">
        <v>31</v>
      </c>
      <c r="D13727" t="s">
        <v>12</v>
      </c>
      <c r="E13727" t="s">
        <v>32</v>
      </c>
      <c r="F13727" t="s">
        <v>52</v>
      </c>
      <c r="G13727">
        <v>501</v>
      </c>
      <c r="H13727" t="s">
        <v>152</v>
      </c>
      <c r="I13727" t="s">
        <v>46</v>
      </c>
      <c r="J13727" s="1">
        <v>42010</v>
      </c>
      <c r="K13727">
        <v>9.08</v>
      </c>
    </row>
    <row r="13728" spans="1:11" x14ac:dyDescent="0.3">
      <c r="A13728">
        <v>334058</v>
      </c>
      <c r="B13728">
        <v>365</v>
      </c>
      <c r="C13728" t="s">
        <v>31</v>
      </c>
      <c r="D13728" t="s">
        <v>12</v>
      </c>
      <c r="E13728" t="s">
        <v>32</v>
      </c>
      <c r="F13728" t="s">
        <v>52</v>
      </c>
      <c r="G13728">
        <v>408</v>
      </c>
      <c r="H13728" t="s">
        <v>68</v>
      </c>
      <c r="I13728" t="s">
        <v>46</v>
      </c>
      <c r="J13728" s="1">
        <v>42010</v>
      </c>
      <c r="K13728">
        <v>9.08</v>
      </c>
    </row>
    <row r="13729" spans="1:11" x14ac:dyDescent="0.3">
      <c r="A13729">
        <v>334343</v>
      </c>
      <c r="B13729">
        <v>365</v>
      </c>
      <c r="C13729" t="s">
        <v>31</v>
      </c>
      <c r="D13729" t="s">
        <v>12</v>
      </c>
      <c r="E13729" t="s">
        <v>32</v>
      </c>
      <c r="F13729" t="s">
        <v>14</v>
      </c>
      <c r="G13729">
        <v>412</v>
      </c>
      <c r="H13729" t="s">
        <v>99</v>
      </c>
      <c r="I13729" t="s">
        <v>46</v>
      </c>
      <c r="J13729" s="1">
        <v>42010</v>
      </c>
      <c r="K13729">
        <v>9.08</v>
      </c>
    </row>
    <row r="13730" spans="1:11" x14ac:dyDescent="0.3">
      <c r="A13730">
        <v>667749</v>
      </c>
      <c r="B13730">
        <v>375</v>
      </c>
      <c r="C13730" t="s">
        <v>11</v>
      </c>
      <c r="D13730" t="s">
        <v>12</v>
      </c>
      <c r="E13730" t="s">
        <v>13</v>
      </c>
      <c r="F13730" t="s">
        <v>14</v>
      </c>
      <c r="G13730">
        <v>315</v>
      </c>
      <c r="H13730" t="s">
        <v>64</v>
      </c>
      <c r="I13730" t="s">
        <v>60</v>
      </c>
      <c r="J13730" s="1">
        <v>43836</v>
      </c>
      <c r="K13730">
        <v>9.08</v>
      </c>
    </row>
    <row r="13731" spans="1:11" x14ac:dyDescent="0.3">
      <c r="A13731">
        <v>547451</v>
      </c>
      <c r="B13731">
        <v>365</v>
      </c>
      <c r="C13731" t="s">
        <v>31</v>
      </c>
      <c r="D13731" t="s">
        <v>12</v>
      </c>
      <c r="E13731" t="s">
        <v>32</v>
      </c>
      <c r="F13731" t="s">
        <v>52</v>
      </c>
      <c r="G13731">
        <v>310</v>
      </c>
      <c r="H13731" t="s">
        <v>148</v>
      </c>
      <c r="I13731" t="s">
        <v>124</v>
      </c>
      <c r="J13731" s="1">
        <v>42381</v>
      </c>
      <c r="K13731">
        <v>9.08</v>
      </c>
    </row>
    <row r="13732" spans="1:11" x14ac:dyDescent="0.3">
      <c r="A13732">
        <v>334252</v>
      </c>
      <c r="B13732">
        <v>365</v>
      </c>
      <c r="C13732" t="s">
        <v>31</v>
      </c>
      <c r="D13732" t="s">
        <v>12</v>
      </c>
      <c r="E13732" t="s">
        <v>32</v>
      </c>
      <c r="F13732" t="s">
        <v>14</v>
      </c>
      <c r="G13732">
        <v>212</v>
      </c>
      <c r="H13732" t="s">
        <v>98</v>
      </c>
      <c r="I13732" t="s">
        <v>74</v>
      </c>
      <c r="J13732" s="1">
        <v>42005</v>
      </c>
      <c r="K13732">
        <v>9.08</v>
      </c>
    </row>
    <row r="13733" spans="1:11" x14ac:dyDescent="0.3">
      <c r="A13733">
        <v>742481</v>
      </c>
      <c r="B13733">
        <v>365</v>
      </c>
      <c r="C13733" t="s">
        <v>31</v>
      </c>
      <c r="D13733" t="s">
        <v>12</v>
      </c>
      <c r="E13733" t="s">
        <v>32</v>
      </c>
      <c r="F13733" t="s">
        <v>14</v>
      </c>
      <c r="G13733">
        <v>306</v>
      </c>
      <c r="H13733" t="s">
        <v>90</v>
      </c>
      <c r="I13733" t="s">
        <v>30</v>
      </c>
      <c r="J13733" s="1">
        <v>44202</v>
      </c>
      <c r="K13733">
        <v>9.0793952040000008</v>
      </c>
    </row>
    <row r="13734" spans="1:11" x14ac:dyDescent="0.3">
      <c r="A13734">
        <v>410803</v>
      </c>
      <c r="B13734">
        <v>365</v>
      </c>
      <c r="C13734" t="s">
        <v>31</v>
      </c>
      <c r="D13734" t="s">
        <v>12</v>
      </c>
      <c r="E13734" t="s">
        <v>32</v>
      </c>
      <c r="F13734" t="s">
        <v>52</v>
      </c>
      <c r="G13734">
        <v>305</v>
      </c>
      <c r="H13734" t="s">
        <v>157</v>
      </c>
      <c r="I13734" t="s">
        <v>24</v>
      </c>
      <c r="J13734" s="1">
        <v>42369</v>
      </c>
      <c r="K13734">
        <v>9.07</v>
      </c>
    </row>
    <row r="13735" spans="1:11" x14ac:dyDescent="0.3">
      <c r="A13735">
        <v>411042</v>
      </c>
      <c r="B13735">
        <v>365</v>
      </c>
      <c r="C13735" t="s">
        <v>31</v>
      </c>
      <c r="D13735" t="s">
        <v>12</v>
      </c>
      <c r="E13735" t="s">
        <v>32</v>
      </c>
      <c r="F13735" t="s">
        <v>14</v>
      </c>
      <c r="G13735">
        <v>302</v>
      </c>
      <c r="H13735" t="s">
        <v>111</v>
      </c>
      <c r="I13735" t="s">
        <v>21</v>
      </c>
      <c r="J13735" s="1">
        <v>42375</v>
      </c>
      <c r="K13735">
        <v>9.07</v>
      </c>
    </row>
    <row r="13736" spans="1:11" x14ac:dyDescent="0.3">
      <c r="A13736">
        <v>168511</v>
      </c>
      <c r="B13736">
        <v>365</v>
      </c>
      <c r="C13736" t="s">
        <v>31</v>
      </c>
      <c r="D13736" t="s">
        <v>12</v>
      </c>
      <c r="E13736" t="s">
        <v>32</v>
      </c>
      <c r="F13736" t="s">
        <v>14</v>
      </c>
      <c r="G13736">
        <v>503</v>
      </c>
      <c r="H13736" t="s">
        <v>106</v>
      </c>
      <c r="I13736" t="s">
        <v>139</v>
      </c>
      <c r="J13736" s="1">
        <v>39825</v>
      </c>
      <c r="K13736">
        <v>9.07</v>
      </c>
    </row>
    <row r="13737" spans="1:11" x14ac:dyDescent="0.3">
      <c r="A13737">
        <v>170387</v>
      </c>
      <c r="B13737">
        <v>365</v>
      </c>
      <c r="C13737" t="s">
        <v>31</v>
      </c>
      <c r="D13737" t="s">
        <v>12</v>
      </c>
      <c r="E13737" t="s">
        <v>32</v>
      </c>
      <c r="F13737" t="s">
        <v>14</v>
      </c>
      <c r="G13737">
        <v>405</v>
      </c>
      <c r="H13737" t="s">
        <v>125</v>
      </c>
      <c r="I13737" t="s">
        <v>54</v>
      </c>
      <c r="J13737" s="1">
        <v>40555</v>
      </c>
      <c r="K13737">
        <v>9.07</v>
      </c>
    </row>
    <row r="13738" spans="1:11" x14ac:dyDescent="0.3">
      <c r="A13738">
        <v>334169</v>
      </c>
      <c r="B13738">
        <v>365</v>
      </c>
      <c r="C13738" t="s">
        <v>31</v>
      </c>
      <c r="D13738" t="s">
        <v>12</v>
      </c>
      <c r="E13738" t="s">
        <v>32</v>
      </c>
      <c r="F13738" t="s">
        <v>57</v>
      </c>
      <c r="G13738">
        <v>404406</v>
      </c>
      <c r="H13738" t="s">
        <v>61</v>
      </c>
      <c r="I13738" t="s">
        <v>46</v>
      </c>
      <c r="J13738" s="1">
        <v>42010</v>
      </c>
      <c r="K13738">
        <v>9.07</v>
      </c>
    </row>
    <row r="13739" spans="1:11" x14ac:dyDescent="0.3">
      <c r="A13739">
        <v>170373</v>
      </c>
      <c r="B13739">
        <v>365</v>
      </c>
      <c r="C13739" t="s">
        <v>31</v>
      </c>
      <c r="D13739" t="s">
        <v>12</v>
      </c>
      <c r="E13739" t="s">
        <v>32</v>
      </c>
      <c r="F13739" t="s">
        <v>14</v>
      </c>
      <c r="G13739">
        <v>309</v>
      </c>
      <c r="H13739" t="s">
        <v>129</v>
      </c>
      <c r="I13739" t="s">
        <v>54</v>
      </c>
      <c r="J13739" s="1">
        <v>40555</v>
      </c>
      <c r="K13739">
        <v>9.07</v>
      </c>
    </row>
    <row r="13740" spans="1:11" x14ac:dyDescent="0.3">
      <c r="A13740">
        <v>547719</v>
      </c>
      <c r="B13740">
        <v>365</v>
      </c>
      <c r="C13740" t="s">
        <v>31</v>
      </c>
      <c r="D13740" t="s">
        <v>12</v>
      </c>
      <c r="E13740" t="s">
        <v>32</v>
      </c>
      <c r="F13740" t="s">
        <v>14</v>
      </c>
      <c r="G13740">
        <v>317</v>
      </c>
      <c r="H13740" t="s">
        <v>108</v>
      </c>
      <c r="I13740" t="s">
        <v>78</v>
      </c>
      <c r="J13740" s="1">
        <v>42741</v>
      </c>
      <c r="K13740">
        <v>9.07</v>
      </c>
    </row>
    <row r="13741" spans="1:11" x14ac:dyDescent="0.3">
      <c r="A13741">
        <v>213948</v>
      </c>
      <c r="B13741">
        <v>365</v>
      </c>
      <c r="C13741" t="s">
        <v>31</v>
      </c>
      <c r="D13741" t="s">
        <v>12</v>
      </c>
      <c r="E13741" t="s">
        <v>32</v>
      </c>
      <c r="F13741" t="s">
        <v>14</v>
      </c>
      <c r="G13741">
        <v>206</v>
      </c>
      <c r="H13741" t="s">
        <v>154</v>
      </c>
      <c r="I13741" t="s">
        <v>75</v>
      </c>
      <c r="J13741" s="1">
        <v>41645</v>
      </c>
      <c r="K13741">
        <v>9.07</v>
      </c>
    </row>
    <row r="13742" spans="1:11" x14ac:dyDescent="0.3">
      <c r="A13742">
        <v>650025</v>
      </c>
      <c r="B13742">
        <v>365</v>
      </c>
      <c r="C13742" t="s">
        <v>31</v>
      </c>
      <c r="D13742" t="s">
        <v>12</v>
      </c>
      <c r="E13742" t="s">
        <v>32</v>
      </c>
      <c r="F13742" t="s">
        <v>14</v>
      </c>
      <c r="G13742">
        <v>402</v>
      </c>
      <c r="H13742" t="s">
        <v>191</v>
      </c>
      <c r="I13742" t="s">
        <v>76</v>
      </c>
      <c r="J13742" s="1">
        <v>43112</v>
      </c>
      <c r="K13742">
        <v>9.07</v>
      </c>
    </row>
    <row r="13743" spans="1:11" x14ac:dyDescent="0.3">
      <c r="A13743">
        <v>214148</v>
      </c>
      <c r="B13743">
        <v>365</v>
      </c>
      <c r="C13743" t="s">
        <v>31</v>
      </c>
      <c r="D13743" t="s">
        <v>12</v>
      </c>
      <c r="E13743" t="s">
        <v>32</v>
      </c>
      <c r="F13743" t="s">
        <v>14</v>
      </c>
      <c r="G13743">
        <v>317</v>
      </c>
      <c r="H13743" t="s">
        <v>108</v>
      </c>
      <c r="I13743" t="s">
        <v>59</v>
      </c>
      <c r="J13743" s="1">
        <v>41286</v>
      </c>
      <c r="K13743">
        <v>9.07</v>
      </c>
    </row>
    <row r="13744" spans="1:11" x14ac:dyDescent="0.3">
      <c r="A13744">
        <v>547734</v>
      </c>
      <c r="B13744">
        <v>365</v>
      </c>
      <c r="C13744" t="s">
        <v>31</v>
      </c>
      <c r="D13744" t="s">
        <v>12</v>
      </c>
      <c r="E13744" t="s">
        <v>32</v>
      </c>
      <c r="F13744" t="s">
        <v>14</v>
      </c>
      <c r="G13744">
        <v>404</v>
      </c>
      <c r="H13744" t="s">
        <v>102</v>
      </c>
      <c r="I13744" t="s">
        <v>78</v>
      </c>
      <c r="J13744" s="1">
        <v>42741</v>
      </c>
      <c r="K13744">
        <v>9.07</v>
      </c>
    </row>
    <row r="13745" spans="1:11" x14ac:dyDescent="0.3">
      <c r="A13745">
        <v>334046</v>
      </c>
      <c r="B13745">
        <v>365</v>
      </c>
      <c r="C13745" t="s">
        <v>31</v>
      </c>
      <c r="D13745" t="s">
        <v>12</v>
      </c>
      <c r="E13745" t="s">
        <v>32</v>
      </c>
      <c r="F13745" t="s">
        <v>52</v>
      </c>
      <c r="G13745">
        <v>404</v>
      </c>
      <c r="H13745" t="s">
        <v>62</v>
      </c>
      <c r="I13745" t="s">
        <v>46</v>
      </c>
      <c r="J13745" s="1">
        <v>42010</v>
      </c>
      <c r="K13745">
        <v>9.07</v>
      </c>
    </row>
    <row r="13746" spans="1:11" x14ac:dyDescent="0.3">
      <c r="A13746">
        <v>179502</v>
      </c>
      <c r="B13746">
        <v>365</v>
      </c>
      <c r="C13746" t="s">
        <v>31</v>
      </c>
      <c r="D13746" t="s">
        <v>12</v>
      </c>
      <c r="E13746" t="s">
        <v>32</v>
      </c>
      <c r="F13746" t="s">
        <v>180</v>
      </c>
      <c r="G13746">
        <v>5</v>
      </c>
      <c r="H13746" t="s">
        <v>197</v>
      </c>
      <c r="I13746" t="s">
        <v>139</v>
      </c>
      <c r="J13746" s="1">
        <v>39825</v>
      </c>
      <c r="K13746">
        <v>9.07</v>
      </c>
    </row>
    <row r="13747" spans="1:11" x14ac:dyDescent="0.3">
      <c r="A13747">
        <v>334052</v>
      </c>
      <c r="B13747">
        <v>365</v>
      </c>
      <c r="C13747" t="s">
        <v>31</v>
      </c>
      <c r="D13747" t="s">
        <v>12</v>
      </c>
      <c r="E13747" t="s">
        <v>32</v>
      </c>
      <c r="F13747" t="s">
        <v>52</v>
      </c>
      <c r="G13747">
        <v>406</v>
      </c>
      <c r="H13747" t="s">
        <v>128</v>
      </c>
      <c r="I13747" t="s">
        <v>46</v>
      </c>
      <c r="J13747" s="1">
        <v>42010</v>
      </c>
      <c r="K13747">
        <v>9.07</v>
      </c>
    </row>
    <row r="13748" spans="1:11" x14ac:dyDescent="0.3">
      <c r="A13748">
        <v>742405</v>
      </c>
      <c r="B13748">
        <v>365</v>
      </c>
      <c r="C13748" t="s">
        <v>31</v>
      </c>
      <c r="D13748" t="s">
        <v>12</v>
      </c>
      <c r="E13748" t="s">
        <v>32</v>
      </c>
      <c r="F13748" t="s">
        <v>14</v>
      </c>
      <c r="G13748">
        <v>105</v>
      </c>
      <c r="H13748" t="s">
        <v>120</v>
      </c>
      <c r="I13748" t="s">
        <v>34</v>
      </c>
      <c r="J13748" s="1">
        <v>43842</v>
      </c>
      <c r="K13748">
        <v>9.0677929160000001</v>
      </c>
    </row>
    <row r="13749" spans="1:11" x14ac:dyDescent="0.3">
      <c r="A13749">
        <v>817276</v>
      </c>
      <c r="B13749">
        <v>645</v>
      </c>
      <c r="C13749" t="s">
        <v>206</v>
      </c>
      <c r="D13749" t="s">
        <v>178</v>
      </c>
      <c r="E13749" t="s">
        <v>179</v>
      </c>
      <c r="F13749" t="s">
        <v>14</v>
      </c>
      <c r="G13749">
        <v>302</v>
      </c>
      <c r="H13749" t="s">
        <v>111</v>
      </c>
      <c r="I13749">
        <v>2019</v>
      </c>
      <c r="J13749" s="1">
        <v>43466</v>
      </c>
      <c r="K13749">
        <v>9.066414</v>
      </c>
    </row>
    <row r="13750" spans="1:11" x14ac:dyDescent="0.3">
      <c r="A13750">
        <v>518804</v>
      </c>
      <c r="B13750">
        <v>650</v>
      </c>
      <c r="C13750" t="s">
        <v>186</v>
      </c>
      <c r="D13750" t="s">
        <v>187</v>
      </c>
      <c r="E13750" t="s">
        <v>162</v>
      </c>
      <c r="F13750" t="s">
        <v>52</v>
      </c>
      <c r="G13750">
        <v>206</v>
      </c>
      <c r="H13750" t="s">
        <v>79</v>
      </c>
      <c r="I13750" t="s">
        <v>163</v>
      </c>
      <c r="J13750" s="1">
        <v>40940</v>
      </c>
      <c r="K13750">
        <v>9.0639716299999993</v>
      </c>
    </row>
    <row r="13751" spans="1:11" x14ac:dyDescent="0.3">
      <c r="A13751">
        <v>334331</v>
      </c>
      <c r="B13751">
        <v>365</v>
      </c>
      <c r="C13751" t="s">
        <v>31</v>
      </c>
      <c r="D13751" t="s">
        <v>12</v>
      </c>
      <c r="E13751" t="s">
        <v>32</v>
      </c>
      <c r="F13751" t="s">
        <v>14</v>
      </c>
      <c r="G13751">
        <v>408</v>
      </c>
      <c r="H13751" t="s">
        <v>87</v>
      </c>
      <c r="I13751" t="s">
        <v>46</v>
      </c>
      <c r="J13751" s="1">
        <v>42010</v>
      </c>
      <c r="K13751">
        <v>9.06</v>
      </c>
    </row>
    <row r="13752" spans="1:11" x14ac:dyDescent="0.3">
      <c r="A13752">
        <v>174247</v>
      </c>
      <c r="B13752">
        <v>365</v>
      </c>
      <c r="C13752" t="s">
        <v>31</v>
      </c>
      <c r="D13752" t="s">
        <v>12</v>
      </c>
      <c r="E13752" t="s">
        <v>32</v>
      </c>
      <c r="F13752" t="s">
        <v>57</v>
      </c>
      <c r="G13752">
        <v>103</v>
      </c>
      <c r="H13752" t="s">
        <v>147</v>
      </c>
      <c r="I13752" t="s">
        <v>29</v>
      </c>
      <c r="J13752" s="1">
        <v>40920</v>
      </c>
      <c r="K13752">
        <v>9.06</v>
      </c>
    </row>
    <row r="13753" spans="1:11" x14ac:dyDescent="0.3">
      <c r="A13753">
        <v>173198</v>
      </c>
      <c r="B13753">
        <v>365</v>
      </c>
      <c r="C13753" t="s">
        <v>31</v>
      </c>
      <c r="D13753" t="s">
        <v>12</v>
      </c>
      <c r="E13753" t="s">
        <v>32</v>
      </c>
      <c r="F13753" t="s">
        <v>57</v>
      </c>
      <c r="G13753">
        <v>204</v>
      </c>
      <c r="H13753" t="s">
        <v>69</v>
      </c>
      <c r="I13753" t="s">
        <v>77</v>
      </c>
      <c r="J13753" s="1">
        <v>40555</v>
      </c>
      <c r="K13753">
        <v>9.06</v>
      </c>
    </row>
    <row r="13754" spans="1:11" x14ac:dyDescent="0.3">
      <c r="A13754">
        <v>547672</v>
      </c>
      <c r="B13754">
        <v>365</v>
      </c>
      <c r="C13754" t="s">
        <v>31</v>
      </c>
      <c r="D13754" t="s">
        <v>12</v>
      </c>
      <c r="E13754" t="s">
        <v>32</v>
      </c>
      <c r="F13754" t="s">
        <v>14</v>
      </c>
      <c r="G13754">
        <v>301</v>
      </c>
      <c r="H13754" t="s">
        <v>117</v>
      </c>
      <c r="I13754" t="s">
        <v>19</v>
      </c>
      <c r="J13754" s="1">
        <v>42736</v>
      </c>
      <c r="K13754">
        <v>9.06</v>
      </c>
    </row>
    <row r="13755" spans="1:11" x14ac:dyDescent="0.3">
      <c r="A13755">
        <v>178569</v>
      </c>
      <c r="B13755">
        <v>365</v>
      </c>
      <c r="C13755" t="s">
        <v>31</v>
      </c>
      <c r="D13755" t="s">
        <v>12</v>
      </c>
      <c r="E13755" t="s">
        <v>32</v>
      </c>
      <c r="F13755" t="s">
        <v>52</v>
      </c>
      <c r="G13755">
        <v>103</v>
      </c>
      <c r="H13755" t="s">
        <v>147</v>
      </c>
      <c r="I13755" t="s">
        <v>29</v>
      </c>
      <c r="J13755" s="1">
        <v>40920</v>
      </c>
      <c r="K13755">
        <v>9.06</v>
      </c>
    </row>
    <row r="13756" spans="1:11" x14ac:dyDescent="0.3">
      <c r="A13756">
        <v>605679</v>
      </c>
      <c r="B13756">
        <v>365</v>
      </c>
      <c r="C13756" t="s">
        <v>31</v>
      </c>
      <c r="D13756" t="s">
        <v>12</v>
      </c>
      <c r="E13756" t="s">
        <v>32</v>
      </c>
      <c r="F13756" t="s">
        <v>52</v>
      </c>
      <c r="G13756">
        <v>106</v>
      </c>
      <c r="H13756" t="s">
        <v>144</v>
      </c>
      <c r="I13756" t="s">
        <v>81</v>
      </c>
      <c r="J13756" s="1">
        <v>43106</v>
      </c>
      <c r="K13756">
        <v>9.06</v>
      </c>
    </row>
    <row r="13757" spans="1:11" x14ac:dyDescent="0.3">
      <c r="A13757">
        <v>742469</v>
      </c>
      <c r="B13757">
        <v>365</v>
      </c>
      <c r="C13757" t="s">
        <v>31</v>
      </c>
      <c r="D13757" t="s">
        <v>12</v>
      </c>
      <c r="E13757" t="s">
        <v>32</v>
      </c>
      <c r="F13757" t="s">
        <v>14</v>
      </c>
      <c r="G13757">
        <v>302</v>
      </c>
      <c r="H13757" t="s">
        <v>111</v>
      </c>
      <c r="I13757" t="s">
        <v>30</v>
      </c>
      <c r="J13757" s="1">
        <v>44202</v>
      </c>
      <c r="K13757">
        <v>9.0522848790000001</v>
      </c>
    </row>
    <row r="13758" spans="1:11" x14ac:dyDescent="0.3">
      <c r="A13758">
        <v>212823</v>
      </c>
      <c r="B13758">
        <v>365</v>
      </c>
      <c r="C13758" t="s">
        <v>31</v>
      </c>
      <c r="D13758" t="s">
        <v>12</v>
      </c>
      <c r="E13758" t="s">
        <v>32</v>
      </c>
      <c r="F13758" t="s">
        <v>52</v>
      </c>
      <c r="G13758">
        <v>402</v>
      </c>
      <c r="H13758" t="s">
        <v>184</v>
      </c>
      <c r="I13758" t="s">
        <v>75</v>
      </c>
      <c r="J13758" s="1">
        <v>41645</v>
      </c>
      <c r="K13758">
        <v>9.0500000000000007</v>
      </c>
    </row>
    <row r="13759" spans="1:11" x14ac:dyDescent="0.3">
      <c r="A13759">
        <v>334340</v>
      </c>
      <c r="B13759">
        <v>365</v>
      </c>
      <c r="C13759" t="s">
        <v>31</v>
      </c>
      <c r="D13759" t="s">
        <v>12</v>
      </c>
      <c r="E13759" t="s">
        <v>32</v>
      </c>
      <c r="F13759" t="s">
        <v>14</v>
      </c>
      <c r="G13759">
        <v>411</v>
      </c>
      <c r="H13759" t="s">
        <v>132</v>
      </c>
      <c r="I13759" t="s">
        <v>46</v>
      </c>
      <c r="J13759" s="1">
        <v>42010</v>
      </c>
      <c r="K13759">
        <v>9.0500000000000007</v>
      </c>
    </row>
    <row r="13760" spans="1:11" x14ac:dyDescent="0.3">
      <c r="A13760">
        <v>170388</v>
      </c>
      <c r="B13760">
        <v>365</v>
      </c>
      <c r="C13760" t="s">
        <v>31</v>
      </c>
      <c r="D13760" t="s">
        <v>12</v>
      </c>
      <c r="E13760" t="s">
        <v>32</v>
      </c>
      <c r="F13760" t="s">
        <v>14</v>
      </c>
      <c r="G13760">
        <v>406</v>
      </c>
      <c r="H13760" t="s">
        <v>88</v>
      </c>
      <c r="I13760" t="s">
        <v>54</v>
      </c>
      <c r="J13760" s="1">
        <v>40555</v>
      </c>
      <c r="K13760">
        <v>9.0500000000000007</v>
      </c>
    </row>
    <row r="13761" spans="1:11" x14ac:dyDescent="0.3">
      <c r="A13761">
        <v>170381</v>
      </c>
      <c r="B13761">
        <v>365</v>
      </c>
      <c r="C13761" t="s">
        <v>31</v>
      </c>
      <c r="D13761" t="s">
        <v>12</v>
      </c>
      <c r="E13761" t="s">
        <v>32</v>
      </c>
      <c r="F13761" t="s">
        <v>14</v>
      </c>
      <c r="G13761">
        <v>317</v>
      </c>
      <c r="H13761" t="s">
        <v>108</v>
      </c>
      <c r="I13761" t="s">
        <v>54</v>
      </c>
      <c r="J13761" s="1">
        <v>40555</v>
      </c>
      <c r="K13761">
        <v>9.0500000000000007</v>
      </c>
    </row>
    <row r="13762" spans="1:11" x14ac:dyDescent="0.3">
      <c r="A13762">
        <v>211980</v>
      </c>
      <c r="B13762">
        <v>365</v>
      </c>
      <c r="C13762" t="s">
        <v>31</v>
      </c>
      <c r="D13762" t="s">
        <v>12</v>
      </c>
      <c r="E13762" t="s">
        <v>32</v>
      </c>
      <c r="F13762" t="s">
        <v>57</v>
      </c>
      <c r="G13762">
        <v>402</v>
      </c>
      <c r="H13762" t="s">
        <v>184</v>
      </c>
      <c r="I13762" t="s">
        <v>75</v>
      </c>
      <c r="J13762" s="1">
        <v>41645</v>
      </c>
      <c r="K13762">
        <v>9.0500000000000007</v>
      </c>
    </row>
    <row r="13763" spans="1:11" x14ac:dyDescent="0.3">
      <c r="A13763">
        <v>547515</v>
      </c>
      <c r="B13763">
        <v>365</v>
      </c>
      <c r="C13763" t="s">
        <v>31</v>
      </c>
      <c r="D13763" t="s">
        <v>12</v>
      </c>
      <c r="E13763" t="s">
        <v>32</v>
      </c>
      <c r="F13763" t="s">
        <v>57</v>
      </c>
      <c r="G13763">
        <v>204</v>
      </c>
      <c r="H13763" t="s">
        <v>69</v>
      </c>
      <c r="I13763" t="s">
        <v>78</v>
      </c>
      <c r="J13763" s="1">
        <v>42741</v>
      </c>
      <c r="K13763">
        <v>9.0500000000000007</v>
      </c>
    </row>
    <row r="13764" spans="1:11" x14ac:dyDescent="0.3">
      <c r="A13764">
        <v>177197</v>
      </c>
      <c r="B13764">
        <v>365</v>
      </c>
      <c r="C13764" t="s">
        <v>31</v>
      </c>
      <c r="D13764" t="s">
        <v>12</v>
      </c>
      <c r="E13764" t="s">
        <v>32</v>
      </c>
      <c r="F13764" t="s">
        <v>52</v>
      </c>
      <c r="G13764">
        <v>210</v>
      </c>
      <c r="H13764" t="s">
        <v>145</v>
      </c>
      <c r="I13764" t="s">
        <v>139</v>
      </c>
      <c r="J13764" s="1">
        <v>39825</v>
      </c>
      <c r="K13764">
        <v>9.0500000000000007</v>
      </c>
    </row>
    <row r="13765" spans="1:11" x14ac:dyDescent="0.3">
      <c r="A13765">
        <v>213940</v>
      </c>
      <c r="B13765">
        <v>365</v>
      </c>
      <c r="C13765" t="s">
        <v>31</v>
      </c>
      <c r="D13765" t="s">
        <v>12</v>
      </c>
      <c r="E13765" t="s">
        <v>32</v>
      </c>
      <c r="F13765" t="s">
        <v>14</v>
      </c>
      <c r="G13765">
        <v>110</v>
      </c>
      <c r="H13765" t="s">
        <v>97</v>
      </c>
      <c r="I13765" t="s">
        <v>75</v>
      </c>
      <c r="J13765" s="1">
        <v>41645</v>
      </c>
      <c r="K13765">
        <v>9.0500000000000007</v>
      </c>
    </row>
    <row r="13766" spans="1:11" x14ac:dyDescent="0.3">
      <c r="A13766">
        <v>334269</v>
      </c>
      <c r="B13766">
        <v>365</v>
      </c>
      <c r="C13766" t="s">
        <v>31</v>
      </c>
      <c r="D13766" t="s">
        <v>12</v>
      </c>
      <c r="E13766" t="s">
        <v>32</v>
      </c>
      <c r="F13766" t="s">
        <v>14</v>
      </c>
      <c r="G13766">
        <v>305</v>
      </c>
      <c r="H13766" t="s">
        <v>122</v>
      </c>
      <c r="I13766" t="s">
        <v>16</v>
      </c>
      <c r="J13766" s="1">
        <v>41651</v>
      </c>
      <c r="K13766">
        <v>9.0500000000000007</v>
      </c>
    </row>
    <row r="13767" spans="1:11" x14ac:dyDescent="0.3">
      <c r="A13767">
        <v>605935</v>
      </c>
      <c r="B13767">
        <v>365</v>
      </c>
      <c r="C13767" t="s">
        <v>31</v>
      </c>
      <c r="D13767" t="s">
        <v>12</v>
      </c>
      <c r="E13767" t="s">
        <v>32</v>
      </c>
      <c r="F13767" t="s">
        <v>14</v>
      </c>
      <c r="G13767">
        <v>202</v>
      </c>
      <c r="H13767" t="s">
        <v>114</v>
      </c>
      <c r="I13767" t="s">
        <v>41</v>
      </c>
      <c r="J13767" s="1">
        <v>42747</v>
      </c>
      <c r="K13767">
        <v>9.0500000000000007</v>
      </c>
    </row>
    <row r="13768" spans="1:11" x14ac:dyDescent="0.3">
      <c r="A13768">
        <v>547398</v>
      </c>
      <c r="B13768">
        <v>365</v>
      </c>
      <c r="C13768" t="s">
        <v>31</v>
      </c>
      <c r="D13768" t="s">
        <v>12</v>
      </c>
      <c r="E13768" t="s">
        <v>32</v>
      </c>
      <c r="F13768" t="s">
        <v>52</v>
      </c>
      <c r="G13768">
        <v>204</v>
      </c>
      <c r="H13768" t="s">
        <v>69</v>
      </c>
      <c r="I13768" t="s">
        <v>78</v>
      </c>
      <c r="J13768" s="1">
        <v>42741</v>
      </c>
      <c r="K13768">
        <v>9.0500000000000007</v>
      </c>
    </row>
    <row r="13769" spans="1:11" x14ac:dyDescent="0.3">
      <c r="A13769">
        <v>173136</v>
      </c>
      <c r="B13769">
        <v>365</v>
      </c>
      <c r="C13769" t="s">
        <v>31</v>
      </c>
      <c r="D13769" t="s">
        <v>12</v>
      </c>
      <c r="E13769" t="s">
        <v>32</v>
      </c>
      <c r="F13769" t="s">
        <v>57</v>
      </c>
      <c r="G13769">
        <v>210</v>
      </c>
      <c r="H13769" t="s">
        <v>145</v>
      </c>
      <c r="I13769" t="s">
        <v>139</v>
      </c>
      <c r="J13769" s="1">
        <v>39825</v>
      </c>
      <c r="K13769">
        <v>9.0500000000000007</v>
      </c>
    </row>
    <row r="13770" spans="1:11" x14ac:dyDescent="0.3">
      <c r="A13770">
        <v>602862</v>
      </c>
      <c r="B13770">
        <v>375</v>
      </c>
      <c r="C13770" t="s">
        <v>11</v>
      </c>
      <c r="D13770" t="s">
        <v>12</v>
      </c>
      <c r="E13770" t="s">
        <v>13</v>
      </c>
      <c r="F13770" t="s">
        <v>57</v>
      </c>
      <c r="G13770">
        <v>208</v>
      </c>
      <c r="H13770" t="s">
        <v>83</v>
      </c>
      <c r="I13770" t="s">
        <v>81</v>
      </c>
      <c r="J13770" s="1">
        <v>43106</v>
      </c>
      <c r="K13770">
        <v>9.0500000000000007</v>
      </c>
    </row>
    <row r="13771" spans="1:11" x14ac:dyDescent="0.3">
      <c r="A13771">
        <v>602745</v>
      </c>
      <c r="B13771">
        <v>375</v>
      </c>
      <c r="C13771" t="s">
        <v>11</v>
      </c>
      <c r="D13771" t="s">
        <v>12</v>
      </c>
      <c r="E13771" t="s">
        <v>13</v>
      </c>
      <c r="F13771" t="s">
        <v>52</v>
      </c>
      <c r="G13771">
        <v>208</v>
      </c>
      <c r="H13771" t="s">
        <v>83</v>
      </c>
      <c r="I13771" t="s">
        <v>81</v>
      </c>
      <c r="J13771" s="1">
        <v>43106</v>
      </c>
      <c r="K13771">
        <v>9.0500000000000007</v>
      </c>
    </row>
    <row r="13772" spans="1:11" x14ac:dyDescent="0.3">
      <c r="A13772">
        <v>547600</v>
      </c>
      <c r="B13772">
        <v>365</v>
      </c>
      <c r="C13772" t="s">
        <v>31</v>
      </c>
      <c r="D13772" t="s">
        <v>12</v>
      </c>
      <c r="E13772" t="s">
        <v>32</v>
      </c>
      <c r="F13772" t="s">
        <v>14</v>
      </c>
      <c r="G13772">
        <v>101</v>
      </c>
      <c r="H13772" t="s">
        <v>110</v>
      </c>
      <c r="I13772" t="s">
        <v>19</v>
      </c>
      <c r="J13772" s="1">
        <v>42736</v>
      </c>
      <c r="K13772">
        <v>9.0399999999999991</v>
      </c>
    </row>
    <row r="13773" spans="1:11" x14ac:dyDescent="0.3">
      <c r="A13773">
        <v>214140</v>
      </c>
      <c r="B13773">
        <v>365</v>
      </c>
      <c r="C13773" t="s">
        <v>31</v>
      </c>
      <c r="D13773" t="s">
        <v>12</v>
      </c>
      <c r="E13773" t="s">
        <v>32</v>
      </c>
      <c r="F13773" t="s">
        <v>14</v>
      </c>
      <c r="G13773">
        <v>309</v>
      </c>
      <c r="H13773" t="s">
        <v>129</v>
      </c>
      <c r="I13773" t="s">
        <v>59</v>
      </c>
      <c r="J13773" s="1">
        <v>41286</v>
      </c>
      <c r="K13773">
        <v>9.0399999999999991</v>
      </c>
    </row>
    <row r="13774" spans="1:11" x14ac:dyDescent="0.3">
      <c r="A13774">
        <v>605943</v>
      </c>
      <c r="B13774">
        <v>365</v>
      </c>
      <c r="C13774" t="s">
        <v>31</v>
      </c>
      <c r="D13774" t="s">
        <v>12</v>
      </c>
      <c r="E13774" t="s">
        <v>32</v>
      </c>
      <c r="F13774" t="s">
        <v>14</v>
      </c>
      <c r="G13774">
        <v>205</v>
      </c>
      <c r="H13774" t="s">
        <v>121</v>
      </c>
      <c r="I13774" t="s">
        <v>81</v>
      </c>
      <c r="J13774" s="1">
        <v>43106</v>
      </c>
      <c r="K13774">
        <v>9.0399999999999991</v>
      </c>
    </row>
    <row r="13775" spans="1:11" x14ac:dyDescent="0.3">
      <c r="A13775">
        <v>547640</v>
      </c>
      <c r="B13775">
        <v>365</v>
      </c>
      <c r="C13775" t="s">
        <v>31</v>
      </c>
      <c r="D13775" t="s">
        <v>12</v>
      </c>
      <c r="E13775" t="s">
        <v>32</v>
      </c>
      <c r="F13775" t="s">
        <v>14</v>
      </c>
      <c r="G13775">
        <v>202</v>
      </c>
      <c r="H13775" t="s">
        <v>114</v>
      </c>
      <c r="I13775" t="s">
        <v>124</v>
      </c>
      <c r="J13775" s="1">
        <v>42381</v>
      </c>
      <c r="K13775">
        <v>9.0399999999999991</v>
      </c>
    </row>
    <row r="13776" spans="1:11" x14ac:dyDescent="0.3">
      <c r="A13776">
        <v>605901</v>
      </c>
      <c r="B13776">
        <v>365</v>
      </c>
      <c r="C13776" t="s">
        <v>31</v>
      </c>
      <c r="D13776" t="s">
        <v>12</v>
      </c>
      <c r="E13776" t="s">
        <v>32</v>
      </c>
      <c r="F13776" t="s">
        <v>14</v>
      </c>
      <c r="G13776">
        <v>103</v>
      </c>
      <c r="H13776" t="s">
        <v>169</v>
      </c>
      <c r="I13776" t="s">
        <v>81</v>
      </c>
      <c r="J13776" s="1">
        <v>43106</v>
      </c>
      <c r="K13776">
        <v>9.0399999999999991</v>
      </c>
    </row>
    <row r="13777" spans="1:11" x14ac:dyDescent="0.3">
      <c r="A13777">
        <v>212930</v>
      </c>
      <c r="B13777">
        <v>365</v>
      </c>
      <c r="C13777" t="s">
        <v>31</v>
      </c>
      <c r="D13777" t="s">
        <v>12</v>
      </c>
      <c r="E13777" t="s">
        <v>32</v>
      </c>
      <c r="F13777" t="s">
        <v>52</v>
      </c>
      <c r="G13777">
        <v>204</v>
      </c>
      <c r="H13777" t="s">
        <v>69</v>
      </c>
      <c r="I13777" t="s">
        <v>59</v>
      </c>
      <c r="J13777" s="1">
        <v>41286</v>
      </c>
      <c r="K13777">
        <v>9.0399999999999991</v>
      </c>
    </row>
    <row r="13778" spans="1:11" x14ac:dyDescent="0.3">
      <c r="A13778">
        <v>547603</v>
      </c>
      <c r="B13778">
        <v>365</v>
      </c>
      <c r="C13778" t="s">
        <v>31</v>
      </c>
      <c r="D13778" t="s">
        <v>12</v>
      </c>
      <c r="E13778" t="s">
        <v>32</v>
      </c>
      <c r="F13778" t="s">
        <v>14</v>
      </c>
      <c r="G13778">
        <v>102</v>
      </c>
      <c r="H13778" t="s">
        <v>116</v>
      </c>
      <c r="I13778" t="s">
        <v>19</v>
      </c>
      <c r="J13778" s="1">
        <v>42736</v>
      </c>
      <c r="K13778">
        <v>9.0399999999999991</v>
      </c>
    </row>
    <row r="13779" spans="1:11" x14ac:dyDescent="0.3">
      <c r="A13779">
        <v>212069</v>
      </c>
      <c r="B13779">
        <v>365</v>
      </c>
      <c r="C13779" t="s">
        <v>31</v>
      </c>
      <c r="D13779" t="s">
        <v>12</v>
      </c>
      <c r="E13779" t="s">
        <v>32</v>
      </c>
      <c r="F13779" t="s">
        <v>57</v>
      </c>
      <c r="G13779">
        <v>204</v>
      </c>
      <c r="H13779" t="s">
        <v>69</v>
      </c>
      <c r="I13779" t="s">
        <v>59</v>
      </c>
      <c r="J13779" s="1">
        <v>41286</v>
      </c>
      <c r="K13779">
        <v>9.0399999999999991</v>
      </c>
    </row>
    <row r="13780" spans="1:11" x14ac:dyDescent="0.3">
      <c r="A13780">
        <v>817150</v>
      </c>
      <c r="B13780">
        <v>645</v>
      </c>
      <c r="C13780" t="s">
        <v>206</v>
      </c>
      <c r="D13780" t="s">
        <v>178</v>
      </c>
      <c r="E13780" t="s">
        <v>179</v>
      </c>
      <c r="F13780" t="s">
        <v>52</v>
      </c>
      <c r="G13780">
        <v>106</v>
      </c>
      <c r="H13780" t="s">
        <v>144</v>
      </c>
      <c r="I13780">
        <v>2019</v>
      </c>
      <c r="J13780" s="1">
        <v>43466</v>
      </c>
      <c r="K13780">
        <v>9.0324819999999999</v>
      </c>
    </row>
    <row r="13781" spans="1:11" x14ac:dyDescent="0.3">
      <c r="A13781">
        <v>213958</v>
      </c>
      <c r="B13781">
        <v>365</v>
      </c>
      <c r="C13781" t="s">
        <v>31</v>
      </c>
      <c r="D13781" t="s">
        <v>12</v>
      </c>
      <c r="E13781" t="s">
        <v>32</v>
      </c>
      <c r="F13781" t="s">
        <v>14</v>
      </c>
      <c r="G13781">
        <v>304</v>
      </c>
      <c r="H13781" t="s">
        <v>103</v>
      </c>
      <c r="I13781" t="s">
        <v>75</v>
      </c>
      <c r="J13781" s="1">
        <v>41645</v>
      </c>
      <c r="K13781">
        <v>9.0299999999999994</v>
      </c>
    </row>
    <row r="13782" spans="1:11" x14ac:dyDescent="0.3">
      <c r="A13782">
        <v>667491</v>
      </c>
      <c r="B13782">
        <v>375</v>
      </c>
      <c r="C13782" t="s">
        <v>11</v>
      </c>
      <c r="D13782" t="s">
        <v>12</v>
      </c>
      <c r="E13782" t="s">
        <v>13</v>
      </c>
      <c r="F13782" t="s">
        <v>57</v>
      </c>
      <c r="G13782">
        <v>404406</v>
      </c>
      <c r="H13782" t="s">
        <v>61</v>
      </c>
      <c r="I13782" t="s">
        <v>60</v>
      </c>
      <c r="J13782" s="1">
        <v>43836</v>
      </c>
      <c r="K13782">
        <v>9.0299999999999994</v>
      </c>
    </row>
    <row r="13783" spans="1:11" x14ac:dyDescent="0.3">
      <c r="A13783">
        <v>334261</v>
      </c>
      <c r="B13783">
        <v>365</v>
      </c>
      <c r="C13783" t="s">
        <v>31</v>
      </c>
      <c r="D13783" t="s">
        <v>12</v>
      </c>
      <c r="E13783" t="s">
        <v>32</v>
      </c>
      <c r="F13783" t="s">
        <v>14</v>
      </c>
      <c r="G13783">
        <v>303</v>
      </c>
      <c r="H13783" t="s">
        <v>105</v>
      </c>
      <c r="I13783" t="s">
        <v>74</v>
      </c>
      <c r="J13783" s="1">
        <v>42005</v>
      </c>
      <c r="K13783">
        <v>9.0299999999999994</v>
      </c>
    </row>
    <row r="13784" spans="1:11" x14ac:dyDescent="0.3">
      <c r="A13784">
        <v>603057</v>
      </c>
      <c r="B13784">
        <v>375</v>
      </c>
      <c r="C13784" t="s">
        <v>11</v>
      </c>
      <c r="D13784" t="s">
        <v>12</v>
      </c>
      <c r="E13784" t="s">
        <v>13</v>
      </c>
      <c r="F13784" t="s">
        <v>14</v>
      </c>
      <c r="G13784">
        <v>318</v>
      </c>
      <c r="H13784" t="s">
        <v>140</v>
      </c>
      <c r="I13784" t="s">
        <v>81</v>
      </c>
      <c r="J13784" s="1">
        <v>43106</v>
      </c>
      <c r="K13784">
        <v>9.0299999999999994</v>
      </c>
    </row>
    <row r="13785" spans="1:11" x14ac:dyDescent="0.3">
      <c r="A13785">
        <v>333942</v>
      </c>
      <c r="B13785">
        <v>365</v>
      </c>
      <c r="C13785" t="s">
        <v>31</v>
      </c>
      <c r="D13785" t="s">
        <v>12</v>
      </c>
      <c r="E13785" t="s">
        <v>32</v>
      </c>
      <c r="F13785" t="s">
        <v>180</v>
      </c>
      <c r="G13785">
        <v>2</v>
      </c>
      <c r="H13785" t="s">
        <v>196</v>
      </c>
      <c r="I13785" t="s">
        <v>16</v>
      </c>
      <c r="J13785" s="1">
        <v>41651</v>
      </c>
      <c r="K13785">
        <v>9.0299999999999994</v>
      </c>
    </row>
    <row r="13786" spans="1:11" x14ac:dyDescent="0.3">
      <c r="A13786">
        <v>411002</v>
      </c>
      <c r="B13786">
        <v>365</v>
      </c>
      <c r="C13786" t="s">
        <v>31</v>
      </c>
      <c r="D13786" t="s">
        <v>12</v>
      </c>
      <c r="E13786" t="s">
        <v>32</v>
      </c>
      <c r="F13786" t="s">
        <v>14</v>
      </c>
      <c r="G13786">
        <v>201</v>
      </c>
      <c r="H13786" t="s">
        <v>118</v>
      </c>
      <c r="I13786" t="s">
        <v>20</v>
      </c>
      <c r="J13786" s="1">
        <v>42016</v>
      </c>
      <c r="K13786">
        <v>9.0299999999999994</v>
      </c>
    </row>
    <row r="13787" spans="1:11" x14ac:dyDescent="0.3">
      <c r="A13787">
        <v>170364</v>
      </c>
      <c r="B13787">
        <v>365</v>
      </c>
      <c r="C13787" t="s">
        <v>31</v>
      </c>
      <c r="D13787" t="s">
        <v>12</v>
      </c>
      <c r="E13787" t="s">
        <v>32</v>
      </c>
      <c r="F13787" t="s">
        <v>14</v>
      </c>
      <c r="G13787">
        <v>212</v>
      </c>
      <c r="H13787" t="s">
        <v>98</v>
      </c>
      <c r="I13787" t="s">
        <v>54</v>
      </c>
      <c r="J13787" s="1">
        <v>40555</v>
      </c>
      <c r="K13787">
        <v>9.0299999999999994</v>
      </c>
    </row>
    <row r="13788" spans="1:11" x14ac:dyDescent="0.3">
      <c r="A13788">
        <v>823251</v>
      </c>
      <c r="B13788">
        <v>365</v>
      </c>
      <c r="C13788" t="s">
        <v>31</v>
      </c>
      <c r="D13788" t="s">
        <v>12</v>
      </c>
      <c r="E13788" t="s">
        <v>32</v>
      </c>
      <c r="F13788" t="s">
        <v>52</v>
      </c>
      <c r="G13788">
        <v>308</v>
      </c>
      <c r="H13788" t="s">
        <v>175</v>
      </c>
      <c r="I13788" t="s">
        <v>25</v>
      </c>
      <c r="J13788" s="1">
        <v>44208</v>
      </c>
      <c r="K13788">
        <v>9.0250381070000003</v>
      </c>
    </row>
    <row r="13789" spans="1:11" x14ac:dyDescent="0.3">
      <c r="A13789">
        <v>213962</v>
      </c>
      <c r="B13789">
        <v>365</v>
      </c>
      <c r="C13789" t="s">
        <v>31</v>
      </c>
      <c r="D13789" t="s">
        <v>12</v>
      </c>
      <c r="E13789" t="s">
        <v>32</v>
      </c>
      <c r="F13789" t="s">
        <v>14</v>
      </c>
      <c r="G13789">
        <v>308</v>
      </c>
      <c r="H13789" t="s">
        <v>86</v>
      </c>
      <c r="I13789" t="s">
        <v>75</v>
      </c>
      <c r="J13789" s="1">
        <v>41645</v>
      </c>
      <c r="K13789">
        <v>9.02</v>
      </c>
    </row>
    <row r="13790" spans="1:11" x14ac:dyDescent="0.3">
      <c r="A13790">
        <v>547444</v>
      </c>
      <c r="B13790">
        <v>365</v>
      </c>
      <c r="C13790" t="s">
        <v>31</v>
      </c>
      <c r="D13790" t="s">
        <v>12</v>
      </c>
      <c r="E13790" t="s">
        <v>32</v>
      </c>
      <c r="F13790" t="s">
        <v>52</v>
      </c>
      <c r="G13790">
        <v>308</v>
      </c>
      <c r="H13790" t="s">
        <v>175</v>
      </c>
      <c r="I13790" t="s">
        <v>19</v>
      </c>
      <c r="J13790" s="1">
        <v>42736</v>
      </c>
      <c r="K13790">
        <v>9.02</v>
      </c>
    </row>
    <row r="13791" spans="1:11" x14ac:dyDescent="0.3">
      <c r="A13791">
        <v>177298</v>
      </c>
      <c r="B13791">
        <v>365</v>
      </c>
      <c r="C13791" t="s">
        <v>31</v>
      </c>
      <c r="D13791" t="s">
        <v>12</v>
      </c>
      <c r="E13791" t="s">
        <v>32</v>
      </c>
      <c r="F13791" t="s">
        <v>52</v>
      </c>
      <c r="G13791">
        <v>406</v>
      </c>
      <c r="H13791" t="s">
        <v>128</v>
      </c>
      <c r="I13791" t="s">
        <v>77</v>
      </c>
      <c r="J13791" s="1">
        <v>40555</v>
      </c>
      <c r="K13791">
        <v>9.02</v>
      </c>
    </row>
    <row r="13792" spans="1:11" x14ac:dyDescent="0.3">
      <c r="A13792">
        <v>168510</v>
      </c>
      <c r="B13792">
        <v>365</v>
      </c>
      <c r="C13792" t="s">
        <v>31</v>
      </c>
      <c r="D13792" t="s">
        <v>12</v>
      </c>
      <c r="E13792" t="s">
        <v>32</v>
      </c>
      <c r="F13792" t="s">
        <v>14</v>
      </c>
      <c r="G13792">
        <v>502</v>
      </c>
      <c r="H13792" t="s">
        <v>112</v>
      </c>
      <c r="I13792" t="s">
        <v>139</v>
      </c>
      <c r="J13792" s="1">
        <v>39825</v>
      </c>
      <c r="K13792">
        <v>9.02</v>
      </c>
    </row>
    <row r="13793" spans="1:11" x14ac:dyDescent="0.3">
      <c r="A13793">
        <v>178479</v>
      </c>
      <c r="B13793">
        <v>365</v>
      </c>
      <c r="C13793" t="s">
        <v>31</v>
      </c>
      <c r="D13793" t="s">
        <v>12</v>
      </c>
      <c r="E13793" t="s">
        <v>32</v>
      </c>
      <c r="F13793" t="s">
        <v>52</v>
      </c>
      <c r="G13793">
        <v>501</v>
      </c>
      <c r="H13793" t="s">
        <v>152</v>
      </c>
      <c r="I13793" t="s">
        <v>51</v>
      </c>
      <c r="J13793" s="1">
        <v>39825</v>
      </c>
      <c r="K13793">
        <v>9.02</v>
      </c>
    </row>
    <row r="13794" spans="1:11" x14ac:dyDescent="0.3">
      <c r="A13794">
        <v>410815</v>
      </c>
      <c r="B13794">
        <v>365</v>
      </c>
      <c r="C13794" t="s">
        <v>31</v>
      </c>
      <c r="D13794" t="s">
        <v>12</v>
      </c>
      <c r="E13794" t="s">
        <v>32</v>
      </c>
      <c r="F13794" t="s">
        <v>52</v>
      </c>
      <c r="G13794">
        <v>309</v>
      </c>
      <c r="H13794" t="s">
        <v>142</v>
      </c>
      <c r="I13794" t="s">
        <v>24</v>
      </c>
      <c r="J13794" s="1">
        <v>42369</v>
      </c>
      <c r="K13794">
        <v>9.02</v>
      </c>
    </row>
    <row r="13795" spans="1:11" x14ac:dyDescent="0.3">
      <c r="A13795">
        <v>179659</v>
      </c>
      <c r="B13795">
        <v>365</v>
      </c>
      <c r="C13795" t="s">
        <v>31</v>
      </c>
      <c r="D13795" t="s">
        <v>12</v>
      </c>
      <c r="E13795" t="s">
        <v>32</v>
      </c>
      <c r="F13795" t="s">
        <v>180</v>
      </c>
      <c r="G13795">
        <v>2</v>
      </c>
      <c r="H13795" t="s">
        <v>196</v>
      </c>
      <c r="I13795" t="s">
        <v>54</v>
      </c>
      <c r="J13795" s="1">
        <v>40555</v>
      </c>
      <c r="K13795">
        <v>9.02</v>
      </c>
    </row>
    <row r="13796" spans="1:11" x14ac:dyDescent="0.3">
      <c r="A13796">
        <v>874831</v>
      </c>
      <c r="B13796">
        <v>365</v>
      </c>
      <c r="C13796" t="s">
        <v>31</v>
      </c>
      <c r="D13796" t="s">
        <v>12</v>
      </c>
      <c r="E13796" t="s">
        <v>32</v>
      </c>
      <c r="F13796" t="s">
        <v>14</v>
      </c>
      <c r="G13796">
        <v>404</v>
      </c>
      <c r="H13796" t="s">
        <v>102</v>
      </c>
      <c r="I13796" t="s">
        <v>85</v>
      </c>
      <c r="J13796" s="1">
        <v>44932</v>
      </c>
      <c r="K13796">
        <v>9.0117681810000008</v>
      </c>
    </row>
    <row r="13797" spans="1:11" x14ac:dyDescent="0.3">
      <c r="A13797">
        <v>411014</v>
      </c>
      <c r="B13797">
        <v>365</v>
      </c>
      <c r="C13797" t="s">
        <v>31</v>
      </c>
      <c r="D13797" t="s">
        <v>12</v>
      </c>
      <c r="E13797" t="s">
        <v>32</v>
      </c>
      <c r="F13797" t="s">
        <v>14</v>
      </c>
      <c r="G13797">
        <v>205</v>
      </c>
      <c r="H13797" t="s">
        <v>121</v>
      </c>
      <c r="I13797" t="s">
        <v>20</v>
      </c>
      <c r="J13797" s="1">
        <v>42016</v>
      </c>
      <c r="K13797">
        <v>9.01</v>
      </c>
    </row>
    <row r="13798" spans="1:11" x14ac:dyDescent="0.3">
      <c r="A13798">
        <v>168620</v>
      </c>
      <c r="B13798">
        <v>365</v>
      </c>
      <c r="C13798" t="s">
        <v>31</v>
      </c>
      <c r="D13798" t="s">
        <v>12</v>
      </c>
      <c r="E13798" t="s">
        <v>32</v>
      </c>
      <c r="F13798" t="s">
        <v>14</v>
      </c>
      <c r="G13798">
        <v>408</v>
      </c>
      <c r="H13798" t="s">
        <v>87</v>
      </c>
      <c r="I13798" t="s">
        <v>77</v>
      </c>
      <c r="J13798" s="1">
        <v>40555</v>
      </c>
      <c r="K13798">
        <v>9.01</v>
      </c>
    </row>
    <row r="13799" spans="1:11" x14ac:dyDescent="0.3">
      <c r="A13799">
        <v>173154</v>
      </c>
      <c r="B13799">
        <v>365</v>
      </c>
      <c r="C13799" t="s">
        <v>31</v>
      </c>
      <c r="D13799" t="s">
        <v>12</v>
      </c>
      <c r="E13799" t="s">
        <v>32</v>
      </c>
      <c r="F13799" t="s">
        <v>57</v>
      </c>
      <c r="G13799">
        <v>501502</v>
      </c>
      <c r="H13799" t="s">
        <v>188</v>
      </c>
      <c r="I13799" t="s">
        <v>139</v>
      </c>
      <c r="J13799" s="1">
        <v>39825</v>
      </c>
      <c r="K13799">
        <v>9.01</v>
      </c>
    </row>
    <row r="13800" spans="1:11" x14ac:dyDescent="0.3">
      <c r="A13800">
        <v>547450</v>
      </c>
      <c r="B13800">
        <v>365</v>
      </c>
      <c r="C13800" t="s">
        <v>31</v>
      </c>
      <c r="D13800" t="s">
        <v>12</v>
      </c>
      <c r="E13800" t="s">
        <v>32</v>
      </c>
      <c r="F13800" t="s">
        <v>52</v>
      </c>
      <c r="G13800">
        <v>310</v>
      </c>
      <c r="H13800" t="s">
        <v>148</v>
      </c>
      <c r="I13800" t="s">
        <v>19</v>
      </c>
      <c r="J13800" s="1">
        <v>42736</v>
      </c>
      <c r="K13800">
        <v>9.01</v>
      </c>
    </row>
    <row r="13801" spans="1:11" x14ac:dyDescent="0.3">
      <c r="A13801">
        <v>874894</v>
      </c>
      <c r="B13801">
        <v>365</v>
      </c>
      <c r="C13801" t="s">
        <v>31</v>
      </c>
      <c r="D13801" t="s">
        <v>12</v>
      </c>
      <c r="E13801" t="s">
        <v>32</v>
      </c>
      <c r="F13801" t="s">
        <v>14</v>
      </c>
      <c r="G13801">
        <v>303</v>
      </c>
      <c r="H13801" t="s">
        <v>105</v>
      </c>
      <c r="I13801" t="s">
        <v>85</v>
      </c>
      <c r="J13801" s="1">
        <v>44932</v>
      </c>
      <c r="K13801">
        <v>9.002668989</v>
      </c>
    </row>
    <row r="13802" spans="1:11" x14ac:dyDescent="0.3">
      <c r="A13802">
        <v>168604</v>
      </c>
      <c r="B13802">
        <v>365</v>
      </c>
      <c r="C13802" t="s">
        <v>31</v>
      </c>
      <c r="D13802" t="s">
        <v>12</v>
      </c>
      <c r="E13802" t="s">
        <v>32</v>
      </c>
      <c r="F13802" t="s">
        <v>14</v>
      </c>
      <c r="G13802">
        <v>310</v>
      </c>
      <c r="H13802" t="s">
        <v>94</v>
      </c>
      <c r="I13802" t="s">
        <v>77</v>
      </c>
      <c r="J13802" s="1">
        <v>40555</v>
      </c>
      <c r="K13802">
        <v>9</v>
      </c>
    </row>
    <row r="13803" spans="1:11" x14ac:dyDescent="0.3">
      <c r="A13803">
        <v>212920</v>
      </c>
      <c r="B13803">
        <v>365</v>
      </c>
      <c r="C13803" t="s">
        <v>31</v>
      </c>
      <c r="D13803" t="s">
        <v>12</v>
      </c>
      <c r="E13803" t="s">
        <v>32</v>
      </c>
      <c r="F13803" t="s">
        <v>52</v>
      </c>
      <c r="G13803">
        <v>101</v>
      </c>
      <c r="H13803" t="s">
        <v>166</v>
      </c>
      <c r="I13803" t="s">
        <v>59</v>
      </c>
      <c r="J13803" s="1">
        <v>41286</v>
      </c>
      <c r="K13803">
        <v>9</v>
      </c>
    </row>
    <row r="13804" spans="1:11" x14ac:dyDescent="0.3">
      <c r="A13804">
        <v>151612</v>
      </c>
      <c r="B13804">
        <v>661</v>
      </c>
      <c r="C13804" t="s">
        <v>194</v>
      </c>
      <c r="D13804" t="s">
        <v>161</v>
      </c>
      <c r="E13804" t="s">
        <v>162</v>
      </c>
      <c r="F13804" t="s">
        <v>52</v>
      </c>
      <c r="G13804">
        <v>410</v>
      </c>
      <c r="H13804" t="s">
        <v>146</v>
      </c>
      <c r="I13804" t="s">
        <v>182</v>
      </c>
      <c r="J13804" s="1">
        <v>39814</v>
      </c>
      <c r="K13804">
        <v>9</v>
      </c>
    </row>
    <row r="13805" spans="1:11" x14ac:dyDescent="0.3">
      <c r="A13805">
        <v>649917</v>
      </c>
      <c r="B13805">
        <v>365</v>
      </c>
      <c r="C13805" t="s">
        <v>31</v>
      </c>
      <c r="D13805" t="s">
        <v>12</v>
      </c>
      <c r="E13805" t="s">
        <v>32</v>
      </c>
      <c r="F13805" t="s">
        <v>14</v>
      </c>
      <c r="G13805">
        <v>108</v>
      </c>
      <c r="H13805" t="s">
        <v>101</v>
      </c>
      <c r="I13805" t="s">
        <v>76</v>
      </c>
      <c r="J13805" s="1">
        <v>43112</v>
      </c>
      <c r="K13805">
        <v>9</v>
      </c>
    </row>
    <row r="13806" spans="1:11" x14ac:dyDescent="0.3">
      <c r="A13806">
        <v>628567</v>
      </c>
      <c r="B13806">
        <v>650</v>
      </c>
      <c r="C13806" t="s">
        <v>186</v>
      </c>
      <c r="D13806" t="s">
        <v>187</v>
      </c>
      <c r="E13806" t="s">
        <v>162</v>
      </c>
      <c r="F13806" t="s">
        <v>52</v>
      </c>
      <c r="G13806">
        <v>407</v>
      </c>
      <c r="H13806" t="s">
        <v>123</v>
      </c>
      <c r="I13806" t="s">
        <v>164</v>
      </c>
      <c r="J13806" s="1">
        <v>42005</v>
      </c>
      <c r="K13806">
        <v>9</v>
      </c>
    </row>
    <row r="13807" spans="1:11" x14ac:dyDescent="0.3">
      <c r="A13807">
        <v>828066</v>
      </c>
      <c r="B13807">
        <v>661</v>
      </c>
      <c r="C13807" t="s">
        <v>194</v>
      </c>
      <c r="D13807" t="s">
        <v>161</v>
      </c>
      <c r="E13807" t="s">
        <v>162</v>
      </c>
      <c r="F13807" t="s">
        <v>52</v>
      </c>
      <c r="G13807">
        <v>106</v>
      </c>
      <c r="H13807" t="s">
        <v>144</v>
      </c>
      <c r="I13807" t="s">
        <v>185</v>
      </c>
      <c r="J13807" s="1">
        <v>42736</v>
      </c>
      <c r="K13807">
        <v>9</v>
      </c>
    </row>
    <row r="13808" spans="1:11" x14ac:dyDescent="0.3">
      <c r="A13808">
        <v>177222</v>
      </c>
      <c r="B13808">
        <v>365</v>
      </c>
      <c r="C13808" t="s">
        <v>31</v>
      </c>
      <c r="D13808" t="s">
        <v>12</v>
      </c>
      <c r="E13808" t="s">
        <v>32</v>
      </c>
      <c r="F13808" t="s">
        <v>52</v>
      </c>
      <c r="G13808">
        <v>504</v>
      </c>
      <c r="H13808" t="s">
        <v>55</v>
      </c>
      <c r="I13808" t="s">
        <v>139</v>
      </c>
      <c r="J13808" s="1">
        <v>39825</v>
      </c>
      <c r="K13808">
        <v>9</v>
      </c>
    </row>
    <row r="13809" spans="1:11" x14ac:dyDescent="0.3">
      <c r="A13809">
        <v>170274</v>
      </c>
      <c r="B13809">
        <v>365</v>
      </c>
      <c r="C13809" t="s">
        <v>31</v>
      </c>
      <c r="D13809" t="s">
        <v>12</v>
      </c>
      <c r="E13809" t="s">
        <v>32</v>
      </c>
      <c r="F13809" t="s">
        <v>14</v>
      </c>
      <c r="G13809">
        <v>410</v>
      </c>
      <c r="H13809" t="s">
        <v>96</v>
      </c>
      <c r="I13809" t="s">
        <v>51</v>
      </c>
      <c r="J13809" s="1">
        <v>39825</v>
      </c>
      <c r="K13809">
        <v>9</v>
      </c>
    </row>
    <row r="13810" spans="1:11" x14ac:dyDescent="0.3">
      <c r="A13810">
        <v>131530</v>
      </c>
      <c r="B13810">
        <v>650</v>
      </c>
      <c r="C13810" t="s">
        <v>186</v>
      </c>
      <c r="D13810" t="s">
        <v>187</v>
      </c>
      <c r="E13810" t="s">
        <v>162</v>
      </c>
      <c r="F13810" t="s">
        <v>52</v>
      </c>
      <c r="G13810">
        <v>306</v>
      </c>
      <c r="H13810" t="s">
        <v>127</v>
      </c>
      <c r="I13810" t="s">
        <v>182</v>
      </c>
      <c r="J13810" s="1">
        <v>39814</v>
      </c>
      <c r="K13810">
        <v>9</v>
      </c>
    </row>
    <row r="13811" spans="1:11" x14ac:dyDescent="0.3">
      <c r="A13811">
        <v>828050</v>
      </c>
      <c r="B13811">
        <v>655</v>
      </c>
      <c r="C13811" t="s">
        <v>194</v>
      </c>
      <c r="D13811" t="s">
        <v>189</v>
      </c>
      <c r="E13811" t="s">
        <v>190</v>
      </c>
      <c r="F13811" t="s">
        <v>52</v>
      </c>
      <c r="G13811">
        <v>410</v>
      </c>
      <c r="H13811" t="s">
        <v>146</v>
      </c>
      <c r="I13811" t="s">
        <v>185</v>
      </c>
      <c r="J13811" s="1">
        <v>42736</v>
      </c>
      <c r="K13811">
        <v>9</v>
      </c>
    </row>
    <row r="13812" spans="1:11" x14ac:dyDescent="0.3">
      <c r="A13812">
        <v>828039</v>
      </c>
      <c r="B13812">
        <v>655</v>
      </c>
      <c r="C13812" t="s">
        <v>194</v>
      </c>
      <c r="D13812" t="s">
        <v>189</v>
      </c>
      <c r="E13812" t="s">
        <v>190</v>
      </c>
      <c r="F13812" t="s">
        <v>52</v>
      </c>
      <c r="G13812">
        <v>309</v>
      </c>
      <c r="H13812" t="s">
        <v>142</v>
      </c>
      <c r="I13812" t="s">
        <v>185</v>
      </c>
      <c r="J13812" s="1">
        <v>42736</v>
      </c>
      <c r="K13812">
        <v>9</v>
      </c>
    </row>
    <row r="13813" spans="1:11" x14ac:dyDescent="0.3">
      <c r="A13813">
        <v>827395</v>
      </c>
      <c r="B13813">
        <v>657</v>
      </c>
      <c r="C13813" t="s">
        <v>160</v>
      </c>
      <c r="D13813" t="s">
        <v>161</v>
      </c>
      <c r="E13813" t="s">
        <v>162</v>
      </c>
      <c r="F13813" t="s">
        <v>52</v>
      </c>
      <c r="G13813">
        <v>405</v>
      </c>
      <c r="H13813" t="s">
        <v>92</v>
      </c>
      <c r="I13813" t="s">
        <v>185</v>
      </c>
      <c r="J13813" s="1">
        <v>42736</v>
      </c>
      <c r="K13813">
        <v>9</v>
      </c>
    </row>
    <row r="13814" spans="1:11" x14ac:dyDescent="0.3">
      <c r="A13814">
        <v>605982</v>
      </c>
      <c r="B13814">
        <v>365</v>
      </c>
      <c r="C13814" t="s">
        <v>31</v>
      </c>
      <c r="D13814" t="s">
        <v>12</v>
      </c>
      <c r="E13814" t="s">
        <v>32</v>
      </c>
      <c r="F13814" t="s">
        <v>14</v>
      </c>
      <c r="G13814">
        <v>306</v>
      </c>
      <c r="H13814" t="s">
        <v>90</v>
      </c>
      <c r="I13814" t="s">
        <v>81</v>
      </c>
      <c r="J13814" s="1">
        <v>43106</v>
      </c>
      <c r="K13814">
        <v>9</v>
      </c>
    </row>
    <row r="13815" spans="1:11" x14ac:dyDescent="0.3">
      <c r="A13815">
        <v>628994</v>
      </c>
      <c r="B13815">
        <v>655</v>
      </c>
      <c r="C13815" t="s">
        <v>194</v>
      </c>
      <c r="D13815" t="s">
        <v>189</v>
      </c>
      <c r="E13815" t="s">
        <v>190</v>
      </c>
      <c r="F13815" t="s">
        <v>52</v>
      </c>
      <c r="G13815">
        <v>402</v>
      </c>
      <c r="H13815" t="s">
        <v>184</v>
      </c>
      <c r="I13815" t="s">
        <v>164</v>
      </c>
      <c r="J13815" s="1">
        <v>42005</v>
      </c>
      <c r="K13815">
        <v>9</v>
      </c>
    </row>
    <row r="13816" spans="1:11" x14ac:dyDescent="0.3">
      <c r="A13816">
        <v>212062</v>
      </c>
      <c r="B13816">
        <v>365</v>
      </c>
      <c r="C13816" t="s">
        <v>31</v>
      </c>
      <c r="D13816" t="s">
        <v>12</v>
      </c>
      <c r="E13816" t="s">
        <v>32</v>
      </c>
      <c r="F13816" t="s">
        <v>57</v>
      </c>
      <c r="G13816">
        <v>101</v>
      </c>
      <c r="H13816" t="s">
        <v>166</v>
      </c>
      <c r="I13816" t="s">
        <v>59</v>
      </c>
      <c r="J13816" s="1">
        <v>41286</v>
      </c>
      <c r="K13816">
        <v>9</v>
      </c>
    </row>
    <row r="13817" spans="1:11" x14ac:dyDescent="0.3">
      <c r="A13817">
        <v>411057</v>
      </c>
      <c r="B13817">
        <v>365</v>
      </c>
      <c r="C13817" t="s">
        <v>31</v>
      </c>
      <c r="D13817" t="s">
        <v>12</v>
      </c>
      <c r="E13817" t="s">
        <v>32</v>
      </c>
      <c r="F13817" t="s">
        <v>14</v>
      </c>
      <c r="G13817">
        <v>307</v>
      </c>
      <c r="H13817" t="s">
        <v>33</v>
      </c>
      <c r="I13817" t="s">
        <v>21</v>
      </c>
      <c r="J13817" s="1">
        <v>42375</v>
      </c>
      <c r="K13817">
        <v>9</v>
      </c>
    </row>
    <row r="13818" spans="1:11" x14ac:dyDescent="0.3">
      <c r="A13818">
        <v>828036</v>
      </c>
      <c r="B13818">
        <v>655</v>
      </c>
      <c r="C13818" t="s">
        <v>194</v>
      </c>
      <c r="D13818" t="s">
        <v>189</v>
      </c>
      <c r="E13818" t="s">
        <v>190</v>
      </c>
      <c r="F13818" t="s">
        <v>52</v>
      </c>
      <c r="G13818">
        <v>306</v>
      </c>
      <c r="H13818" t="s">
        <v>127</v>
      </c>
      <c r="I13818" t="s">
        <v>185</v>
      </c>
      <c r="J13818" s="1">
        <v>42736</v>
      </c>
      <c r="K13818">
        <v>9</v>
      </c>
    </row>
    <row r="13819" spans="1:11" x14ac:dyDescent="0.3">
      <c r="A13819">
        <v>214127</v>
      </c>
      <c r="B13819">
        <v>365</v>
      </c>
      <c r="C13819" t="s">
        <v>31</v>
      </c>
      <c r="D13819" t="s">
        <v>12</v>
      </c>
      <c r="E13819" t="s">
        <v>32</v>
      </c>
      <c r="F13819" t="s">
        <v>14</v>
      </c>
      <c r="G13819">
        <v>208</v>
      </c>
      <c r="H13819" t="s">
        <v>158</v>
      </c>
      <c r="I13819" t="s">
        <v>59</v>
      </c>
      <c r="J13819" s="1">
        <v>41286</v>
      </c>
      <c r="K13819">
        <v>9</v>
      </c>
    </row>
    <row r="13820" spans="1:11" x14ac:dyDescent="0.3">
      <c r="A13820">
        <v>518624</v>
      </c>
      <c r="B13820">
        <v>655</v>
      </c>
      <c r="C13820" t="s">
        <v>194</v>
      </c>
      <c r="D13820" t="s">
        <v>189</v>
      </c>
      <c r="E13820" t="s">
        <v>190</v>
      </c>
      <c r="F13820" t="s">
        <v>52</v>
      </c>
      <c r="G13820">
        <v>307</v>
      </c>
      <c r="H13820" t="s">
        <v>174</v>
      </c>
      <c r="I13820" t="s">
        <v>163</v>
      </c>
      <c r="J13820" s="1">
        <v>40940</v>
      </c>
      <c r="K13820">
        <v>9</v>
      </c>
    </row>
    <row r="13821" spans="1:11" x14ac:dyDescent="0.3">
      <c r="A13821">
        <v>628989</v>
      </c>
      <c r="B13821">
        <v>655</v>
      </c>
      <c r="C13821" t="s">
        <v>194</v>
      </c>
      <c r="D13821" t="s">
        <v>189</v>
      </c>
      <c r="E13821" t="s">
        <v>190</v>
      </c>
      <c r="F13821" t="s">
        <v>52</v>
      </c>
      <c r="G13821">
        <v>307</v>
      </c>
      <c r="H13821" t="s">
        <v>174</v>
      </c>
      <c r="I13821" t="s">
        <v>164</v>
      </c>
      <c r="J13821" s="1">
        <v>42005</v>
      </c>
      <c r="K13821">
        <v>9</v>
      </c>
    </row>
    <row r="13822" spans="1:11" x14ac:dyDescent="0.3">
      <c r="A13822">
        <v>827582</v>
      </c>
      <c r="B13822">
        <v>650</v>
      </c>
      <c r="C13822" t="s">
        <v>186</v>
      </c>
      <c r="D13822" t="s">
        <v>187</v>
      </c>
      <c r="E13822" t="s">
        <v>162</v>
      </c>
      <c r="F13822" t="s">
        <v>52</v>
      </c>
      <c r="G13822">
        <v>101</v>
      </c>
      <c r="H13822" t="s">
        <v>166</v>
      </c>
      <c r="I13822" t="s">
        <v>185</v>
      </c>
      <c r="J13822" s="1">
        <v>42736</v>
      </c>
      <c r="K13822">
        <v>9</v>
      </c>
    </row>
    <row r="13823" spans="1:11" x14ac:dyDescent="0.3">
      <c r="A13823">
        <v>130469</v>
      </c>
      <c r="B13823">
        <v>641</v>
      </c>
      <c r="C13823" t="s">
        <v>199</v>
      </c>
      <c r="D13823" t="s">
        <v>71</v>
      </c>
      <c r="E13823" t="s">
        <v>72</v>
      </c>
      <c r="F13823" t="s">
        <v>52</v>
      </c>
      <c r="G13823">
        <v>307</v>
      </c>
      <c r="H13823" t="s">
        <v>174</v>
      </c>
      <c r="I13823">
        <v>2013</v>
      </c>
      <c r="J13823" s="1">
        <v>41275</v>
      </c>
      <c r="K13823">
        <v>9</v>
      </c>
    </row>
    <row r="13824" spans="1:11" x14ac:dyDescent="0.3">
      <c r="A13824">
        <v>212921</v>
      </c>
      <c r="B13824">
        <v>365</v>
      </c>
      <c r="C13824" t="s">
        <v>31</v>
      </c>
      <c r="D13824" t="s">
        <v>12</v>
      </c>
      <c r="E13824" t="s">
        <v>32</v>
      </c>
      <c r="F13824" t="s">
        <v>52</v>
      </c>
      <c r="G13824">
        <v>102</v>
      </c>
      <c r="H13824" t="s">
        <v>126</v>
      </c>
      <c r="I13824" t="s">
        <v>59</v>
      </c>
      <c r="J13824" s="1">
        <v>41286</v>
      </c>
      <c r="K13824">
        <v>9</v>
      </c>
    </row>
    <row r="13825" spans="1:11" x14ac:dyDescent="0.3">
      <c r="A13825">
        <v>827523</v>
      </c>
      <c r="B13825">
        <v>651</v>
      </c>
      <c r="C13825" t="s">
        <v>207</v>
      </c>
      <c r="D13825" t="s">
        <v>187</v>
      </c>
      <c r="E13825" t="s">
        <v>162</v>
      </c>
      <c r="F13825" t="s">
        <v>52</v>
      </c>
      <c r="G13825">
        <v>410</v>
      </c>
      <c r="H13825" t="s">
        <v>146</v>
      </c>
      <c r="I13825" t="s">
        <v>185</v>
      </c>
      <c r="J13825" s="1">
        <v>42736</v>
      </c>
      <c r="K13825">
        <v>9</v>
      </c>
    </row>
    <row r="13826" spans="1:11" x14ac:dyDescent="0.3">
      <c r="A13826">
        <v>827501</v>
      </c>
      <c r="B13826">
        <v>651</v>
      </c>
      <c r="C13826" t="s">
        <v>207</v>
      </c>
      <c r="D13826" t="s">
        <v>187</v>
      </c>
      <c r="E13826" t="s">
        <v>162</v>
      </c>
      <c r="F13826" t="s">
        <v>52</v>
      </c>
      <c r="G13826">
        <v>209</v>
      </c>
      <c r="H13826" t="s">
        <v>143</v>
      </c>
      <c r="I13826" t="s">
        <v>185</v>
      </c>
      <c r="J13826" s="1">
        <v>42736</v>
      </c>
      <c r="K13826">
        <v>9</v>
      </c>
    </row>
    <row r="13827" spans="1:11" x14ac:dyDescent="0.3">
      <c r="A13827">
        <v>547683</v>
      </c>
      <c r="B13827">
        <v>365</v>
      </c>
      <c r="C13827" t="s">
        <v>31</v>
      </c>
      <c r="D13827" t="s">
        <v>12</v>
      </c>
      <c r="E13827" t="s">
        <v>32</v>
      </c>
      <c r="F13827" t="s">
        <v>14</v>
      </c>
      <c r="G13827">
        <v>305</v>
      </c>
      <c r="H13827" t="s">
        <v>122</v>
      </c>
      <c r="I13827" t="s">
        <v>78</v>
      </c>
      <c r="J13827" s="1">
        <v>42741</v>
      </c>
      <c r="K13827">
        <v>9</v>
      </c>
    </row>
    <row r="13828" spans="1:11" x14ac:dyDescent="0.3">
      <c r="A13828">
        <v>828045</v>
      </c>
      <c r="B13828">
        <v>655</v>
      </c>
      <c r="C13828" t="s">
        <v>194</v>
      </c>
      <c r="D13828" t="s">
        <v>189</v>
      </c>
      <c r="E13828" t="s">
        <v>190</v>
      </c>
      <c r="F13828" t="s">
        <v>52</v>
      </c>
      <c r="G13828">
        <v>405</v>
      </c>
      <c r="H13828" t="s">
        <v>92</v>
      </c>
      <c r="I13828" t="s">
        <v>185</v>
      </c>
      <c r="J13828" s="1">
        <v>42736</v>
      </c>
      <c r="K13828">
        <v>9</v>
      </c>
    </row>
    <row r="13829" spans="1:11" x14ac:dyDescent="0.3">
      <c r="A13829">
        <v>827483</v>
      </c>
      <c r="B13829">
        <v>651</v>
      </c>
      <c r="C13829" t="s">
        <v>207</v>
      </c>
      <c r="D13829" t="s">
        <v>187</v>
      </c>
      <c r="E13829" t="s">
        <v>162</v>
      </c>
      <c r="F13829" t="s">
        <v>180</v>
      </c>
      <c r="G13829">
        <v>3</v>
      </c>
      <c r="H13829" t="s">
        <v>193</v>
      </c>
      <c r="I13829" t="s">
        <v>185</v>
      </c>
      <c r="J13829" s="1">
        <v>42736</v>
      </c>
      <c r="K13829">
        <v>9</v>
      </c>
    </row>
    <row r="13830" spans="1:11" x14ac:dyDescent="0.3">
      <c r="A13830">
        <v>827521</v>
      </c>
      <c r="B13830">
        <v>651</v>
      </c>
      <c r="C13830" t="s">
        <v>207</v>
      </c>
      <c r="D13830" t="s">
        <v>187</v>
      </c>
      <c r="E13830" t="s">
        <v>162</v>
      </c>
      <c r="F13830" t="s">
        <v>52</v>
      </c>
      <c r="G13830">
        <v>408</v>
      </c>
      <c r="H13830" t="s">
        <v>68</v>
      </c>
      <c r="I13830" t="s">
        <v>185</v>
      </c>
      <c r="J13830" s="1">
        <v>42736</v>
      </c>
      <c r="K13830">
        <v>9</v>
      </c>
    </row>
    <row r="13831" spans="1:11" x14ac:dyDescent="0.3">
      <c r="A13831">
        <v>828021</v>
      </c>
      <c r="B13831">
        <v>655</v>
      </c>
      <c r="C13831" t="s">
        <v>194</v>
      </c>
      <c r="D13831" t="s">
        <v>189</v>
      </c>
      <c r="E13831" t="s">
        <v>190</v>
      </c>
      <c r="F13831" t="s">
        <v>52</v>
      </c>
      <c r="G13831">
        <v>202</v>
      </c>
      <c r="H13831" t="s">
        <v>172</v>
      </c>
      <c r="I13831" t="s">
        <v>185</v>
      </c>
      <c r="J13831" s="1">
        <v>42736</v>
      </c>
      <c r="K13831">
        <v>9</v>
      </c>
    </row>
    <row r="13832" spans="1:11" x14ac:dyDescent="0.3">
      <c r="A13832">
        <v>212063</v>
      </c>
      <c r="B13832">
        <v>365</v>
      </c>
      <c r="C13832" t="s">
        <v>31</v>
      </c>
      <c r="D13832" t="s">
        <v>12</v>
      </c>
      <c r="E13832" t="s">
        <v>32</v>
      </c>
      <c r="F13832" t="s">
        <v>57</v>
      </c>
      <c r="G13832">
        <v>102</v>
      </c>
      <c r="H13832" t="s">
        <v>126</v>
      </c>
      <c r="I13832" t="s">
        <v>59</v>
      </c>
      <c r="J13832" s="1">
        <v>41286</v>
      </c>
      <c r="K13832">
        <v>9</v>
      </c>
    </row>
    <row r="13833" spans="1:11" x14ac:dyDescent="0.3">
      <c r="A13833">
        <v>827514</v>
      </c>
      <c r="B13833">
        <v>651</v>
      </c>
      <c r="C13833" t="s">
        <v>207</v>
      </c>
      <c r="D13833" t="s">
        <v>187</v>
      </c>
      <c r="E13833" t="s">
        <v>162</v>
      </c>
      <c r="F13833" t="s">
        <v>52</v>
      </c>
      <c r="G13833">
        <v>401</v>
      </c>
      <c r="H13833" t="s">
        <v>80</v>
      </c>
      <c r="I13833" t="s">
        <v>185</v>
      </c>
      <c r="J13833" s="1">
        <v>42736</v>
      </c>
      <c r="K13833">
        <v>9</v>
      </c>
    </row>
    <row r="13834" spans="1:11" x14ac:dyDescent="0.3">
      <c r="A13834">
        <v>827494</v>
      </c>
      <c r="B13834">
        <v>651</v>
      </c>
      <c r="C13834" t="s">
        <v>207</v>
      </c>
      <c r="D13834" t="s">
        <v>187</v>
      </c>
      <c r="E13834" t="s">
        <v>162</v>
      </c>
      <c r="F13834" t="s">
        <v>52</v>
      </c>
      <c r="G13834">
        <v>202</v>
      </c>
      <c r="H13834" t="s">
        <v>172</v>
      </c>
      <c r="I13834" t="s">
        <v>185</v>
      </c>
      <c r="J13834" s="1">
        <v>42736</v>
      </c>
      <c r="K13834">
        <v>9</v>
      </c>
    </row>
    <row r="13835" spans="1:11" x14ac:dyDescent="0.3">
      <c r="A13835">
        <v>151420</v>
      </c>
      <c r="B13835">
        <v>652</v>
      </c>
      <c r="C13835" t="s">
        <v>210</v>
      </c>
      <c r="D13835" t="s">
        <v>187</v>
      </c>
      <c r="E13835" t="s">
        <v>211</v>
      </c>
      <c r="F13835" t="s">
        <v>52</v>
      </c>
      <c r="G13835">
        <v>410</v>
      </c>
      <c r="H13835" t="s">
        <v>146</v>
      </c>
      <c r="I13835" t="s">
        <v>182</v>
      </c>
      <c r="J13835" s="1">
        <v>39814</v>
      </c>
      <c r="K13835">
        <v>9</v>
      </c>
    </row>
    <row r="13836" spans="1:11" x14ac:dyDescent="0.3">
      <c r="A13836">
        <v>131316</v>
      </c>
      <c r="B13836">
        <v>661</v>
      </c>
      <c r="C13836" t="s">
        <v>194</v>
      </c>
      <c r="D13836" t="s">
        <v>161</v>
      </c>
      <c r="E13836" t="s">
        <v>162</v>
      </c>
      <c r="F13836" t="s">
        <v>52</v>
      </c>
      <c r="G13836">
        <v>102</v>
      </c>
      <c r="H13836" t="s">
        <v>126</v>
      </c>
      <c r="I13836" t="s">
        <v>183</v>
      </c>
      <c r="J13836" s="1">
        <v>38353</v>
      </c>
      <c r="K13836">
        <v>9</v>
      </c>
    </row>
    <row r="13837" spans="1:11" x14ac:dyDescent="0.3">
      <c r="A13837">
        <v>649934</v>
      </c>
      <c r="B13837">
        <v>365</v>
      </c>
      <c r="C13837" t="s">
        <v>31</v>
      </c>
      <c r="D13837" t="s">
        <v>12</v>
      </c>
      <c r="E13837" t="s">
        <v>32</v>
      </c>
      <c r="F13837" t="s">
        <v>14</v>
      </c>
      <c r="G13837">
        <v>202</v>
      </c>
      <c r="H13837" t="s">
        <v>114</v>
      </c>
      <c r="I13837" t="s">
        <v>45</v>
      </c>
      <c r="J13837" s="1">
        <v>43471</v>
      </c>
      <c r="K13837">
        <v>9</v>
      </c>
    </row>
    <row r="13838" spans="1:11" x14ac:dyDescent="0.3">
      <c r="A13838">
        <v>213949</v>
      </c>
      <c r="B13838">
        <v>365</v>
      </c>
      <c r="C13838" t="s">
        <v>31</v>
      </c>
      <c r="D13838" t="s">
        <v>12</v>
      </c>
      <c r="E13838" t="s">
        <v>32</v>
      </c>
      <c r="F13838" t="s">
        <v>14</v>
      </c>
      <c r="G13838">
        <v>207</v>
      </c>
      <c r="H13838" t="s">
        <v>44</v>
      </c>
      <c r="I13838" t="s">
        <v>75</v>
      </c>
      <c r="J13838" s="1">
        <v>41645</v>
      </c>
      <c r="K13838">
        <v>9</v>
      </c>
    </row>
    <row r="13839" spans="1:11" x14ac:dyDescent="0.3">
      <c r="A13839">
        <v>827592</v>
      </c>
      <c r="B13839">
        <v>650</v>
      </c>
      <c r="C13839" t="s">
        <v>186</v>
      </c>
      <c r="D13839" t="s">
        <v>187</v>
      </c>
      <c r="E13839" t="s">
        <v>162</v>
      </c>
      <c r="F13839" t="s">
        <v>52</v>
      </c>
      <c r="G13839">
        <v>204</v>
      </c>
      <c r="H13839" t="s">
        <v>69</v>
      </c>
      <c r="I13839" t="s">
        <v>185</v>
      </c>
      <c r="J13839" s="1">
        <v>42736</v>
      </c>
      <c r="K13839">
        <v>9</v>
      </c>
    </row>
    <row r="13840" spans="1:11" x14ac:dyDescent="0.3">
      <c r="A13840">
        <v>178481</v>
      </c>
      <c r="B13840">
        <v>365</v>
      </c>
      <c r="C13840" t="s">
        <v>31</v>
      </c>
      <c r="D13840" t="s">
        <v>12</v>
      </c>
      <c r="E13840" t="s">
        <v>32</v>
      </c>
      <c r="F13840" t="s">
        <v>52</v>
      </c>
      <c r="G13840">
        <v>503</v>
      </c>
      <c r="H13840" t="s">
        <v>93</v>
      </c>
      <c r="I13840" t="s">
        <v>51</v>
      </c>
      <c r="J13840" s="1">
        <v>39825</v>
      </c>
      <c r="K13840">
        <v>8.99</v>
      </c>
    </row>
    <row r="13841" spans="1:11" x14ac:dyDescent="0.3">
      <c r="A13841">
        <v>667827</v>
      </c>
      <c r="B13841">
        <v>375</v>
      </c>
      <c r="C13841" t="s">
        <v>11</v>
      </c>
      <c r="D13841" t="s">
        <v>12</v>
      </c>
      <c r="E13841" t="s">
        <v>13</v>
      </c>
      <c r="F13841" t="s">
        <v>14</v>
      </c>
      <c r="G13841">
        <v>410</v>
      </c>
      <c r="H13841" t="s">
        <v>96</v>
      </c>
      <c r="I13841" t="s">
        <v>60</v>
      </c>
      <c r="J13841" s="1">
        <v>43836</v>
      </c>
      <c r="K13841">
        <v>8.99</v>
      </c>
    </row>
    <row r="13842" spans="1:11" x14ac:dyDescent="0.3">
      <c r="A13842">
        <v>334243</v>
      </c>
      <c r="B13842">
        <v>365</v>
      </c>
      <c r="C13842" t="s">
        <v>31</v>
      </c>
      <c r="D13842" t="s">
        <v>12</v>
      </c>
      <c r="E13842" t="s">
        <v>32</v>
      </c>
      <c r="F13842" t="s">
        <v>14</v>
      </c>
      <c r="G13842">
        <v>209</v>
      </c>
      <c r="H13842" t="s">
        <v>134</v>
      </c>
      <c r="I13842" t="s">
        <v>74</v>
      </c>
      <c r="J13842" s="1">
        <v>42005</v>
      </c>
      <c r="K13842">
        <v>8.99</v>
      </c>
    </row>
    <row r="13843" spans="1:11" x14ac:dyDescent="0.3">
      <c r="A13843">
        <v>213970</v>
      </c>
      <c r="B13843">
        <v>365</v>
      </c>
      <c r="C13843" t="s">
        <v>31</v>
      </c>
      <c r="D13843" t="s">
        <v>12</v>
      </c>
      <c r="E13843" t="s">
        <v>32</v>
      </c>
      <c r="F13843" t="s">
        <v>14</v>
      </c>
      <c r="G13843">
        <v>316</v>
      </c>
      <c r="H13843" t="s">
        <v>119</v>
      </c>
      <c r="I13843" t="s">
        <v>75</v>
      </c>
      <c r="J13843" s="1">
        <v>41645</v>
      </c>
      <c r="K13843">
        <v>8.99</v>
      </c>
    </row>
    <row r="13844" spans="1:11" x14ac:dyDescent="0.3">
      <c r="A13844">
        <v>411005</v>
      </c>
      <c r="B13844">
        <v>365</v>
      </c>
      <c r="C13844" t="s">
        <v>31</v>
      </c>
      <c r="D13844" t="s">
        <v>12</v>
      </c>
      <c r="E13844" t="s">
        <v>32</v>
      </c>
      <c r="F13844" t="s">
        <v>14</v>
      </c>
      <c r="G13844">
        <v>202</v>
      </c>
      <c r="H13844" t="s">
        <v>114</v>
      </c>
      <c r="I13844" t="s">
        <v>20</v>
      </c>
      <c r="J13844" s="1">
        <v>42016</v>
      </c>
      <c r="K13844">
        <v>8.99</v>
      </c>
    </row>
    <row r="13845" spans="1:11" x14ac:dyDescent="0.3">
      <c r="A13845">
        <v>334309</v>
      </c>
      <c r="B13845">
        <v>365</v>
      </c>
      <c r="C13845" t="s">
        <v>31</v>
      </c>
      <c r="D13845" t="s">
        <v>12</v>
      </c>
      <c r="E13845" t="s">
        <v>32</v>
      </c>
      <c r="F13845" t="s">
        <v>14</v>
      </c>
      <c r="G13845">
        <v>401</v>
      </c>
      <c r="H13845" t="s">
        <v>115</v>
      </c>
      <c r="I13845" t="s">
        <v>74</v>
      </c>
      <c r="J13845" s="1">
        <v>42005</v>
      </c>
      <c r="K13845">
        <v>8.99</v>
      </c>
    </row>
    <row r="13846" spans="1:11" x14ac:dyDescent="0.3">
      <c r="A13846">
        <v>214136</v>
      </c>
      <c r="B13846">
        <v>365</v>
      </c>
      <c r="C13846" t="s">
        <v>31</v>
      </c>
      <c r="D13846" t="s">
        <v>12</v>
      </c>
      <c r="E13846" t="s">
        <v>32</v>
      </c>
      <c r="F13846" t="s">
        <v>14</v>
      </c>
      <c r="G13846">
        <v>305</v>
      </c>
      <c r="H13846" t="s">
        <v>122</v>
      </c>
      <c r="I13846" t="s">
        <v>59</v>
      </c>
      <c r="J13846" s="1">
        <v>41286</v>
      </c>
      <c r="K13846">
        <v>8.99</v>
      </c>
    </row>
    <row r="13847" spans="1:11" x14ac:dyDescent="0.3">
      <c r="A13847">
        <v>168599</v>
      </c>
      <c r="B13847">
        <v>365</v>
      </c>
      <c r="C13847" t="s">
        <v>31</v>
      </c>
      <c r="D13847" t="s">
        <v>12</v>
      </c>
      <c r="E13847" t="s">
        <v>32</v>
      </c>
      <c r="F13847" t="s">
        <v>14</v>
      </c>
      <c r="G13847">
        <v>305</v>
      </c>
      <c r="H13847" t="s">
        <v>122</v>
      </c>
      <c r="I13847" t="s">
        <v>77</v>
      </c>
      <c r="J13847" s="1">
        <v>40555</v>
      </c>
      <c r="K13847">
        <v>8.99</v>
      </c>
    </row>
    <row r="13848" spans="1:11" x14ac:dyDescent="0.3">
      <c r="A13848">
        <v>168615</v>
      </c>
      <c r="B13848">
        <v>365</v>
      </c>
      <c r="C13848" t="s">
        <v>31</v>
      </c>
      <c r="D13848" t="s">
        <v>12</v>
      </c>
      <c r="E13848" t="s">
        <v>32</v>
      </c>
      <c r="F13848" t="s">
        <v>14</v>
      </c>
      <c r="G13848">
        <v>403</v>
      </c>
      <c r="H13848" t="s">
        <v>104</v>
      </c>
      <c r="I13848" t="s">
        <v>77</v>
      </c>
      <c r="J13848" s="1">
        <v>40555</v>
      </c>
      <c r="K13848">
        <v>8.99</v>
      </c>
    </row>
    <row r="13849" spans="1:11" x14ac:dyDescent="0.3">
      <c r="A13849">
        <v>410904</v>
      </c>
      <c r="B13849">
        <v>365</v>
      </c>
      <c r="C13849" t="s">
        <v>31</v>
      </c>
      <c r="D13849" t="s">
        <v>12</v>
      </c>
      <c r="E13849" t="s">
        <v>32</v>
      </c>
      <c r="F13849" t="s">
        <v>57</v>
      </c>
      <c r="G13849">
        <v>211</v>
      </c>
      <c r="H13849" t="s">
        <v>53</v>
      </c>
      <c r="I13849" t="s">
        <v>21</v>
      </c>
      <c r="J13849" s="1">
        <v>42375</v>
      </c>
      <c r="K13849">
        <v>8.99</v>
      </c>
    </row>
    <row r="13850" spans="1:11" x14ac:dyDescent="0.3">
      <c r="A13850">
        <v>410787</v>
      </c>
      <c r="B13850">
        <v>365</v>
      </c>
      <c r="C13850" t="s">
        <v>31</v>
      </c>
      <c r="D13850" t="s">
        <v>12</v>
      </c>
      <c r="E13850" t="s">
        <v>32</v>
      </c>
      <c r="F13850" t="s">
        <v>52</v>
      </c>
      <c r="G13850">
        <v>211</v>
      </c>
      <c r="H13850" t="s">
        <v>53</v>
      </c>
      <c r="I13850" t="s">
        <v>21</v>
      </c>
      <c r="J13850" s="1">
        <v>42375</v>
      </c>
      <c r="K13850">
        <v>8.99</v>
      </c>
    </row>
    <row r="13851" spans="1:11" x14ac:dyDescent="0.3">
      <c r="A13851">
        <v>742349</v>
      </c>
      <c r="B13851">
        <v>365</v>
      </c>
      <c r="C13851" t="s">
        <v>31</v>
      </c>
      <c r="D13851" t="s">
        <v>12</v>
      </c>
      <c r="E13851" t="s">
        <v>32</v>
      </c>
      <c r="F13851" t="s">
        <v>57</v>
      </c>
      <c r="G13851">
        <v>402</v>
      </c>
      <c r="H13851" t="s">
        <v>184</v>
      </c>
      <c r="I13851" t="s">
        <v>30</v>
      </c>
      <c r="J13851" s="1">
        <v>44202</v>
      </c>
      <c r="K13851">
        <v>8.9870499630000005</v>
      </c>
    </row>
    <row r="13852" spans="1:11" x14ac:dyDescent="0.3">
      <c r="A13852">
        <v>742250</v>
      </c>
      <c r="B13852">
        <v>365</v>
      </c>
      <c r="C13852" t="s">
        <v>31</v>
      </c>
      <c r="D13852" t="s">
        <v>12</v>
      </c>
      <c r="E13852" t="s">
        <v>32</v>
      </c>
      <c r="F13852" t="s">
        <v>52</v>
      </c>
      <c r="G13852">
        <v>402</v>
      </c>
      <c r="H13852" t="s">
        <v>184</v>
      </c>
      <c r="I13852" t="s">
        <v>30</v>
      </c>
      <c r="J13852" s="1">
        <v>44202</v>
      </c>
      <c r="K13852">
        <v>8.9870499630000005</v>
      </c>
    </row>
    <row r="13853" spans="1:11" x14ac:dyDescent="0.3">
      <c r="A13853">
        <v>178472</v>
      </c>
      <c r="B13853">
        <v>365</v>
      </c>
      <c r="C13853" t="s">
        <v>31</v>
      </c>
      <c r="D13853" t="s">
        <v>12</v>
      </c>
      <c r="E13853" t="s">
        <v>32</v>
      </c>
      <c r="F13853" t="s">
        <v>52</v>
      </c>
      <c r="G13853">
        <v>404</v>
      </c>
      <c r="H13853" t="s">
        <v>62</v>
      </c>
      <c r="I13853" t="s">
        <v>51</v>
      </c>
      <c r="J13853" s="1">
        <v>39825</v>
      </c>
      <c r="K13853">
        <v>8.98</v>
      </c>
    </row>
    <row r="13854" spans="1:11" x14ac:dyDescent="0.3">
      <c r="A13854">
        <v>547637</v>
      </c>
      <c r="B13854">
        <v>365</v>
      </c>
      <c r="C13854" t="s">
        <v>31</v>
      </c>
      <c r="D13854" t="s">
        <v>12</v>
      </c>
      <c r="E13854" t="s">
        <v>32</v>
      </c>
      <c r="F13854" t="s">
        <v>14</v>
      </c>
      <c r="G13854">
        <v>201</v>
      </c>
      <c r="H13854" t="s">
        <v>118</v>
      </c>
      <c r="I13854" t="s">
        <v>124</v>
      </c>
      <c r="J13854" s="1">
        <v>42381</v>
      </c>
      <c r="K13854">
        <v>8.98</v>
      </c>
    </row>
    <row r="13855" spans="1:11" x14ac:dyDescent="0.3">
      <c r="A13855">
        <v>649870</v>
      </c>
      <c r="B13855">
        <v>365</v>
      </c>
      <c r="C13855" t="s">
        <v>31</v>
      </c>
      <c r="D13855" t="s">
        <v>12</v>
      </c>
      <c r="E13855" t="s">
        <v>32</v>
      </c>
      <c r="F13855" t="s">
        <v>57</v>
      </c>
      <c r="G13855">
        <v>305307</v>
      </c>
      <c r="H13855" t="s">
        <v>141</v>
      </c>
      <c r="I13855" t="s">
        <v>40</v>
      </c>
      <c r="J13855" s="1">
        <v>43466</v>
      </c>
      <c r="K13855">
        <v>8.98</v>
      </c>
    </row>
    <row r="13856" spans="1:11" x14ac:dyDescent="0.3">
      <c r="A13856">
        <v>334264</v>
      </c>
      <c r="B13856">
        <v>365</v>
      </c>
      <c r="C13856" t="s">
        <v>31</v>
      </c>
      <c r="D13856" t="s">
        <v>12</v>
      </c>
      <c r="E13856" t="s">
        <v>32</v>
      </c>
      <c r="F13856" t="s">
        <v>14</v>
      </c>
      <c r="G13856">
        <v>304</v>
      </c>
      <c r="H13856" t="s">
        <v>103</v>
      </c>
      <c r="I13856" t="s">
        <v>74</v>
      </c>
      <c r="J13856" s="1">
        <v>42005</v>
      </c>
      <c r="K13856">
        <v>8.98</v>
      </c>
    </row>
    <row r="13857" spans="1:11" x14ac:dyDescent="0.3">
      <c r="A13857">
        <v>174221</v>
      </c>
      <c r="B13857">
        <v>365</v>
      </c>
      <c r="C13857" t="s">
        <v>31</v>
      </c>
      <c r="D13857" t="s">
        <v>12</v>
      </c>
      <c r="E13857" t="s">
        <v>32</v>
      </c>
      <c r="F13857" t="s">
        <v>57</v>
      </c>
      <c r="G13857">
        <v>207</v>
      </c>
      <c r="H13857" t="s">
        <v>173</v>
      </c>
      <c r="I13857" t="s">
        <v>54</v>
      </c>
      <c r="J13857" s="1">
        <v>40555</v>
      </c>
      <c r="K13857">
        <v>8.98</v>
      </c>
    </row>
    <row r="13858" spans="1:11" x14ac:dyDescent="0.3">
      <c r="A13858">
        <v>547695</v>
      </c>
      <c r="B13858">
        <v>365</v>
      </c>
      <c r="C13858" t="s">
        <v>31</v>
      </c>
      <c r="D13858" t="s">
        <v>12</v>
      </c>
      <c r="E13858" t="s">
        <v>32</v>
      </c>
      <c r="F13858" t="s">
        <v>14</v>
      </c>
      <c r="G13858">
        <v>309</v>
      </c>
      <c r="H13858" t="s">
        <v>129</v>
      </c>
      <c r="I13858" t="s">
        <v>78</v>
      </c>
      <c r="J13858" s="1">
        <v>42741</v>
      </c>
      <c r="K13858">
        <v>8.98</v>
      </c>
    </row>
    <row r="13859" spans="1:11" x14ac:dyDescent="0.3">
      <c r="A13859">
        <v>547507</v>
      </c>
      <c r="B13859">
        <v>365</v>
      </c>
      <c r="C13859" t="s">
        <v>31</v>
      </c>
      <c r="D13859" t="s">
        <v>12</v>
      </c>
      <c r="E13859" t="s">
        <v>32</v>
      </c>
      <c r="F13859" t="s">
        <v>57</v>
      </c>
      <c r="G13859">
        <v>201</v>
      </c>
      <c r="H13859" t="s">
        <v>165</v>
      </c>
      <c r="I13859" t="s">
        <v>19</v>
      </c>
      <c r="J13859" s="1">
        <v>42736</v>
      </c>
      <c r="K13859">
        <v>8.98</v>
      </c>
    </row>
    <row r="13860" spans="1:11" x14ac:dyDescent="0.3">
      <c r="A13860">
        <v>334305</v>
      </c>
      <c r="B13860">
        <v>365</v>
      </c>
      <c r="C13860" t="s">
        <v>31</v>
      </c>
      <c r="D13860" t="s">
        <v>12</v>
      </c>
      <c r="E13860" t="s">
        <v>32</v>
      </c>
      <c r="F13860" t="s">
        <v>14</v>
      </c>
      <c r="G13860">
        <v>317</v>
      </c>
      <c r="H13860" t="s">
        <v>108</v>
      </c>
      <c r="I13860" t="s">
        <v>16</v>
      </c>
      <c r="J13860" s="1">
        <v>41651</v>
      </c>
      <c r="K13860">
        <v>8.98</v>
      </c>
    </row>
    <row r="13861" spans="1:11" x14ac:dyDescent="0.3">
      <c r="A13861">
        <v>547390</v>
      </c>
      <c r="B13861">
        <v>365</v>
      </c>
      <c r="C13861" t="s">
        <v>31</v>
      </c>
      <c r="D13861" t="s">
        <v>12</v>
      </c>
      <c r="E13861" t="s">
        <v>32</v>
      </c>
      <c r="F13861" t="s">
        <v>52</v>
      </c>
      <c r="G13861">
        <v>201</v>
      </c>
      <c r="H13861" t="s">
        <v>165</v>
      </c>
      <c r="I13861" t="s">
        <v>19</v>
      </c>
      <c r="J13861" s="1">
        <v>42736</v>
      </c>
      <c r="K13861">
        <v>8.98</v>
      </c>
    </row>
    <row r="13862" spans="1:11" x14ac:dyDescent="0.3">
      <c r="A13862">
        <v>178538</v>
      </c>
      <c r="B13862">
        <v>365</v>
      </c>
      <c r="C13862" t="s">
        <v>31</v>
      </c>
      <c r="D13862" t="s">
        <v>12</v>
      </c>
      <c r="E13862" t="s">
        <v>32</v>
      </c>
      <c r="F13862" t="s">
        <v>52</v>
      </c>
      <c r="G13862">
        <v>207</v>
      </c>
      <c r="H13862" t="s">
        <v>173</v>
      </c>
      <c r="I13862" t="s">
        <v>54</v>
      </c>
      <c r="J13862" s="1">
        <v>40555</v>
      </c>
      <c r="K13862">
        <v>8.98</v>
      </c>
    </row>
    <row r="13863" spans="1:11" x14ac:dyDescent="0.3">
      <c r="A13863">
        <v>742484</v>
      </c>
      <c r="B13863">
        <v>365</v>
      </c>
      <c r="C13863" t="s">
        <v>31</v>
      </c>
      <c r="D13863" t="s">
        <v>12</v>
      </c>
      <c r="E13863" t="s">
        <v>32</v>
      </c>
      <c r="F13863" t="s">
        <v>14</v>
      </c>
      <c r="G13863">
        <v>307</v>
      </c>
      <c r="H13863" t="s">
        <v>33</v>
      </c>
      <c r="I13863" t="s">
        <v>30</v>
      </c>
      <c r="J13863" s="1">
        <v>44202</v>
      </c>
      <c r="K13863">
        <v>8.9707537899999998</v>
      </c>
    </row>
    <row r="13864" spans="1:11" x14ac:dyDescent="0.3">
      <c r="A13864">
        <v>742313</v>
      </c>
      <c r="B13864">
        <v>365</v>
      </c>
      <c r="C13864" t="s">
        <v>31</v>
      </c>
      <c r="D13864" t="s">
        <v>12</v>
      </c>
      <c r="E13864" t="s">
        <v>32</v>
      </c>
      <c r="F13864" t="s">
        <v>57</v>
      </c>
      <c r="G13864">
        <v>205</v>
      </c>
      <c r="H13864" t="s">
        <v>82</v>
      </c>
      <c r="I13864" t="s">
        <v>30</v>
      </c>
      <c r="J13864" s="1">
        <v>44202</v>
      </c>
      <c r="K13864">
        <v>8.9703936619999993</v>
      </c>
    </row>
    <row r="13865" spans="1:11" x14ac:dyDescent="0.3">
      <c r="A13865">
        <v>742196</v>
      </c>
      <c r="B13865">
        <v>365</v>
      </c>
      <c r="C13865" t="s">
        <v>31</v>
      </c>
      <c r="D13865" t="s">
        <v>12</v>
      </c>
      <c r="E13865" t="s">
        <v>32</v>
      </c>
      <c r="F13865" t="s">
        <v>52</v>
      </c>
      <c r="G13865">
        <v>205</v>
      </c>
      <c r="H13865" t="s">
        <v>82</v>
      </c>
      <c r="I13865" t="s">
        <v>30</v>
      </c>
      <c r="J13865" s="1">
        <v>44202</v>
      </c>
      <c r="K13865">
        <v>8.9701201039999994</v>
      </c>
    </row>
    <row r="13866" spans="1:11" x14ac:dyDescent="0.3">
      <c r="A13866">
        <v>334112</v>
      </c>
      <c r="B13866">
        <v>365</v>
      </c>
      <c r="C13866" t="s">
        <v>31</v>
      </c>
      <c r="D13866" t="s">
        <v>12</v>
      </c>
      <c r="E13866" t="s">
        <v>32</v>
      </c>
      <c r="F13866" t="s">
        <v>57</v>
      </c>
      <c r="G13866">
        <v>208</v>
      </c>
      <c r="H13866" t="s">
        <v>83</v>
      </c>
      <c r="I13866" t="s">
        <v>46</v>
      </c>
      <c r="J13866" s="1">
        <v>42010</v>
      </c>
      <c r="K13866">
        <v>8.9700000000000006</v>
      </c>
    </row>
    <row r="13867" spans="1:11" x14ac:dyDescent="0.3">
      <c r="A13867">
        <v>605932</v>
      </c>
      <c r="B13867">
        <v>365</v>
      </c>
      <c r="C13867" t="s">
        <v>31</v>
      </c>
      <c r="D13867" t="s">
        <v>12</v>
      </c>
      <c r="E13867" t="s">
        <v>32</v>
      </c>
      <c r="F13867" t="s">
        <v>14</v>
      </c>
      <c r="G13867">
        <v>201</v>
      </c>
      <c r="H13867" t="s">
        <v>118</v>
      </c>
      <c r="I13867" t="s">
        <v>41</v>
      </c>
      <c r="J13867" s="1">
        <v>42747</v>
      </c>
      <c r="K13867">
        <v>8.9700000000000006</v>
      </c>
    </row>
    <row r="13868" spans="1:11" x14ac:dyDescent="0.3">
      <c r="A13868">
        <v>333995</v>
      </c>
      <c r="B13868">
        <v>365</v>
      </c>
      <c r="C13868" t="s">
        <v>31</v>
      </c>
      <c r="D13868" t="s">
        <v>12</v>
      </c>
      <c r="E13868" t="s">
        <v>32</v>
      </c>
      <c r="F13868" t="s">
        <v>52</v>
      </c>
      <c r="G13868">
        <v>208</v>
      </c>
      <c r="H13868" t="s">
        <v>83</v>
      </c>
      <c r="I13868" t="s">
        <v>46</v>
      </c>
      <c r="J13868" s="1">
        <v>42010</v>
      </c>
      <c r="K13868">
        <v>8.9700000000000006</v>
      </c>
    </row>
    <row r="13869" spans="1:11" x14ac:dyDescent="0.3">
      <c r="A13869">
        <v>170275</v>
      </c>
      <c r="B13869">
        <v>365</v>
      </c>
      <c r="C13869" t="s">
        <v>31</v>
      </c>
      <c r="D13869" t="s">
        <v>12</v>
      </c>
      <c r="E13869" t="s">
        <v>32</v>
      </c>
      <c r="F13869" t="s">
        <v>14</v>
      </c>
      <c r="G13869">
        <v>411</v>
      </c>
      <c r="H13869" t="s">
        <v>132</v>
      </c>
      <c r="I13869" t="s">
        <v>51</v>
      </c>
      <c r="J13869" s="1">
        <v>39825</v>
      </c>
      <c r="K13869">
        <v>8.9700000000000006</v>
      </c>
    </row>
    <row r="13870" spans="1:11" x14ac:dyDescent="0.3">
      <c r="A13870">
        <v>334068</v>
      </c>
      <c r="B13870">
        <v>365</v>
      </c>
      <c r="C13870" t="s">
        <v>31</v>
      </c>
      <c r="D13870" t="s">
        <v>12</v>
      </c>
      <c r="E13870" t="s">
        <v>32</v>
      </c>
      <c r="F13870" t="s">
        <v>52</v>
      </c>
      <c r="G13870">
        <v>501</v>
      </c>
      <c r="H13870" t="s">
        <v>152</v>
      </c>
      <c r="I13870" t="s">
        <v>16</v>
      </c>
      <c r="J13870" s="1">
        <v>41651</v>
      </c>
      <c r="K13870">
        <v>8.9700000000000006</v>
      </c>
    </row>
    <row r="13871" spans="1:11" x14ac:dyDescent="0.3">
      <c r="A13871">
        <v>173213</v>
      </c>
      <c r="B13871">
        <v>365</v>
      </c>
      <c r="C13871" t="s">
        <v>31</v>
      </c>
      <c r="D13871" t="s">
        <v>12</v>
      </c>
      <c r="E13871" t="s">
        <v>32</v>
      </c>
      <c r="F13871" t="s">
        <v>57</v>
      </c>
      <c r="G13871">
        <v>405</v>
      </c>
      <c r="H13871" t="s">
        <v>92</v>
      </c>
      <c r="I13871" t="s">
        <v>77</v>
      </c>
      <c r="J13871" s="1">
        <v>40555</v>
      </c>
      <c r="K13871">
        <v>8.9700000000000006</v>
      </c>
    </row>
    <row r="13872" spans="1:11" x14ac:dyDescent="0.3">
      <c r="A13872">
        <v>211966</v>
      </c>
      <c r="B13872">
        <v>365</v>
      </c>
      <c r="C13872" t="s">
        <v>31</v>
      </c>
      <c r="D13872" t="s">
        <v>12</v>
      </c>
      <c r="E13872" t="s">
        <v>32</v>
      </c>
      <c r="F13872" t="s">
        <v>57</v>
      </c>
      <c r="G13872">
        <v>203</v>
      </c>
      <c r="H13872" t="s">
        <v>156</v>
      </c>
      <c r="I13872" t="s">
        <v>75</v>
      </c>
      <c r="J13872" s="1">
        <v>41645</v>
      </c>
      <c r="K13872">
        <v>8.9700000000000006</v>
      </c>
    </row>
    <row r="13873" spans="1:11" x14ac:dyDescent="0.3">
      <c r="A13873">
        <v>410754</v>
      </c>
      <c r="B13873">
        <v>365</v>
      </c>
      <c r="C13873" t="s">
        <v>31</v>
      </c>
      <c r="D13873" t="s">
        <v>12</v>
      </c>
      <c r="E13873" t="s">
        <v>32</v>
      </c>
      <c r="F13873" t="s">
        <v>52</v>
      </c>
      <c r="G13873">
        <v>107</v>
      </c>
      <c r="H13873" t="s">
        <v>176</v>
      </c>
      <c r="I13873" t="s">
        <v>21</v>
      </c>
      <c r="J13873" s="1">
        <v>42375</v>
      </c>
      <c r="K13873">
        <v>8.9700000000000006</v>
      </c>
    </row>
    <row r="13874" spans="1:11" x14ac:dyDescent="0.3">
      <c r="A13874">
        <v>212933</v>
      </c>
      <c r="B13874">
        <v>365</v>
      </c>
      <c r="C13874" t="s">
        <v>31</v>
      </c>
      <c r="D13874" t="s">
        <v>12</v>
      </c>
      <c r="E13874" t="s">
        <v>32</v>
      </c>
      <c r="F13874" t="s">
        <v>52</v>
      </c>
      <c r="G13874">
        <v>207</v>
      </c>
      <c r="H13874" t="s">
        <v>173</v>
      </c>
      <c r="I13874" t="s">
        <v>59</v>
      </c>
      <c r="J13874" s="1">
        <v>41286</v>
      </c>
      <c r="K13874">
        <v>8.9700000000000006</v>
      </c>
    </row>
    <row r="13875" spans="1:11" x14ac:dyDescent="0.3">
      <c r="A13875">
        <v>605894</v>
      </c>
      <c r="B13875">
        <v>365</v>
      </c>
      <c r="C13875" t="s">
        <v>31</v>
      </c>
      <c r="D13875" t="s">
        <v>12</v>
      </c>
      <c r="E13875" t="s">
        <v>32</v>
      </c>
      <c r="F13875" t="s">
        <v>14</v>
      </c>
      <c r="G13875">
        <v>101</v>
      </c>
      <c r="H13875" t="s">
        <v>110</v>
      </c>
      <c r="I13875" t="s">
        <v>23</v>
      </c>
      <c r="J13875" s="1">
        <v>43101</v>
      </c>
      <c r="K13875">
        <v>8.9700000000000006</v>
      </c>
    </row>
    <row r="13876" spans="1:11" x14ac:dyDescent="0.3">
      <c r="A13876">
        <v>410728</v>
      </c>
      <c r="B13876">
        <v>365</v>
      </c>
      <c r="C13876" t="s">
        <v>31</v>
      </c>
      <c r="D13876" t="s">
        <v>12</v>
      </c>
      <c r="E13876" t="s">
        <v>32</v>
      </c>
      <c r="F13876" t="s">
        <v>180</v>
      </c>
      <c r="G13876">
        <v>3</v>
      </c>
      <c r="H13876" t="s">
        <v>193</v>
      </c>
      <c r="I13876" t="s">
        <v>24</v>
      </c>
      <c r="J13876" s="1">
        <v>42369</v>
      </c>
      <c r="K13876">
        <v>8.9700000000000006</v>
      </c>
    </row>
    <row r="13877" spans="1:11" x14ac:dyDescent="0.3">
      <c r="A13877">
        <v>212072</v>
      </c>
      <c r="B13877">
        <v>365</v>
      </c>
      <c r="C13877" t="s">
        <v>31</v>
      </c>
      <c r="D13877" t="s">
        <v>12</v>
      </c>
      <c r="E13877" t="s">
        <v>32</v>
      </c>
      <c r="F13877" t="s">
        <v>57</v>
      </c>
      <c r="G13877">
        <v>207</v>
      </c>
      <c r="H13877" t="s">
        <v>173</v>
      </c>
      <c r="I13877" t="s">
        <v>59</v>
      </c>
      <c r="J13877" s="1">
        <v>41286</v>
      </c>
      <c r="K13877">
        <v>8.9700000000000006</v>
      </c>
    </row>
    <row r="13878" spans="1:11" x14ac:dyDescent="0.3">
      <c r="A13878">
        <v>177297</v>
      </c>
      <c r="B13878">
        <v>365</v>
      </c>
      <c r="C13878" t="s">
        <v>31</v>
      </c>
      <c r="D13878" t="s">
        <v>12</v>
      </c>
      <c r="E13878" t="s">
        <v>32</v>
      </c>
      <c r="F13878" t="s">
        <v>52</v>
      </c>
      <c r="G13878">
        <v>405</v>
      </c>
      <c r="H13878" t="s">
        <v>92</v>
      </c>
      <c r="I13878" t="s">
        <v>77</v>
      </c>
      <c r="J13878" s="1">
        <v>40555</v>
      </c>
      <c r="K13878">
        <v>8.9700000000000006</v>
      </c>
    </row>
    <row r="13879" spans="1:11" x14ac:dyDescent="0.3">
      <c r="A13879">
        <v>212065</v>
      </c>
      <c r="B13879">
        <v>365</v>
      </c>
      <c r="C13879" t="s">
        <v>31</v>
      </c>
      <c r="D13879" t="s">
        <v>12</v>
      </c>
      <c r="E13879" t="s">
        <v>32</v>
      </c>
      <c r="F13879" t="s">
        <v>57</v>
      </c>
      <c r="G13879">
        <v>104</v>
      </c>
      <c r="H13879" t="s">
        <v>63</v>
      </c>
      <c r="I13879" t="s">
        <v>59</v>
      </c>
      <c r="J13879" s="1">
        <v>41286</v>
      </c>
      <c r="K13879">
        <v>8.9700000000000006</v>
      </c>
    </row>
    <row r="13880" spans="1:11" x14ac:dyDescent="0.3">
      <c r="A13880">
        <v>212923</v>
      </c>
      <c r="B13880">
        <v>365</v>
      </c>
      <c r="C13880" t="s">
        <v>31</v>
      </c>
      <c r="D13880" t="s">
        <v>12</v>
      </c>
      <c r="E13880" t="s">
        <v>32</v>
      </c>
      <c r="F13880" t="s">
        <v>52</v>
      </c>
      <c r="G13880">
        <v>104</v>
      </c>
      <c r="H13880" t="s">
        <v>63</v>
      </c>
      <c r="I13880" t="s">
        <v>59</v>
      </c>
      <c r="J13880" s="1">
        <v>41286</v>
      </c>
      <c r="K13880">
        <v>8.9700000000000006</v>
      </c>
    </row>
    <row r="13881" spans="1:11" x14ac:dyDescent="0.3">
      <c r="A13881">
        <v>212803</v>
      </c>
      <c r="B13881">
        <v>365</v>
      </c>
      <c r="C13881" t="s">
        <v>31</v>
      </c>
      <c r="D13881" t="s">
        <v>12</v>
      </c>
      <c r="E13881" t="s">
        <v>32</v>
      </c>
      <c r="F13881" t="s">
        <v>52</v>
      </c>
      <c r="G13881">
        <v>203</v>
      </c>
      <c r="H13881" t="s">
        <v>156</v>
      </c>
      <c r="I13881" t="s">
        <v>75</v>
      </c>
      <c r="J13881" s="1">
        <v>41645</v>
      </c>
      <c r="K13881">
        <v>8.9700000000000006</v>
      </c>
    </row>
    <row r="13882" spans="1:11" x14ac:dyDescent="0.3">
      <c r="A13882">
        <v>742181</v>
      </c>
      <c r="B13882">
        <v>365</v>
      </c>
      <c r="C13882" t="s">
        <v>31</v>
      </c>
      <c r="D13882" t="s">
        <v>12</v>
      </c>
      <c r="E13882" t="s">
        <v>32</v>
      </c>
      <c r="F13882" t="s">
        <v>52</v>
      </c>
      <c r="G13882">
        <v>107</v>
      </c>
      <c r="H13882" t="s">
        <v>176</v>
      </c>
      <c r="I13882" t="s">
        <v>30</v>
      </c>
      <c r="J13882" s="1">
        <v>44202</v>
      </c>
      <c r="K13882">
        <v>8.966066841</v>
      </c>
    </row>
    <row r="13883" spans="1:11" x14ac:dyDescent="0.3">
      <c r="A13883">
        <v>649731</v>
      </c>
      <c r="B13883">
        <v>365</v>
      </c>
      <c r="C13883" t="s">
        <v>31</v>
      </c>
      <c r="D13883" t="s">
        <v>12</v>
      </c>
      <c r="E13883" t="s">
        <v>32</v>
      </c>
      <c r="F13883" t="s">
        <v>52</v>
      </c>
      <c r="G13883">
        <v>305</v>
      </c>
      <c r="H13883" t="s">
        <v>157</v>
      </c>
      <c r="I13883" t="s">
        <v>76</v>
      </c>
      <c r="J13883" s="1">
        <v>43112</v>
      </c>
      <c r="K13883">
        <v>8.9600000000000009</v>
      </c>
    </row>
    <row r="13884" spans="1:11" x14ac:dyDescent="0.3">
      <c r="A13884">
        <v>173221</v>
      </c>
      <c r="B13884">
        <v>365</v>
      </c>
      <c r="C13884" t="s">
        <v>31</v>
      </c>
      <c r="D13884" t="s">
        <v>12</v>
      </c>
      <c r="E13884" t="s">
        <v>32</v>
      </c>
      <c r="F13884" t="s">
        <v>57</v>
      </c>
      <c r="G13884">
        <v>404406</v>
      </c>
      <c r="H13884" t="s">
        <v>61</v>
      </c>
      <c r="I13884" t="s">
        <v>77</v>
      </c>
      <c r="J13884" s="1">
        <v>40555</v>
      </c>
      <c r="K13884">
        <v>8.9600000000000009</v>
      </c>
    </row>
    <row r="13885" spans="1:11" x14ac:dyDescent="0.3">
      <c r="A13885">
        <v>649832</v>
      </c>
      <c r="B13885">
        <v>365</v>
      </c>
      <c r="C13885" t="s">
        <v>31</v>
      </c>
      <c r="D13885" t="s">
        <v>12</v>
      </c>
      <c r="E13885" t="s">
        <v>32</v>
      </c>
      <c r="F13885" t="s">
        <v>57</v>
      </c>
      <c r="G13885">
        <v>211</v>
      </c>
      <c r="H13885" t="s">
        <v>53</v>
      </c>
      <c r="I13885" t="s">
        <v>45</v>
      </c>
      <c r="J13885" s="1">
        <v>43471</v>
      </c>
      <c r="K13885">
        <v>8.9600000000000009</v>
      </c>
    </row>
    <row r="13886" spans="1:11" x14ac:dyDescent="0.3">
      <c r="A13886">
        <v>547361</v>
      </c>
      <c r="B13886">
        <v>365</v>
      </c>
      <c r="C13886" t="s">
        <v>31</v>
      </c>
      <c r="D13886" t="s">
        <v>12</v>
      </c>
      <c r="E13886" t="s">
        <v>32</v>
      </c>
      <c r="F13886" t="s">
        <v>180</v>
      </c>
      <c r="G13886">
        <v>3</v>
      </c>
      <c r="H13886" t="s">
        <v>193</v>
      </c>
      <c r="I13886" t="s">
        <v>124</v>
      </c>
      <c r="J13886" s="1">
        <v>42381</v>
      </c>
      <c r="K13886">
        <v>8.9600000000000009</v>
      </c>
    </row>
    <row r="13887" spans="1:11" x14ac:dyDescent="0.3">
      <c r="A13887">
        <v>211975</v>
      </c>
      <c r="B13887">
        <v>365</v>
      </c>
      <c r="C13887" t="s">
        <v>31</v>
      </c>
      <c r="D13887" t="s">
        <v>12</v>
      </c>
      <c r="E13887" t="s">
        <v>32</v>
      </c>
      <c r="F13887" t="s">
        <v>57</v>
      </c>
      <c r="G13887">
        <v>301</v>
      </c>
      <c r="H13887" t="s">
        <v>167</v>
      </c>
      <c r="I13887" t="s">
        <v>75</v>
      </c>
      <c r="J13887" s="1">
        <v>41645</v>
      </c>
      <c r="K13887">
        <v>8.9600000000000009</v>
      </c>
    </row>
    <row r="13888" spans="1:11" x14ac:dyDescent="0.3">
      <c r="A13888">
        <v>334246</v>
      </c>
      <c r="B13888">
        <v>365</v>
      </c>
      <c r="C13888" t="s">
        <v>31</v>
      </c>
      <c r="D13888" t="s">
        <v>12</v>
      </c>
      <c r="E13888" t="s">
        <v>32</v>
      </c>
      <c r="F13888" t="s">
        <v>14</v>
      </c>
      <c r="G13888">
        <v>210</v>
      </c>
      <c r="H13888" t="s">
        <v>100</v>
      </c>
      <c r="I13888" t="s">
        <v>74</v>
      </c>
      <c r="J13888" s="1">
        <v>42005</v>
      </c>
      <c r="K13888">
        <v>8.9600000000000009</v>
      </c>
    </row>
    <row r="13889" spans="1:11" x14ac:dyDescent="0.3">
      <c r="A13889">
        <v>649715</v>
      </c>
      <c r="B13889">
        <v>365</v>
      </c>
      <c r="C13889" t="s">
        <v>31</v>
      </c>
      <c r="D13889" t="s">
        <v>12</v>
      </c>
      <c r="E13889" t="s">
        <v>32</v>
      </c>
      <c r="F13889" t="s">
        <v>52</v>
      </c>
      <c r="G13889">
        <v>211</v>
      </c>
      <c r="H13889" t="s">
        <v>53</v>
      </c>
      <c r="I13889" t="s">
        <v>45</v>
      </c>
      <c r="J13889" s="1">
        <v>43471</v>
      </c>
      <c r="K13889">
        <v>8.9600000000000009</v>
      </c>
    </row>
    <row r="13890" spans="1:11" x14ac:dyDescent="0.3">
      <c r="A13890">
        <v>874516</v>
      </c>
      <c r="B13890">
        <v>365</v>
      </c>
      <c r="C13890" t="s">
        <v>31</v>
      </c>
      <c r="D13890" t="s">
        <v>12</v>
      </c>
      <c r="E13890" t="s">
        <v>32</v>
      </c>
      <c r="F13890" t="s">
        <v>14</v>
      </c>
      <c r="G13890">
        <v>105</v>
      </c>
      <c r="H13890" t="s">
        <v>120</v>
      </c>
      <c r="I13890" t="s">
        <v>49</v>
      </c>
      <c r="J13890" s="1">
        <v>44573</v>
      </c>
      <c r="K13890">
        <v>8.9578073450000009</v>
      </c>
    </row>
    <row r="13891" spans="1:11" x14ac:dyDescent="0.3">
      <c r="A13891">
        <v>214155</v>
      </c>
      <c r="B13891">
        <v>365</v>
      </c>
      <c r="C13891" t="s">
        <v>31</v>
      </c>
      <c r="D13891" t="s">
        <v>12</v>
      </c>
      <c r="E13891" t="s">
        <v>32</v>
      </c>
      <c r="F13891" t="s">
        <v>14</v>
      </c>
      <c r="G13891">
        <v>406</v>
      </c>
      <c r="H13891" t="s">
        <v>88</v>
      </c>
      <c r="I13891" t="s">
        <v>59</v>
      </c>
      <c r="J13891" s="1">
        <v>41286</v>
      </c>
      <c r="K13891">
        <v>8.9499999999999993</v>
      </c>
    </row>
    <row r="13892" spans="1:11" x14ac:dyDescent="0.3">
      <c r="A13892">
        <v>334115</v>
      </c>
      <c r="B13892">
        <v>365</v>
      </c>
      <c r="C13892" t="s">
        <v>31</v>
      </c>
      <c r="D13892" t="s">
        <v>12</v>
      </c>
      <c r="E13892" t="s">
        <v>32</v>
      </c>
      <c r="F13892" t="s">
        <v>57</v>
      </c>
      <c r="G13892">
        <v>209</v>
      </c>
      <c r="H13892" t="s">
        <v>143</v>
      </c>
      <c r="I13892" t="s">
        <v>46</v>
      </c>
      <c r="J13892" s="1">
        <v>42010</v>
      </c>
      <c r="K13892">
        <v>8.9499999999999993</v>
      </c>
    </row>
    <row r="13893" spans="1:11" x14ac:dyDescent="0.3">
      <c r="A13893">
        <v>411015</v>
      </c>
      <c r="B13893">
        <v>365</v>
      </c>
      <c r="C13893" t="s">
        <v>31</v>
      </c>
      <c r="D13893" t="s">
        <v>12</v>
      </c>
      <c r="E13893" t="s">
        <v>32</v>
      </c>
      <c r="F13893" t="s">
        <v>14</v>
      </c>
      <c r="G13893">
        <v>205</v>
      </c>
      <c r="H13893" t="s">
        <v>121</v>
      </c>
      <c r="I13893" t="s">
        <v>21</v>
      </c>
      <c r="J13893" s="1">
        <v>42375</v>
      </c>
      <c r="K13893">
        <v>8.9499999999999993</v>
      </c>
    </row>
    <row r="13894" spans="1:11" x14ac:dyDescent="0.3">
      <c r="A13894">
        <v>547596</v>
      </c>
      <c r="B13894">
        <v>365</v>
      </c>
      <c r="C13894" t="s">
        <v>31</v>
      </c>
      <c r="D13894" t="s">
        <v>12</v>
      </c>
      <c r="E13894" t="s">
        <v>32</v>
      </c>
      <c r="F13894" t="s">
        <v>212</v>
      </c>
      <c r="G13894">
        <v>1</v>
      </c>
      <c r="H13894" t="s">
        <v>213</v>
      </c>
      <c r="I13894" t="s">
        <v>78</v>
      </c>
      <c r="J13894" s="1">
        <v>42741</v>
      </c>
      <c r="K13894">
        <v>8.9499999999999993</v>
      </c>
    </row>
    <row r="13895" spans="1:11" x14ac:dyDescent="0.3">
      <c r="A13895">
        <v>333998</v>
      </c>
      <c r="B13895">
        <v>365</v>
      </c>
      <c r="C13895" t="s">
        <v>31</v>
      </c>
      <c r="D13895" t="s">
        <v>12</v>
      </c>
      <c r="E13895" t="s">
        <v>32</v>
      </c>
      <c r="F13895" t="s">
        <v>52</v>
      </c>
      <c r="G13895">
        <v>209</v>
      </c>
      <c r="H13895" t="s">
        <v>143</v>
      </c>
      <c r="I13895" t="s">
        <v>46</v>
      </c>
      <c r="J13895" s="1">
        <v>42010</v>
      </c>
      <c r="K13895">
        <v>8.9499999999999993</v>
      </c>
    </row>
    <row r="13896" spans="1:11" x14ac:dyDescent="0.3">
      <c r="A13896">
        <v>179181</v>
      </c>
      <c r="B13896">
        <v>365</v>
      </c>
      <c r="C13896" t="s">
        <v>31</v>
      </c>
      <c r="D13896" t="s">
        <v>12</v>
      </c>
      <c r="E13896" t="s">
        <v>32</v>
      </c>
      <c r="F13896" t="s">
        <v>212</v>
      </c>
      <c r="G13896">
        <v>1</v>
      </c>
      <c r="H13896" t="s">
        <v>213</v>
      </c>
      <c r="I13896" t="s">
        <v>54</v>
      </c>
      <c r="J13896" s="1">
        <v>40555</v>
      </c>
      <c r="K13896">
        <v>8.9499999999999993</v>
      </c>
    </row>
    <row r="13897" spans="1:11" x14ac:dyDescent="0.3">
      <c r="A13897">
        <v>825861</v>
      </c>
      <c r="B13897">
        <v>375</v>
      </c>
      <c r="C13897" t="s">
        <v>11</v>
      </c>
      <c r="D13897" t="s">
        <v>12</v>
      </c>
      <c r="E13897" t="s">
        <v>13</v>
      </c>
      <c r="F13897" t="s">
        <v>57</v>
      </c>
      <c r="G13897">
        <v>501502</v>
      </c>
      <c r="H13897" t="s">
        <v>188</v>
      </c>
      <c r="I13897" t="s">
        <v>56</v>
      </c>
      <c r="J13897" s="1">
        <v>44567</v>
      </c>
      <c r="K13897">
        <v>8.9492495850000005</v>
      </c>
    </row>
    <row r="13898" spans="1:11" x14ac:dyDescent="0.3">
      <c r="A13898">
        <v>874828</v>
      </c>
      <c r="B13898">
        <v>365</v>
      </c>
      <c r="C13898" t="s">
        <v>31</v>
      </c>
      <c r="D13898" t="s">
        <v>12</v>
      </c>
      <c r="E13898" t="s">
        <v>32</v>
      </c>
      <c r="F13898" t="s">
        <v>14</v>
      </c>
      <c r="G13898">
        <v>403</v>
      </c>
      <c r="H13898" t="s">
        <v>104</v>
      </c>
      <c r="I13898" t="s">
        <v>85</v>
      </c>
      <c r="J13898" s="1">
        <v>44932</v>
      </c>
      <c r="K13898">
        <v>8.9478934429999999</v>
      </c>
    </row>
    <row r="13899" spans="1:11" x14ac:dyDescent="0.3">
      <c r="A13899">
        <v>742407</v>
      </c>
      <c r="B13899">
        <v>365</v>
      </c>
      <c r="C13899" t="s">
        <v>31</v>
      </c>
      <c r="D13899" t="s">
        <v>12</v>
      </c>
      <c r="E13899" t="s">
        <v>32</v>
      </c>
      <c r="F13899" t="s">
        <v>14</v>
      </c>
      <c r="G13899">
        <v>105</v>
      </c>
      <c r="H13899" t="s">
        <v>120</v>
      </c>
      <c r="I13899" t="s">
        <v>26</v>
      </c>
      <c r="J13899" s="1">
        <v>44197</v>
      </c>
      <c r="K13899">
        <v>8.9463108519999999</v>
      </c>
    </row>
    <row r="13900" spans="1:11" x14ac:dyDescent="0.3">
      <c r="A13900">
        <v>178535</v>
      </c>
      <c r="B13900">
        <v>365</v>
      </c>
      <c r="C13900" t="s">
        <v>31</v>
      </c>
      <c r="D13900" t="s">
        <v>12</v>
      </c>
      <c r="E13900" t="s">
        <v>32</v>
      </c>
      <c r="F13900" t="s">
        <v>52</v>
      </c>
      <c r="G13900">
        <v>204</v>
      </c>
      <c r="H13900" t="s">
        <v>69</v>
      </c>
      <c r="I13900" t="s">
        <v>54</v>
      </c>
      <c r="J13900" s="1">
        <v>40555</v>
      </c>
      <c r="K13900">
        <v>8.94</v>
      </c>
    </row>
    <row r="13901" spans="1:11" x14ac:dyDescent="0.3">
      <c r="A13901">
        <v>334148</v>
      </c>
      <c r="B13901">
        <v>365</v>
      </c>
      <c r="C13901" t="s">
        <v>31</v>
      </c>
      <c r="D13901" t="s">
        <v>12</v>
      </c>
      <c r="E13901" t="s">
        <v>32</v>
      </c>
      <c r="F13901" t="s">
        <v>57</v>
      </c>
      <c r="G13901">
        <v>407</v>
      </c>
      <c r="H13901" t="s">
        <v>123</v>
      </c>
      <c r="I13901" t="s">
        <v>46</v>
      </c>
      <c r="J13901" s="1">
        <v>42010</v>
      </c>
      <c r="K13901">
        <v>8.94</v>
      </c>
    </row>
    <row r="13902" spans="1:11" x14ac:dyDescent="0.3">
      <c r="A13902">
        <v>334073</v>
      </c>
      <c r="B13902">
        <v>365</v>
      </c>
      <c r="C13902" t="s">
        <v>31</v>
      </c>
      <c r="D13902" t="s">
        <v>12</v>
      </c>
      <c r="E13902" t="s">
        <v>32</v>
      </c>
      <c r="F13902" t="s">
        <v>52</v>
      </c>
      <c r="G13902">
        <v>503</v>
      </c>
      <c r="H13902" t="s">
        <v>93</v>
      </c>
      <c r="I13902" t="s">
        <v>46</v>
      </c>
      <c r="J13902" s="1">
        <v>42010</v>
      </c>
      <c r="K13902">
        <v>8.94</v>
      </c>
    </row>
    <row r="13903" spans="1:11" x14ac:dyDescent="0.3">
      <c r="A13903">
        <v>334055</v>
      </c>
      <c r="B13903">
        <v>365</v>
      </c>
      <c r="C13903" t="s">
        <v>31</v>
      </c>
      <c r="D13903" t="s">
        <v>12</v>
      </c>
      <c r="E13903" t="s">
        <v>32</v>
      </c>
      <c r="F13903" t="s">
        <v>52</v>
      </c>
      <c r="G13903">
        <v>407</v>
      </c>
      <c r="H13903" t="s">
        <v>123</v>
      </c>
      <c r="I13903" t="s">
        <v>46</v>
      </c>
      <c r="J13903" s="1">
        <v>42010</v>
      </c>
      <c r="K13903">
        <v>8.94</v>
      </c>
    </row>
    <row r="13904" spans="1:11" x14ac:dyDescent="0.3">
      <c r="A13904">
        <v>667833</v>
      </c>
      <c r="B13904">
        <v>375</v>
      </c>
      <c r="C13904" t="s">
        <v>11</v>
      </c>
      <c r="D13904" t="s">
        <v>12</v>
      </c>
      <c r="E13904" t="s">
        <v>13</v>
      </c>
      <c r="F13904" t="s">
        <v>14</v>
      </c>
      <c r="G13904">
        <v>411</v>
      </c>
      <c r="H13904" t="s">
        <v>132</v>
      </c>
      <c r="I13904" t="s">
        <v>60</v>
      </c>
      <c r="J13904" s="1">
        <v>43836</v>
      </c>
      <c r="K13904">
        <v>8.94</v>
      </c>
    </row>
    <row r="13905" spans="1:11" x14ac:dyDescent="0.3">
      <c r="A13905">
        <v>605744</v>
      </c>
      <c r="B13905">
        <v>365</v>
      </c>
      <c r="C13905" t="s">
        <v>31</v>
      </c>
      <c r="D13905" t="s">
        <v>12</v>
      </c>
      <c r="E13905" t="s">
        <v>32</v>
      </c>
      <c r="F13905" t="s">
        <v>52</v>
      </c>
      <c r="G13905">
        <v>310</v>
      </c>
      <c r="H13905" t="s">
        <v>148</v>
      </c>
      <c r="I13905" t="s">
        <v>23</v>
      </c>
      <c r="J13905" s="1">
        <v>43101</v>
      </c>
      <c r="K13905">
        <v>8.94</v>
      </c>
    </row>
    <row r="13906" spans="1:11" x14ac:dyDescent="0.3">
      <c r="A13906">
        <v>174218</v>
      </c>
      <c r="B13906">
        <v>365</v>
      </c>
      <c r="C13906" t="s">
        <v>31</v>
      </c>
      <c r="D13906" t="s">
        <v>12</v>
      </c>
      <c r="E13906" t="s">
        <v>32</v>
      </c>
      <c r="F13906" t="s">
        <v>57</v>
      </c>
      <c r="G13906">
        <v>204</v>
      </c>
      <c r="H13906" t="s">
        <v>69</v>
      </c>
      <c r="I13906" t="s">
        <v>54</v>
      </c>
      <c r="J13906" s="1">
        <v>40555</v>
      </c>
      <c r="K13906">
        <v>8.94</v>
      </c>
    </row>
    <row r="13907" spans="1:11" x14ac:dyDescent="0.3">
      <c r="A13907">
        <v>411012</v>
      </c>
      <c r="B13907">
        <v>365</v>
      </c>
      <c r="C13907" t="s">
        <v>31</v>
      </c>
      <c r="D13907" t="s">
        <v>12</v>
      </c>
      <c r="E13907" t="s">
        <v>32</v>
      </c>
      <c r="F13907" t="s">
        <v>14</v>
      </c>
      <c r="G13907">
        <v>204</v>
      </c>
      <c r="H13907" t="s">
        <v>109</v>
      </c>
      <c r="I13907" t="s">
        <v>21</v>
      </c>
      <c r="J13907" s="1">
        <v>42375</v>
      </c>
      <c r="K13907">
        <v>8.94</v>
      </c>
    </row>
    <row r="13908" spans="1:11" x14ac:dyDescent="0.3">
      <c r="A13908">
        <v>334281</v>
      </c>
      <c r="B13908">
        <v>365</v>
      </c>
      <c r="C13908" t="s">
        <v>31</v>
      </c>
      <c r="D13908" t="s">
        <v>12</v>
      </c>
      <c r="E13908" t="s">
        <v>32</v>
      </c>
      <c r="F13908" t="s">
        <v>14</v>
      </c>
      <c r="G13908">
        <v>309</v>
      </c>
      <c r="H13908" t="s">
        <v>129</v>
      </c>
      <c r="I13908" t="s">
        <v>16</v>
      </c>
      <c r="J13908" s="1">
        <v>41651</v>
      </c>
      <c r="K13908">
        <v>8.94</v>
      </c>
    </row>
    <row r="13909" spans="1:11" x14ac:dyDescent="0.3">
      <c r="A13909">
        <v>334307</v>
      </c>
      <c r="B13909">
        <v>365</v>
      </c>
      <c r="C13909" t="s">
        <v>31</v>
      </c>
      <c r="D13909" t="s">
        <v>12</v>
      </c>
      <c r="E13909" t="s">
        <v>32</v>
      </c>
      <c r="F13909" t="s">
        <v>14</v>
      </c>
      <c r="G13909">
        <v>318</v>
      </c>
      <c r="H13909" t="s">
        <v>140</v>
      </c>
      <c r="I13909" t="s">
        <v>46</v>
      </c>
      <c r="J13909" s="1">
        <v>42010</v>
      </c>
      <c r="K13909">
        <v>8.94</v>
      </c>
    </row>
    <row r="13910" spans="1:11" x14ac:dyDescent="0.3">
      <c r="A13910">
        <v>170261</v>
      </c>
      <c r="B13910">
        <v>365</v>
      </c>
      <c r="C13910" t="s">
        <v>31</v>
      </c>
      <c r="D13910" t="s">
        <v>12</v>
      </c>
      <c r="E13910" t="s">
        <v>32</v>
      </c>
      <c r="F13910" t="s">
        <v>14</v>
      </c>
      <c r="G13910">
        <v>315</v>
      </c>
      <c r="H13910" t="s">
        <v>64</v>
      </c>
      <c r="I13910" t="s">
        <v>51</v>
      </c>
      <c r="J13910" s="1">
        <v>39825</v>
      </c>
      <c r="K13910">
        <v>8.94</v>
      </c>
    </row>
    <row r="13911" spans="1:11" x14ac:dyDescent="0.3">
      <c r="A13911">
        <v>173192</v>
      </c>
      <c r="B13911">
        <v>365</v>
      </c>
      <c r="C13911" t="s">
        <v>31</v>
      </c>
      <c r="D13911" t="s">
        <v>12</v>
      </c>
      <c r="E13911" t="s">
        <v>32</v>
      </c>
      <c r="F13911" t="s">
        <v>57</v>
      </c>
      <c r="G13911">
        <v>102</v>
      </c>
      <c r="H13911" t="s">
        <v>126</v>
      </c>
      <c r="I13911" t="s">
        <v>77</v>
      </c>
      <c r="J13911" s="1">
        <v>40555</v>
      </c>
      <c r="K13911">
        <v>8.94</v>
      </c>
    </row>
    <row r="13912" spans="1:11" x14ac:dyDescent="0.3">
      <c r="A13912">
        <v>213945</v>
      </c>
      <c r="B13912">
        <v>365</v>
      </c>
      <c r="C13912" t="s">
        <v>31</v>
      </c>
      <c r="D13912" t="s">
        <v>12</v>
      </c>
      <c r="E13912" t="s">
        <v>32</v>
      </c>
      <c r="F13912" t="s">
        <v>14</v>
      </c>
      <c r="G13912">
        <v>203</v>
      </c>
      <c r="H13912" t="s">
        <v>107</v>
      </c>
      <c r="I13912" t="s">
        <v>75</v>
      </c>
      <c r="J13912" s="1">
        <v>41645</v>
      </c>
      <c r="K13912">
        <v>8.94</v>
      </c>
    </row>
    <row r="13913" spans="1:11" x14ac:dyDescent="0.3">
      <c r="A13913">
        <v>177266</v>
      </c>
      <c r="B13913">
        <v>365</v>
      </c>
      <c r="C13913" t="s">
        <v>31</v>
      </c>
      <c r="D13913" t="s">
        <v>12</v>
      </c>
      <c r="E13913" t="s">
        <v>32</v>
      </c>
      <c r="F13913" t="s">
        <v>52</v>
      </c>
      <c r="G13913">
        <v>102</v>
      </c>
      <c r="H13913" t="s">
        <v>126</v>
      </c>
      <c r="I13913" t="s">
        <v>77</v>
      </c>
      <c r="J13913" s="1">
        <v>40555</v>
      </c>
      <c r="K13913">
        <v>8.94</v>
      </c>
    </row>
    <row r="13914" spans="1:11" x14ac:dyDescent="0.3">
      <c r="A13914">
        <v>213942</v>
      </c>
      <c r="B13914">
        <v>365</v>
      </c>
      <c r="C13914" t="s">
        <v>31</v>
      </c>
      <c r="D13914" t="s">
        <v>12</v>
      </c>
      <c r="E13914" t="s">
        <v>32</v>
      </c>
      <c r="F13914" t="s">
        <v>14</v>
      </c>
      <c r="G13914">
        <v>112</v>
      </c>
      <c r="H13914" t="s">
        <v>192</v>
      </c>
      <c r="I13914" t="s">
        <v>75</v>
      </c>
      <c r="J13914" s="1">
        <v>41645</v>
      </c>
      <c r="K13914">
        <v>8.94</v>
      </c>
    </row>
    <row r="13915" spans="1:11" x14ac:dyDescent="0.3">
      <c r="A13915">
        <v>170420</v>
      </c>
      <c r="B13915">
        <v>365</v>
      </c>
      <c r="C13915" t="s">
        <v>31</v>
      </c>
      <c r="D13915" t="s">
        <v>12</v>
      </c>
      <c r="E13915" t="s">
        <v>32</v>
      </c>
      <c r="F13915" t="s">
        <v>14</v>
      </c>
      <c r="G13915">
        <v>209</v>
      </c>
      <c r="H13915" t="s">
        <v>134</v>
      </c>
      <c r="I13915" t="s">
        <v>29</v>
      </c>
      <c r="J13915" s="1">
        <v>40920</v>
      </c>
      <c r="K13915">
        <v>8.94</v>
      </c>
    </row>
    <row r="13916" spans="1:11" x14ac:dyDescent="0.3">
      <c r="A13916">
        <v>874909</v>
      </c>
      <c r="B13916">
        <v>365</v>
      </c>
      <c r="C13916" t="s">
        <v>31</v>
      </c>
      <c r="D13916" t="s">
        <v>12</v>
      </c>
      <c r="E13916" t="s">
        <v>32</v>
      </c>
      <c r="F13916" t="s">
        <v>14</v>
      </c>
      <c r="G13916">
        <v>308</v>
      </c>
      <c r="H13916" t="s">
        <v>86</v>
      </c>
      <c r="I13916" t="s">
        <v>85</v>
      </c>
      <c r="J13916" s="1">
        <v>44932</v>
      </c>
      <c r="K13916">
        <v>8.9367721640000006</v>
      </c>
    </row>
    <row r="13917" spans="1:11" x14ac:dyDescent="0.3">
      <c r="A13917">
        <v>547729</v>
      </c>
      <c r="B13917">
        <v>365</v>
      </c>
      <c r="C13917" t="s">
        <v>31</v>
      </c>
      <c r="D13917" t="s">
        <v>12</v>
      </c>
      <c r="E13917" t="s">
        <v>32</v>
      </c>
      <c r="F13917" t="s">
        <v>14</v>
      </c>
      <c r="G13917">
        <v>402</v>
      </c>
      <c r="H13917" t="s">
        <v>191</v>
      </c>
      <c r="I13917" t="s">
        <v>19</v>
      </c>
      <c r="J13917" s="1">
        <v>42736</v>
      </c>
      <c r="K13917">
        <v>8.93</v>
      </c>
    </row>
    <row r="13918" spans="1:11" x14ac:dyDescent="0.3">
      <c r="A13918">
        <v>334087</v>
      </c>
      <c r="B13918">
        <v>365</v>
      </c>
      <c r="C13918" t="s">
        <v>31</v>
      </c>
      <c r="D13918" t="s">
        <v>12</v>
      </c>
      <c r="E13918" t="s">
        <v>32</v>
      </c>
      <c r="F13918" t="s">
        <v>57</v>
      </c>
      <c r="G13918">
        <v>104</v>
      </c>
      <c r="H13918" t="s">
        <v>63</v>
      </c>
      <c r="I13918" t="s">
        <v>74</v>
      </c>
      <c r="J13918" s="1">
        <v>42005</v>
      </c>
      <c r="K13918">
        <v>8.93</v>
      </c>
    </row>
    <row r="13919" spans="1:11" x14ac:dyDescent="0.3">
      <c r="A13919">
        <v>410769</v>
      </c>
      <c r="B13919">
        <v>365</v>
      </c>
      <c r="C13919" t="s">
        <v>31</v>
      </c>
      <c r="D13919" t="s">
        <v>12</v>
      </c>
      <c r="E13919" t="s">
        <v>32</v>
      </c>
      <c r="F13919" t="s">
        <v>52</v>
      </c>
      <c r="G13919">
        <v>205</v>
      </c>
      <c r="H13919" t="s">
        <v>82</v>
      </c>
      <c r="I13919" t="s">
        <v>21</v>
      </c>
      <c r="J13919" s="1">
        <v>42375</v>
      </c>
      <c r="K13919">
        <v>8.93</v>
      </c>
    </row>
    <row r="13920" spans="1:11" x14ac:dyDescent="0.3">
      <c r="A13920">
        <v>170389</v>
      </c>
      <c r="B13920">
        <v>365</v>
      </c>
      <c r="C13920" t="s">
        <v>31</v>
      </c>
      <c r="D13920" t="s">
        <v>12</v>
      </c>
      <c r="E13920" t="s">
        <v>32</v>
      </c>
      <c r="F13920" t="s">
        <v>14</v>
      </c>
      <c r="G13920">
        <v>407</v>
      </c>
      <c r="H13920" t="s">
        <v>15</v>
      </c>
      <c r="I13920" t="s">
        <v>54</v>
      </c>
      <c r="J13920" s="1">
        <v>40555</v>
      </c>
      <c r="K13920">
        <v>8.93</v>
      </c>
    </row>
    <row r="13921" spans="1:11" x14ac:dyDescent="0.3">
      <c r="A13921">
        <v>410886</v>
      </c>
      <c r="B13921">
        <v>365</v>
      </c>
      <c r="C13921" t="s">
        <v>31</v>
      </c>
      <c r="D13921" t="s">
        <v>12</v>
      </c>
      <c r="E13921" t="s">
        <v>32</v>
      </c>
      <c r="F13921" t="s">
        <v>57</v>
      </c>
      <c r="G13921">
        <v>205</v>
      </c>
      <c r="H13921" t="s">
        <v>82</v>
      </c>
      <c r="I13921" t="s">
        <v>21</v>
      </c>
      <c r="J13921" s="1">
        <v>42375</v>
      </c>
      <c r="K13921">
        <v>8.93</v>
      </c>
    </row>
    <row r="13922" spans="1:11" x14ac:dyDescent="0.3">
      <c r="A13922">
        <v>411044</v>
      </c>
      <c r="B13922">
        <v>365</v>
      </c>
      <c r="C13922" t="s">
        <v>31</v>
      </c>
      <c r="D13922" t="s">
        <v>12</v>
      </c>
      <c r="E13922" t="s">
        <v>32</v>
      </c>
      <c r="F13922" t="s">
        <v>14</v>
      </c>
      <c r="G13922">
        <v>303</v>
      </c>
      <c r="H13922" t="s">
        <v>105</v>
      </c>
      <c r="I13922" t="s">
        <v>20</v>
      </c>
      <c r="J13922" s="1">
        <v>42016</v>
      </c>
      <c r="K13922">
        <v>8.93</v>
      </c>
    </row>
    <row r="13923" spans="1:11" x14ac:dyDescent="0.3">
      <c r="A13923">
        <v>211342</v>
      </c>
      <c r="B13923">
        <v>365</v>
      </c>
      <c r="C13923" t="s">
        <v>31</v>
      </c>
      <c r="D13923" t="s">
        <v>12</v>
      </c>
      <c r="E13923" t="s">
        <v>32</v>
      </c>
      <c r="F13923" t="s">
        <v>212</v>
      </c>
      <c r="G13923">
        <v>1</v>
      </c>
      <c r="H13923" t="s">
        <v>213</v>
      </c>
      <c r="I13923" t="s">
        <v>59</v>
      </c>
      <c r="J13923" s="1">
        <v>41286</v>
      </c>
      <c r="K13923">
        <v>8.93</v>
      </c>
    </row>
    <row r="13924" spans="1:11" x14ac:dyDescent="0.3">
      <c r="A13924">
        <v>333961</v>
      </c>
      <c r="B13924">
        <v>365</v>
      </c>
      <c r="C13924" t="s">
        <v>31</v>
      </c>
      <c r="D13924" t="s">
        <v>12</v>
      </c>
      <c r="E13924" t="s">
        <v>32</v>
      </c>
      <c r="F13924" t="s">
        <v>52</v>
      </c>
      <c r="G13924">
        <v>104</v>
      </c>
      <c r="H13924" t="s">
        <v>63</v>
      </c>
      <c r="I13924" t="s">
        <v>74</v>
      </c>
      <c r="J13924" s="1">
        <v>42005</v>
      </c>
      <c r="K13924">
        <v>8.93</v>
      </c>
    </row>
    <row r="13925" spans="1:11" x14ac:dyDescent="0.3">
      <c r="A13925">
        <v>172237</v>
      </c>
      <c r="B13925">
        <v>375</v>
      </c>
      <c r="C13925" t="s">
        <v>11</v>
      </c>
      <c r="D13925" t="s">
        <v>12</v>
      </c>
      <c r="E13925" t="s">
        <v>13</v>
      </c>
      <c r="F13925" t="s">
        <v>57</v>
      </c>
      <c r="G13925">
        <v>503504</v>
      </c>
      <c r="H13925" t="s">
        <v>155</v>
      </c>
      <c r="I13925" t="s">
        <v>38</v>
      </c>
      <c r="J13925" s="1">
        <v>41280</v>
      </c>
      <c r="K13925">
        <v>8.92</v>
      </c>
    </row>
    <row r="13926" spans="1:11" x14ac:dyDescent="0.3">
      <c r="A13926">
        <v>547407</v>
      </c>
      <c r="B13926">
        <v>365</v>
      </c>
      <c r="C13926" t="s">
        <v>31</v>
      </c>
      <c r="D13926" t="s">
        <v>12</v>
      </c>
      <c r="E13926" t="s">
        <v>32</v>
      </c>
      <c r="F13926" t="s">
        <v>52</v>
      </c>
      <c r="G13926">
        <v>207</v>
      </c>
      <c r="H13926" t="s">
        <v>173</v>
      </c>
      <c r="I13926" t="s">
        <v>78</v>
      </c>
      <c r="J13926" s="1">
        <v>42741</v>
      </c>
      <c r="K13926">
        <v>8.92</v>
      </c>
    </row>
    <row r="13927" spans="1:11" x14ac:dyDescent="0.3">
      <c r="A13927">
        <v>547524</v>
      </c>
      <c r="B13927">
        <v>365</v>
      </c>
      <c r="C13927" t="s">
        <v>31</v>
      </c>
      <c r="D13927" t="s">
        <v>12</v>
      </c>
      <c r="E13927" t="s">
        <v>32</v>
      </c>
      <c r="F13927" t="s">
        <v>57</v>
      </c>
      <c r="G13927">
        <v>207</v>
      </c>
      <c r="H13927" t="s">
        <v>173</v>
      </c>
      <c r="I13927" t="s">
        <v>78</v>
      </c>
      <c r="J13927" s="1">
        <v>42741</v>
      </c>
      <c r="K13927">
        <v>8.92</v>
      </c>
    </row>
    <row r="13928" spans="1:11" x14ac:dyDescent="0.3">
      <c r="A13928">
        <v>214130</v>
      </c>
      <c r="B13928">
        <v>365</v>
      </c>
      <c r="C13928" t="s">
        <v>31</v>
      </c>
      <c r="D13928" t="s">
        <v>12</v>
      </c>
      <c r="E13928" t="s">
        <v>32</v>
      </c>
      <c r="F13928" t="s">
        <v>14</v>
      </c>
      <c r="G13928">
        <v>211</v>
      </c>
      <c r="H13928" t="s">
        <v>131</v>
      </c>
      <c r="I13928" t="s">
        <v>59</v>
      </c>
      <c r="J13928" s="1">
        <v>41286</v>
      </c>
      <c r="K13928">
        <v>8.92</v>
      </c>
    </row>
    <row r="13929" spans="1:11" x14ac:dyDescent="0.3">
      <c r="A13929">
        <v>667155</v>
      </c>
      <c r="B13929">
        <v>375</v>
      </c>
      <c r="C13929" t="s">
        <v>11</v>
      </c>
      <c r="D13929" t="s">
        <v>12</v>
      </c>
      <c r="E13929" t="s">
        <v>13</v>
      </c>
      <c r="F13929" t="s">
        <v>52</v>
      </c>
      <c r="G13929">
        <v>210</v>
      </c>
      <c r="H13929" t="s">
        <v>145</v>
      </c>
      <c r="I13929" t="s">
        <v>60</v>
      </c>
      <c r="J13929" s="1">
        <v>43836</v>
      </c>
      <c r="K13929">
        <v>8.92</v>
      </c>
    </row>
    <row r="13930" spans="1:11" x14ac:dyDescent="0.3">
      <c r="A13930">
        <v>170378</v>
      </c>
      <c r="B13930">
        <v>365</v>
      </c>
      <c r="C13930" t="s">
        <v>31</v>
      </c>
      <c r="D13930" t="s">
        <v>12</v>
      </c>
      <c r="E13930" t="s">
        <v>32</v>
      </c>
      <c r="F13930" t="s">
        <v>14</v>
      </c>
      <c r="G13930">
        <v>314</v>
      </c>
      <c r="H13930" t="s">
        <v>22</v>
      </c>
      <c r="I13930" t="s">
        <v>54</v>
      </c>
      <c r="J13930" s="1">
        <v>40555</v>
      </c>
      <c r="K13930">
        <v>8.92</v>
      </c>
    </row>
    <row r="13931" spans="1:11" x14ac:dyDescent="0.3">
      <c r="A13931">
        <v>547743</v>
      </c>
      <c r="B13931">
        <v>365</v>
      </c>
      <c r="C13931" t="s">
        <v>31</v>
      </c>
      <c r="D13931" t="s">
        <v>12</v>
      </c>
      <c r="E13931" t="s">
        <v>32</v>
      </c>
      <c r="F13931" t="s">
        <v>14</v>
      </c>
      <c r="G13931">
        <v>407</v>
      </c>
      <c r="H13931" t="s">
        <v>15</v>
      </c>
      <c r="I13931" t="s">
        <v>78</v>
      </c>
      <c r="J13931" s="1">
        <v>42741</v>
      </c>
      <c r="K13931">
        <v>8.92</v>
      </c>
    </row>
    <row r="13932" spans="1:11" x14ac:dyDescent="0.3">
      <c r="A13932">
        <v>214129</v>
      </c>
      <c r="B13932">
        <v>365</v>
      </c>
      <c r="C13932" t="s">
        <v>31</v>
      </c>
      <c r="D13932" t="s">
        <v>12</v>
      </c>
      <c r="E13932" t="s">
        <v>32</v>
      </c>
      <c r="F13932" t="s">
        <v>14</v>
      </c>
      <c r="G13932">
        <v>210</v>
      </c>
      <c r="H13932" t="s">
        <v>100</v>
      </c>
      <c r="I13932" t="s">
        <v>59</v>
      </c>
      <c r="J13932" s="1">
        <v>41286</v>
      </c>
      <c r="K13932">
        <v>8.92</v>
      </c>
    </row>
    <row r="13933" spans="1:11" x14ac:dyDescent="0.3">
      <c r="A13933">
        <v>667389</v>
      </c>
      <c r="B13933">
        <v>375</v>
      </c>
      <c r="C13933" t="s">
        <v>11</v>
      </c>
      <c r="D13933" t="s">
        <v>12</v>
      </c>
      <c r="E13933" t="s">
        <v>13</v>
      </c>
      <c r="F13933" t="s">
        <v>57</v>
      </c>
      <c r="G13933">
        <v>210</v>
      </c>
      <c r="H13933" t="s">
        <v>145</v>
      </c>
      <c r="I13933" t="s">
        <v>60</v>
      </c>
      <c r="J13933" s="1">
        <v>43836</v>
      </c>
      <c r="K13933">
        <v>8.92</v>
      </c>
    </row>
    <row r="13934" spans="1:11" x14ac:dyDescent="0.3">
      <c r="A13934">
        <v>177187</v>
      </c>
      <c r="B13934">
        <v>365</v>
      </c>
      <c r="C13934" t="s">
        <v>31</v>
      </c>
      <c r="D13934" t="s">
        <v>12</v>
      </c>
      <c r="E13934" t="s">
        <v>32</v>
      </c>
      <c r="F13934" t="s">
        <v>52</v>
      </c>
      <c r="G13934">
        <v>107</v>
      </c>
      <c r="H13934" t="s">
        <v>176</v>
      </c>
      <c r="I13934" t="s">
        <v>139</v>
      </c>
      <c r="J13934" s="1">
        <v>39825</v>
      </c>
      <c r="K13934">
        <v>8.92</v>
      </c>
    </row>
    <row r="13935" spans="1:11" x14ac:dyDescent="0.3">
      <c r="A13935">
        <v>177296</v>
      </c>
      <c r="B13935">
        <v>365</v>
      </c>
      <c r="C13935" t="s">
        <v>31</v>
      </c>
      <c r="D13935" t="s">
        <v>12</v>
      </c>
      <c r="E13935" t="s">
        <v>32</v>
      </c>
      <c r="F13935" t="s">
        <v>52</v>
      </c>
      <c r="G13935">
        <v>404</v>
      </c>
      <c r="H13935" t="s">
        <v>62</v>
      </c>
      <c r="I13935" t="s">
        <v>77</v>
      </c>
      <c r="J13935" s="1">
        <v>40555</v>
      </c>
      <c r="K13935">
        <v>8.92</v>
      </c>
    </row>
    <row r="13936" spans="1:11" x14ac:dyDescent="0.3">
      <c r="A13936">
        <v>877200</v>
      </c>
      <c r="B13936">
        <v>375</v>
      </c>
      <c r="C13936" t="s">
        <v>11</v>
      </c>
      <c r="D13936" t="s">
        <v>12</v>
      </c>
      <c r="E13936" t="s">
        <v>13</v>
      </c>
      <c r="F13936" t="s">
        <v>14</v>
      </c>
      <c r="G13936">
        <v>313</v>
      </c>
      <c r="H13936" t="s">
        <v>65</v>
      </c>
      <c r="I13936" t="s">
        <v>85</v>
      </c>
      <c r="J13936" s="1">
        <v>44932</v>
      </c>
      <c r="K13936">
        <v>8.9143785229999999</v>
      </c>
    </row>
    <row r="13937" spans="1:11" x14ac:dyDescent="0.3">
      <c r="A13937">
        <v>817182</v>
      </c>
      <c r="B13937">
        <v>645</v>
      </c>
      <c r="C13937" t="s">
        <v>206</v>
      </c>
      <c r="D13937" t="s">
        <v>178</v>
      </c>
      <c r="E13937" t="s">
        <v>179</v>
      </c>
      <c r="F13937" t="s">
        <v>52</v>
      </c>
      <c r="G13937">
        <v>304</v>
      </c>
      <c r="H13937" t="s">
        <v>73</v>
      </c>
      <c r="I13937">
        <v>2019</v>
      </c>
      <c r="J13937" s="1">
        <v>43466</v>
      </c>
      <c r="K13937">
        <v>8.9141899999999996</v>
      </c>
    </row>
    <row r="13938" spans="1:11" x14ac:dyDescent="0.3">
      <c r="A13938">
        <v>874840</v>
      </c>
      <c r="B13938">
        <v>365</v>
      </c>
      <c r="C13938" t="s">
        <v>31</v>
      </c>
      <c r="D13938" t="s">
        <v>12</v>
      </c>
      <c r="E13938" t="s">
        <v>32</v>
      </c>
      <c r="F13938" t="s">
        <v>14</v>
      </c>
      <c r="G13938">
        <v>407</v>
      </c>
      <c r="H13938" t="s">
        <v>15</v>
      </c>
      <c r="I13938" t="s">
        <v>85</v>
      </c>
      <c r="J13938" s="1">
        <v>44932</v>
      </c>
      <c r="K13938">
        <v>8.9119457870000005</v>
      </c>
    </row>
    <row r="13939" spans="1:11" x14ac:dyDescent="0.3">
      <c r="A13939">
        <v>168623</v>
      </c>
      <c r="B13939">
        <v>365</v>
      </c>
      <c r="C13939" t="s">
        <v>31</v>
      </c>
      <c r="D13939" t="s">
        <v>12</v>
      </c>
      <c r="E13939" t="s">
        <v>32</v>
      </c>
      <c r="F13939" t="s">
        <v>14</v>
      </c>
      <c r="G13939">
        <v>411</v>
      </c>
      <c r="H13939" t="s">
        <v>132</v>
      </c>
      <c r="I13939" t="s">
        <v>77</v>
      </c>
      <c r="J13939" s="1">
        <v>40555</v>
      </c>
      <c r="K13939">
        <v>8.91</v>
      </c>
    </row>
    <row r="13940" spans="1:11" x14ac:dyDescent="0.3">
      <c r="A13940">
        <v>334352</v>
      </c>
      <c r="B13940">
        <v>365</v>
      </c>
      <c r="C13940" t="s">
        <v>31</v>
      </c>
      <c r="D13940" t="s">
        <v>12</v>
      </c>
      <c r="E13940" t="s">
        <v>32</v>
      </c>
      <c r="F13940" t="s">
        <v>14</v>
      </c>
      <c r="G13940">
        <v>501</v>
      </c>
      <c r="H13940" t="s">
        <v>113</v>
      </c>
      <c r="I13940" t="s">
        <v>46</v>
      </c>
      <c r="J13940" s="1">
        <v>42010</v>
      </c>
      <c r="K13940">
        <v>8.91</v>
      </c>
    </row>
    <row r="13941" spans="1:11" x14ac:dyDescent="0.3">
      <c r="A13941">
        <v>170376</v>
      </c>
      <c r="B13941">
        <v>365</v>
      </c>
      <c r="C13941" t="s">
        <v>31</v>
      </c>
      <c r="D13941" t="s">
        <v>12</v>
      </c>
      <c r="E13941" t="s">
        <v>32</v>
      </c>
      <c r="F13941" t="s">
        <v>14</v>
      </c>
      <c r="G13941">
        <v>312</v>
      </c>
      <c r="H13941" t="s">
        <v>95</v>
      </c>
      <c r="I13941" t="s">
        <v>54</v>
      </c>
      <c r="J13941" s="1">
        <v>40555</v>
      </c>
      <c r="K13941">
        <v>8.91</v>
      </c>
    </row>
    <row r="13942" spans="1:11" x14ac:dyDescent="0.3">
      <c r="A13942">
        <v>334249</v>
      </c>
      <c r="B13942">
        <v>365</v>
      </c>
      <c r="C13942" t="s">
        <v>31</v>
      </c>
      <c r="D13942" t="s">
        <v>12</v>
      </c>
      <c r="E13942" t="s">
        <v>32</v>
      </c>
      <c r="F13942" t="s">
        <v>14</v>
      </c>
      <c r="G13942">
        <v>211</v>
      </c>
      <c r="H13942" t="s">
        <v>131</v>
      </c>
      <c r="I13942" t="s">
        <v>74</v>
      </c>
      <c r="J13942" s="1">
        <v>42005</v>
      </c>
      <c r="K13942">
        <v>8.91</v>
      </c>
    </row>
    <row r="13943" spans="1:11" x14ac:dyDescent="0.3">
      <c r="A13943">
        <v>334276</v>
      </c>
      <c r="B13943">
        <v>365</v>
      </c>
      <c r="C13943" t="s">
        <v>31</v>
      </c>
      <c r="D13943" t="s">
        <v>12</v>
      </c>
      <c r="E13943" t="s">
        <v>32</v>
      </c>
      <c r="F13943" t="s">
        <v>14</v>
      </c>
      <c r="G13943">
        <v>308</v>
      </c>
      <c r="H13943" t="s">
        <v>86</v>
      </c>
      <c r="I13943" t="s">
        <v>74</v>
      </c>
      <c r="J13943" s="1">
        <v>42005</v>
      </c>
      <c r="K13943">
        <v>8.91</v>
      </c>
    </row>
    <row r="13944" spans="1:11" x14ac:dyDescent="0.3">
      <c r="A13944">
        <v>605805</v>
      </c>
      <c r="B13944">
        <v>365</v>
      </c>
      <c r="C13944" t="s">
        <v>31</v>
      </c>
      <c r="D13944" t="s">
        <v>12</v>
      </c>
      <c r="E13944" t="s">
        <v>32</v>
      </c>
      <c r="F13944" t="s">
        <v>57</v>
      </c>
      <c r="G13944">
        <v>202</v>
      </c>
      <c r="H13944" t="s">
        <v>172</v>
      </c>
      <c r="I13944" t="s">
        <v>81</v>
      </c>
      <c r="J13944" s="1">
        <v>43106</v>
      </c>
      <c r="K13944">
        <v>8.91</v>
      </c>
    </row>
    <row r="13945" spans="1:11" x14ac:dyDescent="0.3">
      <c r="A13945">
        <v>334321</v>
      </c>
      <c r="B13945">
        <v>365</v>
      </c>
      <c r="C13945" t="s">
        <v>31</v>
      </c>
      <c r="D13945" t="s">
        <v>12</v>
      </c>
      <c r="E13945" t="s">
        <v>32</v>
      </c>
      <c r="F13945" t="s">
        <v>14</v>
      </c>
      <c r="G13945">
        <v>405</v>
      </c>
      <c r="H13945" t="s">
        <v>125</v>
      </c>
      <c r="I13945" t="s">
        <v>74</v>
      </c>
      <c r="J13945" s="1">
        <v>42005</v>
      </c>
      <c r="K13945">
        <v>8.91</v>
      </c>
    </row>
    <row r="13946" spans="1:11" x14ac:dyDescent="0.3">
      <c r="A13946">
        <v>168594</v>
      </c>
      <c r="B13946">
        <v>365</v>
      </c>
      <c r="C13946" t="s">
        <v>31</v>
      </c>
      <c r="D13946" t="s">
        <v>12</v>
      </c>
      <c r="E13946" t="s">
        <v>32</v>
      </c>
      <c r="F13946" t="s">
        <v>14</v>
      </c>
      <c r="G13946">
        <v>212</v>
      </c>
      <c r="H13946" t="s">
        <v>98</v>
      </c>
      <c r="I13946" t="s">
        <v>77</v>
      </c>
      <c r="J13946" s="1">
        <v>40555</v>
      </c>
      <c r="K13946">
        <v>8.91</v>
      </c>
    </row>
    <row r="13947" spans="1:11" x14ac:dyDescent="0.3">
      <c r="A13947">
        <v>605688</v>
      </c>
      <c r="B13947">
        <v>365</v>
      </c>
      <c r="C13947" t="s">
        <v>31</v>
      </c>
      <c r="D13947" t="s">
        <v>12</v>
      </c>
      <c r="E13947" t="s">
        <v>32</v>
      </c>
      <c r="F13947" t="s">
        <v>52</v>
      </c>
      <c r="G13947">
        <v>202</v>
      </c>
      <c r="H13947" t="s">
        <v>172</v>
      </c>
      <c r="I13947" t="s">
        <v>81</v>
      </c>
      <c r="J13947" s="1">
        <v>43106</v>
      </c>
      <c r="K13947">
        <v>8.91</v>
      </c>
    </row>
    <row r="13948" spans="1:11" x14ac:dyDescent="0.3">
      <c r="A13948">
        <v>214131</v>
      </c>
      <c r="B13948">
        <v>365</v>
      </c>
      <c r="C13948" t="s">
        <v>31</v>
      </c>
      <c r="D13948" t="s">
        <v>12</v>
      </c>
      <c r="E13948" t="s">
        <v>32</v>
      </c>
      <c r="F13948" t="s">
        <v>14</v>
      </c>
      <c r="G13948">
        <v>212</v>
      </c>
      <c r="H13948" t="s">
        <v>98</v>
      </c>
      <c r="I13948" t="s">
        <v>59</v>
      </c>
      <c r="J13948" s="1">
        <v>41286</v>
      </c>
      <c r="K13948">
        <v>8.91</v>
      </c>
    </row>
    <row r="13949" spans="1:11" x14ac:dyDescent="0.3">
      <c r="A13949">
        <v>742415</v>
      </c>
      <c r="B13949">
        <v>365</v>
      </c>
      <c r="C13949" t="s">
        <v>31</v>
      </c>
      <c r="D13949" t="s">
        <v>12</v>
      </c>
      <c r="E13949" t="s">
        <v>32</v>
      </c>
      <c r="F13949" t="s">
        <v>14</v>
      </c>
      <c r="G13949">
        <v>108</v>
      </c>
      <c r="H13949" t="s">
        <v>101</v>
      </c>
      <c r="I13949" t="s">
        <v>30</v>
      </c>
      <c r="J13949" s="1">
        <v>44202</v>
      </c>
      <c r="K13949">
        <v>8.9030318249999993</v>
      </c>
    </row>
    <row r="13950" spans="1:11" x14ac:dyDescent="0.3">
      <c r="A13950">
        <v>649985</v>
      </c>
      <c r="B13950">
        <v>365</v>
      </c>
      <c r="C13950" t="s">
        <v>31</v>
      </c>
      <c r="D13950" t="s">
        <v>12</v>
      </c>
      <c r="E13950" t="s">
        <v>32</v>
      </c>
      <c r="F13950" t="s">
        <v>14</v>
      </c>
      <c r="G13950">
        <v>307</v>
      </c>
      <c r="H13950" t="s">
        <v>33</v>
      </c>
      <c r="I13950" t="s">
        <v>45</v>
      </c>
      <c r="J13950" s="1">
        <v>43471</v>
      </c>
      <c r="K13950">
        <v>8.9</v>
      </c>
    </row>
    <row r="13951" spans="1:11" x14ac:dyDescent="0.3">
      <c r="A13951">
        <v>410796</v>
      </c>
      <c r="B13951">
        <v>365</v>
      </c>
      <c r="C13951" t="s">
        <v>31</v>
      </c>
      <c r="D13951" t="s">
        <v>12</v>
      </c>
      <c r="E13951" t="s">
        <v>32</v>
      </c>
      <c r="F13951" t="s">
        <v>52</v>
      </c>
      <c r="G13951">
        <v>303</v>
      </c>
      <c r="H13951" t="s">
        <v>137</v>
      </c>
      <c r="I13951" t="s">
        <v>21</v>
      </c>
      <c r="J13951" s="1">
        <v>42375</v>
      </c>
      <c r="K13951">
        <v>8.9</v>
      </c>
    </row>
    <row r="13952" spans="1:11" x14ac:dyDescent="0.3">
      <c r="A13952">
        <v>410974</v>
      </c>
      <c r="B13952">
        <v>365</v>
      </c>
      <c r="C13952" t="s">
        <v>31</v>
      </c>
      <c r="D13952" t="s">
        <v>12</v>
      </c>
      <c r="E13952" t="s">
        <v>32</v>
      </c>
      <c r="F13952" t="s">
        <v>14</v>
      </c>
      <c r="G13952">
        <v>103</v>
      </c>
      <c r="H13952" t="s">
        <v>169</v>
      </c>
      <c r="I13952" t="s">
        <v>24</v>
      </c>
      <c r="J13952" s="1">
        <v>42369</v>
      </c>
      <c r="K13952">
        <v>8.9</v>
      </c>
    </row>
    <row r="13953" spans="1:11" x14ac:dyDescent="0.3">
      <c r="A13953">
        <v>170442</v>
      </c>
      <c r="B13953">
        <v>365</v>
      </c>
      <c r="C13953" t="s">
        <v>31</v>
      </c>
      <c r="D13953" t="s">
        <v>12</v>
      </c>
      <c r="E13953" t="s">
        <v>32</v>
      </c>
      <c r="F13953" t="s">
        <v>14</v>
      </c>
      <c r="G13953">
        <v>401</v>
      </c>
      <c r="H13953" t="s">
        <v>115</v>
      </c>
      <c r="I13953" t="s">
        <v>29</v>
      </c>
      <c r="J13953" s="1">
        <v>40920</v>
      </c>
      <c r="K13953">
        <v>8.9</v>
      </c>
    </row>
    <row r="13954" spans="1:11" x14ac:dyDescent="0.3">
      <c r="A13954">
        <v>410913</v>
      </c>
      <c r="B13954">
        <v>365</v>
      </c>
      <c r="C13954" t="s">
        <v>31</v>
      </c>
      <c r="D13954" t="s">
        <v>12</v>
      </c>
      <c r="E13954" t="s">
        <v>32</v>
      </c>
      <c r="F13954" t="s">
        <v>57</v>
      </c>
      <c r="G13954">
        <v>303</v>
      </c>
      <c r="H13954" t="s">
        <v>137</v>
      </c>
      <c r="I13954" t="s">
        <v>21</v>
      </c>
      <c r="J13954" s="1">
        <v>42375</v>
      </c>
      <c r="K13954">
        <v>8.9</v>
      </c>
    </row>
    <row r="13955" spans="1:11" x14ac:dyDescent="0.3">
      <c r="A13955">
        <v>649805</v>
      </c>
      <c r="B13955">
        <v>365</v>
      </c>
      <c r="C13955" t="s">
        <v>31</v>
      </c>
      <c r="D13955" t="s">
        <v>12</v>
      </c>
      <c r="E13955" t="s">
        <v>32</v>
      </c>
      <c r="F13955" t="s">
        <v>57</v>
      </c>
      <c r="G13955">
        <v>202</v>
      </c>
      <c r="H13955" t="s">
        <v>172</v>
      </c>
      <c r="I13955" t="s">
        <v>45</v>
      </c>
      <c r="J13955" s="1">
        <v>43471</v>
      </c>
      <c r="K13955">
        <v>8.9</v>
      </c>
    </row>
    <row r="13956" spans="1:11" x14ac:dyDescent="0.3">
      <c r="A13956">
        <v>605838</v>
      </c>
      <c r="B13956">
        <v>365</v>
      </c>
      <c r="C13956" t="s">
        <v>31</v>
      </c>
      <c r="D13956" t="s">
        <v>12</v>
      </c>
      <c r="E13956" t="s">
        <v>32</v>
      </c>
      <c r="F13956" t="s">
        <v>57</v>
      </c>
      <c r="G13956">
        <v>302</v>
      </c>
      <c r="H13956" t="s">
        <v>168</v>
      </c>
      <c r="I13956" t="s">
        <v>81</v>
      </c>
      <c r="J13956" s="1">
        <v>43106</v>
      </c>
      <c r="K13956">
        <v>8.9</v>
      </c>
    </row>
    <row r="13957" spans="1:11" x14ac:dyDescent="0.3">
      <c r="A13957">
        <v>151504</v>
      </c>
      <c r="B13957">
        <v>659</v>
      </c>
      <c r="C13957" t="s">
        <v>204</v>
      </c>
      <c r="D13957" t="s">
        <v>161</v>
      </c>
      <c r="E13957" t="s">
        <v>162</v>
      </c>
      <c r="F13957" t="s">
        <v>52</v>
      </c>
      <c r="G13957">
        <v>308</v>
      </c>
      <c r="H13957" t="s">
        <v>175</v>
      </c>
      <c r="I13957" t="s">
        <v>182</v>
      </c>
      <c r="J13957" s="1">
        <v>39814</v>
      </c>
      <c r="K13957">
        <v>8.9</v>
      </c>
    </row>
    <row r="13958" spans="1:11" x14ac:dyDescent="0.3">
      <c r="A13958">
        <v>605721</v>
      </c>
      <c r="B13958">
        <v>365</v>
      </c>
      <c r="C13958" t="s">
        <v>31</v>
      </c>
      <c r="D13958" t="s">
        <v>12</v>
      </c>
      <c r="E13958" t="s">
        <v>32</v>
      </c>
      <c r="F13958" t="s">
        <v>52</v>
      </c>
      <c r="G13958">
        <v>302</v>
      </c>
      <c r="H13958" t="s">
        <v>168</v>
      </c>
      <c r="I13958" t="s">
        <v>81</v>
      </c>
      <c r="J13958" s="1">
        <v>43106</v>
      </c>
      <c r="K13958">
        <v>8.9</v>
      </c>
    </row>
    <row r="13959" spans="1:11" x14ac:dyDescent="0.3">
      <c r="A13959">
        <v>178555</v>
      </c>
      <c r="B13959">
        <v>365</v>
      </c>
      <c r="C13959" t="s">
        <v>31</v>
      </c>
      <c r="D13959" t="s">
        <v>12</v>
      </c>
      <c r="E13959" t="s">
        <v>32</v>
      </c>
      <c r="F13959" t="s">
        <v>52</v>
      </c>
      <c r="G13959">
        <v>403</v>
      </c>
      <c r="H13959" t="s">
        <v>138</v>
      </c>
      <c r="I13959" t="s">
        <v>54</v>
      </c>
      <c r="J13959" s="1">
        <v>40555</v>
      </c>
      <c r="K13959">
        <v>8.9</v>
      </c>
    </row>
    <row r="13960" spans="1:11" x14ac:dyDescent="0.3">
      <c r="A13960">
        <v>628548</v>
      </c>
      <c r="B13960">
        <v>650</v>
      </c>
      <c r="C13960" t="s">
        <v>186</v>
      </c>
      <c r="D13960" t="s">
        <v>187</v>
      </c>
      <c r="E13960" t="s">
        <v>162</v>
      </c>
      <c r="F13960" t="s">
        <v>52</v>
      </c>
      <c r="G13960">
        <v>209</v>
      </c>
      <c r="H13960" t="s">
        <v>143</v>
      </c>
      <c r="I13960" t="s">
        <v>164</v>
      </c>
      <c r="J13960" s="1">
        <v>42005</v>
      </c>
      <c r="K13960">
        <v>8.9</v>
      </c>
    </row>
    <row r="13961" spans="1:11" x14ac:dyDescent="0.3">
      <c r="A13961">
        <v>174232</v>
      </c>
      <c r="B13961">
        <v>365</v>
      </c>
      <c r="C13961" t="s">
        <v>31</v>
      </c>
      <c r="D13961" t="s">
        <v>12</v>
      </c>
      <c r="E13961" t="s">
        <v>32</v>
      </c>
      <c r="F13961" t="s">
        <v>57</v>
      </c>
      <c r="G13961">
        <v>403</v>
      </c>
      <c r="H13961" t="s">
        <v>138</v>
      </c>
      <c r="I13961" t="s">
        <v>54</v>
      </c>
      <c r="J13961" s="1">
        <v>40555</v>
      </c>
      <c r="K13961">
        <v>8.9</v>
      </c>
    </row>
    <row r="13962" spans="1:11" x14ac:dyDescent="0.3">
      <c r="A13962">
        <v>151399</v>
      </c>
      <c r="B13962">
        <v>652</v>
      </c>
      <c r="C13962" t="s">
        <v>210</v>
      </c>
      <c r="D13962" t="s">
        <v>187</v>
      </c>
      <c r="E13962" t="s">
        <v>211</v>
      </c>
      <c r="F13962" t="s">
        <v>52</v>
      </c>
      <c r="G13962">
        <v>210</v>
      </c>
      <c r="H13962" t="s">
        <v>145</v>
      </c>
      <c r="I13962" t="s">
        <v>182</v>
      </c>
      <c r="J13962" s="1">
        <v>39814</v>
      </c>
      <c r="K13962">
        <v>8.9</v>
      </c>
    </row>
    <row r="13963" spans="1:11" x14ac:dyDescent="0.3">
      <c r="A13963">
        <v>649688</v>
      </c>
      <c r="B13963">
        <v>365</v>
      </c>
      <c r="C13963" t="s">
        <v>31</v>
      </c>
      <c r="D13963" t="s">
        <v>12</v>
      </c>
      <c r="E13963" t="s">
        <v>32</v>
      </c>
      <c r="F13963" t="s">
        <v>52</v>
      </c>
      <c r="G13963">
        <v>202</v>
      </c>
      <c r="H13963" t="s">
        <v>172</v>
      </c>
      <c r="I13963" t="s">
        <v>45</v>
      </c>
      <c r="J13963" s="1">
        <v>43471</v>
      </c>
      <c r="K13963">
        <v>8.9</v>
      </c>
    </row>
    <row r="13964" spans="1:11" x14ac:dyDescent="0.3">
      <c r="A13964">
        <v>874571</v>
      </c>
      <c r="B13964">
        <v>365</v>
      </c>
      <c r="C13964" t="s">
        <v>31</v>
      </c>
      <c r="D13964" t="s">
        <v>12</v>
      </c>
      <c r="E13964" t="s">
        <v>32</v>
      </c>
      <c r="F13964" t="s">
        <v>57</v>
      </c>
      <c r="G13964">
        <v>403</v>
      </c>
      <c r="H13964" t="s">
        <v>138</v>
      </c>
      <c r="I13964" t="s">
        <v>85</v>
      </c>
      <c r="J13964" s="1">
        <v>44932</v>
      </c>
      <c r="K13964">
        <v>8.8992275579999998</v>
      </c>
    </row>
    <row r="13965" spans="1:11" x14ac:dyDescent="0.3">
      <c r="A13965">
        <v>874455</v>
      </c>
      <c r="B13965">
        <v>365</v>
      </c>
      <c r="C13965" t="s">
        <v>31</v>
      </c>
      <c r="D13965" t="s">
        <v>12</v>
      </c>
      <c r="E13965" t="s">
        <v>32</v>
      </c>
      <c r="F13965" t="s">
        <v>52</v>
      </c>
      <c r="G13965">
        <v>403</v>
      </c>
      <c r="H13965" t="s">
        <v>138</v>
      </c>
      <c r="I13965" t="s">
        <v>85</v>
      </c>
      <c r="J13965" s="1">
        <v>44932</v>
      </c>
      <c r="K13965">
        <v>8.8992259820000008</v>
      </c>
    </row>
    <row r="13966" spans="1:11" x14ac:dyDescent="0.3">
      <c r="A13966">
        <v>518816</v>
      </c>
      <c r="B13966">
        <v>650</v>
      </c>
      <c r="C13966" t="s">
        <v>186</v>
      </c>
      <c r="D13966" t="s">
        <v>187</v>
      </c>
      <c r="E13966" t="s">
        <v>162</v>
      </c>
      <c r="F13966" t="s">
        <v>52</v>
      </c>
      <c r="G13966">
        <v>307</v>
      </c>
      <c r="H13966" t="s">
        <v>174</v>
      </c>
      <c r="I13966" t="s">
        <v>163</v>
      </c>
      <c r="J13966" s="1">
        <v>40940</v>
      </c>
      <c r="K13966">
        <v>8.8933165479999996</v>
      </c>
    </row>
    <row r="13967" spans="1:11" x14ac:dyDescent="0.3">
      <c r="A13967">
        <v>742229</v>
      </c>
      <c r="B13967">
        <v>365</v>
      </c>
      <c r="C13967" t="s">
        <v>31</v>
      </c>
      <c r="D13967" t="s">
        <v>12</v>
      </c>
      <c r="E13967" t="s">
        <v>32</v>
      </c>
      <c r="F13967" t="s">
        <v>52</v>
      </c>
      <c r="G13967">
        <v>305</v>
      </c>
      <c r="H13967" t="s">
        <v>157</v>
      </c>
      <c r="I13967" t="s">
        <v>30</v>
      </c>
      <c r="J13967" s="1">
        <v>44202</v>
      </c>
      <c r="K13967">
        <v>8.8912961789999994</v>
      </c>
    </row>
    <row r="13968" spans="1:11" x14ac:dyDescent="0.3">
      <c r="A13968">
        <v>410961</v>
      </c>
      <c r="B13968">
        <v>365</v>
      </c>
      <c r="C13968" t="s">
        <v>31</v>
      </c>
      <c r="D13968" t="s">
        <v>12</v>
      </c>
      <c r="E13968" t="s">
        <v>32</v>
      </c>
      <c r="F13968" t="s">
        <v>57</v>
      </c>
      <c r="G13968">
        <v>105106107</v>
      </c>
      <c r="H13968" t="s">
        <v>67</v>
      </c>
      <c r="I13968" t="s">
        <v>21</v>
      </c>
      <c r="J13968" s="1">
        <v>42375</v>
      </c>
      <c r="K13968">
        <v>8.89</v>
      </c>
    </row>
    <row r="13969" spans="1:11" x14ac:dyDescent="0.3">
      <c r="A13969">
        <v>333948</v>
      </c>
      <c r="B13969">
        <v>365</v>
      </c>
      <c r="C13969" t="s">
        <v>31</v>
      </c>
      <c r="D13969" t="s">
        <v>12</v>
      </c>
      <c r="E13969" t="s">
        <v>32</v>
      </c>
      <c r="F13969" t="s">
        <v>180</v>
      </c>
      <c r="G13969">
        <v>4</v>
      </c>
      <c r="H13969" t="s">
        <v>181</v>
      </c>
      <c r="I13969" t="s">
        <v>16</v>
      </c>
      <c r="J13969" s="1">
        <v>41651</v>
      </c>
      <c r="K13969">
        <v>8.89</v>
      </c>
    </row>
    <row r="13970" spans="1:11" x14ac:dyDescent="0.3">
      <c r="A13970">
        <v>178537</v>
      </c>
      <c r="B13970">
        <v>365</v>
      </c>
      <c r="C13970" t="s">
        <v>31</v>
      </c>
      <c r="D13970" t="s">
        <v>12</v>
      </c>
      <c r="E13970" t="s">
        <v>32</v>
      </c>
      <c r="F13970" t="s">
        <v>52</v>
      </c>
      <c r="G13970">
        <v>206</v>
      </c>
      <c r="H13970" t="s">
        <v>79</v>
      </c>
      <c r="I13970" t="s">
        <v>54</v>
      </c>
      <c r="J13970" s="1">
        <v>40555</v>
      </c>
      <c r="K13970">
        <v>8.89</v>
      </c>
    </row>
    <row r="13971" spans="1:11" x14ac:dyDescent="0.3">
      <c r="A13971">
        <v>178457</v>
      </c>
      <c r="B13971">
        <v>365</v>
      </c>
      <c r="C13971" t="s">
        <v>31</v>
      </c>
      <c r="D13971" t="s">
        <v>12</v>
      </c>
      <c r="E13971" t="s">
        <v>32</v>
      </c>
      <c r="F13971" t="s">
        <v>52</v>
      </c>
      <c r="G13971">
        <v>210</v>
      </c>
      <c r="H13971" t="s">
        <v>145</v>
      </c>
      <c r="I13971" t="s">
        <v>51</v>
      </c>
      <c r="J13971" s="1">
        <v>39825</v>
      </c>
      <c r="K13971">
        <v>8.89</v>
      </c>
    </row>
    <row r="13972" spans="1:11" x14ac:dyDescent="0.3">
      <c r="A13972">
        <v>334286</v>
      </c>
      <c r="B13972">
        <v>365</v>
      </c>
      <c r="C13972" t="s">
        <v>31</v>
      </c>
      <c r="D13972" t="s">
        <v>12</v>
      </c>
      <c r="E13972" t="s">
        <v>32</v>
      </c>
      <c r="F13972" t="s">
        <v>14</v>
      </c>
      <c r="G13972">
        <v>311</v>
      </c>
      <c r="H13972" t="s">
        <v>130</v>
      </c>
      <c r="I13972" t="s">
        <v>46</v>
      </c>
      <c r="J13972" s="1">
        <v>42010</v>
      </c>
      <c r="K13972">
        <v>8.89</v>
      </c>
    </row>
    <row r="13973" spans="1:11" x14ac:dyDescent="0.3">
      <c r="A13973">
        <v>605850</v>
      </c>
      <c r="B13973">
        <v>365</v>
      </c>
      <c r="C13973" t="s">
        <v>31</v>
      </c>
      <c r="D13973" t="s">
        <v>12</v>
      </c>
      <c r="E13973" t="s">
        <v>32</v>
      </c>
      <c r="F13973" t="s">
        <v>57</v>
      </c>
      <c r="G13973">
        <v>402</v>
      </c>
      <c r="H13973" t="s">
        <v>184</v>
      </c>
      <c r="I13973" t="s">
        <v>81</v>
      </c>
      <c r="J13973" s="1">
        <v>43106</v>
      </c>
      <c r="K13973">
        <v>8.89</v>
      </c>
    </row>
    <row r="13974" spans="1:11" x14ac:dyDescent="0.3">
      <c r="A13974">
        <v>214143</v>
      </c>
      <c r="B13974">
        <v>365</v>
      </c>
      <c r="C13974" t="s">
        <v>31</v>
      </c>
      <c r="D13974" t="s">
        <v>12</v>
      </c>
      <c r="E13974" t="s">
        <v>32</v>
      </c>
      <c r="F13974" t="s">
        <v>14</v>
      </c>
      <c r="G13974">
        <v>312</v>
      </c>
      <c r="H13974" t="s">
        <v>95</v>
      </c>
      <c r="I13974" t="s">
        <v>59</v>
      </c>
      <c r="J13974" s="1">
        <v>41286</v>
      </c>
      <c r="K13974">
        <v>8.89</v>
      </c>
    </row>
    <row r="13975" spans="1:11" x14ac:dyDescent="0.3">
      <c r="A13975">
        <v>605676</v>
      </c>
      <c r="B13975">
        <v>365</v>
      </c>
      <c r="C13975" t="s">
        <v>31</v>
      </c>
      <c r="D13975" t="s">
        <v>12</v>
      </c>
      <c r="E13975" t="s">
        <v>32</v>
      </c>
      <c r="F13975" t="s">
        <v>52</v>
      </c>
      <c r="G13975">
        <v>105</v>
      </c>
      <c r="H13975" t="s">
        <v>159</v>
      </c>
      <c r="I13975" t="s">
        <v>81</v>
      </c>
      <c r="J13975" s="1">
        <v>43106</v>
      </c>
      <c r="K13975">
        <v>8.89</v>
      </c>
    </row>
    <row r="13976" spans="1:11" x14ac:dyDescent="0.3">
      <c r="A13976">
        <v>605751</v>
      </c>
      <c r="B13976">
        <v>365</v>
      </c>
      <c r="C13976" t="s">
        <v>31</v>
      </c>
      <c r="D13976" t="s">
        <v>12</v>
      </c>
      <c r="E13976" t="s">
        <v>32</v>
      </c>
      <c r="F13976" t="s">
        <v>52</v>
      </c>
      <c r="G13976">
        <v>402</v>
      </c>
      <c r="H13976" t="s">
        <v>184</v>
      </c>
      <c r="I13976" t="s">
        <v>81</v>
      </c>
      <c r="J13976" s="1">
        <v>43106</v>
      </c>
      <c r="K13976">
        <v>8.89</v>
      </c>
    </row>
    <row r="13977" spans="1:11" x14ac:dyDescent="0.3">
      <c r="A13977">
        <v>174220</v>
      </c>
      <c r="B13977">
        <v>365</v>
      </c>
      <c r="C13977" t="s">
        <v>31</v>
      </c>
      <c r="D13977" t="s">
        <v>12</v>
      </c>
      <c r="E13977" t="s">
        <v>32</v>
      </c>
      <c r="F13977" t="s">
        <v>57</v>
      </c>
      <c r="G13977">
        <v>206</v>
      </c>
      <c r="H13977" t="s">
        <v>79</v>
      </c>
      <c r="I13977" t="s">
        <v>54</v>
      </c>
      <c r="J13977" s="1">
        <v>40555</v>
      </c>
      <c r="K13977">
        <v>8.89</v>
      </c>
    </row>
    <row r="13978" spans="1:11" x14ac:dyDescent="0.3">
      <c r="A13978">
        <v>174156</v>
      </c>
      <c r="B13978">
        <v>365</v>
      </c>
      <c r="C13978" t="s">
        <v>31</v>
      </c>
      <c r="D13978" t="s">
        <v>12</v>
      </c>
      <c r="E13978" t="s">
        <v>32</v>
      </c>
      <c r="F13978" t="s">
        <v>57</v>
      </c>
      <c r="G13978">
        <v>210</v>
      </c>
      <c r="H13978" t="s">
        <v>145</v>
      </c>
      <c r="I13978" t="s">
        <v>51</v>
      </c>
      <c r="J13978" s="1">
        <v>39825</v>
      </c>
      <c r="K13978">
        <v>8.89</v>
      </c>
    </row>
    <row r="13979" spans="1:11" x14ac:dyDescent="0.3">
      <c r="A13979">
        <v>174245</v>
      </c>
      <c r="B13979">
        <v>365</v>
      </c>
      <c r="C13979" t="s">
        <v>31</v>
      </c>
      <c r="D13979" t="s">
        <v>12</v>
      </c>
      <c r="E13979" t="s">
        <v>32</v>
      </c>
      <c r="F13979" t="s">
        <v>57</v>
      </c>
      <c r="G13979">
        <v>101</v>
      </c>
      <c r="H13979" t="s">
        <v>166</v>
      </c>
      <c r="I13979" t="s">
        <v>29</v>
      </c>
      <c r="J13979" s="1">
        <v>40920</v>
      </c>
      <c r="K13979">
        <v>8.8800000000000008</v>
      </c>
    </row>
    <row r="13980" spans="1:11" x14ac:dyDescent="0.3">
      <c r="A13980">
        <v>170369</v>
      </c>
      <c r="B13980">
        <v>365</v>
      </c>
      <c r="C13980" t="s">
        <v>31</v>
      </c>
      <c r="D13980" t="s">
        <v>12</v>
      </c>
      <c r="E13980" t="s">
        <v>32</v>
      </c>
      <c r="F13980" t="s">
        <v>14</v>
      </c>
      <c r="G13980">
        <v>305</v>
      </c>
      <c r="H13980" t="s">
        <v>122</v>
      </c>
      <c r="I13980" t="s">
        <v>54</v>
      </c>
      <c r="J13980" s="1">
        <v>40555</v>
      </c>
      <c r="K13980">
        <v>8.8800000000000008</v>
      </c>
    </row>
    <row r="13981" spans="1:11" x14ac:dyDescent="0.3">
      <c r="A13981">
        <v>605922</v>
      </c>
      <c r="B13981">
        <v>365</v>
      </c>
      <c r="C13981" t="s">
        <v>31</v>
      </c>
      <c r="D13981" t="s">
        <v>12</v>
      </c>
      <c r="E13981" t="s">
        <v>32</v>
      </c>
      <c r="F13981" t="s">
        <v>14</v>
      </c>
      <c r="G13981">
        <v>110</v>
      </c>
      <c r="H13981" t="s">
        <v>97</v>
      </c>
      <c r="I13981" t="s">
        <v>81</v>
      </c>
      <c r="J13981" s="1">
        <v>43106</v>
      </c>
      <c r="K13981">
        <v>8.8800000000000008</v>
      </c>
    </row>
    <row r="13982" spans="1:11" x14ac:dyDescent="0.3">
      <c r="A13982">
        <v>212812</v>
      </c>
      <c r="B13982">
        <v>365</v>
      </c>
      <c r="C13982" t="s">
        <v>31</v>
      </c>
      <c r="D13982" t="s">
        <v>12</v>
      </c>
      <c r="E13982" t="s">
        <v>32</v>
      </c>
      <c r="F13982" t="s">
        <v>52</v>
      </c>
      <c r="G13982">
        <v>301</v>
      </c>
      <c r="H13982" t="s">
        <v>167</v>
      </c>
      <c r="I13982" t="s">
        <v>75</v>
      </c>
      <c r="J13982" s="1">
        <v>41645</v>
      </c>
      <c r="K13982">
        <v>8.8800000000000008</v>
      </c>
    </row>
    <row r="13983" spans="1:11" x14ac:dyDescent="0.3">
      <c r="A13983">
        <v>212814</v>
      </c>
      <c r="B13983">
        <v>365</v>
      </c>
      <c r="C13983" t="s">
        <v>31</v>
      </c>
      <c r="D13983" t="s">
        <v>12</v>
      </c>
      <c r="E13983" t="s">
        <v>32</v>
      </c>
      <c r="F13983" t="s">
        <v>52</v>
      </c>
      <c r="G13983">
        <v>303</v>
      </c>
      <c r="H13983" t="s">
        <v>137</v>
      </c>
      <c r="I13983" t="s">
        <v>75</v>
      </c>
      <c r="J13983" s="1">
        <v>41645</v>
      </c>
      <c r="K13983">
        <v>8.8800000000000008</v>
      </c>
    </row>
    <row r="13984" spans="1:11" x14ac:dyDescent="0.3">
      <c r="A13984">
        <v>547557</v>
      </c>
      <c r="B13984">
        <v>365</v>
      </c>
      <c r="C13984" t="s">
        <v>31</v>
      </c>
      <c r="D13984" t="s">
        <v>12</v>
      </c>
      <c r="E13984" t="s">
        <v>32</v>
      </c>
      <c r="F13984" t="s">
        <v>57</v>
      </c>
      <c r="G13984">
        <v>403</v>
      </c>
      <c r="H13984" t="s">
        <v>138</v>
      </c>
      <c r="I13984" t="s">
        <v>78</v>
      </c>
      <c r="J13984" s="1">
        <v>42741</v>
      </c>
      <c r="K13984">
        <v>8.8800000000000008</v>
      </c>
    </row>
    <row r="13985" spans="1:11" x14ac:dyDescent="0.3">
      <c r="A13985">
        <v>178567</v>
      </c>
      <c r="B13985">
        <v>365</v>
      </c>
      <c r="C13985" t="s">
        <v>31</v>
      </c>
      <c r="D13985" t="s">
        <v>12</v>
      </c>
      <c r="E13985" t="s">
        <v>32</v>
      </c>
      <c r="F13985" t="s">
        <v>52</v>
      </c>
      <c r="G13985">
        <v>101</v>
      </c>
      <c r="H13985" t="s">
        <v>166</v>
      </c>
      <c r="I13985" t="s">
        <v>29</v>
      </c>
      <c r="J13985" s="1">
        <v>40920</v>
      </c>
      <c r="K13985">
        <v>8.8800000000000008</v>
      </c>
    </row>
    <row r="13986" spans="1:11" x14ac:dyDescent="0.3">
      <c r="A13986">
        <v>410997</v>
      </c>
      <c r="B13986">
        <v>365</v>
      </c>
      <c r="C13986" t="s">
        <v>31</v>
      </c>
      <c r="D13986" t="s">
        <v>12</v>
      </c>
      <c r="E13986" t="s">
        <v>32</v>
      </c>
      <c r="F13986" t="s">
        <v>14</v>
      </c>
      <c r="G13986">
        <v>111</v>
      </c>
      <c r="H13986" t="s">
        <v>170</v>
      </c>
      <c r="I13986" t="s">
        <v>21</v>
      </c>
      <c r="J13986" s="1">
        <v>42375</v>
      </c>
      <c r="K13986">
        <v>8.8800000000000008</v>
      </c>
    </row>
    <row r="13987" spans="1:11" x14ac:dyDescent="0.3">
      <c r="A13987">
        <v>547458</v>
      </c>
      <c r="B13987">
        <v>365</v>
      </c>
      <c r="C13987" t="s">
        <v>31</v>
      </c>
      <c r="D13987" t="s">
        <v>12</v>
      </c>
      <c r="E13987" t="s">
        <v>32</v>
      </c>
      <c r="F13987" t="s">
        <v>52</v>
      </c>
      <c r="G13987">
        <v>403</v>
      </c>
      <c r="H13987" t="s">
        <v>138</v>
      </c>
      <c r="I13987" t="s">
        <v>78</v>
      </c>
      <c r="J13987" s="1">
        <v>42741</v>
      </c>
      <c r="K13987">
        <v>8.8800000000000008</v>
      </c>
    </row>
    <row r="13988" spans="1:11" x14ac:dyDescent="0.3">
      <c r="A13988">
        <v>334300</v>
      </c>
      <c r="B13988">
        <v>365</v>
      </c>
      <c r="C13988" t="s">
        <v>31</v>
      </c>
      <c r="D13988" t="s">
        <v>12</v>
      </c>
      <c r="E13988" t="s">
        <v>32</v>
      </c>
      <c r="F13988" t="s">
        <v>14</v>
      </c>
      <c r="G13988">
        <v>316</v>
      </c>
      <c r="H13988" t="s">
        <v>119</v>
      </c>
      <c r="I13988" t="s">
        <v>74</v>
      </c>
      <c r="J13988" s="1">
        <v>42005</v>
      </c>
      <c r="K13988">
        <v>8.8800000000000008</v>
      </c>
    </row>
    <row r="13989" spans="1:11" x14ac:dyDescent="0.3">
      <c r="A13989">
        <v>214145</v>
      </c>
      <c r="B13989">
        <v>365</v>
      </c>
      <c r="C13989" t="s">
        <v>31</v>
      </c>
      <c r="D13989" t="s">
        <v>12</v>
      </c>
      <c r="E13989" t="s">
        <v>32</v>
      </c>
      <c r="F13989" t="s">
        <v>14</v>
      </c>
      <c r="G13989">
        <v>314</v>
      </c>
      <c r="H13989" t="s">
        <v>22</v>
      </c>
      <c r="I13989" t="s">
        <v>59</v>
      </c>
      <c r="J13989" s="1">
        <v>41286</v>
      </c>
      <c r="K13989">
        <v>8.8800000000000008</v>
      </c>
    </row>
    <row r="13990" spans="1:11" x14ac:dyDescent="0.3">
      <c r="A13990">
        <v>874398</v>
      </c>
      <c r="B13990">
        <v>365</v>
      </c>
      <c r="C13990" t="s">
        <v>31</v>
      </c>
      <c r="D13990" t="s">
        <v>12</v>
      </c>
      <c r="E13990" t="s">
        <v>32</v>
      </c>
      <c r="F13990" t="s">
        <v>57</v>
      </c>
      <c r="G13990">
        <v>204</v>
      </c>
      <c r="H13990" t="s">
        <v>69</v>
      </c>
      <c r="I13990" t="s">
        <v>85</v>
      </c>
      <c r="J13990" s="1">
        <v>44932</v>
      </c>
      <c r="K13990">
        <v>8.8789188509999999</v>
      </c>
    </row>
    <row r="13991" spans="1:11" x14ac:dyDescent="0.3">
      <c r="A13991">
        <v>874329</v>
      </c>
      <c r="B13991">
        <v>365</v>
      </c>
      <c r="C13991" t="s">
        <v>31</v>
      </c>
      <c r="D13991" t="s">
        <v>12</v>
      </c>
      <c r="E13991" t="s">
        <v>32</v>
      </c>
      <c r="F13991" t="s">
        <v>52</v>
      </c>
      <c r="G13991">
        <v>204</v>
      </c>
      <c r="H13991" t="s">
        <v>69</v>
      </c>
      <c r="I13991" t="s">
        <v>85</v>
      </c>
      <c r="J13991" s="1">
        <v>44932</v>
      </c>
      <c r="K13991">
        <v>8.8789188509999999</v>
      </c>
    </row>
    <row r="13992" spans="1:11" x14ac:dyDescent="0.3">
      <c r="A13992">
        <v>817260</v>
      </c>
      <c r="B13992">
        <v>645</v>
      </c>
      <c r="C13992" t="s">
        <v>206</v>
      </c>
      <c r="D13992" t="s">
        <v>178</v>
      </c>
      <c r="E13992" t="s">
        <v>179</v>
      </c>
      <c r="F13992" t="s">
        <v>14</v>
      </c>
      <c r="G13992">
        <v>206</v>
      </c>
      <c r="H13992" t="s">
        <v>154</v>
      </c>
      <c r="I13992">
        <v>2019</v>
      </c>
      <c r="J13992" s="1">
        <v>43466</v>
      </c>
      <c r="K13992">
        <v>8.8762910000000002</v>
      </c>
    </row>
    <row r="13993" spans="1:11" x14ac:dyDescent="0.3">
      <c r="A13993">
        <v>874449</v>
      </c>
      <c r="B13993">
        <v>365</v>
      </c>
      <c r="C13993" t="s">
        <v>31</v>
      </c>
      <c r="D13993" t="s">
        <v>12</v>
      </c>
      <c r="E13993" t="s">
        <v>32</v>
      </c>
      <c r="F13993" t="s">
        <v>52</v>
      </c>
      <c r="G13993">
        <v>405</v>
      </c>
      <c r="H13993" t="s">
        <v>92</v>
      </c>
      <c r="I13993" t="s">
        <v>85</v>
      </c>
      <c r="J13993" s="1">
        <v>44932</v>
      </c>
      <c r="K13993">
        <v>8.8757080419999994</v>
      </c>
    </row>
    <row r="13994" spans="1:11" x14ac:dyDescent="0.3">
      <c r="A13994">
        <v>874568</v>
      </c>
      <c r="B13994">
        <v>365</v>
      </c>
      <c r="C13994" t="s">
        <v>31</v>
      </c>
      <c r="D13994" t="s">
        <v>12</v>
      </c>
      <c r="E13994" t="s">
        <v>32</v>
      </c>
      <c r="F13994" t="s">
        <v>57</v>
      </c>
      <c r="G13994">
        <v>405</v>
      </c>
      <c r="H13994" t="s">
        <v>92</v>
      </c>
      <c r="I13994" t="s">
        <v>85</v>
      </c>
      <c r="J13994" s="1">
        <v>44932</v>
      </c>
      <c r="K13994">
        <v>8.8757080419999994</v>
      </c>
    </row>
    <row r="13995" spans="1:11" x14ac:dyDescent="0.3">
      <c r="A13995">
        <v>213977</v>
      </c>
      <c r="B13995">
        <v>365</v>
      </c>
      <c r="C13995" t="s">
        <v>31</v>
      </c>
      <c r="D13995" t="s">
        <v>12</v>
      </c>
      <c r="E13995" t="s">
        <v>32</v>
      </c>
      <c r="F13995" t="s">
        <v>14</v>
      </c>
      <c r="G13995">
        <v>405</v>
      </c>
      <c r="H13995" t="s">
        <v>125</v>
      </c>
      <c r="I13995" t="s">
        <v>75</v>
      </c>
      <c r="J13995" s="1">
        <v>41645</v>
      </c>
      <c r="K13995">
        <v>8.8699999999999992</v>
      </c>
    </row>
    <row r="13996" spans="1:11" x14ac:dyDescent="0.3">
      <c r="A13996">
        <v>170279</v>
      </c>
      <c r="B13996">
        <v>365</v>
      </c>
      <c r="C13996" t="s">
        <v>31</v>
      </c>
      <c r="D13996" t="s">
        <v>12</v>
      </c>
      <c r="E13996" t="s">
        <v>32</v>
      </c>
      <c r="F13996" t="s">
        <v>14</v>
      </c>
      <c r="G13996">
        <v>501</v>
      </c>
      <c r="H13996" t="s">
        <v>113</v>
      </c>
      <c r="I13996" t="s">
        <v>51</v>
      </c>
      <c r="J13996" s="1">
        <v>39825</v>
      </c>
      <c r="K13996">
        <v>8.8699999999999992</v>
      </c>
    </row>
    <row r="13997" spans="1:11" x14ac:dyDescent="0.3">
      <c r="A13997">
        <v>170419</v>
      </c>
      <c r="B13997">
        <v>365</v>
      </c>
      <c r="C13997" t="s">
        <v>31</v>
      </c>
      <c r="D13997" t="s">
        <v>12</v>
      </c>
      <c r="E13997" t="s">
        <v>32</v>
      </c>
      <c r="F13997" t="s">
        <v>14</v>
      </c>
      <c r="G13997">
        <v>208</v>
      </c>
      <c r="H13997" t="s">
        <v>158</v>
      </c>
      <c r="I13997" t="s">
        <v>29</v>
      </c>
      <c r="J13997" s="1">
        <v>40920</v>
      </c>
      <c r="K13997">
        <v>8.8699999999999992</v>
      </c>
    </row>
    <row r="13998" spans="1:11" x14ac:dyDescent="0.3">
      <c r="A13998">
        <v>334096</v>
      </c>
      <c r="B13998">
        <v>365</v>
      </c>
      <c r="C13998" t="s">
        <v>31</v>
      </c>
      <c r="D13998" t="s">
        <v>12</v>
      </c>
      <c r="E13998" t="s">
        <v>32</v>
      </c>
      <c r="F13998" t="s">
        <v>57</v>
      </c>
      <c r="G13998">
        <v>203</v>
      </c>
      <c r="H13998" t="s">
        <v>156</v>
      </c>
      <c r="I13998" t="s">
        <v>74</v>
      </c>
      <c r="J13998" s="1">
        <v>42005</v>
      </c>
      <c r="K13998">
        <v>8.8699999999999992</v>
      </c>
    </row>
    <row r="13999" spans="1:11" x14ac:dyDescent="0.3">
      <c r="A13999">
        <v>605919</v>
      </c>
      <c r="B13999">
        <v>365</v>
      </c>
      <c r="C13999" t="s">
        <v>31</v>
      </c>
      <c r="D13999" t="s">
        <v>12</v>
      </c>
      <c r="E13999" t="s">
        <v>32</v>
      </c>
      <c r="F13999" t="s">
        <v>14</v>
      </c>
      <c r="G13999">
        <v>109</v>
      </c>
      <c r="H13999" t="s">
        <v>133</v>
      </c>
      <c r="I13999" t="s">
        <v>81</v>
      </c>
      <c r="J13999" s="1">
        <v>43106</v>
      </c>
      <c r="K13999">
        <v>8.8699999999999992</v>
      </c>
    </row>
    <row r="14000" spans="1:11" x14ac:dyDescent="0.3">
      <c r="A14000">
        <v>212932</v>
      </c>
      <c r="B14000">
        <v>365</v>
      </c>
      <c r="C14000" t="s">
        <v>31</v>
      </c>
      <c r="D14000" t="s">
        <v>12</v>
      </c>
      <c r="E14000" t="s">
        <v>32</v>
      </c>
      <c r="F14000" t="s">
        <v>52</v>
      </c>
      <c r="G14000">
        <v>206</v>
      </c>
      <c r="H14000" t="s">
        <v>79</v>
      </c>
      <c r="I14000" t="s">
        <v>59</v>
      </c>
      <c r="J14000" s="1">
        <v>41286</v>
      </c>
      <c r="K14000">
        <v>8.8699999999999992</v>
      </c>
    </row>
    <row r="14001" spans="1:11" x14ac:dyDescent="0.3">
      <c r="A14001">
        <v>333979</v>
      </c>
      <c r="B14001">
        <v>365</v>
      </c>
      <c r="C14001" t="s">
        <v>31</v>
      </c>
      <c r="D14001" t="s">
        <v>12</v>
      </c>
      <c r="E14001" t="s">
        <v>32</v>
      </c>
      <c r="F14001" t="s">
        <v>52</v>
      </c>
      <c r="G14001">
        <v>203</v>
      </c>
      <c r="H14001" t="s">
        <v>156</v>
      </c>
      <c r="I14001" t="s">
        <v>74</v>
      </c>
      <c r="J14001" s="1">
        <v>42005</v>
      </c>
      <c r="K14001">
        <v>8.8699999999999992</v>
      </c>
    </row>
    <row r="14002" spans="1:11" x14ac:dyDescent="0.3">
      <c r="A14002">
        <v>649741</v>
      </c>
      <c r="B14002">
        <v>365</v>
      </c>
      <c r="C14002" t="s">
        <v>31</v>
      </c>
      <c r="D14002" t="s">
        <v>12</v>
      </c>
      <c r="E14002" t="s">
        <v>32</v>
      </c>
      <c r="F14002" t="s">
        <v>52</v>
      </c>
      <c r="G14002">
        <v>309</v>
      </c>
      <c r="H14002" t="s">
        <v>142</v>
      </c>
      <c r="I14002" t="s">
        <v>40</v>
      </c>
      <c r="J14002" s="1">
        <v>43466</v>
      </c>
      <c r="K14002">
        <v>8.8699999999999992</v>
      </c>
    </row>
    <row r="14003" spans="1:11" x14ac:dyDescent="0.3">
      <c r="A14003">
        <v>547621</v>
      </c>
      <c r="B14003">
        <v>365</v>
      </c>
      <c r="C14003" t="s">
        <v>31</v>
      </c>
      <c r="D14003" t="s">
        <v>12</v>
      </c>
      <c r="E14003" t="s">
        <v>32</v>
      </c>
      <c r="F14003" t="s">
        <v>14</v>
      </c>
      <c r="G14003">
        <v>108</v>
      </c>
      <c r="H14003" t="s">
        <v>101</v>
      </c>
      <c r="I14003" t="s">
        <v>19</v>
      </c>
      <c r="J14003" s="1">
        <v>42736</v>
      </c>
      <c r="K14003">
        <v>8.8699999999999992</v>
      </c>
    </row>
    <row r="14004" spans="1:11" x14ac:dyDescent="0.3">
      <c r="A14004">
        <v>212071</v>
      </c>
      <c r="B14004">
        <v>365</v>
      </c>
      <c r="C14004" t="s">
        <v>31</v>
      </c>
      <c r="D14004" t="s">
        <v>12</v>
      </c>
      <c r="E14004" t="s">
        <v>32</v>
      </c>
      <c r="F14004" t="s">
        <v>57</v>
      </c>
      <c r="G14004">
        <v>206</v>
      </c>
      <c r="H14004" t="s">
        <v>79</v>
      </c>
      <c r="I14004" t="s">
        <v>59</v>
      </c>
      <c r="J14004" s="1">
        <v>41286</v>
      </c>
      <c r="K14004">
        <v>8.8699999999999992</v>
      </c>
    </row>
    <row r="14005" spans="1:11" x14ac:dyDescent="0.3">
      <c r="A14005">
        <v>605966</v>
      </c>
      <c r="B14005">
        <v>365</v>
      </c>
      <c r="C14005" t="s">
        <v>31</v>
      </c>
      <c r="D14005" t="s">
        <v>12</v>
      </c>
      <c r="E14005" t="s">
        <v>32</v>
      </c>
      <c r="F14005" t="s">
        <v>14</v>
      </c>
      <c r="G14005">
        <v>301</v>
      </c>
      <c r="H14005" t="s">
        <v>117</v>
      </c>
      <c r="I14005" t="s">
        <v>23</v>
      </c>
      <c r="J14005" s="1">
        <v>43101</v>
      </c>
      <c r="K14005">
        <v>8.8699999999999992</v>
      </c>
    </row>
    <row r="14006" spans="1:11" x14ac:dyDescent="0.3">
      <c r="A14006">
        <v>874332</v>
      </c>
      <c r="B14006">
        <v>365</v>
      </c>
      <c r="C14006" t="s">
        <v>31</v>
      </c>
      <c r="D14006" t="s">
        <v>12</v>
      </c>
      <c r="E14006" t="s">
        <v>32</v>
      </c>
      <c r="F14006" t="s">
        <v>52</v>
      </c>
      <c r="G14006">
        <v>203</v>
      </c>
      <c r="H14006" t="s">
        <v>156</v>
      </c>
      <c r="I14006" t="s">
        <v>85</v>
      </c>
      <c r="J14006" s="1">
        <v>44932</v>
      </c>
      <c r="K14006">
        <v>8.8657048730000003</v>
      </c>
    </row>
    <row r="14007" spans="1:11" x14ac:dyDescent="0.3">
      <c r="A14007">
        <v>874401</v>
      </c>
      <c r="B14007">
        <v>365</v>
      </c>
      <c r="C14007" t="s">
        <v>31</v>
      </c>
      <c r="D14007" t="s">
        <v>12</v>
      </c>
      <c r="E14007" t="s">
        <v>32</v>
      </c>
      <c r="F14007" t="s">
        <v>57</v>
      </c>
      <c r="G14007">
        <v>203</v>
      </c>
      <c r="H14007" t="s">
        <v>156</v>
      </c>
      <c r="I14007" t="s">
        <v>85</v>
      </c>
      <c r="J14007" s="1">
        <v>44932</v>
      </c>
      <c r="K14007">
        <v>8.8657048730000003</v>
      </c>
    </row>
    <row r="14008" spans="1:11" x14ac:dyDescent="0.3">
      <c r="A14008">
        <v>518807</v>
      </c>
      <c r="B14008">
        <v>650</v>
      </c>
      <c r="C14008" t="s">
        <v>186</v>
      </c>
      <c r="D14008" t="s">
        <v>187</v>
      </c>
      <c r="E14008" t="s">
        <v>162</v>
      </c>
      <c r="F14008" t="s">
        <v>52</v>
      </c>
      <c r="G14008">
        <v>209</v>
      </c>
      <c r="H14008" t="s">
        <v>143</v>
      </c>
      <c r="I14008" t="s">
        <v>163</v>
      </c>
      <c r="J14008" s="1">
        <v>40940</v>
      </c>
      <c r="K14008">
        <v>8.8637397369999995</v>
      </c>
    </row>
    <row r="14009" spans="1:11" x14ac:dyDescent="0.3">
      <c r="A14009">
        <v>605897</v>
      </c>
      <c r="B14009">
        <v>365</v>
      </c>
      <c r="C14009" t="s">
        <v>31</v>
      </c>
      <c r="D14009" t="s">
        <v>12</v>
      </c>
      <c r="E14009" t="s">
        <v>32</v>
      </c>
      <c r="F14009" t="s">
        <v>14</v>
      </c>
      <c r="G14009">
        <v>102</v>
      </c>
      <c r="H14009" t="s">
        <v>116</v>
      </c>
      <c r="I14009" t="s">
        <v>23</v>
      </c>
      <c r="J14009" s="1">
        <v>43101</v>
      </c>
      <c r="K14009">
        <v>8.86</v>
      </c>
    </row>
    <row r="14010" spans="1:11" x14ac:dyDescent="0.3">
      <c r="A14010">
        <v>170445</v>
      </c>
      <c r="B14010">
        <v>365</v>
      </c>
      <c r="C14010" t="s">
        <v>31</v>
      </c>
      <c r="D14010" t="s">
        <v>12</v>
      </c>
      <c r="E14010" t="s">
        <v>32</v>
      </c>
      <c r="F14010" t="s">
        <v>14</v>
      </c>
      <c r="G14010">
        <v>404</v>
      </c>
      <c r="H14010" t="s">
        <v>102</v>
      </c>
      <c r="I14010" t="s">
        <v>29</v>
      </c>
      <c r="J14010" s="1">
        <v>40920</v>
      </c>
      <c r="K14010">
        <v>8.86</v>
      </c>
    </row>
    <row r="14011" spans="1:11" x14ac:dyDescent="0.3">
      <c r="A14011">
        <v>649931</v>
      </c>
      <c r="B14011">
        <v>365</v>
      </c>
      <c r="C14011" t="s">
        <v>31</v>
      </c>
      <c r="D14011" t="s">
        <v>12</v>
      </c>
      <c r="E14011" t="s">
        <v>32</v>
      </c>
      <c r="F14011" t="s">
        <v>14</v>
      </c>
      <c r="G14011">
        <v>201</v>
      </c>
      <c r="H14011" t="s">
        <v>118</v>
      </c>
      <c r="I14011" t="s">
        <v>45</v>
      </c>
      <c r="J14011" s="1">
        <v>43471</v>
      </c>
      <c r="K14011">
        <v>8.86</v>
      </c>
    </row>
    <row r="14012" spans="1:11" x14ac:dyDescent="0.3">
      <c r="A14012">
        <v>649697</v>
      </c>
      <c r="B14012">
        <v>365</v>
      </c>
      <c r="C14012" t="s">
        <v>31</v>
      </c>
      <c r="D14012" t="s">
        <v>12</v>
      </c>
      <c r="E14012" t="s">
        <v>32</v>
      </c>
      <c r="F14012" t="s">
        <v>52</v>
      </c>
      <c r="G14012">
        <v>205</v>
      </c>
      <c r="H14012" t="s">
        <v>82</v>
      </c>
      <c r="I14012" t="s">
        <v>45</v>
      </c>
      <c r="J14012" s="1">
        <v>43471</v>
      </c>
      <c r="K14012">
        <v>8.86</v>
      </c>
    </row>
    <row r="14013" spans="1:11" x14ac:dyDescent="0.3">
      <c r="A14013">
        <v>168507</v>
      </c>
      <c r="B14013">
        <v>365</v>
      </c>
      <c r="C14013" t="s">
        <v>31</v>
      </c>
      <c r="D14013" t="s">
        <v>12</v>
      </c>
      <c r="E14013" t="s">
        <v>32</v>
      </c>
      <c r="F14013" t="s">
        <v>14</v>
      </c>
      <c r="G14013">
        <v>413</v>
      </c>
      <c r="H14013" t="s">
        <v>66</v>
      </c>
      <c r="I14013" t="s">
        <v>139</v>
      </c>
      <c r="J14013" s="1">
        <v>39825</v>
      </c>
      <c r="K14013">
        <v>8.86</v>
      </c>
    </row>
    <row r="14014" spans="1:11" x14ac:dyDescent="0.3">
      <c r="A14014">
        <v>213971</v>
      </c>
      <c r="B14014">
        <v>365</v>
      </c>
      <c r="C14014" t="s">
        <v>31</v>
      </c>
      <c r="D14014" t="s">
        <v>12</v>
      </c>
      <c r="E14014" t="s">
        <v>32</v>
      </c>
      <c r="F14014" t="s">
        <v>14</v>
      </c>
      <c r="G14014">
        <v>317</v>
      </c>
      <c r="H14014" t="s">
        <v>108</v>
      </c>
      <c r="I14014" t="s">
        <v>75</v>
      </c>
      <c r="J14014" s="1">
        <v>41645</v>
      </c>
      <c r="K14014">
        <v>8.86</v>
      </c>
    </row>
    <row r="14015" spans="1:11" x14ac:dyDescent="0.3">
      <c r="A14015">
        <v>411055</v>
      </c>
      <c r="B14015">
        <v>365</v>
      </c>
      <c r="C14015" t="s">
        <v>31</v>
      </c>
      <c r="D14015" t="s">
        <v>12</v>
      </c>
      <c r="E14015" t="s">
        <v>32</v>
      </c>
      <c r="F14015" t="s">
        <v>14</v>
      </c>
      <c r="G14015">
        <v>306</v>
      </c>
      <c r="H14015" t="s">
        <v>90</v>
      </c>
      <c r="I14015" t="s">
        <v>24</v>
      </c>
      <c r="J14015" s="1">
        <v>42369</v>
      </c>
      <c r="K14015">
        <v>8.86</v>
      </c>
    </row>
    <row r="14016" spans="1:11" x14ac:dyDescent="0.3">
      <c r="A14016">
        <v>410761</v>
      </c>
      <c r="B14016">
        <v>365</v>
      </c>
      <c r="C14016" t="s">
        <v>31</v>
      </c>
      <c r="D14016" t="s">
        <v>12</v>
      </c>
      <c r="E14016" t="s">
        <v>32</v>
      </c>
      <c r="F14016" t="s">
        <v>52</v>
      </c>
      <c r="G14016">
        <v>202</v>
      </c>
      <c r="H14016" t="s">
        <v>172</v>
      </c>
      <c r="I14016" t="s">
        <v>24</v>
      </c>
      <c r="J14016" s="1">
        <v>42369</v>
      </c>
      <c r="K14016">
        <v>8.86</v>
      </c>
    </row>
    <row r="14017" spans="1:11" x14ac:dyDescent="0.3">
      <c r="A14017">
        <v>410878</v>
      </c>
      <c r="B14017">
        <v>365</v>
      </c>
      <c r="C14017" t="s">
        <v>31</v>
      </c>
      <c r="D14017" t="s">
        <v>12</v>
      </c>
      <c r="E14017" t="s">
        <v>32</v>
      </c>
      <c r="F14017" t="s">
        <v>57</v>
      </c>
      <c r="G14017">
        <v>202</v>
      </c>
      <c r="H14017" t="s">
        <v>172</v>
      </c>
      <c r="I14017" t="s">
        <v>24</v>
      </c>
      <c r="J14017" s="1">
        <v>42369</v>
      </c>
      <c r="K14017">
        <v>8.86</v>
      </c>
    </row>
    <row r="14018" spans="1:11" x14ac:dyDescent="0.3">
      <c r="A14018">
        <v>649814</v>
      </c>
      <c r="B14018">
        <v>365</v>
      </c>
      <c r="C14018" t="s">
        <v>31</v>
      </c>
      <c r="D14018" t="s">
        <v>12</v>
      </c>
      <c r="E14018" t="s">
        <v>32</v>
      </c>
      <c r="F14018" t="s">
        <v>57</v>
      </c>
      <c r="G14018">
        <v>205</v>
      </c>
      <c r="H14018" t="s">
        <v>82</v>
      </c>
      <c r="I14018" t="s">
        <v>45</v>
      </c>
      <c r="J14018" s="1">
        <v>43471</v>
      </c>
      <c r="K14018">
        <v>8.86</v>
      </c>
    </row>
    <row r="14019" spans="1:11" x14ac:dyDescent="0.3">
      <c r="A14019">
        <v>518822</v>
      </c>
      <c r="B14019">
        <v>650</v>
      </c>
      <c r="C14019" t="s">
        <v>186</v>
      </c>
      <c r="D14019" t="s">
        <v>187</v>
      </c>
      <c r="E14019" t="s">
        <v>162</v>
      </c>
      <c r="F14019" t="s">
        <v>52</v>
      </c>
      <c r="G14019">
        <v>403</v>
      </c>
      <c r="H14019" t="s">
        <v>138</v>
      </c>
      <c r="I14019" t="s">
        <v>163</v>
      </c>
      <c r="J14019" s="1">
        <v>40940</v>
      </c>
      <c r="K14019">
        <v>8.8501066339999994</v>
      </c>
    </row>
    <row r="14020" spans="1:11" x14ac:dyDescent="0.3">
      <c r="A14020">
        <v>410984</v>
      </c>
      <c r="B14020">
        <v>365</v>
      </c>
      <c r="C14020" t="s">
        <v>31</v>
      </c>
      <c r="D14020" t="s">
        <v>12</v>
      </c>
      <c r="E14020" t="s">
        <v>32</v>
      </c>
      <c r="F14020" t="s">
        <v>14</v>
      </c>
      <c r="G14020">
        <v>107</v>
      </c>
      <c r="H14020" t="s">
        <v>17</v>
      </c>
      <c r="I14020" t="s">
        <v>20</v>
      </c>
      <c r="J14020" s="1">
        <v>42016</v>
      </c>
      <c r="K14020">
        <v>8.85</v>
      </c>
    </row>
    <row r="14021" spans="1:11" x14ac:dyDescent="0.3">
      <c r="A14021">
        <v>410751</v>
      </c>
      <c r="B14021">
        <v>365</v>
      </c>
      <c r="C14021" t="s">
        <v>31</v>
      </c>
      <c r="D14021" t="s">
        <v>12</v>
      </c>
      <c r="E14021" t="s">
        <v>32</v>
      </c>
      <c r="F14021" t="s">
        <v>52</v>
      </c>
      <c r="G14021">
        <v>106</v>
      </c>
      <c r="H14021" t="s">
        <v>144</v>
      </c>
      <c r="I14021" t="s">
        <v>21</v>
      </c>
      <c r="J14021" s="1">
        <v>42375</v>
      </c>
      <c r="K14021">
        <v>8.85</v>
      </c>
    </row>
    <row r="14022" spans="1:11" x14ac:dyDescent="0.3">
      <c r="A14022">
        <v>547435</v>
      </c>
      <c r="B14022">
        <v>365</v>
      </c>
      <c r="C14022" t="s">
        <v>31</v>
      </c>
      <c r="D14022" t="s">
        <v>12</v>
      </c>
      <c r="E14022" t="s">
        <v>32</v>
      </c>
      <c r="F14022" t="s">
        <v>52</v>
      </c>
      <c r="G14022">
        <v>305</v>
      </c>
      <c r="H14022" t="s">
        <v>157</v>
      </c>
      <c r="I14022" t="s">
        <v>19</v>
      </c>
      <c r="J14022" s="1">
        <v>42736</v>
      </c>
      <c r="K14022">
        <v>8.85</v>
      </c>
    </row>
    <row r="14023" spans="1:11" x14ac:dyDescent="0.3">
      <c r="A14023">
        <v>547464</v>
      </c>
      <c r="B14023">
        <v>365</v>
      </c>
      <c r="C14023" t="s">
        <v>31</v>
      </c>
      <c r="D14023" t="s">
        <v>12</v>
      </c>
      <c r="E14023" t="s">
        <v>32</v>
      </c>
      <c r="F14023" t="s">
        <v>52</v>
      </c>
      <c r="G14023">
        <v>405</v>
      </c>
      <c r="H14023" t="s">
        <v>92</v>
      </c>
      <c r="I14023" t="s">
        <v>78</v>
      </c>
      <c r="J14023" s="1">
        <v>42741</v>
      </c>
      <c r="K14023">
        <v>8.85</v>
      </c>
    </row>
    <row r="14024" spans="1:11" x14ac:dyDescent="0.3">
      <c r="A14024">
        <v>173148</v>
      </c>
      <c r="B14024">
        <v>365</v>
      </c>
      <c r="C14024" t="s">
        <v>31</v>
      </c>
      <c r="D14024" t="s">
        <v>12</v>
      </c>
      <c r="E14024" t="s">
        <v>32</v>
      </c>
      <c r="F14024" t="s">
        <v>57</v>
      </c>
      <c r="G14024">
        <v>409</v>
      </c>
      <c r="H14024" t="s">
        <v>58</v>
      </c>
      <c r="I14024" t="s">
        <v>139</v>
      </c>
      <c r="J14024" s="1">
        <v>39825</v>
      </c>
      <c r="K14024">
        <v>8.85</v>
      </c>
    </row>
    <row r="14025" spans="1:11" x14ac:dyDescent="0.3">
      <c r="A14025">
        <v>177217</v>
      </c>
      <c r="B14025">
        <v>365</v>
      </c>
      <c r="C14025" t="s">
        <v>31</v>
      </c>
      <c r="D14025" t="s">
        <v>12</v>
      </c>
      <c r="E14025" t="s">
        <v>32</v>
      </c>
      <c r="F14025" t="s">
        <v>52</v>
      </c>
      <c r="G14025">
        <v>409</v>
      </c>
      <c r="H14025" t="s">
        <v>58</v>
      </c>
      <c r="I14025" t="s">
        <v>139</v>
      </c>
      <c r="J14025" s="1">
        <v>39825</v>
      </c>
      <c r="K14025">
        <v>8.85</v>
      </c>
    </row>
    <row r="14026" spans="1:11" x14ac:dyDescent="0.3">
      <c r="A14026">
        <v>212084</v>
      </c>
      <c r="B14026">
        <v>365</v>
      </c>
      <c r="C14026" t="s">
        <v>31</v>
      </c>
      <c r="D14026" t="s">
        <v>12</v>
      </c>
      <c r="E14026" t="s">
        <v>32</v>
      </c>
      <c r="F14026" t="s">
        <v>57</v>
      </c>
      <c r="G14026">
        <v>405</v>
      </c>
      <c r="H14026" t="s">
        <v>92</v>
      </c>
      <c r="I14026" t="s">
        <v>59</v>
      </c>
      <c r="J14026" s="1">
        <v>41286</v>
      </c>
      <c r="K14026">
        <v>8.85</v>
      </c>
    </row>
    <row r="14027" spans="1:11" x14ac:dyDescent="0.3">
      <c r="A14027">
        <v>547560</v>
      </c>
      <c r="B14027">
        <v>365</v>
      </c>
      <c r="C14027" t="s">
        <v>31</v>
      </c>
      <c r="D14027" t="s">
        <v>12</v>
      </c>
      <c r="E14027" t="s">
        <v>32</v>
      </c>
      <c r="F14027" t="s">
        <v>57</v>
      </c>
      <c r="G14027">
        <v>405</v>
      </c>
      <c r="H14027" t="s">
        <v>92</v>
      </c>
      <c r="I14027" t="s">
        <v>78</v>
      </c>
      <c r="J14027" s="1">
        <v>42741</v>
      </c>
      <c r="K14027">
        <v>8.85</v>
      </c>
    </row>
    <row r="14028" spans="1:11" x14ac:dyDescent="0.3">
      <c r="A14028">
        <v>168489</v>
      </c>
      <c r="B14028">
        <v>365</v>
      </c>
      <c r="C14028" t="s">
        <v>31</v>
      </c>
      <c r="D14028" t="s">
        <v>12</v>
      </c>
      <c r="E14028" t="s">
        <v>32</v>
      </c>
      <c r="F14028" t="s">
        <v>14</v>
      </c>
      <c r="G14028">
        <v>313</v>
      </c>
      <c r="H14028" t="s">
        <v>65</v>
      </c>
      <c r="I14028" t="s">
        <v>139</v>
      </c>
      <c r="J14028" s="1">
        <v>39825</v>
      </c>
      <c r="K14028">
        <v>8.85</v>
      </c>
    </row>
    <row r="14029" spans="1:11" x14ac:dyDescent="0.3">
      <c r="A14029">
        <v>547454</v>
      </c>
      <c r="B14029">
        <v>365</v>
      </c>
      <c r="C14029" t="s">
        <v>31</v>
      </c>
      <c r="D14029" t="s">
        <v>12</v>
      </c>
      <c r="E14029" t="s">
        <v>32</v>
      </c>
      <c r="F14029" t="s">
        <v>52</v>
      </c>
      <c r="G14029">
        <v>401</v>
      </c>
      <c r="H14029" t="s">
        <v>80</v>
      </c>
      <c r="I14029" t="s">
        <v>124</v>
      </c>
      <c r="J14029" s="1">
        <v>42381</v>
      </c>
      <c r="K14029">
        <v>8.85</v>
      </c>
    </row>
    <row r="14030" spans="1:11" x14ac:dyDescent="0.3">
      <c r="A14030">
        <v>410798</v>
      </c>
      <c r="B14030">
        <v>365</v>
      </c>
      <c r="C14030" t="s">
        <v>31</v>
      </c>
      <c r="D14030" t="s">
        <v>12</v>
      </c>
      <c r="E14030" t="s">
        <v>32</v>
      </c>
      <c r="F14030" t="s">
        <v>52</v>
      </c>
      <c r="G14030">
        <v>304</v>
      </c>
      <c r="H14030" t="s">
        <v>73</v>
      </c>
      <c r="I14030" t="s">
        <v>20</v>
      </c>
      <c r="J14030" s="1">
        <v>42016</v>
      </c>
      <c r="K14030">
        <v>8.85</v>
      </c>
    </row>
    <row r="14031" spans="1:11" x14ac:dyDescent="0.3">
      <c r="A14031">
        <v>212952</v>
      </c>
      <c r="B14031">
        <v>365</v>
      </c>
      <c r="C14031" t="s">
        <v>31</v>
      </c>
      <c r="D14031" t="s">
        <v>12</v>
      </c>
      <c r="E14031" t="s">
        <v>32</v>
      </c>
      <c r="F14031" t="s">
        <v>52</v>
      </c>
      <c r="G14031">
        <v>405</v>
      </c>
      <c r="H14031" t="s">
        <v>92</v>
      </c>
      <c r="I14031" t="s">
        <v>59</v>
      </c>
      <c r="J14031" s="1">
        <v>41286</v>
      </c>
      <c r="K14031">
        <v>8.85</v>
      </c>
    </row>
    <row r="14032" spans="1:11" x14ac:dyDescent="0.3">
      <c r="A14032">
        <v>547553</v>
      </c>
      <c r="B14032">
        <v>365</v>
      </c>
      <c r="C14032" t="s">
        <v>31</v>
      </c>
      <c r="D14032" t="s">
        <v>12</v>
      </c>
      <c r="E14032" t="s">
        <v>32</v>
      </c>
      <c r="F14032" t="s">
        <v>57</v>
      </c>
      <c r="G14032">
        <v>401</v>
      </c>
      <c r="H14032" t="s">
        <v>80</v>
      </c>
      <c r="I14032" t="s">
        <v>124</v>
      </c>
      <c r="J14032" s="1">
        <v>42381</v>
      </c>
      <c r="K14032">
        <v>8.85</v>
      </c>
    </row>
    <row r="14033" spans="1:11" x14ac:dyDescent="0.3">
      <c r="A14033">
        <v>410915</v>
      </c>
      <c r="B14033">
        <v>365</v>
      </c>
      <c r="C14033" t="s">
        <v>31</v>
      </c>
      <c r="D14033" t="s">
        <v>12</v>
      </c>
      <c r="E14033" t="s">
        <v>32</v>
      </c>
      <c r="F14033" t="s">
        <v>57</v>
      </c>
      <c r="G14033">
        <v>304</v>
      </c>
      <c r="H14033" t="s">
        <v>73</v>
      </c>
      <c r="I14033" t="s">
        <v>20</v>
      </c>
      <c r="J14033" s="1">
        <v>42016</v>
      </c>
      <c r="K14033">
        <v>8.85</v>
      </c>
    </row>
    <row r="14034" spans="1:11" x14ac:dyDescent="0.3">
      <c r="A14034">
        <v>336488</v>
      </c>
      <c r="B14034">
        <v>375</v>
      </c>
      <c r="C14034" t="s">
        <v>11</v>
      </c>
      <c r="D14034" t="s">
        <v>12</v>
      </c>
      <c r="E14034" t="s">
        <v>13</v>
      </c>
      <c r="F14034" t="s">
        <v>180</v>
      </c>
      <c r="G14034">
        <v>5</v>
      </c>
      <c r="H14034" t="s">
        <v>197</v>
      </c>
      <c r="I14034" t="s">
        <v>46</v>
      </c>
      <c r="J14034" s="1">
        <v>42010</v>
      </c>
      <c r="K14034">
        <v>8.85</v>
      </c>
    </row>
    <row r="14035" spans="1:11" x14ac:dyDescent="0.3">
      <c r="A14035">
        <v>211420</v>
      </c>
      <c r="B14035">
        <v>365</v>
      </c>
      <c r="C14035" t="s">
        <v>31</v>
      </c>
      <c r="D14035" t="s">
        <v>12</v>
      </c>
      <c r="E14035" t="s">
        <v>32</v>
      </c>
      <c r="F14035" t="s">
        <v>180</v>
      </c>
      <c r="G14035">
        <v>1</v>
      </c>
      <c r="H14035" t="s">
        <v>195</v>
      </c>
      <c r="I14035" t="s">
        <v>75</v>
      </c>
      <c r="J14035" s="1">
        <v>41645</v>
      </c>
      <c r="K14035">
        <v>8.85</v>
      </c>
    </row>
    <row r="14036" spans="1:11" x14ac:dyDescent="0.3">
      <c r="A14036">
        <v>518869</v>
      </c>
      <c r="B14036">
        <v>651</v>
      </c>
      <c r="C14036" t="s">
        <v>207</v>
      </c>
      <c r="D14036" t="s">
        <v>187</v>
      </c>
      <c r="E14036" t="s">
        <v>162</v>
      </c>
      <c r="F14036" t="s">
        <v>52</v>
      </c>
      <c r="G14036">
        <v>402</v>
      </c>
      <c r="H14036" t="s">
        <v>184</v>
      </c>
      <c r="I14036" t="s">
        <v>163</v>
      </c>
      <c r="J14036" s="1">
        <v>40940</v>
      </c>
      <c r="K14036">
        <v>8.8404569960000003</v>
      </c>
    </row>
    <row r="14037" spans="1:11" x14ac:dyDescent="0.3">
      <c r="A14037">
        <v>213963</v>
      </c>
      <c r="B14037">
        <v>365</v>
      </c>
      <c r="C14037" t="s">
        <v>31</v>
      </c>
      <c r="D14037" t="s">
        <v>12</v>
      </c>
      <c r="E14037" t="s">
        <v>32</v>
      </c>
      <c r="F14037" t="s">
        <v>14</v>
      </c>
      <c r="G14037">
        <v>309</v>
      </c>
      <c r="H14037" t="s">
        <v>129</v>
      </c>
      <c r="I14037" t="s">
        <v>75</v>
      </c>
      <c r="J14037" s="1">
        <v>41645</v>
      </c>
      <c r="K14037">
        <v>8.84</v>
      </c>
    </row>
    <row r="14038" spans="1:11" x14ac:dyDescent="0.3">
      <c r="A14038">
        <v>333993</v>
      </c>
      <c r="B14038">
        <v>365</v>
      </c>
      <c r="C14038" t="s">
        <v>31</v>
      </c>
      <c r="D14038" t="s">
        <v>12</v>
      </c>
      <c r="E14038" t="s">
        <v>32</v>
      </c>
      <c r="F14038" t="s">
        <v>52</v>
      </c>
      <c r="G14038">
        <v>207</v>
      </c>
      <c r="H14038" t="s">
        <v>173</v>
      </c>
      <c r="I14038" t="s">
        <v>16</v>
      </c>
      <c r="J14038" s="1">
        <v>41651</v>
      </c>
      <c r="K14038">
        <v>8.84</v>
      </c>
    </row>
    <row r="14039" spans="1:11" x14ac:dyDescent="0.3">
      <c r="A14039">
        <v>411059</v>
      </c>
      <c r="B14039">
        <v>365</v>
      </c>
      <c r="C14039" t="s">
        <v>31</v>
      </c>
      <c r="D14039" t="s">
        <v>12</v>
      </c>
      <c r="E14039" t="s">
        <v>32</v>
      </c>
      <c r="F14039" t="s">
        <v>14</v>
      </c>
      <c r="G14039">
        <v>308</v>
      </c>
      <c r="H14039" t="s">
        <v>86</v>
      </c>
      <c r="I14039" t="s">
        <v>20</v>
      </c>
      <c r="J14039" s="1">
        <v>42016</v>
      </c>
      <c r="K14039">
        <v>8.84</v>
      </c>
    </row>
    <row r="14040" spans="1:11" x14ac:dyDescent="0.3">
      <c r="A14040">
        <v>211421</v>
      </c>
      <c r="B14040">
        <v>365</v>
      </c>
      <c r="C14040" t="s">
        <v>31</v>
      </c>
      <c r="D14040" t="s">
        <v>12</v>
      </c>
      <c r="E14040" t="s">
        <v>32</v>
      </c>
      <c r="F14040" t="s">
        <v>180</v>
      </c>
      <c r="G14040">
        <v>2</v>
      </c>
      <c r="H14040" t="s">
        <v>196</v>
      </c>
      <c r="I14040" t="s">
        <v>75</v>
      </c>
      <c r="J14040" s="1">
        <v>41645</v>
      </c>
      <c r="K14040">
        <v>8.84</v>
      </c>
    </row>
    <row r="14041" spans="1:11" x14ac:dyDescent="0.3">
      <c r="A14041">
        <v>605937</v>
      </c>
      <c r="B14041">
        <v>365</v>
      </c>
      <c r="C14041" t="s">
        <v>31</v>
      </c>
      <c r="D14041" t="s">
        <v>12</v>
      </c>
      <c r="E14041" t="s">
        <v>32</v>
      </c>
      <c r="F14041" t="s">
        <v>14</v>
      </c>
      <c r="G14041">
        <v>203</v>
      </c>
      <c r="H14041" t="s">
        <v>107</v>
      </c>
      <c r="I14041" t="s">
        <v>81</v>
      </c>
      <c r="J14041" s="1">
        <v>43106</v>
      </c>
      <c r="K14041">
        <v>8.84</v>
      </c>
    </row>
    <row r="14042" spans="1:11" x14ac:dyDescent="0.3">
      <c r="A14042">
        <v>547704</v>
      </c>
      <c r="B14042">
        <v>365</v>
      </c>
      <c r="C14042" t="s">
        <v>31</v>
      </c>
      <c r="D14042" t="s">
        <v>12</v>
      </c>
      <c r="E14042" t="s">
        <v>32</v>
      </c>
      <c r="F14042" t="s">
        <v>14</v>
      </c>
      <c r="G14042">
        <v>312</v>
      </c>
      <c r="H14042" t="s">
        <v>95</v>
      </c>
      <c r="I14042" t="s">
        <v>78</v>
      </c>
      <c r="J14042" s="1">
        <v>42741</v>
      </c>
      <c r="K14042">
        <v>8.84</v>
      </c>
    </row>
    <row r="14043" spans="1:11" x14ac:dyDescent="0.3">
      <c r="A14043">
        <v>334110</v>
      </c>
      <c r="B14043">
        <v>365</v>
      </c>
      <c r="C14043" t="s">
        <v>31</v>
      </c>
      <c r="D14043" t="s">
        <v>12</v>
      </c>
      <c r="E14043" t="s">
        <v>32</v>
      </c>
      <c r="F14043" t="s">
        <v>57</v>
      </c>
      <c r="G14043">
        <v>207</v>
      </c>
      <c r="H14043" t="s">
        <v>173</v>
      </c>
      <c r="I14043" t="s">
        <v>16</v>
      </c>
      <c r="J14043" s="1">
        <v>41651</v>
      </c>
      <c r="K14043">
        <v>8.84</v>
      </c>
    </row>
    <row r="14044" spans="1:11" x14ac:dyDescent="0.3">
      <c r="A14044">
        <v>742427</v>
      </c>
      <c r="B14044">
        <v>365</v>
      </c>
      <c r="C14044" t="s">
        <v>31</v>
      </c>
      <c r="D14044" t="s">
        <v>12</v>
      </c>
      <c r="E14044" t="s">
        <v>32</v>
      </c>
      <c r="F14044" t="s">
        <v>14</v>
      </c>
      <c r="G14044">
        <v>112</v>
      </c>
      <c r="H14044" t="s">
        <v>192</v>
      </c>
      <c r="I14044" t="s">
        <v>30</v>
      </c>
      <c r="J14044" s="1">
        <v>44202</v>
      </c>
      <c r="K14044">
        <v>8.838169723</v>
      </c>
    </row>
    <row r="14045" spans="1:11" x14ac:dyDescent="0.3">
      <c r="A14045">
        <v>742217</v>
      </c>
      <c r="B14045">
        <v>365</v>
      </c>
      <c r="C14045" t="s">
        <v>31</v>
      </c>
      <c r="D14045" t="s">
        <v>12</v>
      </c>
      <c r="E14045" t="s">
        <v>32</v>
      </c>
      <c r="F14045" t="s">
        <v>52</v>
      </c>
      <c r="G14045">
        <v>301</v>
      </c>
      <c r="H14045" t="s">
        <v>167</v>
      </c>
      <c r="I14045" t="s">
        <v>30</v>
      </c>
      <c r="J14045" s="1">
        <v>44202</v>
      </c>
      <c r="K14045">
        <v>8.8341902040000004</v>
      </c>
    </row>
    <row r="14046" spans="1:11" x14ac:dyDescent="0.3">
      <c r="A14046">
        <v>742334</v>
      </c>
      <c r="B14046">
        <v>365</v>
      </c>
      <c r="C14046" t="s">
        <v>31</v>
      </c>
      <c r="D14046" t="s">
        <v>12</v>
      </c>
      <c r="E14046" t="s">
        <v>32</v>
      </c>
      <c r="F14046" t="s">
        <v>57</v>
      </c>
      <c r="G14046">
        <v>301</v>
      </c>
      <c r="H14046" t="s">
        <v>167</v>
      </c>
      <c r="I14046" t="s">
        <v>30</v>
      </c>
      <c r="J14046" s="1">
        <v>44202</v>
      </c>
      <c r="K14046">
        <v>8.8341873129999993</v>
      </c>
    </row>
    <row r="14047" spans="1:11" x14ac:dyDescent="0.3">
      <c r="A14047">
        <v>874900</v>
      </c>
      <c r="B14047">
        <v>365</v>
      </c>
      <c r="C14047" t="s">
        <v>31</v>
      </c>
      <c r="D14047" t="s">
        <v>12</v>
      </c>
      <c r="E14047" t="s">
        <v>32</v>
      </c>
      <c r="F14047" t="s">
        <v>14</v>
      </c>
      <c r="G14047">
        <v>305</v>
      </c>
      <c r="H14047" t="s">
        <v>122</v>
      </c>
      <c r="I14047" t="s">
        <v>85</v>
      </c>
      <c r="J14047" s="1">
        <v>44932</v>
      </c>
      <c r="K14047">
        <v>8.8323486019999997</v>
      </c>
    </row>
    <row r="14048" spans="1:11" x14ac:dyDescent="0.3">
      <c r="A14048">
        <v>874813</v>
      </c>
      <c r="B14048">
        <v>365</v>
      </c>
      <c r="C14048" t="s">
        <v>31</v>
      </c>
      <c r="D14048" t="s">
        <v>12</v>
      </c>
      <c r="E14048" t="s">
        <v>32</v>
      </c>
      <c r="F14048" t="s">
        <v>14</v>
      </c>
      <c r="G14048">
        <v>316</v>
      </c>
      <c r="H14048" t="s">
        <v>119</v>
      </c>
      <c r="I14048" t="s">
        <v>85</v>
      </c>
      <c r="J14048" s="1">
        <v>44932</v>
      </c>
      <c r="K14048">
        <v>8.8302319550000004</v>
      </c>
    </row>
    <row r="14049" spans="1:11" x14ac:dyDescent="0.3">
      <c r="A14049">
        <v>411043</v>
      </c>
      <c r="B14049">
        <v>365</v>
      </c>
      <c r="C14049" t="s">
        <v>31</v>
      </c>
      <c r="D14049" t="s">
        <v>12</v>
      </c>
      <c r="E14049" t="s">
        <v>32</v>
      </c>
      <c r="F14049" t="s">
        <v>14</v>
      </c>
      <c r="G14049">
        <v>302</v>
      </c>
      <c r="H14049" t="s">
        <v>111</v>
      </c>
      <c r="I14049" t="s">
        <v>24</v>
      </c>
      <c r="J14049" s="1">
        <v>42369</v>
      </c>
      <c r="K14049">
        <v>8.83</v>
      </c>
    </row>
    <row r="14050" spans="1:11" x14ac:dyDescent="0.3">
      <c r="A14050">
        <v>177220</v>
      </c>
      <c r="B14050">
        <v>365</v>
      </c>
      <c r="C14050" t="s">
        <v>31</v>
      </c>
      <c r="D14050" t="s">
        <v>12</v>
      </c>
      <c r="E14050" t="s">
        <v>32</v>
      </c>
      <c r="F14050" t="s">
        <v>52</v>
      </c>
      <c r="G14050">
        <v>502</v>
      </c>
      <c r="H14050" t="s">
        <v>171</v>
      </c>
      <c r="I14050" t="s">
        <v>139</v>
      </c>
      <c r="J14050" s="1">
        <v>39825</v>
      </c>
      <c r="K14050">
        <v>8.83</v>
      </c>
    </row>
    <row r="14051" spans="1:11" x14ac:dyDescent="0.3">
      <c r="A14051">
        <v>178557</v>
      </c>
      <c r="B14051">
        <v>365</v>
      </c>
      <c r="C14051" t="s">
        <v>31</v>
      </c>
      <c r="D14051" t="s">
        <v>12</v>
      </c>
      <c r="E14051" t="s">
        <v>32</v>
      </c>
      <c r="F14051" t="s">
        <v>52</v>
      </c>
      <c r="G14051">
        <v>405</v>
      </c>
      <c r="H14051" t="s">
        <v>92</v>
      </c>
      <c r="I14051" t="s">
        <v>54</v>
      </c>
      <c r="J14051" s="1">
        <v>40555</v>
      </c>
      <c r="K14051">
        <v>8.83</v>
      </c>
    </row>
    <row r="14052" spans="1:11" x14ac:dyDescent="0.3">
      <c r="A14052">
        <v>174233</v>
      </c>
      <c r="B14052">
        <v>365</v>
      </c>
      <c r="C14052" t="s">
        <v>31</v>
      </c>
      <c r="D14052" t="s">
        <v>12</v>
      </c>
      <c r="E14052" t="s">
        <v>32</v>
      </c>
      <c r="F14052" t="s">
        <v>57</v>
      </c>
      <c r="G14052">
        <v>405</v>
      </c>
      <c r="H14052" t="s">
        <v>92</v>
      </c>
      <c r="I14052" t="s">
        <v>54</v>
      </c>
      <c r="J14052" s="1">
        <v>40555</v>
      </c>
      <c r="K14052">
        <v>8.83</v>
      </c>
    </row>
    <row r="14053" spans="1:11" x14ac:dyDescent="0.3">
      <c r="A14053">
        <v>336893</v>
      </c>
      <c r="B14053">
        <v>375</v>
      </c>
      <c r="C14053" t="s">
        <v>11</v>
      </c>
      <c r="D14053" t="s">
        <v>12</v>
      </c>
      <c r="E14053" t="s">
        <v>13</v>
      </c>
      <c r="F14053" t="s">
        <v>14</v>
      </c>
      <c r="G14053">
        <v>502</v>
      </c>
      <c r="H14053" t="s">
        <v>112</v>
      </c>
      <c r="I14053" t="s">
        <v>46</v>
      </c>
      <c r="J14053" s="1">
        <v>42010</v>
      </c>
      <c r="K14053">
        <v>8.83</v>
      </c>
    </row>
    <row r="14054" spans="1:11" x14ac:dyDescent="0.3">
      <c r="A14054">
        <v>411011</v>
      </c>
      <c r="B14054">
        <v>365</v>
      </c>
      <c r="C14054" t="s">
        <v>31</v>
      </c>
      <c r="D14054" t="s">
        <v>12</v>
      </c>
      <c r="E14054" t="s">
        <v>32</v>
      </c>
      <c r="F14054" t="s">
        <v>14</v>
      </c>
      <c r="G14054">
        <v>204</v>
      </c>
      <c r="H14054" t="s">
        <v>109</v>
      </c>
      <c r="I14054" t="s">
        <v>20</v>
      </c>
      <c r="J14054" s="1">
        <v>42016</v>
      </c>
      <c r="K14054">
        <v>8.83</v>
      </c>
    </row>
    <row r="14055" spans="1:11" x14ac:dyDescent="0.3">
      <c r="A14055">
        <v>214141</v>
      </c>
      <c r="B14055">
        <v>365</v>
      </c>
      <c r="C14055" t="s">
        <v>31</v>
      </c>
      <c r="D14055" t="s">
        <v>12</v>
      </c>
      <c r="E14055" t="s">
        <v>32</v>
      </c>
      <c r="F14055" t="s">
        <v>14</v>
      </c>
      <c r="G14055">
        <v>310</v>
      </c>
      <c r="H14055" t="s">
        <v>94</v>
      </c>
      <c r="I14055" t="s">
        <v>59</v>
      </c>
      <c r="J14055" s="1">
        <v>41286</v>
      </c>
      <c r="K14055">
        <v>8.83</v>
      </c>
    </row>
    <row r="14056" spans="1:11" x14ac:dyDescent="0.3">
      <c r="A14056">
        <v>170427</v>
      </c>
      <c r="B14056">
        <v>365</v>
      </c>
      <c r="C14056" t="s">
        <v>31</v>
      </c>
      <c r="D14056" t="s">
        <v>12</v>
      </c>
      <c r="E14056" t="s">
        <v>32</v>
      </c>
      <c r="F14056" t="s">
        <v>14</v>
      </c>
      <c r="G14056">
        <v>304</v>
      </c>
      <c r="H14056" t="s">
        <v>103</v>
      </c>
      <c r="I14056" t="s">
        <v>29</v>
      </c>
      <c r="J14056" s="1">
        <v>40920</v>
      </c>
      <c r="K14056">
        <v>8.82</v>
      </c>
    </row>
    <row r="14057" spans="1:11" x14ac:dyDescent="0.3">
      <c r="A14057">
        <v>334335</v>
      </c>
      <c r="B14057">
        <v>365</v>
      </c>
      <c r="C14057" t="s">
        <v>31</v>
      </c>
      <c r="D14057" t="s">
        <v>12</v>
      </c>
      <c r="E14057" t="s">
        <v>32</v>
      </c>
      <c r="F14057" t="s">
        <v>14</v>
      </c>
      <c r="G14057">
        <v>409</v>
      </c>
      <c r="H14057" t="s">
        <v>135</v>
      </c>
      <c r="I14057" t="s">
        <v>16</v>
      </c>
      <c r="J14057" s="1">
        <v>41651</v>
      </c>
      <c r="K14057">
        <v>8.82</v>
      </c>
    </row>
    <row r="14058" spans="1:11" x14ac:dyDescent="0.3">
      <c r="A14058">
        <v>168621</v>
      </c>
      <c r="B14058">
        <v>365</v>
      </c>
      <c r="C14058" t="s">
        <v>31</v>
      </c>
      <c r="D14058" t="s">
        <v>12</v>
      </c>
      <c r="E14058" t="s">
        <v>32</v>
      </c>
      <c r="F14058" t="s">
        <v>14</v>
      </c>
      <c r="G14058">
        <v>409</v>
      </c>
      <c r="H14058" t="s">
        <v>135</v>
      </c>
      <c r="I14058" t="s">
        <v>77</v>
      </c>
      <c r="J14058" s="1">
        <v>40555</v>
      </c>
      <c r="K14058">
        <v>8.82</v>
      </c>
    </row>
    <row r="14059" spans="1:11" x14ac:dyDescent="0.3">
      <c r="A14059">
        <v>334170</v>
      </c>
      <c r="B14059">
        <v>365</v>
      </c>
      <c r="C14059" t="s">
        <v>31</v>
      </c>
      <c r="D14059" t="s">
        <v>12</v>
      </c>
      <c r="E14059" t="s">
        <v>32</v>
      </c>
      <c r="F14059" t="s">
        <v>57</v>
      </c>
      <c r="G14059">
        <v>404406</v>
      </c>
      <c r="H14059" t="s">
        <v>61</v>
      </c>
      <c r="I14059" t="s">
        <v>16</v>
      </c>
      <c r="J14059" s="1">
        <v>41651</v>
      </c>
      <c r="K14059">
        <v>8.82</v>
      </c>
    </row>
    <row r="14060" spans="1:11" x14ac:dyDescent="0.3">
      <c r="A14060">
        <v>170426</v>
      </c>
      <c r="B14060">
        <v>365</v>
      </c>
      <c r="C14060" t="s">
        <v>31</v>
      </c>
      <c r="D14060" t="s">
        <v>12</v>
      </c>
      <c r="E14060" t="s">
        <v>32</v>
      </c>
      <c r="F14060" t="s">
        <v>14</v>
      </c>
      <c r="G14060">
        <v>303</v>
      </c>
      <c r="H14060" t="s">
        <v>105</v>
      </c>
      <c r="I14060" t="s">
        <v>29</v>
      </c>
      <c r="J14060" s="1">
        <v>40920</v>
      </c>
      <c r="K14060">
        <v>8.82</v>
      </c>
    </row>
    <row r="14061" spans="1:11" x14ac:dyDescent="0.3">
      <c r="A14061">
        <v>170439</v>
      </c>
      <c r="B14061">
        <v>365</v>
      </c>
      <c r="C14061" t="s">
        <v>31</v>
      </c>
      <c r="D14061" t="s">
        <v>12</v>
      </c>
      <c r="E14061" t="s">
        <v>32</v>
      </c>
      <c r="F14061" t="s">
        <v>14</v>
      </c>
      <c r="G14061">
        <v>316</v>
      </c>
      <c r="H14061" t="s">
        <v>119</v>
      </c>
      <c r="I14061" t="s">
        <v>29</v>
      </c>
      <c r="J14061" s="1">
        <v>40920</v>
      </c>
      <c r="K14061">
        <v>8.82</v>
      </c>
    </row>
    <row r="14062" spans="1:11" x14ac:dyDescent="0.3">
      <c r="A14062">
        <v>605970</v>
      </c>
      <c r="B14062">
        <v>365</v>
      </c>
      <c r="C14062" t="s">
        <v>31</v>
      </c>
      <c r="D14062" t="s">
        <v>12</v>
      </c>
      <c r="E14062" t="s">
        <v>32</v>
      </c>
      <c r="F14062" t="s">
        <v>14</v>
      </c>
      <c r="G14062">
        <v>302</v>
      </c>
      <c r="H14062" t="s">
        <v>111</v>
      </c>
      <c r="I14062" t="s">
        <v>81</v>
      </c>
      <c r="J14062" s="1">
        <v>43106</v>
      </c>
      <c r="K14062">
        <v>8.82</v>
      </c>
    </row>
    <row r="14063" spans="1:11" x14ac:dyDescent="0.3">
      <c r="A14063">
        <v>410747</v>
      </c>
      <c r="B14063">
        <v>365</v>
      </c>
      <c r="C14063" t="s">
        <v>31</v>
      </c>
      <c r="D14063" t="s">
        <v>12</v>
      </c>
      <c r="E14063" t="s">
        <v>32</v>
      </c>
      <c r="F14063" t="s">
        <v>52</v>
      </c>
      <c r="G14063">
        <v>105</v>
      </c>
      <c r="H14063" t="s">
        <v>159</v>
      </c>
      <c r="I14063" t="s">
        <v>20</v>
      </c>
      <c r="J14063" s="1">
        <v>42016</v>
      </c>
      <c r="K14063">
        <v>8.82</v>
      </c>
    </row>
    <row r="14064" spans="1:11" x14ac:dyDescent="0.3">
      <c r="A14064">
        <v>605985</v>
      </c>
      <c r="B14064">
        <v>365</v>
      </c>
      <c r="C14064" t="s">
        <v>31</v>
      </c>
      <c r="D14064" t="s">
        <v>12</v>
      </c>
      <c r="E14064" t="s">
        <v>32</v>
      </c>
      <c r="F14064" t="s">
        <v>14</v>
      </c>
      <c r="G14064">
        <v>307</v>
      </c>
      <c r="H14064" t="s">
        <v>33</v>
      </c>
      <c r="I14064" t="s">
        <v>81</v>
      </c>
      <c r="J14064" s="1">
        <v>43106</v>
      </c>
      <c r="K14064">
        <v>8.82</v>
      </c>
    </row>
    <row r="14065" spans="1:11" x14ac:dyDescent="0.3">
      <c r="A14065">
        <v>742532</v>
      </c>
      <c r="B14065">
        <v>365</v>
      </c>
      <c r="C14065" t="s">
        <v>31</v>
      </c>
      <c r="D14065" t="s">
        <v>12</v>
      </c>
      <c r="E14065" t="s">
        <v>32</v>
      </c>
      <c r="F14065" t="s">
        <v>14</v>
      </c>
      <c r="G14065">
        <v>405</v>
      </c>
      <c r="H14065" t="s">
        <v>125</v>
      </c>
      <c r="I14065" t="s">
        <v>30</v>
      </c>
      <c r="J14065" s="1">
        <v>44202</v>
      </c>
      <c r="K14065">
        <v>8.8143318950000005</v>
      </c>
    </row>
    <row r="14066" spans="1:11" x14ac:dyDescent="0.3">
      <c r="A14066">
        <v>170385</v>
      </c>
      <c r="B14066">
        <v>365</v>
      </c>
      <c r="C14066" t="s">
        <v>31</v>
      </c>
      <c r="D14066" t="s">
        <v>12</v>
      </c>
      <c r="E14066" t="s">
        <v>32</v>
      </c>
      <c r="F14066" t="s">
        <v>14</v>
      </c>
      <c r="G14066">
        <v>403</v>
      </c>
      <c r="H14066" t="s">
        <v>104</v>
      </c>
      <c r="I14066" t="s">
        <v>54</v>
      </c>
      <c r="J14066" s="1">
        <v>40555</v>
      </c>
      <c r="K14066">
        <v>8.81</v>
      </c>
    </row>
    <row r="14067" spans="1:11" x14ac:dyDescent="0.3">
      <c r="A14067">
        <v>174175</v>
      </c>
      <c r="B14067">
        <v>365</v>
      </c>
      <c r="C14067" t="s">
        <v>31</v>
      </c>
      <c r="D14067" t="s">
        <v>12</v>
      </c>
      <c r="E14067" t="s">
        <v>32</v>
      </c>
      <c r="F14067" t="s">
        <v>57</v>
      </c>
      <c r="G14067">
        <v>503504</v>
      </c>
      <c r="H14067" t="s">
        <v>155</v>
      </c>
      <c r="I14067" t="s">
        <v>51</v>
      </c>
      <c r="J14067" s="1">
        <v>39825</v>
      </c>
      <c r="K14067">
        <v>8.81</v>
      </c>
    </row>
    <row r="14068" spans="1:11" x14ac:dyDescent="0.3">
      <c r="A14068">
        <v>547583</v>
      </c>
      <c r="B14068">
        <v>365</v>
      </c>
      <c r="C14068" t="s">
        <v>31</v>
      </c>
      <c r="D14068" t="s">
        <v>12</v>
      </c>
      <c r="E14068" t="s">
        <v>32</v>
      </c>
      <c r="F14068" t="s">
        <v>57</v>
      </c>
      <c r="G14068">
        <v>309310</v>
      </c>
      <c r="H14068" t="s">
        <v>153</v>
      </c>
      <c r="I14068" t="s">
        <v>124</v>
      </c>
      <c r="J14068" s="1">
        <v>42381</v>
      </c>
      <c r="K14068">
        <v>8.81</v>
      </c>
    </row>
    <row r="14069" spans="1:11" x14ac:dyDescent="0.3">
      <c r="A14069">
        <v>334172</v>
      </c>
      <c r="B14069">
        <v>365</v>
      </c>
      <c r="C14069" t="s">
        <v>31</v>
      </c>
      <c r="D14069" t="s">
        <v>12</v>
      </c>
      <c r="E14069" t="s">
        <v>32</v>
      </c>
      <c r="F14069" t="s">
        <v>57</v>
      </c>
      <c r="G14069">
        <v>501502</v>
      </c>
      <c r="H14069" t="s">
        <v>188</v>
      </c>
      <c r="I14069" t="s">
        <v>46</v>
      </c>
      <c r="J14069" s="1">
        <v>42010</v>
      </c>
      <c r="K14069">
        <v>8.81</v>
      </c>
    </row>
    <row r="14070" spans="1:11" x14ac:dyDescent="0.3">
      <c r="A14070">
        <v>170374</v>
      </c>
      <c r="B14070">
        <v>365</v>
      </c>
      <c r="C14070" t="s">
        <v>31</v>
      </c>
      <c r="D14070" t="s">
        <v>12</v>
      </c>
      <c r="E14070" t="s">
        <v>32</v>
      </c>
      <c r="F14070" t="s">
        <v>14</v>
      </c>
      <c r="G14070">
        <v>310</v>
      </c>
      <c r="H14070" t="s">
        <v>94</v>
      </c>
      <c r="I14070" t="s">
        <v>54</v>
      </c>
      <c r="J14070" s="1">
        <v>40555</v>
      </c>
      <c r="K14070">
        <v>8.81</v>
      </c>
    </row>
    <row r="14071" spans="1:11" x14ac:dyDescent="0.3">
      <c r="A14071">
        <v>547740</v>
      </c>
      <c r="B14071">
        <v>365</v>
      </c>
      <c r="C14071" t="s">
        <v>31</v>
      </c>
      <c r="D14071" t="s">
        <v>12</v>
      </c>
      <c r="E14071" t="s">
        <v>32</v>
      </c>
      <c r="F14071" t="s">
        <v>14</v>
      </c>
      <c r="G14071">
        <v>406</v>
      </c>
      <c r="H14071" t="s">
        <v>88</v>
      </c>
      <c r="I14071" t="s">
        <v>78</v>
      </c>
      <c r="J14071" s="1">
        <v>42741</v>
      </c>
      <c r="K14071">
        <v>8.81</v>
      </c>
    </row>
    <row r="14072" spans="1:11" x14ac:dyDescent="0.3">
      <c r="A14072">
        <v>334053</v>
      </c>
      <c r="B14072">
        <v>365</v>
      </c>
      <c r="C14072" t="s">
        <v>31</v>
      </c>
      <c r="D14072" t="s">
        <v>12</v>
      </c>
      <c r="E14072" t="s">
        <v>32</v>
      </c>
      <c r="F14072" t="s">
        <v>52</v>
      </c>
      <c r="G14072">
        <v>406</v>
      </c>
      <c r="H14072" t="s">
        <v>128</v>
      </c>
      <c r="I14072" t="s">
        <v>16</v>
      </c>
      <c r="J14072" s="1">
        <v>41651</v>
      </c>
      <c r="K14072">
        <v>8.81</v>
      </c>
    </row>
    <row r="14073" spans="1:11" x14ac:dyDescent="0.3">
      <c r="A14073">
        <v>547731</v>
      </c>
      <c r="B14073">
        <v>365</v>
      </c>
      <c r="C14073" t="s">
        <v>31</v>
      </c>
      <c r="D14073" t="s">
        <v>12</v>
      </c>
      <c r="E14073" t="s">
        <v>32</v>
      </c>
      <c r="F14073" t="s">
        <v>14</v>
      </c>
      <c r="G14073">
        <v>403</v>
      </c>
      <c r="H14073" t="s">
        <v>104</v>
      </c>
      <c r="I14073" t="s">
        <v>78</v>
      </c>
      <c r="J14073" s="1">
        <v>42741</v>
      </c>
      <c r="K14073">
        <v>8.81</v>
      </c>
    </row>
    <row r="14074" spans="1:11" x14ac:dyDescent="0.3">
      <c r="A14074">
        <v>177271</v>
      </c>
      <c r="B14074">
        <v>365</v>
      </c>
      <c r="C14074" t="s">
        <v>31</v>
      </c>
      <c r="D14074" t="s">
        <v>12</v>
      </c>
      <c r="E14074" t="s">
        <v>32</v>
      </c>
      <c r="F14074" t="s">
        <v>52</v>
      </c>
      <c r="G14074">
        <v>107</v>
      </c>
      <c r="H14074" t="s">
        <v>176</v>
      </c>
      <c r="I14074" t="s">
        <v>77</v>
      </c>
      <c r="J14074" s="1">
        <v>40555</v>
      </c>
      <c r="K14074">
        <v>8.81</v>
      </c>
    </row>
    <row r="14075" spans="1:11" x14ac:dyDescent="0.3">
      <c r="A14075">
        <v>334047</v>
      </c>
      <c r="B14075">
        <v>365</v>
      </c>
      <c r="C14075" t="s">
        <v>31</v>
      </c>
      <c r="D14075" t="s">
        <v>12</v>
      </c>
      <c r="E14075" t="s">
        <v>32</v>
      </c>
      <c r="F14075" t="s">
        <v>52</v>
      </c>
      <c r="G14075">
        <v>404</v>
      </c>
      <c r="H14075" t="s">
        <v>62</v>
      </c>
      <c r="I14075" t="s">
        <v>16</v>
      </c>
      <c r="J14075" s="1">
        <v>41651</v>
      </c>
      <c r="K14075">
        <v>8.81</v>
      </c>
    </row>
    <row r="14076" spans="1:11" x14ac:dyDescent="0.3">
      <c r="A14076">
        <v>874532</v>
      </c>
      <c r="B14076">
        <v>365</v>
      </c>
      <c r="C14076" t="s">
        <v>31</v>
      </c>
      <c r="D14076" t="s">
        <v>12</v>
      </c>
      <c r="E14076" t="s">
        <v>32</v>
      </c>
      <c r="F14076" t="s">
        <v>212</v>
      </c>
      <c r="G14076">
        <v>1</v>
      </c>
      <c r="H14076" t="s">
        <v>213</v>
      </c>
      <c r="I14076" t="s">
        <v>85</v>
      </c>
      <c r="J14076" s="1">
        <v>44932</v>
      </c>
      <c r="K14076">
        <v>8.8094975459999993</v>
      </c>
    </row>
    <row r="14077" spans="1:11" x14ac:dyDescent="0.3">
      <c r="A14077">
        <v>742430</v>
      </c>
      <c r="B14077">
        <v>365</v>
      </c>
      <c r="C14077" t="s">
        <v>31</v>
      </c>
      <c r="D14077" t="s">
        <v>12</v>
      </c>
      <c r="E14077" t="s">
        <v>32</v>
      </c>
      <c r="F14077" t="s">
        <v>14</v>
      </c>
      <c r="G14077">
        <v>201</v>
      </c>
      <c r="H14077" t="s">
        <v>118</v>
      </c>
      <c r="I14077" t="s">
        <v>30</v>
      </c>
      <c r="J14077" s="1">
        <v>44202</v>
      </c>
      <c r="K14077">
        <v>8.8004241929999996</v>
      </c>
    </row>
    <row r="14078" spans="1:11" x14ac:dyDescent="0.3">
      <c r="A14078">
        <v>334341</v>
      </c>
      <c r="B14078">
        <v>365</v>
      </c>
      <c r="C14078" t="s">
        <v>31</v>
      </c>
      <c r="D14078" t="s">
        <v>12</v>
      </c>
      <c r="E14078" t="s">
        <v>32</v>
      </c>
      <c r="F14078" t="s">
        <v>14</v>
      </c>
      <c r="G14078">
        <v>411</v>
      </c>
      <c r="H14078" t="s">
        <v>132</v>
      </c>
      <c r="I14078" t="s">
        <v>16</v>
      </c>
      <c r="J14078" s="1">
        <v>41651</v>
      </c>
      <c r="K14078">
        <v>8.8000000000000007</v>
      </c>
    </row>
    <row r="14079" spans="1:11" x14ac:dyDescent="0.3">
      <c r="A14079">
        <v>173215</v>
      </c>
      <c r="B14079">
        <v>365</v>
      </c>
      <c r="C14079" t="s">
        <v>31</v>
      </c>
      <c r="D14079" t="s">
        <v>12</v>
      </c>
      <c r="E14079" t="s">
        <v>32</v>
      </c>
      <c r="F14079" t="s">
        <v>57</v>
      </c>
      <c r="G14079">
        <v>408</v>
      </c>
      <c r="H14079" t="s">
        <v>68</v>
      </c>
      <c r="I14079" t="s">
        <v>77</v>
      </c>
      <c r="J14079" s="1">
        <v>40555</v>
      </c>
      <c r="K14079">
        <v>8.8000000000000007</v>
      </c>
    </row>
    <row r="14080" spans="1:11" x14ac:dyDescent="0.3">
      <c r="A14080">
        <v>177300</v>
      </c>
      <c r="B14080">
        <v>365</v>
      </c>
      <c r="C14080" t="s">
        <v>31</v>
      </c>
      <c r="D14080" t="s">
        <v>12</v>
      </c>
      <c r="E14080" t="s">
        <v>32</v>
      </c>
      <c r="F14080" t="s">
        <v>52</v>
      </c>
      <c r="G14080">
        <v>408</v>
      </c>
      <c r="H14080" t="s">
        <v>68</v>
      </c>
      <c r="I14080" t="s">
        <v>77</v>
      </c>
      <c r="J14080" s="1">
        <v>40555</v>
      </c>
      <c r="K14080">
        <v>8.8000000000000007</v>
      </c>
    </row>
    <row r="14081" spans="1:11" x14ac:dyDescent="0.3">
      <c r="A14081">
        <v>170280</v>
      </c>
      <c r="B14081">
        <v>365</v>
      </c>
      <c r="C14081" t="s">
        <v>31</v>
      </c>
      <c r="D14081" t="s">
        <v>12</v>
      </c>
      <c r="E14081" t="s">
        <v>32</v>
      </c>
      <c r="F14081" t="s">
        <v>14</v>
      </c>
      <c r="G14081">
        <v>502</v>
      </c>
      <c r="H14081" t="s">
        <v>112</v>
      </c>
      <c r="I14081" t="s">
        <v>51</v>
      </c>
      <c r="J14081" s="1">
        <v>39825</v>
      </c>
      <c r="K14081">
        <v>8.8000000000000007</v>
      </c>
    </row>
    <row r="14082" spans="1:11" x14ac:dyDescent="0.3">
      <c r="A14082">
        <v>518630</v>
      </c>
      <c r="B14082">
        <v>655</v>
      </c>
      <c r="C14082" t="s">
        <v>194</v>
      </c>
      <c r="D14082" t="s">
        <v>189</v>
      </c>
      <c r="E14082" t="s">
        <v>190</v>
      </c>
      <c r="F14082" t="s">
        <v>52</v>
      </c>
      <c r="G14082">
        <v>403</v>
      </c>
      <c r="H14082" t="s">
        <v>138</v>
      </c>
      <c r="I14082" t="s">
        <v>163</v>
      </c>
      <c r="J14082" s="1">
        <v>40940</v>
      </c>
      <c r="K14082">
        <v>8.8000000000000007</v>
      </c>
    </row>
    <row r="14083" spans="1:11" x14ac:dyDescent="0.3">
      <c r="A14083">
        <v>518574</v>
      </c>
      <c r="B14083">
        <v>659</v>
      </c>
      <c r="C14083" t="s">
        <v>204</v>
      </c>
      <c r="D14083" t="s">
        <v>161</v>
      </c>
      <c r="E14083" t="s">
        <v>162</v>
      </c>
      <c r="F14083" t="s">
        <v>52</v>
      </c>
      <c r="G14083">
        <v>305</v>
      </c>
      <c r="H14083" t="s">
        <v>157</v>
      </c>
      <c r="I14083" t="s">
        <v>163</v>
      </c>
      <c r="J14083" s="1">
        <v>40940</v>
      </c>
      <c r="K14083">
        <v>8.8000000000000007</v>
      </c>
    </row>
    <row r="14084" spans="1:11" x14ac:dyDescent="0.3">
      <c r="A14084">
        <v>411047</v>
      </c>
      <c r="B14084">
        <v>365</v>
      </c>
      <c r="C14084" t="s">
        <v>31</v>
      </c>
      <c r="D14084" t="s">
        <v>12</v>
      </c>
      <c r="E14084" t="s">
        <v>32</v>
      </c>
      <c r="F14084" t="s">
        <v>14</v>
      </c>
      <c r="G14084">
        <v>304</v>
      </c>
      <c r="H14084" t="s">
        <v>103</v>
      </c>
      <c r="I14084" t="s">
        <v>20</v>
      </c>
      <c r="J14084" s="1">
        <v>42016</v>
      </c>
      <c r="K14084">
        <v>8.8000000000000007</v>
      </c>
    </row>
    <row r="14085" spans="1:11" x14ac:dyDescent="0.3">
      <c r="A14085">
        <v>547404</v>
      </c>
      <c r="B14085">
        <v>365</v>
      </c>
      <c r="C14085" t="s">
        <v>31</v>
      </c>
      <c r="D14085" t="s">
        <v>12</v>
      </c>
      <c r="E14085" t="s">
        <v>32</v>
      </c>
      <c r="F14085" t="s">
        <v>52</v>
      </c>
      <c r="G14085">
        <v>206</v>
      </c>
      <c r="H14085" t="s">
        <v>79</v>
      </c>
      <c r="I14085" t="s">
        <v>78</v>
      </c>
      <c r="J14085" s="1">
        <v>42741</v>
      </c>
      <c r="K14085">
        <v>8.8000000000000007</v>
      </c>
    </row>
    <row r="14086" spans="1:11" x14ac:dyDescent="0.3">
      <c r="A14086">
        <v>179652</v>
      </c>
      <c r="B14086">
        <v>365</v>
      </c>
      <c r="C14086" t="s">
        <v>31</v>
      </c>
      <c r="D14086" t="s">
        <v>12</v>
      </c>
      <c r="E14086" t="s">
        <v>32</v>
      </c>
      <c r="F14086" t="s">
        <v>180</v>
      </c>
      <c r="G14086">
        <v>5</v>
      </c>
      <c r="H14086" t="s">
        <v>197</v>
      </c>
      <c r="I14086" t="s">
        <v>51</v>
      </c>
      <c r="J14086" s="1">
        <v>39825</v>
      </c>
      <c r="K14086">
        <v>8.8000000000000007</v>
      </c>
    </row>
    <row r="14087" spans="1:11" x14ac:dyDescent="0.3">
      <c r="A14087">
        <v>547521</v>
      </c>
      <c r="B14087">
        <v>365</v>
      </c>
      <c r="C14087" t="s">
        <v>31</v>
      </c>
      <c r="D14087" t="s">
        <v>12</v>
      </c>
      <c r="E14087" t="s">
        <v>32</v>
      </c>
      <c r="F14087" t="s">
        <v>57</v>
      </c>
      <c r="G14087">
        <v>206</v>
      </c>
      <c r="H14087" t="s">
        <v>79</v>
      </c>
      <c r="I14087" t="s">
        <v>78</v>
      </c>
      <c r="J14087" s="1">
        <v>42741</v>
      </c>
      <c r="K14087">
        <v>8.8000000000000007</v>
      </c>
    </row>
    <row r="14088" spans="1:11" x14ac:dyDescent="0.3">
      <c r="A14088">
        <v>131134</v>
      </c>
      <c r="B14088">
        <v>655</v>
      </c>
      <c r="C14088" t="s">
        <v>194</v>
      </c>
      <c r="D14088" t="s">
        <v>189</v>
      </c>
      <c r="E14088" t="s">
        <v>190</v>
      </c>
      <c r="F14088" t="s">
        <v>52</v>
      </c>
      <c r="G14088">
        <v>205</v>
      </c>
      <c r="H14088" t="s">
        <v>82</v>
      </c>
      <c r="I14088" t="s">
        <v>183</v>
      </c>
      <c r="J14088" s="1">
        <v>38353</v>
      </c>
      <c r="K14088">
        <v>8.8000000000000007</v>
      </c>
    </row>
    <row r="14089" spans="1:11" x14ac:dyDescent="0.3">
      <c r="A14089">
        <v>410748</v>
      </c>
      <c r="B14089">
        <v>365</v>
      </c>
      <c r="C14089" t="s">
        <v>31</v>
      </c>
      <c r="D14089" t="s">
        <v>12</v>
      </c>
      <c r="E14089" t="s">
        <v>32</v>
      </c>
      <c r="F14089" t="s">
        <v>52</v>
      </c>
      <c r="G14089">
        <v>105</v>
      </c>
      <c r="H14089" t="s">
        <v>159</v>
      </c>
      <c r="I14089" t="s">
        <v>21</v>
      </c>
      <c r="J14089" s="1">
        <v>42375</v>
      </c>
      <c r="K14089">
        <v>8.8000000000000007</v>
      </c>
    </row>
    <row r="14090" spans="1:11" x14ac:dyDescent="0.3">
      <c r="A14090">
        <v>179511</v>
      </c>
      <c r="B14090">
        <v>365</v>
      </c>
      <c r="C14090" t="s">
        <v>31</v>
      </c>
      <c r="D14090" t="s">
        <v>12</v>
      </c>
      <c r="E14090" t="s">
        <v>32</v>
      </c>
      <c r="F14090" t="s">
        <v>180</v>
      </c>
      <c r="G14090">
        <v>4</v>
      </c>
      <c r="H14090" t="s">
        <v>181</v>
      </c>
      <c r="I14090" t="s">
        <v>77</v>
      </c>
      <c r="J14090" s="1">
        <v>40555</v>
      </c>
      <c r="K14090">
        <v>8.8000000000000007</v>
      </c>
    </row>
    <row r="14091" spans="1:11" x14ac:dyDescent="0.3">
      <c r="A14091">
        <v>628545</v>
      </c>
      <c r="B14091">
        <v>650</v>
      </c>
      <c r="C14091" t="s">
        <v>186</v>
      </c>
      <c r="D14091" t="s">
        <v>187</v>
      </c>
      <c r="E14091" t="s">
        <v>162</v>
      </c>
      <c r="F14091" t="s">
        <v>52</v>
      </c>
      <c r="G14091">
        <v>206</v>
      </c>
      <c r="H14091" t="s">
        <v>79</v>
      </c>
      <c r="I14091" t="s">
        <v>164</v>
      </c>
      <c r="J14091" s="1">
        <v>42005</v>
      </c>
      <c r="K14091">
        <v>8.8000000000000007</v>
      </c>
    </row>
    <row r="14092" spans="1:11" x14ac:dyDescent="0.3">
      <c r="A14092">
        <v>179796</v>
      </c>
      <c r="B14092">
        <v>640</v>
      </c>
      <c r="C14092" t="s">
        <v>70</v>
      </c>
      <c r="D14092" t="s">
        <v>71</v>
      </c>
      <c r="E14092" t="s">
        <v>72</v>
      </c>
      <c r="F14092" t="s">
        <v>52</v>
      </c>
      <c r="G14092">
        <v>105</v>
      </c>
      <c r="H14092" t="s">
        <v>159</v>
      </c>
      <c r="I14092">
        <v>2015</v>
      </c>
      <c r="J14092" s="1">
        <v>42005</v>
      </c>
      <c r="K14092">
        <v>8.8000000000000007</v>
      </c>
    </row>
    <row r="14093" spans="1:11" x14ac:dyDescent="0.3">
      <c r="A14093">
        <v>823254</v>
      </c>
      <c r="B14093">
        <v>365</v>
      </c>
      <c r="C14093" t="s">
        <v>31</v>
      </c>
      <c r="D14093" t="s">
        <v>12</v>
      </c>
      <c r="E14093" t="s">
        <v>32</v>
      </c>
      <c r="F14093" t="s">
        <v>52</v>
      </c>
      <c r="G14093">
        <v>307</v>
      </c>
      <c r="H14093" t="s">
        <v>174</v>
      </c>
      <c r="I14093" t="s">
        <v>25</v>
      </c>
      <c r="J14093" s="1">
        <v>44208</v>
      </c>
      <c r="K14093">
        <v>8.7965528309999996</v>
      </c>
    </row>
    <row r="14094" spans="1:11" x14ac:dyDescent="0.3">
      <c r="A14094">
        <v>742388</v>
      </c>
      <c r="B14094">
        <v>365</v>
      </c>
      <c r="C14094" t="s">
        <v>31</v>
      </c>
      <c r="D14094" t="s">
        <v>12</v>
      </c>
      <c r="E14094" t="s">
        <v>32</v>
      </c>
      <c r="F14094" t="s">
        <v>57</v>
      </c>
      <c r="G14094">
        <v>105106107</v>
      </c>
      <c r="H14094" t="s">
        <v>67</v>
      </c>
      <c r="I14094" t="s">
        <v>30</v>
      </c>
      <c r="J14094" s="1">
        <v>44202</v>
      </c>
      <c r="K14094">
        <v>8.7924812289999998</v>
      </c>
    </row>
    <row r="14095" spans="1:11" x14ac:dyDescent="0.3">
      <c r="A14095">
        <v>874365</v>
      </c>
      <c r="B14095">
        <v>365</v>
      </c>
      <c r="C14095" t="s">
        <v>31</v>
      </c>
      <c r="D14095" t="s">
        <v>12</v>
      </c>
      <c r="E14095" t="s">
        <v>32</v>
      </c>
      <c r="F14095" t="s">
        <v>180</v>
      </c>
      <c r="G14095">
        <v>4</v>
      </c>
      <c r="H14095" t="s">
        <v>181</v>
      </c>
      <c r="I14095" t="s">
        <v>85</v>
      </c>
      <c r="J14095" s="1">
        <v>44932</v>
      </c>
      <c r="K14095">
        <v>8.7917955439999993</v>
      </c>
    </row>
    <row r="14096" spans="1:11" x14ac:dyDescent="0.3">
      <c r="A14096">
        <v>605738</v>
      </c>
      <c r="B14096">
        <v>365</v>
      </c>
      <c r="C14096" t="s">
        <v>31</v>
      </c>
      <c r="D14096" t="s">
        <v>12</v>
      </c>
      <c r="E14096" t="s">
        <v>32</v>
      </c>
      <c r="F14096" t="s">
        <v>52</v>
      </c>
      <c r="G14096">
        <v>308</v>
      </c>
      <c r="H14096" t="s">
        <v>175</v>
      </c>
      <c r="I14096" t="s">
        <v>23</v>
      </c>
      <c r="J14096" s="1">
        <v>43101</v>
      </c>
      <c r="K14096">
        <v>8.7899999999999991</v>
      </c>
    </row>
    <row r="14097" spans="1:11" x14ac:dyDescent="0.3">
      <c r="A14097">
        <v>212958</v>
      </c>
      <c r="B14097">
        <v>365</v>
      </c>
      <c r="C14097" t="s">
        <v>31</v>
      </c>
      <c r="D14097" t="s">
        <v>12</v>
      </c>
      <c r="E14097" t="s">
        <v>32</v>
      </c>
      <c r="F14097" t="s">
        <v>52</v>
      </c>
      <c r="G14097">
        <v>501</v>
      </c>
      <c r="H14097" t="s">
        <v>152</v>
      </c>
      <c r="I14097" t="s">
        <v>59</v>
      </c>
      <c r="J14097" s="1">
        <v>41286</v>
      </c>
      <c r="K14097">
        <v>8.7899999999999991</v>
      </c>
    </row>
    <row r="14098" spans="1:11" x14ac:dyDescent="0.3">
      <c r="A14098">
        <v>874846</v>
      </c>
      <c r="B14098">
        <v>365</v>
      </c>
      <c r="C14098" t="s">
        <v>31</v>
      </c>
      <c r="D14098" t="s">
        <v>12</v>
      </c>
      <c r="E14098" t="s">
        <v>32</v>
      </c>
      <c r="F14098" t="s">
        <v>14</v>
      </c>
      <c r="G14098">
        <v>409</v>
      </c>
      <c r="H14098" t="s">
        <v>135</v>
      </c>
      <c r="I14098" t="s">
        <v>85</v>
      </c>
      <c r="J14098" s="1">
        <v>44932</v>
      </c>
      <c r="K14098">
        <v>8.7884886430000009</v>
      </c>
    </row>
    <row r="14099" spans="1:11" x14ac:dyDescent="0.3">
      <c r="A14099">
        <v>547388</v>
      </c>
      <c r="B14099">
        <v>365</v>
      </c>
      <c r="C14099" t="s">
        <v>31</v>
      </c>
      <c r="D14099" t="s">
        <v>12</v>
      </c>
      <c r="E14099" t="s">
        <v>32</v>
      </c>
      <c r="F14099" t="s">
        <v>52</v>
      </c>
      <c r="G14099">
        <v>107</v>
      </c>
      <c r="H14099" t="s">
        <v>176</v>
      </c>
      <c r="I14099" t="s">
        <v>124</v>
      </c>
      <c r="J14099" s="1">
        <v>42381</v>
      </c>
      <c r="K14099">
        <v>8.7799999999999994</v>
      </c>
    </row>
    <row r="14100" spans="1:11" x14ac:dyDescent="0.3">
      <c r="A14100">
        <v>605814</v>
      </c>
      <c r="B14100">
        <v>365</v>
      </c>
      <c r="C14100" t="s">
        <v>31</v>
      </c>
      <c r="D14100" t="s">
        <v>12</v>
      </c>
      <c r="E14100" t="s">
        <v>32</v>
      </c>
      <c r="F14100" t="s">
        <v>57</v>
      </c>
      <c r="G14100">
        <v>205</v>
      </c>
      <c r="H14100" t="s">
        <v>82</v>
      </c>
      <c r="I14100" t="s">
        <v>81</v>
      </c>
      <c r="J14100" s="1">
        <v>43106</v>
      </c>
      <c r="K14100">
        <v>8.7799999999999994</v>
      </c>
    </row>
    <row r="14101" spans="1:11" x14ac:dyDescent="0.3">
      <c r="A14101">
        <v>605683</v>
      </c>
      <c r="B14101">
        <v>365</v>
      </c>
      <c r="C14101" t="s">
        <v>31</v>
      </c>
      <c r="D14101" t="s">
        <v>12</v>
      </c>
      <c r="E14101" t="s">
        <v>32</v>
      </c>
      <c r="F14101" t="s">
        <v>52</v>
      </c>
      <c r="G14101">
        <v>107</v>
      </c>
      <c r="H14101" t="s">
        <v>176</v>
      </c>
      <c r="I14101" t="s">
        <v>41</v>
      </c>
      <c r="J14101" s="1">
        <v>42747</v>
      </c>
      <c r="K14101">
        <v>8.7799999999999994</v>
      </c>
    </row>
    <row r="14102" spans="1:11" x14ac:dyDescent="0.3">
      <c r="A14102">
        <v>547362</v>
      </c>
      <c r="B14102">
        <v>365</v>
      </c>
      <c r="C14102" t="s">
        <v>31</v>
      </c>
      <c r="D14102" t="s">
        <v>12</v>
      </c>
      <c r="E14102" t="s">
        <v>32</v>
      </c>
      <c r="F14102" t="s">
        <v>180</v>
      </c>
      <c r="G14102">
        <v>4</v>
      </c>
      <c r="H14102" t="s">
        <v>181</v>
      </c>
      <c r="I14102" t="s">
        <v>78</v>
      </c>
      <c r="J14102" s="1">
        <v>42741</v>
      </c>
      <c r="K14102">
        <v>8.7799999999999994</v>
      </c>
    </row>
    <row r="14103" spans="1:11" x14ac:dyDescent="0.3">
      <c r="A14103">
        <v>334337</v>
      </c>
      <c r="B14103">
        <v>365</v>
      </c>
      <c r="C14103" t="s">
        <v>31</v>
      </c>
      <c r="D14103" t="s">
        <v>12</v>
      </c>
      <c r="E14103" t="s">
        <v>32</v>
      </c>
      <c r="F14103" t="s">
        <v>14</v>
      </c>
      <c r="G14103">
        <v>410</v>
      </c>
      <c r="H14103" t="s">
        <v>96</v>
      </c>
      <c r="I14103" t="s">
        <v>46</v>
      </c>
      <c r="J14103" s="1">
        <v>42010</v>
      </c>
      <c r="K14103">
        <v>8.7799999999999994</v>
      </c>
    </row>
    <row r="14104" spans="1:11" x14ac:dyDescent="0.3">
      <c r="A14104">
        <v>605697</v>
      </c>
      <c r="B14104">
        <v>365</v>
      </c>
      <c r="C14104" t="s">
        <v>31</v>
      </c>
      <c r="D14104" t="s">
        <v>12</v>
      </c>
      <c r="E14104" t="s">
        <v>32</v>
      </c>
      <c r="F14104" t="s">
        <v>52</v>
      </c>
      <c r="G14104">
        <v>205</v>
      </c>
      <c r="H14104" t="s">
        <v>82</v>
      </c>
      <c r="I14104" t="s">
        <v>81</v>
      </c>
      <c r="J14104" s="1">
        <v>43106</v>
      </c>
      <c r="K14104">
        <v>8.7799999999999994</v>
      </c>
    </row>
    <row r="14105" spans="1:11" x14ac:dyDescent="0.3">
      <c r="A14105">
        <v>211967</v>
      </c>
      <c r="B14105">
        <v>365</v>
      </c>
      <c r="C14105" t="s">
        <v>31</v>
      </c>
      <c r="D14105" t="s">
        <v>12</v>
      </c>
      <c r="E14105" t="s">
        <v>32</v>
      </c>
      <c r="F14105" t="s">
        <v>57</v>
      </c>
      <c r="G14105">
        <v>204</v>
      </c>
      <c r="H14105" t="s">
        <v>69</v>
      </c>
      <c r="I14105" t="s">
        <v>75</v>
      </c>
      <c r="J14105" s="1">
        <v>41645</v>
      </c>
      <c r="K14105">
        <v>8.7799999999999994</v>
      </c>
    </row>
    <row r="14106" spans="1:11" x14ac:dyDescent="0.3">
      <c r="A14106">
        <v>742418</v>
      </c>
      <c r="B14106">
        <v>365</v>
      </c>
      <c r="C14106" t="s">
        <v>31</v>
      </c>
      <c r="D14106" t="s">
        <v>12</v>
      </c>
      <c r="E14106" t="s">
        <v>32</v>
      </c>
      <c r="F14106" t="s">
        <v>14</v>
      </c>
      <c r="G14106">
        <v>109</v>
      </c>
      <c r="H14106" t="s">
        <v>133</v>
      </c>
      <c r="I14106" t="s">
        <v>30</v>
      </c>
      <c r="J14106" s="1">
        <v>44202</v>
      </c>
      <c r="K14106">
        <v>8.7789615950000002</v>
      </c>
    </row>
    <row r="14107" spans="1:11" x14ac:dyDescent="0.3">
      <c r="A14107">
        <v>742475</v>
      </c>
      <c r="B14107">
        <v>365</v>
      </c>
      <c r="C14107" t="s">
        <v>31</v>
      </c>
      <c r="D14107" t="s">
        <v>12</v>
      </c>
      <c r="E14107" t="s">
        <v>32</v>
      </c>
      <c r="F14107" t="s">
        <v>14</v>
      </c>
      <c r="G14107">
        <v>304</v>
      </c>
      <c r="H14107" t="s">
        <v>103</v>
      </c>
      <c r="I14107" t="s">
        <v>30</v>
      </c>
      <c r="J14107" s="1">
        <v>44202</v>
      </c>
      <c r="K14107">
        <v>8.7788257170000001</v>
      </c>
    </row>
    <row r="14108" spans="1:11" x14ac:dyDescent="0.3">
      <c r="A14108">
        <v>742421</v>
      </c>
      <c r="B14108">
        <v>365</v>
      </c>
      <c r="C14108" t="s">
        <v>31</v>
      </c>
      <c r="D14108" t="s">
        <v>12</v>
      </c>
      <c r="E14108" t="s">
        <v>32</v>
      </c>
      <c r="F14108" t="s">
        <v>14</v>
      </c>
      <c r="G14108">
        <v>110</v>
      </c>
      <c r="H14108" t="s">
        <v>97</v>
      </c>
      <c r="I14108" t="s">
        <v>30</v>
      </c>
      <c r="J14108" s="1">
        <v>44202</v>
      </c>
      <c r="K14108">
        <v>8.7784327149999992</v>
      </c>
    </row>
    <row r="14109" spans="1:11" x14ac:dyDescent="0.3">
      <c r="A14109">
        <v>874371</v>
      </c>
      <c r="B14109">
        <v>365</v>
      </c>
      <c r="C14109" t="s">
        <v>31</v>
      </c>
      <c r="D14109" t="s">
        <v>12</v>
      </c>
      <c r="E14109" t="s">
        <v>32</v>
      </c>
      <c r="F14109" t="s">
        <v>180</v>
      </c>
      <c r="G14109">
        <v>2</v>
      </c>
      <c r="H14109" t="s">
        <v>196</v>
      </c>
      <c r="I14109" t="s">
        <v>85</v>
      </c>
      <c r="J14109" s="1">
        <v>44932</v>
      </c>
      <c r="K14109">
        <v>8.7761380370000008</v>
      </c>
    </row>
    <row r="14110" spans="1:11" x14ac:dyDescent="0.3">
      <c r="A14110">
        <v>742445</v>
      </c>
      <c r="B14110">
        <v>365</v>
      </c>
      <c r="C14110" t="s">
        <v>31</v>
      </c>
      <c r="D14110" t="s">
        <v>12</v>
      </c>
      <c r="E14110" t="s">
        <v>32</v>
      </c>
      <c r="F14110" t="s">
        <v>14</v>
      </c>
      <c r="G14110">
        <v>206</v>
      </c>
      <c r="H14110" t="s">
        <v>154</v>
      </c>
      <c r="I14110" t="s">
        <v>30</v>
      </c>
      <c r="J14110" s="1">
        <v>44202</v>
      </c>
      <c r="K14110">
        <v>8.7750667740000008</v>
      </c>
    </row>
    <row r="14111" spans="1:11" x14ac:dyDescent="0.3">
      <c r="A14111">
        <v>742337</v>
      </c>
      <c r="B14111">
        <v>365</v>
      </c>
      <c r="C14111" t="s">
        <v>31</v>
      </c>
      <c r="D14111" t="s">
        <v>12</v>
      </c>
      <c r="E14111" t="s">
        <v>32</v>
      </c>
      <c r="F14111" t="s">
        <v>57</v>
      </c>
      <c r="G14111">
        <v>302</v>
      </c>
      <c r="H14111" t="s">
        <v>168</v>
      </c>
      <c r="I14111" t="s">
        <v>30</v>
      </c>
      <c r="J14111" s="1">
        <v>44202</v>
      </c>
      <c r="K14111">
        <v>8.7749794940000001</v>
      </c>
    </row>
    <row r="14112" spans="1:11" x14ac:dyDescent="0.3">
      <c r="A14112">
        <v>742220</v>
      </c>
      <c r="B14112">
        <v>365</v>
      </c>
      <c r="C14112" t="s">
        <v>31</v>
      </c>
      <c r="D14112" t="s">
        <v>12</v>
      </c>
      <c r="E14112" t="s">
        <v>32</v>
      </c>
      <c r="F14112" t="s">
        <v>52</v>
      </c>
      <c r="G14112">
        <v>302</v>
      </c>
      <c r="H14112" t="s">
        <v>168</v>
      </c>
      <c r="I14112" t="s">
        <v>30</v>
      </c>
      <c r="J14112" s="1">
        <v>44202</v>
      </c>
      <c r="K14112">
        <v>8.7749715829999992</v>
      </c>
    </row>
    <row r="14113" spans="1:11" x14ac:dyDescent="0.3">
      <c r="A14113">
        <v>742472</v>
      </c>
      <c r="B14113">
        <v>365</v>
      </c>
      <c r="C14113" t="s">
        <v>31</v>
      </c>
      <c r="D14113" t="s">
        <v>12</v>
      </c>
      <c r="E14113" t="s">
        <v>32</v>
      </c>
      <c r="F14113" t="s">
        <v>14</v>
      </c>
      <c r="G14113">
        <v>303</v>
      </c>
      <c r="H14113" t="s">
        <v>105</v>
      </c>
      <c r="I14113" t="s">
        <v>30</v>
      </c>
      <c r="J14113" s="1">
        <v>44202</v>
      </c>
      <c r="K14113">
        <v>8.7708128639999998</v>
      </c>
    </row>
    <row r="14114" spans="1:11" x14ac:dyDescent="0.3">
      <c r="A14114">
        <v>170431</v>
      </c>
      <c r="B14114">
        <v>365</v>
      </c>
      <c r="C14114" t="s">
        <v>31</v>
      </c>
      <c r="D14114" t="s">
        <v>12</v>
      </c>
      <c r="E14114" t="s">
        <v>32</v>
      </c>
      <c r="F14114" t="s">
        <v>14</v>
      </c>
      <c r="G14114">
        <v>308</v>
      </c>
      <c r="H14114" t="s">
        <v>86</v>
      </c>
      <c r="I14114" t="s">
        <v>29</v>
      </c>
      <c r="J14114" s="1">
        <v>40920</v>
      </c>
      <c r="K14114">
        <v>8.77</v>
      </c>
    </row>
    <row r="14115" spans="1:11" x14ac:dyDescent="0.3">
      <c r="A14115">
        <v>174174</v>
      </c>
      <c r="B14115">
        <v>365</v>
      </c>
      <c r="C14115" t="s">
        <v>31</v>
      </c>
      <c r="D14115" t="s">
        <v>12</v>
      </c>
      <c r="E14115" t="s">
        <v>32</v>
      </c>
      <c r="F14115" t="s">
        <v>57</v>
      </c>
      <c r="G14115">
        <v>501502</v>
      </c>
      <c r="H14115" t="s">
        <v>188</v>
      </c>
      <c r="I14115" t="s">
        <v>51</v>
      </c>
      <c r="J14115" s="1">
        <v>39825</v>
      </c>
      <c r="K14115">
        <v>8.77</v>
      </c>
    </row>
    <row r="14116" spans="1:11" x14ac:dyDescent="0.3">
      <c r="A14116">
        <v>334355</v>
      </c>
      <c r="B14116">
        <v>365</v>
      </c>
      <c r="C14116" t="s">
        <v>31</v>
      </c>
      <c r="D14116" t="s">
        <v>12</v>
      </c>
      <c r="E14116" t="s">
        <v>32</v>
      </c>
      <c r="F14116" t="s">
        <v>14</v>
      </c>
      <c r="G14116">
        <v>502</v>
      </c>
      <c r="H14116" t="s">
        <v>112</v>
      </c>
      <c r="I14116" t="s">
        <v>46</v>
      </c>
      <c r="J14116" s="1">
        <v>42010</v>
      </c>
      <c r="K14116">
        <v>8.77</v>
      </c>
    </row>
    <row r="14117" spans="1:11" x14ac:dyDescent="0.3">
      <c r="A14117">
        <v>334298</v>
      </c>
      <c r="B14117">
        <v>365</v>
      </c>
      <c r="C14117" t="s">
        <v>31</v>
      </c>
      <c r="D14117" t="s">
        <v>12</v>
      </c>
      <c r="E14117" t="s">
        <v>32</v>
      </c>
      <c r="F14117" t="s">
        <v>14</v>
      </c>
      <c r="G14117">
        <v>315</v>
      </c>
      <c r="H14117" t="s">
        <v>64</v>
      </c>
      <c r="I14117" t="s">
        <v>46</v>
      </c>
      <c r="J14117" s="1">
        <v>42010</v>
      </c>
      <c r="K14117">
        <v>8.77</v>
      </c>
    </row>
    <row r="14118" spans="1:11" x14ac:dyDescent="0.3">
      <c r="A14118">
        <v>605977</v>
      </c>
      <c r="B14118">
        <v>365</v>
      </c>
      <c r="C14118" t="s">
        <v>31</v>
      </c>
      <c r="D14118" t="s">
        <v>12</v>
      </c>
      <c r="E14118" t="s">
        <v>32</v>
      </c>
      <c r="F14118" t="s">
        <v>14</v>
      </c>
      <c r="G14118">
        <v>304</v>
      </c>
      <c r="H14118" t="s">
        <v>103</v>
      </c>
      <c r="I14118" t="s">
        <v>41</v>
      </c>
      <c r="J14118" s="1">
        <v>42747</v>
      </c>
      <c r="K14118">
        <v>8.77</v>
      </c>
    </row>
    <row r="14119" spans="1:11" x14ac:dyDescent="0.3">
      <c r="A14119">
        <v>410960</v>
      </c>
      <c r="B14119">
        <v>365</v>
      </c>
      <c r="C14119" t="s">
        <v>31</v>
      </c>
      <c r="D14119" t="s">
        <v>12</v>
      </c>
      <c r="E14119" t="s">
        <v>32</v>
      </c>
      <c r="F14119" t="s">
        <v>57</v>
      </c>
      <c r="G14119">
        <v>105106107</v>
      </c>
      <c r="H14119" t="s">
        <v>67</v>
      </c>
      <c r="I14119" t="s">
        <v>20</v>
      </c>
      <c r="J14119" s="1">
        <v>42016</v>
      </c>
      <c r="K14119">
        <v>8.76</v>
      </c>
    </row>
    <row r="14120" spans="1:11" x14ac:dyDescent="0.3">
      <c r="A14120">
        <v>334346</v>
      </c>
      <c r="B14120">
        <v>365</v>
      </c>
      <c r="C14120" t="s">
        <v>31</v>
      </c>
      <c r="D14120" t="s">
        <v>12</v>
      </c>
      <c r="E14120" t="s">
        <v>32</v>
      </c>
      <c r="F14120" t="s">
        <v>14</v>
      </c>
      <c r="G14120">
        <v>413</v>
      </c>
      <c r="H14120" t="s">
        <v>66</v>
      </c>
      <c r="I14120" t="s">
        <v>46</v>
      </c>
      <c r="J14120" s="1">
        <v>42010</v>
      </c>
      <c r="K14120">
        <v>8.76</v>
      </c>
    </row>
    <row r="14121" spans="1:11" x14ac:dyDescent="0.3">
      <c r="A14121">
        <v>170446</v>
      </c>
      <c r="B14121">
        <v>365</v>
      </c>
      <c r="C14121" t="s">
        <v>31</v>
      </c>
      <c r="D14121" t="s">
        <v>12</v>
      </c>
      <c r="E14121" t="s">
        <v>32</v>
      </c>
      <c r="F14121" t="s">
        <v>14</v>
      </c>
      <c r="G14121">
        <v>405</v>
      </c>
      <c r="H14121" t="s">
        <v>125</v>
      </c>
      <c r="I14121" t="s">
        <v>29</v>
      </c>
      <c r="J14121" s="1">
        <v>40920</v>
      </c>
      <c r="K14121">
        <v>8.76</v>
      </c>
    </row>
    <row r="14122" spans="1:11" x14ac:dyDescent="0.3">
      <c r="A14122">
        <v>334332</v>
      </c>
      <c r="B14122">
        <v>365</v>
      </c>
      <c r="C14122" t="s">
        <v>31</v>
      </c>
      <c r="D14122" t="s">
        <v>12</v>
      </c>
      <c r="E14122" t="s">
        <v>32</v>
      </c>
      <c r="F14122" t="s">
        <v>14</v>
      </c>
      <c r="G14122">
        <v>408</v>
      </c>
      <c r="H14122" t="s">
        <v>87</v>
      </c>
      <c r="I14122" t="s">
        <v>16</v>
      </c>
      <c r="J14122" s="1">
        <v>41651</v>
      </c>
      <c r="K14122">
        <v>8.76</v>
      </c>
    </row>
    <row r="14123" spans="1:11" x14ac:dyDescent="0.3">
      <c r="A14123">
        <v>170259</v>
      </c>
      <c r="B14123">
        <v>365</v>
      </c>
      <c r="C14123" t="s">
        <v>31</v>
      </c>
      <c r="D14123" t="s">
        <v>12</v>
      </c>
      <c r="E14123" t="s">
        <v>32</v>
      </c>
      <c r="F14123" t="s">
        <v>14</v>
      </c>
      <c r="G14123">
        <v>313</v>
      </c>
      <c r="H14123" t="s">
        <v>65</v>
      </c>
      <c r="I14123" t="s">
        <v>51</v>
      </c>
      <c r="J14123" s="1">
        <v>39825</v>
      </c>
      <c r="K14123">
        <v>8.76</v>
      </c>
    </row>
    <row r="14124" spans="1:11" x14ac:dyDescent="0.3">
      <c r="A14124">
        <v>643541</v>
      </c>
      <c r="B14124">
        <v>375</v>
      </c>
      <c r="C14124" t="s">
        <v>11</v>
      </c>
      <c r="D14124" t="s">
        <v>12</v>
      </c>
      <c r="E14124" t="s">
        <v>13</v>
      </c>
      <c r="F14124" t="s">
        <v>57</v>
      </c>
      <c r="G14124">
        <v>503504</v>
      </c>
      <c r="H14124" t="s">
        <v>155</v>
      </c>
      <c r="I14124" t="s">
        <v>45</v>
      </c>
      <c r="J14124" s="1">
        <v>43471</v>
      </c>
      <c r="K14124">
        <v>8.76</v>
      </c>
    </row>
    <row r="14125" spans="1:11" x14ac:dyDescent="0.3">
      <c r="A14125">
        <v>213973</v>
      </c>
      <c r="B14125">
        <v>365</v>
      </c>
      <c r="C14125" t="s">
        <v>31</v>
      </c>
      <c r="D14125" t="s">
        <v>12</v>
      </c>
      <c r="E14125" t="s">
        <v>32</v>
      </c>
      <c r="F14125" t="s">
        <v>14</v>
      </c>
      <c r="G14125">
        <v>401</v>
      </c>
      <c r="H14125" t="s">
        <v>115</v>
      </c>
      <c r="I14125" t="s">
        <v>75</v>
      </c>
      <c r="J14125" s="1">
        <v>41645</v>
      </c>
      <c r="K14125">
        <v>8.76</v>
      </c>
    </row>
    <row r="14126" spans="1:11" x14ac:dyDescent="0.3">
      <c r="A14126">
        <v>212796</v>
      </c>
      <c r="B14126">
        <v>365</v>
      </c>
      <c r="C14126" t="s">
        <v>31</v>
      </c>
      <c r="D14126" t="s">
        <v>12</v>
      </c>
      <c r="E14126" t="s">
        <v>32</v>
      </c>
      <c r="F14126" t="s">
        <v>52</v>
      </c>
      <c r="G14126">
        <v>103</v>
      </c>
      <c r="H14126" t="s">
        <v>147</v>
      </c>
      <c r="I14126" t="s">
        <v>75</v>
      </c>
      <c r="J14126" s="1">
        <v>41645</v>
      </c>
      <c r="K14126">
        <v>8.76</v>
      </c>
    </row>
    <row r="14127" spans="1:11" x14ac:dyDescent="0.3">
      <c r="A14127">
        <v>211962</v>
      </c>
      <c r="B14127">
        <v>365</v>
      </c>
      <c r="C14127" t="s">
        <v>31</v>
      </c>
      <c r="D14127" t="s">
        <v>12</v>
      </c>
      <c r="E14127" t="s">
        <v>32</v>
      </c>
      <c r="F14127" t="s">
        <v>57</v>
      </c>
      <c r="G14127">
        <v>103</v>
      </c>
      <c r="H14127" t="s">
        <v>147</v>
      </c>
      <c r="I14127" t="s">
        <v>75</v>
      </c>
      <c r="J14127" s="1">
        <v>41645</v>
      </c>
      <c r="K14127">
        <v>8.76</v>
      </c>
    </row>
    <row r="14128" spans="1:11" x14ac:dyDescent="0.3">
      <c r="A14128">
        <v>547698</v>
      </c>
      <c r="B14128">
        <v>365</v>
      </c>
      <c r="C14128" t="s">
        <v>31</v>
      </c>
      <c r="D14128" t="s">
        <v>12</v>
      </c>
      <c r="E14128" t="s">
        <v>32</v>
      </c>
      <c r="F14128" t="s">
        <v>14</v>
      </c>
      <c r="G14128">
        <v>310</v>
      </c>
      <c r="H14128" t="s">
        <v>94</v>
      </c>
      <c r="I14128" t="s">
        <v>78</v>
      </c>
      <c r="J14128" s="1">
        <v>42741</v>
      </c>
      <c r="K14128">
        <v>8.76</v>
      </c>
    </row>
    <row r="14129" spans="1:11" x14ac:dyDescent="0.3">
      <c r="A14129">
        <v>547710</v>
      </c>
      <c r="B14129">
        <v>365</v>
      </c>
      <c r="C14129" t="s">
        <v>31</v>
      </c>
      <c r="D14129" t="s">
        <v>12</v>
      </c>
      <c r="E14129" t="s">
        <v>32</v>
      </c>
      <c r="F14129" t="s">
        <v>14</v>
      </c>
      <c r="G14129">
        <v>314</v>
      </c>
      <c r="H14129" t="s">
        <v>22</v>
      </c>
      <c r="I14129" t="s">
        <v>78</v>
      </c>
      <c r="J14129" s="1">
        <v>42741</v>
      </c>
      <c r="K14129">
        <v>8.76</v>
      </c>
    </row>
    <row r="14130" spans="1:11" x14ac:dyDescent="0.3">
      <c r="A14130">
        <v>334074</v>
      </c>
      <c r="B14130">
        <v>365</v>
      </c>
      <c r="C14130" t="s">
        <v>31</v>
      </c>
      <c r="D14130" t="s">
        <v>12</v>
      </c>
      <c r="E14130" t="s">
        <v>32</v>
      </c>
      <c r="F14130" t="s">
        <v>52</v>
      </c>
      <c r="G14130">
        <v>503</v>
      </c>
      <c r="H14130" t="s">
        <v>93</v>
      </c>
      <c r="I14130" t="s">
        <v>16</v>
      </c>
      <c r="J14130" s="1">
        <v>41651</v>
      </c>
      <c r="K14130">
        <v>8.75</v>
      </c>
    </row>
    <row r="14131" spans="1:11" x14ac:dyDescent="0.3">
      <c r="A14131">
        <v>170281</v>
      </c>
      <c r="B14131">
        <v>365</v>
      </c>
      <c r="C14131" t="s">
        <v>31</v>
      </c>
      <c r="D14131" t="s">
        <v>12</v>
      </c>
      <c r="E14131" t="s">
        <v>32</v>
      </c>
      <c r="F14131" t="s">
        <v>14</v>
      </c>
      <c r="G14131">
        <v>503</v>
      </c>
      <c r="H14131" t="s">
        <v>106</v>
      </c>
      <c r="I14131" t="s">
        <v>51</v>
      </c>
      <c r="J14131" s="1">
        <v>39825</v>
      </c>
      <c r="K14131">
        <v>8.75</v>
      </c>
    </row>
    <row r="14132" spans="1:11" x14ac:dyDescent="0.3">
      <c r="A14132">
        <v>334061</v>
      </c>
      <c r="B14132">
        <v>365</v>
      </c>
      <c r="C14132" t="s">
        <v>31</v>
      </c>
      <c r="D14132" t="s">
        <v>12</v>
      </c>
      <c r="E14132" t="s">
        <v>32</v>
      </c>
      <c r="F14132" t="s">
        <v>52</v>
      </c>
      <c r="G14132">
        <v>409</v>
      </c>
      <c r="H14132" t="s">
        <v>58</v>
      </c>
      <c r="I14132" t="s">
        <v>46</v>
      </c>
      <c r="J14132" s="1">
        <v>42010</v>
      </c>
      <c r="K14132">
        <v>8.75</v>
      </c>
    </row>
    <row r="14133" spans="1:11" x14ac:dyDescent="0.3">
      <c r="A14133">
        <v>174135</v>
      </c>
      <c r="B14133">
        <v>365</v>
      </c>
      <c r="C14133" t="s">
        <v>31</v>
      </c>
      <c r="D14133" t="s">
        <v>12</v>
      </c>
      <c r="E14133" t="s">
        <v>32</v>
      </c>
      <c r="F14133" t="s">
        <v>57</v>
      </c>
      <c r="G14133">
        <v>410</v>
      </c>
      <c r="H14133" t="s">
        <v>146</v>
      </c>
      <c r="I14133" t="s">
        <v>149</v>
      </c>
      <c r="J14133" s="1">
        <v>39459</v>
      </c>
      <c r="K14133">
        <v>8.75</v>
      </c>
    </row>
    <row r="14134" spans="1:11" x14ac:dyDescent="0.3">
      <c r="A14134">
        <v>178436</v>
      </c>
      <c r="B14134">
        <v>365</v>
      </c>
      <c r="C14134" t="s">
        <v>31</v>
      </c>
      <c r="D14134" t="s">
        <v>12</v>
      </c>
      <c r="E14134" t="s">
        <v>32</v>
      </c>
      <c r="F14134" t="s">
        <v>52</v>
      </c>
      <c r="G14134">
        <v>410</v>
      </c>
      <c r="H14134" t="s">
        <v>146</v>
      </c>
      <c r="I14134" t="s">
        <v>149</v>
      </c>
      <c r="J14134" s="1">
        <v>39459</v>
      </c>
      <c r="K14134">
        <v>8.75</v>
      </c>
    </row>
    <row r="14135" spans="1:11" x14ac:dyDescent="0.3">
      <c r="A14135">
        <v>410762</v>
      </c>
      <c r="B14135">
        <v>365</v>
      </c>
      <c r="C14135" t="s">
        <v>31</v>
      </c>
      <c r="D14135" t="s">
        <v>12</v>
      </c>
      <c r="E14135" t="s">
        <v>32</v>
      </c>
      <c r="F14135" t="s">
        <v>52</v>
      </c>
      <c r="G14135">
        <v>203</v>
      </c>
      <c r="H14135" t="s">
        <v>156</v>
      </c>
      <c r="I14135" t="s">
        <v>20</v>
      </c>
      <c r="J14135" s="1">
        <v>42016</v>
      </c>
      <c r="K14135">
        <v>8.75</v>
      </c>
    </row>
    <row r="14136" spans="1:11" x14ac:dyDescent="0.3">
      <c r="A14136">
        <v>334154</v>
      </c>
      <c r="B14136">
        <v>365</v>
      </c>
      <c r="C14136" t="s">
        <v>31</v>
      </c>
      <c r="D14136" t="s">
        <v>12</v>
      </c>
      <c r="E14136" t="s">
        <v>32</v>
      </c>
      <c r="F14136" t="s">
        <v>57</v>
      </c>
      <c r="G14136">
        <v>409</v>
      </c>
      <c r="H14136" t="s">
        <v>58</v>
      </c>
      <c r="I14136" t="s">
        <v>46</v>
      </c>
      <c r="J14136" s="1">
        <v>42010</v>
      </c>
      <c r="K14136">
        <v>8.75</v>
      </c>
    </row>
    <row r="14137" spans="1:11" x14ac:dyDescent="0.3">
      <c r="A14137">
        <v>410879</v>
      </c>
      <c r="B14137">
        <v>365</v>
      </c>
      <c r="C14137" t="s">
        <v>31</v>
      </c>
      <c r="D14137" t="s">
        <v>12</v>
      </c>
      <c r="E14137" t="s">
        <v>32</v>
      </c>
      <c r="F14137" t="s">
        <v>57</v>
      </c>
      <c r="G14137">
        <v>203</v>
      </c>
      <c r="H14137" t="s">
        <v>156</v>
      </c>
      <c r="I14137" t="s">
        <v>20</v>
      </c>
      <c r="J14137" s="1">
        <v>42016</v>
      </c>
      <c r="K14137">
        <v>8.75</v>
      </c>
    </row>
    <row r="14138" spans="1:11" x14ac:dyDescent="0.3">
      <c r="A14138">
        <v>334118</v>
      </c>
      <c r="B14138">
        <v>365</v>
      </c>
      <c r="C14138" t="s">
        <v>31</v>
      </c>
      <c r="D14138" t="s">
        <v>12</v>
      </c>
      <c r="E14138" t="s">
        <v>32</v>
      </c>
      <c r="F14138" t="s">
        <v>57</v>
      </c>
      <c r="G14138">
        <v>210</v>
      </c>
      <c r="H14138" t="s">
        <v>145</v>
      </c>
      <c r="I14138" t="s">
        <v>46</v>
      </c>
      <c r="J14138" s="1">
        <v>42010</v>
      </c>
      <c r="K14138">
        <v>8.75</v>
      </c>
    </row>
    <row r="14139" spans="1:11" x14ac:dyDescent="0.3">
      <c r="A14139">
        <v>168624</v>
      </c>
      <c r="B14139">
        <v>365</v>
      </c>
      <c r="C14139" t="s">
        <v>31</v>
      </c>
      <c r="D14139" t="s">
        <v>12</v>
      </c>
      <c r="E14139" t="s">
        <v>32</v>
      </c>
      <c r="F14139" t="s">
        <v>14</v>
      </c>
      <c r="G14139">
        <v>412</v>
      </c>
      <c r="H14139" t="s">
        <v>99</v>
      </c>
      <c r="I14139" t="s">
        <v>77</v>
      </c>
      <c r="J14139" s="1">
        <v>40555</v>
      </c>
      <c r="K14139">
        <v>8.75</v>
      </c>
    </row>
    <row r="14140" spans="1:11" x14ac:dyDescent="0.3">
      <c r="A14140">
        <v>170219</v>
      </c>
      <c r="B14140">
        <v>365</v>
      </c>
      <c r="C14140" t="s">
        <v>31</v>
      </c>
      <c r="D14140" t="s">
        <v>12</v>
      </c>
      <c r="E14140" t="s">
        <v>32</v>
      </c>
      <c r="F14140" t="s">
        <v>14</v>
      </c>
      <c r="G14140">
        <v>414</v>
      </c>
      <c r="H14140" t="s">
        <v>18</v>
      </c>
      <c r="I14140" t="s">
        <v>149</v>
      </c>
      <c r="J14140" s="1">
        <v>39459</v>
      </c>
      <c r="K14140">
        <v>8.75</v>
      </c>
    </row>
    <row r="14141" spans="1:11" x14ac:dyDescent="0.3">
      <c r="A14141">
        <v>605976</v>
      </c>
      <c r="B14141">
        <v>365</v>
      </c>
      <c r="C14141" t="s">
        <v>31</v>
      </c>
      <c r="D14141" t="s">
        <v>12</v>
      </c>
      <c r="E14141" t="s">
        <v>32</v>
      </c>
      <c r="F14141" t="s">
        <v>14</v>
      </c>
      <c r="G14141">
        <v>304</v>
      </c>
      <c r="H14141" t="s">
        <v>103</v>
      </c>
      <c r="I14141" t="s">
        <v>81</v>
      </c>
      <c r="J14141" s="1">
        <v>43106</v>
      </c>
      <c r="K14141">
        <v>8.75</v>
      </c>
    </row>
    <row r="14142" spans="1:11" x14ac:dyDescent="0.3">
      <c r="A14142">
        <v>605949</v>
      </c>
      <c r="B14142">
        <v>365</v>
      </c>
      <c r="C14142" t="s">
        <v>31</v>
      </c>
      <c r="D14142" t="s">
        <v>12</v>
      </c>
      <c r="E14142" t="s">
        <v>32</v>
      </c>
      <c r="F14142" t="s">
        <v>14</v>
      </c>
      <c r="G14142">
        <v>207</v>
      </c>
      <c r="H14142" t="s">
        <v>44</v>
      </c>
      <c r="I14142" t="s">
        <v>81</v>
      </c>
      <c r="J14142" s="1">
        <v>43106</v>
      </c>
      <c r="K14142">
        <v>8.75</v>
      </c>
    </row>
    <row r="14143" spans="1:11" x14ac:dyDescent="0.3">
      <c r="A14143">
        <v>410753</v>
      </c>
      <c r="B14143">
        <v>365</v>
      </c>
      <c r="C14143" t="s">
        <v>31</v>
      </c>
      <c r="D14143" t="s">
        <v>12</v>
      </c>
      <c r="E14143" t="s">
        <v>32</v>
      </c>
      <c r="F14143" t="s">
        <v>52</v>
      </c>
      <c r="G14143">
        <v>107</v>
      </c>
      <c r="H14143" t="s">
        <v>176</v>
      </c>
      <c r="I14143" t="s">
        <v>20</v>
      </c>
      <c r="J14143" s="1">
        <v>42016</v>
      </c>
      <c r="K14143">
        <v>8.75</v>
      </c>
    </row>
    <row r="14144" spans="1:11" x14ac:dyDescent="0.3">
      <c r="A14144">
        <v>178576</v>
      </c>
      <c r="B14144">
        <v>365</v>
      </c>
      <c r="C14144" t="s">
        <v>31</v>
      </c>
      <c r="D14144" t="s">
        <v>12</v>
      </c>
      <c r="E14144" t="s">
        <v>32</v>
      </c>
      <c r="F14144" t="s">
        <v>52</v>
      </c>
      <c r="G14144">
        <v>203</v>
      </c>
      <c r="H14144" t="s">
        <v>156</v>
      </c>
      <c r="I14144" t="s">
        <v>29</v>
      </c>
      <c r="J14144" s="1">
        <v>40920</v>
      </c>
      <c r="K14144">
        <v>8.75</v>
      </c>
    </row>
    <row r="14145" spans="1:11" x14ac:dyDescent="0.3">
      <c r="A14145">
        <v>174251</v>
      </c>
      <c r="B14145">
        <v>365</v>
      </c>
      <c r="C14145" t="s">
        <v>31</v>
      </c>
      <c r="D14145" t="s">
        <v>12</v>
      </c>
      <c r="E14145" t="s">
        <v>32</v>
      </c>
      <c r="F14145" t="s">
        <v>57</v>
      </c>
      <c r="G14145">
        <v>203</v>
      </c>
      <c r="H14145" t="s">
        <v>156</v>
      </c>
      <c r="I14145" t="s">
        <v>29</v>
      </c>
      <c r="J14145" s="1">
        <v>40920</v>
      </c>
      <c r="K14145">
        <v>8.75</v>
      </c>
    </row>
    <row r="14146" spans="1:11" x14ac:dyDescent="0.3">
      <c r="A14146">
        <v>334001</v>
      </c>
      <c r="B14146">
        <v>365</v>
      </c>
      <c r="C14146" t="s">
        <v>31</v>
      </c>
      <c r="D14146" t="s">
        <v>12</v>
      </c>
      <c r="E14146" t="s">
        <v>32</v>
      </c>
      <c r="F14146" t="s">
        <v>52</v>
      </c>
      <c r="G14146">
        <v>210</v>
      </c>
      <c r="H14146" t="s">
        <v>145</v>
      </c>
      <c r="I14146" t="s">
        <v>46</v>
      </c>
      <c r="J14146" s="1">
        <v>42010</v>
      </c>
      <c r="K14146">
        <v>8.75</v>
      </c>
    </row>
    <row r="14147" spans="1:11" x14ac:dyDescent="0.3">
      <c r="A14147">
        <v>151745</v>
      </c>
      <c r="B14147">
        <v>645</v>
      </c>
      <c r="C14147" t="s">
        <v>206</v>
      </c>
      <c r="D14147" t="s">
        <v>178</v>
      </c>
      <c r="E14147" t="s">
        <v>179</v>
      </c>
      <c r="F14147" t="s">
        <v>52</v>
      </c>
      <c r="G14147">
        <v>309</v>
      </c>
      <c r="H14147" t="s">
        <v>142</v>
      </c>
      <c r="I14147">
        <v>2005</v>
      </c>
      <c r="J14147" s="1">
        <v>38353</v>
      </c>
      <c r="K14147">
        <v>8.7480159999999998</v>
      </c>
    </row>
    <row r="14148" spans="1:11" x14ac:dyDescent="0.3">
      <c r="A14148">
        <v>605974</v>
      </c>
      <c r="B14148">
        <v>365</v>
      </c>
      <c r="C14148" t="s">
        <v>31</v>
      </c>
      <c r="D14148" t="s">
        <v>12</v>
      </c>
      <c r="E14148" t="s">
        <v>32</v>
      </c>
      <c r="F14148" t="s">
        <v>14</v>
      </c>
      <c r="G14148">
        <v>303</v>
      </c>
      <c r="H14148" t="s">
        <v>105</v>
      </c>
      <c r="I14148" t="s">
        <v>41</v>
      </c>
      <c r="J14148" s="1">
        <v>42747</v>
      </c>
      <c r="K14148">
        <v>8.74</v>
      </c>
    </row>
    <row r="14149" spans="1:11" x14ac:dyDescent="0.3">
      <c r="A14149">
        <v>212807</v>
      </c>
      <c r="B14149">
        <v>365</v>
      </c>
      <c r="C14149" t="s">
        <v>31</v>
      </c>
      <c r="D14149" t="s">
        <v>12</v>
      </c>
      <c r="E14149" t="s">
        <v>32</v>
      </c>
      <c r="F14149" t="s">
        <v>52</v>
      </c>
      <c r="G14149">
        <v>207</v>
      </c>
      <c r="H14149" t="s">
        <v>173</v>
      </c>
      <c r="I14149" t="s">
        <v>75</v>
      </c>
      <c r="J14149" s="1">
        <v>41645</v>
      </c>
      <c r="K14149">
        <v>8.74</v>
      </c>
    </row>
    <row r="14150" spans="1:11" x14ac:dyDescent="0.3">
      <c r="A14150">
        <v>334284</v>
      </c>
      <c r="B14150">
        <v>365</v>
      </c>
      <c r="C14150" t="s">
        <v>31</v>
      </c>
      <c r="D14150" t="s">
        <v>12</v>
      </c>
      <c r="E14150" t="s">
        <v>32</v>
      </c>
      <c r="F14150" t="s">
        <v>14</v>
      </c>
      <c r="G14150">
        <v>310</v>
      </c>
      <c r="H14150" t="s">
        <v>94</v>
      </c>
      <c r="I14150" t="s">
        <v>16</v>
      </c>
      <c r="J14150" s="1">
        <v>41651</v>
      </c>
      <c r="K14150">
        <v>8.74</v>
      </c>
    </row>
    <row r="14151" spans="1:11" x14ac:dyDescent="0.3">
      <c r="A14151">
        <v>211970</v>
      </c>
      <c r="B14151">
        <v>365</v>
      </c>
      <c r="C14151" t="s">
        <v>31</v>
      </c>
      <c r="D14151" t="s">
        <v>12</v>
      </c>
      <c r="E14151" t="s">
        <v>32</v>
      </c>
      <c r="F14151" t="s">
        <v>57</v>
      </c>
      <c r="G14151">
        <v>207</v>
      </c>
      <c r="H14151" t="s">
        <v>173</v>
      </c>
      <c r="I14151" t="s">
        <v>75</v>
      </c>
      <c r="J14151" s="1">
        <v>41645</v>
      </c>
      <c r="K14151">
        <v>8.74</v>
      </c>
    </row>
    <row r="14152" spans="1:11" x14ac:dyDescent="0.3">
      <c r="A14152">
        <v>178570</v>
      </c>
      <c r="B14152">
        <v>365</v>
      </c>
      <c r="C14152" t="s">
        <v>31</v>
      </c>
      <c r="D14152" t="s">
        <v>12</v>
      </c>
      <c r="E14152" t="s">
        <v>32</v>
      </c>
      <c r="F14152" t="s">
        <v>52</v>
      </c>
      <c r="G14152">
        <v>104</v>
      </c>
      <c r="H14152" t="s">
        <v>63</v>
      </c>
      <c r="I14152" t="s">
        <v>29</v>
      </c>
      <c r="J14152" s="1">
        <v>40920</v>
      </c>
      <c r="K14152">
        <v>8.74</v>
      </c>
    </row>
    <row r="14153" spans="1:11" x14ac:dyDescent="0.3">
      <c r="A14153">
        <v>174248</v>
      </c>
      <c r="B14153">
        <v>365</v>
      </c>
      <c r="C14153" t="s">
        <v>31</v>
      </c>
      <c r="D14153" t="s">
        <v>12</v>
      </c>
      <c r="E14153" t="s">
        <v>32</v>
      </c>
      <c r="F14153" t="s">
        <v>57</v>
      </c>
      <c r="G14153">
        <v>104</v>
      </c>
      <c r="H14153" t="s">
        <v>63</v>
      </c>
      <c r="I14153" t="s">
        <v>29</v>
      </c>
      <c r="J14153" s="1">
        <v>40920</v>
      </c>
      <c r="K14153">
        <v>8.74</v>
      </c>
    </row>
    <row r="14154" spans="1:11" x14ac:dyDescent="0.3">
      <c r="A14154">
        <v>333940</v>
      </c>
      <c r="B14154">
        <v>365</v>
      </c>
      <c r="C14154" t="s">
        <v>31</v>
      </c>
      <c r="D14154" t="s">
        <v>12</v>
      </c>
      <c r="E14154" t="s">
        <v>32</v>
      </c>
      <c r="F14154" t="s">
        <v>180</v>
      </c>
      <c r="G14154">
        <v>2</v>
      </c>
      <c r="H14154" t="s">
        <v>196</v>
      </c>
      <c r="I14154" t="s">
        <v>74</v>
      </c>
      <c r="J14154" s="1">
        <v>42005</v>
      </c>
      <c r="K14154">
        <v>8.74</v>
      </c>
    </row>
    <row r="14155" spans="1:11" x14ac:dyDescent="0.3">
      <c r="A14155">
        <v>742175</v>
      </c>
      <c r="B14155">
        <v>365</v>
      </c>
      <c r="C14155" t="s">
        <v>31</v>
      </c>
      <c r="D14155" t="s">
        <v>12</v>
      </c>
      <c r="E14155" t="s">
        <v>32</v>
      </c>
      <c r="F14155" t="s">
        <v>52</v>
      </c>
      <c r="G14155">
        <v>105</v>
      </c>
      <c r="H14155" t="s">
        <v>159</v>
      </c>
      <c r="I14155" t="s">
        <v>30</v>
      </c>
      <c r="J14155" s="1">
        <v>44202</v>
      </c>
      <c r="K14155">
        <v>8.7325735400000006</v>
      </c>
    </row>
    <row r="14156" spans="1:11" x14ac:dyDescent="0.3">
      <c r="A14156">
        <v>178568</v>
      </c>
      <c r="B14156">
        <v>365</v>
      </c>
      <c r="C14156" t="s">
        <v>31</v>
      </c>
      <c r="D14156" t="s">
        <v>12</v>
      </c>
      <c r="E14156" t="s">
        <v>32</v>
      </c>
      <c r="F14156" t="s">
        <v>52</v>
      </c>
      <c r="G14156">
        <v>102</v>
      </c>
      <c r="H14156" t="s">
        <v>126</v>
      </c>
      <c r="I14156" t="s">
        <v>29</v>
      </c>
      <c r="J14156" s="1">
        <v>40920</v>
      </c>
      <c r="K14156">
        <v>8.73</v>
      </c>
    </row>
    <row r="14157" spans="1:11" x14ac:dyDescent="0.3">
      <c r="A14157">
        <v>334290</v>
      </c>
      <c r="B14157">
        <v>365</v>
      </c>
      <c r="C14157" t="s">
        <v>31</v>
      </c>
      <c r="D14157" t="s">
        <v>12</v>
      </c>
      <c r="E14157" t="s">
        <v>32</v>
      </c>
      <c r="F14157" t="s">
        <v>14</v>
      </c>
      <c r="G14157">
        <v>312</v>
      </c>
      <c r="H14157" t="s">
        <v>95</v>
      </c>
      <c r="I14157" t="s">
        <v>16</v>
      </c>
      <c r="J14157" s="1">
        <v>41651</v>
      </c>
      <c r="K14157">
        <v>8.73</v>
      </c>
    </row>
    <row r="14158" spans="1:11" x14ac:dyDescent="0.3">
      <c r="A14158">
        <v>213959</v>
      </c>
      <c r="B14158">
        <v>365</v>
      </c>
      <c r="C14158" t="s">
        <v>31</v>
      </c>
      <c r="D14158" t="s">
        <v>12</v>
      </c>
      <c r="E14158" t="s">
        <v>32</v>
      </c>
      <c r="F14158" t="s">
        <v>14</v>
      </c>
      <c r="G14158">
        <v>305</v>
      </c>
      <c r="H14158" t="s">
        <v>122</v>
      </c>
      <c r="I14158" t="s">
        <v>75</v>
      </c>
      <c r="J14158" s="1">
        <v>41645</v>
      </c>
      <c r="K14158">
        <v>8.73</v>
      </c>
    </row>
    <row r="14159" spans="1:11" x14ac:dyDescent="0.3">
      <c r="A14159">
        <v>174246</v>
      </c>
      <c r="B14159">
        <v>365</v>
      </c>
      <c r="C14159" t="s">
        <v>31</v>
      </c>
      <c r="D14159" t="s">
        <v>12</v>
      </c>
      <c r="E14159" t="s">
        <v>32</v>
      </c>
      <c r="F14159" t="s">
        <v>57</v>
      </c>
      <c r="G14159">
        <v>102</v>
      </c>
      <c r="H14159" t="s">
        <v>126</v>
      </c>
      <c r="I14159" t="s">
        <v>29</v>
      </c>
      <c r="J14159" s="1">
        <v>40920</v>
      </c>
      <c r="K14159">
        <v>8.73</v>
      </c>
    </row>
    <row r="14160" spans="1:11" x14ac:dyDescent="0.3">
      <c r="A14160">
        <v>334303</v>
      </c>
      <c r="B14160">
        <v>365</v>
      </c>
      <c r="C14160" t="s">
        <v>31</v>
      </c>
      <c r="D14160" t="s">
        <v>12</v>
      </c>
      <c r="E14160" t="s">
        <v>32</v>
      </c>
      <c r="F14160" t="s">
        <v>14</v>
      </c>
      <c r="G14160">
        <v>317</v>
      </c>
      <c r="H14160" t="s">
        <v>108</v>
      </c>
      <c r="I14160" t="s">
        <v>74</v>
      </c>
      <c r="J14160" s="1">
        <v>42005</v>
      </c>
      <c r="K14160">
        <v>8.73</v>
      </c>
    </row>
    <row r="14161" spans="1:11" x14ac:dyDescent="0.3">
      <c r="A14161">
        <v>605925</v>
      </c>
      <c r="B14161">
        <v>365</v>
      </c>
      <c r="C14161" t="s">
        <v>31</v>
      </c>
      <c r="D14161" t="s">
        <v>12</v>
      </c>
      <c r="E14161" t="s">
        <v>32</v>
      </c>
      <c r="F14161" t="s">
        <v>14</v>
      </c>
      <c r="G14161">
        <v>111</v>
      </c>
      <c r="H14161" t="s">
        <v>170</v>
      </c>
      <c r="I14161" t="s">
        <v>81</v>
      </c>
      <c r="J14161" s="1">
        <v>43106</v>
      </c>
      <c r="K14161">
        <v>8.73</v>
      </c>
    </row>
    <row r="14162" spans="1:11" x14ac:dyDescent="0.3">
      <c r="A14162">
        <v>605946</v>
      </c>
      <c r="B14162">
        <v>365</v>
      </c>
      <c r="C14162" t="s">
        <v>31</v>
      </c>
      <c r="D14162" t="s">
        <v>12</v>
      </c>
      <c r="E14162" t="s">
        <v>32</v>
      </c>
      <c r="F14162" t="s">
        <v>14</v>
      </c>
      <c r="G14162">
        <v>206</v>
      </c>
      <c r="H14162" t="s">
        <v>154</v>
      </c>
      <c r="I14162" t="s">
        <v>81</v>
      </c>
      <c r="J14162" s="1">
        <v>43106</v>
      </c>
      <c r="K14162">
        <v>8.73</v>
      </c>
    </row>
    <row r="14163" spans="1:11" x14ac:dyDescent="0.3">
      <c r="A14163">
        <v>874562</v>
      </c>
      <c r="B14163">
        <v>365</v>
      </c>
      <c r="C14163" t="s">
        <v>31</v>
      </c>
      <c r="D14163" t="s">
        <v>12</v>
      </c>
      <c r="E14163" t="s">
        <v>32</v>
      </c>
      <c r="F14163" t="s">
        <v>57</v>
      </c>
      <c r="G14163">
        <v>408</v>
      </c>
      <c r="H14163" t="s">
        <v>68</v>
      </c>
      <c r="I14163" t="s">
        <v>85</v>
      </c>
      <c r="J14163" s="1">
        <v>44932</v>
      </c>
      <c r="K14163">
        <v>8.7216848959999993</v>
      </c>
    </row>
    <row r="14164" spans="1:11" x14ac:dyDescent="0.3">
      <c r="A14164">
        <v>874440</v>
      </c>
      <c r="B14164">
        <v>365</v>
      </c>
      <c r="C14164" t="s">
        <v>31</v>
      </c>
      <c r="D14164" t="s">
        <v>12</v>
      </c>
      <c r="E14164" t="s">
        <v>32</v>
      </c>
      <c r="F14164" t="s">
        <v>52</v>
      </c>
      <c r="G14164">
        <v>408</v>
      </c>
      <c r="H14164" t="s">
        <v>68</v>
      </c>
      <c r="I14164" t="s">
        <v>85</v>
      </c>
      <c r="J14164" s="1">
        <v>44932</v>
      </c>
      <c r="K14164">
        <v>8.721661525</v>
      </c>
    </row>
    <row r="14165" spans="1:11" x14ac:dyDescent="0.3">
      <c r="A14165">
        <v>334353</v>
      </c>
      <c r="B14165">
        <v>365</v>
      </c>
      <c r="C14165" t="s">
        <v>31</v>
      </c>
      <c r="D14165" t="s">
        <v>12</v>
      </c>
      <c r="E14165" t="s">
        <v>32</v>
      </c>
      <c r="F14165" t="s">
        <v>14</v>
      </c>
      <c r="G14165">
        <v>501</v>
      </c>
      <c r="H14165" t="s">
        <v>113</v>
      </c>
      <c r="I14165" t="s">
        <v>16</v>
      </c>
      <c r="J14165" s="1">
        <v>41651</v>
      </c>
      <c r="K14165">
        <v>8.7200000000000006</v>
      </c>
    </row>
    <row r="14166" spans="1:11" x14ac:dyDescent="0.3">
      <c r="A14166">
        <v>605724</v>
      </c>
      <c r="B14166">
        <v>365</v>
      </c>
      <c r="C14166" t="s">
        <v>31</v>
      </c>
      <c r="D14166" t="s">
        <v>12</v>
      </c>
      <c r="E14166" t="s">
        <v>32</v>
      </c>
      <c r="F14166" t="s">
        <v>52</v>
      </c>
      <c r="G14166">
        <v>303</v>
      </c>
      <c r="H14166" t="s">
        <v>137</v>
      </c>
      <c r="I14166" t="s">
        <v>81</v>
      </c>
      <c r="J14166" s="1">
        <v>43106</v>
      </c>
      <c r="K14166">
        <v>8.7200000000000006</v>
      </c>
    </row>
    <row r="14167" spans="1:11" x14ac:dyDescent="0.3">
      <c r="A14167">
        <v>605684</v>
      </c>
      <c r="B14167">
        <v>365</v>
      </c>
      <c r="C14167" t="s">
        <v>31</v>
      </c>
      <c r="D14167" t="s">
        <v>12</v>
      </c>
      <c r="E14167" t="s">
        <v>32</v>
      </c>
      <c r="F14167" t="s">
        <v>52</v>
      </c>
      <c r="G14167">
        <v>201</v>
      </c>
      <c r="H14167" t="s">
        <v>165</v>
      </c>
      <c r="I14167" t="s">
        <v>23</v>
      </c>
      <c r="J14167" s="1">
        <v>43101</v>
      </c>
      <c r="K14167">
        <v>8.7200000000000006</v>
      </c>
    </row>
    <row r="14168" spans="1:11" x14ac:dyDescent="0.3">
      <c r="A14168">
        <v>547649</v>
      </c>
      <c r="B14168">
        <v>365</v>
      </c>
      <c r="C14168" t="s">
        <v>31</v>
      </c>
      <c r="D14168" t="s">
        <v>12</v>
      </c>
      <c r="E14168" t="s">
        <v>32</v>
      </c>
      <c r="F14168" t="s">
        <v>14</v>
      </c>
      <c r="G14168">
        <v>205</v>
      </c>
      <c r="H14168" t="s">
        <v>121</v>
      </c>
      <c r="I14168" t="s">
        <v>124</v>
      </c>
      <c r="J14168" s="1">
        <v>42381</v>
      </c>
      <c r="K14168">
        <v>8.7200000000000006</v>
      </c>
    </row>
    <row r="14169" spans="1:11" x14ac:dyDescent="0.3">
      <c r="A14169">
        <v>547360</v>
      </c>
      <c r="B14169">
        <v>365</v>
      </c>
      <c r="C14169" t="s">
        <v>31</v>
      </c>
      <c r="D14169" t="s">
        <v>12</v>
      </c>
      <c r="E14169" t="s">
        <v>32</v>
      </c>
      <c r="F14169" t="s">
        <v>180</v>
      </c>
      <c r="G14169">
        <v>3</v>
      </c>
      <c r="H14169" t="s">
        <v>193</v>
      </c>
      <c r="I14169" t="s">
        <v>19</v>
      </c>
      <c r="J14169" s="1">
        <v>42736</v>
      </c>
      <c r="K14169">
        <v>8.7200000000000006</v>
      </c>
    </row>
    <row r="14170" spans="1:11" x14ac:dyDescent="0.3">
      <c r="A14170">
        <v>334099</v>
      </c>
      <c r="B14170">
        <v>365</v>
      </c>
      <c r="C14170" t="s">
        <v>31</v>
      </c>
      <c r="D14170" t="s">
        <v>12</v>
      </c>
      <c r="E14170" t="s">
        <v>32</v>
      </c>
      <c r="F14170" t="s">
        <v>57</v>
      </c>
      <c r="G14170">
        <v>204</v>
      </c>
      <c r="H14170" t="s">
        <v>69</v>
      </c>
      <c r="I14170" t="s">
        <v>74</v>
      </c>
      <c r="J14170" s="1">
        <v>42005</v>
      </c>
      <c r="K14170">
        <v>8.7200000000000006</v>
      </c>
    </row>
    <row r="14171" spans="1:11" x14ac:dyDescent="0.3">
      <c r="A14171">
        <v>605841</v>
      </c>
      <c r="B14171">
        <v>365</v>
      </c>
      <c r="C14171" t="s">
        <v>31</v>
      </c>
      <c r="D14171" t="s">
        <v>12</v>
      </c>
      <c r="E14171" t="s">
        <v>32</v>
      </c>
      <c r="F14171" t="s">
        <v>57</v>
      </c>
      <c r="G14171">
        <v>303</v>
      </c>
      <c r="H14171" t="s">
        <v>137</v>
      </c>
      <c r="I14171" t="s">
        <v>81</v>
      </c>
      <c r="J14171" s="1">
        <v>43106</v>
      </c>
      <c r="K14171">
        <v>8.7200000000000006</v>
      </c>
    </row>
    <row r="14172" spans="1:11" x14ac:dyDescent="0.3">
      <c r="A14172">
        <v>605801</v>
      </c>
      <c r="B14172">
        <v>365</v>
      </c>
      <c r="C14172" t="s">
        <v>31</v>
      </c>
      <c r="D14172" t="s">
        <v>12</v>
      </c>
      <c r="E14172" t="s">
        <v>32</v>
      </c>
      <c r="F14172" t="s">
        <v>57</v>
      </c>
      <c r="G14172">
        <v>201</v>
      </c>
      <c r="H14172" t="s">
        <v>165</v>
      </c>
      <c r="I14172" t="s">
        <v>23</v>
      </c>
      <c r="J14172" s="1">
        <v>43101</v>
      </c>
      <c r="K14172">
        <v>8.7200000000000006</v>
      </c>
    </row>
    <row r="14173" spans="1:11" x14ac:dyDescent="0.3">
      <c r="A14173">
        <v>333982</v>
      </c>
      <c r="B14173">
        <v>365</v>
      </c>
      <c r="C14173" t="s">
        <v>31</v>
      </c>
      <c r="D14173" t="s">
        <v>12</v>
      </c>
      <c r="E14173" t="s">
        <v>32</v>
      </c>
      <c r="F14173" t="s">
        <v>52</v>
      </c>
      <c r="G14173">
        <v>204</v>
      </c>
      <c r="H14173" t="s">
        <v>69</v>
      </c>
      <c r="I14173" t="s">
        <v>74</v>
      </c>
      <c r="J14173" s="1">
        <v>42005</v>
      </c>
      <c r="K14173">
        <v>8.7200000000000006</v>
      </c>
    </row>
    <row r="14174" spans="1:11" x14ac:dyDescent="0.3">
      <c r="A14174">
        <v>823211</v>
      </c>
      <c r="B14174">
        <v>365</v>
      </c>
      <c r="C14174" t="s">
        <v>31</v>
      </c>
      <c r="D14174" t="s">
        <v>12</v>
      </c>
      <c r="E14174" t="s">
        <v>32</v>
      </c>
      <c r="F14174" t="s">
        <v>14</v>
      </c>
      <c r="G14174">
        <v>105</v>
      </c>
      <c r="H14174" t="s">
        <v>120</v>
      </c>
      <c r="I14174" t="s">
        <v>56</v>
      </c>
      <c r="J14174" s="1">
        <v>44567</v>
      </c>
      <c r="K14174">
        <v>8.719927105</v>
      </c>
    </row>
    <row r="14175" spans="1:11" x14ac:dyDescent="0.3">
      <c r="A14175">
        <v>874452</v>
      </c>
      <c r="B14175">
        <v>365</v>
      </c>
      <c r="C14175" t="s">
        <v>31</v>
      </c>
      <c r="D14175" t="s">
        <v>12</v>
      </c>
      <c r="E14175" t="s">
        <v>32</v>
      </c>
      <c r="F14175" t="s">
        <v>52</v>
      </c>
      <c r="G14175">
        <v>404</v>
      </c>
      <c r="H14175" t="s">
        <v>62</v>
      </c>
      <c r="I14175" t="s">
        <v>85</v>
      </c>
      <c r="J14175" s="1">
        <v>44932</v>
      </c>
      <c r="K14175">
        <v>8.7195246950000005</v>
      </c>
    </row>
    <row r="14176" spans="1:11" x14ac:dyDescent="0.3">
      <c r="A14176">
        <v>874837</v>
      </c>
      <c r="B14176">
        <v>365</v>
      </c>
      <c r="C14176" t="s">
        <v>31</v>
      </c>
      <c r="D14176" t="s">
        <v>12</v>
      </c>
      <c r="E14176" t="s">
        <v>32</v>
      </c>
      <c r="F14176" t="s">
        <v>14</v>
      </c>
      <c r="G14176">
        <v>406</v>
      </c>
      <c r="H14176" t="s">
        <v>88</v>
      </c>
      <c r="I14176" t="s">
        <v>85</v>
      </c>
      <c r="J14176" s="1">
        <v>44932</v>
      </c>
      <c r="K14176">
        <v>8.7190934139999996</v>
      </c>
    </row>
    <row r="14177" spans="1:11" x14ac:dyDescent="0.3">
      <c r="A14177">
        <v>874852</v>
      </c>
      <c r="B14177">
        <v>365</v>
      </c>
      <c r="C14177" t="s">
        <v>31</v>
      </c>
      <c r="D14177" t="s">
        <v>12</v>
      </c>
      <c r="E14177" t="s">
        <v>32</v>
      </c>
      <c r="F14177" t="s">
        <v>14</v>
      </c>
      <c r="G14177">
        <v>411</v>
      </c>
      <c r="H14177" t="s">
        <v>132</v>
      </c>
      <c r="I14177" t="s">
        <v>85</v>
      </c>
      <c r="J14177" s="1">
        <v>44932</v>
      </c>
      <c r="K14177">
        <v>8.7183925440000003</v>
      </c>
    </row>
    <row r="14178" spans="1:11" x14ac:dyDescent="0.3">
      <c r="A14178">
        <v>742448</v>
      </c>
      <c r="B14178">
        <v>365</v>
      </c>
      <c r="C14178" t="s">
        <v>31</v>
      </c>
      <c r="D14178" t="s">
        <v>12</v>
      </c>
      <c r="E14178" t="s">
        <v>32</v>
      </c>
      <c r="F14178" t="s">
        <v>14</v>
      </c>
      <c r="G14178">
        <v>207</v>
      </c>
      <c r="H14178" t="s">
        <v>44</v>
      </c>
      <c r="I14178" t="s">
        <v>30</v>
      </c>
      <c r="J14178" s="1">
        <v>44202</v>
      </c>
      <c r="K14178">
        <v>8.7155459480000008</v>
      </c>
    </row>
    <row r="14179" spans="1:11" x14ac:dyDescent="0.3">
      <c r="A14179">
        <v>742343</v>
      </c>
      <c r="B14179">
        <v>365</v>
      </c>
      <c r="C14179" t="s">
        <v>31</v>
      </c>
      <c r="D14179" t="s">
        <v>12</v>
      </c>
      <c r="E14179" t="s">
        <v>32</v>
      </c>
      <c r="F14179" t="s">
        <v>57</v>
      </c>
      <c r="G14179">
        <v>304</v>
      </c>
      <c r="H14179" t="s">
        <v>73</v>
      </c>
      <c r="I14179" t="s">
        <v>30</v>
      </c>
      <c r="J14179" s="1">
        <v>44202</v>
      </c>
      <c r="K14179">
        <v>8.7111416930000001</v>
      </c>
    </row>
    <row r="14180" spans="1:11" x14ac:dyDescent="0.3">
      <c r="A14180">
        <v>742226</v>
      </c>
      <c r="B14180">
        <v>365</v>
      </c>
      <c r="C14180" t="s">
        <v>31</v>
      </c>
      <c r="D14180" t="s">
        <v>12</v>
      </c>
      <c r="E14180" t="s">
        <v>32</v>
      </c>
      <c r="F14180" t="s">
        <v>52</v>
      </c>
      <c r="G14180">
        <v>304</v>
      </c>
      <c r="H14180" t="s">
        <v>73</v>
      </c>
      <c r="I14180" t="s">
        <v>30</v>
      </c>
      <c r="J14180" s="1">
        <v>44202</v>
      </c>
      <c r="K14180">
        <v>8.7111389779999993</v>
      </c>
    </row>
    <row r="14181" spans="1:11" x14ac:dyDescent="0.3">
      <c r="A14181">
        <v>170447</v>
      </c>
      <c r="B14181">
        <v>365</v>
      </c>
      <c r="C14181" t="s">
        <v>31</v>
      </c>
      <c r="D14181" t="s">
        <v>12</v>
      </c>
      <c r="E14181" t="s">
        <v>32</v>
      </c>
      <c r="F14181" t="s">
        <v>14</v>
      </c>
      <c r="G14181">
        <v>406</v>
      </c>
      <c r="H14181" t="s">
        <v>88</v>
      </c>
      <c r="I14181" t="s">
        <v>29</v>
      </c>
      <c r="J14181" s="1">
        <v>40920</v>
      </c>
      <c r="K14181">
        <v>8.7100000000000009</v>
      </c>
    </row>
    <row r="14182" spans="1:11" x14ac:dyDescent="0.3">
      <c r="A14182">
        <v>170422</v>
      </c>
      <c r="B14182">
        <v>365</v>
      </c>
      <c r="C14182" t="s">
        <v>31</v>
      </c>
      <c r="D14182" t="s">
        <v>12</v>
      </c>
      <c r="E14182" t="s">
        <v>32</v>
      </c>
      <c r="F14182" t="s">
        <v>14</v>
      </c>
      <c r="G14182">
        <v>211</v>
      </c>
      <c r="H14182" t="s">
        <v>131</v>
      </c>
      <c r="I14182" t="s">
        <v>29</v>
      </c>
      <c r="J14182" s="1">
        <v>40920</v>
      </c>
      <c r="K14182">
        <v>8.7100000000000009</v>
      </c>
    </row>
    <row r="14183" spans="1:11" x14ac:dyDescent="0.3">
      <c r="A14183">
        <v>410922</v>
      </c>
      <c r="B14183">
        <v>365</v>
      </c>
      <c r="C14183" t="s">
        <v>31</v>
      </c>
      <c r="D14183" t="s">
        <v>12</v>
      </c>
      <c r="E14183" t="s">
        <v>32</v>
      </c>
      <c r="F14183" t="s">
        <v>57</v>
      </c>
      <c r="G14183">
        <v>402</v>
      </c>
      <c r="H14183" t="s">
        <v>184</v>
      </c>
      <c r="I14183" t="s">
        <v>21</v>
      </c>
      <c r="J14183" s="1">
        <v>42375</v>
      </c>
      <c r="K14183">
        <v>8.7100000000000009</v>
      </c>
    </row>
    <row r="14184" spans="1:11" x14ac:dyDescent="0.3">
      <c r="A14184">
        <v>410750</v>
      </c>
      <c r="B14184">
        <v>365</v>
      </c>
      <c r="C14184" t="s">
        <v>31</v>
      </c>
      <c r="D14184" t="s">
        <v>12</v>
      </c>
      <c r="E14184" t="s">
        <v>32</v>
      </c>
      <c r="F14184" t="s">
        <v>52</v>
      </c>
      <c r="G14184">
        <v>106</v>
      </c>
      <c r="H14184" t="s">
        <v>144</v>
      </c>
      <c r="I14184" t="s">
        <v>20</v>
      </c>
      <c r="J14184" s="1">
        <v>42016</v>
      </c>
      <c r="K14184">
        <v>8.7100000000000009</v>
      </c>
    </row>
    <row r="14185" spans="1:11" x14ac:dyDescent="0.3">
      <c r="A14185">
        <v>178482</v>
      </c>
      <c r="B14185">
        <v>365</v>
      </c>
      <c r="C14185" t="s">
        <v>31</v>
      </c>
      <c r="D14185" t="s">
        <v>12</v>
      </c>
      <c r="E14185" t="s">
        <v>32</v>
      </c>
      <c r="F14185" t="s">
        <v>52</v>
      </c>
      <c r="G14185">
        <v>504</v>
      </c>
      <c r="H14185" t="s">
        <v>55</v>
      </c>
      <c r="I14185" t="s">
        <v>51</v>
      </c>
      <c r="J14185" s="1">
        <v>39825</v>
      </c>
      <c r="K14185">
        <v>8.7100000000000009</v>
      </c>
    </row>
    <row r="14186" spans="1:11" x14ac:dyDescent="0.3">
      <c r="A14186">
        <v>410823</v>
      </c>
      <c r="B14186">
        <v>365</v>
      </c>
      <c r="C14186" t="s">
        <v>31</v>
      </c>
      <c r="D14186" t="s">
        <v>12</v>
      </c>
      <c r="E14186" t="s">
        <v>32</v>
      </c>
      <c r="F14186" t="s">
        <v>52</v>
      </c>
      <c r="G14186">
        <v>402</v>
      </c>
      <c r="H14186" t="s">
        <v>184</v>
      </c>
      <c r="I14186" t="s">
        <v>21</v>
      </c>
      <c r="J14186" s="1">
        <v>42375</v>
      </c>
      <c r="K14186">
        <v>8.7100000000000009</v>
      </c>
    </row>
    <row r="14187" spans="1:11" x14ac:dyDescent="0.3">
      <c r="A14187">
        <v>410991</v>
      </c>
      <c r="B14187">
        <v>365</v>
      </c>
      <c r="C14187" t="s">
        <v>31</v>
      </c>
      <c r="D14187" t="s">
        <v>12</v>
      </c>
      <c r="E14187" t="s">
        <v>32</v>
      </c>
      <c r="F14187" t="s">
        <v>14</v>
      </c>
      <c r="G14187">
        <v>109</v>
      </c>
      <c r="H14187" t="s">
        <v>133</v>
      </c>
      <c r="I14187" t="s">
        <v>21</v>
      </c>
      <c r="J14187" s="1">
        <v>42375</v>
      </c>
      <c r="K14187">
        <v>8.7100000000000009</v>
      </c>
    </row>
    <row r="14188" spans="1:11" x14ac:dyDescent="0.3">
      <c r="A14188">
        <v>606021</v>
      </c>
      <c r="B14188">
        <v>365</v>
      </c>
      <c r="C14188" t="s">
        <v>31</v>
      </c>
      <c r="D14188" t="s">
        <v>12</v>
      </c>
      <c r="E14188" t="s">
        <v>32</v>
      </c>
      <c r="F14188" t="s">
        <v>14</v>
      </c>
      <c r="G14188">
        <v>401</v>
      </c>
      <c r="H14188" t="s">
        <v>115</v>
      </c>
      <c r="I14188" t="s">
        <v>81</v>
      </c>
      <c r="J14188" s="1">
        <v>43106</v>
      </c>
      <c r="K14188">
        <v>8.7100000000000009</v>
      </c>
    </row>
    <row r="14189" spans="1:11" x14ac:dyDescent="0.3">
      <c r="A14189">
        <v>667245</v>
      </c>
      <c r="B14189">
        <v>375</v>
      </c>
      <c r="C14189" t="s">
        <v>11</v>
      </c>
      <c r="D14189" t="s">
        <v>12</v>
      </c>
      <c r="E14189" t="s">
        <v>13</v>
      </c>
      <c r="F14189" t="s">
        <v>52</v>
      </c>
      <c r="G14189">
        <v>404</v>
      </c>
      <c r="H14189" t="s">
        <v>62</v>
      </c>
      <c r="I14189" t="s">
        <v>60</v>
      </c>
      <c r="J14189" s="1">
        <v>43836</v>
      </c>
      <c r="K14189">
        <v>8.7100000000000009</v>
      </c>
    </row>
    <row r="14190" spans="1:11" x14ac:dyDescent="0.3">
      <c r="A14190">
        <v>212795</v>
      </c>
      <c r="B14190">
        <v>365</v>
      </c>
      <c r="C14190" t="s">
        <v>31</v>
      </c>
      <c r="D14190" t="s">
        <v>12</v>
      </c>
      <c r="E14190" t="s">
        <v>32</v>
      </c>
      <c r="F14190" t="s">
        <v>52</v>
      </c>
      <c r="G14190">
        <v>102</v>
      </c>
      <c r="H14190" t="s">
        <v>126</v>
      </c>
      <c r="I14190" t="s">
        <v>75</v>
      </c>
      <c r="J14190" s="1">
        <v>41645</v>
      </c>
      <c r="K14190">
        <v>8.7100000000000009</v>
      </c>
    </row>
    <row r="14191" spans="1:11" x14ac:dyDescent="0.3">
      <c r="A14191">
        <v>211961</v>
      </c>
      <c r="B14191">
        <v>365</v>
      </c>
      <c r="C14191" t="s">
        <v>31</v>
      </c>
      <c r="D14191" t="s">
        <v>12</v>
      </c>
      <c r="E14191" t="s">
        <v>32</v>
      </c>
      <c r="F14191" t="s">
        <v>57</v>
      </c>
      <c r="G14191">
        <v>102</v>
      </c>
      <c r="H14191" t="s">
        <v>126</v>
      </c>
      <c r="I14191" t="s">
        <v>75</v>
      </c>
      <c r="J14191" s="1">
        <v>41645</v>
      </c>
      <c r="K14191">
        <v>8.7100000000000009</v>
      </c>
    </row>
    <row r="14192" spans="1:11" x14ac:dyDescent="0.3">
      <c r="A14192">
        <v>649682</v>
      </c>
      <c r="B14192">
        <v>365</v>
      </c>
      <c r="C14192" t="s">
        <v>31</v>
      </c>
      <c r="D14192" t="s">
        <v>12</v>
      </c>
      <c r="E14192" t="s">
        <v>32</v>
      </c>
      <c r="F14192" t="s">
        <v>52</v>
      </c>
      <c r="G14192">
        <v>107</v>
      </c>
      <c r="H14192" t="s">
        <v>176</v>
      </c>
      <c r="I14192" t="s">
        <v>45</v>
      </c>
      <c r="J14192" s="1">
        <v>43471</v>
      </c>
      <c r="K14192">
        <v>8.7100000000000009</v>
      </c>
    </row>
    <row r="14193" spans="1:11" x14ac:dyDescent="0.3">
      <c r="A14193">
        <v>742436</v>
      </c>
      <c r="B14193">
        <v>365</v>
      </c>
      <c r="C14193" t="s">
        <v>31</v>
      </c>
      <c r="D14193" t="s">
        <v>12</v>
      </c>
      <c r="E14193" t="s">
        <v>32</v>
      </c>
      <c r="F14193" t="s">
        <v>14</v>
      </c>
      <c r="G14193">
        <v>203</v>
      </c>
      <c r="H14193" t="s">
        <v>107</v>
      </c>
      <c r="I14193" t="s">
        <v>30</v>
      </c>
      <c r="J14193" s="1">
        <v>44202</v>
      </c>
      <c r="K14193">
        <v>8.7082028880000006</v>
      </c>
    </row>
    <row r="14194" spans="1:11" x14ac:dyDescent="0.3">
      <c r="A14194">
        <v>742442</v>
      </c>
      <c r="B14194">
        <v>365</v>
      </c>
      <c r="C14194" t="s">
        <v>31</v>
      </c>
      <c r="D14194" t="s">
        <v>12</v>
      </c>
      <c r="E14194" t="s">
        <v>32</v>
      </c>
      <c r="F14194" t="s">
        <v>14</v>
      </c>
      <c r="G14194">
        <v>205</v>
      </c>
      <c r="H14194" t="s">
        <v>121</v>
      </c>
      <c r="I14194" t="s">
        <v>30</v>
      </c>
      <c r="J14194" s="1">
        <v>44202</v>
      </c>
      <c r="K14194">
        <v>8.7072327600000001</v>
      </c>
    </row>
    <row r="14195" spans="1:11" x14ac:dyDescent="0.3">
      <c r="A14195">
        <v>825985</v>
      </c>
      <c r="B14195">
        <v>375</v>
      </c>
      <c r="C14195" t="s">
        <v>11</v>
      </c>
      <c r="D14195" t="s">
        <v>12</v>
      </c>
      <c r="E14195" t="s">
        <v>13</v>
      </c>
      <c r="F14195" t="s">
        <v>52</v>
      </c>
      <c r="G14195">
        <v>502</v>
      </c>
      <c r="H14195" t="s">
        <v>171</v>
      </c>
      <c r="I14195" t="s">
        <v>56</v>
      </c>
      <c r="J14195" s="1">
        <v>44567</v>
      </c>
      <c r="K14195">
        <v>8.7067390220000007</v>
      </c>
    </row>
    <row r="14196" spans="1:11" x14ac:dyDescent="0.3">
      <c r="A14196">
        <v>742412</v>
      </c>
      <c r="B14196">
        <v>365</v>
      </c>
      <c r="C14196" t="s">
        <v>31</v>
      </c>
      <c r="D14196" t="s">
        <v>12</v>
      </c>
      <c r="E14196" t="s">
        <v>32</v>
      </c>
      <c r="F14196" t="s">
        <v>14</v>
      </c>
      <c r="G14196">
        <v>107</v>
      </c>
      <c r="H14196" t="s">
        <v>17</v>
      </c>
      <c r="I14196" t="s">
        <v>30</v>
      </c>
      <c r="J14196" s="1">
        <v>44202</v>
      </c>
      <c r="K14196">
        <v>8.7045489249999992</v>
      </c>
    </row>
    <row r="14197" spans="1:11" x14ac:dyDescent="0.3">
      <c r="A14197">
        <v>874544</v>
      </c>
      <c r="B14197">
        <v>365</v>
      </c>
      <c r="C14197" t="s">
        <v>31</v>
      </c>
      <c r="D14197" t="s">
        <v>12</v>
      </c>
      <c r="E14197" t="s">
        <v>32</v>
      </c>
      <c r="F14197" t="s">
        <v>57</v>
      </c>
      <c r="G14197">
        <v>404406</v>
      </c>
      <c r="H14197" t="s">
        <v>61</v>
      </c>
      <c r="I14197" t="s">
        <v>85</v>
      </c>
      <c r="J14197" s="1">
        <v>44932</v>
      </c>
      <c r="K14197">
        <v>8.7016506810000003</v>
      </c>
    </row>
    <row r="14198" spans="1:11" x14ac:dyDescent="0.3">
      <c r="A14198">
        <v>214152</v>
      </c>
      <c r="B14198">
        <v>365</v>
      </c>
      <c r="C14198" t="s">
        <v>31</v>
      </c>
      <c r="D14198" t="s">
        <v>12</v>
      </c>
      <c r="E14198" t="s">
        <v>32</v>
      </c>
      <c r="F14198" t="s">
        <v>14</v>
      </c>
      <c r="G14198">
        <v>403</v>
      </c>
      <c r="H14198" t="s">
        <v>104</v>
      </c>
      <c r="I14198" t="s">
        <v>59</v>
      </c>
      <c r="J14198" s="1">
        <v>41286</v>
      </c>
      <c r="K14198">
        <v>8.6999999999999993</v>
      </c>
    </row>
    <row r="14199" spans="1:11" x14ac:dyDescent="0.3">
      <c r="A14199">
        <v>669767</v>
      </c>
      <c r="B14199">
        <v>365</v>
      </c>
      <c r="C14199" t="s">
        <v>31</v>
      </c>
      <c r="D14199" t="s">
        <v>12</v>
      </c>
      <c r="E14199" t="s">
        <v>32</v>
      </c>
      <c r="F14199" t="s">
        <v>52</v>
      </c>
      <c r="G14199">
        <v>306</v>
      </c>
      <c r="H14199" t="s">
        <v>127</v>
      </c>
      <c r="I14199" t="s">
        <v>60</v>
      </c>
      <c r="J14199" s="1">
        <v>43836</v>
      </c>
      <c r="K14199">
        <v>8.6999999999999993</v>
      </c>
    </row>
    <row r="14200" spans="1:11" x14ac:dyDescent="0.3">
      <c r="A14200">
        <v>334318</v>
      </c>
      <c r="B14200">
        <v>365</v>
      </c>
      <c r="C14200" t="s">
        <v>31</v>
      </c>
      <c r="D14200" t="s">
        <v>12</v>
      </c>
      <c r="E14200" t="s">
        <v>32</v>
      </c>
      <c r="F14200" t="s">
        <v>14</v>
      </c>
      <c r="G14200">
        <v>404</v>
      </c>
      <c r="H14200" t="s">
        <v>102</v>
      </c>
      <c r="I14200" t="s">
        <v>74</v>
      </c>
      <c r="J14200" s="1">
        <v>42005</v>
      </c>
      <c r="K14200">
        <v>8.6999999999999993</v>
      </c>
    </row>
    <row r="14201" spans="1:11" x14ac:dyDescent="0.3">
      <c r="A14201">
        <v>605915</v>
      </c>
      <c r="B14201">
        <v>365</v>
      </c>
      <c r="C14201" t="s">
        <v>31</v>
      </c>
      <c r="D14201" t="s">
        <v>12</v>
      </c>
      <c r="E14201" t="s">
        <v>32</v>
      </c>
      <c r="F14201" t="s">
        <v>14</v>
      </c>
      <c r="G14201">
        <v>108</v>
      </c>
      <c r="H14201" t="s">
        <v>101</v>
      </c>
      <c r="I14201" t="s">
        <v>23</v>
      </c>
      <c r="J14201" s="1">
        <v>43101</v>
      </c>
      <c r="K14201">
        <v>8.6999999999999993</v>
      </c>
    </row>
    <row r="14202" spans="1:11" x14ac:dyDescent="0.3">
      <c r="A14202">
        <v>334279</v>
      </c>
      <c r="B14202">
        <v>365</v>
      </c>
      <c r="C14202" t="s">
        <v>31</v>
      </c>
      <c r="D14202" t="s">
        <v>12</v>
      </c>
      <c r="E14202" t="s">
        <v>32</v>
      </c>
      <c r="F14202" t="s">
        <v>14</v>
      </c>
      <c r="G14202">
        <v>309</v>
      </c>
      <c r="H14202" t="s">
        <v>129</v>
      </c>
      <c r="I14202" t="s">
        <v>74</v>
      </c>
      <c r="J14202" s="1">
        <v>42005</v>
      </c>
      <c r="K14202">
        <v>8.6999999999999993</v>
      </c>
    </row>
    <row r="14203" spans="1:11" x14ac:dyDescent="0.3">
      <c r="A14203">
        <v>179664</v>
      </c>
      <c r="B14203">
        <v>365</v>
      </c>
      <c r="C14203" t="s">
        <v>31</v>
      </c>
      <c r="D14203" t="s">
        <v>12</v>
      </c>
      <c r="E14203" t="s">
        <v>32</v>
      </c>
      <c r="F14203" t="s">
        <v>180</v>
      </c>
      <c r="G14203">
        <v>2</v>
      </c>
      <c r="H14203" t="s">
        <v>196</v>
      </c>
      <c r="I14203" t="s">
        <v>29</v>
      </c>
      <c r="J14203" s="1">
        <v>40920</v>
      </c>
      <c r="K14203">
        <v>8.6999999999999993</v>
      </c>
    </row>
    <row r="14204" spans="1:11" x14ac:dyDescent="0.3">
      <c r="A14204">
        <v>333990</v>
      </c>
      <c r="B14204">
        <v>365</v>
      </c>
      <c r="C14204" t="s">
        <v>31</v>
      </c>
      <c r="D14204" t="s">
        <v>12</v>
      </c>
      <c r="E14204" t="s">
        <v>32</v>
      </c>
      <c r="F14204" t="s">
        <v>52</v>
      </c>
      <c r="G14204">
        <v>206</v>
      </c>
      <c r="H14204" t="s">
        <v>79</v>
      </c>
      <c r="I14204" t="s">
        <v>16</v>
      </c>
      <c r="J14204" s="1">
        <v>41651</v>
      </c>
      <c r="K14204">
        <v>8.6999999999999993</v>
      </c>
    </row>
    <row r="14205" spans="1:11" x14ac:dyDescent="0.3">
      <c r="A14205">
        <v>334107</v>
      </c>
      <c r="B14205">
        <v>365</v>
      </c>
      <c r="C14205" t="s">
        <v>31</v>
      </c>
      <c r="D14205" t="s">
        <v>12</v>
      </c>
      <c r="E14205" t="s">
        <v>32</v>
      </c>
      <c r="F14205" t="s">
        <v>57</v>
      </c>
      <c r="G14205">
        <v>206</v>
      </c>
      <c r="H14205" t="s">
        <v>79</v>
      </c>
      <c r="I14205" t="s">
        <v>16</v>
      </c>
      <c r="J14205" s="1">
        <v>41651</v>
      </c>
      <c r="K14205">
        <v>8.6999999999999993</v>
      </c>
    </row>
    <row r="14206" spans="1:11" x14ac:dyDescent="0.3">
      <c r="A14206">
        <v>131018</v>
      </c>
      <c r="B14206">
        <v>652</v>
      </c>
      <c r="C14206" t="s">
        <v>210</v>
      </c>
      <c r="D14206" t="s">
        <v>187</v>
      </c>
      <c r="E14206" t="s">
        <v>211</v>
      </c>
      <c r="F14206" t="s">
        <v>52</v>
      </c>
      <c r="G14206">
        <v>502</v>
      </c>
      <c r="H14206" t="s">
        <v>171</v>
      </c>
      <c r="I14206" t="s">
        <v>183</v>
      </c>
      <c r="J14206" s="1">
        <v>38353</v>
      </c>
      <c r="K14206">
        <v>8.6999999999999993</v>
      </c>
    </row>
    <row r="14207" spans="1:11" x14ac:dyDescent="0.3">
      <c r="A14207">
        <v>742424</v>
      </c>
      <c r="B14207">
        <v>365</v>
      </c>
      <c r="C14207" t="s">
        <v>31</v>
      </c>
      <c r="D14207" t="s">
        <v>12</v>
      </c>
      <c r="E14207" t="s">
        <v>32</v>
      </c>
      <c r="F14207" t="s">
        <v>14</v>
      </c>
      <c r="G14207">
        <v>111</v>
      </c>
      <c r="H14207" t="s">
        <v>170</v>
      </c>
      <c r="I14207" t="s">
        <v>30</v>
      </c>
      <c r="J14207" s="1">
        <v>44202</v>
      </c>
      <c r="K14207">
        <v>8.6978436739999996</v>
      </c>
    </row>
    <row r="14208" spans="1:11" x14ac:dyDescent="0.3">
      <c r="A14208">
        <v>874855</v>
      </c>
      <c r="B14208">
        <v>365</v>
      </c>
      <c r="C14208" t="s">
        <v>31</v>
      </c>
      <c r="D14208" t="s">
        <v>12</v>
      </c>
      <c r="E14208" t="s">
        <v>32</v>
      </c>
      <c r="F14208" t="s">
        <v>14</v>
      </c>
      <c r="G14208">
        <v>412</v>
      </c>
      <c r="H14208" t="s">
        <v>99</v>
      </c>
      <c r="I14208" t="s">
        <v>85</v>
      </c>
      <c r="J14208" s="1">
        <v>44932</v>
      </c>
      <c r="K14208">
        <v>8.6950985369999998</v>
      </c>
    </row>
    <row r="14209" spans="1:11" x14ac:dyDescent="0.3">
      <c r="A14209">
        <v>178577</v>
      </c>
      <c r="B14209">
        <v>365</v>
      </c>
      <c r="C14209" t="s">
        <v>31</v>
      </c>
      <c r="D14209" t="s">
        <v>12</v>
      </c>
      <c r="E14209" t="s">
        <v>32</v>
      </c>
      <c r="F14209" t="s">
        <v>52</v>
      </c>
      <c r="G14209">
        <v>204</v>
      </c>
      <c r="H14209" t="s">
        <v>69</v>
      </c>
      <c r="I14209" t="s">
        <v>29</v>
      </c>
      <c r="J14209" s="1">
        <v>40920</v>
      </c>
      <c r="K14209">
        <v>8.69</v>
      </c>
    </row>
    <row r="14210" spans="1:11" x14ac:dyDescent="0.3">
      <c r="A14210">
        <v>170440</v>
      </c>
      <c r="B14210">
        <v>365</v>
      </c>
      <c r="C14210" t="s">
        <v>31</v>
      </c>
      <c r="D14210" t="s">
        <v>12</v>
      </c>
      <c r="E14210" t="s">
        <v>32</v>
      </c>
      <c r="F14210" t="s">
        <v>14</v>
      </c>
      <c r="G14210">
        <v>317</v>
      </c>
      <c r="H14210" t="s">
        <v>108</v>
      </c>
      <c r="I14210" t="s">
        <v>29</v>
      </c>
      <c r="J14210" s="1">
        <v>40920</v>
      </c>
      <c r="K14210">
        <v>8.69</v>
      </c>
    </row>
    <row r="14211" spans="1:11" x14ac:dyDescent="0.3">
      <c r="A14211">
        <v>174252</v>
      </c>
      <c r="B14211">
        <v>365</v>
      </c>
      <c r="C14211" t="s">
        <v>31</v>
      </c>
      <c r="D14211" t="s">
        <v>12</v>
      </c>
      <c r="E14211" t="s">
        <v>32</v>
      </c>
      <c r="F14211" t="s">
        <v>57</v>
      </c>
      <c r="G14211">
        <v>204</v>
      </c>
      <c r="H14211" t="s">
        <v>69</v>
      </c>
      <c r="I14211" t="s">
        <v>29</v>
      </c>
      <c r="J14211" s="1">
        <v>40920</v>
      </c>
      <c r="K14211">
        <v>8.69</v>
      </c>
    </row>
    <row r="14212" spans="1:11" x14ac:dyDescent="0.3">
      <c r="A14212">
        <v>334292</v>
      </c>
      <c r="B14212">
        <v>365</v>
      </c>
      <c r="C14212" t="s">
        <v>31</v>
      </c>
      <c r="D14212" t="s">
        <v>12</v>
      </c>
      <c r="E14212" t="s">
        <v>32</v>
      </c>
      <c r="F14212" t="s">
        <v>14</v>
      </c>
      <c r="G14212">
        <v>313</v>
      </c>
      <c r="H14212" t="s">
        <v>65</v>
      </c>
      <c r="I14212" t="s">
        <v>46</v>
      </c>
      <c r="J14212" s="1">
        <v>42010</v>
      </c>
      <c r="K14212">
        <v>8.69</v>
      </c>
    </row>
    <row r="14213" spans="1:11" x14ac:dyDescent="0.3">
      <c r="A14213">
        <v>214156</v>
      </c>
      <c r="B14213">
        <v>365</v>
      </c>
      <c r="C14213" t="s">
        <v>31</v>
      </c>
      <c r="D14213" t="s">
        <v>12</v>
      </c>
      <c r="E14213" t="s">
        <v>32</v>
      </c>
      <c r="F14213" t="s">
        <v>14</v>
      </c>
      <c r="G14213">
        <v>407</v>
      </c>
      <c r="H14213" t="s">
        <v>15</v>
      </c>
      <c r="I14213" t="s">
        <v>59</v>
      </c>
      <c r="J14213" s="1">
        <v>41286</v>
      </c>
      <c r="K14213">
        <v>8.69</v>
      </c>
    </row>
    <row r="14214" spans="1:11" x14ac:dyDescent="0.3">
      <c r="A14214">
        <v>411083</v>
      </c>
      <c r="B14214">
        <v>365</v>
      </c>
      <c r="C14214" t="s">
        <v>31</v>
      </c>
      <c r="D14214" t="s">
        <v>12</v>
      </c>
      <c r="E14214" t="s">
        <v>32</v>
      </c>
      <c r="F14214" t="s">
        <v>14</v>
      </c>
      <c r="G14214">
        <v>316</v>
      </c>
      <c r="H14214" t="s">
        <v>119</v>
      </c>
      <c r="I14214" t="s">
        <v>20</v>
      </c>
      <c r="J14214" s="1">
        <v>42016</v>
      </c>
      <c r="K14214">
        <v>8.69</v>
      </c>
    </row>
    <row r="14215" spans="1:11" x14ac:dyDescent="0.3">
      <c r="A14215">
        <v>605989</v>
      </c>
      <c r="B14215">
        <v>365</v>
      </c>
      <c r="C14215" t="s">
        <v>31</v>
      </c>
      <c r="D14215" t="s">
        <v>12</v>
      </c>
      <c r="E14215" t="s">
        <v>32</v>
      </c>
      <c r="F14215" t="s">
        <v>14</v>
      </c>
      <c r="G14215">
        <v>308</v>
      </c>
      <c r="H14215" t="s">
        <v>86</v>
      </c>
      <c r="I14215" t="s">
        <v>41</v>
      </c>
      <c r="J14215" s="1">
        <v>42747</v>
      </c>
      <c r="K14215">
        <v>8.69</v>
      </c>
    </row>
    <row r="14216" spans="1:11" x14ac:dyDescent="0.3">
      <c r="A14216">
        <v>742340</v>
      </c>
      <c r="B14216">
        <v>365</v>
      </c>
      <c r="C14216" t="s">
        <v>31</v>
      </c>
      <c r="D14216" t="s">
        <v>12</v>
      </c>
      <c r="E14216" t="s">
        <v>32</v>
      </c>
      <c r="F14216" t="s">
        <v>57</v>
      </c>
      <c r="G14216">
        <v>303</v>
      </c>
      <c r="H14216" t="s">
        <v>137</v>
      </c>
      <c r="I14216" t="s">
        <v>30</v>
      </c>
      <c r="J14216" s="1">
        <v>44202</v>
      </c>
      <c r="K14216">
        <v>8.6893967239999998</v>
      </c>
    </row>
    <row r="14217" spans="1:11" x14ac:dyDescent="0.3">
      <c r="A14217">
        <v>742223</v>
      </c>
      <c r="B14217">
        <v>365</v>
      </c>
      <c r="C14217" t="s">
        <v>31</v>
      </c>
      <c r="D14217" t="s">
        <v>12</v>
      </c>
      <c r="E14217" t="s">
        <v>32</v>
      </c>
      <c r="F14217" t="s">
        <v>52</v>
      </c>
      <c r="G14217">
        <v>303</v>
      </c>
      <c r="H14217" t="s">
        <v>137</v>
      </c>
      <c r="I14217" t="s">
        <v>30</v>
      </c>
      <c r="J14217" s="1">
        <v>44202</v>
      </c>
      <c r="K14217">
        <v>8.6893967239999998</v>
      </c>
    </row>
    <row r="14218" spans="1:11" x14ac:dyDescent="0.3">
      <c r="A14218">
        <v>874816</v>
      </c>
      <c r="B14218">
        <v>365</v>
      </c>
      <c r="C14218" t="s">
        <v>31</v>
      </c>
      <c r="D14218" t="s">
        <v>12</v>
      </c>
      <c r="E14218" t="s">
        <v>32</v>
      </c>
      <c r="F14218" t="s">
        <v>14</v>
      </c>
      <c r="G14218">
        <v>317</v>
      </c>
      <c r="H14218" t="s">
        <v>108</v>
      </c>
      <c r="I14218" t="s">
        <v>85</v>
      </c>
      <c r="J14218" s="1">
        <v>44932</v>
      </c>
      <c r="K14218">
        <v>8.6878333909999998</v>
      </c>
    </row>
    <row r="14219" spans="1:11" x14ac:dyDescent="0.3">
      <c r="A14219">
        <v>874431</v>
      </c>
      <c r="B14219">
        <v>365</v>
      </c>
      <c r="C14219" t="s">
        <v>31</v>
      </c>
      <c r="D14219" t="s">
        <v>12</v>
      </c>
      <c r="E14219" t="s">
        <v>32</v>
      </c>
      <c r="F14219" t="s">
        <v>52</v>
      </c>
      <c r="G14219">
        <v>501</v>
      </c>
      <c r="H14219" t="s">
        <v>152</v>
      </c>
      <c r="I14219" t="s">
        <v>85</v>
      </c>
      <c r="J14219" s="1">
        <v>44932</v>
      </c>
      <c r="K14219">
        <v>8.6862607920000006</v>
      </c>
    </row>
    <row r="14220" spans="1:11" x14ac:dyDescent="0.3">
      <c r="A14220">
        <v>742520</v>
      </c>
      <c r="B14220">
        <v>365</v>
      </c>
      <c r="C14220" t="s">
        <v>31</v>
      </c>
      <c r="D14220" t="s">
        <v>12</v>
      </c>
      <c r="E14220" t="s">
        <v>32</v>
      </c>
      <c r="F14220" t="s">
        <v>14</v>
      </c>
      <c r="G14220">
        <v>401</v>
      </c>
      <c r="H14220" t="s">
        <v>115</v>
      </c>
      <c r="I14220" t="s">
        <v>30</v>
      </c>
      <c r="J14220" s="1">
        <v>44202</v>
      </c>
      <c r="K14220">
        <v>8.6843507209999995</v>
      </c>
    </row>
    <row r="14221" spans="1:11" x14ac:dyDescent="0.3">
      <c r="A14221">
        <v>742163</v>
      </c>
      <c r="B14221">
        <v>365</v>
      </c>
      <c r="C14221" t="s">
        <v>31</v>
      </c>
      <c r="D14221" t="s">
        <v>12</v>
      </c>
      <c r="E14221" t="s">
        <v>32</v>
      </c>
      <c r="F14221" t="s">
        <v>52</v>
      </c>
      <c r="G14221">
        <v>101</v>
      </c>
      <c r="H14221" t="s">
        <v>166</v>
      </c>
      <c r="I14221" t="s">
        <v>30</v>
      </c>
      <c r="J14221" s="1">
        <v>44202</v>
      </c>
      <c r="K14221">
        <v>8.6839149819999992</v>
      </c>
    </row>
    <row r="14222" spans="1:11" x14ac:dyDescent="0.3">
      <c r="A14222">
        <v>742289</v>
      </c>
      <c r="B14222">
        <v>365</v>
      </c>
      <c r="C14222" t="s">
        <v>31</v>
      </c>
      <c r="D14222" t="s">
        <v>12</v>
      </c>
      <c r="E14222" t="s">
        <v>32</v>
      </c>
      <c r="F14222" t="s">
        <v>57</v>
      </c>
      <c r="G14222">
        <v>101</v>
      </c>
      <c r="H14222" t="s">
        <v>166</v>
      </c>
      <c r="I14222" t="s">
        <v>30</v>
      </c>
      <c r="J14222" s="1">
        <v>44202</v>
      </c>
      <c r="K14222">
        <v>8.6839149819999992</v>
      </c>
    </row>
    <row r="14223" spans="1:11" x14ac:dyDescent="0.3">
      <c r="A14223">
        <v>518790</v>
      </c>
      <c r="B14223">
        <v>650</v>
      </c>
      <c r="C14223" t="s">
        <v>186</v>
      </c>
      <c r="D14223" t="s">
        <v>187</v>
      </c>
      <c r="E14223" t="s">
        <v>162</v>
      </c>
      <c r="F14223" t="s">
        <v>180</v>
      </c>
      <c r="G14223">
        <v>4</v>
      </c>
      <c r="H14223" t="s">
        <v>181</v>
      </c>
      <c r="I14223" t="s">
        <v>163</v>
      </c>
      <c r="J14223" s="1">
        <v>40940</v>
      </c>
      <c r="K14223">
        <v>8.6836210959999995</v>
      </c>
    </row>
    <row r="14224" spans="1:11" x14ac:dyDescent="0.3">
      <c r="A14224">
        <v>823215</v>
      </c>
      <c r="B14224">
        <v>365</v>
      </c>
      <c r="C14224" t="s">
        <v>31</v>
      </c>
      <c r="D14224" t="s">
        <v>12</v>
      </c>
      <c r="E14224" t="s">
        <v>32</v>
      </c>
      <c r="F14224" t="s">
        <v>14</v>
      </c>
      <c r="G14224">
        <v>104</v>
      </c>
      <c r="H14224" t="s">
        <v>91</v>
      </c>
      <c r="I14224" t="s">
        <v>25</v>
      </c>
      <c r="J14224" s="1">
        <v>44208</v>
      </c>
      <c r="K14224">
        <v>8.6810318009999996</v>
      </c>
    </row>
    <row r="14225" spans="1:11" x14ac:dyDescent="0.3">
      <c r="A14225">
        <v>605729</v>
      </c>
      <c r="B14225">
        <v>365</v>
      </c>
      <c r="C14225" t="s">
        <v>31</v>
      </c>
      <c r="D14225" t="s">
        <v>12</v>
      </c>
      <c r="E14225" t="s">
        <v>32</v>
      </c>
      <c r="F14225" t="s">
        <v>52</v>
      </c>
      <c r="G14225">
        <v>305</v>
      </c>
      <c r="H14225" t="s">
        <v>157</v>
      </c>
      <c r="I14225" t="s">
        <v>23</v>
      </c>
      <c r="J14225" s="1">
        <v>43101</v>
      </c>
      <c r="K14225">
        <v>8.68</v>
      </c>
    </row>
    <row r="14226" spans="1:11" x14ac:dyDescent="0.3">
      <c r="A14226">
        <v>547595</v>
      </c>
      <c r="B14226">
        <v>365</v>
      </c>
      <c r="C14226" t="s">
        <v>31</v>
      </c>
      <c r="D14226" t="s">
        <v>12</v>
      </c>
      <c r="E14226" t="s">
        <v>32</v>
      </c>
      <c r="F14226" t="s">
        <v>57</v>
      </c>
      <c r="G14226">
        <v>105106107</v>
      </c>
      <c r="H14226" t="s">
        <v>67</v>
      </c>
      <c r="I14226" t="s">
        <v>124</v>
      </c>
      <c r="J14226" s="1">
        <v>42381</v>
      </c>
      <c r="K14226">
        <v>8.68</v>
      </c>
    </row>
    <row r="14227" spans="1:11" x14ac:dyDescent="0.3">
      <c r="A14227">
        <v>547582</v>
      </c>
      <c r="B14227">
        <v>365</v>
      </c>
      <c r="C14227" t="s">
        <v>31</v>
      </c>
      <c r="D14227" t="s">
        <v>12</v>
      </c>
      <c r="E14227" t="s">
        <v>32</v>
      </c>
      <c r="F14227" t="s">
        <v>57</v>
      </c>
      <c r="G14227">
        <v>309310</v>
      </c>
      <c r="H14227" t="s">
        <v>153</v>
      </c>
      <c r="I14227" t="s">
        <v>19</v>
      </c>
      <c r="J14227" s="1">
        <v>42736</v>
      </c>
      <c r="K14227">
        <v>8.68</v>
      </c>
    </row>
    <row r="14228" spans="1:11" x14ac:dyDescent="0.3">
      <c r="A14228">
        <v>334070</v>
      </c>
      <c r="B14228">
        <v>365</v>
      </c>
      <c r="C14228" t="s">
        <v>31</v>
      </c>
      <c r="D14228" t="s">
        <v>12</v>
      </c>
      <c r="E14228" t="s">
        <v>32</v>
      </c>
      <c r="F14228" t="s">
        <v>52</v>
      </c>
      <c r="G14228">
        <v>502</v>
      </c>
      <c r="H14228" t="s">
        <v>171</v>
      </c>
      <c r="I14228" t="s">
        <v>46</v>
      </c>
      <c r="J14228" s="1">
        <v>42010</v>
      </c>
      <c r="K14228">
        <v>8.68</v>
      </c>
    </row>
    <row r="14229" spans="1:11" x14ac:dyDescent="0.3">
      <c r="A14229">
        <v>212960</v>
      </c>
      <c r="B14229">
        <v>365</v>
      </c>
      <c r="C14229" t="s">
        <v>31</v>
      </c>
      <c r="D14229" t="s">
        <v>12</v>
      </c>
      <c r="E14229" t="s">
        <v>32</v>
      </c>
      <c r="F14229" t="s">
        <v>52</v>
      </c>
      <c r="G14229">
        <v>503</v>
      </c>
      <c r="H14229" t="s">
        <v>93</v>
      </c>
      <c r="I14229" t="s">
        <v>59</v>
      </c>
      <c r="J14229" s="1">
        <v>41286</v>
      </c>
      <c r="K14229">
        <v>8.68</v>
      </c>
    </row>
    <row r="14230" spans="1:11" x14ac:dyDescent="0.3">
      <c r="A14230">
        <v>669602</v>
      </c>
      <c r="B14230">
        <v>365</v>
      </c>
      <c r="C14230" t="s">
        <v>31</v>
      </c>
      <c r="D14230" t="s">
        <v>12</v>
      </c>
      <c r="E14230" t="s">
        <v>32</v>
      </c>
      <c r="F14230" t="s">
        <v>14</v>
      </c>
      <c r="G14230">
        <v>102</v>
      </c>
      <c r="H14230" t="s">
        <v>116</v>
      </c>
      <c r="I14230" t="s">
        <v>60</v>
      </c>
      <c r="J14230" s="1">
        <v>43836</v>
      </c>
      <c r="K14230">
        <v>8.68</v>
      </c>
    </row>
    <row r="14231" spans="1:11" x14ac:dyDescent="0.3">
      <c r="A14231">
        <v>334296</v>
      </c>
      <c r="B14231">
        <v>365</v>
      </c>
      <c r="C14231" t="s">
        <v>31</v>
      </c>
      <c r="D14231" t="s">
        <v>12</v>
      </c>
      <c r="E14231" t="s">
        <v>32</v>
      </c>
      <c r="F14231" t="s">
        <v>14</v>
      </c>
      <c r="G14231">
        <v>314</v>
      </c>
      <c r="H14231" t="s">
        <v>22</v>
      </c>
      <c r="I14231" t="s">
        <v>16</v>
      </c>
      <c r="J14231" s="1">
        <v>41651</v>
      </c>
      <c r="K14231">
        <v>8.68</v>
      </c>
    </row>
    <row r="14232" spans="1:11" x14ac:dyDescent="0.3">
      <c r="A14232">
        <v>547448</v>
      </c>
      <c r="B14232">
        <v>365</v>
      </c>
      <c r="C14232" t="s">
        <v>31</v>
      </c>
      <c r="D14232" t="s">
        <v>12</v>
      </c>
      <c r="E14232" t="s">
        <v>32</v>
      </c>
      <c r="F14232" t="s">
        <v>52</v>
      </c>
      <c r="G14232">
        <v>309</v>
      </c>
      <c r="H14232" t="s">
        <v>142</v>
      </c>
      <c r="I14232" t="s">
        <v>124</v>
      </c>
      <c r="J14232" s="1">
        <v>42381</v>
      </c>
      <c r="K14232">
        <v>8.68</v>
      </c>
    </row>
    <row r="14233" spans="1:11" x14ac:dyDescent="0.3">
      <c r="A14233">
        <v>669884</v>
      </c>
      <c r="B14233">
        <v>365</v>
      </c>
      <c r="C14233" t="s">
        <v>31</v>
      </c>
      <c r="D14233" t="s">
        <v>12</v>
      </c>
      <c r="E14233" t="s">
        <v>32</v>
      </c>
      <c r="F14233" t="s">
        <v>14</v>
      </c>
      <c r="G14233">
        <v>302</v>
      </c>
      <c r="H14233" t="s">
        <v>111</v>
      </c>
      <c r="I14233" t="s">
        <v>47</v>
      </c>
      <c r="J14233" s="1">
        <v>43477</v>
      </c>
      <c r="K14233">
        <v>8.68</v>
      </c>
    </row>
    <row r="14234" spans="1:11" x14ac:dyDescent="0.3">
      <c r="A14234">
        <v>333950</v>
      </c>
      <c r="B14234">
        <v>365</v>
      </c>
      <c r="C14234" t="s">
        <v>31</v>
      </c>
      <c r="D14234" t="s">
        <v>12</v>
      </c>
      <c r="E14234" t="s">
        <v>32</v>
      </c>
      <c r="F14234" t="s">
        <v>180</v>
      </c>
      <c r="G14234">
        <v>5</v>
      </c>
      <c r="H14234" t="s">
        <v>197</v>
      </c>
      <c r="I14234" t="s">
        <v>46</v>
      </c>
      <c r="J14234" s="1">
        <v>42010</v>
      </c>
      <c r="K14234">
        <v>8.68</v>
      </c>
    </row>
    <row r="14235" spans="1:11" x14ac:dyDescent="0.3">
      <c r="A14235">
        <v>742451</v>
      </c>
      <c r="B14235">
        <v>365</v>
      </c>
      <c r="C14235" t="s">
        <v>31</v>
      </c>
      <c r="D14235" t="s">
        <v>12</v>
      </c>
      <c r="E14235" t="s">
        <v>32</v>
      </c>
      <c r="F14235" t="s">
        <v>14</v>
      </c>
      <c r="G14235">
        <v>208</v>
      </c>
      <c r="H14235" t="s">
        <v>158</v>
      </c>
      <c r="I14235" t="s">
        <v>30</v>
      </c>
      <c r="J14235" s="1">
        <v>44202</v>
      </c>
      <c r="K14235">
        <v>8.6755495539999998</v>
      </c>
    </row>
    <row r="14236" spans="1:11" x14ac:dyDescent="0.3">
      <c r="A14236">
        <v>874446</v>
      </c>
      <c r="B14236">
        <v>365</v>
      </c>
      <c r="C14236" t="s">
        <v>31</v>
      </c>
      <c r="D14236" t="s">
        <v>12</v>
      </c>
      <c r="E14236" t="s">
        <v>32</v>
      </c>
      <c r="F14236" t="s">
        <v>52</v>
      </c>
      <c r="G14236">
        <v>406</v>
      </c>
      <c r="H14236" t="s">
        <v>128</v>
      </c>
      <c r="I14236" t="s">
        <v>85</v>
      </c>
      <c r="J14236" s="1">
        <v>44932</v>
      </c>
      <c r="K14236">
        <v>8.6724099310000007</v>
      </c>
    </row>
    <row r="14237" spans="1:11" x14ac:dyDescent="0.3">
      <c r="A14237">
        <v>649876</v>
      </c>
      <c r="B14237">
        <v>365</v>
      </c>
      <c r="C14237" t="s">
        <v>31</v>
      </c>
      <c r="D14237" t="s">
        <v>12</v>
      </c>
      <c r="E14237" t="s">
        <v>32</v>
      </c>
      <c r="F14237" t="s">
        <v>57</v>
      </c>
      <c r="G14237">
        <v>309310</v>
      </c>
      <c r="H14237" t="s">
        <v>153</v>
      </c>
      <c r="I14237" t="s">
        <v>40</v>
      </c>
      <c r="J14237" s="1">
        <v>43466</v>
      </c>
      <c r="K14237">
        <v>8.67</v>
      </c>
    </row>
    <row r="14238" spans="1:11" x14ac:dyDescent="0.3">
      <c r="A14238">
        <v>410793</v>
      </c>
      <c r="B14238">
        <v>365</v>
      </c>
      <c r="C14238" t="s">
        <v>31</v>
      </c>
      <c r="D14238" t="s">
        <v>12</v>
      </c>
      <c r="E14238" t="s">
        <v>32</v>
      </c>
      <c r="F14238" t="s">
        <v>52</v>
      </c>
      <c r="G14238">
        <v>302</v>
      </c>
      <c r="H14238" t="s">
        <v>168</v>
      </c>
      <c r="I14238" t="s">
        <v>21</v>
      </c>
      <c r="J14238" s="1">
        <v>42375</v>
      </c>
      <c r="K14238">
        <v>8.67</v>
      </c>
    </row>
    <row r="14239" spans="1:11" x14ac:dyDescent="0.3">
      <c r="A14239">
        <v>605851</v>
      </c>
      <c r="B14239">
        <v>365</v>
      </c>
      <c r="C14239" t="s">
        <v>31</v>
      </c>
      <c r="D14239" t="s">
        <v>12</v>
      </c>
      <c r="E14239" t="s">
        <v>32</v>
      </c>
      <c r="F14239" t="s">
        <v>57</v>
      </c>
      <c r="G14239">
        <v>402</v>
      </c>
      <c r="H14239" t="s">
        <v>184</v>
      </c>
      <c r="I14239" t="s">
        <v>41</v>
      </c>
      <c r="J14239" s="1">
        <v>42747</v>
      </c>
      <c r="K14239">
        <v>8.67</v>
      </c>
    </row>
    <row r="14240" spans="1:11" x14ac:dyDescent="0.3">
      <c r="A14240">
        <v>410910</v>
      </c>
      <c r="B14240">
        <v>365</v>
      </c>
      <c r="C14240" t="s">
        <v>31</v>
      </c>
      <c r="D14240" t="s">
        <v>12</v>
      </c>
      <c r="E14240" t="s">
        <v>32</v>
      </c>
      <c r="F14240" t="s">
        <v>57</v>
      </c>
      <c r="G14240">
        <v>302</v>
      </c>
      <c r="H14240" t="s">
        <v>168</v>
      </c>
      <c r="I14240" t="s">
        <v>21</v>
      </c>
      <c r="J14240" s="1">
        <v>42375</v>
      </c>
      <c r="K14240">
        <v>8.67</v>
      </c>
    </row>
    <row r="14241" spans="1:11" x14ac:dyDescent="0.3">
      <c r="A14241">
        <v>605752</v>
      </c>
      <c r="B14241">
        <v>365</v>
      </c>
      <c r="C14241" t="s">
        <v>31</v>
      </c>
      <c r="D14241" t="s">
        <v>12</v>
      </c>
      <c r="E14241" t="s">
        <v>32</v>
      </c>
      <c r="F14241" t="s">
        <v>52</v>
      </c>
      <c r="G14241">
        <v>402</v>
      </c>
      <c r="H14241" t="s">
        <v>184</v>
      </c>
      <c r="I14241" t="s">
        <v>41</v>
      </c>
      <c r="J14241" s="1">
        <v>42747</v>
      </c>
      <c r="K14241">
        <v>8.67</v>
      </c>
    </row>
    <row r="14242" spans="1:11" x14ac:dyDescent="0.3">
      <c r="A14242">
        <v>649900</v>
      </c>
      <c r="B14242">
        <v>365</v>
      </c>
      <c r="C14242" t="s">
        <v>31</v>
      </c>
      <c r="D14242" t="s">
        <v>12</v>
      </c>
      <c r="E14242" t="s">
        <v>32</v>
      </c>
      <c r="F14242" t="s">
        <v>14</v>
      </c>
      <c r="G14242">
        <v>103</v>
      </c>
      <c r="H14242" t="s">
        <v>169</v>
      </c>
      <c r="I14242" t="s">
        <v>40</v>
      </c>
      <c r="J14242" s="1">
        <v>43466</v>
      </c>
      <c r="K14242">
        <v>8.67</v>
      </c>
    </row>
    <row r="14243" spans="1:11" x14ac:dyDescent="0.3">
      <c r="A14243">
        <v>410905</v>
      </c>
      <c r="B14243">
        <v>365</v>
      </c>
      <c r="C14243" t="s">
        <v>31</v>
      </c>
      <c r="D14243" t="s">
        <v>12</v>
      </c>
      <c r="E14243" t="s">
        <v>32</v>
      </c>
      <c r="F14243" t="s">
        <v>57</v>
      </c>
      <c r="G14243">
        <v>211</v>
      </c>
      <c r="H14243" t="s">
        <v>53</v>
      </c>
      <c r="I14243" t="s">
        <v>24</v>
      </c>
      <c r="J14243" s="1">
        <v>42369</v>
      </c>
      <c r="K14243">
        <v>8.67</v>
      </c>
    </row>
    <row r="14244" spans="1:11" x14ac:dyDescent="0.3">
      <c r="A14244">
        <v>410788</v>
      </c>
      <c r="B14244">
        <v>365</v>
      </c>
      <c r="C14244" t="s">
        <v>31</v>
      </c>
      <c r="D14244" t="s">
        <v>12</v>
      </c>
      <c r="E14244" t="s">
        <v>32</v>
      </c>
      <c r="F14244" t="s">
        <v>52</v>
      </c>
      <c r="G14244">
        <v>211</v>
      </c>
      <c r="H14244" t="s">
        <v>53</v>
      </c>
      <c r="I14244" t="s">
        <v>24</v>
      </c>
      <c r="J14244" s="1">
        <v>42369</v>
      </c>
      <c r="K14244">
        <v>8.67</v>
      </c>
    </row>
    <row r="14245" spans="1:11" x14ac:dyDescent="0.3">
      <c r="A14245">
        <v>742169</v>
      </c>
      <c r="B14245">
        <v>365</v>
      </c>
      <c r="C14245" t="s">
        <v>31</v>
      </c>
      <c r="D14245" t="s">
        <v>12</v>
      </c>
      <c r="E14245" t="s">
        <v>32</v>
      </c>
      <c r="F14245" t="s">
        <v>52</v>
      </c>
      <c r="G14245">
        <v>103</v>
      </c>
      <c r="H14245" t="s">
        <v>147</v>
      </c>
      <c r="I14245" t="s">
        <v>30</v>
      </c>
      <c r="J14245" s="1">
        <v>44202</v>
      </c>
      <c r="K14245">
        <v>8.6671466610000003</v>
      </c>
    </row>
    <row r="14246" spans="1:11" x14ac:dyDescent="0.3">
      <c r="A14246">
        <v>742295</v>
      </c>
      <c r="B14246">
        <v>365</v>
      </c>
      <c r="C14246" t="s">
        <v>31</v>
      </c>
      <c r="D14246" t="s">
        <v>12</v>
      </c>
      <c r="E14246" t="s">
        <v>32</v>
      </c>
      <c r="F14246" t="s">
        <v>57</v>
      </c>
      <c r="G14246">
        <v>103</v>
      </c>
      <c r="H14246" t="s">
        <v>147</v>
      </c>
      <c r="I14246" t="s">
        <v>30</v>
      </c>
      <c r="J14246" s="1">
        <v>44202</v>
      </c>
      <c r="K14246">
        <v>8.6671466610000003</v>
      </c>
    </row>
    <row r="14247" spans="1:11" x14ac:dyDescent="0.3">
      <c r="A14247">
        <v>741239</v>
      </c>
      <c r="B14247">
        <v>375</v>
      </c>
      <c r="C14247" t="s">
        <v>11</v>
      </c>
      <c r="D14247" t="s">
        <v>12</v>
      </c>
      <c r="E14247" t="s">
        <v>13</v>
      </c>
      <c r="F14247" t="s">
        <v>14</v>
      </c>
      <c r="G14247">
        <v>315</v>
      </c>
      <c r="H14247" t="s">
        <v>64</v>
      </c>
      <c r="I14247" t="s">
        <v>30</v>
      </c>
      <c r="J14247" s="1">
        <v>44202</v>
      </c>
      <c r="K14247">
        <v>8.66384124</v>
      </c>
    </row>
    <row r="14248" spans="1:11" x14ac:dyDescent="0.3">
      <c r="A14248">
        <v>213976</v>
      </c>
      <c r="B14248">
        <v>365</v>
      </c>
      <c r="C14248" t="s">
        <v>31</v>
      </c>
      <c r="D14248" t="s">
        <v>12</v>
      </c>
      <c r="E14248" t="s">
        <v>32</v>
      </c>
      <c r="F14248" t="s">
        <v>14</v>
      </c>
      <c r="G14248">
        <v>404</v>
      </c>
      <c r="H14248" t="s">
        <v>102</v>
      </c>
      <c r="I14248" t="s">
        <v>75</v>
      </c>
      <c r="J14248" s="1">
        <v>41645</v>
      </c>
      <c r="K14248">
        <v>8.66</v>
      </c>
    </row>
    <row r="14249" spans="1:11" x14ac:dyDescent="0.3">
      <c r="A14249">
        <v>170277</v>
      </c>
      <c r="B14249">
        <v>365</v>
      </c>
      <c r="C14249" t="s">
        <v>31</v>
      </c>
      <c r="D14249" t="s">
        <v>12</v>
      </c>
      <c r="E14249" t="s">
        <v>32</v>
      </c>
      <c r="F14249" t="s">
        <v>14</v>
      </c>
      <c r="G14249">
        <v>413</v>
      </c>
      <c r="H14249" t="s">
        <v>66</v>
      </c>
      <c r="I14249" t="s">
        <v>51</v>
      </c>
      <c r="J14249" s="1">
        <v>39825</v>
      </c>
      <c r="K14249">
        <v>8.66</v>
      </c>
    </row>
    <row r="14250" spans="1:11" x14ac:dyDescent="0.3">
      <c r="A14250">
        <v>605944</v>
      </c>
      <c r="B14250">
        <v>365</v>
      </c>
      <c r="C14250" t="s">
        <v>31</v>
      </c>
      <c r="D14250" t="s">
        <v>12</v>
      </c>
      <c r="E14250" t="s">
        <v>32</v>
      </c>
      <c r="F14250" t="s">
        <v>14</v>
      </c>
      <c r="G14250">
        <v>205</v>
      </c>
      <c r="H14250" t="s">
        <v>121</v>
      </c>
      <c r="I14250" t="s">
        <v>41</v>
      </c>
      <c r="J14250" s="1">
        <v>42747</v>
      </c>
      <c r="K14250">
        <v>8.66</v>
      </c>
    </row>
    <row r="14251" spans="1:11" x14ac:dyDescent="0.3">
      <c r="A14251">
        <v>334267</v>
      </c>
      <c r="B14251">
        <v>365</v>
      </c>
      <c r="C14251" t="s">
        <v>31</v>
      </c>
      <c r="D14251" t="s">
        <v>12</v>
      </c>
      <c r="E14251" t="s">
        <v>32</v>
      </c>
      <c r="F14251" t="s">
        <v>14</v>
      </c>
      <c r="G14251">
        <v>305</v>
      </c>
      <c r="H14251" t="s">
        <v>122</v>
      </c>
      <c r="I14251" t="s">
        <v>74</v>
      </c>
      <c r="J14251" s="1">
        <v>42005</v>
      </c>
      <c r="K14251">
        <v>8.66</v>
      </c>
    </row>
    <row r="14252" spans="1:11" x14ac:dyDescent="0.3">
      <c r="A14252">
        <v>170421</v>
      </c>
      <c r="B14252">
        <v>365</v>
      </c>
      <c r="C14252" t="s">
        <v>31</v>
      </c>
      <c r="D14252" t="s">
        <v>12</v>
      </c>
      <c r="E14252" t="s">
        <v>32</v>
      </c>
      <c r="F14252" t="s">
        <v>14</v>
      </c>
      <c r="G14252">
        <v>210</v>
      </c>
      <c r="H14252" t="s">
        <v>100</v>
      </c>
      <c r="I14252" t="s">
        <v>29</v>
      </c>
      <c r="J14252" s="1">
        <v>40920</v>
      </c>
      <c r="K14252">
        <v>8.66</v>
      </c>
    </row>
    <row r="14253" spans="1:11" x14ac:dyDescent="0.3">
      <c r="A14253">
        <v>547646</v>
      </c>
      <c r="B14253">
        <v>365</v>
      </c>
      <c r="C14253" t="s">
        <v>31</v>
      </c>
      <c r="D14253" t="s">
        <v>12</v>
      </c>
      <c r="E14253" t="s">
        <v>32</v>
      </c>
      <c r="F14253" t="s">
        <v>14</v>
      </c>
      <c r="G14253">
        <v>204</v>
      </c>
      <c r="H14253" t="s">
        <v>109</v>
      </c>
      <c r="I14253" t="s">
        <v>124</v>
      </c>
      <c r="J14253" s="1">
        <v>42381</v>
      </c>
      <c r="K14253">
        <v>8.66</v>
      </c>
    </row>
    <row r="14254" spans="1:11" x14ac:dyDescent="0.3">
      <c r="A14254">
        <v>170423</v>
      </c>
      <c r="B14254">
        <v>365</v>
      </c>
      <c r="C14254" t="s">
        <v>31</v>
      </c>
      <c r="D14254" t="s">
        <v>12</v>
      </c>
      <c r="E14254" t="s">
        <v>32</v>
      </c>
      <c r="F14254" t="s">
        <v>14</v>
      </c>
      <c r="G14254">
        <v>212</v>
      </c>
      <c r="H14254" t="s">
        <v>98</v>
      </c>
      <c r="I14254" t="s">
        <v>29</v>
      </c>
      <c r="J14254" s="1">
        <v>40920</v>
      </c>
      <c r="K14254">
        <v>8.66</v>
      </c>
    </row>
    <row r="14255" spans="1:11" x14ac:dyDescent="0.3">
      <c r="A14255">
        <v>518871</v>
      </c>
      <c r="B14255">
        <v>651</v>
      </c>
      <c r="C14255" t="s">
        <v>207</v>
      </c>
      <c r="D14255" t="s">
        <v>187</v>
      </c>
      <c r="E14255" t="s">
        <v>162</v>
      </c>
      <c r="F14255" t="s">
        <v>52</v>
      </c>
      <c r="G14255">
        <v>404</v>
      </c>
      <c r="H14255" t="s">
        <v>62</v>
      </c>
      <c r="I14255" t="s">
        <v>163</v>
      </c>
      <c r="J14255" s="1">
        <v>40940</v>
      </c>
      <c r="K14255">
        <v>8.6558236040000001</v>
      </c>
    </row>
    <row r="14256" spans="1:11" x14ac:dyDescent="0.3">
      <c r="A14256">
        <v>874921</v>
      </c>
      <c r="B14256">
        <v>365</v>
      </c>
      <c r="C14256" t="s">
        <v>31</v>
      </c>
      <c r="D14256" t="s">
        <v>12</v>
      </c>
      <c r="E14256" t="s">
        <v>32</v>
      </c>
      <c r="F14256" t="s">
        <v>14</v>
      </c>
      <c r="G14256">
        <v>312</v>
      </c>
      <c r="H14256" t="s">
        <v>95</v>
      </c>
      <c r="I14256" t="s">
        <v>85</v>
      </c>
      <c r="J14256" s="1">
        <v>44932</v>
      </c>
      <c r="K14256">
        <v>8.6523176250000002</v>
      </c>
    </row>
    <row r="14257" spans="1:11" x14ac:dyDescent="0.3">
      <c r="A14257">
        <v>874843</v>
      </c>
      <c r="B14257">
        <v>365</v>
      </c>
      <c r="C14257" t="s">
        <v>31</v>
      </c>
      <c r="D14257" t="s">
        <v>12</v>
      </c>
      <c r="E14257" t="s">
        <v>32</v>
      </c>
      <c r="F14257" t="s">
        <v>14</v>
      </c>
      <c r="G14257">
        <v>408</v>
      </c>
      <c r="H14257" t="s">
        <v>87</v>
      </c>
      <c r="I14257" t="s">
        <v>85</v>
      </c>
      <c r="J14257" s="1">
        <v>44932</v>
      </c>
      <c r="K14257">
        <v>8.6513878010000003</v>
      </c>
    </row>
    <row r="14258" spans="1:11" x14ac:dyDescent="0.3">
      <c r="A14258">
        <v>874912</v>
      </c>
      <c r="B14258">
        <v>365</v>
      </c>
      <c r="C14258" t="s">
        <v>31</v>
      </c>
      <c r="D14258" t="s">
        <v>12</v>
      </c>
      <c r="E14258" t="s">
        <v>32</v>
      </c>
      <c r="F14258" t="s">
        <v>14</v>
      </c>
      <c r="G14258">
        <v>309</v>
      </c>
      <c r="H14258" t="s">
        <v>129</v>
      </c>
      <c r="I14258" t="s">
        <v>85</v>
      </c>
      <c r="J14258" s="1">
        <v>44932</v>
      </c>
      <c r="K14258">
        <v>8.6510366800000007</v>
      </c>
    </row>
    <row r="14259" spans="1:11" x14ac:dyDescent="0.3">
      <c r="A14259">
        <v>605890</v>
      </c>
      <c r="B14259">
        <v>365</v>
      </c>
      <c r="C14259" t="s">
        <v>31</v>
      </c>
      <c r="D14259" t="s">
        <v>12</v>
      </c>
      <c r="E14259" t="s">
        <v>32</v>
      </c>
      <c r="F14259" t="s">
        <v>57</v>
      </c>
      <c r="G14259">
        <v>105106107</v>
      </c>
      <c r="H14259" t="s">
        <v>67</v>
      </c>
      <c r="I14259" t="s">
        <v>41</v>
      </c>
      <c r="J14259" s="1">
        <v>42747</v>
      </c>
      <c r="K14259">
        <v>8.65</v>
      </c>
    </row>
    <row r="14260" spans="1:11" x14ac:dyDescent="0.3">
      <c r="A14260">
        <v>606033</v>
      </c>
      <c r="B14260">
        <v>365</v>
      </c>
      <c r="C14260" t="s">
        <v>31</v>
      </c>
      <c r="D14260" t="s">
        <v>12</v>
      </c>
      <c r="E14260" t="s">
        <v>32</v>
      </c>
      <c r="F14260" t="s">
        <v>14</v>
      </c>
      <c r="G14260">
        <v>405</v>
      </c>
      <c r="H14260" t="s">
        <v>125</v>
      </c>
      <c r="I14260" t="s">
        <v>81</v>
      </c>
      <c r="J14260" s="1">
        <v>43106</v>
      </c>
      <c r="K14260">
        <v>8.65</v>
      </c>
    </row>
    <row r="14261" spans="1:11" x14ac:dyDescent="0.3">
      <c r="A14261">
        <v>214158</v>
      </c>
      <c r="B14261">
        <v>365</v>
      </c>
      <c r="C14261" t="s">
        <v>31</v>
      </c>
      <c r="D14261" t="s">
        <v>12</v>
      </c>
      <c r="E14261" t="s">
        <v>32</v>
      </c>
      <c r="F14261" t="s">
        <v>14</v>
      </c>
      <c r="G14261">
        <v>409</v>
      </c>
      <c r="H14261" t="s">
        <v>135</v>
      </c>
      <c r="I14261" t="s">
        <v>59</v>
      </c>
      <c r="J14261" s="1">
        <v>41286</v>
      </c>
      <c r="K14261">
        <v>8.65</v>
      </c>
    </row>
    <row r="14262" spans="1:11" x14ac:dyDescent="0.3">
      <c r="A14262">
        <v>547749</v>
      </c>
      <c r="B14262">
        <v>365</v>
      </c>
      <c r="C14262" t="s">
        <v>31</v>
      </c>
      <c r="D14262" t="s">
        <v>12</v>
      </c>
      <c r="E14262" t="s">
        <v>32</v>
      </c>
      <c r="F14262" t="s">
        <v>14</v>
      </c>
      <c r="G14262">
        <v>409</v>
      </c>
      <c r="H14262" t="s">
        <v>135</v>
      </c>
      <c r="I14262" t="s">
        <v>78</v>
      </c>
      <c r="J14262" s="1">
        <v>42741</v>
      </c>
      <c r="K14262">
        <v>8.65</v>
      </c>
    </row>
    <row r="14263" spans="1:11" x14ac:dyDescent="0.3">
      <c r="A14263">
        <v>549982</v>
      </c>
      <c r="B14263">
        <v>375</v>
      </c>
      <c r="C14263" t="s">
        <v>11</v>
      </c>
      <c r="D14263" t="s">
        <v>12</v>
      </c>
      <c r="E14263" t="s">
        <v>13</v>
      </c>
      <c r="F14263" t="s">
        <v>57</v>
      </c>
      <c r="G14263">
        <v>503504</v>
      </c>
      <c r="H14263" t="s">
        <v>155</v>
      </c>
      <c r="I14263" t="s">
        <v>78</v>
      </c>
      <c r="J14263" s="1">
        <v>42741</v>
      </c>
      <c r="K14263">
        <v>8.65</v>
      </c>
    </row>
    <row r="14264" spans="1:11" x14ac:dyDescent="0.3">
      <c r="A14264">
        <v>212794</v>
      </c>
      <c r="B14264">
        <v>365</v>
      </c>
      <c r="C14264" t="s">
        <v>31</v>
      </c>
      <c r="D14264" t="s">
        <v>12</v>
      </c>
      <c r="E14264" t="s">
        <v>32</v>
      </c>
      <c r="F14264" t="s">
        <v>52</v>
      </c>
      <c r="G14264">
        <v>101</v>
      </c>
      <c r="H14264" t="s">
        <v>166</v>
      </c>
      <c r="I14264" t="s">
        <v>75</v>
      </c>
      <c r="J14264" s="1">
        <v>41645</v>
      </c>
      <c r="K14264">
        <v>8.65</v>
      </c>
    </row>
    <row r="14265" spans="1:11" x14ac:dyDescent="0.3">
      <c r="A14265">
        <v>178477</v>
      </c>
      <c r="B14265">
        <v>365</v>
      </c>
      <c r="C14265" t="s">
        <v>31</v>
      </c>
      <c r="D14265" t="s">
        <v>12</v>
      </c>
      <c r="E14265" t="s">
        <v>32</v>
      </c>
      <c r="F14265" t="s">
        <v>52</v>
      </c>
      <c r="G14265">
        <v>409</v>
      </c>
      <c r="H14265" t="s">
        <v>58</v>
      </c>
      <c r="I14265" t="s">
        <v>51</v>
      </c>
      <c r="J14265" s="1">
        <v>39825</v>
      </c>
      <c r="K14265">
        <v>8.65</v>
      </c>
    </row>
    <row r="14266" spans="1:11" x14ac:dyDescent="0.3">
      <c r="A14266">
        <v>410920</v>
      </c>
      <c r="B14266">
        <v>365</v>
      </c>
      <c r="C14266" t="s">
        <v>31</v>
      </c>
      <c r="D14266" t="s">
        <v>12</v>
      </c>
      <c r="E14266" t="s">
        <v>32</v>
      </c>
      <c r="F14266" t="s">
        <v>57</v>
      </c>
      <c r="G14266">
        <v>401</v>
      </c>
      <c r="H14266" t="s">
        <v>80</v>
      </c>
      <c r="I14266" t="s">
        <v>24</v>
      </c>
      <c r="J14266" s="1">
        <v>42369</v>
      </c>
      <c r="K14266">
        <v>8.65</v>
      </c>
    </row>
    <row r="14267" spans="1:11" x14ac:dyDescent="0.3">
      <c r="A14267">
        <v>174168</v>
      </c>
      <c r="B14267">
        <v>365</v>
      </c>
      <c r="C14267" t="s">
        <v>31</v>
      </c>
      <c r="D14267" t="s">
        <v>12</v>
      </c>
      <c r="E14267" t="s">
        <v>32</v>
      </c>
      <c r="F14267" t="s">
        <v>57</v>
      </c>
      <c r="G14267">
        <v>409</v>
      </c>
      <c r="H14267" t="s">
        <v>58</v>
      </c>
      <c r="I14267" t="s">
        <v>51</v>
      </c>
      <c r="J14267" s="1">
        <v>39825</v>
      </c>
      <c r="K14267">
        <v>8.65</v>
      </c>
    </row>
    <row r="14268" spans="1:11" x14ac:dyDescent="0.3">
      <c r="A14268">
        <v>212950</v>
      </c>
      <c r="B14268">
        <v>365</v>
      </c>
      <c r="C14268" t="s">
        <v>31</v>
      </c>
      <c r="D14268" t="s">
        <v>12</v>
      </c>
      <c r="E14268" t="s">
        <v>32</v>
      </c>
      <c r="F14268" t="s">
        <v>52</v>
      </c>
      <c r="G14268">
        <v>403</v>
      </c>
      <c r="H14268" t="s">
        <v>138</v>
      </c>
      <c r="I14268" t="s">
        <v>59</v>
      </c>
      <c r="J14268" s="1">
        <v>41286</v>
      </c>
      <c r="K14268">
        <v>8.65</v>
      </c>
    </row>
    <row r="14269" spans="1:11" x14ac:dyDescent="0.3">
      <c r="A14269">
        <v>410821</v>
      </c>
      <c r="B14269">
        <v>365</v>
      </c>
      <c r="C14269" t="s">
        <v>31</v>
      </c>
      <c r="D14269" t="s">
        <v>12</v>
      </c>
      <c r="E14269" t="s">
        <v>32</v>
      </c>
      <c r="F14269" t="s">
        <v>52</v>
      </c>
      <c r="G14269">
        <v>401</v>
      </c>
      <c r="H14269" t="s">
        <v>80</v>
      </c>
      <c r="I14269" t="s">
        <v>24</v>
      </c>
      <c r="J14269" s="1">
        <v>42369</v>
      </c>
      <c r="K14269">
        <v>8.65</v>
      </c>
    </row>
    <row r="14270" spans="1:11" x14ac:dyDescent="0.3">
      <c r="A14270">
        <v>170428</v>
      </c>
      <c r="B14270">
        <v>365</v>
      </c>
      <c r="C14270" t="s">
        <v>31</v>
      </c>
      <c r="D14270" t="s">
        <v>12</v>
      </c>
      <c r="E14270" t="s">
        <v>32</v>
      </c>
      <c r="F14270" t="s">
        <v>14</v>
      </c>
      <c r="G14270">
        <v>305</v>
      </c>
      <c r="H14270" t="s">
        <v>122</v>
      </c>
      <c r="I14270" t="s">
        <v>29</v>
      </c>
      <c r="J14270" s="1">
        <v>40920</v>
      </c>
      <c r="K14270">
        <v>8.65</v>
      </c>
    </row>
    <row r="14271" spans="1:11" x14ac:dyDescent="0.3">
      <c r="A14271">
        <v>213950</v>
      </c>
      <c r="B14271">
        <v>365</v>
      </c>
      <c r="C14271" t="s">
        <v>31</v>
      </c>
      <c r="D14271" t="s">
        <v>12</v>
      </c>
      <c r="E14271" t="s">
        <v>32</v>
      </c>
      <c r="F14271" t="s">
        <v>14</v>
      </c>
      <c r="G14271">
        <v>208</v>
      </c>
      <c r="H14271" t="s">
        <v>158</v>
      </c>
      <c r="I14271" t="s">
        <v>75</v>
      </c>
      <c r="J14271" s="1">
        <v>41645</v>
      </c>
      <c r="K14271">
        <v>8.65</v>
      </c>
    </row>
    <row r="14272" spans="1:11" x14ac:dyDescent="0.3">
      <c r="A14272">
        <v>211960</v>
      </c>
      <c r="B14272">
        <v>365</v>
      </c>
      <c r="C14272" t="s">
        <v>31</v>
      </c>
      <c r="D14272" t="s">
        <v>12</v>
      </c>
      <c r="E14272" t="s">
        <v>32</v>
      </c>
      <c r="F14272" t="s">
        <v>57</v>
      </c>
      <c r="G14272">
        <v>101</v>
      </c>
      <c r="H14272" t="s">
        <v>166</v>
      </c>
      <c r="I14272" t="s">
        <v>75</v>
      </c>
      <c r="J14272" s="1">
        <v>41645</v>
      </c>
      <c r="K14272">
        <v>8.65</v>
      </c>
    </row>
    <row r="14273" spans="1:11" x14ac:dyDescent="0.3">
      <c r="A14273">
        <v>605835</v>
      </c>
      <c r="B14273">
        <v>365</v>
      </c>
      <c r="C14273" t="s">
        <v>31</v>
      </c>
      <c r="D14273" t="s">
        <v>12</v>
      </c>
      <c r="E14273" t="s">
        <v>32</v>
      </c>
      <c r="F14273" t="s">
        <v>57</v>
      </c>
      <c r="G14273">
        <v>301</v>
      </c>
      <c r="H14273" t="s">
        <v>167</v>
      </c>
      <c r="I14273" t="s">
        <v>81</v>
      </c>
      <c r="J14273" s="1">
        <v>43106</v>
      </c>
      <c r="K14273">
        <v>8.65</v>
      </c>
    </row>
    <row r="14274" spans="1:11" x14ac:dyDescent="0.3">
      <c r="A14274">
        <v>605928</v>
      </c>
      <c r="B14274">
        <v>365</v>
      </c>
      <c r="C14274" t="s">
        <v>31</v>
      </c>
      <c r="D14274" t="s">
        <v>12</v>
      </c>
      <c r="E14274" t="s">
        <v>32</v>
      </c>
      <c r="F14274" t="s">
        <v>14</v>
      </c>
      <c r="G14274">
        <v>112</v>
      </c>
      <c r="H14274" t="s">
        <v>192</v>
      </c>
      <c r="I14274" t="s">
        <v>81</v>
      </c>
      <c r="J14274" s="1">
        <v>43106</v>
      </c>
      <c r="K14274">
        <v>8.65</v>
      </c>
    </row>
    <row r="14275" spans="1:11" x14ac:dyDescent="0.3">
      <c r="A14275">
        <v>605718</v>
      </c>
      <c r="B14275">
        <v>365</v>
      </c>
      <c r="C14275" t="s">
        <v>31</v>
      </c>
      <c r="D14275" t="s">
        <v>12</v>
      </c>
      <c r="E14275" t="s">
        <v>32</v>
      </c>
      <c r="F14275" t="s">
        <v>52</v>
      </c>
      <c r="G14275">
        <v>301</v>
      </c>
      <c r="H14275" t="s">
        <v>167</v>
      </c>
      <c r="I14275" t="s">
        <v>81</v>
      </c>
      <c r="J14275" s="1">
        <v>43106</v>
      </c>
      <c r="K14275">
        <v>8.65</v>
      </c>
    </row>
    <row r="14276" spans="1:11" x14ac:dyDescent="0.3">
      <c r="A14276">
        <v>547461</v>
      </c>
      <c r="B14276">
        <v>365</v>
      </c>
      <c r="C14276" t="s">
        <v>31</v>
      </c>
      <c r="D14276" t="s">
        <v>12</v>
      </c>
      <c r="E14276" t="s">
        <v>32</v>
      </c>
      <c r="F14276" t="s">
        <v>52</v>
      </c>
      <c r="G14276">
        <v>404</v>
      </c>
      <c r="H14276" t="s">
        <v>62</v>
      </c>
      <c r="I14276" t="s">
        <v>78</v>
      </c>
      <c r="J14276" s="1">
        <v>42741</v>
      </c>
      <c r="K14276">
        <v>8.65</v>
      </c>
    </row>
    <row r="14277" spans="1:11" x14ac:dyDescent="0.3">
      <c r="A14277">
        <v>605941</v>
      </c>
      <c r="B14277">
        <v>365</v>
      </c>
      <c r="C14277" t="s">
        <v>31</v>
      </c>
      <c r="D14277" t="s">
        <v>12</v>
      </c>
      <c r="E14277" t="s">
        <v>32</v>
      </c>
      <c r="F14277" t="s">
        <v>14</v>
      </c>
      <c r="G14277">
        <v>204</v>
      </c>
      <c r="H14277" t="s">
        <v>109</v>
      </c>
      <c r="I14277" t="s">
        <v>41</v>
      </c>
      <c r="J14277" s="1">
        <v>42747</v>
      </c>
      <c r="K14277">
        <v>8.65</v>
      </c>
    </row>
    <row r="14278" spans="1:11" x14ac:dyDescent="0.3">
      <c r="A14278">
        <v>874915</v>
      </c>
      <c r="B14278">
        <v>365</v>
      </c>
      <c r="C14278" t="s">
        <v>31</v>
      </c>
      <c r="D14278" t="s">
        <v>12</v>
      </c>
      <c r="E14278" t="s">
        <v>32</v>
      </c>
      <c r="F14278" t="s">
        <v>14</v>
      </c>
      <c r="G14278">
        <v>310</v>
      </c>
      <c r="H14278" t="s">
        <v>94</v>
      </c>
      <c r="I14278" t="s">
        <v>85</v>
      </c>
      <c r="J14278" s="1">
        <v>44932</v>
      </c>
      <c r="K14278">
        <v>8.6439694419999995</v>
      </c>
    </row>
    <row r="14279" spans="1:11" x14ac:dyDescent="0.3">
      <c r="A14279">
        <v>742148</v>
      </c>
      <c r="B14279">
        <v>365</v>
      </c>
      <c r="C14279" t="s">
        <v>31</v>
      </c>
      <c r="D14279" t="s">
        <v>12</v>
      </c>
      <c r="E14279" t="s">
        <v>32</v>
      </c>
      <c r="F14279" t="s">
        <v>180</v>
      </c>
      <c r="G14279">
        <v>1</v>
      </c>
      <c r="H14279" t="s">
        <v>195</v>
      </c>
      <c r="I14279" t="s">
        <v>30</v>
      </c>
      <c r="J14279" s="1">
        <v>44202</v>
      </c>
      <c r="K14279">
        <v>8.6408185900000003</v>
      </c>
    </row>
    <row r="14280" spans="1:11" x14ac:dyDescent="0.3">
      <c r="A14280">
        <v>170432</v>
      </c>
      <c r="B14280">
        <v>365</v>
      </c>
      <c r="C14280" t="s">
        <v>31</v>
      </c>
      <c r="D14280" t="s">
        <v>12</v>
      </c>
      <c r="E14280" t="s">
        <v>32</v>
      </c>
      <c r="F14280" t="s">
        <v>14</v>
      </c>
      <c r="G14280">
        <v>309</v>
      </c>
      <c r="H14280" t="s">
        <v>129</v>
      </c>
      <c r="I14280" t="s">
        <v>29</v>
      </c>
      <c r="J14280" s="1">
        <v>40920</v>
      </c>
      <c r="K14280">
        <v>8.64</v>
      </c>
    </row>
    <row r="14281" spans="1:11" x14ac:dyDescent="0.3">
      <c r="A14281">
        <v>178480</v>
      </c>
      <c r="B14281">
        <v>365</v>
      </c>
      <c r="C14281" t="s">
        <v>31</v>
      </c>
      <c r="D14281" t="s">
        <v>12</v>
      </c>
      <c r="E14281" t="s">
        <v>32</v>
      </c>
      <c r="F14281" t="s">
        <v>52</v>
      </c>
      <c r="G14281">
        <v>502</v>
      </c>
      <c r="H14281" t="s">
        <v>171</v>
      </c>
      <c r="I14281" t="s">
        <v>51</v>
      </c>
      <c r="J14281" s="1">
        <v>39825</v>
      </c>
      <c r="K14281">
        <v>8.64</v>
      </c>
    </row>
    <row r="14282" spans="1:11" x14ac:dyDescent="0.3">
      <c r="A14282">
        <v>667497</v>
      </c>
      <c r="B14282">
        <v>375</v>
      </c>
      <c r="C14282" t="s">
        <v>11</v>
      </c>
      <c r="D14282" t="s">
        <v>12</v>
      </c>
      <c r="E14282" t="s">
        <v>13</v>
      </c>
      <c r="F14282" t="s">
        <v>57</v>
      </c>
      <c r="G14282">
        <v>501502</v>
      </c>
      <c r="H14282" t="s">
        <v>188</v>
      </c>
      <c r="I14282" t="s">
        <v>60</v>
      </c>
      <c r="J14282" s="1">
        <v>43836</v>
      </c>
      <c r="K14282">
        <v>8.64</v>
      </c>
    </row>
    <row r="14283" spans="1:11" x14ac:dyDescent="0.3">
      <c r="A14283">
        <v>547584</v>
      </c>
      <c r="B14283">
        <v>365</v>
      </c>
      <c r="C14283" t="s">
        <v>31</v>
      </c>
      <c r="D14283" t="s">
        <v>12</v>
      </c>
      <c r="E14283" t="s">
        <v>32</v>
      </c>
      <c r="F14283" t="s">
        <v>57</v>
      </c>
      <c r="G14283">
        <v>404406</v>
      </c>
      <c r="H14283" t="s">
        <v>61</v>
      </c>
      <c r="I14283" t="s">
        <v>78</v>
      </c>
      <c r="J14283" s="1">
        <v>42741</v>
      </c>
      <c r="K14283">
        <v>8.64</v>
      </c>
    </row>
    <row r="14284" spans="1:11" x14ac:dyDescent="0.3">
      <c r="A14284">
        <v>173203</v>
      </c>
      <c r="B14284">
        <v>365</v>
      </c>
      <c r="C14284" t="s">
        <v>31</v>
      </c>
      <c r="D14284" t="s">
        <v>12</v>
      </c>
      <c r="E14284" t="s">
        <v>32</v>
      </c>
      <c r="F14284" t="s">
        <v>57</v>
      </c>
      <c r="G14284">
        <v>209</v>
      </c>
      <c r="H14284" t="s">
        <v>143</v>
      </c>
      <c r="I14284" t="s">
        <v>77</v>
      </c>
      <c r="J14284" s="1">
        <v>40555</v>
      </c>
      <c r="K14284">
        <v>8.64</v>
      </c>
    </row>
    <row r="14285" spans="1:11" x14ac:dyDescent="0.3">
      <c r="A14285">
        <v>212083</v>
      </c>
      <c r="B14285">
        <v>365</v>
      </c>
      <c r="C14285" t="s">
        <v>31</v>
      </c>
      <c r="D14285" t="s">
        <v>12</v>
      </c>
      <c r="E14285" t="s">
        <v>32</v>
      </c>
      <c r="F14285" t="s">
        <v>57</v>
      </c>
      <c r="G14285">
        <v>403</v>
      </c>
      <c r="H14285" t="s">
        <v>138</v>
      </c>
      <c r="I14285" t="s">
        <v>59</v>
      </c>
      <c r="J14285" s="1">
        <v>41286</v>
      </c>
      <c r="K14285">
        <v>8.64</v>
      </c>
    </row>
    <row r="14286" spans="1:11" x14ac:dyDescent="0.3">
      <c r="A14286">
        <v>177280</v>
      </c>
      <c r="B14286">
        <v>365</v>
      </c>
      <c r="C14286" t="s">
        <v>31</v>
      </c>
      <c r="D14286" t="s">
        <v>12</v>
      </c>
      <c r="E14286" t="s">
        <v>32</v>
      </c>
      <c r="F14286" t="s">
        <v>52</v>
      </c>
      <c r="G14286">
        <v>209</v>
      </c>
      <c r="H14286" t="s">
        <v>143</v>
      </c>
      <c r="I14286" t="s">
        <v>77</v>
      </c>
      <c r="J14286" s="1">
        <v>40555</v>
      </c>
      <c r="K14286">
        <v>8.64</v>
      </c>
    </row>
    <row r="14287" spans="1:11" x14ac:dyDescent="0.3">
      <c r="A14287">
        <v>213954</v>
      </c>
      <c r="B14287">
        <v>365</v>
      </c>
      <c r="C14287" t="s">
        <v>31</v>
      </c>
      <c r="D14287" t="s">
        <v>12</v>
      </c>
      <c r="E14287" t="s">
        <v>32</v>
      </c>
      <c r="F14287" t="s">
        <v>14</v>
      </c>
      <c r="G14287">
        <v>212</v>
      </c>
      <c r="H14287" t="s">
        <v>98</v>
      </c>
      <c r="I14287" t="s">
        <v>75</v>
      </c>
      <c r="J14287" s="1">
        <v>41645</v>
      </c>
      <c r="K14287">
        <v>8.64</v>
      </c>
    </row>
    <row r="14288" spans="1:11" x14ac:dyDescent="0.3">
      <c r="A14288">
        <v>741014</v>
      </c>
      <c r="B14288">
        <v>375</v>
      </c>
      <c r="C14288" t="s">
        <v>11</v>
      </c>
      <c r="D14288" t="s">
        <v>12</v>
      </c>
      <c r="E14288" t="s">
        <v>13</v>
      </c>
      <c r="F14288" t="s">
        <v>52</v>
      </c>
      <c r="G14288">
        <v>503</v>
      </c>
      <c r="H14288" t="s">
        <v>93</v>
      </c>
      <c r="I14288" t="s">
        <v>30</v>
      </c>
      <c r="J14288" s="1">
        <v>44202</v>
      </c>
      <c r="K14288">
        <v>8.6387203790000004</v>
      </c>
    </row>
    <row r="14289" spans="1:11" x14ac:dyDescent="0.3">
      <c r="A14289">
        <v>742487</v>
      </c>
      <c r="B14289">
        <v>365</v>
      </c>
      <c r="C14289" t="s">
        <v>31</v>
      </c>
      <c r="D14289" t="s">
        <v>12</v>
      </c>
      <c r="E14289" t="s">
        <v>32</v>
      </c>
      <c r="F14289" t="s">
        <v>14</v>
      </c>
      <c r="G14289">
        <v>308</v>
      </c>
      <c r="H14289" t="s">
        <v>86</v>
      </c>
      <c r="I14289" t="s">
        <v>30</v>
      </c>
      <c r="J14289" s="1">
        <v>44202</v>
      </c>
      <c r="K14289">
        <v>8.6355055089999997</v>
      </c>
    </row>
    <row r="14290" spans="1:11" x14ac:dyDescent="0.3">
      <c r="A14290">
        <v>334152</v>
      </c>
      <c r="B14290">
        <v>365</v>
      </c>
      <c r="C14290" t="s">
        <v>31</v>
      </c>
      <c r="D14290" t="s">
        <v>12</v>
      </c>
      <c r="E14290" t="s">
        <v>32</v>
      </c>
      <c r="F14290" t="s">
        <v>57</v>
      </c>
      <c r="G14290">
        <v>408</v>
      </c>
      <c r="H14290" t="s">
        <v>68</v>
      </c>
      <c r="I14290" t="s">
        <v>16</v>
      </c>
      <c r="J14290" s="1">
        <v>41651</v>
      </c>
      <c r="K14290">
        <v>8.6300000000000008</v>
      </c>
    </row>
    <row r="14291" spans="1:11" x14ac:dyDescent="0.3">
      <c r="A14291">
        <v>178558</v>
      </c>
      <c r="B14291">
        <v>365</v>
      </c>
      <c r="C14291" t="s">
        <v>31</v>
      </c>
      <c r="D14291" t="s">
        <v>12</v>
      </c>
      <c r="E14291" t="s">
        <v>32</v>
      </c>
      <c r="F14291" t="s">
        <v>52</v>
      </c>
      <c r="G14291">
        <v>406</v>
      </c>
      <c r="H14291" t="s">
        <v>128</v>
      </c>
      <c r="I14291" t="s">
        <v>54</v>
      </c>
      <c r="J14291" s="1">
        <v>40555</v>
      </c>
      <c r="K14291">
        <v>8.6300000000000008</v>
      </c>
    </row>
    <row r="14292" spans="1:11" x14ac:dyDescent="0.3">
      <c r="A14292">
        <v>213951</v>
      </c>
      <c r="B14292">
        <v>365</v>
      </c>
      <c r="C14292" t="s">
        <v>31</v>
      </c>
      <c r="D14292" t="s">
        <v>12</v>
      </c>
      <c r="E14292" t="s">
        <v>32</v>
      </c>
      <c r="F14292" t="s">
        <v>14</v>
      </c>
      <c r="G14292">
        <v>209</v>
      </c>
      <c r="H14292" t="s">
        <v>134</v>
      </c>
      <c r="I14292" t="s">
        <v>75</v>
      </c>
      <c r="J14292" s="1">
        <v>41645</v>
      </c>
      <c r="K14292">
        <v>8.6300000000000008</v>
      </c>
    </row>
    <row r="14293" spans="1:11" x14ac:dyDescent="0.3">
      <c r="A14293">
        <v>547755</v>
      </c>
      <c r="B14293">
        <v>365</v>
      </c>
      <c r="C14293" t="s">
        <v>31</v>
      </c>
      <c r="D14293" t="s">
        <v>12</v>
      </c>
      <c r="E14293" t="s">
        <v>32</v>
      </c>
      <c r="F14293" t="s">
        <v>14</v>
      </c>
      <c r="G14293">
        <v>411</v>
      </c>
      <c r="H14293" t="s">
        <v>132</v>
      </c>
      <c r="I14293" t="s">
        <v>78</v>
      </c>
      <c r="J14293" s="1">
        <v>42741</v>
      </c>
      <c r="K14293">
        <v>8.6300000000000008</v>
      </c>
    </row>
    <row r="14294" spans="1:11" x14ac:dyDescent="0.3">
      <c r="A14294">
        <v>334059</v>
      </c>
      <c r="B14294">
        <v>365</v>
      </c>
      <c r="C14294" t="s">
        <v>31</v>
      </c>
      <c r="D14294" t="s">
        <v>12</v>
      </c>
      <c r="E14294" t="s">
        <v>32</v>
      </c>
      <c r="F14294" t="s">
        <v>52</v>
      </c>
      <c r="G14294">
        <v>408</v>
      </c>
      <c r="H14294" t="s">
        <v>68</v>
      </c>
      <c r="I14294" t="s">
        <v>16</v>
      </c>
      <c r="J14294" s="1">
        <v>41651</v>
      </c>
      <c r="K14294">
        <v>8.6300000000000008</v>
      </c>
    </row>
    <row r="14295" spans="1:11" x14ac:dyDescent="0.3">
      <c r="A14295">
        <v>168629</v>
      </c>
      <c r="B14295">
        <v>365</v>
      </c>
      <c r="C14295" t="s">
        <v>31</v>
      </c>
      <c r="D14295" t="s">
        <v>12</v>
      </c>
      <c r="E14295" t="s">
        <v>32</v>
      </c>
      <c r="F14295" t="s">
        <v>14</v>
      </c>
      <c r="G14295">
        <v>503</v>
      </c>
      <c r="H14295" t="s">
        <v>106</v>
      </c>
      <c r="I14295" t="s">
        <v>77</v>
      </c>
      <c r="J14295" s="1">
        <v>40555</v>
      </c>
      <c r="K14295">
        <v>8.6300000000000008</v>
      </c>
    </row>
    <row r="14296" spans="1:11" x14ac:dyDescent="0.3">
      <c r="A14296">
        <v>213966</v>
      </c>
      <c r="B14296">
        <v>365</v>
      </c>
      <c r="C14296" t="s">
        <v>31</v>
      </c>
      <c r="D14296" t="s">
        <v>12</v>
      </c>
      <c r="E14296" t="s">
        <v>32</v>
      </c>
      <c r="F14296" t="s">
        <v>14</v>
      </c>
      <c r="G14296">
        <v>312</v>
      </c>
      <c r="H14296" t="s">
        <v>95</v>
      </c>
      <c r="I14296" t="s">
        <v>75</v>
      </c>
      <c r="J14296" s="1">
        <v>41645</v>
      </c>
      <c r="K14296">
        <v>8.6300000000000008</v>
      </c>
    </row>
    <row r="14297" spans="1:11" x14ac:dyDescent="0.3">
      <c r="A14297">
        <v>179661</v>
      </c>
      <c r="B14297">
        <v>365</v>
      </c>
      <c r="C14297" t="s">
        <v>31</v>
      </c>
      <c r="D14297" t="s">
        <v>12</v>
      </c>
      <c r="E14297" t="s">
        <v>32</v>
      </c>
      <c r="F14297" t="s">
        <v>180</v>
      </c>
      <c r="G14297">
        <v>4</v>
      </c>
      <c r="H14297" t="s">
        <v>181</v>
      </c>
      <c r="I14297" t="s">
        <v>54</v>
      </c>
      <c r="J14297" s="1">
        <v>40555</v>
      </c>
      <c r="K14297">
        <v>8.6300000000000008</v>
      </c>
    </row>
    <row r="14298" spans="1:11" x14ac:dyDescent="0.3">
      <c r="A14298">
        <v>170391</v>
      </c>
      <c r="B14298">
        <v>365</v>
      </c>
      <c r="C14298" t="s">
        <v>31</v>
      </c>
      <c r="D14298" t="s">
        <v>12</v>
      </c>
      <c r="E14298" t="s">
        <v>32</v>
      </c>
      <c r="F14298" t="s">
        <v>14</v>
      </c>
      <c r="G14298">
        <v>409</v>
      </c>
      <c r="H14298" t="s">
        <v>135</v>
      </c>
      <c r="I14298" t="s">
        <v>54</v>
      </c>
      <c r="J14298" s="1">
        <v>40555</v>
      </c>
      <c r="K14298">
        <v>8.6300000000000008</v>
      </c>
    </row>
    <row r="14299" spans="1:11" x14ac:dyDescent="0.3">
      <c r="A14299">
        <v>606012</v>
      </c>
      <c r="B14299">
        <v>365</v>
      </c>
      <c r="C14299" t="s">
        <v>31</v>
      </c>
      <c r="D14299" t="s">
        <v>12</v>
      </c>
      <c r="E14299" t="s">
        <v>32</v>
      </c>
      <c r="F14299" t="s">
        <v>14</v>
      </c>
      <c r="G14299">
        <v>316</v>
      </c>
      <c r="H14299" t="s">
        <v>119</v>
      </c>
      <c r="I14299" t="s">
        <v>81</v>
      </c>
      <c r="J14299" s="1">
        <v>43106</v>
      </c>
      <c r="K14299">
        <v>8.6300000000000008</v>
      </c>
    </row>
    <row r="14300" spans="1:11" x14ac:dyDescent="0.3">
      <c r="A14300">
        <v>547382</v>
      </c>
      <c r="B14300">
        <v>365</v>
      </c>
      <c r="C14300" t="s">
        <v>31</v>
      </c>
      <c r="D14300" t="s">
        <v>12</v>
      </c>
      <c r="E14300" t="s">
        <v>32</v>
      </c>
      <c r="F14300" t="s">
        <v>52</v>
      </c>
      <c r="G14300">
        <v>105</v>
      </c>
      <c r="H14300" t="s">
        <v>159</v>
      </c>
      <c r="I14300" t="s">
        <v>124</v>
      </c>
      <c r="J14300" s="1">
        <v>42381</v>
      </c>
      <c r="K14300">
        <v>8.6300000000000008</v>
      </c>
    </row>
    <row r="14301" spans="1:11" x14ac:dyDescent="0.3">
      <c r="A14301">
        <v>667377</v>
      </c>
      <c r="B14301">
        <v>375</v>
      </c>
      <c r="C14301" t="s">
        <v>11</v>
      </c>
      <c r="D14301" t="s">
        <v>12</v>
      </c>
      <c r="E14301" t="s">
        <v>13</v>
      </c>
      <c r="F14301" t="s">
        <v>57</v>
      </c>
      <c r="G14301">
        <v>208</v>
      </c>
      <c r="H14301" t="s">
        <v>83</v>
      </c>
      <c r="I14301" t="s">
        <v>60</v>
      </c>
      <c r="J14301" s="1">
        <v>43836</v>
      </c>
      <c r="K14301">
        <v>8.6300000000000008</v>
      </c>
    </row>
    <row r="14302" spans="1:11" x14ac:dyDescent="0.3">
      <c r="A14302">
        <v>179182</v>
      </c>
      <c r="B14302">
        <v>365</v>
      </c>
      <c r="C14302" t="s">
        <v>31</v>
      </c>
      <c r="D14302" t="s">
        <v>12</v>
      </c>
      <c r="E14302" t="s">
        <v>32</v>
      </c>
      <c r="F14302" t="s">
        <v>212</v>
      </c>
      <c r="G14302">
        <v>1</v>
      </c>
      <c r="H14302" t="s">
        <v>213</v>
      </c>
      <c r="I14302" t="s">
        <v>29</v>
      </c>
      <c r="J14302" s="1">
        <v>40920</v>
      </c>
      <c r="K14302">
        <v>8.6300000000000008</v>
      </c>
    </row>
    <row r="14303" spans="1:11" x14ac:dyDescent="0.3">
      <c r="A14303">
        <v>667143</v>
      </c>
      <c r="B14303">
        <v>375</v>
      </c>
      <c r="C14303" t="s">
        <v>11</v>
      </c>
      <c r="D14303" t="s">
        <v>12</v>
      </c>
      <c r="E14303" t="s">
        <v>13</v>
      </c>
      <c r="F14303" t="s">
        <v>52</v>
      </c>
      <c r="G14303">
        <v>208</v>
      </c>
      <c r="H14303" t="s">
        <v>83</v>
      </c>
      <c r="I14303" t="s">
        <v>60</v>
      </c>
      <c r="J14303" s="1">
        <v>43836</v>
      </c>
      <c r="K14303">
        <v>8.6300000000000008</v>
      </c>
    </row>
    <row r="14304" spans="1:11" x14ac:dyDescent="0.3">
      <c r="A14304">
        <v>742454</v>
      </c>
      <c r="B14304">
        <v>365</v>
      </c>
      <c r="C14304" t="s">
        <v>31</v>
      </c>
      <c r="D14304" t="s">
        <v>12</v>
      </c>
      <c r="E14304" t="s">
        <v>32</v>
      </c>
      <c r="F14304" t="s">
        <v>14</v>
      </c>
      <c r="G14304">
        <v>209</v>
      </c>
      <c r="H14304" t="s">
        <v>134</v>
      </c>
      <c r="I14304" t="s">
        <v>30</v>
      </c>
      <c r="J14304" s="1">
        <v>44202</v>
      </c>
      <c r="K14304">
        <v>8.6269868840000008</v>
      </c>
    </row>
    <row r="14305" spans="1:11" x14ac:dyDescent="0.3">
      <c r="A14305">
        <v>547566</v>
      </c>
      <c r="B14305">
        <v>365</v>
      </c>
      <c r="C14305" t="s">
        <v>31</v>
      </c>
      <c r="D14305" t="s">
        <v>12</v>
      </c>
      <c r="E14305" t="s">
        <v>32</v>
      </c>
      <c r="F14305" t="s">
        <v>57</v>
      </c>
      <c r="G14305">
        <v>408</v>
      </c>
      <c r="H14305" t="s">
        <v>68</v>
      </c>
      <c r="I14305" t="s">
        <v>78</v>
      </c>
      <c r="J14305" s="1">
        <v>42741</v>
      </c>
      <c r="K14305">
        <v>8.6199999999999992</v>
      </c>
    </row>
    <row r="14306" spans="1:11" x14ac:dyDescent="0.3">
      <c r="A14306">
        <v>547473</v>
      </c>
      <c r="B14306">
        <v>365</v>
      </c>
      <c r="C14306" t="s">
        <v>31</v>
      </c>
      <c r="D14306" t="s">
        <v>12</v>
      </c>
      <c r="E14306" t="s">
        <v>32</v>
      </c>
      <c r="F14306" t="s">
        <v>52</v>
      </c>
      <c r="G14306">
        <v>408</v>
      </c>
      <c r="H14306" t="s">
        <v>68</v>
      </c>
      <c r="I14306" t="s">
        <v>78</v>
      </c>
      <c r="J14306" s="1">
        <v>42741</v>
      </c>
      <c r="K14306">
        <v>8.6199999999999992</v>
      </c>
    </row>
    <row r="14307" spans="1:11" x14ac:dyDescent="0.3">
      <c r="A14307">
        <v>334175</v>
      </c>
      <c r="B14307">
        <v>365</v>
      </c>
      <c r="C14307" t="s">
        <v>31</v>
      </c>
      <c r="D14307" t="s">
        <v>12</v>
      </c>
      <c r="E14307" t="s">
        <v>32</v>
      </c>
      <c r="F14307" t="s">
        <v>57</v>
      </c>
      <c r="G14307">
        <v>503504</v>
      </c>
      <c r="H14307" t="s">
        <v>155</v>
      </c>
      <c r="I14307" t="s">
        <v>46</v>
      </c>
      <c r="J14307" s="1">
        <v>42010</v>
      </c>
      <c r="K14307">
        <v>8.6199999999999992</v>
      </c>
    </row>
    <row r="14308" spans="1:11" x14ac:dyDescent="0.3">
      <c r="A14308">
        <v>649848</v>
      </c>
      <c r="B14308">
        <v>365</v>
      </c>
      <c r="C14308" t="s">
        <v>31</v>
      </c>
      <c r="D14308" t="s">
        <v>12</v>
      </c>
      <c r="E14308" t="s">
        <v>32</v>
      </c>
      <c r="F14308" t="s">
        <v>57</v>
      </c>
      <c r="G14308">
        <v>401</v>
      </c>
      <c r="H14308" t="s">
        <v>80</v>
      </c>
      <c r="I14308" t="s">
        <v>76</v>
      </c>
      <c r="J14308" s="1">
        <v>43112</v>
      </c>
      <c r="K14308">
        <v>8.6199999999999992</v>
      </c>
    </row>
    <row r="14309" spans="1:11" x14ac:dyDescent="0.3">
      <c r="A14309">
        <v>649749</v>
      </c>
      <c r="B14309">
        <v>365</v>
      </c>
      <c r="C14309" t="s">
        <v>31</v>
      </c>
      <c r="D14309" t="s">
        <v>12</v>
      </c>
      <c r="E14309" t="s">
        <v>32</v>
      </c>
      <c r="F14309" t="s">
        <v>52</v>
      </c>
      <c r="G14309">
        <v>401</v>
      </c>
      <c r="H14309" t="s">
        <v>80</v>
      </c>
      <c r="I14309" t="s">
        <v>76</v>
      </c>
      <c r="J14309" s="1">
        <v>43112</v>
      </c>
      <c r="K14309">
        <v>8.6199999999999992</v>
      </c>
    </row>
    <row r="14310" spans="1:11" x14ac:dyDescent="0.3">
      <c r="A14310">
        <v>547538</v>
      </c>
      <c r="B14310">
        <v>365</v>
      </c>
      <c r="C14310" t="s">
        <v>31</v>
      </c>
      <c r="D14310" t="s">
        <v>12</v>
      </c>
      <c r="E14310" t="s">
        <v>32</v>
      </c>
      <c r="F14310" t="s">
        <v>57</v>
      </c>
      <c r="G14310">
        <v>211</v>
      </c>
      <c r="H14310" t="s">
        <v>53</v>
      </c>
      <c r="I14310" t="s">
        <v>124</v>
      </c>
      <c r="J14310" s="1">
        <v>42381</v>
      </c>
      <c r="K14310">
        <v>8.6199999999999992</v>
      </c>
    </row>
    <row r="14311" spans="1:11" x14ac:dyDescent="0.3">
      <c r="A14311">
        <v>212935</v>
      </c>
      <c r="B14311">
        <v>365</v>
      </c>
      <c r="C14311" t="s">
        <v>31</v>
      </c>
      <c r="D14311" t="s">
        <v>12</v>
      </c>
      <c r="E14311" t="s">
        <v>32</v>
      </c>
      <c r="F14311" t="s">
        <v>52</v>
      </c>
      <c r="G14311">
        <v>209</v>
      </c>
      <c r="H14311" t="s">
        <v>143</v>
      </c>
      <c r="I14311" t="s">
        <v>59</v>
      </c>
      <c r="J14311" s="1">
        <v>41286</v>
      </c>
      <c r="K14311">
        <v>8.6199999999999992</v>
      </c>
    </row>
    <row r="14312" spans="1:11" x14ac:dyDescent="0.3">
      <c r="A14312">
        <v>606013</v>
      </c>
      <c r="B14312">
        <v>365</v>
      </c>
      <c r="C14312" t="s">
        <v>31</v>
      </c>
      <c r="D14312" t="s">
        <v>12</v>
      </c>
      <c r="E14312" t="s">
        <v>32</v>
      </c>
      <c r="F14312" t="s">
        <v>14</v>
      </c>
      <c r="G14312">
        <v>316</v>
      </c>
      <c r="H14312" t="s">
        <v>119</v>
      </c>
      <c r="I14312" t="s">
        <v>41</v>
      </c>
      <c r="J14312" s="1">
        <v>42747</v>
      </c>
      <c r="K14312">
        <v>8.6199999999999992</v>
      </c>
    </row>
    <row r="14313" spans="1:11" x14ac:dyDescent="0.3">
      <c r="A14313">
        <v>547758</v>
      </c>
      <c r="B14313">
        <v>365</v>
      </c>
      <c r="C14313" t="s">
        <v>31</v>
      </c>
      <c r="D14313" t="s">
        <v>12</v>
      </c>
      <c r="E14313" t="s">
        <v>32</v>
      </c>
      <c r="F14313" t="s">
        <v>14</v>
      </c>
      <c r="G14313">
        <v>412</v>
      </c>
      <c r="H14313" t="s">
        <v>99</v>
      </c>
      <c r="I14313" t="s">
        <v>78</v>
      </c>
      <c r="J14313" s="1">
        <v>42741</v>
      </c>
      <c r="K14313">
        <v>8.6199999999999992</v>
      </c>
    </row>
    <row r="14314" spans="1:11" x14ac:dyDescent="0.3">
      <c r="A14314">
        <v>212074</v>
      </c>
      <c r="B14314">
        <v>365</v>
      </c>
      <c r="C14314" t="s">
        <v>31</v>
      </c>
      <c r="D14314" t="s">
        <v>12</v>
      </c>
      <c r="E14314" t="s">
        <v>32</v>
      </c>
      <c r="F14314" t="s">
        <v>57</v>
      </c>
      <c r="G14314">
        <v>209</v>
      </c>
      <c r="H14314" t="s">
        <v>143</v>
      </c>
      <c r="I14314" t="s">
        <v>59</v>
      </c>
      <c r="J14314" s="1">
        <v>41286</v>
      </c>
      <c r="K14314">
        <v>8.6199999999999992</v>
      </c>
    </row>
    <row r="14315" spans="1:11" x14ac:dyDescent="0.3">
      <c r="A14315">
        <v>547421</v>
      </c>
      <c r="B14315">
        <v>365</v>
      </c>
      <c r="C14315" t="s">
        <v>31</v>
      </c>
      <c r="D14315" t="s">
        <v>12</v>
      </c>
      <c r="E14315" t="s">
        <v>32</v>
      </c>
      <c r="F14315" t="s">
        <v>52</v>
      </c>
      <c r="G14315">
        <v>211</v>
      </c>
      <c r="H14315" t="s">
        <v>53</v>
      </c>
      <c r="I14315" t="s">
        <v>124</v>
      </c>
      <c r="J14315" s="1">
        <v>42381</v>
      </c>
      <c r="K14315">
        <v>8.6199999999999992</v>
      </c>
    </row>
    <row r="14316" spans="1:11" x14ac:dyDescent="0.3">
      <c r="A14316">
        <v>874392</v>
      </c>
      <c r="B14316">
        <v>365</v>
      </c>
      <c r="C14316" t="s">
        <v>31</v>
      </c>
      <c r="D14316" t="s">
        <v>12</v>
      </c>
      <c r="E14316" t="s">
        <v>32</v>
      </c>
      <c r="F14316" t="s">
        <v>57</v>
      </c>
      <c r="G14316">
        <v>206</v>
      </c>
      <c r="H14316" t="s">
        <v>79</v>
      </c>
      <c r="I14316" t="s">
        <v>85</v>
      </c>
      <c r="J14316" s="1">
        <v>44932</v>
      </c>
      <c r="K14316">
        <v>8.6163111079999997</v>
      </c>
    </row>
    <row r="14317" spans="1:11" x14ac:dyDescent="0.3">
      <c r="A14317">
        <v>874323</v>
      </c>
      <c r="B14317">
        <v>365</v>
      </c>
      <c r="C14317" t="s">
        <v>31</v>
      </c>
      <c r="D14317" t="s">
        <v>12</v>
      </c>
      <c r="E14317" t="s">
        <v>32</v>
      </c>
      <c r="F14317" t="s">
        <v>52</v>
      </c>
      <c r="G14317">
        <v>206</v>
      </c>
      <c r="H14317" t="s">
        <v>79</v>
      </c>
      <c r="I14317" t="s">
        <v>85</v>
      </c>
      <c r="J14317" s="1">
        <v>44932</v>
      </c>
      <c r="K14317">
        <v>8.6163111079999997</v>
      </c>
    </row>
    <row r="14318" spans="1:11" x14ac:dyDescent="0.3">
      <c r="A14318">
        <v>874565</v>
      </c>
      <c r="B14318">
        <v>365</v>
      </c>
      <c r="C14318" t="s">
        <v>31</v>
      </c>
      <c r="D14318" t="s">
        <v>12</v>
      </c>
      <c r="E14318" t="s">
        <v>32</v>
      </c>
      <c r="F14318" t="s">
        <v>57</v>
      </c>
      <c r="G14318">
        <v>407</v>
      </c>
      <c r="H14318" t="s">
        <v>123</v>
      </c>
      <c r="I14318" t="s">
        <v>85</v>
      </c>
      <c r="J14318" s="1">
        <v>44932</v>
      </c>
      <c r="K14318">
        <v>8.6140641630000001</v>
      </c>
    </row>
    <row r="14319" spans="1:11" x14ac:dyDescent="0.3">
      <c r="A14319">
        <v>874443</v>
      </c>
      <c r="B14319">
        <v>365</v>
      </c>
      <c r="C14319" t="s">
        <v>31</v>
      </c>
      <c r="D14319" t="s">
        <v>12</v>
      </c>
      <c r="E14319" t="s">
        <v>32</v>
      </c>
      <c r="F14319" t="s">
        <v>52</v>
      </c>
      <c r="G14319">
        <v>407</v>
      </c>
      <c r="H14319" t="s">
        <v>123</v>
      </c>
      <c r="I14319" t="s">
        <v>85</v>
      </c>
      <c r="J14319" s="1">
        <v>44932</v>
      </c>
      <c r="K14319">
        <v>8.6139227250000001</v>
      </c>
    </row>
    <row r="14320" spans="1:11" x14ac:dyDescent="0.3">
      <c r="A14320">
        <v>874320</v>
      </c>
      <c r="B14320">
        <v>365</v>
      </c>
      <c r="C14320" t="s">
        <v>31</v>
      </c>
      <c r="D14320" t="s">
        <v>12</v>
      </c>
      <c r="E14320" t="s">
        <v>32</v>
      </c>
      <c r="F14320" t="s">
        <v>52</v>
      </c>
      <c r="G14320">
        <v>207</v>
      </c>
      <c r="H14320" t="s">
        <v>173</v>
      </c>
      <c r="I14320" t="s">
        <v>85</v>
      </c>
      <c r="J14320" s="1">
        <v>44932</v>
      </c>
      <c r="K14320">
        <v>8.6114979609999995</v>
      </c>
    </row>
    <row r="14321" spans="1:11" x14ac:dyDescent="0.3">
      <c r="A14321">
        <v>874389</v>
      </c>
      <c r="B14321">
        <v>365</v>
      </c>
      <c r="C14321" t="s">
        <v>31</v>
      </c>
      <c r="D14321" t="s">
        <v>12</v>
      </c>
      <c r="E14321" t="s">
        <v>32</v>
      </c>
      <c r="F14321" t="s">
        <v>57</v>
      </c>
      <c r="G14321">
        <v>207</v>
      </c>
      <c r="H14321" t="s">
        <v>173</v>
      </c>
      <c r="I14321" t="s">
        <v>85</v>
      </c>
      <c r="J14321" s="1">
        <v>44932</v>
      </c>
      <c r="K14321">
        <v>8.6114979609999995</v>
      </c>
    </row>
    <row r="14322" spans="1:11" x14ac:dyDescent="0.3">
      <c r="A14322">
        <v>649966</v>
      </c>
      <c r="B14322">
        <v>365</v>
      </c>
      <c r="C14322" t="s">
        <v>31</v>
      </c>
      <c r="D14322" t="s">
        <v>12</v>
      </c>
      <c r="E14322" t="s">
        <v>32</v>
      </c>
      <c r="F14322" t="s">
        <v>14</v>
      </c>
      <c r="G14322">
        <v>301</v>
      </c>
      <c r="H14322" t="s">
        <v>117</v>
      </c>
      <c r="I14322" t="s">
        <v>40</v>
      </c>
      <c r="J14322" s="1">
        <v>43466</v>
      </c>
      <c r="K14322">
        <v>8.61</v>
      </c>
    </row>
    <row r="14323" spans="1:11" x14ac:dyDescent="0.3">
      <c r="A14323">
        <v>214164</v>
      </c>
      <c r="B14323">
        <v>365</v>
      </c>
      <c r="C14323" t="s">
        <v>31</v>
      </c>
      <c r="D14323" t="s">
        <v>12</v>
      </c>
      <c r="E14323" t="s">
        <v>32</v>
      </c>
      <c r="F14323" t="s">
        <v>14</v>
      </c>
      <c r="G14323">
        <v>501</v>
      </c>
      <c r="H14323" t="s">
        <v>113</v>
      </c>
      <c r="I14323" t="s">
        <v>59</v>
      </c>
      <c r="J14323" s="1">
        <v>41286</v>
      </c>
      <c r="K14323">
        <v>8.61</v>
      </c>
    </row>
    <row r="14324" spans="1:11" x14ac:dyDescent="0.3">
      <c r="A14324">
        <v>649751</v>
      </c>
      <c r="B14324">
        <v>365</v>
      </c>
      <c r="C14324" t="s">
        <v>31</v>
      </c>
      <c r="D14324" t="s">
        <v>12</v>
      </c>
      <c r="E14324" t="s">
        <v>32</v>
      </c>
      <c r="F14324" t="s">
        <v>52</v>
      </c>
      <c r="G14324">
        <v>402</v>
      </c>
      <c r="H14324" t="s">
        <v>184</v>
      </c>
      <c r="I14324" t="s">
        <v>45</v>
      </c>
      <c r="J14324" s="1">
        <v>43471</v>
      </c>
      <c r="K14324">
        <v>8.61</v>
      </c>
    </row>
    <row r="14325" spans="1:11" x14ac:dyDescent="0.3">
      <c r="A14325">
        <v>669626</v>
      </c>
      <c r="B14325">
        <v>365</v>
      </c>
      <c r="C14325" t="s">
        <v>31</v>
      </c>
      <c r="D14325" t="s">
        <v>12</v>
      </c>
      <c r="E14325" t="s">
        <v>32</v>
      </c>
      <c r="F14325" t="s">
        <v>57</v>
      </c>
      <c r="G14325">
        <v>306308</v>
      </c>
      <c r="H14325" t="s">
        <v>136</v>
      </c>
      <c r="I14325" t="s">
        <v>60</v>
      </c>
      <c r="J14325" s="1">
        <v>43836</v>
      </c>
      <c r="K14325">
        <v>8.61</v>
      </c>
    </row>
    <row r="14326" spans="1:11" x14ac:dyDescent="0.3">
      <c r="A14326">
        <v>547482</v>
      </c>
      <c r="B14326">
        <v>365</v>
      </c>
      <c r="C14326" t="s">
        <v>31</v>
      </c>
      <c r="D14326" t="s">
        <v>12</v>
      </c>
      <c r="E14326" t="s">
        <v>32</v>
      </c>
      <c r="F14326" t="s">
        <v>52</v>
      </c>
      <c r="G14326">
        <v>501</v>
      </c>
      <c r="H14326" t="s">
        <v>152</v>
      </c>
      <c r="I14326" t="s">
        <v>78</v>
      </c>
      <c r="J14326" s="1">
        <v>42741</v>
      </c>
      <c r="K14326">
        <v>8.61</v>
      </c>
    </row>
    <row r="14327" spans="1:11" x14ac:dyDescent="0.3">
      <c r="A14327">
        <v>170390</v>
      </c>
      <c r="B14327">
        <v>365</v>
      </c>
      <c r="C14327" t="s">
        <v>31</v>
      </c>
      <c r="D14327" t="s">
        <v>12</v>
      </c>
      <c r="E14327" t="s">
        <v>32</v>
      </c>
      <c r="F14327" t="s">
        <v>14</v>
      </c>
      <c r="G14327">
        <v>408</v>
      </c>
      <c r="H14327" t="s">
        <v>87</v>
      </c>
      <c r="I14327" t="s">
        <v>54</v>
      </c>
      <c r="J14327" s="1">
        <v>40555</v>
      </c>
      <c r="K14327">
        <v>8.61</v>
      </c>
    </row>
    <row r="14328" spans="1:11" x14ac:dyDescent="0.3">
      <c r="A14328">
        <v>411062</v>
      </c>
      <c r="B14328">
        <v>365</v>
      </c>
      <c r="C14328" t="s">
        <v>31</v>
      </c>
      <c r="D14328" t="s">
        <v>12</v>
      </c>
      <c r="E14328" t="s">
        <v>32</v>
      </c>
      <c r="F14328" t="s">
        <v>14</v>
      </c>
      <c r="G14328">
        <v>309</v>
      </c>
      <c r="H14328" t="s">
        <v>129</v>
      </c>
      <c r="I14328" t="s">
        <v>20</v>
      </c>
      <c r="J14328" s="1">
        <v>42016</v>
      </c>
      <c r="K14328">
        <v>8.61</v>
      </c>
    </row>
    <row r="14329" spans="1:11" x14ac:dyDescent="0.3">
      <c r="A14329">
        <v>667767</v>
      </c>
      <c r="B14329">
        <v>375</v>
      </c>
      <c r="C14329" t="s">
        <v>11</v>
      </c>
      <c r="D14329" t="s">
        <v>12</v>
      </c>
      <c r="E14329" t="s">
        <v>13</v>
      </c>
      <c r="F14329" t="s">
        <v>14</v>
      </c>
      <c r="G14329">
        <v>318</v>
      </c>
      <c r="H14329" t="s">
        <v>140</v>
      </c>
      <c r="I14329" t="s">
        <v>60</v>
      </c>
      <c r="J14329" s="1">
        <v>43836</v>
      </c>
      <c r="K14329">
        <v>8.61</v>
      </c>
    </row>
    <row r="14330" spans="1:11" x14ac:dyDescent="0.3">
      <c r="A14330">
        <v>213968</v>
      </c>
      <c r="B14330">
        <v>365</v>
      </c>
      <c r="C14330" t="s">
        <v>31</v>
      </c>
      <c r="D14330" t="s">
        <v>12</v>
      </c>
      <c r="E14330" t="s">
        <v>32</v>
      </c>
      <c r="F14330" t="s">
        <v>14</v>
      </c>
      <c r="G14330">
        <v>314</v>
      </c>
      <c r="H14330" t="s">
        <v>22</v>
      </c>
      <c r="I14330" t="s">
        <v>75</v>
      </c>
      <c r="J14330" s="1">
        <v>41645</v>
      </c>
      <c r="K14330">
        <v>8.61</v>
      </c>
    </row>
    <row r="14331" spans="1:11" x14ac:dyDescent="0.3">
      <c r="A14331">
        <v>649850</v>
      </c>
      <c r="B14331">
        <v>365</v>
      </c>
      <c r="C14331" t="s">
        <v>31</v>
      </c>
      <c r="D14331" t="s">
        <v>12</v>
      </c>
      <c r="E14331" t="s">
        <v>32</v>
      </c>
      <c r="F14331" t="s">
        <v>57</v>
      </c>
      <c r="G14331">
        <v>402</v>
      </c>
      <c r="H14331" t="s">
        <v>184</v>
      </c>
      <c r="I14331" t="s">
        <v>45</v>
      </c>
      <c r="J14331" s="1">
        <v>43471</v>
      </c>
      <c r="K14331">
        <v>8.61</v>
      </c>
    </row>
    <row r="14332" spans="1:11" x14ac:dyDescent="0.3">
      <c r="A14332">
        <v>411017</v>
      </c>
      <c r="B14332">
        <v>365</v>
      </c>
      <c r="C14332" t="s">
        <v>31</v>
      </c>
      <c r="D14332" t="s">
        <v>12</v>
      </c>
      <c r="E14332" t="s">
        <v>32</v>
      </c>
      <c r="F14332" t="s">
        <v>14</v>
      </c>
      <c r="G14332">
        <v>206</v>
      </c>
      <c r="H14332" t="s">
        <v>154</v>
      </c>
      <c r="I14332" t="s">
        <v>20</v>
      </c>
      <c r="J14332" s="1">
        <v>42016</v>
      </c>
      <c r="K14332">
        <v>8.61</v>
      </c>
    </row>
    <row r="14333" spans="1:11" x14ac:dyDescent="0.3">
      <c r="A14333">
        <v>547467</v>
      </c>
      <c r="B14333">
        <v>365</v>
      </c>
      <c r="C14333" t="s">
        <v>31</v>
      </c>
      <c r="D14333" t="s">
        <v>12</v>
      </c>
      <c r="E14333" t="s">
        <v>32</v>
      </c>
      <c r="F14333" t="s">
        <v>52</v>
      </c>
      <c r="G14333">
        <v>406</v>
      </c>
      <c r="H14333" t="s">
        <v>128</v>
      </c>
      <c r="I14333" t="s">
        <v>78</v>
      </c>
      <c r="J14333" s="1">
        <v>42741</v>
      </c>
      <c r="K14333">
        <v>8.61</v>
      </c>
    </row>
    <row r="14334" spans="1:11" x14ac:dyDescent="0.3">
      <c r="A14334">
        <v>649970</v>
      </c>
      <c r="B14334">
        <v>365</v>
      </c>
      <c r="C14334" t="s">
        <v>31</v>
      </c>
      <c r="D14334" t="s">
        <v>12</v>
      </c>
      <c r="E14334" t="s">
        <v>32</v>
      </c>
      <c r="F14334" t="s">
        <v>14</v>
      </c>
      <c r="G14334">
        <v>302</v>
      </c>
      <c r="H14334" t="s">
        <v>111</v>
      </c>
      <c r="I14334" t="s">
        <v>45</v>
      </c>
      <c r="J14334" s="1">
        <v>43471</v>
      </c>
      <c r="K14334">
        <v>8.61</v>
      </c>
    </row>
    <row r="14335" spans="1:11" x14ac:dyDescent="0.3">
      <c r="A14335">
        <v>605649</v>
      </c>
      <c r="B14335">
        <v>365</v>
      </c>
      <c r="C14335" t="s">
        <v>31</v>
      </c>
      <c r="D14335" t="s">
        <v>12</v>
      </c>
      <c r="E14335" t="s">
        <v>32</v>
      </c>
      <c r="F14335" t="s">
        <v>180</v>
      </c>
      <c r="G14335">
        <v>1</v>
      </c>
      <c r="H14335" t="s">
        <v>195</v>
      </c>
      <c r="I14335" t="s">
        <v>81</v>
      </c>
      <c r="J14335" s="1">
        <v>43106</v>
      </c>
      <c r="K14335">
        <v>8.61</v>
      </c>
    </row>
    <row r="14336" spans="1:11" x14ac:dyDescent="0.3">
      <c r="A14336">
        <v>605809</v>
      </c>
      <c r="B14336">
        <v>365</v>
      </c>
      <c r="C14336" t="s">
        <v>31</v>
      </c>
      <c r="D14336" t="s">
        <v>12</v>
      </c>
      <c r="E14336" t="s">
        <v>32</v>
      </c>
      <c r="F14336" t="s">
        <v>57</v>
      </c>
      <c r="G14336">
        <v>203</v>
      </c>
      <c r="H14336" t="s">
        <v>156</v>
      </c>
      <c r="I14336" t="s">
        <v>41</v>
      </c>
      <c r="J14336" s="1">
        <v>42747</v>
      </c>
      <c r="K14336">
        <v>8.61</v>
      </c>
    </row>
    <row r="14337" spans="1:11" x14ac:dyDescent="0.3">
      <c r="A14337">
        <v>605692</v>
      </c>
      <c r="B14337">
        <v>365</v>
      </c>
      <c r="C14337" t="s">
        <v>31</v>
      </c>
      <c r="D14337" t="s">
        <v>12</v>
      </c>
      <c r="E14337" t="s">
        <v>32</v>
      </c>
      <c r="F14337" t="s">
        <v>52</v>
      </c>
      <c r="G14337">
        <v>203</v>
      </c>
      <c r="H14337" t="s">
        <v>156</v>
      </c>
      <c r="I14337" t="s">
        <v>41</v>
      </c>
      <c r="J14337" s="1">
        <v>42747</v>
      </c>
      <c r="K14337">
        <v>8.61</v>
      </c>
    </row>
    <row r="14338" spans="1:11" x14ac:dyDescent="0.3">
      <c r="A14338">
        <v>874858</v>
      </c>
      <c r="B14338">
        <v>365</v>
      </c>
      <c r="C14338" t="s">
        <v>31</v>
      </c>
      <c r="D14338" t="s">
        <v>12</v>
      </c>
      <c r="E14338" t="s">
        <v>32</v>
      </c>
      <c r="F14338" t="s">
        <v>14</v>
      </c>
      <c r="G14338">
        <v>413</v>
      </c>
      <c r="H14338" t="s">
        <v>66</v>
      </c>
      <c r="I14338" t="s">
        <v>85</v>
      </c>
      <c r="J14338" s="1">
        <v>44932</v>
      </c>
      <c r="K14338">
        <v>8.60642687</v>
      </c>
    </row>
    <row r="14339" spans="1:11" x14ac:dyDescent="0.3">
      <c r="A14339">
        <v>825921</v>
      </c>
      <c r="B14339">
        <v>375</v>
      </c>
      <c r="C14339" t="s">
        <v>11</v>
      </c>
      <c r="D14339" t="s">
        <v>12</v>
      </c>
      <c r="E14339" t="s">
        <v>13</v>
      </c>
      <c r="F14339" t="s">
        <v>57</v>
      </c>
      <c r="G14339">
        <v>208</v>
      </c>
      <c r="H14339" t="s">
        <v>83</v>
      </c>
      <c r="I14339" t="s">
        <v>56</v>
      </c>
      <c r="J14339" s="1">
        <v>44567</v>
      </c>
      <c r="K14339">
        <v>8.6045272940000004</v>
      </c>
    </row>
    <row r="14340" spans="1:11" x14ac:dyDescent="0.3">
      <c r="A14340">
        <v>825754</v>
      </c>
      <c r="B14340">
        <v>375</v>
      </c>
      <c r="C14340" t="s">
        <v>11</v>
      </c>
      <c r="D14340" t="s">
        <v>12</v>
      </c>
      <c r="E14340" t="s">
        <v>13</v>
      </c>
      <c r="F14340" t="s">
        <v>52</v>
      </c>
      <c r="G14340">
        <v>208</v>
      </c>
      <c r="H14340" t="s">
        <v>83</v>
      </c>
      <c r="I14340" t="s">
        <v>56</v>
      </c>
      <c r="J14340" s="1">
        <v>44567</v>
      </c>
      <c r="K14340">
        <v>8.6045272940000004</v>
      </c>
    </row>
    <row r="14341" spans="1:11" x14ac:dyDescent="0.3">
      <c r="A14341">
        <v>742396</v>
      </c>
      <c r="B14341">
        <v>365</v>
      </c>
      <c r="C14341" t="s">
        <v>31</v>
      </c>
      <c r="D14341" t="s">
        <v>12</v>
      </c>
      <c r="E14341" t="s">
        <v>32</v>
      </c>
      <c r="F14341" t="s">
        <v>14</v>
      </c>
      <c r="G14341">
        <v>102</v>
      </c>
      <c r="H14341" t="s">
        <v>116</v>
      </c>
      <c r="I14341" t="s">
        <v>34</v>
      </c>
      <c r="J14341" s="1">
        <v>43842</v>
      </c>
      <c r="K14341">
        <v>8.6011139009999997</v>
      </c>
    </row>
    <row r="14342" spans="1:11" x14ac:dyDescent="0.3">
      <c r="A14342">
        <v>628562</v>
      </c>
      <c r="B14342">
        <v>650</v>
      </c>
      <c r="C14342" t="s">
        <v>186</v>
      </c>
      <c r="D14342" t="s">
        <v>187</v>
      </c>
      <c r="E14342" t="s">
        <v>162</v>
      </c>
      <c r="F14342" t="s">
        <v>52</v>
      </c>
      <c r="G14342">
        <v>402</v>
      </c>
      <c r="H14342" t="s">
        <v>184</v>
      </c>
      <c r="I14342" t="s">
        <v>164</v>
      </c>
      <c r="J14342" s="1">
        <v>42005</v>
      </c>
      <c r="K14342">
        <v>8.6</v>
      </c>
    </row>
    <row r="14343" spans="1:11" x14ac:dyDescent="0.3">
      <c r="A14343">
        <v>410921</v>
      </c>
      <c r="B14343">
        <v>365</v>
      </c>
      <c r="C14343" t="s">
        <v>31</v>
      </c>
      <c r="D14343" t="s">
        <v>12</v>
      </c>
      <c r="E14343" t="s">
        <v>32</v>
      </c>
      <c r="F14343" t="s">
        <v>57</v>
      </c>
      <c r="G14343">
        <v>402</v>
      </c>
      <c r="H14343" t="s">
        <v>184</v>
      </c>
      <c r="I14343" t="s">
        <v>20</v>
      </c>
      <c r="J14343" s="1">
        <v>42016</v>
      </c>
      <c r="K14343">
        <v>8.6</v>
      </c>
    </row>
    <row r="14344" spans="1:11" x14ac:dyDescent="0.3">
      <c r="A14344">
        <v>177303</v>
      </c>
      <c r="B14344">
        <v>365</v>
      </c>
      <c r="C14344" t="s">
        <v>31</v>
      </c>
      <c r="D14344" t="s">
        <v>12</v>
      </c>
      <c r="E14344" t="s">
        <v>32</v>
      </c>
      <c r="F14344" t="s">
        <v>52</v>
      </c>
      <c r="G14344">
        <v>501</v>
      </c>
      <c r="H14344" t="s">
        <v>152</v>
      </c>
      <c r="I14344" t="s">
        <v>77</v>
      </c>
      <c r="J14344" s="1">
        <v>40555</v>
      </c>
      <c r="K14344">
        <v>8.6</v>
      </c>
    </row>
    <row r="14345" spans="1:11" x14ac:dyDescent="0.3">
      <c r="A14345">
        <v>174223</v>
      </c>
      <c r="B14345">
        <v>365</v>
      </c>
      <c r="C14345" t="s">
        <v>31</v>
      </c>
      <c r="D14345" t="s">
        <v>12</v>
      </c>
      <c r="E14345" t="s">
        <v>32</v>
      </c>
      <c r="F14345" t="s">
        <v>57</v>
      </c>
      <c r="G14345">
        <v>209</v>
      </c>
      <c r="H14345" t="s">
        <v>143</v>
      </c>
      <c r="I14345" t="s">
        <v>54</v>
      </c>
      <c r="J14345" s="1">
        <v>40555</v>
      </c>
      <c r="K14345">
        <v>8.6</v>
      </c>
    </row>
    <row r="14346" spans="1:11" x14ac:dyDescent="0.3">
      <c r="A14346">
        <v>334344</v>
      </c>
      <c r="B14346">
        <v>365</v>
      </c>
      <c r="C14346" t="s">
        <v>31</v>
      </c>
      <c r="D14346" t="s">
        <v>12</v>
      </c>
      <c r="E14346" t="s">
        <v>32</v>
      </c>
      <c r="F14346" t="s">
        <v>14</v>
      </c>
      <c r="G14346">
        <v>412</v>
      </c>
      <c r="H14346" t="s">
        <v>99</v>
      </c>
      <c r="I14346" t="s">
        <v>16</v>
      </c>
      <c r="J14346" s="1">
        <v>41651</v>
      </c>
      <c r="K14346">
        <v>8.6</v>
      </c>
    </row>
    <row r="14347" spans="1:11" x14ac:dyDescent="0.3">
      <c r="A14347">
        <v>669881</v>
      </c>
      <c r="B14347">
        <v>365</v>
      </c>
      <c r="C14347" t="s">
        <v>31</v>
      </c>
      <c r="D14347" t="s">
        <v>12</v>
      </c>
      <c r="E14347" t="s">
        <v>32</v>
      </c>
      <c r="F14347" t="s">
        <v>14</v>
      </c>
      <c r="G14347">
        <v>301</v>
      </c>
      <c r="H14347" t="s">
        <v>117</v>
      </c>
      <c r="I14347" t="s">
        <v>47</v>
      </c>
      <c r="J14347" s="1">
        <v>43477</v>
      </c>
      <c r="K14347">
        <v>8.6</v>
      </c>
    </row>
    <row r="14348" spans="1:11" x14ac:dyDescent="0.3">
      <c r="A14348">
        <v>174255</v>
      </c>
      <c r="B14348">
        <v>365</v>
      </c>
      <c r="C14348" t="s">
        <v>31</v>
      </c>
      <c r="D14348" t="s">
        <v>12</v>
      </c>
      <c r="E14348" t="s">
        <v>32</v>
      </c>
      <c r="F14348" t="s">
        <v>57</v>
      </c>
      <c r="G14348">
        <v>207</v>
      </c>
      <c r="H14348" t="s">
        <v>173</v>
      </c>
      <c r="I14348" t="s">
        <v>29</v>
      </c>
      <c r="J14348" s="1">
        <v>40920</v>
      </c>
      <c r="K14348">
        <v>8.6</v>
      </c>
    </row>
    <row r="14349" spans="1:11" x14ac:dyDescent="0.3">
      <c r="A14349">
        <v>410822</v>
      </c>
      <c r="B14349">
        <v>365</v>
      </c>
      <c r="C14349" t="s">
        <v>31</v>
      </c>
      <c r="D14349" t="s">
        <v>12</v>
      </c>
      <c r="E14349" t="s">
        <v>32</v>
      </c>
      <c r="F14349" t="s">
        <v>52</v>
      </c>
      <c r="G14349">
        <v>402</v>
      </c>
      <c r="H14349" t="s">
        <v>184</v>
      </c>
      <c r="I14349" t="s">
        <v>20</v>
      </c>
      <c r="J14349" s="1">
        <v>42016</v>
      </c>
      <c r="K14349">
        <v>8.6</v>
      </c>
    </row>
    <row r="14350" spans="1:11" x14ac:dyDescent="0.3">
      <c r="A14350">
        <v>131531</v>
      </c>
      <c r="B14350">
        <v>650</v>
      </c>
      <c r="C14350" t="s">
        <v>186</v>
      </c>
      <c r="D14350" t="s">
        <v>187</v>
      </c>
      <c r="E14350" t="s">
        <v>162</v>
      </c>
      <c r="F14350" t="s">
        <v>52</v>
      </c>
      <c r="G14350">
        <v>307</v>
      </c>
      <c r="H14350" t="s">
        <v>174</v>
      </c>
      <c r="I14350" t="s">
        <v>182</v>
      </c>
      <c r="J14350" s="1">
        <v>39814</v>
      </c>
      <c r="K14350">
        <v>8.6</v>
      </c>
    </row>
    <row r="14351" spans="1:11" x14ac:dyDescent="0.3">
      <c r="A14351">
        <v>628942</v>
      </c>
      <c r="B14351">
        <v>659</v>
      </c>
      <c r="C14351" t="s">
        <v>204</v>
      </c>
      <c r="D14351" t="s">
        <v>161</v>
      </c>
      <c r="E14351" t="s">
        <v>162</v>
      </c>
      <c r="F14351" t="s">
        <v>52</v>
      </c>
      <c r="G14351">
        <v>308</v>
      </c>
      <c r="H14351" t="s">
        <v>175</v>
      </c>
      <c r="I14351" t="s">
        <v>164</v>
      </c>
      <c r="J14351" s="1">
        <v>42005</v>
      </c>
      <c r="K14351">
        <v>8.6</v>
      </c>
    </row>
    <row r="14352" spans="1:11" x14ac:dyDescent="0.3">
      <c r="A14352">
        <v>606023</v>
      </c>
      <c r="B14352">
        <v>365</v>
      </c>
      <c r="C14352" t="s">
        <v>31</v>
      </c>
      <c r="D14352" t="s">
        <v>12</v>
      </c>
      <c r="E14352" t="s">
        <v>32</v>
      </c>
      <c r="F14352" t="s">
        <v>14</v>
      </c>
      <c r="G14352">
        <v>402</v>
      </c>
      <c r="H14352" t="s">
        <v>191</v>
      </c>
      <c r="I14352" t="s">
        <v>23</v>
      </c>
      <c r="J14352" s="1">
        <v>43101</v>
      </c>
      <c r="K14352">
        <v>8.6</v>
      </c>
    </row>
    <row r="14353" spans="1:11" x14ac:dyDescent="0.3">
      <c r="A14353">
        <v>518687</v>
      </c>
      <c r="B14353">
        <v>661</v>
      </c>
      <c r="C14353" t="s">
        <v>194</v>
      </c>
      <c r="D14353" t="s">
        <v>161</v>
      </c>
      <c r="E14353" t="s">
        <v>162</v>
      </c>
      <c r="F14353" t="s">
        <v>52</v>
      </c>
      <c r="G14353">
        <v>502</v>
      </c>
      <c r="H14353" t="s">
        <v>171</v>
      </c>
      <c r="I14353" t="s">
        <v>163</v>
      </c>
      <c r="J14353" s="1">
        <v>40940</v>
      </c>
      <c r="K14353">
        <v>8.6</v>
      </c>
    </row>
    <row r="14354" spans="1:11" x14ac:dyDescent="0.3">
      <c r="A14354">
        <v>212806</v>
      </c>
      <c r="B14354">
        <v>365</v>
      </c>
      <c r="C14354" t="s">
        <v>31</v>
      </c>
      <c r="D14354" t="s">
        <v>12</v>
      </c>
      <c r="E14354" t="s">
        <v>32</v>
      </c>
      <c r="F14354" t="s">
        <v>52</v>
      </c>
      <c r="G14354">
        <v>206</v>
      </c>
      <c r="H14354" t="s">
        <v>79</v>
      </c>
      <c r="I14354" t="s">
        <v>75</v>
      </c>
      <c r="J14354" s="1">
        <v>41645</v>
      </c>
      <c r="K14354">
        <v>8.6</v>
      </c>
    </row>
    <row r="14355" spans="1:11" x14ac:dyDescent="0.3">
      <c r="A14355">
        <v>628939</v>
      </c>
      <c r="B14355">
        <v>659</v>
      </c>
      <c r="C14355" t="s">
        <v>204</v>
      </c>
      <c r="D14355" t="s">
        <v>161</v>
      </c>
      <c r="E14355" t="s">
        <v>162</v>
      </c>
      <c r="F14355" t="s">
        <v>52</v>
      </c>
      <c r="G14355">
        <v>305</v>
      </c>
      <c r="H14355" t="s">
        <v>157</v>
      </c>
      <c r="I14355" t="s">
        <v>164</v>
      </c>
      <c r="J14355" s="1">
        <v>42005</v>
      </c>
      <c r="K14355">
        <v>8.6</v>
      </c>
    </row>
    <row r="14356" spans="1:11" x14ac:dyDescent="0.3">
      <c r="A14356">
        <v>211438</v>
      </c>
      <c r="B14356">
        <v>365</v>
      </c>
      <c r="C14356" t="s">
        <v>31</v>
      </c>
      <c r="D14356" t="s">
        <v>12</v>
      </c>
      <c r="E14356" t="s">
        <v>32</v>
      </c>
      <c r="F14356" t="s">
        <v>180</v>
      </c>
      <c r="G14356">
        <v>4</v>
      </c>
      <c r="H14356" t="s">
        <v>181</v>
      </c>
      <c r="I14356" t="s">
        <v>59</v>
      </c>
      <c r="J14356" s="1">
        <v>41286</v>
      </c>
      <c r="K14356">
        <v>8.6</v>
      </c>
    </row>
    <row r="14357" spans="1:11" x14ac:dyDescent="0.3">
      <c r="A14357">
        <v>151383</v>
      </c>
      <c r="B14357">
        <v>652</v>
      </c>
      <c r="C14357" t="s">
        <v>210</v>
      </c>
      <c r="D14357" t="s">
        <v>187</v>
      </c>
      <c r="E14357" t="s">
        <v>211</v>
      </c>
      <c r="F14357" t="s">
        <v>52</v>
      </c>
      <c r="G14357">
        <v>101</v>
      </c>
      <c r="H14357" t="s">
        <v>166</v>
      </c>
      <c r="I14357" t="s">
        <v>182</v>
      </c>
      <c r="J14357" s="1">
        <v>39814</v>
      </c>
      <c r="K14357">
        <v>8.6</v>
      </c>
    </row>
    <row r="14358" spans="1:11" x14ac:dyDescent="0.3">
      <c r="A14358">
        <v>178580</v>
      </c>
      <c r="B14358">
        <v>365</v>
      </c>
      <c r="C14358" t="s">
        <v>31</v>
      </c>
      <c r="D14358" t="s">
        <v>12</v>
      </c>
      <c r="E14358" t="s">
        <v>32</v>
      </c>
      <c r="F14358" t="s">
        <v>52</v>
      </c>
      <c r="G14358">
        <v>207</v>
      </c>
      <c r="H14358" t="s">
        <v>173</v>
      </c>
      <c r="I14358" t="s">
        <v>29</v>
      </c>
      <c r="J14358" s="1">
        <v>40920</v>
      </c>
      <c r="K14358">
        <v>8.6</v>
      </c>
    </row>
    <row r="14359" spans="1:11" x14ac:dyDescent="0.3">
      <c r="A14359">
        <v>178540</v>
      </c>
      <c r="B14359">
        <v>365</v>
      </c>
      <c r="C14359" t="s">
        <v>31</v>
      </c>
      <c r="D14359" t="s">
        <v>12</v>
      </c>
      <c r="E14359" t="s">
        <v>32</v>
      </c>
      <c r="F14359" t="s">
        <v>52</v>
      </c>
      <c r="G14359">
        <v>209</v>
      </c>
      <c r="H14359" t="s">
        <v>143</v>
      </c>
      <c r="I14359" t="s">
        <v>54</v>
      </c>
      <c r="J14359" s="1">
        <v>40555</v>
      </c>
      <c r="K14359">
        <v>8.6</v>
      </c>
    </row>
    <row r="14360" spans="1:11" x14ac:dyDescent="0.3">
      <c r="A14360">
        <v>410994</v>
      </c>
      <c r="B14360">
        <v>365</v>
      </c>
      <c r="C14360" t="s">
        <v>31</v>
      </c>
      <c r="D14360" t="s">
        <v>12</v>
      </c>
      <c r="E14360" t="s">
        <v>32</v>
      </c>
      <c r="F14360" t="s">
        <v>14</v>
      </c>
      <c r="G14360">
        <v>110</v>
      </c>
      <c r="H14360" t="s">
        <v>97</v>
      </c>
      <c r="I14360" t="s">
        <v>21</v>
      </c>
      <c r="J14360" s="1">
        <v>42375</v>
      </c>
      <c r="K14360">
        <v>8.6</v>
      </c>
    </row>
    <row r="14361" spans="1:11" x14ac:dyDescent="0.3">
      <c r="A14361">
        <v>211969</v>
      </c>
      <c r="B14361">
        <v>365</v>
      </c>
      <c r="C14361" t="s">
        <v>31</v>
      </c>
      <c r="D14361" t="s">
        <v>12</v>
      </c>
      <c r="E14361" t="s">
        <v>32</v>
      </c>
      <c r="F14361" t="s">
        <v>57</v>
      </c>
      <c r="G14361">
        <v>206</v>
      </c>
      <c r="H14361" t="s">
        <v>79</v>
      </c>
      <c r="I14361" t="s">
        <v>75</v>
      </c>
      <c r="J14361" s="1">
        <v>41645</v>
      </c>
      <c r="K14361">
        <v>8.6</v>
      </c>
    </row>
    <row r="14362" spans="1:11" x14ac:dyDescent="0.3">
      <c r="A14362">
        <v>742439</v>
      </c>
      <c r="B14362">
        <v>365</v>
      </c>
      <c r="C14362" t="s">
        <v>31</v>
      </c>
      <c r="D14362" t="s">
        <v>12</v>
      </c>
      <c r="E14362" t="s">
        <v>32</v>
      </c>
      <c r="F14362" t="s">
        <v>14</v>
      </c>
      <c r="G14362">
        <v>204</v>
      </c>
      <c r="H14362" t="s">
        <v>109</v>
      </c>
      <c r="I14362" t="s">
        <v>30</v>
      </c>
      <c r="J14362" s="1">
        <v>44202</v>
      </c>
      <c r="K14362">
        <v>8.5992561169999995</v>
      </c>
    </row>
    <row r="14363" spans="1:11" x14ac:dyDescent="0.3">
      <c r="A14363">
        <v>742178</v>
      </c>
      <c r="B14363">
        <v>365</v>
      </c>
      <c r="C14363" t="s">
        <v>31</v>
      </c>
      <c r="D14363" t="s">
        <v>12</v>
      </c>
      <c r="E14363" t="s">
        <v>32</v>
      </c>
      <c r="F14363" t="s">
        <v>52</v>
      </c>
      <c r="G14363">
        <v>106</v>
      </c>
      <c r="H14363" t="s">
        <v>144</v>
      </c>
      <c r="I14363" t="s">
        <v>30</v>
      </c>
      <c r="J14363" s="1">
        <v>44202</v>
      </c>
      <c r="K14363">
        <v>8.5974267019999999</v>
      </c>
    </row>
    <row r="14364" spans="1:11" x14ac:dyDescent="0.3">
      <c r="A14364">
        <v>877263</v>
      </c>
      <c r="B14364">
        <v>375</v>
      </c>
      <c r="C14364" t="s">
        <v>11</v>
      </c>
      <c r="D14364" t="s">
        <v>12</v>
      </c>
      <c r="E14364" t="s">
        <v>13</v>
      </c>
      <c r="F14364" t="s">
        <v>14</v>
      </c>
      <c r="G14364">
        <v>502</v>
      </c>
      <c r="H14364" t="s">
        <v>112</v>
      </c>
      <c r="I14364" t="s">
        <v>85</v>
      </c>
      <c r="J14364" s="1">
        <v>44932</v>
      </c>
      <c r="K14364">
        <v>8.5944318640000006</v>
      </c>
    </row>
    <row r="14365" spans="1:11" x14ac:dyDescent="0.3">
      <c r="A14365">
        <v>874864</v>
      </c>
      <c r="B14365">
        <v>365</v>
      </c>
      <c r="C14365" t="s">
        <v>31</v>
      </c>
      <c r="D14365" t="s">
        <v>12</v>
      </c>
      <c r="E14365" t="s">
        <v>32</v>
      </c>
      <c r="F14365" t="s">
        <v>14</v>
      </c>
      <c r="G14365">
        <v>501</v>
      </c>
      <c r="H14365" t="s">
        <v>113</v>
      </c>
      <c r="I14365" t="s">
        <v>85</v>
      </c>
      <c r="J14365" s="1">
        <v>44932</v>
      </c>
      <c r="K14365">
        <v>8.5937105359999997</v>
      </c>
    </row>
    <row r="14366" spans="1:11" x14ac:dyDescent="0.3">
      <c r="A14366">
        <v>742460</v>
      </c>
      <c r="B14366">
        <v>365</v>
      </c>
      <c r="C14366" t="s">
        <v>31</v>
      </c>
      <c r="D14366" t="s">
        <v>12</v>
      </c>
      <c r="E14366" t="s">
        <v>32</v>
      </c>
      <c r="F14366" t="s">
        <v>14</v>
      </c>
      <c r="G14366">
        <v>211</v>
      </c>
      <c r="H14366" t="s">
        <v>131</v>
      </c>
      <c r="I14366" t="s">
        <v>30</v>
      </c>
      <c r="J14366" s="1">
        <v>44202</v>
      </c>
      <c r="K14366">
        <v>8.5928446800000007</v>
      </c>
    </row>
    <row r="14367" spans="1:11" x14ac:dyDescent="0.3">
      <c r="A14367">
        <v>605680</v>
      </c>
      <c r="B14367">
        <v>365</v>
      </c>
      <c r="C14367" t="s">
        <v>31</v>
      </c>
      <c r="D14367" t="s">
        <v>12</v>
      </c>
      <c r="E14367" t="s">
        <v>32</v>
      </c>
      <c r="F14367" t="s">
        <v>52</v>
      </c>
      <c r="G14367">
        <v>106</v>
      </c>
      <c r="H14367" t="s">
        <v>144</v>
      </c>
      <c r="I14367" t="s">
        <v>41</v>
      </c>
      <c r="J14367" s="1">
        <v>42747</v>
      </c>
      <c r="K14367">
        <v>8.59</v>
      </c>
    </row>
    <row r="14368" spans="1:11" x14ac:dyDescent="0.3">
      <c r="A14368">
        <v>547550</v>
      </c>
      <c r="B14368">
        <v>365</v>
      </c>
      <c r="C14368" t="s">
        <v>31</v>
      </c>
      <c r="D14368" t="s">
        <v>12</v>
      </c>
      <c r="E14368" t="s">
        <v>32</v>
      </c>
      <c r="F14368" t="s">
        <v>57</v>
      </c>
      <c r="G14368">
        <v>304</v>
      </c>
      <c r="H14368" t="s">
        <v>73</v>
      </c>
      <c r="I14368" t="s">
        <v>124</v>
      </c>
      <c r="J14368" s="1">
        <v>42381</v>
      </c>
      <c r="K14368">
        <v>8.59</v>
      </c>
    </row>
    <row r="14369" spans="1:11" x14ac:dyDescent="0.3">
      <c r="A14369">
        <v>410912</v>
      </c>
      <c r="B14369">
        <v>365</v>
      </c>
      <c r="C14369" t="s">
        <v>31</v>
      </c>
      <c r="D14369" t="s">
        <v>12</v>
      </c>
      <c r="E14369" t="s">
        <v>32</v>
      </c>
      <c r="F14369" t="s">
        <v>57</v>
      </c>
      <c r="G14369">
        <v>303</v>
      </c>
      <c r="H14369" t="s">
        <v>137</v>
      </c>
      <c r="I14369" t="s">
        <v>20</v>
      </c>
      <c r="J14369" s="1">
        <v>42016</v>
      </c>
      <c r="K14369">
        <v>8.59</v>
      </c>
    </row>
    <row r="14370" spans="1:11" x14ac:dyDescent="0.3">
      <c r="A14370">
        <v>669816</v>
      </c>
      <c r="B14370">
        <v>365</v>
      </c>
      <c r="C14370" t="s">
        <v>31</v>
      </c>
      <c r="D14370" t="s">
        <v>12</v>
      </c>
      <c r="E14370" t="s">
        <v>32</v>
      </c>
      <c r="F14370" t="s">
        <v>52</v>
      </c>
      <c r="G14370">
        <v>201</v>
      </c>
      <c r="H14370" t="s">
        <v>165</v>
      </c>
      <c r="I14370" t="s">
        <v>47</v>
      </c>
      <c r="J14370" s="1">
        <v>43477</v>
      </c>
      <c r="K14370">
        <v>8.59</v>
      </c>
    </row>
    <row r="14371" spans="1:11" x14ac:dyDescent="0.3">
      <c r="A14371">
        <v>669571</v>
      </c>
      <c r="B14371">
        <v>365</v>
      </c>
      <c r="C14371" t="s">
        <v>31</v>
      </c>
      <c r="D14371" t="s">
        <v>12</v>
      </c>
      <c r="E14371" t="s">
        <v>32</v>
      </c>
      <c r="F14371" t="s">
        <v>14</v>
      </c>
      <c r="G14371">
        <v>108</v>
      </c>
      <c r="H14371" t="s">
        <v>101</v>
      </c>
      <c r="I14371" t="s">
        <v>47</v>
      </c>
      <c r="J14371" s="1">
        <v>43477</v>
      </c>
      <c r="K14371">
        <v>8.59</v>
      </c>
    </row>
    <row r="14372" spans="1:11" x14ac:dyDescent="0.3">
      <c r="A14372">
        <v>547746</v>
      </c>
      <c r="B14372">
        <v>365</v>
      </c>
      <c r="C14372" t="s">
        <v>31</v>
      </c>
      <c r="D14372" t="s">
        <v>12</v>
      </c>
      <c r="E14372" t="s">
        <v>32</v>
      </c>
      <c r="F14372" t="s">
        <v>14</v>
      </c>
      <c r="G14372">
        <v>408</v>
      </c>
      <c r="H14372" t="s">
        <v>87</v>
      </c>
      <c r="I14372" t="s">
        <v>78</v>
      </c>
      <c r="J14372" s="1">
        <v>42741</v>
      </c>
      <c r="K14372">
        <v>8.59</v>
      </c>
    </row>
    <row r="14373" spans="1:11" x14ac:dyDescent="0.3">
      <c r="A14373">
        <v>333991</v>
      </c>
      <c r="B14373">
        <v>365</v>
      </c>
      <c r="C14373" t="s">
        <v>31</v>
      </c>
      <c r="D14373" t="s">
        <v>12</v>
      </c>
      <c r="E14373" t="s">
        <v>32</v>
      </c>
      <c r="F14373" t="s">
        <v>52</v>
      </c>
      <c r="G14373">
        <v>207</v>
      </c>
      <c r="H14373" t="s">
        <v>173</v>
      </c>
      <c r="I14373" t="s">
        <v>74</v>
      </c>
      <c r="J14373" s="1">
        <v>42005</v>
      </c>
      <c r="K14373">
        <v>8.59</v>
      </c>
    </row>
    <row r="14374" spans="1:11" x14ac:dyDescent="0.3">
      <c r="A14374">
        <v>547433</v>
      </c>
      <c r="B14374">
        <v>365</v>
      </c>
      <c r="C14374" t="s">
        <v>31</v>
      </c>
      <c r="D14374" t="s">
        <v>12</v>
      </c>
      <c r="E14374" t="s">
        <v>32</v>
      </c>
      <c r="F14374" t="s">
        <v>52</v>
      </c>
      <c r="G14374">
        <v>304</v>
      </c>
      <c r="H14374" t="s">
        <v>73</v>
      </c>
      <c r="I14374" t="s">
        <v>124</v>
      </c>
      <c r="J14374" s="1">
        <v>42381</v>
      </c>
      <c r="K14374">
        <v>8.59</v>
      </c>
    </row>
    <row r="14375" spans="1:11" x14ac:dyDescent="0.3">
      <c r="A14375">
        <v>334108</v>
      </c>
      <c r="B14375">
        <v>365</v>
      </c>
      <c r="C14375" t="s">
        <v>31</v>
      </c>
      <c r="D14375" t="s">
        <v>12</v>
      </c>
      <c r="E14375" t="s">
        <v>32</v>
      </c>
      <c r="F14375" t="s">
        <v>57</v>
      </c>
      <c r="G14375">
        <v>207</v>
      </c>
      <c r="H14375" t="s">
        <v>173</v>
      </c>
      <c r="I14375" t="s">
        <v>74</v>
      </c>
      <c r="J14375" s="1">
        <v>42005</v>
      </c>
      <c r="K14375">
        <v>8.59</v>
      </c>
    </row>
    <row r="14376" spans="1:11" x14ac:dyDescent="0.3">
      <c r="A14376">
        <v>547385</v>
      </c>
      <c r="B14376">
        <v>365</v>
      </c>
      <c r="C14376" t="s">
        <v>31</v>
      </c>
      <c r="D14376" t="s">
        <v>12</v>
      </c>
      <c r="E14376" t="s">
        <v>32</v>
      </c>
      <c r="F14376" t="s">
        <v>52</v>
      </c>
      <c r="G14376">
        <v>106</v>
      </c>
      <c r="H14376" t="s">
        <v>144</v>
      </c>
      <c r="I14376" t="s">
        <v>124</v>
      </c>
      <c r="J14376" s="1">
        <v>42381</v>
      </c>
      <c r="K14376">
        <v>8.59</v>
      </c>
    </row>
    <row r="14377" spans="1:11" x14ac:dyDescent="0.3">
      <c r="A14377">
        <v>410795</v>
      </c>
      <c r="B14377">
        <v>365</v>
      </c>
      <c r="C14377" t="s">
        <v>31</v>
      </c>
      <c r="D14377" t="s">
        <v>12</v>
      </c>
      <c r="E14377" t="s">
        <v>32</v>
      </c>
      <c r="F14377" t="s">
        <v>52</v>
      </c>
      <c r="G14377">
        <v>303</v>
      </c>
      <c r="H14377" t="s">
        <v>137</v>
      </c>
      <c r="I14377" t="s">
        <v>20</v>
      </c>
      <c r="J14377" s="1">
        <v>42016</v>
      </c>
      <c r="K14377">
        <v>8.59</v>
      </c>
    </row>
    <row r="14378" spans="1:11" x14ac:dyDescent="0.3">
      <c r="A14378">
        <v>669699</v>
      </c>
      <c r="B14378">
        <v>365</v>
      </c>
      <c r="C14378" t="s">
        <v>31</v>
      </c>
      <c r="D14378" t="s">
        <v>12</v>
      </c>
      <c r="E14378" t="s">
        <v>32</v>
      </c>
      <c r="F14378" t="s">
        <v>57</v>
      </c>
      <c r="G14378">
        <v>201</v>
      </c>
      <c r="H14378" t="s">
        <v>165</v>
      </c>
      <c r="I14378" t="s">
        <v>47</v>
      </c>
      <c r="J14378" s="1">
        <v>43477</v>
      </c>
      <c r="K14378">
        <v>8.59</v>
      </c>
    </row>
    <row r="14379" spans="1:11" x14ac:dyDescent="0.3">
      <c r="A14379">
        <v>174241</v>
      </c>
      <c r="B14379">
        <v>365</v>
      </c>
      <c r="C14379" t="s">
        <v>31</v>
      </c>
      <c r="D14379" t="s">
        <v>12</v>
      </c>
      <c r="E14379" t="s">
        <v>32</v>
      </c>
      <c r="F14379" t="s">
        <v>57</v>
      </c>
      <c r="G14379">
        <v>404406</v>
      </c>
      <c r="H14379" t="s">
        <v>61</v>
      </c>
      <c r="I14379" t="s">
        <v>54</v>
      </c>
      <c r="J14379" s="1">
        <v>40555</v>
      </c>
      <c r="K14379">
        <v>8.58</v>
      </c>
    </row>
    <row r="14380" spans="1:11" x14ac:dyDescent="0.3">
      <c r="A14380">
        <v>547619</v>
      </c>
      <c r="B14380">
        <v>365</v>
      </c>
      <c r="C14380" t="s">
        <v>31</v>
      </c>
      <c r="D14380" t="s">
        <v>12</v>
      </c>
      <c r="E14380" t="s">
        <v>32</v>
      </c>
      <c r="F14380" t="s">
        <v>14</v>
      </c>
      <c r="G14380">
        <v>107</v>
      </c>
      <c r="H14380" t="s">
        <v>17</v>
      </c>
      <c r="I14380" t="s">
        <v>124</v>
      </c>
      <c r="J14380" s="1">
        <v>42381</v>
      </c>
      <c r="K14380">
        <v>8.58</v>
      </c>
    </row>
    <row r="14381" spans="1:11" x14ac:dyDescent="0.3">
      <c r="A14381">
        <v>334173</v>
      </c>
      <c r="B14381">
        <v>365</v>
      </c>
      <c r="C14381" t="s">
        <v>31</v>
      </c>
      <c r="D14381" t="s">
        <v>12</v>
      </c>
      <c r="E14381" t="s">
        <v>32</v>
      </c>
      <c r="F14381" t="s">
        <v>57</v>
      </c>
      <c r="G14381">
        <v>501502</v>
      </c>
      <c r="H14381" t="s">
        <v>188</v>
      </c>
      <c r="I14381" t="s">
        <v>16</v>
      </c>
      <c r="J14381" s="1">
        <v>41651</v>
      </c>
      <c r="K14381">
        <v>8.57</v>
      </c>
    </row>
    <row r="14382" spans="1:11" x14ac:dyDescent="0.3">
      <c r="A14382">
        <v>175916</v>
      </c>
      <c r="B14382">
        <v>375</v>
      </c>
      <c r="C14382" t="s">
        <v>11</v>
      </c>
      <c r="D14382" t="s">
        <v>12</v>
      </c>
      <c r="E14382" t="s">
        <v>13</v>
      </c>
      <c r="F14382" t="s">
        <v>52</v>
      </c>
      <c r="G14382">
        <v>410</v>
      </c>
      <c r="H14382" t="s">
        <v>146</v>
      </c>
      <c r="I14382" t="s">
        <v>27</v>
      </c>
      <c r="J14382" s="1">
        <v>39819</v>
      </c>
      <c r="K14382">
        <v>8.57</v>
      </c>
    </row>
    <row r="14383" spans="1:11" x14ac:dyDescent="0.3">
      <c r="A14383">
        <v>172095</v>
      </c>
      <c r="B14383">
        <v>375</v>
      </c>
      <c r="C14383" t="s">
        <v>11</v>
      </c>
      <c r="D14383" t="s">
        <v>12</v>
      </c>
      <c r="E14383" t="s">
        <v>13</v>
      </c>
      <c r="F14383" t="s">
        <v>57</v>
      </c>
      <c r="G14383">
        <v>410</v>
      </c>
      <c r="H14383" t="s">
        <v>146</v>
      </c>
      <c r="I14383" t="s">
        <v>27</v>
      </c>
      <c r="J14383" s="1">
        <v>39819</v>
      </c>
      <c r="K14383">
        <v>8.57</v>
      </c>
    </row>
    <row r="14384" spans="1:11" x14ac:dyDescent="0.3">
      <c r="A14384">
        <v>669771</v>
      </c>
      <c r="B14384">
        <v>365</v>
      </c>
      <c r="C14384" t="s">
        <v>31</v>
      </c>
      <c r="D14384" t="s">
        <v>12</v>
      </c>
      <c r="E14384" t="s">
        <v>32</v>
      </c>
      <c r="F14384" t="s">
        <v>52</v>
      </c>
      <c r="G14384">
        <v>305</v>
      </c>
      <c r="H14384" t="s">
        <v>157</v>
      </c>
      <c r="I14384" t="s">
        <v>47</v>
      </c>
      <c r="J14384" s="1">
        <v>43477</v>
      </c>
      <c r="K14384">
        <v>8.57</v>
      </c>
    </row>
    <row r="14385" spans="1:11" x14ac:dyDescent="0.3">
      <c r="A14385">
        <v>410996</v>
      </c>
      <c r="B14385">
        <v>365</v>
      </c>
      <c r="C14385" t="s">
        <v>31</v>
      </c>
      <c r="D14385" t="s">
        <v>12</v>
      </c>
      <c r="E14385" t="s">
        <v>32</v>
      </c>
      <c r="F14385" t="s">
        <v>14</v>
      </c>
      <c r="G14385">
        <v>111</v>
      </c>
      <c r="H14385" t="s">
        <v>170</v>
      </c>
      <c r="I14385" t="s">
        <v>20</v>
      </c>
      <c r="J14385" s="1">
        <v>42016</v>
      </c>
      <c r="K14385">
        <v>8.57</v>
      </c>
    </row>
    <row r="14386" spans="1:11" x14ac:dyDescent="0.3">
      <c r="A14386">
        <v>214142</v>
      </c>
      <c r="B14386">
        <v>365</v>
      </c>
      <c r="C14386" t="s">
        <v>31</v>
      </c>
      <c r="D14386" t="s">
        <v>12</v>
      </c>
      <c r="E14386" t="s">
        <v>32</v>
      </c>
      <c r="F14386" t="s">
        <v>14</v>
      </c>
      <c r="G14386">
        <v>311</v>
      </c>
      <c r="H14386" t="s">
        <v>130</v>
      </c>
      <c r="I14386" t="s">
        <v>59</v>
      </c>
      <c r="J14386" s="1">
        <v>41286</v>
      </c>
      <c r="K14386">
        <v>8.57</v>
      </c>
    </row>
    <row r="14387" spans="1:11" x14ac:dyDescent="0.3">
      <c r="A14387">
        <v>411104</v>
      </c>
      <c r="B14387">
        <v>365</v>
      </c>
      <c r="C14387" t="s">
        <v>31</v>
      </c>
      <c r="D14387" t="s">
        <v>12</v>
      </c>
      <c r="E14387" t="s">
        <v>32</v>
      </c>
      <c r="F14387" t="s">
        <v>14</v>
      </c>
      <c r="G14387">
        <v>405</v>
      </c>
      <c r="H14387" t="s">
        <v>125</v>
      </c>
      <c r="I14387" t="s">
        <v>20</v>
      </c>
      <c r="J14387" s="1">
        <v>42016</v>
      </c>
      <c r="K14387">
        <v>8.57</v>
      </c>
    </row>
    <row r="14388" spans="1:11" x14ac:dyDescent="0.3">
      <c r="A14388">
        <v>742231</v>
      </c>
      <c r="B14388">
        <v>365</v>
      </c>
      <c r="C14388" t="s">
        <v>31</v>
      </c>
      <c r="D14388" t="s">
        <v>12</v>
      </c>
      <c r="E14388" t="s">
        <v>32</v>
      </c>
      <c r="F14388" t="s">
        <v>52</v>
      </c>
      <c r="G14388">
        <v>306</v>
      </c>
      <c r="H14388" t="s">
        <v>127</v>
      </c>
      <c r="I14388" t="s">
        <v>34</v>
      </c>
      <c r="J14388" s="1">
        <v>43842</v>
      </c>
      <c r="K14388">
        <v>8.569511769</v>
      </c>
    </row>
    <row r="14389" spans="1:11" x14ac:dyDescent="0.3">
      <c r="A14389">
        <v>874437</v>
      </c>
      <c r="B14389">
        <v>365</v>
      </c>
      <c r="C14389" t="s">
        <v>31</v>
      </c>
      <c r="D14389" t="s">
        <v>12</v>
      </c>
      <c r="E14389" t="s">
        <v>32</v>
      </c>
      <c r="F14389" t="s">
        <v>52</v>
      </c>
      <c r="G14389">
        <v>409</v>
      </c>
      <c r="H14389" t="s">
        <v>58</v>
      </c>
      <c r="I14389" t="s">
        <v>85</v>
      </c>
      <c r="J14389" s="1">
        <v>44932</v>
      </c>
      <c r="K14389">
        <v>8.5651603309999995</v>
      </c>
    </row>
    <row r="14390" spans="1:11" x14ac:dyDescent="0.3">
      <c r="A14390">
        <v>874559</v>
      </c>
      <c r="B14390">
        <v>365</v>
      </c>
      <c r="C14390" t="s">
        <v>31</v>
      </c>
      <c r="D14390" t="s">
        <v>12</v>
      </c>
      <c r="E14390" t="s">
        <v>32</v>
      </c>
      <c r="F14390" t="s">
        <v>57</v>
      </c>
      <c r="G14390">
        <v>409</v>
      </c>
      <c r="H14390" t="s">
        <v>58</v>
      </c>
      <c r="I14390" t="s">
        <v>85</v>
      </c>
      <c r="J14390" s="1">
        <v>44932</v>
      </c>
      <c r="K14390">
        <v>8.565150117</v>
      </c>
    </row>
    <row r="14391" spans="1:11" x14ac:dyDescent="0.3">
      <c r="A14391">
        <v>742463</v>
      </c>
      <c r="B14391">
        <v>365</v>
      </c>
      <c r="C14391" t="s">
        <v>31</v>
      </c>
      <c r="D14391" t="s">
        <v>12</v>
      </c>
      <c r="E14391" t="s">
        <v>32</v>
      </c>
      <c r="F14391" t="s">
        <v>14</v>
      </c>
      <c r="G14391">
        <v>212</v>
      </c>
      <c r="H14391" t="s">
        <v>98</v>
      </c>
      <c r="I14391" t="s">
        <v>30</v>
      </c>
      <c r="J14391" s="1">
        <v>44202</v>
      </c>
      <c r="K14391">
        <v>8.5650710540000006</v>
      </c>
    </row>
    <row r="14392" spans="1:11" x14ac:dyDescent="0.3">
      <c r="A14392">
        <v>334180</v>
      </c>
      <c r="B14392">
        <v>365</v>
      </c>
      <c r="C14392" t="s">
        <v>31</v>
      </c>
      <c r="D14392" t="s">
        <v>12</v>
      </c>
      <c r="E14392" t="s">
        <v>32</v>
      </c>
      <c r="F14392" t="s">
        <v>212</v>
      </c>
      <c r="G14392">
        <v>1</v>
      </c>
      <c r="H14392" t="s">
        <v>213</v>
      </c>
      <c r="I14392" t="s">
        <v>74</v>
      </c>
      <c r="J14392" s="1">
        <v>42005</v>
      </c>
      <c r="K14392">
        <v>8.5603999999999996</v>
      </c>
    </row>
    <row r="14393" spans="1:11" x14ac:dyDescent="0.3">
      <c r="A14393">
        <v>170375</v>
      </c>
      <c r="B14393">
        <v>365</v>
      </c>
      <c r="C14393" t="s">
        <v>31</v>
      </c>
      <c r="D14393" t="s">
        <v>12</v>
      </c>
      <c r="E14393" t="s">
        <v>32</v>
      </c>
      <c r="F14393" t="s">
        <v>14</v>
      </c>
      <c r="G14393">
        <v>311</v>
      </c>
      <c r="H14393" t="s">
        <v>130</v>
      </c>
      <c r="I14393" t="s">
        <v>54</v>
      </c>
      <c r="J14393" s="1">
        <v>40555</v>
      </c>
      <c r="K14393">
        <v>8.56</v>
      </c>
    </row>
    <row r="14394" spans="1:11" x14ac:dyDescent="0.3">
      <c r="A14394">
        <v>649684</v>
      </c>
      <c r="B14394">
        <v>365</v>
      </c>
      <c r="C14394" t="s">
        <v>31</v>
      </c>
      <c r="D14394" t="s">
        <v>12</v>
      </c>
      <c r="E14394" t="s">
        <v>32</v>
      </c>
      <c r="F14394" t="s">
        <v>52</v>
      </c>
      <c r="G14394">
        <v>201</v>
      </c>
      <c r="H14394" t="s">
        <v>165</v>
      </c>
      <c r="I14394" t="s">
        <v>40</v>
      </c>
      <c r="J14394" s="1">
        <v>43466</v>
      </c>
      <c r="K14394">
        <v>8.56</v>
      </c>
    </row>
    <row r="14395" spans="1:11" x14ac:dyDescent="0.3">
      <c r="A14395">
        <v>213952</v>
      </c>
      <c r="B14395">
        <v>365</v>
      </c>
      <c r="C14395" t="s">
        <v>31</v>
      </c>
      <c r="D14395" t="s">
        <v>12</v>
      </c>
      <c r="E14395" t="s">
        <v>32</v>
      </c>
      <c r="F14395" t="s">
        <v>14</v>
      </c>
      <c r="G14395">
        <v>210</v>
      </c>
      <c r="H14395" t="s">
        <v>100</v>
      </c>
      <c r="I14395" t="s">
        <v>75</v>
      </c>
      <c r="J14395" s="1">
        <v>41645</v>
      </c>
      <c r="K14395">
        <v>8.56</v>
      </c>
    </row>
    <row r="14396" spans="1:11" x14ac:dyDescent="0.3">
      <c r="A14396">
        <v>649801</v>
      </c>
      <c r="B14396">
        <v>365</v>
      </c>
      <c r="C14396" t="s">
        <v>31</v>
      </c>
      <c r="D14396" t="s">
        <v>12</v>
      </c>
      <c r="E14396" t="s">
        <v>32</v>
      </c>
      <c r="F14396" t="s">
        <v>57</v>
      </c>
      <c r="G14396">
        <v>201</v>
      </c>
      <c r="H14396" t="s">
        <v>165</v>
      </c>
      <c r="I14396" t="s">
        <v>40</v>
      </c>
      <c r="J14396" s="1">
        <v>43466</v>
      </c>
      <c r="K14396">
        <v>8.56</v>
      </c>
    </row>
    <row r="14397" spans="1:11" x14ac:dyDescent="0.3">
      <c r="A14397">
        <v>649976</v>
      </c>
      <c r="B14397">
        <v>365</v>
      </c>
      <c r="C14397" t="s">
        <v>31</v>
      </c>
      <c r="D14397" t="s">
        <v>12</v>
      </c>
      <c r="E14397" t="s">
        <v>32</v>
      </c>
      <c r="F14397" t="s">
        <v>14</v>
      </c>
      <c r="G14397">
        <v>304</v>
      </c>
      <c r="H14397" t="s">
        <v>103</v>
      </c>
      <c r="I14397" t="s">
        <v>45</v>
      </c>
      <c r="J14397" s="1">
        <v>43471</v>
      </c>
      <c r="K14397">
        <v>8.56</v>
      </c>
    </row>
    <row r="14398" spans="1:11" x14ac:dyDescent="0.3">
      <c r="A14398">
        <v>178556</v>
      </c>
      <c r="B14398">
        <v>365</v>
      </c>
      <c r="C14398" t="s">
        <v>31</v>
      </c>
      <c r="D14398" t="s">
        <v>12</v>
      </c>
      <c r="E14398" t="s">
        <v>32</v>
      </c>
      <c r="F14398" t="s">
        <v>52</v>
      </c>
      <c r="G14398">
        <v>404</v>
      </c>
      <c r="H14398" t="s">
        <v>62</v>
      </c>
      <c r="I14398" t="s">
        <v>54</v>
      </c>
      <c r="J14398" s="1">
        <v>40555</v>
      </c>
      <c r="K14398">
        <v>8.5500000000000007</v>
      </c>
    </row>
    <row r="14399" spans="1:11" x14ac:dyDescent="0.3">
      <c r="A14399">
        <v>178563</v>
      </c>
      <c r="B14399">
        <v>365</v>
      </c>
      <c r="C14399" t="s">
        <v>31</v>
      </c>
      <c r="D14399" t="s">
        <v>12</v>
      </c>
      <c r="E14399" t="s">
        <v>32</v>
      </c>
      <c r="F14399" t="s">
        <v>52</v>
      </c>
      <c r="G14399">
        <v>501</v>
      </c>
      <c r="H14399" t="s">
        <v>152</v>
      </c>
      <c r="I14399" t="s">
        <v>54</v>
      </c>
      <c r="J14399" s="1">
        <v>40555</v>
      </c>
      <c r="K14399">
        <v>8.5500000000000007</v>
      </c>
    </row>
    <row r="14400" spans="1:11" x14ac:dyDescent="0.3">
      <c r="A14400">
        <v>605973</v>
      </c>
      <c r="B14400">
        <v>365</v>
      </c>
      <c r="C14400" t="s">
        <v>31</v>
      </c>
      <c r="D14400" t="s">
        <v>12</v>
      </c>
      <c r="E14400" t="s">
        <v>32</v>
      </c>
      <c r="F14400" t="s">
        <v>14</v>
      </c>
      <c r="G14400">
        <v>303</v>
      </c>
      <c r="H14400" t="s">
        <v>105</v>
      </c>
      <c r="I14400" t="s">
        <v>81</v>
      </c>
      <c r="J14400" s="1">
        <v>43106</v>
      </c>
      <c r="K14400">
        <v>8.5500000000000007</v>
      </c>
    </row>
    <row r="14401" spans="1:11" x14ac:dyDescent="0.3">
      <c r="A14401">
        <v>649844</v>
      </c>
      <c r="B14401">
        <v>365</v>
      </c>
      <c r="C14401" t="s">
        <v>31</v>
      </c>
      <c r="D14401" t="s">
        <v>12</v>
      </c>
      <c r="E14401" t="s">
        <v>32</v>
      </c>
      <c r="F14401" t="s">
        <v>57</v>
      </c>
      <c r="G14401">
        <v>304</v>
      </c>
      <c r="H14401" t="s">
        <v>73</v>
      </c>
      <c r="I14401" t="s">
        <v>45</v>
      </c>
      <c r="J14401" s="1">
        <v>43471</v>
      </c>
      <c r="K14401">
        <v>8.5500000000000007</v>
      </c>
    </row>
    <row r="14402" spans="1:11" x14ac:dyDescent="0.3">
      <c r="A14402">
        <v>669696</v>
      </c>
      <c r="B14402">
        <v>365</v>
      </c>
      <c r="C14402" t="s">
        <v>31</v>
      </c>
      <c r="D14402" t="s">
        <v>12</v>
      </c>
      <c r="E14402" t="s">
        <v>32</v>
      </c>
      <c r="F14402" t="s">
        <v>57</v>
      </c>
      <c r="G14402">
        <v>202</v>
      </c>
      <c r="H14402" t="s">
        <v>172</v>
      </c>
      <c r="I14402" t="s">
        <v>47</v>
      </c>
      <c r="J14402" s="1">
        <v>43477</v>
      </c>
      <c r="K14402">
        <v>8.5500000000000007</v>
      </c>
    </row>
    <row r="14403" spans="1:11" x14ac:dyDescent="0.3">
      <c r="A14403">
        <v>168605</v>
      </c>
      <c r="B14403">
        <v>365</v>
      </c>
      <c r="C14403" t="s">
        <v>31</v>
      </c>
      <c r="D14403" t="s">
        <v>12</v>
      </c>
      <c r="E14403" t="s">
        <v>32</v>
      </c>
      <c r="F14403" t="s">
        <v>14</v>
      </c>
      <c r="G14403">
        <v>311</v>
      </c>
      <c r="H14403" t="s">
        <v>130</v>
      </c>
      <c r="I14403" t="s">
        <v>77</v>
      </c>
      <c r="J14403" s="1">
        <v>40555</v>
      </c>
      <c r="K14403">
        <v>8.5500000000000007</v>
      </c>
    </row>
    <row r="14404" spans="1:11" x14ac:dyDescent="0.3">
      <c r="A14404">
        <v>605796</v>
      </c>
      <c r="B14404">
        <v>365</v>
      </c>
      <c r="C14404" t="s">
        <v>31</v>
      </c>
      <c r="D14404" t="s">
        <v>12</v>
      </c>
      <c r="E14404" t="s">
        <v>32</v>
      </c>
      <c r="F14404" t="s">
        <v>57</v>
      </c>
      <c r="G14404">
        <v>103</v>
      </c>
      <c r="H14404" t="s">
        <v>147</v>
      </c>
      <c r="I14404" t="s">
        <v>81</v>
      </c>
      <c r="J14404" s="1">
        <v>43106</v>
      </c>
      <c r="K14404">
        <v>8.5500000000000007</v>
      </c>
    </row>
    <row r="14405" spans="1:11" x14ac:dyDescent="0.3">
      <c r="A14405">
        <v>411018</v>
      </c>
      <c r="B14405">
        <v>365</v>
      </c>
      <c r="C14405" t="s">
        <v>31</v>
      </c>
      <c r="D14405" t="s">
        <v>12</v>
      </c>
      <c r="E14405" t="s">
        <v>32</v>
      </c>
      <c r="F14405" t="s">
        <v>14</v>
      </c>
      <c r="G14405">
        <v>206</v>
      </c>
      <c r="H14405" t="s">
        <v>154</v>
      </c>
      <c r="I14405" t="s">
        <v>21</v>
      </c>
      <c r="J14405" s="1">
        <v>42375</v>
      </c>
      <c r="K14405">
        <v>8.5500000000000007</v>
      </c>
    </row>
    <row r="14406" spans="1:11" x14ac:dyDescent="0.3">
      <c r="A14406">
        <v>547607</v>
      </c>
      <c r="B14406">
        <v>365</v>
      </c>
      <c r="C14406" t="s">
        <v>31</v>
      </c>
      <c r="D14406" t="s">
        <v>12</v>
      </c>
      <c r="E14406" t="s">
        <v>32</v>
      </c>
      <c r="F14406" t="s">
        <v>14</v>
      </c>
      <c r="G14406">
        <v>103</v>
      </c>
      <c r="H14406" t="s">
        <v>169</v>
      </c>
      <c r="I14406" t="s">
        <v>124</v>
      </c>
      <c r="J14406" s="1">
        <v>42381</v>
      </c>
      <c r="K14406">
        <v>8.5500000000000007</v>
      </c>
    </row>
    <row r="14407" spans="1:11" x14ac:dyDescent="0.3">
      <c r="A14407">
        <v>170437</v>
      </c>
      <c r="B14407">
        <v>365</v>
      </c>
      <c r="C14407" t="s">
        <v>31</v>
      </c>
      <c r="D14407" t="s">
        <v>12</v>
      </c>
      <c r="E14407" t="s">
        <v>32</v>
      </c>
      <c r="F14407" t="s">
        <v>14</v>
      </c>
      <c r="G14407">
        <v>314</v>
      </c>
      <c r="H14407" t="s">
        <v>22</v>
      </c>
      <c r="I14407" t="s">
        <v>29</v>
      </c>
      <c r="J14407" s="1">
        <v>40920</v>
      </c>
      <c r="K14407">
        <v>8.5500000000000007</v>
      </c>
    </row>
    <row r="14408" spans="1:11" x14ac:dyDescent="0.3">
      <c r="A14408">
        <v>649727</v>
      </c>
      <c r="B14408">
        <v>365</v>
      </c>
      <c r="C14408" t="s">
        <v>31</v>
      </c>
      <c r="D14408" t="s">
        <v>12</v>
      </c>
      <c r="E14408" t="s">
        <v>32</v>
      </c>
      <c r="F14408" t="s">
        <v>52</v>
      </c>
      <c r="G14408">
        <v>304</v>
      </c>
      <c r="H14408" t="s">
        <v>73</v>
      </c>
      <c r="I14408" t="s">
        <v>45</v>
      </c>
      <c r="J14408" s="1">
        <v>43471</v>
      </c>
      <c r="K14408">
        <v>8.5500000000000007</v>
      </c>
    </row>
    <row r="14409" spans="1:11" x14ac:dyDescent="0.3">
      <c r="A14409">
        <v>605670</v>
      </c>
      <c r="B14409">
        <v>365</v>
      </c>
      <c r="C14409" t="s">
        <v>31</v>
      </c>
      <c r="D14409" t="s">
        <v>12</v>
      </c>
      <c r="E14409" t="s">
        <v>32</v>
      </c>
      <c r="F14409" t="s">
        <v>52</v>
      </c>
      <c r="G14409">
        <v>103</v>
      </c>
      <c r="H14409" t="s">
        <v>147</v>
      </c>
      <c r="I14409" t="s">
        <v>81</v>
      </c>
      <c r="J14409" s="1">
        <v>43106</v>
      </c>
      <c r="K14409">
        <v>8.5500000000000007</v>
      </c>
    </row>
    <row r="14410" spans="1:11" x14ac:dyDescent="0.3">
      <c r="A14410">
        <v>649913</v>
      </c>
      <c r="B14410">
        <v>365</v>
      </c>
      <c r="C14410" t="s">
        <v>31</v>
      </c>
      <c r="D14410" t="s">
        <v>12</v>
      </c>
      <c r="E14410" t="s">
        <v>32</v>
      </c>
      <c r="F14410" t="s">
        <v>14</v>
      </c>
      <c r="G14410">
        <v>107</v>
      </c>
      <c r="H14410" t="s">
        <v>17</v>
      </c>
      <c r="I14410" t="s">
        <v>45</v>
      </c>
      <c r="J14410" s="1">
        <v>43471</v>
      </c>
      <c r="K14410">
        <v>8.5500000000000007</v>
      </c>
    </row>
    <row r="14411" spans="1:11" x14ac:dyDescent="0.3">
      <c r="A14411">
        <v>411004</v>
      </c>
      <c r="B14411">
        <v>365</v>
      </c>
      <c r="C14411" t="s">
        <v>31</v>
      </c>
      <c r="D14411" t="s">
        <v>12</v>
      </c>
      <c r="E14411" t="s">
        <v>32</v>
      </c>
      <c r="F14411" t="s">
        <v>14</v>
      </c>
      <c r="G14411">
        <v>201</v>
      </c>
      <c r="H14411" t="s">
        <v>118</v>
      </c>
      <c r="I14411" t="s">
        <v>24</v>
      </c>
      <c r="J14411" s="1">
        <v>42369</v>
      </c>
      <c r="K14411">
        <v>8.5500000000000007</v>
      </c>
    </row>
    <row r="14412" spans="1:11" x14ac:dyDescent="0.3">
      <c r="A14412">
        <v>211963</v>
      </c>
      <c r="B14412">
        <v>365</v>
      </c>
      <c r="C14412" t="s">
        <v>31</v>
      </c>
      <c r="D14412" t="s">
        <v>12</v>
      </c>
      <c r="E14412" t="s">
        <v>32</v>
      </c>
      <c r="F14412" t="s">
        <v>57</v>
      </c>
      <c r="G14412">
        <v>104</v>
      </c>
      <c r="H14412" t="s">
        <v>63</v>
      </c>
      <c r="I14412" t="s">
        <v>75</v>
      </c>
      <c r="J14412" s="1">
        <v>41645</v>
      </c>
      <c r="K14412">
        <v>8.5500000000000007</v>
      </c>
    </row>
    <row r="14413" spans="1:11" x14ac:dyDescent="0.3">
      <c r="A14413">
        <v>212797</v>
      </c>
      <c r="B14413">
        <v>365</v>
      </c>
      <c r="C14413" t="s">
        <v>31</v>
      </c>
      <c r="D14413" t="s">
        <v>12</v>
      </c>
      <c r="E14413" t="s">
        <v>32</v>
      </c>
      <c r="F14413" t="s">
        <v>52</v>
      </c>
      <c r="G14413">
        <v>104</v>
      </c>
      <c r="H14413" t="s">
        <v>63</v>
      </c>
      <c r="I14413" t="s">
        <v>75</v>
      </c>
      <c r="J14413" s="1">
        <v>41645</v>
      </c>
      <c r="K14413">
        <v>8.5500000000000007</v>
      </c>
    </row>
    <row r="14414" spans="1:11" x14ac:dyDescent="0.3">
      <c r="A14414">
        <v>669813</v>
      </c>
      <c r="B14414">
        <v>365</v>
      </c>
      <c r="C14414" t="s">
        <v>31</v>
      </c>
      <c r="D14414" t="s">
        <v>12</v>
      </c>
      <c r="E14414" t="s">
        <v>32</v>
      </c>
      <c r="F14414" t="s">
        <v>52</v>
      </c>
      <c r="G14414">
        <v>202</v>
      </c>
      <c r="H14414" t="s">
        <v>172</v>
      </c>
      <c r="I14414" t="s">
        <v>47</v>
      </c>
      <c r="J14414" s="1">
        <v>43477</v>
      </c>
      <c r="K14414">
        <v>8.5500000000000007</v>
      </c>
    </row>
    <row r="14415" spans="1:11" x14ac:dyDescent="0.3">
      <c r="A14415">
        <v>874807</v>
      </c>
      <c r="B14415">
        <v>365</v>
      </c>
      <c r="C14415" t="s">
        <v>31</v>
      </c>
      <c r="D14415" t="s">
        <v>12</v>
      </c>
      <c r="E14415" t="s">
        <v>32</v>
      </c>
      <c r="F14415" t="s">
        <v>14</v>
      </c>
      <c r="G14415">
        <v>314</v>
      </c>
      <c r="H14415" t="s">
        <v>22</v>
      </c>
      <c r="I14415" t="s">
        <v>85</v>
      </c>
      <c r="J14415" s="1">
        <v>44932</v>
      </c>
      <c r="K14415">
        <v>8.5462533559999994</v>
      </c>
    </row>
    <row r="14416" spans="1:11" x14ac:dyDescent="0.3">
      <c r="A14416">
        <v>741059</v>
      </c>
      <c r="B14416">
        <v>375</v>
      </c>
      <c r="C14416" t="s">
        <v>11</v>
      </c>
      <c r="D14416" t="s">
        <v>12</v>
      </c>
      <c r="E14416" t="s">
        <v>13</v>
      </c>
      <c r="F14416" t="s">
        <v>57</v>
      </c>
      <c r="G14416">
        <v>210</v>
      </c>
      <c r="H14416" t="s">
        <v>145</v>
      </c>
      <c r="I14416" t="s">
        <v>30</v>
      </c>
      <c r="J14416" s="1">
        <v>44202</v>
      </c>
      <c r="K14416">
        <v>8.5403641799999992</v>
      </c>
    </row>
    <row r="14417" spans="1:11" x14ac:dyDescent="0.3">
      <c r="A14417">
        <v>740942</v>
      </c>
      <c r="B14417">
        <v>375</v>
      </c>
      <c r="C14417" t="s">
        <v>11</v>
      </c>
      <c r="D14417" t="s">
        <v>12</v>
      </c>
      <c r="E14417" t="s">
        <v>13</v>
      </c>
      <c r="F14417" t="s">
        <v>52</v>
      </c>
      <c r="G14417">
        <v>210</v>
      </c>
      <c r="H14417" t="s">
        <v>145</v>
      </c>
      <c r="I14417" t="s">
        <v>30</v>
      </c>
      <c r="J14417" s="1">
        <v>44202</v>
      </c>
      <c r="K14417">
        <v>8.5403641799999992</v>
      </c>
    </row>
    <row r="14418" spans="1:11" x14ac:dyDescent="0.3">
      <c r="A14418">
        <v>547688</v>
      </c>
      <c r="B14418">
        <v>365</v>
      </c>
      <c r="C14418" t="s">
        <v>31</v>
      </c>
      <c r="D14418" t="s">
        <v>12</v>
      </c>
      <c r="E14418" t="s">
        <v>32</v>
      </c>
      <c r="F14418" t="s">
        <v>14</v>
      </c>
      <c r="G14418">
        <v>306</v>
      </c>
      <c r="H14418" t="s">
        <v>90</v>
      </c>
      <c r="I14418" t="s">
        <v>124</v>
      </c>
      <c r="J14418" s="1">
        <v>42381</v>
      </c>
      <c r="K14418">
        <v>8.5399999999999991</v>
      </c>
    </row>
    <row r="14419" spans="1:11" x14ac:dyDescent="0.3">
      <c r="A14419">
        <v>669604</v>
      </c>
      <c r="B14419">
        <v>365</v>
      </c>
      <c r="C14419" t="s">
        <v>31</v>
      </c>
      <c r="D14419" t="s">
        <v>12</v>
      </c>
      <c r="E14419" t="s">
        <v>32</v>
      </c>
      <c r="F14419" t="s">
        <v>14</v>
      </c>
      <c r="G14419">
        <v>102</v>
      </c>
      <c r="H14419" t="s">
        <v>116</v>
      </c>
      <c r="I14419" t="s">
        <v>151</v>
      </c>
      <c r="J14419" s="1">
        <v>43831</v>
      </c>
      <c r="K14419">
        <v>8.5399999999999991</v>
      </c>
    </row>
    <row r="14420" spans="1:11" x14ac:dyDescent="0.3">
      <c r="A14420">
        <v>176004</v>
      </c>
      <c r="B14420">
        <v>375</v>
      </c>
      <c r="C14420" t="s">
        <v>11</v>
      </c>
      <c r="D14420" t="s">
        <v>12</v>
      </c>
      <c r="E14420" t="s">
        <v>13</v>
      </c>
      <c r="F14420" t="s">
        <v>52</v>
      </c>
      <c r="G14420">
        <v>504</v>
      </c>
      <c r="H14420" t="s">
        <v>55</v>
      </c>
      <c r="I14420" t="s">
        <v>36</v>
      </c>
      <c r="J14420" s="1">
        <v>40549</v>
      </c>
      <c r="K14420">
        <v>8.5399999999999991</v>
      </c>
    </row>
    <row r="14421" spans="1:11" x14ac:dyDescent="0.3">
      <c r="A14421">
        <v>547410</v>
      </c>
      <c r="B14421">
        <v>365</v>
      </c>
      <c r="C14421" t="s">
        <v>31</v>
      </c>
      <c r="D14421" t="s">
        <v>12</v>
      </c>
      <c r="E14421" t="s">
        <v>32</v>
      </c>
      <c r="F14421" t="s">
        <v>52</v>
      </c>
      <c r="G14421">
        <v>208</v>
      </c>
      <c r="H14421" t="s">
        <v>83</v>
      </c>
      <c r="I14421" t="s">
        <v>78</v>
      </c>
      <c r="J14421" s="1">
        <v>42741</v>
      </c>
      <c r="K14421">
        <v>8.5399999999999991</v>
      </c>
    </row>
    <row r="14422" spans="1:11" x14ac:dyDescent="0.3">
      <c r="A14422">
        <v>547527</v>
      </c>
      <c r="B14422">
        <v>365</v>
      </c>
      <c r="C14422" t="s">
        <v>31</v>
      </c>
      <c r="D14422" t="s">
        <v>12</v>
      </c>
      <c r="E14422" t="s">
        <v>32</v>
      </c>
      <c r="F14422" t="s">
        <v>57</v>
      </c>
      <c r="G14422">
        <v>208</v>
      </c>
      <c r="H14422" t="s">
        <v>83</v>
      </c>
      <c r="I14422" t="s">
        <v>78</v>
      </c>
      <c r="J14422" s="1">
        <v>42741</v>
      </c>
      <c r="K14422">
        <v>8.5399999999999991</v>
      </c>
    </row>
    <row r="14423" spans="1:11" x14ac:dyDescent="0.3">
      <c r="A14423">
        <v>547636</v>
      </c>
      <c r="B14423">
        <v>365</v>
      </c>
      <c r="C14423" t="s">
        <v>31</v>
      </c>
      <c r="D14423" t="s">
        <v>12</v>
      </c>
      <c r="E14423" t="s">
        <v>32</v>
      </c>
      <c r="F14423" t="s">
        <v>14</v>
      </c>
      <c r="G14423">
        <v>201</v>
      </c>
      <c r="H14423" t="s">
        <v>118</v>
      </c>
      <c r="I14423" t="s">
        <v>19</v>
      </c>
      <c r="J14423" s="1">
        <v>42736</v>
      </c>
      <c r="K14423">
        <v>8.5399999999999991</v>
      </c>
    </row>
    <row r="14424" spans="1:11" x14ac:dyDescent="0.3">
      <c r="A14424">
        <v>742166</v>
      </c>
      <c r="B14424">
        <v>365</v>
      </c>
      <c r="C14424" t="s">
        <v>31</v>
      </c>
      <c r="D14424" t="s">
        <v>12</v>
      </c>
      <c r="E14424" t="s">
        <v>32</v>
      </c>
      <c r="F14424" t="s">
        <v>52</v>
      </c>
      <c r="G14424">
        <v>102</v>
      </c>
      <c r="H14424" t="s">
        <v>126</v>
      </c>
      <c r="I14424" t="s">
        <v>30</v>
      </c>
      <c r="J14424" s="1">
        <v>44202</v>
      </c>
      <c r="K14424">
        <v>8.5377686789999991</v>
      </c>
    </row>
    <row r="14425" spans="1:11" x14ac:dyDescent="0.3">
      <c r="A14425">
        <v>742292</v>
      </c>
      <c r="B14425">
        <v>365</v>
      </c>
      <c r="C14425" t="s">
        <v>31</v>
      </c>
      <c r="D14425" t="s">
        <v>12</v>
      </c>
      <c r="E14425" t="s">
        <v>32</v>
      </c>
      <c r="F14425" t="s">
        <v>57</v>
      </c>
      <c r="G14425">
        <v>102</v>
      </c>
      <c r="H14425" t="s">
        <v>126</v>
      </c>
      <c r="I14425" t="s">
        <v>30</v>
      </c>
      <c r="J14425" s="1">
        <v>44202</v>
      </c>
      <c r="K14425">
        <v>8.5377647809999999</v>
      </c>
    </row>
    <row r="14426" spans="1:11" x14ac:dyDescent="0.3">
      <c r="A14426">
        <v>874541</v>
      </c>
      <c r="B14426">
        <v>365</v>
      </c>
      <c r="C14426" t="s">
        <v>31</v>
      </c>
      <c r="D14426" t="s">
        <v>12</v>
      </c>
      <c r="E14426" t="s">
        <v>32</v>
      </c>
      <c r="F14426" t="s">
        <v>57</v>
      </c>
      <c r="G14426">
        <v>501502</v>
      </c>
      <c r="H14426" t="s">
        <v>188</v>
      </c>
      <c r="I14426" t="s">
        <v>85</v>
      </c>
      <c r="J14426" s="1">
        <v>44932</v>
      </c>
      <c r="K14426">
        <v>8.5316574989999996</v>
      </c>
    </row>
    <row r="14427" spans="1:11" x14ac:dyDescent="0.3">
      <c r="A14427">
        <v>213953</v>
      </c>
      <c r="B14427">
        <v>365</v>
      </c>
      <c r="C14427" t="s">
        <v>31</v>
      </c>
      <c r="D14427" t="s">
        <v>12</v>
      </c>
      <c r="E14427" t="s">
        <v>32</v>
      </c>
      <c r="F14427" t="s">
        <v>14</v>
      </c>
      <c r="G14427">
        <v>211</v>
      </c>
      <c r="H14427" t="s">
        <v>131</v>
      </c>
      <c r="I14427" t="s">
        <v>75</v>
      </c>
      <c r="J14427" s="1">
        <v>41645</v>
      </c>
      <c r="K14427">
        <v>8.5299999999999994</v>
      </c>
    </row>
    <row r="14428" spans="1:11" x14ac:dyDescent="0.3">
      <c r="A14428">
        <v>170393</v>
      </c>
      <c r="B14428">
        <v>365</v>
      </c>
      <c r="C14428" t="s">
        <v>31</v>
      </c>
      <c r="D14428" t="s">
        <v>12</v>
      </c>
      <c r="E14428" t="s">
        <v>32</v>
      </c>
      <c r="F14428" t="s">
        <v>14</v>
      </c>
      <c r="G14428">
        <v>411</v>
      </c>
      <c r="H14428" t="s">
        <v>132</v>
      </c>
      <c r="I14428" t="s">
        <v>54</v>
      </c>
      <c r="J14428" s="1">
        <v>40555</v>
      </c>
      <c r="K14428">
        <v>8.5299999999999994</v>
      </c>
    </row>
    <row r="14429" spans="1:11" x14ac:dyDescent="0.3">
      <c r="A14429">
        <v>606030</v>
      </c>
      <c r="B14429">
        <v>365</v>
      </c>
      <c r="C14429" t="s">
        <v>31</v>
      </c>
      <c r="D14429" t="s">
        <v>12</v>
      </c>
      <c r="E14429" t="s">
        <v>32</v>
      </c>
      <c r="F14429" t="s">
        <v>14</v>
      </c>
      <c r="G14429">
        <v>404</v>
      </c>
      <c r="H14429" t="s">
        <v>102</v>
      </c>
      <c r="I14429" t="s">
        <v>81</v>
      </c>
      <c r="J14429" s="1">
        <v>43106</v>
      </c>
      <c r="K14429">
        <v>8.5299999999999994</v>
      </c>
    </row>
    <row r="14430" spans="1:11" x14ac:dyDescent="0.3">
      <c r="A14430">
        <v>211339</v>
      </c>
      <c r="B14430">
        <v>365</v>
      </c>
      <c r="C14430" t="s">
        <v>31</v>
      </c>
      <c r="D14430" t="s">
        <v>12</v>
      </c>
      <c r="E14430" t="s">
        <v>32</v>
      </c>
      <c r="F14430" t="s">
        <v>212</v>
      </c>
      <c r="G14430">
        <v>1</v>
      </c>
      <c r="H14430" t="s">
        <v>213</v>
      </c>
      <c r="I14430" t="s">
        <v>75</v>
      </c>
      <c r="J14430" s="1">
        <v>41645</v>
      </c>
      <c r="K14430">
        <v>8.5299999999999994</v>
      </c>
    </row>
    <row r="14431" spans="1:11" x14ac:dyDescent="0.3">
      <c r="A14431">
        <v>605653</v>
      </c>
      <c r="B14431">
        <v>365</v>
      </c>
      <c r="C14431" t="s">
        <v>31</v>
      </c>
      <c r="D14431" t="s">
        <v>12</v>
      </c>
      <c r="E14431" t="s">
        <v>32</v>
      </c>
      <c r="F14431" t="s">
        <v>180</v>
      </c>
      <c r="G14431">
        <v>2</v>
      </c>
      <c r="H14431" t="s">
        <v>196</v>
      </c>
      <c r="I14431" t="s">
        <v>41</v>
      </c>
      <c r="J14431" s="1">
        <v>42747</v>
      </c>
      <c r="K14431">
        <v>8.5299999999999994</v>
      </c>
    </row>
    <row r="14432" spans="1:11" x14ac:dyDescent="0.3">
      <c r="A14432">
        <v>742298</v>
      </c>
      <c r="B14432">
        <v>365</v>
      </c>
      <c r="C14432" t="s">
        <v>31</v>
      </c>
      <c r="D14432" t="s">
        <v>12</v>
      </c>
      <c r="E14432" t="s">
        <v>32</v>
      </c>
      <c r="F14432" t="s">
        <v>57</v>
      </c>
      <c r="G14432">
        <v>104</v>
      </c>
      <c r="H14432" t="s">
        <v>63</v>
      </c>
      <c r="I14432" t="s">
        <v>30</v>
      </c>
      <c r="J14432" s="1">
        <v>44202</v>
      </c>
      <c r="K14432">
        <v>8.5275770269999995</v>
      </c>
    </row>
    <row r="14433" spans="1:11" x14ac:dyDescent="0.3">
      <c r="A14433">
        <v>742172</v>
      </c>
      <c r="B14433">
        <v>365</v>
      </c>
      <c r="C14433" t="s">
        <v>31</v>
      </c>
      <c r="D14433" t="s">
        <v>12</v>
      </c>
      <c r="E14433" t="s">
        <v>32</v>
      </c>
      <c r="F14433" t="s">
        <v>52</v>
      </c>
      <c r="G14433">
        <v>104</v>
      </c>
      <c r="H14433" t="s">
        <v>63</v>
      </c>
      <c r="I14433" t="s">
        <v>30</v>
      </c>
      <c r="J14433" s="1">
        <v>44202</v>
      </c>
      <c r="K14433">
        <v>8.5275770269999995</v>
      </c>
    </row>
    <row r="14434" spans="1:11" x14ac:dyDescent="0.3">
      <c r="A14434">
        <v>826339</v>
      </c>
      <c r="B14434">
        <v>375</v>
      </c>
      <c r="C14434" t="s">
        <v>11</v>
      </c>
      <c r="D14434" t="s">
        <v>12</v>
      </c>
      <c r="E14434" t="s">
        <v>13</v>
      </c>
      <c r="F14434" t="s">
        <v>14</v>
      </c>
      <c r="G14434">
        <v>315</v>
      </c>
      <c r="H14434" t="s">
        <v>64</v>
      </c>
      <c r="I14434" t="s">
        <v>56</v>
      </c>
      <c r="J14434" s="1">
        <v>44567</v>
      </c>
      <c r="K14434">
        <v>8.5270884420000002</v>
      </c>
    </row>
    <row r="14435" spans="1:11" x14ac:dyDescent="0.3">
      <c r="A14435">
        <v>817185</v>
      </c>
      <c r="B14435">
        <v>645</v>
      </c>
      <c r="C14435" t="s">
        <v>206</v>
      </c>
      <c r="D14435" t="s">
        <v>178</v>
      </c>
      <c r="E14435" t="s">
        <v>179</v>
      </c>
      <c r="F14435" t="s">
        <v>52</v>
      </c>
      <c r="G14435">
        <v>306</v>
      </c>
      <c r="H14435" t="s">
        <v>127</v>
      </c>
      <c r="I14435">
        <v>2010</v>
      </c>
      <c r="J14435" s="1">
        <v>40179</v>
      </c>
      <c r="K14435">
        <v>8.5227930000000001</v>
      </c>
    </row>
    <row r="14436" spans="1:11" x14ac:dyDescent="0.3">
      <c r="A14436">
        <v>547447</v>
      </c>
      <c r="B14436">
        <v>365</v>
      </c>
      <c r="C14436" t="s">
        <v>31</v>
      </c>
      <c r="D14436" t="s">
        <v>12</v>
      </c>
      <c r="E14436" t="s">
        <v>32</v>
      </c>
      <c r="F14436" t="s">
        <v>52</v>
      </c>
      <c r="G14436">
        <v>309</v>
      </c>
      <c r="H14436" t="s">
        <v>142</v>
      </c>
      <c r="I14436" t="s">
        <v>19</v>
      </c>
      <c r="J14436" s="1">
        <v>42736</v>
      </c>
      <c r="K14436">
        <v>8.52</v>
      </c>
    </row>
    <row r="14437" spans="1:11" x14ac:dyDescent="0.3">
      <c r="A14437">
        <v>178565</v>
      </c>
      <c r="B14437">
        <v>365</v>
      </c>
      <c r="C14437" t="s">
        <v>31</v>
      </c>
      <c r="D14437" t="s">
        <v>12</v>
      </c>
      <c r="E14437" t="s">
        <v>32</v>
      </c>
      <c r="F14437" t="s">
        <v>52</v>
      </c>
      <c r="G14437">
        <v>503</v>
      </c>
      <c r="H14437" t="s">
        <v>93</v>
      </c>
      <c r="I14437" t="s">
        <v>54</v>
      </c>
      <c r="J14437" s="1">
        <v>40555</v>
      </c>
      <c r="K14437">
        <v>8.52</v>
      </c>
    </row>
    <row r="14438" spans="1:11" x14ac:dyDescent="0.3">
      <c r="A14438">
        <v>547413</v>
      </c>
      <c r="B14438">
        <v>365</v>
      </c>
      <c r="C14438" t="s">
        <v>31</v>
      </c>
      <c r="D14438" t="s">
        <v>12</v>
      </c>
      <c r="E14438" t="s">
        <v>32</v>
      </c>
      <c r="F14438" t="s">
        <v>52</v>
      </c>
      <c r="G14438">
        <v>209</v>
      </c>
      <c r="H14438" t="s">
        <v>143</v>
      </c>
      <c r="I14438" t="s">
        <v>78</v>
      </c>
      <c r="J14438" s="1">
        <v>42741</v>
      </c>
      <c r="K14438">
        <v>8.52</v>
      </c>
    </row>
    <row r="14439" spans="1:11" x14ac:dyDescent="0.3">
      <c r="A14439">
        <v>547530</v>
      </c>
      <c r="B14439">
        <v>365</v>
      </c>
      <c r="C14439" t="s">
        <v>31</v>
      </c>
      <c r="D14439" t="s">
        <v>12</v>
      </c>
      <c r="E14439" t="s">
        <v>32</v>
      </c>
      <c r="F14439" t="s">
        <v>57</v>
      </c>
      <c r="G14439">
        <v>209</v>
      </c>
      <c r="H14439" t="s">
        <v>143</v>
      </c>
      <c r="I14439" t="s">
        <v>78</v>
      </c>
      <c r="J14439" s="1">
        <v>42741</v>
      </c>
      <c r="K14439">
        <v>8.52</v>
      </c>
    </row>
    <row r="14440" spans="1:11" x14ac:dyDescent="0.3">
      <c r="A14440">
        <v>410999</v>
      </c>
      <c r="B14440">
        <v>365</v>
      </c>
      <c r="C14440" t="s">
        <v>31</v>
      </c>
      <c r="D14440" t="s">
        <v>12</v>
      </c>
      <c r="E14440" t="s">
        <v>32</v>
      </c>
      <c r="F14440" t="s">
        <v>14</v>
      </c>
      <c r="G14440">
        <v>112</v>
      </c>
      <c r="H14440" t="s">
        <v>192</v>
      </c>
      <c r="I14440" t="s">
        <v>20</v>
      </c>
      <c r="J14440" s="1">
        <v>42016</v>
      </c>
      <c r="K14440">
        <v>8.52</v>
      </c>
    </row>
    <row r="14441" spans="1:11" x14ac:dyDescent="0.3">
      <c r="A14441">
        <v>547511</v>
      </c>
      <c r="B14441">
        <v>365</v>
      </c>
      <c r="C14441" t="s">
        <v>31</v>
      </c>
      <c r="D14441" t="s">
        <v>12</v>
      </c>
      <c r="E14441" t="s">
        <v>32</v>
      </c>
      <c r="F14441" t="s">
        <v>57</v>
      </c>
      <c r="G14441">
        <v>202</v>
      </c>
      <c r="H14441" t="s">
        <v>172</v>
      </c>
      <c r="I14441" t="s">
        <v>124</v>
      </c>
      <c r="J14441" s="1">
        <v>42381</v>
      </c>
      <c r="K14441">
        <v>8.52</v>
      </c>
    </row>
    <row r="14442" spans="1:11" x14ac:dyDescent="0.3">
      <c r="A14442">
        <v>411058</v>
      </c>
      <c r="B14442">
        <v>365</v>
      </c>
      <c r="C14442" t="s">
        <v>31</v>
      </c>
      <c r="D14442" t="s">
        <v>12</v>
      </c>
      <c r="E14442" t="s">
        <v>32</v>
      </c>
      <c r="F14442" t="s">
        <v>14</v>
      </c>
      <c r="G14442">
        <v>307</v>
      </c>
      <c r="H14442" t="s">
        <v>33</v>
      </c>
      <c r="I14442" t="s">
        <v>24</v>
      </c>
      <c r="J14442" s="1">
        <v>42369</v>
      </c>
      <c r="K14442">
        <v>8.52</v>
      </c>
    </row>
    <row r="14443" spans="1:11" x14ac:dyDescent="0.3">
      <c r="A14443">
        <v>411020</v>
      </c>
      <c r="B14443">
        <v>365</v>
      </c>
      <c r="C14443" t="s">
        <v>31</v>
      </c>
      <c r="D14443" t="s">
        <v>12</v>
      </c>
      <c r="E14443" t="s">
        <v>32</v>
      </c>
      <c r="F14443" t="s">
        <v>14</v>
      </c>
      <c r="G14443">
        <v>207</v>
      </c>
      <c r="H14443" t="s">
        <v>44</v>
      </c>
      <c r="I14443" t="s">
        <v>20</v>
      </c>
      <c r="J14443" s="1">
        <v>42016</v>
      </c>
      <c r="K14443">
        <v>8.52</v>
      </c>
    </row>
    <row r="14444" spans="1:11" x14ac:dyDescent="0.3">
      <c r="A14444">
        <v>547394</v>
      </c>
      <c r="B14444">
        <v>365</v>
      </c>
      <c r="C14444" t="s">
        <v>31</v>
      </c>
      <c r="D14444" t="s">
        <v>12</v>
      </c>
      <c r="E14444" t="s">
        <v>32</v>
      </c>
      <c r="F14444" t="s">
        <v>52</v>
      </c>
      <c r="G14444">
        <v>202</v>
      </c>
      <c r="H14444" t="s">
        <v>172</v>
      </c>
      <c r="I14444" t="s">
        <v>124</v>
      </c>
      <c r="J14444" s="1">
        <v>42381</v>
      </c>
      <c r="K14444">
        <v>8.52</v>
      </c>
    </row>
    <row r="14445" spans="1:11" x14ac:dyDescent="0.3">
      <c r="A14445">
        <v>411086</v>
      </c>
      <c r="B14445">
        <v>365</v>
      </c>
      <c r="C14445" t="s">
        <v>31</v>
      </c>
      <c r="D14445" t="s">
        <v>12</v>
      </c>
      <c r="E14445" t="s">
        <v>32</v>
      </c>
      <c r="F14445" t="s">
        <v>14</v>
      </c>
      <c r="G14445">
        <v>317</v>
      </c>
      <c r="H14445" t="s">
        <v>108</v>
      </c>
      <c r="I14445" t="s">
        <v>20</v>
      </c>
      <c r="J14445" s="1">
        <v>42016</v>
      </c>
      <c r="K14445">
        <v>8.52</v>
      </c>
    </row>
    <row r="14446" spans="1:11" x14ac:dyDescent="0.3">
      <c r="A14446">
        <v>411009</v>
      </c>
      <c r="B14446">
        <v>365</v>
      </c>
      <c r="C14446" t="s">
        <v>31</v>
      </c>
      <c r="D14446" t="s">
        <v>12</v>
      </c>
      <c r="E14446" t="s">
        <v>32</v>
      </c>
      <c r="F14446" t="s">
        <v>14</v>
      </c>
      <c r="G14446">
        <v>203</v>
      </c>
      <c r="H14446" t="s">
        <v>107</v>
      </c>
      <c r="I14446" t="s">
        <v>21</v>
      </c>
      <c r="J14446" s="1">
        <v>42375</v>
      </c>
      <c r="K14446">
        <v>8.52</v>
      </c>
    </row>
    <row r="14447" spans="1:11" x14ac:dyDescent="0.3">
      <c r="A14447">
        <v>605677</v>
      </c>
      <c r="B14447">
        <v>365</v>
      </c>
      <c r="C14447" t="s">
        <v>31</v>
      </c>
      <c r="D14447" t="s">
        <v>12</v>
      </c>
      <c r="E14447" t="s">
        <v>32</v>
      </c>
      <c r="F14447" t="s">
        <v>52</v>
      </c>
      <c r="G14447">
        <v>105</v>
      </c>
      <c r="H14447" t="s">
        <v>159</v>
      </c>
      <c r="I14447" t="s">
        <v>41</v>
      </c>
      <c r="J14447" s="1">
        <v>42747</v>
      </c>
      <c r="K14447">
        <v>8.52</v>
      </c>
    </row>
    <row r="14448" spans="1:11" x14ac:dyDescent="0.3">
      <c r="A14448">
        <v>606034</v>
      </c>
      <c r="B14448">
        <v>365</v>
      </c>
      <c r="C14448" t="s">
        <v>31</v>
      </c>
      <c r="D14448" t="s">
        <v>12</v>
      </c>
      <c r="E14448" t="s">
        <v>32</v>
      </c>
      <c r="F14448" t="s">
        <v>14</v>
      </c>
      <c r="G14448">
        <v>405</v>
      </c>
      <c r="H14448" t="s">
        <v>125</v>
      </c>
      <c r="I14448" t="s">
        <v>41</v>
      </c>
      <c r="J14448" s="1">
        <v>42747</v>
      </c>
      <c r="K14448">
        <v>8.51</v>
      </c>
    </row>
    <row r="14449" spans="1:11" x14ac:dyDescent="0.3">
      <c r="A14449">
        <v>174267</v>
      </c>
      <c r="B14449">
        <v>365</v>
      </c>
      <c r="C14449" t="s">
        <v>31</v>
      </c>
      <c r="D14449" t="s">
        <v>12</v>
      </c>
      <c r="E14449" t="s">
        <v>32</v>
      </c>
      <c r="F14449" t="s">
        <v>57</v>
      </c>
      <c r="G14449">
        <v>405</v>
      </c>
      <c r="H14449" t="s">
        <v>92</v>
      </c>
      <c r="I14449" t="s">
        <v>29</v>
      </c>
      <c r="J14449" s="1">
        <v>40920</v>
      </c>
      <c r="K14449">
        <v>8.51</v>
      </c>
    </row>
    <row r="14450" spans="1:11" x14ac:dyDescent="0.3">
      <c r="A14450">
        <v>334056</v>
      </c>
      <c r="B14450">
        <v>365</v>
      </c>
      <c r="C14450" t="s">
        <v>31</v>
      </c>
      <c r="D14450" t="s">
        <v>12</v>
      </c>
      <c r="E14450" t="s">
        <v>32</v>
      </c>
      <c r="F14450" t="s">
        <v>52</v>
      </c>
      <c r="G14450">
        <v>407</v>
      </c>
      <c r="H14450" t="s">
        <v>123</v>
      </c>
      <c r="I14450" t="s">
        <v>16</v>
      </c>
      <c r="J14450" s="1">
        <v>41651</v>
      </c>
      <c r="K14450">
        <v>8.51</v>
      </c>
    </row>
    <row r="14451" spans="1:11" x14ac:dyDescent="0.3">
      <c r="A14451">
        <v>334149</v>
      </c>
      <c r="B14451">
        <v>365</v>
      </c>
      <c r="C14451" t="s">
        <v>31</v>
      </c>
      <c r="D14451" t="s">
        <v>12</v>
      </c>
      <c r="E14451" t="s">
        <v>32</v>
      </c>
      <c r="F14451" t="s">
        <v>57</v>
      </c>
      <c r="G14451">
        <v>407</v>
      </c>
      <c r="H14451" t="s">
        <v>123</v>
      </c>
      <c r="I14451" t="s">
        <v>16</v>
      </c>
      <c r="J14451" s="1">
        <v>41651</v>
      </c>
      <c r="K14451">
        <v>8.51</v>
      </c>
    </row>
    <row r="14452" spans="1:11" x14ac:dyDescent="0.3">
      <c r="A14452">
        <v>334356</v>
      </c>
      <c r="B14452">
        <v>365</v>
      </c>
      <c r="C14452" t="s">
        <v>31</v>
      </c>
      <c r="D14452" t="s">
        <v>12</v>
      </c>
      <c r="E14452" t="s">
        <v>32</v>
      </c>
      <c r="F14452" t="s">
        <v>14</v>
      </c>
      <c r="G14452">
        <v>502</v>
      </c>
      <c r="H14452" t="s">
        <v>112</v>
      </c>
      <c r="I14452" t="s">
        <v>16</v>
      </c>
      <c r="J14452" s="1">
        <v>41651</v>
      </c>
      <c r="K14452">
        <v>8.51</v>
      </c>
    </row>
    <row r="14453" spans="1:11" x14ac:dyDescent="0.3">
      <c r="A14453">
        <v>547722</v>
      </c>
      <c r="B14453">
        <v>365</v>
      </c>
      <c r="C14453" t="s">
        <v>31</v>
      </c>
      <c r="D14453" t="s">
        <v>12</v>
      </c>
      <c r="E14453" t="s">
        <v>32</v>
      </c>
      <c r="F14453" t="s">
        <v>14</v>
      </c>
      <c r="G14453">
        <v>318</v>
      </c>
      <c r="H14453" t="s">
        <v>140</v>
      </c>
      <c r="I14453" t="s">
        <v>78</v>
      </c>
      <c r="J14453" s="1">
        <v>42741</v>
      </c>
      <c r="K14453">
        <v>8.51</v>
      </c>
    </row>
    <row r="14454" spans="1:11" x14ac:dyDescent="0.3">
      <c r="A14454">
        <v>178599</v>
      </c>
      <c r="B14454">
        <v>365</v>
      </c>
      <c r="C14454" t="s">
        <v>31</v>
      </c>
      <c r="D14454" t="s">
        <v>12</v>
      </c>
      <c r="E14454" t="s">
        <v>32</v>
      </c>
      <c r="F14454" t="s">
        <v>52</v>
      </c>
      <c r="G14454">
        <v>405</v>
      </c>
      <c r="H14454" t="s">
        <v>92</v>
      </c>
      <c r="I14454" t="s">
        <v>29</v>
      </c>
      <c r="J14454" s="1">
        <v>40920</v>
      </c>
      <c r="K14454">
        <v>8.51</v>
      </c>
    </row>
    <row r="14455" spans="1:11" x14ac:dyDescent="0.3">
      <c r="A14455">
        <v>334144</v>
      </c>
      <c r="B14455">
        <v>365</v>
      </c>
      <c r="C14455" t="s">
        <v>31</v>
      </c>
      <c r="D14455" t="s">
        <v>12</v>
      </c>
      <c r="E14455" t="s">
        <v>32</v>
      </c>
      <c r="F14455" t="s">
        <v>57</v>
      </c>
      <c r="G14455">
        <v>405</v>
      </c>
      <c r="H14455" t="s">
        <v>92</v>
      </c>
      <c r="I14455" t="s">
        <v>74</v>
      </c>
      <c r="J14455" s="1">
        <v>42005</v>
      </c>
      <c r="K14455">
        <v>8.51</v>
      </c>
    </row>
    <row r="14456" spans="1:11" x14ac:dyDescent="0.3">
      <c r="A14456">
        <v>334048</v>
      </c>
      <c r="B14456">
        <v>365</v>
      </c>
      <c r="C14456" t="s">
        <v>31</v>
      </c>
      <c r="D14456" t="s">
        <v>12</v>
      </c>
      <c r="E14456" t="s">
        <v>32</v>
      </c>
      <c r="F14456" t="s">
        <v>52</v>
      </c>
      <c r="G14456">
        <v>405</v>
      </c>
      <c r="H14456" t="s">
        <v>92</v>
      </c>
      <c r="I14456" t="s">
        <v>74</v>
      </c>
      <c r="J14456" s="1">
        <v>42005</v>
      </c>
      <c r="K14456">
        <v>8.51</v>
      </c>
    </row>
    <row r="14457" spans="1:11" x14ac:dyDescent="0.3">
      <c r="A14457">
        <v>213964</v>
      </c>
      <c r="B14457">
        <v>365</v>
      </c>
      <c r="C14457" t="s">
        <v>31</v>
      </c>
      <c r="D14457" t="s">
        <v>12</v>
      </c>
      <c r="E14457" t="s">
        <v>32</v>
      </c>
      <c r="F14457" t="s">
        <v>14</v>
      </c>
      <c r="G14457">
        <v>310</v>
      </c>
      <c r="H14457" t="s">
        <v>94</v>
      </c>
      <c r="I14457" t="s">
        <v>75</v>
      </c>
      <c r="J14457" s="1">
        <v>41645</v>
      </c>
      <c r="K14457">
        <v>8.51</v>
      </c>
    </row>
    <row r="14458" spans="1:11" x14ac:dyDescent="0.3">
      <c r="A14458">
        <v>410990</v>
      </c>
      <c r="B14458">
        <v>365</v>
      </c>
      <c r="C14458" t="s">
        <v>31</v>
      </c>
      <c r="D14458" t="s">
        <v>12</v>
      </c>
      <c r="E14458" t="s">
        <v>32</v>
      </c>
      <c r="F14458" t="s">
        <v>14</v>
      </c>
      <c r="G14458">
        <v>109</v>
      </c>
      <c r="H14458" t="s">
        <v>133</v>
      </c>
      <c r="I14458" t="s">
        <v>20</v>
      </c>
      <c r="J14458" s="1">
        <v>42016</v>
      </c>
      <c r="K14458">
        <v>8.51</v>
      </c>
    </row>
    <row r="14459" spans="1:11" x14ac:dyDescent="0.3">
      <c r="A14459">
        <v>605992</v>
      </c>
      <c r="B14459">
        <v>365</v>
      </c>
      <c r="C14459" t="s">
        <v>31</v>
      </c>
      <c r="D14459" t="s">
        <v>12</v>
      </c>
      <c r="E14459" t="s">
        <v>32</v>
      </c>
      <c r="F14459" t="s">
        <v>14</v>
      </c>
      <c r="G14459">
        <v>309</v>
      </c>
      <c r="H14459" t="s">
        <v>129</v>
      </c>
      <c r="I14459" t="s">
        <v>41</v>
      </c>
      <c r="J14459" s="1">
        <v>42747</v>
      </c>
      <c r="K14459">
        <v>8.51</v>
      </c>
    </row>
    <row r="14460" spans="1:11" x14ac:dyDescent="0.3">
      <c r="A14460">
        <v>874849</v>
      </c>
      <c r="B14460">
        <v>365</v>
      </c>
      <c r="C14460" t="s">
        <v>31</v>
      </c>
      <c r="D14460" t="s">
        <v>12</v>
      </c>
      <c r="E14460" t="s">
        <v>32</v>
      </c>
      <c r="F14460" t="s">
        <v>14</v>
      </c>
      <c r="G14460">
        <v>410</v>
      </c>
      <c r="H14460" t="s">
        <v>96</v>
      </c>
      <c r="I14460" t="s">
        <v>85</v>
      </c>
      <c r="J14460" s="1">
        <v>44932</v>
      </c>
      <c r="K14460">
        <v>8.5087126669999993</v>
      </c>
    </row>
    <row r="14461" spans="1:11" x14ac:dyDescent="0.3">
      <c r="A14461">
        <v>742529</v>
      </c>
      <c r="B14461">
        <v>365</v>
      </c>
      <c r="C14461" t="s">
        <v>31</v>
      </c>
      <c r="D14461" t="s">
        <v>12</v>
      </c>
      <c r="E14461" t="s">
        <v>32</v>
      </c>
      <c r="F14461" t="s">
        <v>14</v>
      </c>
      <c r="G14461">
        <v>404</v>
      </c>
      <c r="H14461" t="s">
        <v>102</v>
      </c>
      <c r="I14461" t="s">
        <v>30</v>
      </c>
      <c r="J14461" s="1">
        <v>44202</v>
      </c>
      <c r="K14461">
        <v>8.5059624150000008</v>
      </c>
    </row>
    <row r="14462" spans="1:11" x14ac:dyDescent="0.3">
      <c r="A14462">
        <v>742372</v>
      </c>
      <c r="B14462">
        <v>365</v>
      </c>
      <c r="C14462" t="s">
        <v>31</v>
      </c>
      <c r="D14462" t="s">
        <v>12</v>
      </c>
      <c r="E14462" t="s">
        <v>32</v>
      </c>
      <c r="F14462" t="s">
        <v>57</v>
      </c>
      <c r="G14462">
        <v>306308</v>
      </c>
      <c r="H14462" t="s">
        <v>136</v>
      </c>
      <c r="I14462" t="s">
        <v>34</v>
      </c>
      <c r="J14462" s="1">
        <v>43842</v>
      </c>
      <c r="K14462">
        <v>8.5025057840000002</v>
      </c>
    </row>
    <row r="14463" spans="1:11" x14ac:dyDescent="0.3">
      <c r="A14463">
        <v>874314</v>
      </c>
      <c r="B14463">
        <v>365</v>
      </c>
      <c r="C14463" t="s">
        <v>31</v>
      </c>
      <c r="D14463" t="s">
        <v>12</v>
      </c>
      <c r="E14463" t="s">
        <v>32</v>
      </c>
      <c r="F14463" t="s">
        <v>52</v>
      </c>
      <c r="G14463">
        <v>209</v>
      </c>
      <c r="H14463" t="s">
        <v>143</v>
      </c>
      <c r="I14463" t="s">
        <v>85</v>
      </c>
      <c r="J14463" s="1">
        <v>44932</v>
      </c>
      <c r="K14463">
        <v>8.5024047609999993</v>
      </c>
    </row>
    <row r="14464" spans="1:11" x14ac:dyDescent="0.3">
      <c r="A14464">
        <v>874383</v>
      </c>
      <c r="B14464">
        <v>365</v>
      </c>
      <c r="C14464" t="s">
        <v>31</v>
      </c>
      <c r="D14464" t="s">
        <v>12</v>
      </c>
      <c r="E14464" t="s">
        <v>32</v>
      </c>
      <c r="F14464" t="s">
        <v>57</v>
      </c>
      <c r="G14464">
        <v>209</v>
      </c>
      <c r="H14464" t="s">
        <v>143</v>
      </c>
      <c r="I14464" t="s">
        <v>85</v>
      </c>
      <c r="J14464" s="1">
        <v>44932</v>
      </c>
      <c r="K14464">
        <v>8.5024047609999993</v>
      </c>
    </row>
    <row r="14465" spans="1:11" x14ac:dyDescent="0.3">
      <c r="A14465">
        <v>826348</v>
      </c>
      <c r="B14465">
        <v>375</v>
      </c>
      <c r="C14465" t="s">
        <v>11</v>
      </c>
      <c r="D14465" t="s">
        <v>12</v>
      </c>
      <c r="E14465" t="s">
        <v>13</v>
      </c>
      <c r="F14465" t="s">
        <v>14</v>
      </c>
      <c r="G14465">
        <v>318</v>
      </c>
      <c r="H14465" t="s">
        <v>140</v>
      </c>
      <c r="I14465" t="s">
        <v>56</v>
      </c>
      <c r="J14465" s="1">
        <v>44567</v>
      </c>
      <c r="K14465">
        <v>8.5005267900000003</v>
      </c>
    </row>
    <row r="14466" spans="1:11" x14ac:dyDescent="0.3">
      <c r="A14466">
        <v>410906</v>
      </c>
      <c r="B14466">
        <v>365</v>
      </c>
      <c r="C14466" t="s">
        <v>31</v>
      </c>
      <c r="D14466" t="s">
        <v>12</v>
      </c>
      <c r="E14466" t="s">
        <v>32</v>
      </c>
      <c r="F14466" t="s">
        <v>57</v>
      </c>
      <c r="G14466">
        <v>301</v>
      </c>
      <c r="H14466" t="s">
        <v>167</v>
      </c>
      <c r="I14466" t="s">
        <v>20</v>
      </c>
      <c r="J14466" s="1">
        <v>42016</v>
      </c>
      <c r="K14466">
        <v>8.5</v>
      </c>
    </row>
    <row r="14467" spans="1:11" x14ac:dyDescent="0.3">
      <c r="A14467">
        <v>669769</v>
      </c>
      <c r="B14467">
        <v>365</v>
      </c>
      <c r="C14467" t="s">
        <v>31</v>
      </c>
      <c r="D14467" t="s">
        <v>12</v>
      </c>
      <c r="E14467" t="s">
        <v>32</v>
      </c>
      <c r="F14467" t="s">
        <v>52</v>
      </c>
      <c r="G14467">
        <v>306</v>
      </c>
      <c r="H14467" t="s">
        <v>127</v>
      </c>
      <c r="I14467" t="s">
        <v>151</v>
      </c>
      <c r="J14467" s="1">
        <v>43831</v>
      </c>
      <c r="K14467">
        <v>8.5</v>
      </c>
    </row>
    <row r="14468" spans="1:11" x14ac:dyDescent="0.3">
      <c r="A14468">
        <v>212093</v>
      </c>
      <c r="B14468">
        <v>365</v>
      </c>
      <c r="C14468" t="s">
        <v>31</v>
      </c>
      <c r="D14468" t="s">
        <v>12</v>
      </c>
      <c r="E14468" t="s">
        <v>32</v>
      </c>
      <c r="F14468" t="s">
        <v>57</v>
      </c>
      <c r="G14468">
        <v>501502</v>
      </c>
      <c r="H14468" t="s">
        <v>188</v>
      </c>
      <c r="I14468" t="s">
        <v>59</v>
      </c>
      <c r="J14468" s="1">
        <v>41286</v>
      </c>
      <c r="K14468">
        <v>8.5</v>
      </c>
    </row>
    <row r="14469" spans="1:11" x14ac:dyDescent="0.3">
      <c r="A14469">
        <v>177306</v>
      </c>
      <c r="B14469">
        <v>365</v>
      </c>
      <c r="C14469" t="s">
        <v>31</v>
      </c>
      <c r="D14469" t="s">
        <v>12</v>
      </c>
      <c r="E14469" t="s">
        <v>32</v>
      </c>
      <c r="F14469" t="s">
        <v>52</v>
      </c>
      <c r="G14469">
        <v>504</v>
      </c>
      <c r="H14469" t="s">
        <v>55</v>
      </c>
      <c r="I14469" t="s">
        <v>77</v>
      </c>
      <c r="J14469" s="1">
        <v>40555</v>
      </c>
      <c r="K14469">
        <v>8.5</v>
      </c>
    </row>
    <row r="14470" spans="1:11" x14ac:dyDescent="0.3">
      <c r="A14470">
        <v>170435</v>
      </c>
      <c r="B14470">
        <v>365</v>
      </c>
      <c r="C14470" t="s">
        <v>31</v>
      </c>
      <c r="D14470" t="s">
        <v>12</v>
      </c>
      <c r="E14470" t="s">
        <v>32</v>
      </c>
      <c r="F14470" t="s">
        <v>14</v>
      </c>
      <c r="G14470">
        <v>312</v>
      </c>
      <c r="H14470" t="s">
        <v>95</v>
      </c>
      <c r="I14470" t="s">
        <v>29</v>
      </c>
      <c r="J14470" s="1">
        <v>40920</v>
      </c>
      <c r="K14470">
        <v>8.5</v>
      </c>
    </row>
    <row r="14471" spans="1:11" x14ac:dyDescent="0.3">
      <c r="A14471">
        <v>628500</v>
      </c>
      <c r="B14471">
        <v>657</v>
      </c>
      <c r="C14471" t="s">
        <v>160</v>
      </c>
      <c r="D14471" t="s">
        <v>161</v>
      </c>
      <c r="E14471" t="s">
        <v>162</v>
      </c>
      <c r="F14471" t="s">
        <v>52</v>
      </c>
      <c r="G14471">
        <v>209</v>
      </c>
      <c r="H14471" t="s">
        <v>143</v>
      </c>
      <c r="I14471" t="s">
        <v>164</v>
      </c>
      <c r="J14471" s="1">
        <v>42005</v>
      </c>
      <c r="K14471">
        <v>8.5</v>
      </c>
    </row>
    <row r="14472" spans="1:11" x14ac:dyDescent="0.3">
      <c r="A14472">
        <v>628566</v>
      </c>
      <c r="B14472">
        <v>650</v>
      </c>
      <c r="C14472" t="s">
        <v>186</v>
      </c>
      <c r="D14472" t="s">
        <v>187</v>
      </c>
      <c r="E14472" t="s">
        <v>162</v>
      </c>
      <c r="F14472" t="s">
        <v>52</v>
      </c>
      <c r="G14472">
        <v>406</v>
      </c>
      <c r="H14472" t="s">
        <v>128</v>
      </c>
      <c r="I14472" t="s">
        <v>164</v>
      </c>
      <c r="J14472" s="1">
        <v>42005</v>
      </c>
      <c r="K14472">
        <v>8.5</v>
      </c>
    </row>
    <row r="14473" spans="1:11" x14ac:dyDescent="0.3">
      <c r="A14473">
        <v>628995</v>
      </c>
      <c r="B14473">
        <v>655</v>
      </c>
      <c r="C14473" t="s">
        <v>194</v>
      </c>
      <c r="D14473" t="s">
        <v>189</v>
      </c>
      <c r="E14473" t="s">
        <v>190</v>
      </c>
      <c r="F14473" t="s">
        <v>52</v>
      </c>
      <c r="G14473">
        <v>403</v>
      </c>
      <c r="H14473" t="s">
        <v>138</v>
      </c>
      <c r="I14473" t="s">
        <v>164</v>
      </c>
      <c r="J14473" s="1">
        <v>42005</v>
      </c>
      <c r="K14473">
        <v>8.5</v>
      </c>
    </row>
    <row r="14474" spans="1:11" x14ac:dyDescent="0.3">
      <c r="A14474">
        <v>131250</v>
      </c>
      <c r="B14474">
        <v>657</v>
      </c>
      <c r="C14474" t="s">
        <v>160</v>
      </c>
      <c r="D14474" t="s">
        <v>161</v>
      </c>
      <c r="E14474" t="s">
        <v>162</v>
      </c>
      <c r="F14474" t="s">
        <v>52</v>
      </c>
      <c r="G14474">
        <v>404</v>
      </c>
      <c r="H14474" t="s">
        <v>62</v>
      </c>
      <c r="I14474" t="s">
        <v>183</v>
      </c>
      <c r="J14474" s="1">
        <v>38353</v>
      </c>
      <c r="K14474">
        <v>8.5</v>
      </c>
    </row>
    <row r="14475" spans="1:11" x14ac:dyDescent="0.3">
      <c r="A14475">
        <v>605955</v>
      </c>
      <c r="B14475">
        <v>365</v>
      </c>
      <c r="C14475" t="s">
        <v>31</v>
      </c>
      <c r="D14475" t="s">
        <v>12</v>
      </c>
      <c r="E14475" t="s">
        <v>32</v>
      </c>
      <c r="F14475" t="s">
        <v>14</v>
      </c>
      <c r="G14475">
        <v>209</v>
      </c>
      <c r="H14475" t="s">
        <v>134</v>
      </c>
      <c r="I14475" t="s">
        <v>81</v>
      </c>
      <c r="J14475" s="1">
        <v>43106</v>
      </c>
      <c r="K14475">
        <v>8.5</v>
      </c>
    </row>
    <row r="14476" spans="1:11" x14ac:dyDescent="0.3">
      <c r="A14476">
        <v>151558</v>
      </c>
      <c r="B14476">
        <v>655</v>
      </c>
      <c r="C14476" t="s">
        <v>194</v>
      </c>
      <c r="D14476" t="s">
        <v>189</v>
      </c>
      <c r="E14476" t="s">
        <v>190</v>
      </c>
      <c r="F14476" t="s">
        <v>52</v>
      </c>
      <c r="G14476">
        <v>404</v>
      </c>
      <c r="H14476" t="s">
        <v>62</v>
      </c>
      <c r="I14476" t="s">
        <v>182</v>
      </c>
      <c r="J14476" s="1">
        <v>39814</v>
      </c>
      <c r="K14476">
        <v>8.5</v>
      </c>
    </row>
    <row r="14477" spans="1:11" x14ac:dyDescent="0.3">
      <c r="A14477">
        <v>131289</v>
      </c>
      <c r="B14477">
        <v>659</v>
      </c>
      <c r="C14477" t="s">
        <v>204</v>
      </c>
      <c r="D14477" t="s">
        <v>161</v>
      </c>
      <c r="E14477" t="s">
        <v>162</v>
      </c>
      <c r="F14477" t="s">
        <v>52</v>
      </c>
      <c r="G14477">
        <v>305</v>
      </c>
      <c r="H14477" t="s">
        <v>157</v>
      </c>
      <c r="I14477" t="s">
        <v>183</v>
      </c>
      <c r="J14477" s="1">
        <v>38353</v>
      </c>
      <c r="K14477">
        <v>8.5</v>
      </c>
    </row>
    <row r="14478" spans="1:11" x14ac:dyDescent="0.3">
      <c r="A14478">
        <v>410789</v>
      </c>
      <c r="B14478">
        <v>365</v>
      </c>
      <c r="C14478" t="s">
        <v>31</v>
      </c>
      <c r="D14478" t="s">
        <v>12</v>
      </c>
      <c r="E14478" t="s">
        <v>32</v>
      </c>
      <c r="F14478" t="s">
        <v>52</v>
      </c>
      <c r="G14478">
        <v>301</v>
      </c>
      <c r="H14478" t="s">
        <v>167</v>
      </c>
      <c r="I14478" t="s">
        <v>20</v>
      </c>
      <c r="J14478" s="1">
        <v>42016</v>
      </c>
      <c r="K14478">
        <v>8.5</v>
      </c>
    </row>
    <row r="14479" spans="1:11" x14ac:dyDescent="0.3">
      <c r="A14479">
        <v>629173</v>
      </c>
      <c r="B14479">
        <v>652</v>
      </c>
      <c r="C14479" t="s">
        <v>210</v>
      </c>
      <c r="D14479" t="s">
        <v>187</v>
      </c>
      <c r="E14479" t="s">
        <v>211</v>
      </c>
      <c r="F14479" t="s">
        <v>52</v>
      </c>
      <c r="G14479">
        <v>210</v>
      </c>
      <c r="H14479" t="s">
        <v>145</v>
      </c>
      <c r="I14479" t="s">
        <v>164</v>
      </c>
      <c r="J14479" s="1">
        <v>42005</v>
      </c>
      <c r="K14479">
        <v>8.5</v>
      </c>
    </row>
    <row r="14480" spans="1:11" x14ac:dyDescent="0.3">
      <c r="A14480">
        <v>628554</v>
      </c>
      <c r="B14480">
        <v>650</v>
      </c>
      <c r="C14480" t="s">
        <v>186</v>
      </c>
      <c r="D14480" t="s">
        <v>187</v>
      </c>
      <c r="E14480" t="s">
        <v>162</v>
      </c>
      <c r="F14480" t="s">
        <v>52</v>
      </c>
      <c r="G14480">
        <v>304</v>
      </c>
      <c r="H14480" t="s">
        <v>73</v>
      </c>
      <c r="I14480" t="s">
        <v>164</v>
      </c>
      <c r="J14480" s="1">
        <v>42005</v>
      </c>
      <c r="K14480">
        <v>8.5</v>
      </c>
    </row>
    <row r="14481" spans="1:11" x14ac:dyDescent="0.3">
      <c r="A14481">
        <v>742526</v>
      </c>
      <c r="B14481">
        <v>365</v>
      </c>
      <c r="C14481" t="s">
        <v>31</v>
      </c>
      <c r="D14481" t="s">
        <v>12</v>
      </c>
      <c r="E14481" t="s">
        <v>32</v>
      </c>
      <c r="F14481" t="s">
        <v>14</v>
      </c>
      <c r="G14481">
        <v>403</v>
      </c>
      <c r="H14481" t="s">
        <v>104</v>
      </c>
      <c r="I14481" t="s">
        <v>30</v>
      </c>
      <c r="J14481" s="1">
        <v>44202</v>
      </c>
      <c r="K14481">
        <v>8.4962165610000007</v>
      </c>
    </row>
    <row r="14482" spans="1:11" x14ac:dyDescent="0.3">
      <c r="A14482">
        <v>817259</v>
      </c>
      <c r="B14482">
        <v>645</v>
      </c>
      <c r="C14482" t="s">
        <v>206</v>
      </c>
      <c r="D14482" t="s">
        <v>178</v>
      </c>
      <c r="E14482" t="s">
        <v>179</v>
      </c>
      <c r="F14482" t="s">
        <v>14</v>
      </c>
      <c r="G14482">
        <v>206</v>
      </c>
      <c r="H14482" t="s">
        <v>154</v>
      </c>
      <c r="I14482">
        <v>2010</v>
      </c>
      <c r="J14482" s="1">
        <v>40179</v>
      </c>
      <c r="K14482">
        <v>8.4940519999999999</v>
      </c>
    </row>
    <row r="14483" spans="1:11" x14ac:dyDescent="0.3">
      <c r="A14483">
        <v>742151</v>
      </c>
      <c r="B14483">
        <v>365</v>
      </c>
      <c r="C14483" t="s">
        <v>31</v>
      </c>
      <c r="D14483" t="s">
        <v>12</v>
      </c>
      <c r="E14483" t="s">
        <v>32</v>
      </c>
      <c r="F14483" t="s">
        <v>180</v>
      </c>
      <c r="G14483">
        <v>2</v>
      </c>
      <c r="H14483" t="s">
        <v>196</v>
      </c>
      <c r="I14483" t="s">
        <v>30</v>
      </c>
      <c r="J14483" s="1">
        <v>44202</v>
      </c>
      <c r="K14483">
        <v>8.490756288</v>
      </c>
    </row>
    <row r="14484" spans="1:11" x14ac:dyDescent="0.3">
      <c r="A14484">
        <v>214165</v>
      </c>
      <c r="B14484">
        <v>365</v>
      </c>
      <c r="C14484" t="s">
        <v>31</v>
      </c>
      <c r="D14484" t="s">
        <v>12</v>
      </c>
      <c r="E14484" t="s">
        <v>32</v>
      </c>
      <c r="F14484" t="s">
        <v>14</v>
      </c>
      <c r="G14484">
        <v>502</v>
      </c>
      <c r="H14484" t="s">
        <v>112</v>
      </c>
      <c r="I14484" t="s">
        <v>59</v>
      </c>
      <c r="J14484" s="1">
        <v>41286</v>
      </c>
      <c r="K14484">
        <v>8.49</v>
      </c>
    </row>
    <row r="14485" spans="1:11" x14ac:dyDescent="0.3">
      <c r="A14485">
        <v>173223</v>
      </c>
      <c r="B14485">
        <v>365</v>
      </c>
      <c r="C14485" t="s">
        <v>31</v>
      </c>
      <c r="D14485" t="s">
        <v>12</v>
      </c>
      <c r="E14485" t="s">
        <v>32</v>
      </c>
      <c r="F14485" t="s">
        <v>57</v>
      </c>
      <c r="G14485">
        <v>503504</v>
      </c>
      <c r="H14485" t="s">
        <v>155</v>
      </c>
      <c r="I14485" t="s">
        <v>77</v>
      </c>
      <c r="J14485" s="1">
        <v>40555</v>
      </c>
      <c r="K14485">
        <v>8.49</v>
      </c>
    </row>
    <row r="14486" spans="1:11" x14ac:dyDescent="0.3">
      <c r="A14486">
        <v>178579</v>
      </c>
      <c r="B14486">
        <v>365</v>
      </c>
      <c r="C14486" t="s">
        <v>31</v>
      </c>
      <c r="D14486" t="s">
        <v>12</v>
      </c>
      <c r="E14486" t="s">
        <v>32</v>
      </c>
      <c r="F14486" t="s">
        <v>52</v>
      </c>
      <c r="G14486">
        <v>206</v>
      </c>
      <c r="H14486" t="s">
        <v>79</v>
      </c>
      <c r="I14486" t="s">
        <v>29</v>
      </c>
      <c r="J14486" s="1">
        <v>40920</v>
      </c>
      <c r="K14486">
        <v>8.49</v>
      </c>
    </row>
    <row r="14487" spans="1:11" x14ac:dyDescent="0.3">
      <c r="A14487">
        <v>211982</v>
      </c>
      <c r="B14487">
        <v>365</v>
      </c>
      <c r="C14487" t="s">
        <v>31</v>
      </c>
      <c r="D14487" t="s">
        <v>12</v>
      </c>
      <c r="E14487" t="s">
        <v>32</v>
      </c>
      <c r="F14487" t="s">
        <v>57</v>
      </c>
      <c r="G14487">
        <v>405</v>
      </c>
      <c r="H14487" t="s">
        <v>92</v>
      </c>
      <c r="I14487" t="s">
        <v>75</v>
      </c>
      <c r="J14487" s="1">
        <v>41645</v>
      </c>
      <c r="K14487">
        <v>8.49</v>
      </c>
    </row>
    <row r="14488" spans="1:11" x14ac:dyDescent="0.3">
      <c r="A14488">
        <v>212826</v>
      </c>
      <c r="B14488">
        <v>365</v>
      </c>
      <c r="C14488" t="s">
        <v>31</v>
      </c>
      <c r="D14488" t="s">
        <v>12</v>
      </c>
      <c r="E14488" t="s">
        <v>32</v>
      </c>
      <c r="F14488" t="s">
        <v>52</v>
      </c>
      <c r="G14488">
        <v>405</v>
      </c>
      <c r="H14488" t="s">
        <v>92</v>
      </c>
      <c r="I14488" t="s">
        <v>75</v>
      </c>
      <c r="J14488" s="1">
        <v>41645</v>
      </c>
      <c r="K14488">
        <v>8.49</v>
      </c>
    </row>
    <row r="14489" spans="1:11" x14ac:dyDescent="0.3">
      <c r="A14489">
        <v>411007</v>
      </c>
      <c r="B14489">
        <v>365</v>
      </c>
      <c r="C14489" t="s">
        <v>31</v>
      </c>
      <c r="D14489" t="s">
        <v>12</v>
      </c>
      <c r="E14489" t="s">
        <v>32</v>
      </c>
      <c r="F14489" t="s">
        <v>14</v>
      </c>
      <c r="G14489">
        <v>202</v>
      </c>
      <c r="H14489" t="s">
        <v>114</v>
      </c>
      <c r="I14489" t="s">
        <v>24</v>
      </c>
      <c r="J14489" s="1">
        <v>42369</v>
      </c>
      <c r="K14489">
        <v>8.49</v>
      </c>
    </row>
    <row r="14490" spans="1:11" x14ac:dyDescent="0.3">
      <c r="A14490">
        <v>669896</v>
      </c>
      <c r="B14490">
        <v>365</v>
      </c>
      <c r="C14490" t="s">
        <v>31</v>
      </c>
      <c r="D14490" t="s">
        <v>12</v>
      </c>
      <c r="E14490" t="s">
        <v>32</v>
      </c>
      <c r="F14490" t="s">
        <v>14</v>
      </c>
      <c r="G14490">
        <v>306</v>
      </c>
      <c r="H14490" t="s">
        <v>90</v>
      </c>
      <c r="I14490" t="s">
        <v>47</v>
      </c>
      <c r="J14490" s="1">
        <v>43477</v>
      </c>
      <c r="K14490">
        <v>8.49</v>
      </c>
    </row>
    <row r="14491" spans="1:11" x14ac:dyDescent="0.3">
      <c r="A14491">
        <v>334288</v>
      </c>
      <c r="B14491">
        <v>365</v>
      </c>
      <c r="C14491" t="s">
        <v>31</v>
      </c>
      <c r="D14491" t="s">
        <v>12</v>
      </c>
      <c r="E14491" t="s">
        <v>32</v>
      </c>
      <c r="F14491" t="s">
        <v>14</v>
      </c>
      <c r="G14491">
        <v>312</v>
      </c>
      <c r="H14491" t="s">
        <v>95</v>
      </c>
      <c r="I14491" t="s">
        <v>74</v>
      </c>
      <c r="J14491" s="1">
        <v>42005</v>
      </c>
      <c r="K14491">
        <v>8.49</v>
      </c>
    </row>
    <row r="14492" spans="1:11" x14ac:dyDescent="0.3">
      <c r="A14492">
        <v>547639</v>
      </c>
      <c r="B14492">
        <v>365</v>
      </c>
      <c r="C14492" t="s">
        <v>31</v>
      </c>
      <c r="D14492" t="s">
        <v>12</v>
      </c>
      <c r="E14492" t="s">
        <v>32</v>
      </c>
      <c r="F14492" t="s">
        <v>14</v>
      </c>
      <c r="G14492">
        <v>202</v>
      </c>
      <c r="H14492" t="s">
        <v>114</v>
      </c>
      <c r="I14492" t="s">
        <v>19</v>
      </c>
      <c r="J14492" s="1">
        <v>42736</v>
      </c>
      <c r="K14492">
        <v>8.49</v>
      </c>
    </row>
    <row r="14493" spans="1:11" x14ac:dyDescent="0.3">
      <c r="A14493">
        <v>410800</v>
      </c>
      <c r="B14493">
        <v>365</v>
      </c>
      <c r="C14493" t="s">
        <v>31</v>
      </c>
      <c r="D14493" t="s">
        <v>12</v>
      </c>
      <c r="E14493" t="s">
        <v>32</v>
      </c>
      <c r="F14493" t="s">
        <v>52</v>
      </c>
      <c r="G14493">
        <v>304</v>
      </c>
      <c r="H14493" t="s">
        <v>73</v>
      </c>
      <c r="I14493" t="s">
        <v>24</v>
      </c>
      <c r="J14493" s="1">
        <v>42369</v>
      </c>
      <c r="K14493">
        <v>8.49</v>
      </c>
    </row>
    <row r="14494" spans="1:11" x14ac:dyDescent="0.3">
      <c r="A14494">
        <v>410917</v>
      </c>
      <c r="B14494">
        <v>365</v>
      </c>
      <c r="C14494" t="s">
        <v>31</v>
      </c>
      <c r="D14494" t="s">
        <v>12</v>
      </c>
      <c r="E14494" t="s">
        <v>32</v>
      </c>
      <c r="F14494" t="s">
        <v>57</v>
      </c>
      <c r="G14494">
        <v>304</v>
      </c>
      <c r="H14494" t="s">
        <v>73</v>
      </c>
      <c r="I14494" t="s">
        <v>24</v>
      </c>
      <c r="J14494" s="1">
        <v>42369</v>
      </c>
      <c r="K14494">
        <v>8.49</v>
      </c>
    </row>
    <row r="14495" spans="1:11" x14ac:dyDescent="0.3">
      <c r="A14495">
        <v>174254</v>
      </c>
      <c r="B14495">
        <v>365</v>
      </c>
      <c r="C14495" t="s">
        <v>31</v>
      </c>
      <c r="D14495" t="s">
        <v>12</v>
      </c>
      <c r="E14495" t="s">
        <v>32</v>
      </c>
      <c r="F14495" t="s">
        <v>57</v>
      </c>
      <c r="G14495">
        <v>206</v>
      </c>
      <c r="H14495" t="s">
        <v>79</v>
      </c>
      <c r="I14495" t="s">
        <v>29</v>
      </c>
      <c r="J14495" s="1">
        <v>40920</v>
      </c>
      <c r="K14495">
        <v>8.49</v>
      </c>
    </row>
    <row r="14496" spans="1:11" x14ac:dyDescent="0.3">
      <c r="A14496">
        <v>410986</v>
      </c>
      <c r="B14496">
        <v>365</v>
      </c>
      <c r="C14496" t="s">
        <v>31</v>
      </c>
      <c r="D14496" t="s">
        <v>12</v>
      </c>
      <c r="E14496" t="s">
        <v>32</v>
      </c>
      <c r="F14496" t="s">
        <v>14</v>
      </c>
      <c r="G14496">
        <v>107</v>
      </c>
      <c r="H14496" t="s">
        <v>17</v>
      </c>
      <c r="I14496" t="s">
        <v>24</v>
      </c>
      <c r="J14496" s="1">
        <v>42369</v>
      </c>
      <c r="K14496">
        <v>8.49</v>
      </c>
    </row>
    <row r="14497" spans="1:11" x14ac:dyDescent="0.3">
      <c r="A14497">
        <v>742307</v>
      </c>
      <c r="B14497">
        <v>365</v>
      </c>
      <c r="C14497" t="s">
        <v>31</v>
      </c>
      <c r="D14497" t="s">
        <v>12</v>
      </c>
      <c r="E14497" t="s">
        <v>32</v>
      </c>
      <c r="F14497" t="s">
        <v>57</v>
      </c>
      <c r="G14497">
        <v>203</v>
      </c>
      <c r="H14497" t="s">
        <v>156</v>
      </c>
      <c r="I14497" t="s">
        <v>30</v>
      </c>
      <c r="J14497" s="1">
        <v>44202</v>
      </c>
      <c r="K14497">
        <v>8.4881689530000006</v>
      </c>
    </row>
    <row r="14498" spans="1:11" x14ac:dyDescent="0.3">
      <c r="A14498">
        <v>742190</v>
      </c>
      <c r="B14498">
        <v>365</v>
      </c>
      <c r="C14498" t="s">
        <v>31</v>
      </c>
      <c r="D14498" t="s">
        <v>12</v>
      </c>
      <c r="E14498" t="s">
        <v>32</v>
      </c>
      <c r="F14498" t="s">
        <v>52</v>
      </c>
      <c r="G14498">
        <v>203</v>
      </c>
      <c r="H14498" t="s">
        <v>156</v>
      </c>
      <c r="I14498" t="s">
        <v>30</v>
      </c>
      <c r="J14498" s="1">
        <v>44202</v>
      </c>
      <c r="K14498">
        <v>8.4881689530000006</v>
      </c>
    </row>
    <row r="14499" spans="1:11" x14ac:dyDescent="0.3">
      <c r="A14499">
        <v>817248</v>
      </c>
      <c r="B14499">
        <v>645</v>
      </c>
      <c r="C14499" t="s">
        <v>206</v>
      </c>
      <c r="D14499" t="s">
        <v>178</v>
      </c>
      <c r="E14499" t="s">
        <v>179</v>
      </c>
      <c r="F14499" t="s">
        <v>14</v>
      </c>
      <c r="G14499">
        <v>112</v>
      </c>
      <c r="H14499" t="s">
        <v>192</v>
      </c>
      <c r="I14499">
        <v>2019</v>
      </c>
      <c r="J14499" s="1">
        <v>43466</v>
      </c>
      <c r="K14499">
        <v>8.4863809999999997</v>
      </c>
    </row>
    <row r="14500" spans="1:11" x14ac:dyDescent="0.3">
      <c r="A14500">
        <v>874317</v>
      </c>
      <c r="B14500">
        <v>365</v>
      </c>
      <c r="C14500" t="s">
        <v>31</v>
      </c>
      <c r="D14500" t="s">
        <v>12</v>
      </c>
      <c r="E14500" t="s">
        <v>32</v>
      </c>
      <c r="F14500" t="s">
        <v>52</v>
      </c>
      <c r="G14500">
        <v>208</v>
      </c>
      <c r="H14500" t="s">
        <v>83</v>
      </c>
      <c r="I14500" t="s">
        <v>85</v>
      </c>
      <c r="J14500" s="1">
        <v>44932</v>
      </c>
      <c r="K14500">
        <v>8.4813739609999992</v>
      </c>
    </row>
    <row r="14501" spans="1:11" x14ac:dyDescent="0.3">
      <c r="A14501">
        <v>874386</v>
      </c>
      <c r="B14501">
        <v>365</v>
      </c>
      <c r="C14501" t="s">
        <v>31</v>
      </c>
      <c r="D14501" t="s">
        <v>12</v>
      </c>
      <c r="E14501" t="s">
        <v>32</v>
      </c>
      <c r="F14501" t="s">
        <v>57</v>
      </c>
      <c r="G14501">
        <v>208</v>
      </c>
      <c r="H14501" t="s">
        <v>83</v>
      </c>
      <c r="I14501" t="s">
        <v>85</v>
      </c>
      <c r="J14501" s="1">
        <v>44932</v>
      </c>
      <c r="K14501">
        <v>8.4813739609999992</v>
      </c>
    </row>
    <row r="14502" spans="1:11" x14ac:dyDescent="0.3">
      <c r="A14502">
        <v>334327</v>
      </c>
      <c r="B14502">
        <v>365</v>
      </c>
      <c r="C14502" t="s">
        <v>31</v>
      </c>
      <c r="D14502" t="s">
        <v>12</v>
      </c>
      <c r="E14502" t="s">
        <v>32</v>
      </c>
      <c r="F14502" t="s">
        <v>14</v>
      </c>
      <c r="G14502">
        <v>407</v>
      </c>
      <c r="H14502" t="s">
        <v>15</v>
      </c>
      <c r="I14502" t="s">
        <v>74</v>
      </c>
      <c r="J14502" s="1">
        <v>42005</v>
      </c>
      <c r="K14502">
        <v>8.48</v>
      </c>
    </row>
    <row r="14503" spans="1:11" x14ac:dyDescent="0.3">
      <c r="A14503">
        <v>174235</v>
      </c>
      <c r="B14503">
        <v>365</v>
      </c>
      <c r="C14503" t="s">
        <v>31</v>
      </c>
      <c r="D14503" t="s">
        <v>12</v>
      </c>
      <c r="E14503" t="s">
        <v>32</v>
      </c>
      <c r="F14503" t="s">
        <v>57</v>
      </c>
      <c r="G14503">
        <v>408</v>
      </c>
      <c r="H14503" t="s">
        <v>68</v>
      </c>
      <c r="I14503" t="s">
        <v>54</v>
      </c>
      <c r="J14503" s="1">
        <v>40555</v>
      </c>
      <c r="K14503">
        <v>8.48</v>
      </c>
    </row>
    <row r="14504" spans="1:11" x14ac:dyDescent="0.3">
      <c r="A14504">
        <v>177305</v>
      </c>
      <c r="B14504">
        <v>365</v>
      </c>
      <c r="C14504" t="s">
        <v>31</v>
      </c>
      <c r="D14504" t="s">
        <v>12</v>
      </c>
      <c r="E14504" t="s">
        <v>32</v>
      </c>
      <c r="F14504" t="s">
        <v>52</v>
      </c>
      <c r="G14504">
        <v>503</v>
      </c>
      <c r="H14504" t="s">
        <v>93</v>
      </c>
      <c r="I14504" t="s">
        <v>77</v>
      </c>
      <c r="J14504" s="1">
        <v>40555</v>
      </c>
      <c r="K14504">
        <v>8.48</v>
      </c>
    </row>
    <row r="14505" spans="1:11" x14ac:dyDescent="0.3">
      <c r="A14505">
        <v>178560</v>
      </c>
      <c r="B14505">
        <v>365</v>
      </c>
      <c r="C14505" t="s">
        <v>31</v>
      </c>
      <c r="D14505" t="s">
        <v>12</v>
      </c>
      <c r="E14505" t="s">
        <v>32</v>
      </c>
      <c r="F14505" t="s">
        <v>52</v>
      </c>
      <c r="G14505">
        <v>408</v>
      </c>
      <c r="H14505" t="s">
        <v>68</v>
      </c>
      <c r="I14505" t="s">
        <v>54</v>
      </c>
      <c r="J14505" s="1">
        <v>40555</v>
      </c>
      <c r="K14505">
        <v>8.48</v>
      </c>
    </row>
    <row r="14506" spans="1:11" x14ac:dyDescent="0.3">
      <c r="A14506">
        <v>213978</v>
      </c>
      <c r="B14506">
        <v>365</v>
      </c>
      <c r="C14506" t="s">
        <v>31</v>
      </c>
      <c r="D14506" t="s">
        <v>12</v>
      </c>
      <c r="E14506" t="s">
        <v>32</v>
      </c>
      <c r="F14506" t="s">
        <v>14</v>
      </c>
      <c r="G14506">
        <v>406</v>
      </c>
      <c r="H14506" t="s">
        <v>88</v>
      </c>
      <c r="I14506" t="s">
        <v>75</v>
      </c>
      <c r="J14506" s="1">
        <v>41645</v>
      </c>
      <c r="K14506">
        <v>8.48</v>
      </c>
    </row>
    <row r="14507" spans="1:11" x14ac:dyDescent="0.3">
      <c r="A14507">
        <v>334324</v>
      </c>
      <c r="B14507">
        <v>365</v>
      </c>
      <c r="C14507" t="s">
        <v>31</v>
      </c>
      <c r="D14507" t="s">
        <v>12</v>
      </c>
      <c r="E14507" t="s">
        <v>32</v>
      </c>
      <c r="F14507" t="s">
        <v>14</v>
      </c>
      <c r="G14507">
        <v>406</v>
      </c>
      <c r="H14507" t="s">
        <v>88</v>
      </c>
      <c r="I14507" t="s">
        <v>74</v>
      </c>
      <c r="J14507" s="1">
        <v>42005</v>
      </c>
      <c r="K14507">
        <v>8.48</v>
      </c>
    </row>
    <row r="14508" spans="1:11" x14ac:dyDescent="0.3">
      <c r="A14508">
        <v>605691</v>
      </c>
      <c r="B14508">
        <v>365</v>
      </c>
      <c r="C14508" t="s">
        <v>31</v>
      </c>
      <c r="D14508" t="s">
        <v>12</v>
      </c>
      <c r="E14508" t="s">
        <v>32</v>
      </c>
      <c r="F14508" t="s">
        <v>52</v>
      </c>
      <c r="G14508">
        <v>203</v>
      </c>
      <c r="H14508" t="s">
        <v>156</v>
      </c>
      <c r="I14508" t="s">
        <v>81</v>
      </c>
      <c r="J14508" s="1">
        <v>43106</v>
      </c>
      <c r="K14508">
        <v>8.48</v>
      </c>
    </row>
    <row r="14509" spans="1:11" x14ac:dyDescent="0.3">
      <c r="A14509">
        <v>547457</v>
      </c>
      <c r="B14509">
        <v>365</v>
      </c>
      <c r="C14509" t="s">
        <v>31</v>
      </c>
      <c r="D14509" t="s">
        <v>12</v>
      </c>
      <c r="E14509" t="s">
        <v>32</v>
      </c>
      <c r="F14509" t="s">
        <v>52</v>
      </c>
      <c r="G14509">
        <v>402</v>
      </c>
      <c r="H14509" t="s">
        <v>184</v>
      </c>
      <c r="I14509" t="s">
        <v>124</v>
      </c>
      <c r="J14509" s="1">
        <v>42381</v>
      </c>
      <c r="K14509">
        <v>8.48</v>
      </c>
    </row>
    <row r="14510" spans="1:11" x14ac:dyDescent="0.3">
      <c r="A14510">
        <v>606001</v>
      </c>
      <c r="B14510">
        <v>365</v>
      </c>
      <c r="C14510" t="s">
        <v>31</v>
      </c>
      <c r="D14510" t="s">
        <v>12</v>
      </c>
      <c r="E14510" t="s">
        <v>32</v>
      </c>
      <c r="F14510" t="s">
        <v>14</v>
      </c>
      <c r="G14510">
        <v>312</v>
      </c>
      <c r="H14510" t="s">
        <v>95</v>
      </c>
      <c r="I14510" t="s">
        <v>41</v>
      </c>
      <c r="J14510" s="1">
        <v>42747</v>
      </c>
      <c r="K14510">
        <v>8.48</v>
      </c>
    </row>
    <row r="14511" spans="1:11" x14ac:dyDescent="0.3">
      <c r="A14511">
        <v>333999</v>
      </c>
      <c r="B14511">
        <v>365</v>
      </c>
      <c r="C14511" t="s">
        <v>31</v>
      </c>
      <c r="D14511" t="s">
        <v>12</v>
      </c>
      <c r="E14511" t="s">
        <v>32</v>
      </c>
      <c r="F14511" t="s">
        <v>52</v>
      </c>
      <c r="G14511">
        <v>209</v>
      </c>
      <c r="H14511" t="s">
        <v>143</v>
      </c>
      <c r="I14511" t="s">
        <v>16</v>
      </c>
      <c r="J14511" s="1">
        <v>41651</v>
      </c>
      <c r="K14511">
        <v>8.48</v>
      </c>
    </row>
    <row r="14512" spans="1:11" x14ac:dyDescent="0.3">
      <c r="A14512">
        <v>547556</v>
      </c>
      <c r="B14512">
        <v>365</v>
      </c>
      <c r="C14512" t="s">
        <v>31</v>
      </c>
      <c r="D14512" t="s">
        <v>12</v>
      </c>
      <c r="E14512" t="s">
        <v>32</v>
      </c>
      <c r="F14512" t="s">
        <v>57</v>
      </c>
      <c r="G14512">
        <v>402</v>
      </c>
      <c r="H14512" t="s">
        <v>184</v>
      </c>
      <c r="I14512" t="s">
        <v>124</v>
      </c>
      <c r="J14512" s="1">
        <v>42381</v>
      </c>
      <c r="K14512">
        <v>8.48</v>
      </c>
    </row>
    <row r="14513" spans="1:11" x14ac:dyDescent="0.3">
      <c r="A14513">
        <v>212934</v>
      </c>
      <c r="B14513">
        <v>365</v>
      </c>
      <c r="C14513" t="s">
        <v>31</v>
      </c>
      <c r="D14513" t="s">
        <v>12</v>
      </c>
      <c r="E14513" t="s">
        <v>32</v>
      </c>
      <c r="F14513" t="s">
        <v>52</v>
      </c>
      <c r="G14513">
        <v>208</v>
      </c>
      <c r="H14513" t="s">
        <v>83</v>
      </c>
      <c r="I14513" t="s">
        <v>59</v>
      </c>
      <c r="J14513" s="1">
        <v>41286</v>
      </c>
      <c r="K14513">
        <v>8.48</v>
      </c>
    </row>
    <row r="14514" spans="1:11" x14ac:dyDescent="0.3">
      <c r="A14514">
        <v>334116</v>
      </c>
      <c r="B14514">
        <v>365</v>
      </c>
      <c r="C14514" t="s">
        <v>31</v>
      </c>
      <c r="D14514" t="s">
        <v>12</v>
      </c>
      <c r="E14514" t="s">
        <v>32</v>
      </c>
      <c r="F14514" t="s">
        <v>57</v>
      </c>
      <c r="G14514">
        <v>209</v>
      </c>
      <c r="H14514" t="s">
        <v>143</v>
      </c>
      <c r="I14514" t="s">
        <v>16</v>
      </c>
      <c r="J14514" s="1">
        <v>41651</v>
      </c>
      <c r="K14514">
        <v>8.48</v>
      </c>
    </row>
    <row r="14515" spans="1:11" x14ac:dyDescent="0.3">
      <c r="A14515">
        <v>605808</v>
      </c>
      <c r="B14515">
        <v>365</v>
      </c>
      <c r="C14515" t="s">
        <v>31</v>
      </c>
      <c r="D14515" t="s">
        <v>12</v>
      </c>
      <c r="E14515" t="s">
        <v>32</v>
      </c>
      <c r="F14515" t="s">
        <v>57</v>
      </c>
      <c r="G14515">
        <v>203</v>
      </c>
      <c r="H14515" t="s">
        <v>156</v>
      </c>
      <c r="I14515" t="s">
        <v>81</v>
      </c>
      <c r="J14515" s="1">
        <v>43106</v>
      </c>
      <c r="K14515">
        <v>8.48</v>
      </c>
    </row>
    <row r="14516" spans="1:11" x14ac:dyDescent="0.3">
      <c r="A14516">
        <v>212073</v>
      </c>
      <c r="B14516">
        <v>365</v>
      </c>
      <c r="C14516" t="s">
        <v>31</v>
      </c>
      <c r="D14516" t="s">
        <v>12</v>
      </c>
      <c r="E14516" t="s">
        <v>32</v>
      </c>
      <c r="F14516" t="s">
        <v>57</v>
      </c>
      <c r="G14516">
        <v>208</v>
      </c>
      <c r="H14516" t="s">
        <v>83</v>
      </c>
      <c r="I14516" t="s">
        <v>59</v>
      </c>
      <c r="J14516" s="1">
        <v>41286</v>
      </c>
      <c r="K14516">
        <v>8.48</v>
      </c>
    </row>
    <row r="14517" spans="1:11" x14ac:dyDescent="0.3">
      <c r="A14517">
        <v>874425</v>
      </c>
      <c r="B14517">
        <v>365</v>
      </c>
      <c r="C14517" t="s">
        <v>31</v>
      </c>
      <c r="D14517" t="s">
        <v>12</v>
      </c>
      <c r="E14517" t="s">
        <v>32</v>
      </c>
      <c r="F14517" t="s">
        <v>52</v>
      </c>
      <c r="G14517">
        <v>503</v>
      </c>
      <c r="H14517" t="s">
        <v>93</v>
      </c>
      <c r="I14517" t="s">
        <v>85</v>
      </c>
      <c r="J14517" s="1">
        <v>44932</v>
      </c>
      <c r="K14517">
        <v>8.4712047389999992</v>
      </c>
    </row>
    <row r="14518" spans="1:11" x14ac:dyDescent="0.3">
      <c r="A14518">
        <v>650021</v>
      </c>
      <c r="B14518">
        <v>365</v>
      </c>
      <c r="C14518" t="s">
        <v>31</v>
      </c>
      <c r="D14518" t="s">
        <v>12</v>
      </c>
      <c r="E14518" t="s">
        <v>32</v>
      </c>
      <c r="F14518" t="s">
        <v>14</v>
      </c>
      <c r="G14518">
        <v>401</v>
      </c>
      <c r="H14518" t="s">
        <v>115</v>
      </c>
      <c r="I14518" t="s">
        <v>45</v>
      </c>
      <c r="J14518" s="1">
        <v>43471</v>
      </c>
      <c r="K14518">
        <v>8.4700000000000006</v>
      </c>
    </row>
    <row r="14519" spans="1:11" x14ac:dyDescent="0.3">
      <c r="A14519">
        <v>605988</v>
      </c>
      <c r="B14519">
        <v>365</v>
      </c>
      <c r="C14519" t="s">
        <v>31</v>
      </c>
      <c r="D14519" t="s">
        <v>12</v>
      </c>
      <c r="E14519" t="s">
        <v>32</v>
      </c>
      <c r="F14519" t="s">
        <v>14</v>
      </c>
      <c r="G14519">
        <v>308</v>
      </c>
      <c r="H14519" t="s">
        <v>86</v>
      </c>
      <c r="I14519" t="s">
        <v>81</v>
      </c>
      <c r="J14519" s="1">
        <v>43106</v>
      </c>
      <c r="K14519">
        <v>8.4700000000000006</v>
      </c>
    </row>
    <row r="14520" spans="1:11" x14ac:dyDescent="0.3">
      <c r="A14520">
        <v>742398</v>
      </c>
      <c r="B14520">
        <v>365</v>
      </c>
      <c r="C14520" t="s">
        <v>31</v>
      </c>
      <c r="D14520" t="s">
        <v>12</v>
      </c>
      <c r="E14520" t="s">
        <v>32</v>
      </c>
      <c r="F14520" t="s">
        <v>14</v>
      </c>
      <c r="G14520">
        <v>102</v>
      </c>
      <c r="H14520" t="s">
        <v>116</v>
      </c>
      <c r="I14520" t="s">
        <v>26</v>
      </c>
      <c r="J14520" s="1">
        <v>44197</v>
      </c>
      <c r="K14520">
        <v>8.4682540270000004</v>
      </c>
    </row>
    <row r="14521" spans="1:11" x14ac:dyDescent="0.3">
      <c r="A14521">
        <v>825915</v>
      </c>
      <c r="B14521">
        <v>375</v>
      </c>
      <c r="C14521" t="s">
        <v>11</v>
      </c>
      <c r="D14521" t="s">
        <v>12</v>
      </c>
      <c r="E14521" t="s">
        <v>13</v>
      </c>
      <c r="F14521" t="s">
        <v>57</v>
      </c>
      <c r="G14521">
        <v>210</v>
      </c>
      <c r="H14521" t="s">
        <v>145</v>
      </c>
      <c r="I14521" t="s">
        <v>56</v>
      </c>
      <c r="J14521" s="1">
        <v>44567</v>
      </c>
      <c r="K14521">
        <v>8.4636940880000004</v>
      </c>
    </row>
    <row r="14522" spans="1:11" x14ac:dyDescent="0.3">
      <c r="A14522">
        <v>825748</v>
      </c>
      <c r="B14522">
        <v>375</v>
      </c>
      <c r="C14522" t="s">
        <v>11</v>
      </c>
      <c r="D14522" t="s">
        <v>12</v>
      </c>
      <c r="E14522" t="s">
        <v>13</v>
      </c>
      <c r="F14522" t="s">
        <v>52</v>
      </c>
      <c r="G14522">
        <v>210</v>
      </c>
      <c r="H14522" t="s">
        <v>145</v>
      </c>
      <c r="I14522" t="s">
        <v>56</v>
      </c>
      <c r="J14522" s="1">
        <v>44567</v>
      </c>
      <c r="K14522">
        <v>8.4636940880000004</v>
      </c>
    </row>
    <row r="14523" spans="1:11" x14ac:dyDescent="0.3">
      <c r="A14523">
        <v>212086</v>
      </c>
      <c r="B14523">
        <v>365</v>
      </c>
      <c r="C14523" t="s">
        <v>31</v>
      </c>
      <c r="D14523" t="s">
        <v>12</v>
      </c>
      <c r="E14523" t="s">
        <v>32</v>
      </c>
      <c r="F14523" t="s">
        <v>57</v>
      </c>
      <c r="G14523">
        <v>408</v>
      </c>
      <c r="H14523" t="s">
        <v>68</v>
      </c>
      <c r="I14523" t="s">
        <v>59</v>
      </c>
      <c r="J14523" s="1">
        <v>41286</v>
      </c>
      <c r="K14523">
        <v>8.4600000000000009</v>
      </c>
    </row>
    <row r="14524" spans="1:11" x14ac:dyDescent="0.3">
      <c r="A14524">
        <v>212955</v>
      </c>
      <c r="B14524">
        <v>365</v>
      </c>
      <c r="C14524" t="s">
        <v>31</v>
      </c>
      <c r="D14524" t="s">
        <v>12</v>
      </c>
      <c r="E14524" t="s">
        <v>32</v>
      </c>
      <c r="F14524" t="s">
        <v>52</v>
      </c>
      <c r="G14524">
        <v>408</v>
      </c>
      <c r="H14524" t="s">
        <v>68</v>
      </c>
      <c r="I14524" t="s">
        <v>59</v>
      </c>
      <c r="J14524" s="1">
        <v>41286</v>
      </c>
      <c r="K14524">
        <v>8.4600000000000009</v>
      </c>
    </row>
    <row r="14525" spans="1:11" x14ac:dyDescent="0.3">
      <c r="A14525">
        <v>605654</v>
      </c>
      <c r="B14525">
        <v>365</v>
      </c>
      <c r="C14525" t="s">
        <v>31</v>
      </c>
      <c r="D14525" t="s">
        <v>12</v>
      </c>
      <c r="E14525" t="s">
        <v>32</v>
      </c>
      <c r="F14525" t="s">
        <v>180</v>
      </c>
      <c r="G14525">
        <v>3</v>
      </c>
      <c r="H14525" t="s">
        <v>193</v>
      </c>
      <c r="I14525" t="s">
        <v>23</v>
      </c>
      <c r="J14525" s="1">
        <v>43101</v>
      </c>
      <c r="K14525">
        <v>8.4600000000000009</v>
      </c>
    </row>
    <row r="14526" spans="1:11" x14ac:dyDescent="0.3">
      <c r="A14526">
        <v>411093</v>
      </c>
      <c r="B14526">
        <v>365</v>
      </c>
      <c r="C14526" t="s">
        <v>31</v>
      </c>
      <c r="D14526" t="s">
        <v>12</v>
      </c>
      <c r="E14526" t="s">
        <v>32</v>
      </c>
      <c r="F14526" t="s">
        <v>14</v>
      </c>
      <c r="G14526">
        <v>401</v>
      </c>
      <c r="H14526" t="s">
        <v>115</v>
      </c>
      <c r="I14526" t="s">
        <v>21</v>
      </c>
      <c r="J14526" s="1">
        <v>42375</v>
      </c>
      <c r="K14526">
        <v>8.4600000000000009</v>
      </c>
    </row>
    <row r="14527" spans="1:11" x14ac:dyDescent="0.3">
      <c r="A14527">
        <v>214149</v>
      </c>
      <c r="B14527">
        <v>365</v>
      </c>
      <c r="C14527" t="s">
        <v>31</v>
      </c>
      <c r="D14527" t="s">
        <v>12</v>
      </c>
      <c r="E14527" t="s">
        <v>32</v>
      </c>
      <c r="F14527" t="s">
        <v>14</v>
      </c>
      <c r="G14527">
        <v>318</v>
      </c>
      <c r="H14527" t="s">
        <v>140</v>
      </c>
      <c r="I14527" t="s">
        <v>59</v>
      </c>
      <c r="J14527" s="1">
        <v>41286</v>
      </c>
      <c r="K14527">
        <v>8.4600000000000009</v>
      </c>
    </row>
    <row r="14528" spans="1:11" x14ac:dyDescent="0.3">
      <c r="A14528">
        <v>605961</v>
      </c>
      <c r="B14528">
        <v>365</v>
      </c>
      <c r="C14528" t="s">
        <v>31</v>
      </c>
      <c r="D14528" t="s">
        <v>12</v>
      </c>
      <c r="E14528" t="s">
        <v>32</v>
      </c>
      <c r="F14528" t="s">
        <v>14</v>
      </c>
      <c r="G14528">
        <v>211</v>
      </c>
      <c r="H14528" t="s">
        <v>131</v>
      </c>
      <c r="I14528" t="s">
        <v>81</v>
      </c>
      <c r="J14528" s="1">
        <v>43106</v>
      </c>
      <c r="K14528">
        <v>8.4600000000000009</v>
      </c>
    </row>
    <row r="14529" spans="1:11" x14ac:dyDescent="0.3">
      <c r="A14529">
        <v>742493</v>
      </c>
      <c r="B14529">
        <v>365</v>
      </c>
      <c r="C14529" t="s">
        <v>31</v>
      </c>
      <c r="D14529" t="s">
        <v>12</v>
      </c>
      <c r="E14529" t="s">
        <v>32</v>
      </c>
      <c r="F14529" t="s">
        <v>14</v>
      </c>
      <c r="G14529">
        <v>310</v>
      </c>
      <c r="H14529" t="s">
        <v>94</v>
      </c>
      <c r="I14529" t="s">
        <v>30</v>
      </c>
      <c r="J14529" s="1">
        <v>44202</v>
      </c>
      <c r="K14529">
        <v>8.4551410469999997</v>
      </c>
    </row>
    <row r="14530" spans="1:11" x14ac:dyDescent="0.3">
      <c r="A14530">
        <v>874819</v>
      </c>
      <c r="B14530">
        <v>365</v>
      </c>
      <c r="C14530" t="s">
        <v>31</v>
      </c>
      <c r="D14530" t="s">
        <v>12</v>
      </c>
      <c r="E14530" t="s">
        <v>32</v>
      </c>
      <c r="F14530" t="s">
        <v>14</v>
      </c>
      <c r="G14530">
        <v>318</v>
      </c>
      <c r="H14530" t="s">
        <v>140</v>
      </c>
      <c r="I14530" t="s">
        <v>85</v>
      </c>
      <c r="J14530" s="1">
        <v>44932</v>
      </c>
      <c r="K14530">
        <v>8.4523515719999995</v>
      </c>
    </row>
    <row r="14531" spans="1:11" x14ac:dyDescent="0.3">
      <c r="A14531">
        <v>874918</v>
      </c>
      <c r="B14531">
        <v>365</v>
      </c>
      <c r="C14531" t="s">
        <v>31</v>
      </c>
      <c r="D14531" t="s">
        <v>12</v>
      </c>
      <c r="E14531" t="s">
        <v>32</v>
      </c>
      <c r="F14531" t="s">
        <v>14</v>
      </c>
      <c r="G14531">
        <v>311</v>
      </c>
      <c r="H14531" t="s">
        <v>130</v>
      </c>
      <c r="I14531" t="s">
        <v>85</v>
      </c>
      <c r="J14531" s="1">
        <v>44932</v>
      </c>
      <c r="K14531">
        <v>8.4520240429999998</v>
      </c>
    </row>
    <row r="14532" spans="1:11" x14ac:dyDescent="0.3">
      <c r="A14532">
        <v>606016</v>
      </c>
      <c r="B14532">
        <v>365</v>
      </c>
      <c r="C14532" t="s">
        <v>31</v>
      </c>
      <c r="D14532" t="s">
        <v>12</v>
      </c>
      <c r="E14532" t="s">
        <v>32</v>
      </c>
      <c r="F14532" t="s">
        <v>14</v>
      </c>
      <c r="G14532">
        <v>317</v>
      </c>
      <c r="H14532" t="s">
        <v>108</v>
      </c>
      <c r="I14532" t="s">
        <v>41</v>
      </c>
      <c r="J14532" s="1">
        <v>42747</v>
      </c>
      <c r="K14532">
        <v>8.4499999999999993</v>
      </c>
    </row>
    <row r="14533" spans="1:11" x14ac:dyDescent="0.3">
      <c r="A14533">
        <v>649889</v>
      </c>
      <c r="B14533">
        <v>365</v>
      </c>
      <c r="C14533" t="s">
        <v>31</v>
      </c>
      <c r="D14533" t="s">
        <v>12</v>
      </c>
      <c r="E14533" t="s">
        <v>32</v>
      </c>
      <c r="F14533" t="s">
        <v>57</v>
      </c>
      <c r="G14533">
        <v>105106107</v>
      </c>
      <c r="H14533" t="s">
        <v>67</v>
      </c>
      <c r="I14533" t="s">
        <v>45</v>
      </c>
      <c r="J14533" s="1">
        <v>43471</v>
      </c>
      <c r="K14533">
        <v>8.4499999999999993</v>
      </c>
    </row>
    <row r="14534" spans="1:11" x14ac:dyDescent="0.3">
      <c r="A14534">
        <v>334141</v>
      </c>
      <c r="B14534">
        <v>365</v>
      </c>
      <c r="C14534" t="s">
        <v>31</v>
      </c>
      <c r="D14534" t="s">
        <v>12</v>
      </c>
      <c r="E14534" t="s">
        <v>32</v>
      </c>
      <c r="F14534" t="s">
        <v>57</v>
      </c>
      <c r="G14534">
        <v>403</v>
      </c>
      <c r="H14534" t="s">
        <v>138</v>
      </c>
      <c r="I14534" t="s">
        <v>74</v>
      </c>
      <c r="J14534" s="1">
        <v>42005</v>
      </c>
      <c r="K14534">
        <v>8.4499999999999993</v>
      </c>
    </row>
    <row r="14535" spans="1:11" x14ac:dyDescent="0.3">
      <c r="A14535">
        <v>170394</v>
      </c>
      <c r="B14535">
        <v>365</v>
      </c>
      <c r="C14535" t="s">
        <v>31</v>
      </c>
      <c r="D14535" t="s">
        <v>12</v>
      </c>
      <c r="E14535" t="s">
        <v>32</v>
      </c>
      <c r="F14535" t="s">
        <v>14</v>
      </c>
      <c r="G14535">
        <v>412</v>
      </c>
      <c r="H14535" t="s">
        <v>99</v>
      </c>
      <c r="I14535" t="s">
        <v>54</v>
      </c>
      <c r="J14535" s="1">
        <v>40555</v>
      </c>
      <c r="K14535">
        <v>8.4499999999999993</v>
      </c>
    </row>
    <row r="14536" spans="1:11" x14ac:dyDescent="0.3">
      <c r="A14536">
        <v>334042</v>
      </c>
      <c r="B14536">
        <v>365</v>
      </c>
      <c r="C14536" t="s">
        <v>31</v>
      </c>
      <c r="D14536" t="s">
        <v>12</v>
      </c>
      <c r="E14536" t="s">
        <v>32</v>
      </c>
      <c r="F14536" t="s">
        <v>52</v>
      </c>
      <c r="G14536">
        <v>403</v>
      </c>
      <c r="H14536" t="s">
        <v>138</v>
      </c>
      <c r="I14536" t="s">
        <v>74</v>
      </c>
      <c r="J14536" s="1">
        <v>42005</v>
      </c>
      <c r="K14536">
        <v>8.4499999999999993</v>
      </c>
    </row>
    <row r="14537" spans="1:11" x14ac:dyDescent="0.3">
      <c r="A14537">
        <v>177299</v>
      </c>
      <c r="B14537">
        <v>365</v>
      </c>
      <c r="C14537" t="s">
        <v>31</v>
      </c>
      <c r="D14537" t="s">
        <v>12</v>
      </c>
      <c r="E14537" t="s">
        <v>32</v>
      </c>
      <c r="F14537" t="s">
        <v>52</v>
      </c>
      <c r="G14537">
        <v>407</v>
      </c>
      <c r="H14537" t="s">
        <v>123</v>
      </c>
      <c r="I14537" t="s">
        <v>77</v>
      </c>
      <c r="J14537" s="1">
        <v>40555</v>
      </c>
      <c r="K14537">
        <v>8.4499999999999993</v>
      </c>
    </row>
    <row r="14538" spans="1:11" x14ac:dyDescent="0.3">
      <c r="A14538">
        <v>410907</v>
      </c>
      <c r="B14538">
        <v>365</v>
      </c>
      <c r="C14538" t="s">
        <v>31</v>
      </c>
      <c r="D14538" t="s">
        <v>12</v>
      </c>
      <c r="E14538" t="s">
        <v>32</v>
      </c>
      <c r="F14538" t="s">
        <v>57</v>
      </c>
      <c r="G14538">
        <v>301</v>
      </c>
      <c r="H14538" t="s">
        <v>167</v>
      </c>
      <c r="I14538" t="s">
        <v>21</v>
      </c>
      <c r="J14538" s="1">
        <v>42375</v>
      </c>
      <c r="K14538">
        <v>8.4499999999999993</v>
      </c>
    </row>
    <row r="14539" spans="1:11" x14ac:dyDescent="0.3">
      <c r="A14539">
        <v>173214</v>
      </c>
      <c r="B14539">
        <v>365</v>
      </c>
      <c r="C14539" t="s">
        <v>31</v>
      </c>
      <c r="D14539" t="s">
        <v>12</v>
      </c>
      <c r="E14539" t="s">
        <v>32</v>
      </c>
      <c r="F14539" t="s">
        <v>57</v>
      </c>
      <c r="G14539">
        <v>407</v>
      </c>
      <c r="H14539" t="s">
        <v>123</v>
      </c>
      <c r="I14539" t="s">
        <v>77</v>
      </c>
      <c r="J14539" s="1">
        <v>40555</v>
      </c>
      <c r="K14539">
        <v>8.4499999999999993</v>
      </c>
    </row>
    <row r="14540" spans="1:11" x14ac:dyDescent="0.3">
      <c r="A14540">
        <v>214161</v>
      </c>
      <c r="B14540">
        <v>365</v>
      </c>
      <c r="C14540" t="s">
        <v>31</v>
      </c>
      <c r="D14540" t="s">
        <v>12</v>
      </c>
      <c r="E14540" t="s">
        <v>32</v>
      </c>
      <c r="F14540" t="s">
        <v>14</v>
      </c>
      <c r="G14540">
        <v>412</v>
      </c>
      <c r="H14540" t="s">
        <v>99</v>
      </c>
      <c r="I14540" t="s">
        <v>59</v>
      </c>
      <c r="J14540" s="1">
        <v>41286</v>
      </c>
      <c r="K14540">
        <v>8.4499999999999993</v>
      </c>
    </row>
    <row r="14541" spans="1:11" x14ac:dyDescent="0.3">
      <c r="A14541">
        <v>547547</v>
      </c>
      <c r="B14541">
        <v>365</v>
      </c>
      <c r="C14541" t="s">
        <v>31</v>
      </c>
      <c r="D14541" t="s">
        <v>12</v>
      </c>
      <c r="E14541" t="s">
        <v>32</v>
      </c>
      <c r="F14541" t="s">
        <v>57</v>
      </c>
      <c r="G14541">
        <v>303</v>
      </c>
      <c r="H14541" t="s">
        <v>137</v>
      </c>
      <c r="I14541" t="s">
        <v>124</v>
      </c>
      <c r="J14541" s="1">
        <v>42381</v>
      </c>
      <c r="K14541">
        <v>8.4499999999999993</v>
      </c>
    </row>
    <row r="14542" spans="1:11" x14ac:dyDescent="0.3">
      <c r="A14542">
        <v>547676</v>
      </c>
      <c r="B14542">
        <v>365</v>
      </c>
      <c r="C14542" t="s">
        <v>31</v>
      </c>
      <c r="D14542" t="s">
        <v>12</v>
      </c>
      <c r="E14542" t="s">
        <v>32</v>
      </c>
      <c r="F14542" t="s">
        <v>14</v>
      </c>
      <c r="G14542">
        <v>302</v>
      </c>
      <c r="H14542" t="s">
        <v>111</v>
      </c>
      <c r="I14542" t="s">
        <v>124</v>
      </c>
      <c r="J14542" s="1">
        <v>42381</v>
      </c>
      <c r="K14542">
        <v>8.4499999999999993</v>
      </c>
    </row>
    <row r="14543" spans="1:11" x14ac:dyDescent="0.3">
      <c r="A14543">
        <v>669761</v>
      </c>
      <c r="B14543">
        <v>365</v>
      </c>
      <c r="C14543" t="s">
        <v>31</v>
      </c>
      <c r="D14543" t="s">
        <v>12</v>
      </c>
      <c r="E14543" t="s">
        <v>32</v>
      </c>
      <c r="F14543" t="s">
        <v>52</v>
      </c>
      <c r="G14543">
        <v>308</v>
      </c>
      <c r="H14543" t="s">
        <v>175</v>
      </c>
      <c r="I14543" t="s">
        <v>60</v>
      </c>
      <c r="J14543" s="1">
        <v>43836</v>
      </c>
      <c r="K14543">
        <v>8.4499999999999993</v>
      </c>
    </row>
    <row r="14544" spans="1:11" x14ac:dyDescent="0.3">
      <c r="A14544">
        <v>547430</v>
      </c>
      <c r="B14544">
        <v>365</v>
      </c>
      <c r="C14544" t="s">
        <v>31</v>
      </c>
      <c r="D14544" t="s">
        <v>12</v>
      </c>
      <c r="E14544" t="s">
        <v>32</v>
      </c>
      <c r="F14544" t="s">
        <v>52</v>
      </c>
      <c r="G14544">
        <v>303</v>
      </c>
      <c r="H14544" t="s">
        <v>137</v>
      </c>
      <c r="I14544" t="s">
        <v>124</v>
      </c>
      <c r="J14544" s="1">
        <v>42381</v>
      </c>
      <c r="K14544">
        <v>8.4499999999999993</v>
      </c>
    </row>
    <row r="14545" spans="1:11" x14ac:dyDescent="0.3">
      <c r="A14545">
        <v>410790</v>
      </c>
      <c r="B14545">
        <v>365</v>
      </c>
      <c r="C14545" t="s">
        <v>31</v>
      </c>
      <c r="D14545" t="s">
        <v>12</v>
      </c>
      <c r="E14545" t="s">
        <v>32</v>
      </c>
      <c r="F14545" t="s">
        <v>52</v>
      </c>
      <c r="G14545">
        <v>301</v>
      </c>
      <c r="H14545" t="s">
        <v>167</v>
      </c>
      <c r="I14545" t="s">
        <v>21</v>
      </c>
      <c r="J14545" s="1">
        <v>42375</v>
      </c>
      <c r="K14545">
        <v>8.4499999999999993</v>
      </c>
    </row>
    <row r="14546" spans="1:11" x14ac:dyDescent="0.3">
      <c r="A14546">
        <v>547652</v>
      </c>
      <c r="B14546">
        <v>365</v>
      </c>
      <c r="C14546" t="s">
        <v>31</v>
      </c>
      <c r="D14546" t="s">
        <v>12</v>
      </c>
      <c r="E14546" t="s">
        <v>32</v>
      </c>
      <c r="F14546" t="s">
        <v>14</v>
      </c>
      <c r="G14546">
        <v>206</v>
      </c>
      <c r="H14546" t="s">
        <v>154</v>
      </c>
      <c r="I14546" t="s">
        <v>124</v>
      </c>
      <c r="J14546" s="1">
        <v>42381</v>
      </c>
      <c r="K14546">
        <v>8.4499999999999993</v>
      </c>
    </row>
    <row r="14547" spans="1:11" x14ac:dyDescent="0.3">
      <c r="A14547">
        <v>874428</v>
      </c>
      <c r="B14547">
        <v>365</v>
      </c>
      <c r="C14547" t="s">
        <v>31</v>
      </c>
      <c r="D14547" t="s">
        <v>12</v>
      </c>
      <c r="E14547" t="s">
        <v>32</v>
      </c>
      <c r="F14547" t="s">
        <v>52</v>
      </c>
      <c r="G14547">
        <v>502</v>
      </c>
      <c r="H14547" t="s">
        <v>171</v>
      </c>
      <c r="I14547" t="s">
        <v>85</v>
      </c>
      <c r="J14547" s="1">
        <v>44932</v>
      </c>
      <c r="K14547">
        <v>8.4491082689999999</v>
      </c>
    </row>
    <row r="14548" spans="1:11" x14ac:dyDescent="0.3">
      <c r="A14548">
        <v>742233</v>
      </c>
      <c r="B14548">
        <v>365</v>
      </c>
      <c r="C14548" t="s">
        <v>31</v>
      </c>
      <c r="D14548" t="s">
        <v>12</v>
      </c>
      <c r="E14548" t="s">
        <v>32</v>
      </c>
      <c r="F14548" t="s">
        <v>52</v>
      </c>
      <c r="G14548">
        <v>306</v>
      </c>
      <c r="H14548" t="s">
        <v>127</v>
      </c>
      <c r="I14548" t="s">
        <v>26</v>
      </c>
      <c r="J14548" s="1">
        <v>44197</v>
      </c>
      <c r="K14548">
        <v>8.4411528499999999</v>
      </c>
    </row>
    <row r="14549" spans="1:11" x14ac:dyDescent="0.3">
      <c r="A14549">
        <v>166679</v>
      </c>
      <c r="B14549">
        <v>375</v>
      </c>
      <c r="C14549" t="s">
        <v>11</v>
      </c>
      <c r="D14549" t="s">
        <v>12</v>
      </c>
      <c r="E14549" t="s">
        <v>13</v>
      </c>
      <c r="F14549" t="s">
        <v>14</v>
      </c>
      <c r="G14549">
        <v>414</v>
      </c>
      <c r="H14549" t="s">
        <v>18</v>
      </c>
      <c r="I14549" t="s">
        <v>27</v>
      </c>
      <c r="J14549" s="1">
        <v>39819</v>
      </c>
      <c r="K14549">
        <v>8.44</v>
      </c>
    </row>
    <row r="14550" spans="1:11" x14ac:dyDescent="0.3">
      <c r="A14550">
        <v>214157</v>
      </c>
      <c r="B14550">
        <v>365</v>
      </c>
      <c r="C14550" t="s">
        <v>31</v>
      </c>
      <c r="D14550" t="s">
        <v>12</v>
      </c>
      <c r="E14550" t="s">
        <v>32</v>
      </c>
      <c r="F14550" t="s">
        <v>14</v>
      </c>
      <c r="G14550">
        <v>408</v>
      </c>
      <c r="H14550" t="s">
        <v>87</v>
      </c>
      <c r="I14550" t="s">
        <v>59</v>
      </c>
      <c r="J14550" s="1">
        <v>41286</v>
      </c>
      <c r="K14550">
        <v>8.44</v>
      </c>
    </row>
    <row r="14551" spans="1:11" x14ac:dyDescent="0.3">
      <c r="A14551">
        <v>334358</v>
      </c>
      <c r="B14551">
        <v>365</v>
      </c>
      <c r="C14551" t="s">
        <v>31</v>
      </c>
      <c r="D14551" t="s">
        <v>12</v>
      </c>
      <c r="E14551" t="s">
        <v>32</v>
      </c>
      <c r="F14551" t="s">
        <v>14</v>
      </c>
      <c r="G14551">
        <v>503</v>
      </c>
      <c r="H14551" t="s">
        <v>106</v>
      </c>
      <c r="I14551" t="s">
        <v>46</v>
      </c>
      <c r="J14551" s="1">
        <v>42010</v>
      </c>
      <c r="K14551">
        <v>8.44</v>
      </c>
    </row>
    <row r="14552" spans="1:11" x14ac:dyDescent="0.3">
      <c r="A14552">
        <v>334105</v>
      </c>
      <c r="B14552">
        <v>365</v>
      </c>
      <c r="C14552" t="s">
        <v>31</v>
      </c>
      <c r="D14552" t="s">
        <v>12</v>
      </c>
      <c r="E14552" t="s">
        <v>32</v>
      </c>
      <c r="F14552" t="s">
        <v>57</v>
      </c>
      <c r="G14552">
        <v>206</v>
      </c>
      <c r="H14552" t="s">
        <v>79</v>
      </c>
      <c r="I14552" t="s">
        <v>74</v>
      </c>
      <c r="J14552" s="1">
        <v>42005</v>
      </c>
      <c r="K14552">
        <v>8.44</v>
      </c>
    </row>
    <row r="14553" spans="1:11" x14ac:dyDescent="0.3">
      <c r="A14553">
        <v>174203</v>
      </c>
      <c r="B14553">
        <v>365</v>
      </c>
      <c r="C14553" t="s">
        <v>31</v>
      </c>
      <c r="D14553" t="s">
        <v>12</v>
      </c>
      <c r="E14553" t="s">
        <v>32</v>
      </c>
      <c r="F14553" t="s">
        <v>57</v>
      </c>
      <c r="G14553">
        <v>410</v>
      </c>
      <c r="H14553" t="s">
        <v>146</v>
      </c>
      <c r="I14553" t="s">
        <v>150</v>
      </c>
      <c r="J14553" s="1">
        <v>40190</v>
      </c>
      <c r="K14553">
        <v>8.44</v>
      </c>
    </row>
    <row r="14554" spans="1:11" x14ac:dyDescent="0.3">
      <c r="A14554">
        <v>178520</v>
      </c>
      <c r="B14554">
        <v>365</v>
      </c>
      <c r="C14554" t="s">
        <v>31</v>
      </c>
      <c r="D14554" t="s">
        <v>12</v>
      </c>
      <c r="E14554" t="s">
        <v>32</v>
      </c>
      <c r="F14554" t="s">
        <v>52</v>
      </c>
      <c r="G14554">
        <v>410</v>
      </c>
      <c r="H14554" t="s">
        <v>146</v>
      </c>
      <c r="I14554" t="s">
        <v>150</v>
      </c>
      <c r="J14554" s="1">
        <v>40190</v>
      </c>
      <c r="K14554">
        <v>8.44</v>
      </c>
    </row>
    <row r="14555" spans="1:11" x14ac:dyDescent="0.3">
      <c r="A14555">
        <v>605722</v>
      </c>
      <c r="B14555">
        <v>365</v>
      </c>
      <c r="C14555" t="s">
        <v>31</v>
      </c>
      <c r="D14555" t="s">
        <v>12</v>
      </c>
      <c r="E14555" t="s">
        <v>32</v>
      </c>
      <c r="F14555" t="s">
        <v>52</v>
      </c>
      <c r="G14555">
        <v>302</v>
      </c>
      <c r="H14555" t="s">
        <v>168</v>
      </c>
      <c r="I14555" t="s">
        <v>41</v>
      </c>
      <c r="J14555" s="1">
        <v>42747</v>
      </c>
      <c r="K14555">
        <v>8.44</v>
      </c>
    </row>
    <row r="14556" spans="1:11" x14ac:dyDescent="0.3">
      <c r="A14556">
        <v>170337</v>
      </c>
      <c r="B14556">
        <v>365</v>
      </c>
      <c r="C14556" t="s">
        <v>31</v>
      </c>
      <c r="D14556" t="s">
        <v>12</v>
      </c>
      <c r="E14556" t="s">
        <v>32</v>
      </c>
      <c r="F14556" t="s">
        <v>14</v>
      </c>
      <c r="G14556">
        <v>414</v>
      </c>
      <c r="H14556" t="s">
        <v>18</v>
      </c>
      <c r="I14556" t="s">
        <v>150</v>
      </c>
      <c r="J14556" s="1">
        <v>40190</v>
      </c>
      <c r="K14556">
        <v>8.44</v>
      </c>
    </row>
    <row r="14557" spans="1:11" x14ac:dyDescent="0.3">
      <c r="A14557">
        <v>605839</v>
      </c>
      <c r="B14557">
        <v>365</v>
      </c>
      <c r="C14557" t="s">
        <v>31</v>
      </c>
      <c r="D14557" t="s">
        <v>12</v>
      </c>
      <c r="E14557" t="s">
        <v>32</v>
      </c>
      <c r="F14557" t="s">
        <v>57</v>
      </c>
      <c r="G14557">
        <v>302</v>
      </c>
      <c r="H14557" t="s">
        <v>168</v>
      </c>
      <c r="I14557" t="s">
        <v>41</v>
      </c>
      <c r="J14557" s="1">
        <v>42747</v>
      </c>
      <c r="K14557">
        <v>8.44</v>
      </c>
    </row>
    <row r="14558" spans="1:11" x14ac:dyDescent="0.3">
      <c r="A14558">
        <v>547701</v>
      </c>
      <c r="B14558">
        <v>365</v>
      </c>
      <c r="C14558" t="s">
        <v>31</v>
      </c>
      <c r="D14558" t="s">
        <v>12</v>
      </c>
      <c r="E14558" t="s">
        <v>32</v>
      </c>
      <c r="F14558" t="s">
        <v>14</v>
      </c>
      <c r="G14558">
        <v>311</v>
      </c>
      <c r="H14558" t="s">
        <v>130</v>
      </c>
      <c r="I14558" t="s">
        <v>78</v>
      </c>
      <c r="J14558" s="1">
        <v>42741</v>
      </c>
      <c r="K14558">
        <v>8.44</v>
      </c>
    </row>
    <row r="14559" spans="1:11" x14ac:dyDescent="0.3">
      <c r="A14559">
        <v>333988</v>
      </c>
      <c r="B14559">
        <v>365</v>
      </c>
      <c r="C14559" t="s">
        <v>31</v>
      </c>
      <c r="D14559" t="s">
        <v>12</v>
      </c>
      <c r="E14559" t="s">
        <v>32</v>
      </c>
      <c r="F14559" t="s">
        <v>52</v>
      </c>
      <c r="G14559">
        <v>206</v>
      </c>
      <c r="H14559" t="s">
        <v>79</v>
      </c>
      <c r="I14559" t="s">
        <v>74</v>
      </c>
      <c r="J14559" s="1">
        <v>42005</v>
      </c>
      <c r="K14559">
        <v>8.44</v>
      </c>
    </row>
    <row r="14560" spans="1:11" x14ac:dyDescent="0.3">
      <c r="A14560">
        <v>170444</v>
      </c>
      <c r="B14560">
        <v>365</v>
      </c>
      <c r="C14560" t="s">
        <v>31</v>
      </c>
      <c r="D14560" t="s">
        <v>12</v>
      </c>
      <c r="E14560" t="s">
        <v>32</v>
      </c>
      <c r="F14560" t="s">
        <v>14</v>
      </c>
      <c r="G14560">
        <v>403</v>
      </c>
      <c r="H14560" t="s">
        <v>104</v>
      </c>
      <c r="I14560" t="s">
        <v>29</v>
      </c>
      <c r="J14560" s="1">
        <v>40920</v>
      </c>
      <c r="K14560">
        <v>8.43</v>
      </c>
    </row>
    <row r="14561" spans="1:11" x14ac:dyDescent="0.3">
      <c r="A14561">
        <v>212953</v>
      </c>
      <c r="B14561">
        <v>365</v>
      </c>
      <c r="C14561" t="s">
        <v>31</v>
      </c>
      <c r="D14561" t="s">
        <v>12</v>
      </c>
      <c r="E14561" t="s">
        <v>32</v>
      </c>
      <c r="F14561" t="s">
        <v>52</v>
      </c>
      <c r="G14561">
        <v>406</v>
      </c>
      <c r="H14561" t="s">
        <v>128</v>
      </c>
      <c r="I14561" t="s">
        <v>59</v>
      </c>
      <c r="J14561" s="1">
        <v>41286</v>
      </c>
      <c r="K14561">
        <v>8.43</v>
      </c>
    </row>
    <row r="14562" spans="1:11" x14ac:dyDescent="0.3">
      <c r="A14562">
        <v>547767</v>
      </c>
      <c r="B14562">
        <v>365</v>
      </c>
      <c r="C14562" t="s">
        <v>31</v>
      </c>
      <c r="D14562" t="s">
        <v>12</v>
      </c>
      <c r="E14562" t="s">
        <v>32</v>
      </c>
      <c r="F14562" t="s">
        <v>14</v>
      </c>
      <c r="G14562">
        <v>501</v>
      </c>
      <c r="H14562" t="s">
        <v>113</v>
      </c>
      <c r="I14562" t="s">
        <v>78</v>
      </c>
      <c r="J14562" s="1">
        <v>42741</v>
      </c>
      <c r="K14562">
        <v>8.43</v>
      </c>
    </row>
    <row r="14563" spans="1:11" x14ac:dyDescent="0.3">
      <c r="A14563">
        <v>669938</v>
      </c>
      <c r="B14563">
        <v>365</v>
      </c>
      <c r="C14563" t="s">
        <v>31</v>
      </c>
      <c r="D14563" t="s">
        <v>12</v>
      </c>
      <c r="E14563" t="s">
        <v>32</v>
      </c>
      <c r="F14563" t="s">
        <v>14</v>
      </c>
      <c r="G14563">
        <v>402</v>
      </c>
      <c r="H14563" t="s">
        <v>191</v>
      </c>
      <c r="I14563" t="s">
        <v>47</v>
      </c>
      <c r="J14563" s="1">
        <v>43477</v>
      </c>
      <c r="K14563">
        <v>8.43</v>
      </c>
    </row>
    <row r="14564" spans="1:11" x14ac:dyDescent="0.3">
      <c r="A14564">
        <v>170448</v>
      </c>
      <c r="B14564">
        <v>365</v>
      </c>
      <c r="C14564" t="s">
        <v>31</v>
      </c>
      <c r="D14564" t="s">
        <v>12</v>
      </c>
      <c r="E14564" t="s">
        <v>32</v>
      </c>
      <c r="F14564" t="s">
        <v>14</v>
      </c>
      <c r="G14564">
        <v>407</v>
      </c>
      <c r="H14564" t="s">
        <v>15</v>
      </c>
      <c r="I14564" t="s">
        <v>29</v>
      </c>
      <c r="J14564" s="1">
        <v>40920</v>
      </c>
      <c r="K14564">
        <v>8.43</v>
      </c>
    </row>
    <row r="14565" spans="1:11" x14ac:dyDescent="0.3">
      <c r="A14565">
        <v>334076</v>
      </c>
      <c r="B14565">
        <v>365</v>
      </c>
      <c r="C14565" t="s">
        <v>31</v>
      </c>
      <c r="D14565" t="s">
        <v>12</v>
      </c>
      <c r="E14565" t="s">
        <v>32</v>
      </c>
      <c r="F14565" t="s">
        <v>52</v>
      </c>
      <c r="G14565">
        <v>504</v>
      </c>
      <c r="H14565" t="s">
        <v>55</v>
      </c>
      <c r="I14565" t="s">
        <v>46</v>
      </c>
      <c r="J14565" s="1">
        <v>42010</v>
      </c>
      <c r="K14565">
        <v>8.43</v>
      </c>
    </row>
    <row r="14566" spans="1:11" x14ac:dyDescent="0.3">
      <c r="A14566">
        <v>547470</v>
      </c>
      <c r="B14566">
        <v>365</v>
      </c>
      <c r="C14566" t="s">
        <v>31</v>
      </c>
      <c r="D14566" t="s">
        <v>12</v>
      </c>
      <c r="E14566" t="s">
        <v>32</v>
      </c>
      <c r="F14566" t="s">
        <v>52</v>
      </c>
      <c r="G14566">
        <v>407</v>
      </c>
      <c r="H14566" t="s">
        <v>123</v>
      </c>
      <c r="I14566" t="s">
        <v>78</v>
      </c>
      <c r="J14566" s="1">
        <v>42741</v>
      </c>
      <c r="K14566">
        <v>8.43</v>
      </c>
    </row>
    <row r="14567" spans="1:11" x14ac:dyDescent="0.3">
      <c r="A14567">
        <v>547563</v>
      </c>
      <c r="B14567">
        <v>365</v>
      </c>
      <c r="C14567" t="s">
        <v>31</v>
      </c>
      <c r="D14567" t="s">
        <v>12</v>
      </c>
      <c r="E14567" t="s">
        <v>32</v>
      </c>
      <c r="F14567" t="s">
        <v>57</v>
      </c>
      <c r="G14567">
        <v>407</v>
      </c>
      <c r="H14567" t="s">
        <v>123</v>
      </c>
      <c r="I14567" t="s">
        <v>78</v>
      </c>
      <c r="J14567" s="1">
        <v>42741</v>
      </c>
      <c r="K14567">
        <v>8.43</v>
      </c>
    </row>
    <row r="14568" spans="1:11" x14ac:dyDescent="0.3">
      <c r="A14568">
        <v>411105</v>
      </c>
      <c r="B14568">
        <v>365</v>
      </c>
      <c r="C14568" t="s">
        <v>31</v>
      </c>
      <c r="D14568" t="s">
        <v>12</v>
      </c>
      <c r="E14568" t="s">
        <v>32</v>
      </c>
      <c r="F14568" t="s">
        <v>14</v>
      </c>
      <c r="G14568">
        <v>405</v>
      </c>
      <c r="H14568" t="s">
        <v>125</v>
      </c>
      <c r="I14568" t="s">
        <v>21</v>
      </c>
      <c r="J14568" s="1">
        <v>42375</v>
      </c>
      <c r="K14568">
        <v>8.43</v>
      </c>
    </row>
    <row r="14569" spans="1:11" x14ac:dyDescent="0.3">
      <c r="A14569">
        <v>606022</v>
      </c>
      <c r="B14569">
        <v>365</v>
      </c>
      <c r="C14569" t="s">
        <v>31</v>
      </c>
      <c r="D14569" t="s">
        <v>12</v>
      </c>
      <c r="E14569" t="s">
        <v>32</v>
      </c>
      <c r="F14569" t="s">
        <v>14</v>
      </c>
      <c r="G14569">
        <v>401</v>
      </c>
      <c r="H14569" t="s">
        <v>115</v>
      </c>
      <c r="I14569" t="s">
        <v>41</v>
      </c>
      <c r="J14569" s="1">
        <v>42747</v>
      </c>
      <c r="K14569">
        <v>8.43</v>
      </c>
    </row>
    <row r="14570" spans="1:11" x14ac:dyDescent="0.3">
      <c r="A14570">
        <v>650023</v>
      </c>
      <c r="B14570">
        <v>365</v>
      </c>
      <c r="C14570" t="s">
        <v>31</v>
      </c>
      <c r="D14570" t="s">
        <v>12</v>
      </c>
      <c r="E14570" t="s">
        <v>32</v>
      </c>
      <c r="F14570" t="s">
        <v>14</v>
      </c>
      <c r="G14570">
        <v>402</v>
      </c>
      <c r="H14570" t="s">
        <v>191</v>
      </c>
      <c r="I14570" t="s">
        <v>40</v>
      </c>
      <c r="J14570" s="1">
        <v>43466</v>
      </c>
      <c r="K14570">
        <v>8.43</v>
      </c>
    </row>
    <row r="14571" spans="1:11" x14ac:dyDescent="0.3">
      <c r="A14571">
        <v>547631</v>
      </c>
      <c r="B14571">
        <v>365</v>
      </c>
      <c r="C14571" t="s">
        <v>31</v>
      </c>
      <c r="D14571" t="s">
        <v>12</v>
      </c>
      <c r="E14571" t="s">
        <v>32</v>
      </c>
      <c r="F14571" t="s">
        <v>14</v>
      </c>
      <c r="G14571">
        <v>111</v>
      </c>
      <c r="H14571" t="s">
        <v>170</v>
      </c>
      <c r="I14571" t="s">
        <v>124</v>
      </c>
      <c r="J14571" s="1">
        <v>42381</v>
      </c>
      <c r="K14571">
        <v>8.43</v>
      </c>
    </row>
    <row r="14572" spans="1:11" x14ac:dyDescent="0.3">
      <c r="A14572">
        <v>605920</v>
      </c>
      <c r="B14572">
        <v>365</v>
      </c>
      <c r="C14572" t="s">
        <v>31</v>
      </c>
      <c r="D14572" t="s">
        <v>12</v>
      </c>
      <c r="E14572" t="s">
        <v>32</v>
      </c>
      <c r="F14572" t="s">
        <v>14</v>
      </c>
      <c r="G14572">
        <v>109</v>
      </c>
      <c r="H14572" t="s">
        <v>133</v>
      </c>
      <c r="I14572" t="s">
        <v>41</v>
      </c>
      <c r="J14572" s="1">
        <v>42747</v>
      </c>
      <c r="K14572">
        <v>8.43</v>
      </c>
    </row>
    <row r="14573" spans="1:11" x14ac:dyDescent="0.3">
      <c r="A14573">
        <v>823345</v>
      </c>
      <c r="B14573">
        <v>365</v>
      </c>
      <c r="C14573" t="s">
        <v>31</v>
      </c>
      <c r="D14573" t="s">
        <v>12</v>
      </c>
      <c r="E14573" t="s">
        <v>32</v>
      </c>
      <c r="F14573" t="s">
        <v>14</v>
      </c>
      <c r="G14573">
        <v>102</v>
      </c>
      <c r="H14573" t="s">
        <v>116</v>
      </c>
      <c r="I14573" t="s">
        <v>42</v>
      </c>
      <c r="J14573" s="1">
        <v>44562</v>
      </c>
      <c r="K14573">
        <v>8.4211731329999999</v>
      </c>
    </row>
    <row r="14574" spans="1:11" x14ac:dyDescent="0.3">
      <c r="A14574">
        <v>874525</v>
      </c>
      <c r="B14574">
        <v>365</v>
      </c>
      <c r="C14574" t="s">
        <v>31</v>
      </c>
      <c r="D14574" t="s">
        <v>12</v>
      </c>
      <c r="E14574" t="s">
        <v>32</v>
      </c>
      <c r="F14574" t="s">
        <v>14</v>
      </c>
      <c r="G14574">
        <v>102</v>
      </c>
      <c r="H14574" t="s">
        <v>116</v>
      </c>
      <c r="I14574" t="s">
        <v>49</v>
      </c>
      <c r="J14574" s="1">
        <v>44573</v>
      </c>
      <c r="K14574">
        <v>8.4202319160000005</v>
      </c>
    </row>
    <row r="14575" spans="1:11" x14ac:dyDescent="0.3">
      <c r="A14575">
        <v>410882</v>
      </c>
      <c r="B14575">
        <v>365</v>
      </c>
      <c r="C14575" t="s">
        <v>31</v>
      </c>
      <c r="D14575" t="s">
        <v>12</v>
      </c>
      <c r="E14575" t="s">
        <v>32</v>
      </c>
      <c r="F14575" t="s">
        <v>57</v>
      </c>
      <c r="G14575">
        <v>204</v>
      </c>
      <c r="H14575" t="s">
        <v>69</v>
      </c>
      <c r="I14575" t="s">
        <v>20</v>
      </c>
      <c r="J14575" s="1">
        <v>42016</v>
      </c>
      <c r="K14575">
        <v>8.42</v>
      </c>
    </row>
    <row r="14576" spans="1:11" x14ac:dyDescent="0.3">
      <c r="A14576">
        <v>667845</v>
      </c>
      <c r="B14576">
        <v>375</v>
      </c>
      <c r="C14576" t="s">
        <v>11</v>
      </c>
      <c r="D14576" t="s">
        <v>12</v>
      </c>
      <c r="E14576" t="s">
        <v>13</v>
      </c>
      <c r="F14576" t="s">
        <v>14</v>
      </c>
      <c r="G14576">
        <v>413</v>
      </c>
      <c r="H14576" t="s">
        <v>66</v>
      </c>
      <c r="I14576" t="s">
        <v>60</v>
      </c>
      <c r="J14576" s="1">
        <v>43836</v>
      </c>
      <c r="K14576">
        <v>8.42</v>
      </c>
    </row>
    <row r="14577" spans="1:11" x14ac:dyDescent="0.3">
      <c r="A14577">
        <v>410723</v>
      </c>
      <c r="B14577">
        <v>365</v>
      </c>
      <c r="C14577" t="s">
        <v>31</v>
      </c>
      <c r="D14577" t="s">
        <v>12</v>
      </c>
      <c r="E14577" t="s">
        <v>32</v>
      </c>
      <c r="F14577" t="s">
        <v>180</v>
      </c>
      <c r="G14577">
        <v>2</v>
      </c>
      <c r="H14577" t="s">
        <v>196</v>
      </c>
      <c r="I14577" t="s">
        <v>20</v>
      </c>
      <c r="J14577" s="1">
        <v>42016</v>
      </c>
      <c r="K14577">
        <v>8.42</v>
      </c>
    </row>
    <row r="14578" spans="1:11" x14ac:dyDescent="0.3">
      <c r="A14578">
        <v>411000</v>
      </c>
      <c r="B14578">
        <v>365</v>
      </c>
      <c r="C14578" t="s">
        <v>31</v>
      </c>
      <c r="D14578" t="s">
        <v>12</v>
      </c>
      <c r="E14578" t="s">
        <v>32</v>
      </c>
      <c r="F14578" t="s">
        <v>14</v>
      </c>
      <c r="G14578">
        <v>112</v>
      </c>
      <c r="H14578" t="s">
        <v>192</v>
      </c>
      <c r="I14578" t="s">
        <v>21</v>
      </c>
      <c r="J14578" s="1">
        <v>42375</v>
      </c>
      <c r="K14578">
        <v>8.42</v>
      </c>
    </row>
    <row r="14579" spans="1:11" x14ac:dyDescent="0.3">
      <c r="A14579">
        <v>547453</v>
      </c>
      <c r="B14579">
        <v>365</v>
      </c>
      <c r="C14579" t="s">
        <v>31</v>
      </c>
      <c r="D14579" t="s">
        <v>12</v>
      </c>
      <c r="E14579" t="s">
        <v>32</v>
      </c>
      <c r="F14579" t="s">
        <v>52</v>
      </c>
      <c r="G14579">
        <v>401</v>
      </c>
      <c r="H14579" t="s">
        <v>80</v>
      </c>
      <c r="I14579" t="s">
        <v>19</v>
      </c>
      <c r="J14579" s="1">
        <v>42736</v>
      </c>
      <c r="K14579">
        <v>8.42</v>
      </c>
    </row>
    <row r="14580" spans="1:11" x14ac:dyDescent="0.3">
      <c r="A14580">
        <v>411048</v>
      </c>
      <c r="B14580">
        <v>365</v>
      </c>
      <c r="C14580" t="s">
        <v>31</v>
      </c>
      <c r="D14580" t="s">
        <v>12</v>
      </c>
      <c r="E14580" t="s">
        <v>32</v>
      </c>
      <c r="F14580" t="s">
        <v>14</v>
      </c>
      <c r="G14580">
        <v>304</v>
      </c>
      <c r="H14580" t="s">
        <v>103</v>
      </c>
      <c r="I14580" t="s">
        <v>21</v>
      </c>
      <c r="J14580" s="1">
        <v>42375</v>
      </c>
      <c r="K14580">
        <v>8.42</v>
      </c>
    </row>
    <row r="14581" spans="1:11" x14ac:dyDescent="0.3">
      <c r="A14581">
        <v>334282</v>
      </c>
      <c r="B14581">
        <v>365</v>
      </c>
      <c r="C14581" t="s">
        <v>31</v>
      </c>
      <c r="D14581" t="s">
        <v>12</v>
      </c>
      <c r="E14581" t="s">
        <v>32</v>
      </c>
      <c r="F14581" t="s">
        <v>14</v>
      </c>
      <c r="G14581">
        <v>310</v>
      </c>
      <c r="H14581" t="s">
        <v>94</v>
      </c>
      <c r="I14581" t="s">
        <v>74</v>
      </c>
      <c r="J14581" s="1">
        <v>42005</v>
      </c>
      <c r="K14581">
        <v>8.42</v>
      </c>
    </row>
    <row r="14582" spans="1:11" x14ac:dyDescent="0.3">
      <c r="A14582">
        <v>547552</v>
      </c>
      <c r="B14582">
        <v>365</v>
      </c>
      <c r="C14582" t="s">
        <v>31</v>
      </c>
      <c r="D14582" t="s">
        <v>12</v>
      </c>
      <c r="E14582" t="s">
        <v>32</v>
      </c>
      <c r="F14582" t="s">
        <v>57</v>
      </c>
      <c r="G14582">
        <v>401</v>
      </c>
      <c r="H14582" t="s">
        <v>80</v>
      </c>
      <c r="I14582" t="s">
        <v>19</v>
      </c>
      <c r="J14582" s="1">
        <v>42736</v>
      </c>
      <c r="K14582">
        <v>8.42</v>
      </c>
    </row>
    <row r="14583" spans="1:11" x14ac:dyDescent="0.3">
      <c r="A14583">
        <v>410792</v>
      </c>
      <c r="B14583">
        <v>365</v>
      </c>
      <c r="C14583" t="s">
        <v>31</v>
      </c>
      <c r="D14583" t="s">
        <v>12</v>
      </c>
      <c r="E14583" t="s">
        <v>32</v>
      </c>
      <c r="F14583" t="s">
        <v>52</v>
      </c>
      <c r="G14583">
        <v>302</v>
      </c>
      <c r="H14583" t="s">
        <v>168</v>
      </c>
      <c r="I14583" t="s">
        <v>20</v>
      </c>
      <c r="J14583" s="1">
        <v>42016</v>
      </c>
      <c r="K14583">
        <v>8.42</v>
      </c>
    </row>
    <row r="14584" spans="1:11" x14ac:dyDescent="0.3">
      <c r="A14584">
        <v>410909</v>
      </c>
      <c r="B14584">
        <v>365</v>
      </c>
      <c r="C14584" t="s">
        <v>31</v>
      </c>
      <c r="D14584" t="s">
        <v>12</v>
      </c>
      <c r="E14584" t="s">
        <v>32</v>
      </c>
      <c r="F14584" t="s">
        <v>57</v>
      </c>
      <c r="G14584">
        <v>302</v>
      </c>
      <c r="H14584" t="s">
        <v>168</v>
      </c>
      <c r="I14584" t="s">
        <v>20</v>
      </c>
      <c r="J14584" s="1">
        <v>42016</v>
      </c>
      <c r="K14584">
        <v>8.42</v>
      </c>
    </row>
    <row r="14585" spans="1:11" x14ac:dyDescent="0.3">
      <c r="A14585">
        <v>334294</v>
      </c>
      <c r="B14585">
        <v>365</v>
      </c>
      <c r="C14585" t="s">
        <v>31</v>
      </c>
      <c r="D14585" t="s">
        <v>12</v>
      </c>
      <c r="E14585" t="s">
        <v>32</v>
      </c>
      <c r="F14585" t="s">
        <v>14</v>
      </c>
      <c r="G14585">
        <v>314</v>
      </c>
      <c r="H14585" t="s">
        <v>22</v>
      </c>
      <c r="I14585" t="s">
        <v>74</v>
      </c>
      <c r="J14585" s="1">
        <v>42005</v>
      </c>
      <c r="K14585">
        <v>8.42</v>
      </c>
    </row>
    <row r="14586" spans="1:11" x14ac:dyDescent="0.3">
      <c r="A14586">
        <v>649894</v>
      </c>
      <c r="B14586">
        <v>365</v>
      </c>
      <c r="C14586" t="s">
        <v>31</v>
      </c>
      <c r="D14586" t="s">
        <v>12</v>
      </c>
      <c r="E14586" t="s">
        <v>32</v>
      </c>
      <c r="F14586" t="s">
        <v>14</v>
      </c>
      <c r="G14586">
        <v>101</v>
      </c>
      <c r="H14586" t="s">
        <v>110</v>
      </c>
      <c r="I14586" t="s">
        <v>40</v>
      </c>
      <c r="J14586" s="1">
        <v>43466</v>
      </c>
      <c r="K14586">
        <v>8.42</v>
      </c>
    </row>
    <row r="14587" spans="1:11" x14ac:dyDescent="0.3">
      <c r="A14587">
        <v>411008</v>
      </c>
      <c r="B14587">
        <v>365</v>
      </c>
      <c r="C14587" t="s">
        <v>31</v>
      </c>
      <c r="D14587" t="s">
        <v>12</v>
      </c>
      <c r="E14587" t="s">
        <v>32</v>
      </c>
      <c r="F14587" t="s">
        <v>14</v>
      </c>
      <c r="G14587">
        <v>203</v>
      </c>
      <c r="H14587" t="s">
        <v>107</v>
      </c>
      <c r="I14587" t="s">
        <v>20</v>
      </c>
      <c r="J14587" s="1">
        <v>42016</v>
      </c>
      <c r="K14587">
        <v>8.42</v>
      </c>
    </row>
    <row r="14588" spans="1:11" x14ac:dyDescent="0.3">
      <c r="A14588">
        <v>179512</v>
      </c>
      <c r="B14588">
        <v>365</v>
      </c>
      <c r="C14588" t="s">
        <v>31</v>
      </c>
      <c r="D14588" t="s">
        <v>12</v>
      </c>
      <c r="E14588" t="s">
        <v>32</v>
      </c>
      <c r="F14588" t="s">
        <v>180</v>
      </c>
      <c r="G14588">
        <v>5</v>
      </c>
      <c r="H14588" t="s">
        <v>197</v>
      </c>
      <c r="I14588" t="s">
        <v>77</v>
      </c>
      <c r="J14588" s="1">
        <v>40555</v>
      </c>
      <c r="K14588">
        <v>8.42</v>
      </c>
    </row>
    <row r="14589" spans="1:11" x14ac:dyDescent="0.3">
      <c r="A14589">
        <v>410765</v>
      </c>
      <c r="B14589">
        <v>365</v>
      </c>
      <c r="C14589" t="s">
        <v>31</v>
      </c>
      <c r="D14589" t="s">
        <v>12</v>
      </c>
      <c r="E14589" t="s">
        <v>32</v>
      </c>
      <c r="F14589" t="s">
        <v>52</v>
      </c>
      <c r="G14589">
        <v>204</v>
      </c>
      <c r="H14589" t="s">
        <v>69</v>
      </c>
      <c r="I14589" t="s">
        <v>20</v>
      </c>
      <c r="J14589" s="1">
        <v>42016</v>
      </c>
      <c r="K14589">
        <v>8.42</v>
      </c>
    </row>
    <row r="14590" spans="1:11" x14ac:dyDescent="0.3">
      <c r="A14590">
        <v>742457</v>
      </c>
      <c r="B14590">
        <v>365</v>
      </c>
      <c r="C14590" t="s">
        <v>31</v>
      </c>
      <c r="D14590" t="s">
        <v>12</v>
      </c>
      <c r="E14590" t="s">
        <v>32</v>
      </c>
      <c r="F14590" t="s">
        <v>14</v>
      </c>
      <c r="G14590">
        <v>210</v>
      </c>
      <c r="H14590" t="s">
        <v>100</v>
      </c>
      <c r="I14590" t="s">
        <v>30</v>
      </c>
      <c r="J14590" s="1">
        <v>44202</v>
      </c>
      <c r="K14590">
        <v>8.4126468859999992</v>
      </c>
    </row>
    <row r="14591" spans="1:11" x14ac:dyDescent="0.3">
      <c r="A14591">
        <v>874867</v>
      </c>
      <c r="B14591">
        <v>365</v>
      </c>
      <c r="C14591" t="s">
        <v>31</v>
      </c>
      <c r="D14591" t="s">
        <v>12</v>
      </c>
      <c r="E14591" t="s">
        <v>32</v>
      </c>
      <c r="F14591" t="s">
        <v>14</v>
      </c>
      <c r="G14591">
        <v>502</v>
      </c>
      <c r="H14591" t="s">
        <v>112</v>
      </c>
      <c r="I14591" t="s">
        <v>85</v>
      </c>
      <c r="J14591" s="1">
        <v>44932</v>
      </c>
      <c r="K14591">
        <v>8.4111681980000004</v>
      </c>
    </row>
    <row r="14592" spans="1:11" x14ac:dyDescent="0.3">
      <c r="A14592">
        <v>742490</v>
      </c>
      <c r="B14592">
        <v>365</v>
      </c>
      <c r="C14592" t="s">
        <v>31</v>
      </c>
      <c r="D14592" t="s">
        <v>12</v>
      </c>
      <c r="E14592" t="s">
        <v>32</v>
      </c>
      <c r="F14592" t="s">
        <v>14</v>
      </c>
      <c r="G14592">
        <v>309</v>
      </c>
      <c r="H14592" t="s">
        <v>129</v>
      </c>
      <c r="I14592" t="s">
        <v>30</v>
      </c>
      <c r="J14592" s="1">
        <v>44202</v>
      </c>
      <c r="K14592">
        <v>8.4108179459999999</v>
      </c>
    </row>
    <row r="14593" spans="1:11" x14ac:dyDescent="0.3">
      <c r="A14593">
        <v>669628</v>
      </c>
      <c r="B14593">
        <v>365</v>
      </c>
      <c r="C14593" t="s">
        <v>31</v>
      </c>
      <c r="D14593" t="s">
        <v>12</v>
      </c>
      <c r="E14593" t="s">
        <v>32</v>
      </c>
      <c r="F14593" t="s">
        <v>57</v>
      </c>
      <c r="G14593">
        <v>306308</v>
      </c>
      <c r="H14593" t="s">
        <v>136</v>
      </c>
      <c r="I14593" t="s">
        <v>151</v>
      </c>
      <c r="J14593" s="1">
        <v>43831</v>
      </c>
      <c r="K14593">
        <v>8.41</v>
      </c>
    </row>
    <row r="14594" spans="1:11" x14ac:dyDescent="0.3">
      <c r="A14594">
        <v>170433</v>
      </c>
      <c r="B14594">
        <v>365</v>
      </c>
      <c r="C14594" t="s">
        <v>31</v>
      </c>
      <c r="D14594" t="s">
        <v>12</v>
      </c>
      <c r="E14594" t="s">
        <v>32</v>
      </c>
      <c r="F14594" t="s">
        <v>14</v>
      </c>
      <c r="G14594">
        <v>310</v>
      </c>
      <c r="H14594" t="s">
        <v>94</v>
      </c>
      <c r="I14594" t="s">
        <v>29</v>
      </c>
      <c r="J14594" s="1">
        <v>40920</v>
      </c>
      <c r="K14594">
        <v>8.41</v>
      </c>
    </row>
    <row r="14595" spans="1:11" x14ac:dyDescent="0.3">
      <c r="A14595">
        <v>410735</v>
      </c>
      <c r="B14595">
        <v>365</v>
      </c>
      <c r="C14595" t="s">
        <v>31</v>
      </c>
      <c r="D14595" t="s">
        <v>12</v>
      </c>
      <c r="E14595" t="s">
        <v>32</v>
      </c>
      <c r="F14595" t="s">
        <v>52</v>
      </c>
      <c r="G14595">
        <v>101</v>
      </c>
      <c r="H14595" t="s">
        <v>166</v>
      </c>
      <c r="I14595" t="s">
        <v>20</v>
      </c>
      <c r="J14595" s="1">
        <v>42016</v>
      </c>
      <c r="K14595">
        <v>8.41</v>
      </c>
    </row>
    <row r="14596" spans="1:11" x14ac:dyDescent="0.3">
      <c r="A14596">
        <v>410861</v>
      </c>
      <c r="B14596">
        <v>365</v>
      </c>
      <c r="C14596" t="s">
        <v>31</v>
      </c>
      <c r="D14596" t="s">
        <v>12</v>
      </c>
      <c r="E14596" t="s">
        <v>32</v>
      </c>
      <c r="F14596" t="s">
        <v>57</v>
      </c>
      <c r="G14596">
        <v>101</v>
      </c>
      <c r="H14596" t="s">
        <v>166</v>
      </c>
      <c r="I14596" t="s">
        <v>20</v>
      </c>
      <c r="J14596" s="1">
        <v>42016</v>
      </c>
      <c r="K14596">
        <v>8.41</v>
      </c>
    </row>
    <row r="14597" spans="1:11" x14ac:dyDescent="0.3">
      <c r="A14597">
        <v>605811</v>
      </c>
      <c r="B14597">
        <v>365</v>
      </c>
      <c r="C14597" t="s">
        <v>31</v>
      </c>
      <c r="D14597" t="s">
        <v>12</v>
      </c>
      <c r="E14597" t="s">
        <v>32</v>
      </c>
      <c r="F14597" t="s">
        <v>57</v>
      </c>
      <c r="G14597">
        <v>204</v>
      </c>
      <c r="H14597" t="s">
        <v>69</v>
      </c>
      <c r="I14597" t="s">
        <v>81</v>
      </c>
      <c r="J14597" s="1">
        <v>43106</v>
      </c>
      <c r="K14597">
        <v>8.41</v>
      </c>
    </row>
    <row r="14598" spans="1:11" x14ac:dyDescent="0.3">
      <c r="A14598">
        <v>605652</v>
      </c>
      <c r="B14598">
        <v>365</v>
      </c>
      <c r="C14598" t="s">
        <v>31</v>
      </c>
      <c r="D14598" t="s">
        <v>12</v>
      </c>
      <c r="E14598" t="s">
        <v>32</v>
      </c>
      <c r="F14598" t="s">
        <v>180</v>
      </c>
      <c r="G14598">
        <v>2</v>
      </c>
      <c r="H14598" t="s">
        <v>196</v>
      </c>
      <c r="I14598" t="s">
        <v>81</v>
      </c>
      <c r="J14598" s="1">
        <v>43106</v>
      </c>
      <c r="K14598">
        <v>8.41</v>
      </c>
    </row>
    <row r="14599" spans="1:11" x14ac:dyDescent="0.3">
      <c r="A14599">
        <v>211439</v>
      </c>
      <c r="B14599">
        <v>365</v>
      </c>
      <c r="C14599" t="s">
        <v>31</v>
      </c>
      <c r="D14599" t="s">
        <v>12</v>
      </c>
      <c r="E14599" t="s">
        <v>32</v>
      </c>
      <c r="F14599" t="s">
        <v>180</v>
      </c>
      <c r="G14599">
        <v>5</v>
      </c>
      <c r="H14599" t="s">
        <v>197</v>
      </c>
      <c r="I14599" t="s">
        <v>59</v>
      </c>
      <c r="J14599" s="1">
        <v>41286</v>
      </c>
      <c r="K14599">
        <v>8.41</v>
      </c>
    </row>
    <row r="14600" spans="1:11" x14ac:dyDescent="0.3">
      <c r="A14600">
        <v>605694</v>
      </c>
      <c r="B14600">
        <v>365</v>
      </c>
      <c r="C14600" t="s">
        <v>31</v>
      </c>
      <c r="D14600" t="s">
        <v>12</v>
      </c>
      <c r="E14600" t="s">
        <v>32</v>
      </c>
      <c r="F14600" t="s">
        <v>52</v>
      </c>
      <c r="G14600">
        <v>204</v>
      </c>
      <c r="H14600" t="s">
        <v>69</v>
      </c>
      <c r="I14600" t="s">
        <v>81</v>
      </c>
      <c r="J14600" s="1">
        <v>43106</v>
      </c>
      <c r="K14600">
        <v>8.41</v>
      </c>
    </row>
    <row r="14601" spans="1:11" x14ac:dyDescent="0.3">
      <c r="A14601">
        <v>177275</v>
      </c>
      <c r="B14601">
        <v>365</v>
      </c>
      <c r="C14601" t="s">
        <v>31</v>
      </c>
      <c r="D14601" t="s">
        <v>12</v>
      </c>
      <c r="E14601" t="s">
        <v>32</v>
      </c>
      <c r="F14601" t="s">
        <v>52</v>
      </c>
      <c r="G14601">
        <v>204</v>
      </c>
      <c r="H14601" t="s">
        <v>69</v>
      </c>
      <c r="I14601" t="s">
        <v>77</v>
      </c>
      <c r="J14601" s="1">
        <v>40555</v>
      </c>
      <c r="K14601">
        <v>8.4</v>
      </c>
    </row>
    <row r="14602" spans="1:11" x14ac:dyDescent="0.3">
      <c r="A14602">
        <v>170397</v>
      </c>
      <c r="B14602">
        <v>365</v>
      </c>
      <c r="C14602" t="s">
        <v>31</v>
      </c>
      <c r="D14602" t="s">
        <v>12</v>
      </c>
      <c r="E14602" t="s">
        <v>32</v>
      </c>
      <c r="F14602" t="s">
        <v>14</v>
      </c>
      <c r="G14602">
        <v>501</v>
      </c>
      <c r="H14602" t="s">
        <v>113</v>
      </c>
      <c r="I14602" t="s">
        <v>54</v>
      </c>
      <c r="J14602" s="1">
        <v>40555</v>
      </c>
      <c r="K14602">
        <v>8.4</v>
      </c>
    </row>
    <row r="14603" spans="1:11" x14ac:dyDescent="0.3">
      <c r="A14603">
        <v>410770</v>
      </c>
      <c r="B14603">
        <v>365</v>
      </c>
      <c r="C14603" t="s">
        <v>31</v>
      </c>
      <c r="D14603" t="s">
        <v>12</v>
      </c>
      <c r="E14603" t="s">
        <v>32</v>
      </c>
      <c r="F14603" t="s">
        <v>52</v>
      </c>
      <c r="G14603">
        <v>205</v>
      </c>
      <c r="H14603" t="s">
        <v>82</v>
      </c>
      <c r="I14603" t="s">
        <v>24</v>
      </c>
      <c r="J14603" s="1">
        <v>42369</v>
      </c>
      <c r="K14603">
        <v>8.4</v>
      </c>
    </row>
    <row r="14604" spans="1:11" x14ac:dyDescent="0.3">
      <c r="A14604">
        <v>547606</v>
      </c>
      <c r="B14604">
        <v>365</v>
      </c>
      <c r="C14604" t="s">
        <v>31</v>
      </c>
      <c r="D14604" t="s">
        <v>12</v>
      </c>
      <c r="E14604" t="s">
        <v>32</v>
      </c>
      <c r="F14604" t="s">
        <v>14</v>
      </c>
      <c r="G14604">
        <v>103</v>
      </c>
      <c r="H14604" t="s">
        <v>169</v>
      </c>
      <c r="I14604" t="s">
        <v>19</v>
      </c>
      <c r="J14604" s="1">
        <v>42736</v>
      </c>
      <c r="K14604">
        <v>8.4</v>
      </c>
    </row>
    <row r="14605" spans="1:11" x14ac:dyDescent="0.3">
      <c r="A14605">
        <v>410720</v>
      </c>
      <c r="B14605">
        <v>365</v>
      </c>
      <c r="C14605" t="s">
        <v>31</v>
      </c>
      <c r="D14605" t="s">
        <v>12</v>
      </c>
      <c r="E14605" t="s">
        <v>32</v>
      </c>
      <c r="F14605" t="s">
        <v>180</v>
      </c>
      <c r="G14605">
        <v>1</v>
      </c>
      <c r="H14605" t="s">
        <v>195</v>
      </c>
      <c r="I14605" t="s">
        <v>20</v>
      </c>
      <c r="J14605" s="1">
        <v>42016</v>
      </c>
      <c r="K14605">
        <v>8.4</v>
      </c>
    </row>
    <row r="14606" spans="1:11" x14ac:dyDescent="0.3">
      <c r="A14606">
        <v>410887</v>
      </c>
      <c r="B14606">
        <v>365</v>
      </c>
      <c r="C14606" t="s">
        <v>31</v>
      </c>
      <c r="D14606" t="s">
        <v>12</v>
      </c>
      <c r="E14606" t="s">
        <v>32</v>
      </c>
      <c r="F14606" t="s">
        <v>57</v>
      </c>
      <c r="G14606">
        <v>205</v>
      </c>
      <c r="H14606" t="s">
        <v>82</v>
      </c>
      <c r="I14606" t="s">
        <v>24</v>
      </c>
      <c r="J14606" s="1">
        <v>42369</v>
      </c>
      <c r="K14606">
        <v>8.4</v>
      </c>
    </row>
    <row r="14607" spans="1:11" x14ac:dyDescent="0.3">
      <c r="A14607">
        <v>605818</v>
      </c>
      <c r="B14607">
        <v>365</v>
      </c>
      <c r="C14607" t="s">
        <v>31</v>
      </c>
      <c r="D14607" t="s">
        <v>12</v>
      </c>
      <c r="E14607" t="s">
        <v>32</v>
      </c>
      <c r="F14607" t="s">
        <v>57</v>
      </c>
      <c r="G14607">
        <v>206</v>
      </c>
      <c r="H14607" t="s">
        <v>79</v>
      </c>
      <c r="I14607" t="s">
        <v>41</v>
      </c>
      <c r="J14607" s="1">
        <v>42747</v>
      </c>
      <c r="K14607">
        <v>8.4</v>
      </c>
    </row>
    <row r="14608" spans="1:11" x14ac:dyDescent="0.3">
      <c r="A14608">
        <v>669764</v>
      </c>
      <c r="B14608">
        <v>365</v>
      </c>
      <c r="C14608" t="s">
        <v>31</v>
      </c>
      <c r="D14608" t="s">
        <v>12</v>
      </c>
      <c r="E14608" t="s">
        <v>32</v>
      </c>
      <c r="F14608" t="s">
        <v>52</v>
      </c>
      <c r="G14608">
        <v>307</v>
      </c>
      <c r="H14608" t="s">
        <v>174</v>
      </c>
      <c r="I14608" t="s">
        <v>60</v>
      </c>
      <c r="J14608" s="1">
        <v>43836</v>
      </c>
      <c r="K14608">
        <v>8.4</v>
      </c>
    </row>
    <row r="14609" spans="1:11" x14ac:dyDescent="0.3">
      <c r="A14609">
        <v>411023</v>
      </c>
      <c r="B14609">
        <v>365</v>
      </c>
      <c r="C14609" t="s">
        <v>31</v>
      </c>
      <c r="D14609" t="s">
        <v>12</v>
      </c>
      <c r="E14609" t="s">
        <v>32</v>
      </c>
      <c r="F14609" t="s">
        <v>14</v>
      </c>
      <c r="G14609">
        <v>208</v>
      </c>
      <c r="H14609" t="s">
        <v>158</v>
      </c>
      <c r="I14609" t="s">
        <v>20</v>
      </c>
      <c r="J14609" s="1">
        <v>42016</v>
      </c>
      <c r="K14609">
        <v>8.4</v>
      </c>
    </row>
    <row r="14610" spans="1:11" x14ac:dyDescent="0.3">
      <c r="A14610">
        <v>151422</v>
      </c>
      <c r="B14610">
        <v>652</v>
      </c>
      <c r="C14610" t="s">
        <v>210</v>
      </c>
      <c r="D14610" t="s">
        <v>187</v>
      </c>
      <c r="E14610" t="s">
        <v>211</v>
      </c>
      <c r="F14610" t="s">
        <v>52</v>
      </c>
      <c r="G14610">
        <v>502</v>
      </c>
      <c r="H14610" t="s">
        <v>171</v>
      </c>
      <c r="I14610" t="s">
        <v>182</v>
      </c>
      <c r="J14610" s="1">
        <v>39814</v>
      </c>
      <c r="K14610">
        <v>8.4</v>
      </c>
    </row>
    <row r="14611" spans="1:11" x14ac:dyDescent="0.3">
      <c r="A14611">
        <v>629196</v>
      </c>
      <c r="B14611">
        <v>652</v>
      </c>
      <c r="C14611" t="s">
        <v>210</v>
      </c>
      <c r="D14611" t="s">
        <v>187</v>
      </c>
      <c r="E14611" t="s">
        <v>211</v>
      </c>
      <c r="F14611" t="s">
        <v>52</v>
      </c>
      <c r="G14611">
        <v>502</v>
      </c>
      <c r="H14611" t="s">
        <v>171</v>
      </c>
      <c r="I14611" t="s">
        <v>164</v>
      </c>
      <c r="J14611" s="1">
        <v>42005</v>
      </c>
      <c r="K14611">
        <v>8.4</v>
      </c>
    </row>
    <row r="14612" spans="1:11" x14ac:dyDescent="0.3">
      <c r="A14612">
        <v>605701</v>
      </c>
      <c r="B14612">
        <v>365</v>
      </c>
      <c r="C14612" t="s">
        <v>31</v>
      </c>
      <c r="D14612" t="s">
        <v>12</v>
      </c>
      <c r="E14612" t="s">
        <v>32</v>
      </c>
      <c r="F14612" t="s">
        <v>52</v>
      </c>
      <c r="G14612">
        <v>206</v>
      </c>
      <c r="H14612" t="s">
        <v>79</v>
      </c>
      <c r="I14612" t="s">
        <v>41</v>
      </c>
      <c r="J14612" s="1">
        <v>42747</v>
      </c>
      <c r="K14612">
        <v>8.4</v>
      </c>
    </row>
    <row r="14613" spans="1:11" x14ac:dyDescent="0.3">
      <c r="A14613">
        <v>823248</v>
      </c>
      <c r="B14613">
        <v>365</v>
      </c>
      <c r="C14613" t="s">
        <v>31</v>
      </c>
      <c r="D14613" t="s">
        <v>12</v>
      </c>
      <c r="E14613" t="s">
        <v>32</v>
      </c>
      <c r="F14613" t="s">
        <v>52</v>
      </c>
      <c r="G14613">
        <v>309</v>
      </c>
      <c r="H14613" t="s">
        <v>142</v>
      </c>
      <c r="I14613" t="s">
        <v>25</v>
      </c>
      <c r="J14613" s="1">
        <v>44208</v>
      </c>
      <c r="K14613">
        <v>8.3985980300000005</v>
      </c>
    </row>
    <row r="14614" spans="1:11" x14ac:dyDescent="0.3">
      <c r="A14614">
        <v>605876</v>
      </c>
      <c r="B14614">
        <v>365</v>
      </c>
      <c r="C14614" t="s">
        <v>31</v>
      </c>
      <c r="D14614" t="s">
        <v>12</v>
      </c>
      <c r="E14614" t="s">
        <v>32</v>
      </c>
      <c r="F14614" t="s">
        <v>57</v>
      </c>
      <c r="G14614">
        <v>309310</v>
      </c>
      <c r="H14614" t="s">
        <v>153</v>
      </c>
      <c r="I14614" t="s">
        <v>23</v>
      </c>
      <c r="J14614" s="1">
        <v>43101</v>
      </c>
      <c r="K14614">
        <v>8.39</v>
      </c>
    </row>
    <row r="14615" spans="1:11" x14ac:dyDescent="0.3">
      <c r="A14615">
        <v>168627</v>
      </c>
      <c r="B14615">
        <v>365</v>
      </c>
      <c r="C14615" t="s">
        <v>31</v>
      </c>
      <c r="D14615" t="s">
        <v>12</v>
      </c>
      <c r="E14615" t="s">
        <v>32</v>
      </c>
      <c r="F14615" t="s">
        <v>14</v>
      </c>
      <c r="G14615">
        <v>501</v>
      </c>
      <c r="H14615" t="s">
        <v>113</v>
      </c>
      <c r="I14615" t="s">
        <v>77</v>
      </c>
      <c r="J14615" s="1">
        <v>40555</v>
      </c>
      <c r="K14615">
        <v>8.39</v>
      </c>
    </row>
    <row r="14616" spans="1:11" x14ac:dyDescent="0.3">
      <c r="A14616">
        <v>650033</v>
      </c>
      <c r="B14616">
        <v>365</v>
      </c>
      <c r="C14616" t="s">
        <v>31</v>
      </c>
      <c r="D14616" t="s">
        <v>12</v>
      </c>
      <c r="E14616" t="s">
        <v>32</v>
      </c>
      <c r="F14616" t="s">
        <v>14</v>
      </c>
      <c r="G14616">
        <v>405</v>
      </c>
      <c r="H14616" t="s">
        <v>125</v>
      </c>
      <c r="I14616" t="s">
        <v>45</v>
      </c>
      <c r="J14616" s="1">
        <v>43471</v>
      </c>
      <c r="K14616">
        <v>8.39</v>
      </c>
    </row>
    <row r="14617" spans="1:11" x14ac:dyDescent="0.3">
      <c r="A14617">
        <v>334113</v>
      </c>
      <c r="B14617">
        <v>365</v>
      </c>
      <c r="C14617" t="s">
        <v>31</v>
      </c>
      <c r="D14617" t="s">
        <v>12</v>
      </c>
      <c r="E14617" t="s">
        <v>32</v>
      </c>
      <c r="F14617" t="s">
        <v>57</v>
      </c>
      <c r="G14617">
        <v>208</v>
      </c>
      <c r="H14617" t="s">
        <v>83</v>
      </c>
      <c r="I14617" t="s">
        <v>16</v>
      </c>
      <c r="J14617" s="1">
        <v>41651</v>
      </c>
      <c r="K14617">
        <v>8.39</v>
      </c>
    </row>
    <row r="14618" spans="1:11" x14ac:dyDescent="0.3">
      <c r="A14618">
        <v>605821</v>
      </c>
      <c r="B14618">
        <v>365</v>
      </c>
      <c r="C14618" t="s">
        <v>31</v>
      </c>
      <c r="D14618" t="s">
        <v>12</v>
      </c>
      <c r="E14618" t="s">
        <v>32</v>
      </c>
      <c r="F14618" t="s">
        <v>57</v>
      </c>
      <c r="G14618">
        <v>207</v>
      </c>
      <c r="H14618" t="s">
        <v>173</v>
      </c>
      <c r="I14618" t="s">
        <v>41</v>
      </c>
      <c r="J14618" s="1">
        <v>42747</v>
      </c>
      <c r="K14618">
        <v>8.39</v>
      </c>
    </row>
    <row r="14619" spans="1:11" x14ac:dyDescent="0.3">
      <c r="A14619">
        <v>212954</v>
      </c>
      <c r="B14619">
        <v>365</v>
      </c>
      <c r="C14619" t="s">
        <v>31</v>
      </c>
      <c r="D14619" t="s">
        <v>12</v>
      </c>
      <c r="E14619" t="s">
        <v>32</v>
      </c>
      <c r="F14619" t="s">
        <v>52</v>
      </c>
      <c r="G14619">
        <v>407</v>
      </c>
      <c r="H14619" t="s">
        <v>123</v>
      </c>
      <c r="I14619" t="s">
        <v>59</v>
      </c>
      <c r="J14619" s="1">
        <v>41286</v>
      </c>
      <c r="K14619">
        <v>8.39</v>
      </c>
    </row>
    <row r="14620" spans="1:11" x14ac:dyDescent="0.3">
      <c r="A14620">
        <v>212085</v>
      </c>
      <c r="B14620">
        <v>365</v>
      </c>
      <c r="C14620" t="s">
        <v>31</v>
      </c>
      <c r="D14620" t="s">
        <v>12</v>
      </c>
      <c r="E14620" t="s">
        <v>32</v>
      </c>
      <c r="F14620" t="s">
        <v>57</v>
      </c>
      <c r="G14620">
        <v>407</v>
      </c>
      <c r="H14620" t="s">
        <v>123</v>
      </c>
      <c r="I14620" t="s">
        <v>59</v>
      </c>
      <c r="J14620" s="1">
        <v>41286</v>
      </c>
      <c r="K14620">
        <v>8.39</v>
      </c>
    </row>
    <row r="14621" spans="1:11" x14ac:dyDescent="0.3">
      <c r="A14621">
        <v>605923</v>
      </c>
      <c r="B14621">
        <v>365</v>
      </c>
      <c r="C14621" t="s">
        <v>31</v>
      </c>
      <c r="D14621" t="s">
        <v>12</v>
      </c>
      <c r="E14621" t="s">
        <v>32</v>
      </c>
      <c r="F14621" t="s">
        <v>14</v>
      </c>
      <c r="G14621">
        <v>110</v>
      </c>
      <c r="H14621" t="s">
        <v>97</v>
      </c>
      <c r="I14621" t="s">
        <v>41</v>
      </c>
      <c r="J14621" s="1">
        <v>42747</v>
      </c>
      <c r="K14621">
        <v>8.39</v>
      </c>
    </row>
    <row r="14622" spans="1:11" x14ac:dyDescent="0.3">
      <c r="A14622">
        <v>178597</v>
      </c>
      <c r="B14622">
        <v>365</v>
      </c>
      <c r="C14622" t="s">
        <v>31</v>
      </c>
      <c r="D14622" t="s">
        <v>12</v>
      </c>
      <c r="E14622" t="s">
        <v>32</v>
      </c>
      <c r="F14622" t="s">
        <v>52</v>
      </c>
      <c r="G14622">
        <v>403</v>
      </c>
      <c r="H14622" t="s">
        <v>138</v>
      </c>
      <c r="I14622" t="s">
        <v>29</v>
      </c>
      <c r="J14622" s="1">
        <v>40920</v>
      </c>
      <c r="K14622">
        <v>8.39</v>
      </c>
    </row>
    <row r="14623" spans="1:11" x14ac:dyDescent="0.3">
      <c r="A14623">
        <v>605673</v>
      </c>
      <c r="B14623">
        <v>365</v>
      </c>
      <c r="C14623" t="s">
        <v>31</v>
      </c>
      <c r="D14623" t="s">
        <v>12</v>
      </c>
      <c r="E14623" t="s">
        <v>32</v>
      </c>
      <c r="F14623" t="s">
        <v>52</v>
      </c>
      <c r="G14623">
        <v>104</v>
      </c>
      <c r="H14623" t="s">
        <v>63</v>
      </c>
      <c r="I14623" t="s">
        <v>81</v>
      </c>
      <c r="J14623" s="1">
        <v>43106</v>
      </c>
      <c r="K14623">
        <v>8.39</v>
      </c>
    </row>
    <row r="14624" spans="1:11" x14ac:dyDescent="0.3">
      <c r="A14624">
        <v>605950</v>
      </c>
      <c r="B14624">
        <v>365</v>
      </c>
      <c r="C14624" t="s">
        <v>31</v>
      </c>
      <c r="D14624" t="s">
        <v>12</v>
      </c>
      <c r="E14624" t="s">
        <v>32</v>
      </c>
      <c r="F14624" t="s">
        <v>14</v>
      </c>
      <c r="G14624">
        <v>207</v>
      </c>
      <c r="H14624" t="s">
        <v>44</v>
      </c>
      <c r="I14624" t="s">
        <v>41</v>
      </c>
      <c r="J14624" s="1">
        <v>42747</v>
      </c>
      <c r="K14624">
        <v>8.39</v>
      </c>
    </row>
    <row r="14625" spans="1:11" x14ac:dyDescent="0.3">
      <c r="A14625">
        <v>214146</v>
      </c>
      <c r="B14625">
        <v>365</v>
      </c>
      <c r="C14625" t="s">
        <v>31</v>
      </c>
      <c r="D14625" t="s">
        <v>12</v>
      </c>
      <c r="E14625" t="s">
        <v>32</v>
      </c>
      <c r="F14625" t="s">
        <v>14</v>
      </c>
      <c r="G14625">
        <v>315</v>
      </c>
      <c r="H14625" t="s">
        <v>64</v>
      </c>
      <c r="I14625" t="s">
        <v>59</v>
      </c>
      <c r="J14625" s="1">
        <v>41286</v>
      </c>
      <c r="K14625">
        <v>8.39</v>
      </c>
    </row>
    <row r="14626" spans="1:11" x14ac:dyDescent="0.3">
      <c r="A14626">
        <v>605799</v>
      </c>
      <c r="B14626">
        <v>365</v>
      </c>
      <c r="C14626" t="s">
        <v>31</v>
      </c>
      <c r="D14626" t="s">
        <v>12</v>
      </c>
      <c r="E14626" t="s">
        <v>32</v>
      </c>
      <c r="F14626" t="s">
        <v>57</v>
      </c>
      <c r="G14626">
        <v>104</v>
      </c>
      <c r="H14626" t="s">
        <v>63</v>
      </c>
      <c r="I14626" t="s">
        <v>81</v>
      </c>
      <c r="J14626" s="1">
        <v>43106</v>
      </c>
      <c r="K14626">
        <v>8.39</v>
      </c>
    </row>
    <row r="14627" spans="1:11" x14ac:dyDescent="0.3">
      <c r="A14627">
        <v>174266</v>
      </c>
      <c r="B14627">
        <v>365</v>
      </c>
      <c r="C14627" t="s">
        <v>31</v>
      </c>
      <c r="D14627" t="s">
        <v>12</v>
      </c>
      <c r="E14627" t="s">
        <v>32</v>
      </c>
      <c r="F14627" t="s">
        <v>57</v>
      </c>
      <c r="G14627">
        <v>403</v>
      </c>
      <c r="H14627" t="s">
        <v>138</v>
      </c>
      <c r="I14627" t="s">
        <v>29</v>
      </c>
      <c r="J14627" s="1">
        <v>40920</v>
      </c>
      <c r="K14627">
        <v>8.39</v>
      </c>
    </row>
    <row r="14628" spans="1:11" x14ac:dyDescent="0.3">
      <c r="A14628">
        <v>605704</v>
      </c>
      <c r="B14628">
        <v>365</v>
      </c>
      <c r="C14628" t="s">
        <v>31</v>
      </c>
      <c r="D14628" t="s">
        <v>12</v>
      </c>
      <c r="E14628" t="s">
        <v>32</v>
      </c>
      <c r="F14628" t="s">
        <v>52</v>
      </c>
      <c r="G14628">
        <v>207</v>
      </c>
      <c r="H14628" t="s">
        <v>173</v>
      </c>
      <c r="I14628" t="s">
        <v>41</v>
      </c>
      <c r="J14628" s="1">
        <v>42747</v>
      </c>
      <c r="K14628">
        <v>8.39</v>
      </c>
    </row>
    <row r="14629" spans="1:11" x14ac:dyDescent="0.3">
      <c r="A14629">
        <v>333996</v>
      </c>
      <c r="B14629">
        <v>365</v>
      </c>
      <c r="C14629" t="s">
        <v>31</v>
      </c>
      <c r="D14629" t="s">
        <v>12</v>
      </c>
      <c r="E14629" t="s">
        <v>32</v>
      </c>
      <c r="F14629" t="s">
        <v>52</v>
      </c>
      <c r="G14629">
        <v>208</v>
      </c>
      <c r="H14629" t="s">
        <v>83</v>
      </c>
      <c r="I14629" t="s">
        <v>16</v>
      </c>
      <c r="J14629" s="1">
        <v>41651</v>
      </c>
      <c r="K14629">
        <v>8.39</v>
      </c>
    </row>
    <row r="14630" spans="1:11" x14ac:dyDescent="0.3">
      <c r="A14630">
        <v>333951</v>
      </c>
      <c r="B14630">
        <v>365</v>
      </c>
      <c r="C14630" t="s">
        <v>31</v>
      </c>
      <c r="D14630" t="s">
        <v>12</v>
      </c>
      <c r="E14630" t="s">
        <v>32</v>
      </c>
      <c r="F14630" t="s">
        <v>180</v>
      </c>
      <c r="G14630">
        <v>5</v>
      </c>
      <c r="H14630" t="s">
        <v>197</v>
      </c>
      <c r="I14630" t="s">
        <v>16</v>
      </c>
      <c r="J14630" s="1">
        <v>41651</v>
      </c>
      <c r="K14630">
        <v>8.39</v>
      </c>
    </row>
    <row r="14631" spans="1:11" x14ac:dyDescent="0.3">
      <c r="A14631">
        <v>170450</v>
      </c>
      <c r="B14631">
        <v>365</v>
      </c>
      <c r="C14631" t="s">
        <v>31</v>
      </c>
      <c r="D14631" t="s">
        <v>12</v>
      </c>
      <c r="E14631" t="s">
        <v>32</v>
      </c>
      <c r="F14631" t="s">
        <v>14</v>
      </c>
      <c r="G14631">
        <v>409</v>
      </c>
      <c r="H14631" t="s">
        <v>135</v>
      </c>
      <c r="I14631" t="s">
        <v>29</v>
      </c>
      <c r="J14631" s="1">
        <v>40920</v>
      </c>
      <c r="K14631">
        <v>8.3800000000000008</v>
      </c>
    </row>
    <row r="14632" spans="1:11" x14ac:dyDescent="0.3">
      <c r="A14632">
        <v>605979</v>
      </c>
      <c r="B14632">
        <v>365</v>
      </c>
      <c r="C14632" t="s">
        <v>31</v>
      </c>
      <c r="D14632" t="s">
        <v>12</v>
      </c>
      <c r="E14632" t="s">
        <v>32</v>
      </c>
      <c r="F14632" t="s">
        <v>14</v>
      </c>
      <c r="G14632">
        <v>305</v>
      </c>
      <c r="H14632" t="s">
        <v>122</v>
      </c>
      <c r="I14632" t="s">
        <v>81</v>
      </c>
      <c r="J14632" s="1">
        <v>43106</v>
      </c>
      <c r="K14632">
        <v>8.3800000000000008</v>
      </c>
    </row>
    <row r="14633" spans="1:11" x14ac:dyDescent="0.3">
      <c r="A14633">
        <v>212094</v>
      </c>
      <c r="B14633">
        <v>365</v>
      </c>
      <c r="C14633" t="s">
        <v>31</v>
      </c>
      <c r="D14633" t="s">
        <v>12</v>
      </c>
      <c r="E14633" t="s">
        <v>32</v>
      </c>
      <c r="F14633" t="s">
        <v>57</v>
      </c>
      <c r="G14633">
        <v>503504</v>
      </c>
      <c r="H14633" t="s">
        <v>155</v>
      </c>
      <c r="I14633" t="s">
        <v>59</v>
      </c>
      <c r="J14633" s="1">
        <v>41286</v>
      </c>
      <c r="K14633">
        <v>8.3800000000000008</v>
      </c>
    </row>
    <row r="14634" spans="1:11" x14ac:dyDescent="0.3">
      <c r="A14634">
        <v>667737</v>
      </c>
      <c r="B14634">
        <v>375</v>
      </c>
      <c r="C14634" t="s">
        <v>11</v>
      </c>
      <c r="D14634" t="s">
        <v>12</v>
      </c>
      <c r="E14634" t="s">
        <v>13</v>
      </c>
      <c r="F14634" t="s">
        <v>14</v>
      </c>
      <c r="G14634">
        <v>313</v>
      </c>
      <c r="H14634" t="s">
        <v>65</v>
      </c>
      <c r="I14634" t="s">
        <v>60</v>
      </c>
      <c r="J14634" s="1">
        <v>43836</v>
      </c>
      <c r="K14634">
        <v>8.3800000000000008</v>
      </c>
    </row>
    <row r="14635" spans="1:11" x14ac:dyDescent="0.3">
      <c r="A14635">
        <v>606039</v>
      </c>
      <c r="B14635">
        <v>365</v>
      </c>
      <c r="C14635" t="s">
        <v>31</v>
      </c>
      <c r="D14635" t="s">
        <v>12</v>
      </c>
      <c r="E14635" t="s">
        <v>32</v>
      </c>
      <c r="F14635" t="s">
        <v>14</v>
      </c>
      <c r="G14635">
        <v>407</v>
      </c>
      <c r="H14635" t="s">
        <v>15</v>
      </c>
      <c r="I14635" t="s">
        <v>81</v>
      </c>
      <c r="J14635" s="1">
        <v>43106</v>
      </c>
      <c r="K14635">
        <v>8.3800000000000008</v>
      </c>
    </row>
    <row r="14636" spans="1:11" x14ac:dyDescent="0.3">
      <c r="A14636">
        <v>649983</v>
      </c>
      <c r="B14636">
        <v>365</v>
      </c>
      <c r="C14636" t="s">
        <v>31</v>
      </c>
      <c r="D14636" t="s">
        <v>12</v>
      </c>
      <c r="E14636" t="s">
        <v>32</v>
      </c>
      <c r="F14636" t="s">
        <v>14</v>
      </c>
      <c r="G14636">
        <v>306</v>
      </c>
      <c r="H14636" t="s">
        <v>90</v>
      </c>
      <c r="I14636" t="s">
        <v>76</v>
      </c>
      <c r="J14636" s="1">
        <v>43112</v>
      </c>
      <c r="K14636">
        <v>8.3800000000000008</v>
      </c>
    </row>
    <row r="14637" spans="1:11" x14ac:dyDescent="0.3">
      <c r="A14637">
        <v>547643</v>
      </c>
      <c r="B14637">
        <v>365</v>
      </c>
      <c r="C14637" t="s">
        <v>31</v>
      </c>
      <c r="D14637" t="s">
        <v>12</v>
      </c>
      <c r="E14637" t="s">
        <v>32</v>
      </c>
      <c r="F14637" t="s">
        <v>14</v>
      </c>
      <c r="G14637">
        <v>203</v>
      </c>
      <c r="H14637" t="s">
        <v>107</v>
      </c>
      <c r="I14637" t="s">
        <v>124</v>
      </c>
      <c r="J14637" s="1">
        <v>42381</v>
      </c>
      <c r="K14637">
        <v>8.3800000000000008</v>
      </c>
    </row>
    <row r="14638" spans="1:11" x14ac:dyDescent="0.3">
      <c r="A14638">
        <v>411084</v>
      </c>
      <c r="B14638">
        <v>365</v>
      </c>
      <c r="C14638" t="s">
        <v>31</v>
      </c>
      <c r="D14638" t="s">
        <v>12</v>
      </c>
      <c r="E14638" t="s">
        <v>32</v>
      </c>
      <c r="F14638" t="s">
        <v>14</v>
      </c>
      <c r="G14638">
        <v>316</v>
      </c>
      <c r="H14638" t="s">
        <v>119</v>
      </c>
      <c r="I14638" t="s">
        <v>21</v>
      </c>
      <c r="J14638" s="1">
        <v>42375</v>
      </c>
      <c r="K14638">
        <v>8.3800000000000008</v>
      </c>
    </row>
    <row r="14639" spans="1:11" x14ac:dyDescent="0.3">
      <c r="A14639">
        <v>603042</v>
      </c>
      <c r="B14639">
        <v>375</v>
      </c>
      <c r="C14639" t="s">
        <v>11</v>
      </c>
      <c r="D14639" t="s">
        <v>12</v>
      </c>
      <c r="E14639" t="s">
        <v>13</v>
      </c>
      <c r="F14639" t="s">
        <v>14</v>
      </c>
      <c r="G14639">
        <v>313</v>
      </c>
      <c r="H14639" t="s">
        <v>65</v>
      </c>
      <c r="I14639" t="s">
        <v>81</v>
      </c>
      <c r="J14639" s="1">
        <v>43106</v>
      </c>
      <c r="K14639">
        <v>8.3800000000000008</v>
      </c>
    </row>
    <row r="14640" spans="1:11" x14ac:dyDescent="0.3">
      <c r="A14640">
        <v>547687</v>
      </c>
      <c r="B14640">
        <v>365</v>
      </c>
      <c r="C14640" t="s">
        <v>31</v>
      </c>
      <c r="D14640" t="s">
        <v>12</v>
      </c>
      <c r="E14640" t="s">
        <v>32</v>
      </c>
      <c r="F14640" t="s">
        <v>14</v>
      </c>
      <c r="G14640">
        <v>306</v>
      </c>
      <c r="H14640" t="s">
        <v>90</v>
      </c>
      <c r="I14640" t="s">
        <v>19</v>
      </c>
      <c r="J14640" s="1">
        <v>42736</v>
      </c>
      <c r="K14640">
        <v>8.3800000000000008</v>
      </c>
    </row>
    <row r="14641" spans="1:11" x14ac:dyDescent="0.3">
      <c r="A14641">
        <v>411045</v>
      </c>
      <c r="B14641">
        <v>365</v>
      </c>
      <c r="C14641" t="s">
        <v>31</v>
      </c>
      <c r="D14641" t="s">
        <v>12</v>
      </c>
      <c r="E14641" t="s">
        <v>32</v>
      </c>
      <c r="F14641" t="s">
        <v>14</v>
      </c>
      <c r="G14641">
        <v>303</v>
      </c>
      <c r="H14641" t="s">
        <v>105</v>
      </c>
      <c r="I14641" t="s">
        <v>21</v>
      </c>
      <c r="J14641" s="1">
        <v>42375</v>
      </c>
      <c r="K14641">
        <v>8.3800000000000008</v>
      </c>
    </row>
    <row r="14642" spans="1:11" x14ac:dyDescent="0.3">
      <c r="A14642">
        <v>518814</v>
      </c>
      <c r="B14642">
        <v>650</v>
      </c>
      <c r="C14642" t="s">
        <v>186</v>
      </c>
      <c r="D14642" t="s">
        <v>187</v>
      </c>
      <c r="E14642" t="s">
        <v>162</v>
      </c>
      <c r="F14642" t="s">
        <v>52</v>
      </c>
      <c r="G14642">
        <v>305</v>
      </c>
      <c r="H14642" t="s">
        <v>157</v>
      </c>
      <c r="I14642" t="s">
        <v>163</v>
      </c>
      <c r="J14642" s="1">
        <v>40940</v>
      </c>
      <c r="K14642">
        <v>8.3793452449999997</v>
      </c>
    </row>
    <row r="14643" spans="1:11" x14ac:dyDescent="0.3">
      <c r="A14643">
        <v>874362</v>
      </c>
      <c r="B14643">
        <v>365</v>
      </c>
      <c r="C14643" t="s">
        <v>31</v>
      </c>
      <c r="D14643" t="s">
        <v>12</v>
      </c>
      <c r="E14643" t="s">
        <v>32</v>
      </c>
      <c r="F14643" t="s">
        <v>180</v>
      </c>
      <c r="G14643">
        <v>5</v>
      </c>
      <c r="H14643" t="s">
        <v>197</v>
      </c>
      <c r="I14643" t="s">
        <v>85</v>
      </c>
      <c r="J14643" s="1">
        <v>44932</v>
      </c>
      <c r="K14643">
        <v>8.3788276750000001</v>
      </c>
    </row>
    <row r="14644" spans="1:11" x14ac:dyDescent="0.3">
      <c r="A14644">
        <v>823255</v>
      </c>
      <c r="B14644">
        <v>365</v>
      </c>
      <c r="C14644" t="s">
        <v>31</v>
      </c>
      <c r="D14644" t="s">
        <v>12</v>
      </c>
      <c r="E14644" t="s">
        <v>32</v>
      </c>
      <c r="F14644" t="s">
        <v>52</v>
      </c>
      <c r="G14644">
        <v>306</v>
      </c>
      <c r="H14644" t="s">
        <v>127</v>
      </c>
      <c r="I14644" t="s">
        <v>42</v>
      </c>
      <c r="J14644" s="1">
        <v>44562</v>
      </c>
      <c r="K14644">
        <v>8.3784509020000009</v>
      </c>
    </row>
    <row r="14645" spans="1:11" x14ac:dyDescent="0.3">
      <c r="A14645">
        <v>742499</v>
      </c>
      <c r="B14645">
        <v>365</v>
      </c>
      <c r="C14645" t="s">
        <v>31</v>
      </c>
      <c r="D14645" t="s">
        <v>12</v>
      </c>
      <c r="E14645" t="s">
        <v>32</v>
      </c>
      <c r="F14645" t="s">
        <v>14</v>
      </c>
      <c r="G14645">
        <v>312</v>
      </c>
      <c r="H14645" t="s">
        <v>95</v>
      </c>
      <c r="I14645" t="s">
        <v>30</v>
      </c>
      <c r="J14645" s="1">
        <v>44202</v>
      </c>
      <c r="K14645">
        <v>8.3768756809999996</v>
      </c>
    </row>
    <row r="14646" spans="1:11" x14ac:dyDescent="0.3">
      <c r="A14646">
        <v>874518</v>
      </c>
      <c r="B14646">
        <v>365</v>
      </c>
      <c r="C14646" t="s">
        <v>31</v>
      </c>
      <c r="D14646" t="s">
        <v>12</v>
      </c>
      <c r="E14646" t="s">
        <v>32</v>
      </c>
      <c r="F14646" t="s">
        <v>14</v>
      </c>
      <c r="G14646">
        <v>105</v>
      </c>
      <c r="H14646" t="s">
        <v>120</v>
      </c>
      <c r="I14646" t="s">
        <v>48</v>
      </c>
      <c r="J14646" s="1">
        <v>44927</v>
      </c>
      <c r="K14646">
        <v>8.3718530340000008</v>
      </c>
    </row>
    <row r="14647" spans="1:11" x14ac:dyDescent="0.3">
      <c r="A14647">
        <v>742237</v>
      </c>
      <c r="B14647">
        <v>365</v>
      </c>
      <c r="C14647" t="s">
        <v>31</v>
      </c>
      <c r="D14647" t="s">
        <v>12</v>
      </c>
      <c r="E14647" t="s">
        <v>32</v>
      </c>
      <c r="F14647" t="s">
        <v>52</v>
      </c>
      <c r="G14647">
        <v>308</v>
      </c>
      <c r="H14647" t="s">
        <v>175</v>
      </c>
      <c r="I14647" t="s">
        <v>34</v>
      </c>
      <c r="J14647" s="1">
        <v>43842</v>
      </c>
      <c r="K14647">
        <v>8.3702392200000002</v>
      </c>
    </row>
    <row r="14648" spans="1:11" x14ac:dyDescent="0.3">
      <c r="A14648">
        <v>174243</v>
      </c>
      <c r="B14648">
        <v>365</v>
      </c>
      <c r="C14648" t="s">
        <v>31</v>
      </c>
      <c r="D14648" t="s">
        <v>12</v>
      </c>
      <c r="E14648" t="s">
        <v>32</v>
      </c>
      <c r="F14648" t="s">
        <v>57</v>
      </c>
      <c r="G14648">
        <v>503504</v>
      </c>
      <c r="H14648" t="s">
        <v>155</v>
      </c>
      <c r="I14648" t="s">
        <v>54</v>
      </c>
      <c r="J14648" s="1">
        <v>40555</v>
      </c>
      <c r="K14648">
        <v>8.3699999999999992</v>
      </c>
    </row>
    <row r="14649" spans="1:11" x14ac:dyDescent="0.3">
      <c r="A14649">
        <v>667275</v>
      </c>
      <c r="B14649">
        <v>375</v>
      </c>
      <c r="C14649" t="s">
        <v>11</v>
      </c>
      <c r="D14649" t="s">
        <v>12</v>
      </c>
      <c r="E14649" t="s">
        <v>13</v>
      </c>
      <c r="F14649" t="s">
        <v>52</v>
      </c>
      <c r="G14649">
        <v>409</v>
      </c>
      <c r="H14649" t="s">
        <v>58</v>
      </c>
      <c r="I14649" t="s">
        <v>60</v>
      </c>
      <c r="J14649" s="1">
        <v>43836</v>
      </c>
      <c r="K14649">
        <v>8.3699999999999992</v>
      </c>
    </row>
    <row r="14650" spans="1:11" x14ac:dyDescent="0.3">
      <c r="A14650">
        <v>178539</v>
      </c>
      <c r="B14650">
        <v>365</v>
      </c>
      <c r="C14650" t="s">
        <v>31</v>
      </c>
      <c r="D14650" t="s">
        <v>12</v>
      </c>
      <c r="E14650" t="s">
        <v>32</v>
      </c>
      <c r="F14650" t="s">
        <v>52</v>
      </c>
      <c r="G14650">
        <v>208</v>
      </c>
      <c r="H14650" t="s">
        <v>83</v>
      </c>
      <c r="I14650" t="s">
        <v>54</v>
      </c>
      <c r="J14650" s="1">
        <v>40555</v>
      </c>
      <c r="K14650">
        <v>8.3699999999999992</v>
      </c>
    </row>
    <row r="14651" spans="1:11" x14ac:dyDescent="0.3">
      <c r="A14651">
        <v>212075</v>
      </c>
      <c r="B14651">
        <v>365</v>
      </c>
      <c r="C14651" t="s">
        <v>31</v>
      </c>
      <c r="D14651" t="s">
        <v>12</v>
      </c>
      <c r="E14651" t="s">
        <v>32</v>
      </c>
      <c r="F14651" t="s">
        <v>57</v>
      </c>
      <c r="G14651">
        <v>210</v>
      </c>
      <c r="H14651" t="s">
        <v>145</v>
      </c>
      <c r="I14651" t="s">
        <v>59</v>
      </c>
      <c r="J14651" s="1">
        <v>41286</v>
      </c>
      <c r="K14651">
        <v>8.3699999999999992</v>
      </c>
    </row>
    <row r="14652" spans="1:11" x14ac:dyDescent="0.3">
      <c r="A14652">
        <v>334287</v>
      </c>
      <c r="B14652">
        <v>365</v>
      </c>
      <c r="C14652" t="s">
        <v>31</v>
      </c>
      <c r="D14652" t="s">
        <v>12</v>
      </c>
      <c r="E14652" t="s">
        <v>32</v>
      </c>
      <c r="F14652" t="s">
        <v>14</v>
      </c>
      <c r="G14652">
        <v>311</v>
      </c>
      <c r="H14652" t="s">
        <v>130</v>
      </c>
      <c r="I14652" t="s">
        <v>16</v>
      </c>
      <c r="J14652" s="1">
        <v>41651</v>
      </c>
      <c r="K14652">
        <v>8.3699999999999992</v>
      </c>
    </row>
    <row r="14653" spans="1:11" x14ac:dyDescent="0.3">
      <c r="A14653">
        <v>605938</v>
      </c>
      <c r="B14653">
        <v>365</v>
      </c>
      <c r="C14653" t="s">
        <v>31</v>
      </c>
      <c r="D14653" t="s">
        <v>12</v>
      </c>
      <c r="E14653" t="s">
        <v>32</v>
      </c>
      <c r="F14653" t="s">
        <v>14</v>
      </c>
      <c r="G14653">
        <v>203</v>
      </c>
      <c r="H14653" t="s">
        <v>107</v>
      </c>
      <c r="I14653" t="s">
        <v>41</v>
      </c>
      <c r="J14653" s="1">
        <v>42747</v>
      </c>
      <c r="K14653">
        <v>8.3699999999999992</v>
      </c>
    </row>
    <row r="14654" spans="1:11" x14ac:dyDescent="0.3">
      <c r="A14654">
        <v>667461</v>
      </c>
      <c r="B14654">
        <v>375</v>
      </c>
      <c r="C14654" t="s">
        <v>11</v>
      </c>
      <c r="D14654" t="s">
        <v>12</v>
      </c>
      <c r="E14654" t="s">
        <v>13</v>
      </c>
      <c r="F14654" t="s">
        <v>57</v>
      </c>
      <c r="G14654">
        <v>409</v>
      </c>
      <c r="H14654" t="s">
        <v>58</v>
      </c>
      <c r="I14654" t="s">
        <v>60</v>
      </c>
      <c r="J14654" s="1">
        <v>43836</v>
      </c>
      <c r="K14654">
        <v>8.3699999999999992</v>
      </c>
    </row>
    <row r="14655" spans="1:11" x14ac:dyDescent="0.3">
      <c r="A14655">
        <v>410774</v>
      </c>
      <c r="B14655">
        <v>365</v>
      </c>
      <c r="C14655" t="s">
        <v>31</v>
      </c>
      <c r="D14655" t="s">
        <v>12</v>
      </c>
      <c r="E14655" t="s">
        <v>32</v>
      </c>
      <c r="F14655" t="s">
        <v>52</v>
      </c>
      <c r="G14655">
        <v>207</v>
      </c>
      <c r="H14655" t="s">
        <v>173</v>
      </c>
      <c r="I14655" t="s">
        <v>20</v>
      </c>
      <c r="J14655" s="1">
        <v>42016</v>
      </c>
      <c r="K14655">
        <v>8.3699999999999992</v>
      </c>
    </row>
    <row r="14656" spans="1:11" x14ac:dyDescent="0.3">
      <c r="A14656">
        <v>410891</v>
      </c>
      <c r="B14656">
        <v>365</v>
      </c>
      <c r="C14656" t="s">
        <v>31</v>
      </c>
      <c r="D14656" t="s">
        <v>12</v>
      </c>
      <c r="E14656" t="s">
        <v>32</v>
      </c>
      <c r="F14656" t="s">
        <v>57</v>
      </c>
      <c r="G14656">
        <v>207</v>
      </c>
      <c r="H14656" t="s">
        <v>173</v>
      </c>
      <c r="I14656" t="s">
        <v>20</v>
      </c>
      <c r="J14656" s="1">
        <v>42016</v>
      </c>
      <c r="K14656">
        <v>8.3699999999999992</v>
      </c>
    </row>
    <row r="14657" spans="1:11" x14ac:dyDescent="0.3">
      <c r="A14657">
        <v>212936</v>
      </c>
      <c r="B14657">
        <v>365</v>
      </c>
      <c r="C14657" t="s">
        <v>31</v>
      </c>
      <c r="D14657" t="s">
        <v>12</v>
      </c>
      <c r="E14657" t="s">
        <v>32</v>
      </c>
      <c r="F14657" t="s">
        <v>52</v>
      </c>
      <c r="G14657">
        <v>210</v>
      </c>
      <c r="H14657" t="s">
        <v>145</v>
      </c>
      <c r="I14657" t="s">
        <v>59</v>
      </c>
      <c r="J14657" s="1">
        <v>41286</v>
      </c>
      <c r="K14657">
        <v>8.3699999999999992</v>
      </c>
    </row>
    <row r="14658" spans="1:11" x14ac:dyDescent="0.3">
      <c r="A14658">
        <v>547691</v>
      </c>
      <c r="B14658">
        <v>365</v>
      </c>
      <c r="C14658" t="s">
        <v>31</v>
      </c>
      <c r="D14658" t="s">
        <v>12</v>
      </c>
      <c r="E14658" t="s">
        <v>32</v>
      </c>
      <c r="F14658" t="s">
        <v>14</v>
      </c>
      <c r="G14658">
        <v>307</v>
      </c>
      <c r="H14658" t="s">
        <v>33</v>
      </c>
      <c r="I14658" t="s">
        <v>124</v>
      </c>
      <c r="J14658" s="1">
        <v>42381</v>
      </c>
      <c r="K14658">
        <v>8.3699999999999992</v>
      </c>
    </row>
    <row r="14659" spans="1:11" x14ac:dyDescent="0.3">
      <c r="A14659">
        <v>605947</v>
      </c>
      <c r="B14659">
        <v>365</v>
      </c>
      <c r="C14659" t="s">
        <v>31</v>
      </c>
      <c r="D14659" t="s">
        <v>12</v>
      </c>
      <c r="E14659" t="s">
        <v>32</v>
      </c>
      <c r="F14659" t="s">
        <v>14</v>
      </c>
      <c r="G14659">
        <v>206</v>
      </c>
      <c r="H14659" t="s">
        <v>154</v>
      </c>
      <c r="I14659" t="s">
        <v>41</v>
      </c>
      <c r="J14659" s="1">
        <v>42747</v>
      </c>
      <c r="K14659">
        <v>8.3699999999999992</v>
      </c>
    </row>
    <row r="14660" spans="1:11" x14ac:dyDescent="0.3">
      <c r="A14660">
        <v>174222</v>
      </c>
      <c r="B14660">
        <v>365</v>
      </c>
      <c r="C14660" t="s">
        <v>31</v>
      </c>
      <c r="D14660" t="s">
        <v>12</v>
      </c>
      <c r="E14660" t="s">
        <v>32</v>
      </c>
      <c r="F14660" t="s">
        <v>57</v>
      </c>
      <c r="G14660">
        <v>208</v>
      </c>
      <c r="H14660" t="s">
        <v>83</v>
      </c>
      <c r="I14660" t="s">
        <v>54</v>
      </c>
      <c r="J14660" s="1">
        <v>40555</v>
      </c>
      <c r="K14660">
        <v>8.3699999999999992</v>
      </c>
    </row>
    <row r="14661" spans="1:11" x14ac:dyDescent="0.3">
      <c r="A14661">
        <v>742374</v>
      </c>
      <c r="B14661">
        <v>365</v>
      </c>
      <c r="C14661" t="s">
        <v>31</v>
      </c>
      <c r="D14661" t="s">
        <v>12</v>
      </c>
      <c r="E14661" t="s">
        <v>32</v>
      </c>
      <c r="F14661" t="s">
        <v>57</v>
      </c>
      <c r="G14661">
        <v>306308</v>
      </c>
      <c r="H14661" t="s">
        <v>136</v>
      </c>
      <c r="I14661" t="s">
        <v>26</v>
      </c>
      <c r="J14661" s="1">
        <v>44197</v>
      </c>
      <c r="K14661">
        <v>8.3683878109999998</v>
      </c>
    </row>
    <row r="14662" spans="1:11" x14ac:dyDescent="0.3">
      <c r="A14662">
        <v>874475</v>
      </c>
      <c r="B14662">
        <v>365</v>
      </c>
      <c r="C14662" t="s">
        <v>31</v>
      </c>
      <c r="D14662" t="s">
        <v>12</v>
      </c>
      <c r="E14662" t="s">
        <v>32</v>
      </c>
      <c r="F14662" t="s">
        <v>52</v>
      </c>
      <c r="G14662">
        <v>306</v>
      </c>
      <c r="H14662" t="s">
        <v>127</v>
      </c>
      <c r="I14662" t="s">
        <v>49</v>
      </c>
      <c r="J14662" s="1">
        <v>44573</v>
      </c>
      <c r="K14662">
        <v>8.3678234529999997</v>
      </c>
    </row>
    <row r="14663" spans="1:11" x14ac:dyDescent="0.3">
      <c r="A14663">
        <v>817147</v>
      </c>
      <c r="B14663">
        <v>645</v>
      </c>
      <c r="C14663" t="s">
        <v>206</v>
      </c>
      <c r="D14663" t="s">
        <v>178</v>
      </c>
      <c r="E14663" t="s">
        <v>179</v>
      </c>
      <c r="F14663" t="s">
        <v>52</v>
      </c>
      <c r="G14663">
        <v>105</v>
      </c>
      <c r="H14663" t="s">
        <v>159</v>
      </c>
      <c r="I14663">
        <v>2010</v>
      </c>
      <c r="J14663" s="1">
        <v>40179</v>
      </c>
      <c r="K14663">
        <v>8.36191</v>
      </c>
    </row>
    <row r="14664" spans="1:11" x14ac:dyDescent="0.3">
      <c r="A14664">
        <v>605725</v>
      </c>
      <c r="B14664">
        <v>365</v>
      </c>
      <c r="C14664" t="s">
        <v>31</v>
      </c>
      <c r="D14664" t="s">
        <v>12</v>
      </c>
      <c r="E14664" t="s">
        <v>32</v>
      </c>
      <c r="F14664" t="s">
        <v>52</v>
      </c>
      <c r="G14664">
        <v>303</v>
      </c>
      <c r="H14664" t="s">
        <v>137</v>
      </c>
      <c r="I14664" t="s">
        <v>41</v>
      </c>
      <c r="J14664" s="1">
        <v>42747</v>
      </c>
      <c r="K14664">
        <v>8.36</v>
      </c>
    </row>
    <row r="14665" spans="1:11" x14ac:dyDescent="0.3">
      <c r="A14665">
        <v>334071</v>
      </c>
      <c r="B14665">
        <v>365</v>
      </c>
      <c r="C14665" t="s">
        <v>31</v>
      </c>
      <c r="D14665" t="s">
        <v>12</v>
      </c>
      <c r="E14665" t="s">
        <v>32</v>
      </c>
      <c r="F14665" t="s">
        <v>52</v>
      </c>
      <c r="G14665">
        <v>502</v>
      </c>
      <c r="H14665" t="s">
        <v>171</v>
      </c>
      <c r="I14665" t="s">
        <v>16</v>
      </c>
      <c r="J14665" s="1">
        <v>41651</v>
      </c>
      <c r="K14665">
        <v>8.36</v>
      </c>
    </row>
    <row r="14666" spans="1:11" x14ac:dyDescent="0.3">
      <c r="A14666">
        <v>547761</v>
      </c>
      <c r="B14666">
        <v>365</v>
      </c>
      <c r="C14666" t="s">
        <v>31</v>
      </c>
      <c r="D14666" t="s">
        <v>12</v>
      </c>
      <c r="E14666" t="s">
        <v>32</v>
      </c>
      <c r="F14666" t="s">
        <v>14</v>
      </c>
      <c r="G14666">
        <v>413</v>
      </c>
      <c r="H14666" t="s">
        <v>66</v>
      </c>
      <c r="I14666" t="s">
        <v>78</v>
      </c>
      <c r="J14666" s="1">
        <v>42741</v>
      </c>
      <c r="K14666">
        <v>8.36</v>
      </c>
    </row>
    <row r="14667" spans="1:11" x14ac:dyDescent="0.3">
      <c r="A14667">
        <v>669944</v>
      </c>
      <c r="B14667">
        <v>365</v>
      </c>
      <c r="C14667" t="s">
        <v>31</v>
      </c>
      <c r="D14667" t="s">
        <v>12</v>
      </c>
      <c r="E14667" t="s">
        <v>32</v>
      </c>
      <c r="F14667" t="s">
        <v>14</v>
      </c>
      <c r="G14667">
        <v>404</v>
      </c>
      <c r="H14667" t="s">
        <v>102</v>
      </c>
      <c r="I14667" t="s">
        <v>47</v>
      </c>
      <c r="J14667" s="1">
        <v>43477</v>
      </c>
      <c r="K14667">
        <v>8.36</v>
      </c>
    </row>
    <row r="14668" spans="1:11" x14ac:dyDescent="0.3">
      <c r="A14668">
        <v>212092</v>
      </c>
      <c r="B14668">
        <v>365</v>
      </c>
      <c r="C14668" t="s">
        <v>31</v>
      </c>
      <c r="D14668" t="s">
        <v>12</v>
      </c>
      <c r="E14668" t="s">
        <v>32</v>
      </c>
      <c r="F14668" t="s">
        <v>57</v>
      </c>
      <c r="G14668">
        <v>404406</v>
      </c>
      <c r="H14668" t="s">
        <v>61</v>
      </c>
      <c r="I14668" t="s">
        <v>59</v>
      </c>
      <c r="J14668" s="1">
        <v>41286</v>
      </c>
      <c r="K14668">
        <v>8.36</v>
      </c>
    </row>
    <row r="14669" spans="1:11" x14ac:dyDescent="0.3">
      <c r="A14669">
        <v>606036</v>
      </c>
      <c r="B14669">
        <v>365</v>
      </c>
      <c r="C14669" t="s">
        <v>31</v>
      </c>
      <c r="D14669" t="s">
        <v>12</v>
      </c>
      <c r="E14669" t="s">
        <v>32</v>
      </c>
      <c r="F14669" t="s">
        <v>14</v>
      </c>
      <c r="G14669">
        <v>406</v>
      </c>
      <c r="H14669" t="s">
        <v>88</v>
      </c>
      <c r="I14669" t="s">
        <v>81</v>
      </c>
      <c r="J14669" s="1">
        <v>43106</v>
      </c>
      <c r="K14669">
        <v>8.36</v>
      </c>
    </row>
    <row r="14670" spans="1:11" x14ac:dyDescent="0.3">
      <c r="A14670">
        <v>606015</v>
      </c>
      <c r="B14670">
        <v>365</v>
      </c>
      <c r="C14670" t="s">
        <v>31</v>
      </c>
      <c r="D14670" t="s">
        <v>12</v>
      </c>
      <c r="E14670" t="s">
        <v>32</v>
      </c>
      <c r="F14670" t="s">
        <v>14</v>
      </c>
      <c r="G14670">
        <v>317</v>
      </c>
      <c r="H14670" t="s">
        <v>108</v>
      </c>
      <c r="I14670" t="s">
        <v>81</v>
      </c>
      <c r="J14670" s="1">
        <v>43106</v>
      </c>
      <c r="K14670">
        <v>8.36</v>
      </c>
    </row>
    <row r="14671" spans="1:11" x14ac:dyDescent="0.3">
      <c r="A14671">
        <v>605842</v>
      </c>
      <c r="B14671">
        <v>365</v>
      </c>
      <c r="C14671" t="s">
        <v>31</v>
      </c>
      <c r="D14671" t="s">
        <v>12</v>
      </c>
      <c r="E14671" t="s">
        <v>32</v>
      </c>
      <c r="F14671" t="s">
        <v>57</v>
      </c>
      <c r="G14671">
        <v>303</v>
      </c>
      <c r="H14671" t="s">
        <v>137</v>
      </c>
      <c r="I14671" t="s">
        <v>41</v>
      </c>
      <c r="J14671" s="1">
        <v>42747</v>
      </c>
      <c r="K14671">
        <v>8.36</v>
      </c>
    </row>
    <row r="14672" spans="1:11" x14ac:dyDescent="0.3">
      <c r="A14672">
        <v>179666</v>
      </c>
      <c r="B14672">
        <v>365</v>
      </c>
      <c r="C14672" t="s">
        <v>31</v>
      </c>
      <c r="D14672" t="s">
        <v>12</v>
      </c>
      <c r="E14672" t="s">
        <v>32</v>
      </c>
      <c r="F14672" t="s">
        <v>180</v>
      </c>
      <c r="G14672">
        <v>4</v>
      </c>
      <c r="H14672" t="s">
        <v>181</v>
      </c>
      <c r="I14672" t="s">
        <v>29</v>
      </c>
      <c r="J14672" s="1">
        <v>40920</v>
      </c>
      <c r="K14672">
        <v>8.36</v>
      </c>
    </row>
    <row r="14673" spans="1:11" x14ac:dyDescent="0.3">
      <c r="A14673">
        <v>605926</v>
      </c>
      <c r="B14673">
        <v>365</v>
      </c>
      <c r="C14673" t="s">
        <v>31</v>
      </c>
      <c r="D14673" t="s">
        <v>12</v>
      </c>
      <c r="E14673" t="s">
        <v>32</v>
      </c>
      <c r="F14673" t="s">
        <v>14</v>
      </c>
      <c r="G14673">
        <v>111</v>
      </c>
      <c r="H14673" t="s">
        <v>170</v>
      </c>
      <c r="I14673" t="s">
        <v>41</v>
      </c>
      <c r="J14673" s="1">
        <v>42747</v>
      </c>
      <c r="K14673">
        <v>8.36</v>
      </c>
    </row>
    <row r="14674" spans="1:11" x14ac:dyDescent="0.3">
      <c r="A14674">
        <v>547393</v>
      </c>
      <c r="B14674">
        <v>365</v>
      </c>
      <c r="C14674" t="s">
        <v>31</v>
      </c>
      <c r="D14674" t="s">
        <v>12</v>
      </c>
      <c r="E14674" t="s">
        <v>32</v>
      </c>
      <c r="F14674" t="s">
        <v>52</v>
      </c>
      <c r="G14674">
        <v>202</v>
      </c>
      <c r="H14674" t="s">
        <v>172</v>
      </c>
      <c r="I14674" t="s">
        <v>19</v>
      </c>
      <c r="J14674" s="1">
        <v>42736</v>
      </c>
      <c r="K14674">
        <v>8.35</v>
      </c>
    </row>
    <row r="14675" spans="1:11" x14ac:dyDescent="0.3">
      <c r="A14675">
        <v>547488</v>
      </c>
      <c r="B14675">
        <v>365</v>
      </c>
      <c r="C14675" t="s">
        <v>31</v>
      </c>
      <c r="D14675" t="s">
        <v>12</v>
      </c>
      <c r="E14675" t="s">
        <v>32</v>
      </c>
      <c r="F14675" t="s">
        <v>52</v>
      </c>
      <c r="G14675">
        <v>503</v>
      </c>
      <c r="H14675" t="s">
        <v>93</v>
      </c>
      <c r="I14675" t="s">
        <v>78</v>
      </c>
      <c r="J14675" s="1">
        <v>42741</v>
      </c>
      <c r="K14675">
        <v>8.35</v>
      </c>
    </row>
    <row r="14676" spans="1:11" x14ac:dyDescent="0.3">
      <c r="A14676">
        <v>547476</v>
      </c>
      <c r="B14676">
        <v>365</v>
      </c>
      <c r="C14676" t="s">
        <v>31</v>
      </c>
      <c r="D14676" t="s">
        <v>12</v>
      </c>
      <c r="E14676" t="s">
        <v>32</v>
      </c>
      <c r="F14676" t="s">
        <v>52</v>
      </c>
      <c r="G14676">
        <v>409</v>
      </c>
      <c r="H14676" t="s">
        <v>58</v>
      </c>
      <c r="I14676" t="s">
        <v>78</v>
      </c>
      <c r="J14676" s="1">
        <v>42741</v>
      </c>
      <c r="K14676">
        <v>8.35</v>
      </c>
    </row>
    <row r="14677" spans="1:11" x14ac:dyDescent="0.3">
      <c r="A14677">
        <v>605853</v>
      </c>
      <c r="B14677">
        <v>365</v>
      </c>
      <c r="C14677" t="s">
        <v>31</v>
      </c>
      <c r="D14677" t="s">
        <v>12</v>
      </c>
      <c r="E14677" t="s">
        <v>32</v>
      </c>
      <c r="F14677" t="s">
        <v>57</v>
      </c>
      <c r="G14677">
        <v>403</v>
      </c>
      <c r="H14677" t="s">
        <v>138</v>
      </c>
      <c r="I14677" t="s">
        <v>81</v>
      </c>
      <c r="J14677" s="1">
        <v>43106</v>
      </c>
      <c r="K14677">
        <v>8.35</v>
      </c>
    </row>
    <row r="14678" spans="1:11" x14ac:dyDescent="0.3">
      <c r="A14678">
        <v>170398</v>
      </c>
      <c r="B14678">
        <v>365</v>
      </c>
      <c r="C14678" t="s">
        <v>31</v>
      </c>
      <c r="D14678" t="s">
        <v>12</v>
      </c>
      <c r="E14678" t="s">
        <v>32</v>
      </c>
      <c r="F14678" t="s">
        <v>14</v>
      </c>
      <c r="G14678">
        <v>502</v>
      </c>
      <c r="H14678" t="s">
        <v>112</v>
      </c>
      <c r="I14678" t="s">
        <v>54</v>
      </c>
      <c r="J14678" s="1">
        <v>40555</v>
      </c>
      <c r="K14678">
        <v>8.35</v>
      </c>
    </row>
    <row r="14679" spans="1:11" x14ac:dyDescent="0.3">
      <c r="A14679">
        <v>547569</v>
      </c>
      <c r="B14679">
        <v>365</v>
      </c>
      <c r="C14679" t="s">
        <v>31</v>
      </c>
      <c r="D14679" t="s">
        <v>12</v>
      </c>
      <c r="E14679" t="s">
        <v>32</v>
      </c>
      <c r="F14679" t="s">
        <v>57</v>
      </c>
      <c r="G14679">
        <v>409</v>
      </c>
      <c r="H14679" t="s">
        <v>58</v>
      </c>
      <c r="I14679" t="s">
        <v>78</v>
      </c>
      <c r="J14679" s="1">
        <v>42741</v>
      </c>
      <c r="K14679">
        <v>8.35</v>
      </c>
    </row>
    <row r="14680" spans="1:11" x14ac:dyDescent="0.3">
      <c r="A14680">
        <v>605754</v>
      </c>
      <c r="B14680">
        <v>365</v>
      </c>
      <c r="C14680" t="s">
        <v>31</v>
      </c>
      <c r="D14680" t="s">
        <v>12</v>
      </c>
      <c r="E14680" t="s">
        <v>32</v>
      </c>
      <c r="F14680" t="s">
        <v>52</v>
      </c>
      <c r="G14680">
        <v>403</v>
      </c>
      <c r="H14680" t="s">
        <v>138</v>
      </c>
      <c r="I14680" t="s">
        <v>81</v>
      </c>
      <c r="J14680" s="1">
        <v>43106</v>
      </c>
      <c r="K14680">
        <v>8.35</v>
      </c>
    </row>
    <row r="14681" spans="1:11" x14ac:dyDescent="0.3">
      <c r="A14681">
        <v>170382</v>
      </c>
      <c r="B14681">
        <v>365</v>
      </c>
      <c r="C14681" t="s">
        <v>31</v>
      </c>
      <c r="D14681" t="s">
        <v>12</v>
      </c>
      <c r="E14681" t="s">
        <v>32</v>
      </c>
      <c r="F14681" t="s">
        <v>14</v>
      </c>
      <c r="G14681">
        <v>318</v>
      </c>
      <c r="H14681" t="s">
        <v>140</v>
      </c>
      <c r="I14681" t="s">
        <v>54</v>
      </c>
      <c r="J14681" s="1">
        <v>40555</v>
      </c>
      <c r="K14681">
        <v>8.35</v>
      </c>
    </row>
    <row r="14682" spans="1:11" x14ac:dyDescent="0.3">
      <c r="A14682">
        <v>333946</v>
      </c>
      <c r="B14682">
        <v>365</v>
      </c>
      <c r="C14682" t="s">
        <v>31</v>
      </c>
      <c r="D14682" t="s">
        <v>12</v>
      </c>
      <c r="E14682" t="s">
        <v>32</v>
      </c>
      <c r="F14682" t="s">
        <v>180</v>
      </c>
      <c r="G14682">
        <v>4</v>
      </c>
      <c r="H14682" t="s">
        <v>181</v>
      </c>
      <c r="I14682" t="s">
        <v>74</v>
      </c>
      <c r="J14682" s="1">
        <v>42005</v>
      </c>
      <c r="K14682">
        <v>8.35</v>
      </c>
    </row>
    <row r="14683" spans="1:11" x14ac:dyDescent="0.3">
      <c r="A14683">
        <v>334308</v>
      </c>
      <c r="B14683">
        <v>365</v>
      </c>
      <c r="C14683" t="s">
        <v>31</v>
      </c>
      <c r="D14683" t="s">
        <v>12</v>
      </c>
      <c r="E14683" t="s">
        <v>32</v>
      </c>
      <c r="F14683" t="s">
        <v>14</v>
      </c>
      <c r="G14683">
        <v>318</v>
      </c>
      <c r="H14683" t="s">
        <v>140</v>
      </c>
      <c r="I14683" t="s">
        <v>16</v>
      </c>
      <c r="J14683" s="1">
        <v>41651</v>
      </c>
      <c r="K14683">
        <v>8.35</v>
      </c>
    </row>
    <row r="14684" spans="1:11" x14ac:dyDescent="0.3">
      <c r="A14684">
        <v>547510</v>
      </c>
      <c r="B14684">
        <v>365</v>
      </c>
      <c r="C14684" t="s">
        <v>31</v>
      </c>
      <c r="D14684" t="s">
        <v>12</v>
      </c>
      <c r="E14684" t="s">
        <v>32</v>
      </c>
      <c r="F14684" t="s">
        <v>57</v>
      </c>
      <c r="G14684">
        <v>202</v>
      </c>
      <c r="H14684" t="s">
        <v>172</v>
      </c>
      <c r="I14684" t="s">
        <v>19</v>
      </c>
      <c r="J14684" s="1">
        <v>42736</v>
      </c>
      <c r="K14684">
        <v>8.35</v>
      </c>
    </row>
    <row r="14685" spans="1:11" x14ac:dyDescent="0.3">
      <c r="A14685">
        <v>410993</v>
      </c>
      <c r="B14685">
        <v>365</v>
      </c>
      <c r="C14685" t="s">
        <v>31</v>
      </c>
      <c r="D14685" t="s">
        <v>12</v>
      </c>
      <c r="E14685" t="s">
        <v>32</v>
      </c>
      <c r="F14685" t="s">
        <v>14</v>
      </c>
      <c r="G14685">
        <v>110</v>
      </c>
      <c r="H14685" t="s">
        <v>97</v>
      </c>
      <c r="I14685" t="s">
        <v>20</v>
      </c>
      <c r="J14685" s="1">
        <v>42016</v>
      </c>
      <c r="K14685">
        <v>8.35</v>
      </c>
    </row>
    <row r="14686" spans="1:11" x14ac:dyDescent="0.3">
      <c r="A14686">
        <v>179662</v>
      </c>
      <c r="B14686">
        <v>365</v>
      </c>
      <c r="C14686" t="s">
        <v>31</v>
      </c>
      <c r="D14686" t="s">
        <v>12</v>
      </c>
      <c r="E14686" t="s">
        <v>32</v>
      </c>
      <c r="F14686" t="s">
        <v>180</v>
      </c>
      <c r="G14686">
        <v>5</v>
      </c>
      <c r="H14686" t="s">
        <v>197</v>
      </c>
      <c r="I14686" t="s">
        <v>54</v>
      </c>
      <c r="J14686" s="1">
        <v>40555</v>
      </c>
      <c r="K14686">
        <v>8.35</v>
      </c>
    </row>
    <row r="14687" spans="1:11" x14ac:dyDescent="0.3">
      <c r="A14687">
        <v>823256</v>
      </c>
      <c r="B14687">
        <v>365</v>
      </c>
      <c r="C14687" t="s">
        <v>31</v>
      </c>
      <c r="D14687" t="s">
        <v>12</v>
      </c>
      <c r="E14687" t="s">
        <v>32</v>
      </c>
      <c r="F14687" t="s">
        <v>52</v>
      </c>
      <c r="G14687">
        <v>306</v>
      </c>
      <c r="H14687" t="s">
        <v>127</v>
      </c>
      <c r="I14687" t="s">
        <v>56</v>
      </c>
      <c r="J14687" s="1">
        <v>44567</v>
      </c>
      <c r="K14687">
        <v>8.3403671589999995</v>
      </c>
    </row>
    <row r="14688" spans="1:11" x14ac:dyDescent="0.3">
      <c r="A14688">
        <v>212959</v>
      </c>
      <c r="B14688">
        <v>365</v>
      </c>
      <c r="C14688" t="s">
        <v>31</v>
      </c>
      <c r="D14688" t="s">
        <v>12</v>
      </c>
      <c r="E14688" t="s">
        <v>32</v>
      </c>
      <c r="F14688" t="s">
        <v>52</v>
      </c>
      <c r="G14688">
        <v>502</v>
      </c>
      <c r="H14688" t="s">
        <v>171</v>
      </c>
      <c r="I14688" t="s">
        <v>59</v>
      </c>
      <c r="J14688" s="1">
        <v>41286</v>
      </c>
      <c r="K14688">
        <v>8.34</v>
      </c>
    </row>
    <row r="14689" spans="1:11" x14ac:dyDescent="0.3">
      <c r="A14689">
        <v>334066</v>
      </c>
      <c r="B14689">
        <v>365</v>
      </c>
      <c r="C14689" t="s">
        <v>31</v>
      </c>
      <c r="D14689" t="s">
        <v>12</v>
      </c>
      <c r="E14689" t="s">
        <v>32</v>
      </c>
      <c r="F14689" t="s">
        <v>52</v>
      </c>
      <c r="G14689">
        <v>501</v>
      </c>
      <c r="H14689" t="s">
        <v>152</v>
      </c>
      <c r="I14689" t="s">
        <v>74</v>
      </c>
      <c r="J14689" s="1">
        <v>42005</v>
      </c>
      <c r="K14689">
        <v>8.34</v>
      </c>
    </row>
    <row r="14690" spans="1:11" x14ac:dyDescent="0.3">
      <c r="A14690">
        <v>334315</v>
      </c>
      <c r="B14690">
        <v>365</v>
      </c>
      <c r="C14690" t="s">
        <v>31</v>
      </c>
      <c r="D14690" t="s">
        <v>12</v>
      </c>
      <c r="E14690" t="s">
        <v>32</v>
      </c>
      <c r="F14690" t="s">
        <v>14</v>
      </c>
      <c r="G14690">
        <v>403</v>
      </c>
      <c r="H14690" t="s">
        <v>104</v>
      </c>
      <c r="I14690" t="s">
        <v>74</v>
      </c>
      <c r="J14690" s="1">
        <v>42005</v>
      </c>
      <c r="K14690">
        <v>8.34</v>
      </c>
    </row>
    <row r="14691" spans="1:11" x14ac:dyDescent="0.3">
      <c r="A14691">
        <v>411016</v>
      </c>
      <c r="B14691">
        <v>365</v>
      </c>
      <c r="C14691" t="s">
        <v>31</v>
      </c>
      <c r="D14691" t="s">
        <v>12</v>
      </c>
      <c r="E14691" t="s">
        <v>32</v>
      </c>
      <c r="F14691" t="s">
        <v>14</v>
      </c>
      <c r="G14691">
        <v>205</v>
      </c>
      <c r="H14691" t="s">
        <v>121</v>
      </c>
      <c r="I14691" t="s">
        <v>24</v>
      </c>
      <c r="J14691" s="1">
        <v>42369</v>
      </c>
      <c r="K14691">
        <v>8.34</v>
      </c>
    </row>
    <row r="14692" spans="1:11" x14ac:dyDescent="0.3">
      <c r="A14692">
        <v>742511</v>
      </c>
      <c r="B14692">
        <v>365</v>
      </c>
      <c r="C14692" t="s">
        <v>31</v>
      </c>
      <c r="D14692" t="s">
        <v>12</v>
      </c>
      <c r="E14692" t="s">
        <v>32</v>
      </c>
      <c r="F14692" t="s">
        <v>14</v>
      </c>
      <c r="G14692">
        <v>316</v>
      </c>
      <c r="H14692" t="s">
        <v>119</v>
      </c>
      <c r="I14692" t="s">
        <v>30</v>
      </c>
      <c r="J14692" s="1">
        <v>44202</v>
      </c>
      <c r="K14692">
        <v>8.3397820780000007</v>
      </c>
    </row>
    <row r="14693" spans="1:11" x14ac:dyDescent="0.3">
      <c r="A14693">
        <v>742259</v>
      </c>
      <c r="B14693">
        <v>365</v>
      </c>
      <c r="C14693" t="s">
        <v>31</v>
      </c>
      <c r="D14693" t="s">
        <v>12</v>
      </c>
      <c r="E14693" t="s">
        <v>32</v>
      </c>
      <c r="F14693" t="s">
        <v>52</v>
      </c>
      <c r="G14693">
        <v>405</v>
      </c>
      <c r="H14693" t="s">
        <v>92</v>
      </c>
      <c r="I14693" t="s">
        <v>30</v>
      </c>
      <c r="J14693" s="1">
        <v>44202</v>
      </c>
      <c r="K14693">
        <v>8.3386675500000003</v>
      </c>
    </row>
    <row r="14694" spans="1:11" x14ac:dyDescent="0.3">
      <c r="A14694">
        <v>742355</v>
      </c>
      <c r="B14694">
        <v>365</v>
      </c>
      <c r="C14694" t="s">
        <v>31</v>
      </c>
      <c r="D14694" t="s">
        <v>12</v>
      </c>
      <c r="E14694" t="s">
        <v>32</v>
      </c>
      <c r="F14694" t="s">
        <v>57</v>
      </c>
      <c r="G14694">
        <v>405</v>
      </c>
      <c r="H14694" t="s">
        <v>92</v>
      </c>
      <c r="I14694" t="s">
        <v>30</v>
      </c>
      <c r="J14694" s="1">
        <v>44202</v>
      </c>
      <c r="K14694">
        <v>8.3386675500000003</v>
      </c>
    </row>
    <row r="14695" spans="1:11" x14ac:dyDescent="0.3">
      <c r="A14695">
        <v>742316</v>
      </c>
      <c r="B14695">
        <v>365</v>
      </c>
      <c r="C14695" t="s">
        <v>31</v>
      </c>
      <c r="D14695" t="s">
        <v>12</v>
      </c>
      <c r="E14695" t="s">
        <v>32</v>
      </c>
      <c r="F14695" t="s">
        <v>57</v>
      </c>
      <c r="G14695">
        <v>206</v>
      </c>
      <c r="H14695" t="s">
        <v>79</v>
      </c>
      <c r="I14695" t="s">
        <v>30</v>
      </c>
      <c r="J14695" s="1">
        <v>44202</v>
      </c>
      <c r="K14695">
        <v>8.3381082210000006</v>
      </c>
    </row>
    <row r="14696" spans="1:11" x14ac:dyDescent="0.3">
      <c r="A14696">
        <v>742199</v>
      </c>
      <c r="B14696">
        <v>365</v>
      </c>
      <c r="C14696" t="s">
        <v>31</v>
      </c>
      <c r="D14696" t="s">
        <v>12</v>
      </c>
      <c r="E14696" t="s">
        <v>32</v>
      </c>
      <c r="F14696" t="s">
        <v>52</v>
      </c>
      <c r="G14696">
        <v>206</v>
      </c>
      <c r="H14696" t="s">
        <v>79</v>
      </c>
      <c r="I14696" t="s">
        <v>30</v>
      </c>
      <c r="J14696" s="1">
        <v>44202</v>
      </c>
      <c r="K14696">
        <v>8.3381082210000006</v>
      </c>
    </row>
    <row r="14697" spans="1:11" x14ac:dyDescent="0.3">
      <c r="A14697">
        <v>874804</v>
      </c>
      <c r="B14697">
        <v>365</v>
      </c>
      <c r="C14697" t="s">
        <v>31</v>
      </c>
      <c r="D14697" t="s">
        <v>12</v>
      </c>
      <c r="E14697" t="s">
        <v>32</v>
      </c>
      <c r="F14697" t="s">
        <v>14</v>
      </c>
      <c r="G14697">
        <v>313</v>
      </c>
      <c r="H14697" t="s">
        <v>65</v>
      </c>
      <c r="I14697" t="s">
        <v>85</v>
      </c>
      <c r="J14697" s="1">
        <v>44932</v>
      </c>
      <c r="K14697">
        <v>8.3373581990000005</v>
      </c>
    </row>
    <row r="14698" spans="1:11" x14ac:dyDescent="0.3">
      <c r="A14698">
        <v>823209</v>
      </c>
      <c r="B14698">
        <v>365</v>
      </c>
      <c r="C14698" t="s">
        <v>31</v>
      </c>
      <c r="D14698" t="s">
        <v>12</v>
      </c>
      <c r="E14698" t="s">
        <v>32</v>
      </c>
      <c r="F14698" t="s">
        <v>14</v>
      </c>
      <c r="G14698">
        <v>106</v>
      </c>
      <c r="H14698" t="s">
        <v>89</v>
      </c>
      <c r="I14698" t="s">
        <v>25</v>
      </c>
      <c r="J14698" s="1">
        <v>44208</v>
      </c>
      <c r="K14698">
        <v>8.3347632090000001</v>
      </c>
    </row>
    <row r="14699" spans="1:11" x14ac:dyDescent="0.3">
      <c r="A14699">
        <v>874380</v>
      </c>
      <c r="B14699">
        <v>365</v>
      </c>
      <c r="C14699" t="s">
        <v>31</v>
      </c>
      <c r="D14699" t="s">
        <v>12</v>
      </c>
      <c r="E14699" t="s">
        <v>32</v>
      </c>
      <c r="F14699" t="s">
        <v>57</v>
      </c>
      <c r="G14699">
        <v>210</v>
      </c>
      <c r="H14699" t="s">
        <v>145</v>
      </c>
      <c r="I14699" t="s">
        <v>85</v>
      </c>
      <c r="J14699" s="1">
        <v>44932</v>
      </c>
      <c r="K14699">
        <v>8.3342852940000007</v>
      </c>
    </row>
    <row r="14700" spans="1:11" x14ac:dyDescent="0.3">
      <c r="A14700">
        <v>874311</v>
      </c>
      <c r="B14700">
        <v>365</v>
      </c>
      <c r="C14700" t="s">
        <v>31</v>
      </c>
      <c r="D14700" t="s">
        <v>12</v>
      </c>
      <c r="E14700" t="s">
        <v>32</v>
      </c>
      <c r="F14700" t="s">
        <v>52</v>
      </c>
      <c r="G14700">
        <v>210</v>
      </c>
      <c r="H14700" t="s">
        <v>145</v>
      </c>
      <c r="I14700" t="s">
        <v>85</v>
      </c>
      <c r="J14700" s="1">
        <v>44932</v>
      </c>
      <c r="K14700">
        <v>8.3342852940000007</v>
      </c>
    </row>
    <row r="14701" spans="1:11" x14ac:dyDescent="0.3">
      <c r="A14701">
        <v>874810</v>
      </c>
      <c r="B14701">
        <v>365</v>
      </c>
      <c r="C14701" t="s">
        <v>31</v>
      </c>
      <c r="D14701" t="s">
        <v>12</v>
      </c>
      <c r="E14701" t="s">
        <v>32</v>
      </c>
      <c r="F14701" t="s">
        <v>14</v>
      </c>
      <c r="G14701">
        <v>315</v>
      </c>
      <c r="H14701" t="s">
        <v>64</v>
      </c>
      <c r="I14701" t="s">
        <v>85</v>
      </c>
      <c r="J14701" s="1">
        <v>44932</v>
      </c>
      <c r="K14701">
        <v>8.3306743559999994</v>
      </c>
    </row>
    <row r="14702" spans="1:11" x14ac:dyDescent="0.3">
      <c r="A14702">
        <v>547432</v>
      </c>
      <c r="B14702">
        <v>365</v>
      </c>
      <c r="C14702" t="s">
        <v>31</v>
      </c>
      <c r="D14702" t="s">
        <v>12</v>
      </c>
      <c r="E14702" t="s">
        <v>32</v>
      </c>
      <c r="F14702" t="s">
        <v>52</v>
      </c>
      <c r="G14702">
        <v>304</v>
      </c>
      <c r="H14702" t="s">
        <v>73</v>
      </c>
      <c r="I14702" t="s">
        <v>19</v>
      </c>
      <c r="J14702" s="1">
        <v>42736</v>
      </c>
      <c r="K14702">
        <v>8.33</v>
      </c>
    </row>
    <row r="14703" spans="1:11" x14ac:dyDescent="0.3">
      <c r="A14703">
        <v>170399</v>
      </c>
      <c r="B14703">
        <v>365</v>
      </c>
      <c r="C14703" t="s">
        <v>31</v>
      </c>
      <c r="D14703" t="s">
        <v>12</v>
      </c>
      <c r="E14703" t="s">
        <v>32</v>
      </c>
      <c r="F14703" t="s">
        <v>14</v>
      </c>
      <c r="G14703">
        <v>503</v>
      </c>
      <c r="H14703" t="s">
        <v>106</v>
      </c>
      <c r="I14703" t="s">
        <v>54</v>
      </c>
      <c r="J14703" s="1">
        <v>40555</v>
      </c>
      <c r="K14703">
        <v>8.33</v>
      </c>
    </row>
    <row r="14704" spans="1:11" x14ac:dyDescent="0.3">
      <c r="A14704">
        <v>547549</v>
      </c>
      <c r="B14704">
        <v>365</v>
      </c>
      <c r="C14704" t="s">
        <v>31</v>
      </c>
      <c r="D14704" t="s">
        <v>12</v>
      </c>
      <c r="E14704" t="s">
        <v>32</v>
      </c>
      <c r="F14704" t="s">
        <v>57</v>
      </c>
      <c r="G14704">
        <v>304</v>
      </c>
      <c r="H14704" t="s">
        <v>73</v>
      </c>
      <c r="I14704" t="s">
        <v>19</v>
      </c>
      <c r="J14704" s="1">
        <v>42736</v>
      </c>
      <c r="K14704">
        <v>8.33</v>
      </c>
    </row>
    <row r="14705" spans="1:11" x14ac:dyDescent="0.3">
      <c r="A14705">
        <v>410741</v>
      </c>
      <c r="B14705">
        <v>365</v>
      </c>
      <c r="C14705" t="s">
        <v>31</v>
      </c>
      <c r="D14705" t="s">
        <v>12</v>
      </c>
      <c r="E14705" t="s">
        <v>32</v>
      </c>
      <c r="F14705" t="s">
        <v>52</v>
      </c>
      <c r="G14705">
        <v>103</v>
      </c>
      <c r="H14705" t="s">
        <v>147</v>
      </c>
      <c r="I14705" t="s">
        <v>20</v>
      </c>
      <c r="J14705" s="1">
        <v>42016</v>
      </c>
      <c r="K14705">
        <v>8.33</v>
      </c>
    </row>
    <row r="14706" spans="1:11" x14ac:dyDescent="0.3">
      <c r="A14706">
        <v>605856</v>
      </c>
      <c r="B14706">
        <v>365</v>
      </c>
      <c r="C14706" t="s">
        <v>31</v>
      </c>
      <c r="D14706" t="s">
        <v>12</v>
      </c>
      <c r="E14706" t="s">
        <v>32</v>
      </c>
      <c r="F14706" t="s">
        <v>57</v>
      </c>
      <c r="G14706">
        <v>405</v>
      </c>
      <c r="H14706" t="s">
        <v>92</v>
      </c>
      <c r="I14706" t="s">
        <v>81</v>
      </c>
      <c r="J14706" s="1">
        <v>43106</v>
      </c>
      <c r="K14706">
        <v>8.33</v>
      </c>
    </row>
    <row r="14707" spans="1:11" x14ac:dyDescent="0.3">
      <c r="A14707">
        <v>547618</v>
      </c>
      <c r="B14707">
        <v>365</v>
      </c>
      <c r="C14707" t="s">
        <v>31</v>
      </c>
      <c r="D14707" t="s">
        <v>12</v>
      </c>
      <c r="E14707" t="s">
        <v>32</v>
      </c>
      <c r="F14707" t="s">
        <v>14</v>
      </c>
      <c r="G14707">
        <v>107</v>
      </c>
      <c r="H14707" t="s">
        <v>17</v>
      </c>
      <c r="I14707" t="s">
        <v>19</v>
      </c>
      <c r="J14707" s="1">
        <v>42736</v>
      </c>
      <c r="K14707">
        <v>8.33</v>
      </c>
    </row>
    <row r="14708" spans="1:11" x14ac:dyDescent="0.3">
      <c r="A14708">
        <v>605793</v>
      </c>
      <c r="B14708">
        <v>365</v>
      </c>
      <c r="C14708" t="s">
        <v>31</v>
      </c>
      <c r="D14708" t="s">
        <v>12</v>
      </c>
      <c r="E14708" t="s">
        <v>32</v>
      </c>
      <c r="F14708" t="s">
        <v>57</v>
      </c>
      <c r="G14708">
        <v>102</v>
      </c>
      <c r="H14708" t="s">
        <v>126</v>
      </c>
      <c r="I14708" t="s">
        <v>81</v>
      </c>
      <c r="J14708" s="1">
        <v>43106</v>
      </c>
      <c r="K14708">
        <v>8.33</v>
      </c>
    </row>
    <row r="14709" spans="1:11" x14ac:dyDescent="0.3">
      <c r="A14709">
        <v>605667</v>
      </c>
      <c r="B14709">
        <v>365</v>
      </c>
      <c r="C14709" t="s">
        <v>31</v>
      </c>
      <c r="D14709" t="s">
        <v>12</v>
      </c>
      <c r="E14709" t="s">
        <v>32</v>
      </c>
      <c r="F14709" t="s">
        <v>52</v>
      </c>
      <c r="G14709">
        <v>102</v>
      </c>
      <c r="H14709" t="s">
        <v>126</v>
      </c>
      <c r="I14709" t="s">
        <v>81</v>
      </c>
      <c r="J14709" s="1">
        <v>43106</v>
      </c>
      <c r="K14709">
        <v>8.33</v>
      </c>
    </row>
    <row r="14710" spans="1:11" x14ac:dyDescent="0.3">
      <c r="A14710">
        <v>605760</v>
      </c>
      <c r="B14710">
        <v>365</v>
      </c>
      <c r="C14710" t="s">
        <v>31</v>
      </c>
      <c r="D14710" t="s">
        <v>12</v>
      </c>
      <c r="E14710" t="s">
        <v>32</v>
      </c>
      <c r="F14710" t="s">
        <v>52</v>
      </c>
      <c r="G14710">
        <v>405</v>
      </c>
      <c r="H14710" t="s">
        <v>92</v>
      </c>
      <c r="I14710" t="s">
        <v>81</v>
      </c>
      <c r="J14710" s="1">
        <v>43106</v>
      </c>
      <c r="K14710">
        <v>8.33</v>
      </c>
    </row>
    <row r="14711" spans="1:11" x14ac:dyDescent="0.3">
      <c r="A14711">
        <v>410867</v>
      </c>
      <c r="B14711">
        <v>365</v>
      </c>
      <c r="C14711" t="s">
        <v>31</v>
      </c>
      <c r="D14711" t="s">
        <v>12</v>
      </c>
      <c r="E14711" t="s">
        <v>32</v>
      </c>
      <c r="F14711" t="s">
        <v>57</v>
      </c>
      <c r="G14711">
        <v>103</v>
      </c>
      <c r="H14711" t="s">
        <v>147</v>
      </c>
      <c r="I14711" t="s">
        <v>20</v>
      </c>
      <c r="J14711" s="1">
        <v>42016</v>
      </c>
      <c r="K14711">
        <v>8.33</v>
      </c>
    </row>
    <row r="14712" spans="1:11" x14ac:dyDescent="0.3">
      <c r="A14712">
        <v>411050</v>
      </c>
      <c r="B14712">
        <v>365</v>
      </c>
      <c r="C14712" t="s">
        <v>31</v>
      </c>
      <c r="D14712" t="s">
        <v>12</v>
      </c>
      <c r="E14712" t="s">
        <v>32</v>
      </c>
      <c r="F14712" t="s">
        <v>14</v>
      </c>
      <c r="G14712">
        <v>305</v>
      </c>
      <c r="H14712" t="s">
        <v>122</v>
      </c>
      <c r="I14712" t="s">
        <v>20</v>
      </c>
      <c r="J14712" s="1">
        <v>42016</v>
      </c>
      <c r="K14712">
        <v>8.33</v>
      </c>
    </row>
    <row r="14713" spans="1:11" x14ac:dyDescent="0.3">
      <c r="A14713">
        <v>649940</v>
      </c>
      <c r="B14713">
        <v>365</v>
      </c>
      <c r="C14713" t="s">
        <v>31</v>
      </c>
      <c r="D14713" t="s">
        <v>12</v>
      </c>
      <c r="E14713" t="s">
        <v>32</v>
      </c>
      <c r="F14713" t="s">
        <v>14</v>
      </c>
      <c r="G14713">
        <v>204</v>
      </c>
      <c r="H14713" t="s">
        <v>109</v>
      </c>
      <c r="I14713" t="s">
        <v>45</v>
      </c>
      <c r="J14713" s="1">
        <v>43471</v>
      </c>
      <c r="K14713">
        <v>8.33</v>
      </c>
    </row>
    <row r="14714" spans="1:11" x14ac:dyDescent="0.3">
      <c r="A14714">
        <v>742391</v>
      </c>
      <c r="B14714">
        <v>365</v>
      </c>
      <c r="C14714" t="s">
        <v>31</v>
      </c>
      <c r="D14714" t="s">
        <v>12</v>
      </c>
      <c r="E14714" t="s">
        <v>32</v>
      </c>
      <c r="F14714" t="s">
        <v>212</v>
      </c>
      <c r="G14714">
        <v>1</v>
      </c>
      <c r="H14714" t="s">
        <v>213</v>
      </c>
      <c r="I14714" t="s">
        <v>30</v>
      </c>
      <c r="J14714" s="1">
        <v>44202</v>
      </c>
      <c r="K14714">
        <v>8.32619358</v>
      </c>
    </row>
    <row r="14715" spans="1:11" x14ac:dyDescent="0.3">
      <c r="A14715">
        <v>817227</v>
      </c>
      <c r="B14715">
        <v>645</v>
      </c>
      <c r="C14715" t="s">
        <v>206</v>
      </c>
      <c r="D14715" t="s">
        <v>178</v>
      </c>
      <c r="E14715" t="s">
        <v>179</v>
      </c>
      <c r="F14715" t="s">
        <v>14</v>
      </c>
      <c r="G14715">
        <v>102</v>
      </c>
      <c r="H14715" t="s">
        <v>116</v>
      </c>
      <c r="I14715">
        <v>2010</v>
      </c>
      <c r="J14715" s="1">
        <v>40179</v>
      </c>
      <c r="K14715">
        <v>8.3214079999999999</v>
      </c>
    </row>
    <row r="14716" spans="1:11" x14ac:dyDescent="0.3">
      <c r="A14716">
        <v>605991</v>
      </c>
      <c r="B14716">
        <v>365</v>
      </c>
      <c r="C14716" t="s">
        <v>31</v>
      </c>
      <c r="D14716" t="s">
        <v>12</v>
      </c>
      <c r="E14716" t="s">
        <v>32</v>
      </c>
      <c r="F14716" t="s">
        <v>14</v>
      </c>
      <c r="G14716">
        <v>309</v>
      </c>
      <c r="H14716" t="s">
        <v>129</v>
      </c>
      <c r="I14716" t="s">
        <v>81</v>
      </c>
      <c r="J14716" s="1">
        <v>43106</v>
      </c>
      <c r="K14716">
        <v>8.32</v>
      </c>
    </row>
    <row r="14717" spans="1:11" x14ac:dyDescent="0.3">
      <c r="A14717">
        <v>166800</v>
      </c>
      <c r="B14717">
        <v>375</v>
      </c>
      <c r="C14717" t="s">
        <v>11</v>
      </c>
      <c r="D14717" t="s">
        <v>12</v>
      </c>
      <c r="E14717" t="s">
        <v>13</v>
      </c>
      <c r="F14717" t="s">
        <v>14</v>
      </c>
      <c r="G14717">
        <v>503</v>
      </c>
      <c r="H14717" t="s">
        <v>106</v>
      </c>
      <c r="I14717" t="s">
        <v>36</v>
      </c>
      <c r="J14717" s="1">
        <v>40549</v>
      </c>
      <c r="K14717">
        <v>8.32</v>
      </c>
    </row>
    <row r="14718" spans="1:11" x14ac:dyDescent="0.3">
      <c r="A14718">
        <v>174234</v>
      </c>
      <c r="B14718">
        <v>365</v>
      </c>
      <c r="C14718" t="s">
        <v>31</v>
      </c>
      <c r="D14718" t="s">
        <v>12</v>
      </c>
      <c r="E14718" t="s">
        <v>32</v>
      </c>
      <c r="F14718" t="s">
        <v>57</v>
      </c>
      <c r="G14718">
        <v>407</v>
      </c>
      <c r="H14718" t="s">
        <v>123</v>
      </c>
      <c r="I14718" t="s">
        <v>54</v>
      </c>
      <c r="J14718" s="1">
        <v>40555</v>
      </c>
      <c r="K14718">
        <v>8.32</v>
      </c>
    </row>
    <row r="14719" spans="1:11" x14ac:dyDescent="0.3">
      <c r="A14719">
        <v>178559</v>
      </c>
      <c r="B14719">
        <v>365</v>
      </c>
      <c r="C14719" t="s">
        <v>31</v>
      </c>
      <c r="D14719" t="s">
        <v>12</v>
      </c>
      <c r="E14719" t="s">
        <v>32</v>
      </c>
      <c r="F14719" t="s">
        <v>52</v>
      </c>
      <c r="G14719">
        <v>407</v>
      </c>
      <c r="H14719" t="s">
        <v>123</v>
      </c>
      <c r="I14719" t="s">
        <v>54</v>
      </c>
      <c r="J14719" s="1">
        <v>40555</v>
      </c>
      <c r="K14719">
        <v>8.32</v>
      </c>
    </row>
    <row r="14720" spans="1:11" x14ac:dyDescent="0.3">
      <c r="A14720">
        <v>212832</v>
      </c>
      <c r="B14720">
        <v>365</v>
      </c>
      <c r="C14720" t="s">
        <v>31</v>
      </c>
      <c r="D14720" t="s">
        <v>12</v>
      </c>
      <c r="E14720" t="s">
        <v>32</v>
      </c>
      <c r="F14720" t="s">
        <v>52</v>
      </c>
      <c r="G14720">
        <v>501</v>
      </c>
      <c r="H14720" t="s">
        <v>152</v>
      </c>
      <c r="I14720" t="s">
        <v>75</v>
      </c>
      <c r="J14720" s="1">
        <v>41645</v>
      </c>
      <c r="K14720">
        <v>8.32</v>
      </c>
    </row>
    <row r="14721" spans="1:11" x14ac:dyDescent="0.3">
      <c r="A14721">
        <v>211686</v>
      </c>
      <c r="B14721">
        <v>375</v>
      </c>
      <c r="C14721" t="s">
        <v>11</v>
      </c>
      <c r="D14721" t="s">
        <v>12</v>
      </c>
      <c r="E14721" t="s">
        <v>13</v>
      </c>
      <c r="F14721" t="s">
        <v>57</v>
      </c>
      <c r="G14721">
        <v>503504</v>
      </c>
      <c r="H14721" t="s">
        <v>155</v>
      </c>
      <c r="I14721" t="s">
        <v>75</v>
      </c>
      <c r="J14721" s="1">
        <v>41645</v>
      </c>
      <c r="K14721">
        <v>8.32</v>
      </c>
    </row>
    <row r="14722" spans="1:11" x14ac:dyDescent="0.3">
      <c r="A14722">
        <v>410724</v>
      </c>
      <c r="B14722">
        <v>365</v>
      </c>
      <c r="C14722" t="s">
        <v>31</v>
      </c>
      <c r="D14722" t="s">
        <v>12</v>
      </c>
      <c r="E14722" t="s">
        <v>32</v>
      </c>
      <c r="F14722" t="s">
        <v>180</v>
      </c>
      <c r="G14722">
        <v>2</v>
      </c>
      <c r="H14722" t="s">
        <v>196</v>
      </c>
      <c r="I14722" t="s">
        <v>21</v>
      </c>
      <c r="J14722" s="1">
        <v>42375</v>
      </c>
      <c r="K14722">
        <v>8.32</v>
      </c>
    </row>
    <row r="14723" spans="1:11" x14ac:dyDescent="0.3">
      <c r="A14723">
        <v>170379</v>
      </c>
      <c r="B14723">
        <v>365</v>
      </c>
      <c r="C14723" t="s">
        <v>31</v>
      </c>
      <c r="D14723" t="s">
        <v>12</v>
      </c>
      <c r="E14723" t="s">
        <v>32</v>
      </c>
      <c r="F14723" t="s">
        <v>14</v>
      </c>
      <c r="G14723">
        <v>315</v>
      </c>
      <c r="H14723" t="s">
        <v>64</v>
      </c>
      <c r="I14723" t="s">
        <v>54</v>
      </c>
      <c r="J14723" s="1">
        <v>40555</v>
      </c>
      <c r="K14723">
        <v>8.32</v>
      </c>
    </row>
    <row r="14724" spans="1:11" x14ac:dyDescent="0.3">
      <c r="A14724">
        <v>173216</v>
      </c>
      <c r="B14724">
        <v>365</v>
      </c>
      <c r="C14724" t="s">
        <v>31</v>
      </c>
      <c r="D14724" t="s">
        <v>12</v>
      </c>
      <c r="E14724" t="s">
        <v>32</v>
      </c>
      <c r="F14724" t="s">
        <v>57</v>
      </c>
      <c r="G14724">
        <v>409</v>
      </c>
      <c r="H14724" t="s">
        <v>58</v>
      </c>
      <c r="I14724" t="s">
        <v>77</v>
      </c>
      <c r="J14724" s="1">
        <v>40555</v>
      </c>
      <c r="K14724">
        <v>8.32</v>
      </c>
    </row>
    <row r="14725" spans="1:11" x14ac:dyDescent="0.3">
      <c r="A14725">
        <v>669596</v>
      </c>
      <c r="B14725">
        <v>365</v>
      </c>
      <c r="C14725" t="s">
        <v>31</v>
      </c>
      <c r="D14725" t="s">
        <v>12</v>
      </c>
      <c r="E14725" t="s">
        <v>32</v>
      </c>
      <c r="F14725" t="s">
        <v>14</v>
      </c>
      <c r="G14725">
        <v>104</v>
      </c>
      <c r="H14725" t="s">
        <v>91</v>
      </c>
      <c r="I14725" t="s">
        <v>60</v>
      </c>
      <c r="J14725" s="1">
        <v>43836</v>
      </c>
      <c r="K14725">
        <v>8.32</v>
      </c>
    </row>
    <row r="14726" spans="1:11" x14ac:dyDescent="0.3">
      <c r="A14726">
        <v>214144</v>
      </c>
      <c r="B14726">
        <v>365</v>
      </c>
      <c r="C14726" t="s">
        <v>31</v>
      </c>
      <c r="D14726" t="s">
        <v>12</v>
      </c>
      <c r="E14726" t="s">
        <v>32</v>
      </c>
      <c r="F14726" t="s">
        <v>14</v>
      </c>
      <c r="G14726">
        <v>313</v>
      </c>
      <c r="H14726" t="s">
        <v>65</v>
      </c>
      <c r="I14726" t="s">
        <v>59</v>
      </c>
      <c r="J14726" s="1">
        <v>41286</v>
      </c>
      <c r="K14726">
        <v>8.32</v>
      </c>
    </row>
    <row r="14727" spans="1:11" x14ac:dyDescent="0.3">
      <c r="A14727">
        <v>606007</v>
      </c>
      <c r="B14727">
        <v>365</v>
      </c>
      <c r="C14727" t="s">
        <v>31</v>
      </c>
      <c r="D14727" t="s">
        <v>12</v>
      </c>
      <c r="E14727" t="s">
        <v>32</v>
      </c>
      <c r="F14727" t="s">
        <v>14</v>
      </c>
      <c r="G14727">
        <v>314</v>
      </c>
      <c r="H14727" t="s">
        <v>22</v>
      </c>
      <c r="I14727" t="s">
        <v>41</v>
      </c>
      <c r="J14727" s="1">
        <v>42747</v>
      </c>
      <c r="K14727">
        <v>8.32</v>
      </c>
    </row>
    <row r="14728" spans="1:11" x14ac:dyDescent="0.3">
      <c r="A14728">
        <v>649935</v>
      </c>
      <c r="B14728">
        <v>365</v>
      </c>
      <c r="C14728" t="s">
        <v>31</v>
      </c>
      <c r="D14728" t="s">
        <v>12</v>
      </c>
      <c r="E14728" t="s">
        <v>32</v>
      </c>
      <c r="F14728" t="s">
        <v>14</v>
      </c>
      <c r="G14728">
        <v>202</v>
      </c>
      <c r="H14728" t="s">
        <v>114</v>
      </c>
      <c r="I14728" t="s">
        <v>76</v>
      </c>
      <c r="J14728" s="1">
        <v>43112</v>
      </c>
      <c r="K14728">
        <v>8.32</v>
      </c>
    </row>
    <row r="14729" spans="1:11" x14ac:dyDescent="0.3">
      <c r="A14729">
        <v>605892</v>
      </c>
      <c r="B14729">
        <v>365</v>
      </c>
      <c r="C14729" t="s">
        <v>31</v>
      </c>
      <c r="D14729" t="s">
        <v>12</v>
      </c>
      <c r="E14729" t="s">
        <v>32</v>
      </c>
      <c r="F14729" t="s">
        <v>212</v>
      </c>
      <c r="G14729">
        <v>1</v>
      </c>
      <c r="H14729" t="s">
        <v>213</v>
      </c>
      <c r="I14729" t="s">
        <v>81</v>
      </c>
      <c r="J14729" s="1">
        <v>43106</v>
      </c>
      <c r="K14729">
        <v>8.32</v>
      </c>
    </row>
    <row r="14730" spans="1:11" x14ac:dyDescent="0.3">
      <c r="A14730">
        <v>742208</v>
      </c>
      <c r="B14730">
        <v>365</v>
      </c>
      <c r="C14730" t="s">
        <v>31</v>
      </c>
      <c r="D14730" t="s">
        <v>12</v>
      </c>
      <c r="E14730" t="s">
        <v>32</v>
      </c>
      <c r="F14730" t="s">
        <v>52</v>
      </c>
      <c r="G14730">
        <v>209</v>
      </c>
      <c r="H14730" t="s">
        <v>143</v>
      </c>
      <c r="I14730" t="s">
        <v>30</v>
      </c>
      <c r="J14730" s="1">
        <v>44202</v>
      </c>
      <c r="K14730">
        <v>8.3159333310000001</v>
      </c>
    </row>
    <row r="14731" spans="1:11" x14ac:dyDescent="0.3">
      <c r="A14731">
        <v>742325</v>
      </c>
      <c r="B14731">
        <v>365</v>
      </c>
      <c r="C14731" t="s">
        <v>31</v>
      </c>
      <c r="D14731" t="s">
        <v>12</v>
      </c>
      <c r="E14731" t="s">
        <v>32</v>
      </c>
      <c r="F14731" t="s">
        <v>57</v>
      </c>
      <c r="G14731">
        <v>209</v>
      </c>
      <c r="H14731" t="s">
        <v>143</v>
      </c>
      <c r="I14731" t="s">
        <v>30</v>
      </c>
      <c r="J14731" s="1">
        <v>44202</v>
      </c>
      <c r="K14731">
        <v>8.3159333310000001</v>
      </c>
    </row>
    <row r="14732" spans="1:11" x14ac:dyDescent="0.3">
      <c r="A14732">
        <v>874538</v>
      </c>
      <c r="B14732">
        <v>365</v>
      </c>
      <c r="C14732" t="s">
        <v>31</v>
      </c>
      <c r="D14732" t="s">
        <v>12</v>
      </c>
      <c r="E14732" t="s">
        <v>32</v>
      </c>
      <c r="F14732" t="s">
        <v>57</v>
      </c>
      <c r="G14732">
        <v>503504</v>
      </c>
      <c r="H14732" t="s">
        <v>155</v>
      </c>
      <c r="I14732" t="s">
        <v>85</v>
      </c>
      <c r="J14732" s="1">
        <v>44932</v>
      </c>
      <c r="K14732">
        <v>8.3140945239999997</v>
      </c>
    </row>
    <row r="14733" spans="1:11" x14ac:dyDescent="0.3">
      <c r="A14733">
        <v>742514</v>
      </c>
      <c r="B14733">
        <v>365</v>
      </c>
      <c r="C14733" t="s">
        <v>31</v>
      </c>
      <c r="D14733" t="s">
        <v>12</v>
      </c>
      <c r="E14733" t="s">
        <v>32</v>
      </c>
      <c r="F14733" t="s">
        <v>14</v>
      </c>
      <c r="G14733">
        <v>317</v>
      </c>
      <c r="H14733" t="s">
        <v>108</v>
      </c>
      <c r="I14733" t="s">
        <v>30</v>
      </c>
      <c r="J14733" s="1">
        <v>44202</v>
      </c>
      <c r="K14733">
        <v>8.3131723950000005</v>
      </c>
    </row>
    <row r="14734" spans="1:11" x14ac:dyDescent="0.3">
      <c r="A14734">
        <v>410738</v>
      </c>
      <c r="B14734">
        <v>365</v>
      </c>
      <c r="C14734" t="s">
        <v>31</v>
      </c>
      <c r="D14734" t="s">
        <v>12</v>
      </c>
      <c r="E14734" t="s">
        <v>32</v>
      </c>
      <c r="F14734" t="s">
        <v>52</v>
      </c>
      <c r="G14734">
        <v>102</v>
      </c>
      <c r="H14734" t="s">
        <v>126</v>
      </c>
      <c r="I14734" t="s">
        <v>20</v>
      </c>
      <c r="J14734" s="1">
        <v>42016</v>
      </c>
      <c r="K14734">
        <v>8.31</v>
      </c>
    </row>
    <row r="14735" spans="1:11" x14ac:dyDescent="0.3">
      <c r="A14735">
        <v>334176</v>
      </c>
      <c r="B14735">
        <v>365</v>
      </c>
      <c r="C14735" t="s">
        <v>31</v>
      </c>
      <c r="D14735" t="s">
        <v>12</v>
      </c>
      <c r="E14735" t="s">
        <v>32</v>
      </c>
      <c r="F14735" t="s">
        <v>57</v>
      </c>
      <c r="G14735">
        <v>503504</v>
      </c>
      <c r="H14735" t="s">
        <v>155</v>
      </c>
      <c r="I14735" t="s">
        <v>16</v>
      </c>
      <c r="J14735" s="1">
        <v>41651</v>
      </c>
      <c r="K14735">
        <v>8.31</v>
      </c>
    </row>
    <row r="14736" spans="1:11" x14ac:dyDescent="0.3">
      <c r="A14736">
        <v>547587</v>
      </c>
      <c r="B14736">
        <v>365</v>
      </c>
      <c r="C14736" t="s">
        <v>31</v>
      </c>
      <c r="D14736" t="s">
        <v>12</v>
      </c>
      <c r="E14736" t="s">
        <v>32</v>
      </c>
      <c r="F14736" t="s">
        <v>57</v>
      </c>
      <c r="G14736">
        <v>501502</v>
      </c>
      <c r="H14736" t="s">
        <v>188</v>
      </c>
      <c r="I14736" t="s">
        <v>78</v>
      </c>
      <c r="J14736" s="1">
        <v>42741</v>
      </c>
      <c r="K14736">
        <v>8.31</v>
      </c>
    </row>
    <row r="14737" spans="1:11" x14ac:dyDescent="0.3">
      <c r="A14737">
        <v>174242</v>
      </c>
      <c r="B14737">
        <v>365</v>
      </c>
      <c r="C14737" t="s">
        <v>31</v>
      </c>
      <c r="D14737" t="s">
        <v>12</v>
      </c>
      <c r="E14737" t="s">
        <v>32</v>
      </c>
      <c r="F14737" t="s">
        <v>57</v>
      </c>
      <c r="G14737">
        <v>501502</v>
      </c>
      <c r="H14737" t="s">
        <v>188</v>
      </c>
      <c r="I14737" t="s">
        <v>54</v>
      </c>
      <c r="J14737" s="1">
        <v>40555</v>
      </c>
      <c r="K14737">
        <v>8.31</v>
      </c>
    </row>
    <row r="14738" spans="1:11" x14ac:dyDescent="0.3">
      <c r="A14738">
        <v>410864</v>
      </c>
      <c r="B14738">
        <v>365</v>
      </c>
      <c r="C14738" t="s">
        <v>31</v>
      </c>
      <c r="D14738" t="s">
        <v>12</v>
      </c>
      <c r="E14738" t="s">
        <v>32</v>
      </c>
      <c r="F14738" t="s">
        <v>57</v>
      </c>
      <c r="G14738">
        <v>102</v>
      </c>
      <c r="H14738" t="s">
        <v>126</v>
      </c>
      <c r="I14738" t="s">
        <v>20</v>
      </c>
      <c r="J14738" s="1">
        <v>42016</v>
      </c>
      <c r="K14738">
        <v>8.31</v>
      </c>
    </row>
    <row r="14739" spans="1:11" x14ac:dyDescent="0.3">
      <c r="A14739">
        <v>177301</v>
      </c>
      <c r="B14739">
        <v>365</v>
      </c>
      <c r="C14739" t="s">
        <v>31</v>
      </c>
      <c r="D14739" t="s">
        <v>12</v>
      </c>
      <c r="E14739" t="s">
        <v>32</v>
      </c>
      <c r="F14739" t="s">
        <v>52</v>
      </c>
      <c r="G14739">
        <v>409</v>
      </c>
      <c r="H14739" t="s">
        <v>58</v>
      </c>
      <c r="I14739" t="s">
        <v>77</v>
      </c>
      <c r="J14739" s="1">
        <v>40555</v>
      </c>
      <c r="K14739">
        <v>8.31</v>
      </c>
    </row>
    <row r="14740" spans="1:11" x14ac:dyDescent="0.3">
      <c r="A14740">
        <v>649654</v>
      </c>
      <c r="B14740">
        <v>365</v>
      </c>
      <c r="C14740" t="s">
        <v>31</v>
      </c>
      <c r="D14740" t="s">
        <v>12</v>
      </c>
      <c r="E14740" t="s">
        <v>32</v>
      </c>
      <c r="F14740" t="s">
        <v>180</v>
      </c>
      <c r="G14740">
        <v>3</v>
      </c>
      <c r="H14740" t="s">
        <v>193</v>
      </c>
      <c r="I14740" t="s">
        <v>40</v>
      </c>
      <c r="J14740" s="1">
        <v>43466</v>
      </c>
      <c r="K14740">
        <v>8.31</v>
      </c>
    </row>
    <row r="14741" spans="1:11" x14ac:dyDescent="0.3">
      <c r="A14741">
        <v>669654</v>
      </c>
      <c r="B14741">
        <v>365</v>
      </c>
      <c r="C14741" t="s">
        <v>31</v>
      </c>
      <c r="D14741" t="s">
        <v>12</v>
      </c>
      <c r="E14741" t="s">
        <v>32</v>
      </c>
      <c r="F14741" t="s">
        <v>57</v>
      </c>
      <c r="G14741">
        <v>401</v>
      </c>
      <c r="H14741" t="s">
        <v>80</v>
      </c>
      <c r="I14741" t="s">
        <v>47</v>
      </c>
      <c r="J14741" s="1">
        <v>43477</v>
      </c>
      <c r="K14741">
        <v>8.31</v>
      </c>
    </row>
    <row r="14742" spans="1:11" x14ac:dyDescent="0.3">
      <c r="A14742">
        <v>649943</v>
      </c>
      <c r="B14742">
        <v>365</v>
      </c>
      <c r="C14742" t="s">
        <v>31</v>
      </c>
      <c r="D14742" t="s">
        <v>12</v>
      </c>
      <c r="E14742" t="s">
        <v>32</v>
      </c>
      <c r="F14742" t="s">
        <v>14</v>
      </c>
      <c r="G14742">
        <v>205</v>
      </c>
      <c r="H14742" t="s">
        <v>121</v>
      </c>
      <c r="I14742" t="s">
        <v>45</v>
      </c>
      <c r="J14742" s="1">
        <v>43471</v>
      </c>
      <c r="K14742">
        <v>8.31</v>
      </c>
    </row>
    <row r="14743" spans="1:11" x14ac:dyDescent="0.3">
      <c r="A14743">
        <v>669753</v>
      </c>
      <c r="B14743">
        <v>365</v>
      </c>
      <c r="C14743" t="s">
        <v>31</v>
      </c>
      <c r="D14743" t="s">
        <v>12</v>
      </c>
      <c r="E14743" t="s">
        <v>32</v>
      </c>
      <c r="F14743" t="s">
        <v>52</v>
      </c>
      <c r="G14743">
        <v>401</v>
      </c>
      <c r="H14743" t="s">
        <v>80</v>
      </c>
      <c r="I14743" t="s">
        <v>47</v>
      </c>
      <c r="J14743" s="1">
        <v>43477</v>
      </c>
      <c r="K14743">
        <v>8.31</v>
      </c>
    </row>
    <row r="14744" spans="1:11" x14ac:dyDescent="0.3">
      <c r="A14744">
        <v>212951</v>
      </c>
      <c r="B14744">
        <v>365</v>
      </c>
      <c r="C14744" t="s">
        <v>31</v>
      </c>
      <c r="D14744" t="s">
        <v>12</v>
      </c>
      <c r="E14744" t="s">
        <v>32</v>
      </c>
      <c r="F14744" t="s">
        <v>52</v>
      </c>
      <c r="G14744">
        <v>404</v>
      </c>
      <c r="H14744" t="s">
        <v>62</v>
      </c>
      <c r="I14744" t="s">
        <v>59</v>
      </c>
      <c r="J14744" s="1">
        <v>41286</v>
      </c>
      <c r="K14744">
        <v>8.31</v>
      </c>
    </row>
    <row r="14745" spans="1:11" x14ac:dyDescent="0.3">
      <c r="A14745">
        <v>177279</v>
      </c>
      <c r="B14745">
        <v>365</v>
      </c>
      <c r="C14745" t="s">
        <v>31</v>
      </c>
      <c r="D14745" t="s">
        <v>12</v>
      </c>
      <c r="E14745" t="s">
        <v>32</v>
      </c>
      <c r="F14745" t="s">
        <v>52</v>
      </c>
      <c r="G14745">
        <v>208</v>
      </c>
      <c r="H14745" t="s">
        <v>83</v>
      </c>
      <c r="I14745" t="s">
        <v>77</v>
      </c>
      <c r="J14745" s="1">
        <v>40555</v>
      </c>
      <c r="K14745">
        <v>8.31</v>
      </c>
    </row>
    <row r="14746" spans="1:11" x14ac:dyDescent="0.3">
      <c r="A14746">
        <v>173202</v>
      </c>
      <c r="B14746">
        <v>365</v>
      </c>
      <c r="C14746" t="s">
        <v>31</v>
      </c>
      <c r="D14746" t="s">
        <v>12</v>
      </c>
      <c r="E14746" t="s">
        <v>32</v>
      </c>
      <c r="F14746" t="s">
        <v>57</v>
      </c>
      <c r="G14746">
        <v>208</v>
      </c>
      <c r="H14746" t="s">
        <v>83</v>
      </c>
      <c r="I14746" t="s">
        <v>77</v>
      </c>
      <c r="J14746" s="1">
        <v>40555</v>
      </c>
      <c r="K14746">
        <v>8.31</v>
      </c>
    </row>
    <row r="14747" spans="1:11" x14ac:dyDescent="0.3">
      <c r="A14747">
        <v>742193</v>
      </c>
      <c r="B14747">
        <v>365</v>
      </c>
      <c r="C14747" t="s">
        <v>31</v>
      </c>
      <c r="D14747" t="s">
        <v>12</v>
      </c>
      <c r="E14747" t="s">
        <v>32</v>
      </c>
      <c r="F14747" t="s">
        <v>52</v>
      </c>
      <c r="G14747">
        <v>204</v>
      </c>
      <c r="H14747" t="s">
        <v>69</v>
      </c>
      <c r="I14747" t="s">
        <v>30</v>
      </c>
      <c r="J14747" s="1">
        <v>44202</v>
      </c>
      <c r="K14747">
        <v>8.3067025359999995</v>
      </c>
    </row>
    <row r="14748" spans="1:11" x14ac:dyDescent="0.3">
      <c r="A14748">
        <v>742310</v>
      </c>
      <c r="B14748">
        <v>365</v>
      </c>
      <c r="C14748" t="s">
        <v>31</v>
      </c>
      <c r="D14748" t="s">
        <v>12</v>
      </c>
      <c r="E14748" t="s">
        <v>32</v>
      </c>
      <c r="F14748" t="s">
        <v>57</v>
      </c>
      <c r="G14748">
        <v>204</v>
      </c>
      <c r="H14748" t="s">
        <v>69</v>
      </c>
      <c r="I14748" t="s">
        <v>30</v>
      </c>
      <c r="J14748" s="1">
        <v>44202</v>
      </c>
      <c r="K14748">
        <v>8.3067025359999995</v>
      </c>
    </row>
    <row r="14749" spans="1:11" x14ac:dyDescent="0.3">
      <c r="A14749">
        <v>547648</v>
      </c>
      <c r="B14749">
        <v>365</v>
      </c>
      <c r="C14749" t="s">
        <v>31</v>
      </c>
      <c r="D14749" t="s">
        <v>12</v>
      </c>
      <c r="E14749" t="s">
        <v>32</v>
      </c>
      <c r="F14749" t="s">
        <v>14</v>
      </c>
      <c r="G14749">
        <v>205</v>
      </c>
      <c r="H14749" t="s">
        <v>121</v>
      </c>
      <c r="I14749" t="s">
        <v>19</v>
      </c>
      <c r="J14749" s="1">
        <v>42736</v>
      </c>
      <c r="K14749">
        <v>8.3000000000000007</v>
      </c>
    </row>
    <row r="14750" spans="1:11" x14ac:dyDescent="0.3">
      <c r="A14750">
        <v>334338</v>
      </c>
      <c r="B14750">
        <v>365</v>
      </c>
      <c r="C14750" t="s">
        <v>31</v>
      </c>
      <c r="D14750" t="s">
        <v>12</v>
      </c>
      <c r="E14750" t="s">
        <v>32</v>
      </c>
      <c r="F14750" t="s">
        <v>14</v>
      </c>
      <c r="G14750">
        <v>410</v>
      </c>
      <c r="H14750" t="s">
        <v>96</v>
      </c>
      <c r="I14750" t="s">
        <v>16</v>
      </c>
      <c r="J14750" s="1">
        <v>41651</v>
      </c>
      <c r="K14750">
        <v>8.3000000000000007</v>
      </c>
    </row>
    <row r="14751" spans="1:11" x14ac:dyDescent="0.3">
      <c r="A14751">
        <v>179801</v>
      </c>
      <c r="B14751">
        <v>640</v>
      </c>
      <c r="C14751" t="s">
        <v>70</v>
      </c>
      <c r="D14751" t="s">
        <v>71</v>
      </c>
      <c r="E14751" t="s">
        <v>72</v>
      </c>
      <c r="F14751" t="s">
        <v>52</v>
      </c>
      <c r="G14751">
        <v>310</v>
      </c>
      <c r="H14751" t="s">
        <v>148</v>
      </c>
      <c r="I14751">
        <v>2015</v>
      </c>
      <c r="J14751" s="1">
        <v>42005</v>
      </c>
      <c r="K14751">
        <v>8.3000000000000007</v>
      </c>
    </row>
    <row r="14752" spans="1:11" x14ac:dyDescent="0.3">
      <c r="A14752">
        <v>168625</v>
      </c>
      <c r="B14752">
        <v>365</v>
      </c>
      <c r="C14752" t="s">
        <v>31</v>
      </c>
      <c r="D14752" t="s">
        <v>12</v>
      </c>
      <c r="E14752" t="s">
        <v>32</v>
      </c>
      <c r="F14752" t="s">
        <v>14</v>
      </c>
      <c r="G14752">
        <v>413</v>
      </c>
      <c r="H14752" t="s">
        <v>66</v>
      </c>
      <c r="I14752" t="s">
        <v>77</v>
      </c>
      <c r="J14752" s="1">
        <v>40555</v>
      </c>
      <c r="K14752">
        <v>8.3000000000000007</v>
      </c>
    </row>
    <row r="14753" spans="1:11" x14ac:dyDescent="0.3">
      <c r="A14753">
        <v>605929</v>
      </c>
      <c r="B14753">
        <v>365</v>
      </c>
      <c r="C14753" t="s">
        <v>31</v>
      </c>
      <c r="D14753" t="s">
        <v>12</v>
      </c>
      <c r="E14753" t="s">
        <v>32</v>
      </c>
      <c r="F14753" t="s">
        <v>14</v>
      </c>
      <c r="G14753">
        <v>112</v>
      </c>
      <c r="H14753" t="s">
        <v>192</v>
      </c>
      <c r="I14753" t="s">
        <v>41</v>
      </c>
      <c r="J14753" s="1">
        <v>42747</v>
      </c>
      <c r="K14753">
        <v>8.3000000000000007</v>
      </c>
    </row>
    <row r="14754" spans="1:11" x14ac:dyDescent="0.3">
      <c r="A14754">
        <v>628606</v>
      </c>
      <c r="B14754">
        <v>651</v>
      </c>
      <c r="C14754" t="s">
        <v>207</v>
      </c>
      <c r="D14754" t="s">
        <v>187</v>
      </c>
      <c r="E14754" t="s">
        <v>162</v>
      </c>
      <c r="F14754" t="s">
        <v>52</v>
      </c>
      <c r="G14754">
        <v>308</v>
      </c>
      <c r="H14754" t="s">
        <v>175</v>
      </c>
      <c r="I14754" t="s">
        <v>164</v>
      </c>
      <c r="J14754" s="1">
        <v>42005</v>
      </c>
      <c r="K14754">
        <v>8.3000000000000007</v>
      </c>
    </row>
    <row r="14755" spans="1:11" x14ac:dyDescent="0.3">
      <c r="A14755">
        <v>547625</v>
      </c>
      <c r="B14755">
        <v>365</v>
      </c>
      <c r="C14755" t="s">
        <v>31</v>
      </c>
      <c r="D14755" t="s">
        <v>12</v>
      </c>
      <c r="E14755" t="s">
        <v>32</v>
      </c>
      <c r="F14755" t="s">
        <v>14</v>
      </c>
      <c r="G14755">
        <v>109</v>
      </c>
      <c r="H14755" t="s">
        <v>133</v>
      </c>
      <c r="I14755" t="s">
        <v>124</v>
      </c>
      <c r="J14755" s="1">
        <v>42381</v>
      </c>
      <c r="K14755">
        <v>8.3000000000000007</v>
      </c>
    </row>
    <row r="14756" spans="1:11" x14ac:dyDescent="0.3">
      <c r="A14756">
        <v>547355</v>
      </c>
      <c r="B14756">
        <v>365</v>
      </c>
      <c r="C14756" t="s">
        <v>31</v>
      </c>
      <c r="D14756" t="s">
        <v>12</v>
      </c>
      <c r="E14756" t="s">
        <v>32</v>
      </c>
      <c r="F14756" t="s">
        <v>180</v>
      </c>
      <c r="G14756">
        <v>1</v>
      </c>
      <c r="H14756" t="s">
        <v>195</v>
      </c>
      <c r="I14756" t="s">
        <v>124</v>
      </c>
      <c r="J14756" s="1">
        <v>42381</v>
      </c>
      <c r="K14756">
        <v>8.3000000000000007</v>
      </c>
    </row>
    <row r="14757" spans="1:11" x14ac:dyDescent="0.3">
      <c r="A14757">
        <v>605658</v>
      </c>
      <c r="B14757">
        <v>365</v>
      </c>
      <c r="C14757" t="s">
        <v>31</v>
      </c>
      <c r="D14757" t="s">
        <v>12</v>
      </c>
      <c r="E14757" t="s">
        <v>32</v>
      </c>
      <c r="F14757" t="s">
        <v>180</v>
      </c>
      <c r="G14757">
        <v>4</v>
      </c>
      <c r="H14757" t="s">
        <v>181</v>
      </c>
      <c r="I14757" t="s">
        <v>81</v>
      </c>
      <c r="J14757" s="1">
        <v>43106</v>
      </c>
      <c r="K14757">
        <v>8.3000000000000007</v>
      </c>
    </row>
    <row r="14758" spans="1:11" x14ac:dyDescent="0.3">
      <c r="A14758">
        <v>518631</v>
      </c>
      <c r="B14758">
        <v>655</v>
      </c>
      <c r="C14758" t="s">
        <v>194</v>
      </c>
      <c r="D14758" t="s">
        <v>189</v>
      </c>
      <c r="E14758" t="s">
        <v>190</v>
      </c>
      <c r="F14758" t="s">
        <v>52</v>
      </c>
      <c r="G14758">
        <v>404</v>
      </c>
      <c r="H14758" t="s">
        <v>62</v>
      </c>
      <c r="I14758" t="s">
        <v>163</v>
      </c>
      <c r="J14758" s="1">
        <v>40940</v>
      </c>
      <c r="K14758">
        <v>8.3000000000000007</v>
      </c>
    </row>
    <row r="14759" spans="1:11" x14ac:dyDescent="0.3">
      <c r="A14759">
        <v>547403</v>
      </c>
      <c r="B14759">
        <v>365</v>
      </c>
      <c r="C14759" t="s">
        <v>31</v>
      </c>
      <c r="D14759" t="s">
        <v>12</v>
      </c>
      <c r="E14759" t="s">
        <v>32</v>
      </c>
      <c r="F14759" t="s">
        <v>52</v>
      </c>
      <c r="G14759">
        <v>205</v>
      </c>
      <c r="H14759" t="s">
        <v>82</v>
      </c>
      <c r="I14759" t="s">
        <v>124</v>
      </c>
      <c r="J14759" s="1">
        <v>42381</v>
      </c>
      <c r="K14759">
        <v>8.3000000000000007</v>
      </c>
    </row>
    <row r="14760" spans="1:11" x14ac:dyDescent="0.3">
      <c r="A14760">
        <v>174224</v>
      </c>
      <c r="B14760">
        <v>365</v>
      </c>
      <c r="C14760" t="s">
        <v>31</v>
      </c>
      <c r="D14760" t="s">
        <v>12</v>
      </c>
      <c r="E14760" t="s">
        <v>32</v>
      </c>
      <c r="F14760" t="s">
        <v>57</v>
      </c>
      <c r="G14760">
        <v>210</v>
      </c>
      <c r="H14760" t="s">
        <v>145</v>
      </c>
      <c r="I14760" t="s">
        <v>54</v>
      </c>
      <c r="J14760" s="1">
        <v>40555</v>
      </c>
      <c r="K14760">
        <v>8.3000000000000007</v>
      </c>
    </row>
    <row r="14761" spans="1:11" x14ac:dyDescent="0.3">
      <c r="A14761">
        <v>178541</v>
      </c>
      <c r="B14761">
        <v>365</v>
      </c>
      <c r="C14761" t="s">
        <v>31</v>
      </c>
      <c r="D14761" t="s">
        <v>12</v>
      </c>
      <c r="E14761" t="s">
        <v>32</v>
      </c>
      <c r="F14761" t="s">
        <v>52</v>
      </c>
      <c r="G14761">
        <v>210</v>
      </c>
      <c r="H14761" t="s">
        <v>145</v>
      </c>
      <c r="I14761" t="s">
        <v>54</v>
      </c>
      <c r="J14761" s="1">
        <v>40555</v>
      </c>
      <c r="K14761">
        <v>8.3000000000000007</v>
      </c>
    </row>
    <row r="14762" spans="1:11" x14ac:dyDescent="0.3">
      <c r="A14762">
        <v>629157</v>
      </c>
      <c r="B14762">
        <v>652</v>
      </c>
      <c r="C14762" t="s">
        <v>210</v>
      </c>
      <c r="D14762" t="s">
        <v>187</v>
      </c>
      <c r="E14762" t="s">
        <v>211</v>
      </c>
      <c r="F14762" t="s">
        <v>52</v>
      </c>
      <c r="G14762">
        <v>101</v>
      </c>
      <c r="H14762" t="s">
        <v>166</v>
      </c>
      <c r="I14762" t="s">
        <v>164</v>
      </c>
      <c r="J14762" s="1">
        <v>42005</v>
      </c>
      <c r="K14762">
        <v>8.3000000000000007</v>
      </c>
    </row>
    <row r="14763" spans="1:11" x14ac:dyDescent="0.3">
      <c r="A14763">
        <v>547520</v>
      </c>
      <c r="B14763">
        <v>365</v>
      </c>
      <c r="C14763" t="s">
        <v>31</v>
      </c>
      <c r="D14763" t="s">
        <v>12</v>
      </c>
      <c r="E14763" t="s">
        <v>32</v>
      </c>
      <c r="F14763" t="s">
        <v>57</v>
      </c>
      <c r="G14763">
        <v>205</v>
      </c>
      <c r="H14763" t="s">
        <v>82</v>
      </c>
      <c r="I14763" t="s">
        <v>124</v>
      </c>
      <c r="J14763" s="1">
        <v>42381</v>
      </c>
      <c r="K14763">
        <v>8.3000000000000007</v>
      </c>
    </row>
    <row r="14764" spans="1:11" x14ac:dyDescent="0.3">
      <c r="A14764">
        <v>742277</v>
      </c>
      <c r="B14764">
        <v>365</v>
      </c>
      <c r="C14764" t="s">
        <v>31</v>
      </c>
      <c r="D14764" t="s">
        <v>12</v>
      </c>
      <c r="E14764" t="s">
        <v>32</v>
      </c>
      <c r="F14764" t="s">
        <v>52</v>
      </c>
      <c r="G14764">
        <v>501</v>
      </c>
      <c r="H14764" t="s">
        <v>152</v>
      </c>
      <c r="I14764" t="s">
        <v>30</v>
      </c>
      <c r="J14764" s="1">
        <v>44202</v>
      </c>
      <c r="K14764">
        <v>8.2998077489999993</v>
      </c>
    </row>
    <row r="14765" spans="1:11" x14ac:dyDescent="0.3">
      <c r="A14765">
        <v>742202</v>
      </c>
      <c r="B14765">
        <v>365</v>
      </c>
      <c r="C14765" t="s">
        <v>31</v>
      </c>
      <c r="D14765" t="s">
        <v>12</v>
      </c>
      <c r="E14765" t="s">
        <v>32</v>
      </c>
      <c r="F14765" t="s">
        <v>52</v>
      </c>
      <c r="G14765">
        <v>207</v>
      </c>
      <c r="H14765" t="s">
        <v>173</v>
      </c>
      <c r="I14765" t="s">
        <v>30</v>
      </c>
      <c r="J14765" s="1">
        <v>44202</v>
      </c>
      <c r="K14765">
        <v>8.2985687689999992</v>
      </c>
    </row>
    <row r="14766" spans="1:11" x14ac:dyDescent="0.3">
      <c r="A14766">
        <v>742319</v>
      </c>
      <c r="B14766">
        <v>365</v>
      </c>
      <c r="C14766" t="s">
        <v>31</v>
      </c>
      <c r="D14766" t="s">
        <v>12</v>
      </c>
      <c r="E14766" t="s">
        <v>32</v>
      </c>
      <c r="F14766" t="s">
        <v>57</v>
      </c>
      <c r="G14766">
        <v>207</v>
      </c>
      <c r="H14766" t="s">
        <v>173</v>
      </c>
      <c r="I14766" t="s">
        <v>30</v>
      </c>
      <c r="J14766" s="1">
        <v>44202</v>
      </c>
      <c r="K14766">
        <v>8.2985687689999992</v>
      </c>
    </row>
    <row r="14767" spans="1:11" x14ac:dyDescent="0.3">
      <c r="A14767">
        <v>742505</v>
      </c>
      <c r="B14767">
        <v>365</v>
      </c>
      <c r="C14767" t="s">
        <v>31</v>
      </c>
      <c r="D14767" t="s">
        <v>12</v>
      </c>
      <c r="E14767" t="s">
        <v>32</v>
      </c>
      <c r="F14767" t="s">
        <v>14</v>
      </c>
      <c r="G14767">
        <v>314</v>
      </c>
      <c r="H14767" t="s">
        <v>22</v>
      </c>
      <c r="I14767" t="s">
        <v>30</v>
      </c>
      <c r="J14767" s="1">
        <v>44202</v>
      </c>
      <c r="K14767">
        <v>8.2973612859999992</v>
      </c>
    </row>
    <row r="14768" spans="1:11" x14ac:dyDescent="0.3">
      <c r="A14768">
        <v>823368</v>
      </c>
      <c r="B14768">
        <v>365</v>
      </c>
      <c r="C14768" t="s">
        <v>31</v>
      </c>
      <c r="D14768" t="s">
        <v>12</v>
      </c>
      <c r="E14768" t="s">
        <v>32</v>
      </c>
      <c r="F14768" t="s">
        <v>57</v>
      </c>
      <c r="G14768">
        <v>309310</v>
      </c>
      <c r="H14768" t="s">
        <v>153</v>
      </c>
      <c r="I14768" t="s">
        <v>25</v>
      </c>
      <c r="J14768" s="1">
        <v>44208</v>
      </c>
      <c r="K14768">
        <v>8.2911365210000003</v>
      </c>
    </row>
    <row r="14769" spans="1:11" x14ac:dyDescent="0.3">
      <c r="A14769">
        <v>214160</v>
      </c>
      <c r="B14769">
        <v>365</v>
      </c>
      <c r="C14769" t="s">
        <v>31</v>
      </c>
      <c r="D14769" t="s">
        <v>12</v>
      </c>
      <c r="E14769" t="s">
        <v>32</v>
      </c>
      <c r="F14769" t="s">
        <v>14</v>
      </c>
      <c r="G14769">
        <v>411</v>
      </c>
      <c r="H14769" t="s">
        <v>132</v>
      </c>
      <c r="I14769" t="s">
        <v>59</v>
      </c>
      <c r="J14769" s="1">
        <v>41286</v>
      </c>
      <c r="K14769">
        <v>8.2899999999999991</v>
      </c>
    </row>
    <row r="14770" spans="1:11" x14ac:dyDescent="0.3">
      <c r="A14770">
        <v>334333</v>
      </c>
      <c r="B14770">
        <v>365</v>
      </c>
      <c r="C14770" t="s">
        <v>31</v>
      </c>
      <c r="D14770" t="s">
        <v>12</v>
      </c>
      <c r="E14770" t="s">
        <v>32</v>
      </c>
      <c r="F14770" t="s">
        <v>14</v>
      </c>
      <c r="G14770">
        <v>409</v>
      </c>
      <c r="H14770" t="s">
        <v>135</v>
      </c>
      <c r="I14770" t="s">
        <v>74</v>
      </c>
      <c r="J14770" s="1">
        <v>42005</v>
      </c>
      <c r="K14770">
        <v>8.2899999999999991</v>
      </c>
    </row>
    <row r="14771" spans="1:11" x14ac:dyDescent="0.3">
      <c r="A14771">
        <v>334064</v>
      </c>
      <c r="B14771">
        <v>365</v>
      </c>
      <c r="C14771" t="s">
        <v>31</v>
      </c>
      <c r="D14771" t="s">
        <v>12</v>
      </c>
      <c r="E14771" t="s">
        <v>32</v>
      </c>
      <c r="F14771" t="s">
        <v>52</v>
      </c>
      <c r="G14771">
        <v>410</v>
      </c>
      <c r="H14771" t="s">
        <v>146</v>
      </c>
      <c r="I14771" t="s">
        <v>46</v>
      </c>
      <c r="J14771" s="1">
        <v>42010</v>
      </c>
      <c r="K14771">
        <v>8.2899999999999991</v>
      </c>
    </row>
    <row r="14772" spans="1:11" x14ac:dyDescent="0.3">
      <c r="A14772">
        <v>547675</v>
      </c>
      <c r="B14772">
        <v>365</v>
      </c>
      <c r="C14772" t="s">
        <v>31</v>
      </c>
      <c r="D14772" t="s">
        <v>12</v>
      </c>
      <c r="E14772" t="s">
        <v>32</v>
      </c>
      <c r="F14772" t="s">
        <v>14</v>
      </c>
      <c r="G14772">
        <v>302</v>
      </c>
      <c r="H14772" t="s">
        <v>111</v>
      </c>
      <c r="I14772" t="s">
        <v>19</v>
      </c>
      <c r="J14772" s="1">
        <v>42736</v>
      </c>
      <c r="K14772">
        <v>8.2899999999999991</v>
      </c>
    </row>
    <row r="14773" spans="1:11" x14ac:dyDescent="0.3">
      <c r="A14773">
        <v>334157</v>
      </c>
      <c r="B14773">
        <v>365</v>
      </c>
      <c r="C14773" t="s">
        <v>31</v>
      </c>
      <c r="D14773" t="s">
        <v>12</v>
      </c>
      <c r="E14773" t="s">
        <v>32</v>
      </c>
      <c r="F14773" t="s">
        <v>57</v>
      </c>
      <c r="G14773">
        <v>410</v>
      </c>
      <c r="H14773" t="s">
        <v>146</v>
      </c>
      <c r="I14773" t="s">
        <v>46</v>
      </c>
      <c r="J14773" s="1">
        <v>42010</v>
      </c>
      <c r="K14773">
        <v>8.2899999999999991</v>
      </c>
    </row>
    <row r="14774" spans="1:11" x14ac:dyDescent="0.3">
      <c r="A14774">
        <v>547752</v>
      </c>
      <c r="B14774">
        <v>365</v>
      </c>
      <c r="C14774" t="s">
        <v>31</v>
      </c>
      <c r="D14774" t="s">
        <v>12</v>
      </c>
      <c r="E14774" t="s">
        <v>32</v>
      </c>
      <c r="F14774" t="s">
        <v>14</v>
      </c>
      <c r="G14774">
        <v>410</v>
      </c>
      <c r="H14774" t="s">
        <v>96</v>
      </c>
      <c r="I14774" t="s">
        <v>78</v>
      </c>
      <c r="J14774" s="1">
        <v>42741</v>
      </c>
      <c r="K14774">
        <v>8.2899999999999991</v>
      </c>
    </row>
    <row r="14775" spans="1:11" x14ac:dyDescent="0.3">
      <c r="A14775">
        <v>605964</v>
      </c>
      <c r="B14775">
        <v>365</v>
      </c>
      <c r="C14775" t="s">
        <v>31</v>
      </c>
      <c r="D14775" t="s">
        <v>12</v>
      </c>
      <c r="E14775" t="s">
        <v>32</v>
      </c>
      <c r="F14775" t="s">
        <v>14</v>
      </c>
      <c r="G14775">
        <v>212</v>
      </c>
      <c r="H14775" t="s">
        <v>98</v>
      </c>
      <c r="I14775" t="s">
        <v>81</v>
      </c>
      <c r="J14775" s="1">
        <v>43106</v>
      </c>
      <c r="K14775">
        <v>8.2899999999999991</v>
      </c>
    </row>
    <row r="14776" spans="1:11" x14ac:dyDescent="0.3">
      <c r="A14776">
        <v>669669</v>
      </c>
      <c r="B14776">
        <v>365</v>
      </c>
      <c r="C14776" t="s">
        <v>31</v>
      </c>
      <c r="D14776" t="s">
        <v>12</v>
      </c>
      <c r="E14776" t="s">
        <v>32</v>
      </c>
      <c r="F14776" t="s">
        <v>57</v>
      </c>
      <c r="G14776">
        <v>211</v>
      </c>
      <c r="H14776" t="s">
        <v>53</v>
      </c>
      <c r="I14776" t="s">
        <v>47</v>
      </c>
      <c r="J14776" s="1">
        <v>43477</v>
      </c>
      <c r="K14776">
        <v>8.2899999999999991</v>
      </c>
    </row>
    <row r="14777" spans="1:11" x14ac:dyDescent="0.3">
      <c r="A14777">
        <v>605836</v>
      </c>
      <c r="B14777">
        <v>365</v>
      </c>
      <c r="C14777" t="s">
        <v>31</v>
      </c>
      <c r="D14777" t="s">
        <v>12</v>
      </c>
      <c r="E14777" t="s">
        <v>32</v>
      </c>
      <c r="F14777" t="s">
        <v>57</v>
      </c>
      <c r="G14777">
        <v>301</v>
      </c>
      <c r="H14777" t="s">
        <v>167</v>
      </c>
      <c r="I14777" t="s">
        <v>41</v>
      </c>
      <c r="J14777" s="1">
        <v>42747</v>
      </c>
      <c r="K14777">
        <v>8.2899999999999991</v>
      </c>
    </row>
    <row r="14778" spans="1:11" x14ac:dyDescent="0.3">
      <c r="A14778">
        <v>410721</v>
      </c>
      <c r="B14778">
        <v>365</v>
      </c>
      <c r="C14778" t="s">
        <v>31</v>
      </c>
      <c r="D14778" t="s">
        <v>12</v>
      </c>
      <c r="E14778" t="s">
        <v>32</v>
      </c>
      <c r="F14778" t="s">
        <v>180</v>
      </c>
      <c r="G14778">
        <v>1</v>
      </c>
      <c r="H14778" t="s">
        <v>195</v>
      </c>
      <c r="I14778" t="s">
        <v>21</v>
      </c>
      <c r="J14778" s="1">
        <v>42375</v>
      </c>
      <c r="K14778">
        <v>8.2899999999999991</v>
      </c>
    </row>
    <row r="14779" spans="1:11" x14ac:dyDescent="0.3">
      <c r="A14779">
        <v>605719</v>
      </c>
      <c r="B14779">
        <v>365</v>
      </c>
      <c r="C14779" t="s">
        <v>31</v>
      </c>
      <c r="D14779" t="s">
        <v>12</v>
      </c>
      <c r="E14779" t="s">
        <v>32</v>
      </c>
      <c r="F14779" t="s">
        <v>52</v>
      </c>
      <c r="G14779">
        <v>301</v>
      </c>
      <c r="H14779" t="s">
        <v>167</v>
      </c>
      <c r="I14779" t="s">
        <v>41</v>
      </c>
      <c r="J14779" s="1">
        <v>42747</v>
      </c>
      <c r="K14779">
        <v>8.2899999999999991</v>
      </c>
    </row>
    <row r="14780" spans="1:11" x14ac:dyDescent="0.3">
      <c r="A14780">
        <v>649925</v>
      </c>
      <c r="B14780">
        <v>365</v>
      </c>
      <c r="C14780" t="s">
        <v>31</v>
      </c>
      <c r="D14780" t="s">
        <v>12</v>
      </c>
      <c r="E14780" t="s">
        <v>32</v>
      </c>
      <c r="F14780" t="s">
        <v>14</v>
      </c>
      <c r="G14780">
        <v>111</v>
      </c>
      <c r="H14780" t="s">
        <v>170</v>
      </c>
      <c r="I14780" t="s">
        <v>45</v>
      </c>
      <c r="J14780" s="1">
        <v>43471</v>
      </c>
      <c r="K14780">
        <v>8.2899999999999991</v>
      </c>
    </row>
    <row r="14781" spans="1:11" x14ac:dyDescent="0.3">
      <c r="A14781">
        <v>669786</v>
      </c>
      <c r="B14781">
        <v>365</v>
      </c>
      <c r="C14781" t="s">
        <v>31</v>
      </c>
      <c r="D14781" t="s">
        <v>12</v>
      </c>
      <c r="E14781" t="s">
        <v>32</v>
      </c>
      <c r="F14781" t="s">
        <v>52</v>
      </c>
      <c r="G14781">
        <v>211</v>
      </c>
      <c r="H14781" t="s">
        <v>53</v>
      </c>
      <c r="I14781" t="s">
        <v>47</v>
      </c>
      <c r="J14781" s="1">
        <v>43477</v>
      </c>
      <c r="K14781">
        <v>8.2899999999999991</v>
      </c>
    </row>
    <row r="14782" spans="1:11" x14ac:dyDescent="0.3">
      <c r="A14782">
        <v>742234</v>
      </c>
      <c r="B14782">
        <v>365</v>
      </c>
      <c r="C14782" t="s">
        <v>31</v>
      </c>
      <c r="D14782" t="s">
        <v>12</v>
      </c>
      <c r="E14782" t="s">
        <v>32</v>
      </c>
      <c r="F14782" t="s">
        <v>52</v>
      </c>
      <c r="G14782">
        <v>307</v>
      </c>
      <c r="H14782" t="s">
        <v>174</v>
      </c>
      <c r="I14782" t="s">
        <v>34</v>
      </c>
      <c r="J14782" s="1">
        <v>43842</v>
      </c>
      <c r="K14782">
        <v>8.2892087130000007</v>
      </c>
    </row>
    <row r="14783" spans="1:11" x14ac:dyDescent="0.3">
      <c r="A14783">
        <v>178566</v>
      </c>
      <c r="B14783">
        <v>365</v>
      </c>
      <c r="C14783" t="s">
        <v>31</v>
      </c>
      <c r="D14783" t="s">
        <v>12</v>
      </c>
      <c r="E14783" t="s">
        <v>32</v>
      </c>
      <c r="F14783" t="s">
        <v>52</v>
      </c>
      <c r="G14783">
        <v>504</v>
      </c>
      <c r="H14783" t="s">
        <v>55</v>
      </c>
      <c r="I14783" t="s">
        <v>54</v>
      </c>
      <c r="J14783" s="1">
        <v>40555</v>
      </c>
      <c r="K14783">
        <v>8.2799999999999994</v>
      </c>
    </row>
    <row r="14784" spans="1:11" x14ac:dyDescent="0.3">
      <c r="A14784">
        <v>547427</v>
      </c>
      <c r="B14784">
        <v>365</v>
      </c>
      <c r="C14784" t="s">
        <v>31</v>
      </c>
      <c r="D14784" t="s">
        <v>12</v>
      </c>
      <c r="E14784" t="s">
        <v>32</v>
      </c>
      <c r="F14784" t="s">
        <v>52</v>
      </c>
      <c r="G14784">
        <v>302</v>
      </c>
      <c r="H14784" t="s">
        <v>168</v>
      </c>
      <c r="I14784" t="s">
        <v>124</v>
      </c>
      <c r="J14784" s="1">
        <v>42381</v>
      </c>
      <c r="K14784">
        <v>8.2799999999999994</v>
      </c>
    </row>
    <row r="14785" spans="1:11" x14ac:dyDescent="0.3">
      <c r="A14785">
        <v>410763</v>
      </c>
      <c r="B14785">
        <v>365</v>
      </c>
      <c r="C14785" t="s">
        <v>31</v>
      </c>
      <c r="D14785" t="s">
        <v>12</v>
      </c>
      <c r="E14785" t="s">
        <v>32</v>
      </c>
      <c r="F14785" t="s">
        <v>52</v>
      </c>
      <c r="G14785">
        <v>203</v>
      </c>
      <c r="H14785" t="s">
        <v>156</v>
      </c>
      <c r="I14785" t="s">
        <v>21</v>
      </c>
      <c r="J14785" s="1">
        <v>42375</v>
      </c>
      <c r="K14785">
        <v>8.2799999999999994</v>
      </c>
    </row>
    <row r="14786" spans="1:11" x14ac:dyDescent="0.3">
      <c r="A14786">
        <v>411102</v>
      </c>
      <c r="B14786">
        <v>365</v>
      </c>
      <c r="C14786" t="s">
        <v>31</v>
      </c>
      <c r="D14786" t="s">
        <v>12</v>
      </c>
      <c r="E14786" t="s">
        <v>32</v>
      </c>
      <c r="F14786" t="s">
        <v>14</v>
      </c>
      <c r="G14786">
        <v>404</v>
      </c>
      <c r="H14786" t="s">
        <v>102</v>
      </c>
      <c r="I14786" t="s">
        <v>21</v>
      </c>
      <c r="J14786" s="1">
        <v>42375</v>
      </c>
      <c r="K14786">
        <v>8.2799999999999994</v>
      </c>
    </row>
    <row r="14787" spans="1:11" x14ac:dyDescent="0.3">
      <c r="A14787">
        <v>547544</v>
      </c>
      <c r="B14787">
        <v>365</v>
      </c>
      <c r="C14787" t="s">
        <v>31</v>
      </c>
      <c r="D14787" t="s">
        <v>12</v>
      </c>
      <c r="E14787" t="s">
        <v>32</v>
      </c>
      <c r="F14787" t="s">
        <v>57</v>
      </c>
      <c r="G14787">
        <v>302</v>
      </c>
      <c r="H14787" t="s">
        <v>168</v>
      </c>
      <c r="I14787" t="s">
        <v>124</v>
      </c>
      <c r="J14787" s="1">
        <v>42381</v>
      </c>
      <c r="K14787">
        <v>8.2799999999999994</v>
      </c>
    </row>
    <row r="14788" spans="1:11" x14ac:dyDescent="0.3">
      <c r="A14788">
        <v>606054</v>
      </c>
      <c r="B14788">
        <v>365</v>
      </c>
      <c r="C14788" t="s">
        <v>31</v>
      </c>
      <c r="D14788" t="s">
        <v>12</v>
      </c>
      <c r="E14788" t="s">
        <v>32</v>
      </c>
      <c r="F14788" t="s">
        <v>14</v>
      </c>
      <c r="G14788">
        <v>412</v>
      </c>
      <c r="H14788" t="s">
        <v>99</v>
      </c>
      <c r="I14788" t="s">
        <v>81</v>
      </c>
      <c r="J14788" s="1">
        <v>43106</v>
      </c>
      <c r="K14788">
        <v>8.2799999999999994</v>
      </c>
    </row>
    <row r="14789" spans="1:11" x14ac:dyDescent="0.3">
      <c r="A14789">
        <v>213981</v>
      </c>
      <c r="B14789">
        <v>365</v>
      </c>
      <c r="C14789" t="s">
        <v>31</v>
      </c>
      <c r="D14789" t="s">
        <v>12</v>
      </c>
      <c r="E14789" t="s">
        <v>32</v>
      </c>
      <c r="F14789" t="s">
        <v>14</v>
      </c>
      <c r="G14789">
        <v>409</v>
      </c>
      <c r="H14789" t="s">
        <v>135</v>
      </c>
      <c r="I14789" t="s">
        <v>75</v>
      </c>
      <c r="J14789" s="1">
        <v>41645</v>
      </c>
      <c r="K14789">
        <v>8.2799999999999994</v>
      </c>
    </row>
    <row r="14790" spans="1:11" x14ac:dyDescent="0.3">
      <c r="A14790">
        <v>410880</v>
      </c>
      <c r="B14790">
        <v>365</v>
      </c>
      <c r="C14790" t="s">
        <v>31</v>
      </c>
      <c r="D14790" t="s">
        <v>12</v>
      </c>
      <c r="E14790" t="s">
        <v>32</v>
      </c>
      <c r="F14790" t="s">
        <v>57</v>
      </c>
      <c r="G14790">
        <v>203</v>
      </c>
      <c r="H14790" t="s">
        <v>156</v>
      </c>
      <c r="I14790" t="s">
        <v>21</v>
      </c>
      <c r="J14790" s="1">
        <v>42375</v>
      </c>
      <c r="K14790">
        <v>8.2799999999999994</v>
      </c>
    </row>
    <row r="14791" spans="1:11" x14ac:dyDescent="0.3">
      <c r="A14791">
        <v>411060</v>
      </c>
      <c r="B14791">
        <v>365</v>
      </c>
      <c r="C14791" t="s">
        <v>31</v>
      </c>
      <c r="D14791" t="s">
        <v>12</v>
      </c>
      <c r="E14791" t="s">
        <v>32</v>
      </c>
      <c r="F14791" t="s">
        <v>14</v>
      </c>
      <c r="G14791">
        <v>308</v>
      </c>
      <c r="H14791" t="s">
        <v>86</v>
      </c>
      <c r="I14791" t="s">
        <v>21</v>
      </c>
      <c r="J14791" s="1">
        <v>42375</v>
      </c>
      <c r="K14791">
        <v>8.2799999999999994</v>
      </c>
    </row>
    <row r="14792" spans="1:11" x14ac:dyDescent="0.3">
      <c r="A14792">
        <v>334349</v>
      </c>
      <c r="B14792">
        <v>365</v>
      </c>
      <c r="C14792" t="s">
        <v>31</v>
      </c>
      <c r="D14792" t="s">
        <v>12</v>
      </c>
      <c r="E14792" t="s">
        <v>32</v>
      </c>
      <c r="F14792" t="s">
        <v>14</v>
      </c>
      <c r="G14792">
        <v>414</v>
      </c>
      <c r="H14792" t="s">
        <v>18</v>
      </c>
      <c r="I14792" t="s">
        <v>46</v>
      </c>
      <c r="J14792" s="1">
        <v>42010</v>
      </c>
      <c r="K14792">
        <v>8.2799999999999994</v>
      </c>
    </row>
    <row r="14793" spans="1:11" x14ac:dyDescent="0.3">
      <c r="A14793">
        <v>411021</v>
      </c>
      <c r="B14793">
        <v>365</v>
      </c>
      <c r="C14793" t="s">
        <v>31</v>
      </c>
      <c r="D14793" t="s">
        <v>12</v>
      </c>
      <c r="E14793" t="s">
        <v>32</v>
      </c>
      <c r="F14793" t="s">
        <v>14</v>
      </c>
      <c r="G14793">
        <v>207</v>
      </c>
      <c r="H14793" t="s">
        <v>44</v>
      </c>
      <c r="I14793" t="s">
        <v>21</v>
      </c>
      <c r="J14793" s="1">
        <v>42375</v>
      </c>
      <c r="K14793">
        <v>8.2799999999999994</v>
      </c>
    </row>
    <row r="14794" spans="1:11" x14ac:dyDescent="0.3">
      <c r="A14794">
        <v>168612</v>
      </c>
      <c r="B14794">
        <v>365</v>
      </c>
      <c r="C14794" t="s">
        <v>31</v>
      </c>
      <c r="D14794" t="s">
        <v>12</v>
      </c>
      <c r="E14794" t="s">
        <v>32</v>
      </c>
      <c r="F14794" t="s">
        <v>14</v>
      </c>
      <c r="G14794">
        <v>318</v>
      </c>
      <c r="H14794" t="s">
        <v>140</v>
      </c>
      <c r="I14794" t="s">
        <v>77</v>
      </c>
      <c r="J14794" s="1">
        <v>40555</v>
      </c>
      <c r="K14794">
        <v>8.2799999999999994</v>
      </c>
    </row>
    <row r="14795" spans="1:11" x14ac:dyDescent="0.3">
      <c r="A14795">
        <v>605650</v>
      </c>
      <c r="B14795">
        <v>365</v>
      </c>
      <c r="C14795" t="s">
        <v>31</v>
      </c>
      <c r="D14795" t="s">
        <v>12</v>
      </c>
      <c r="E14795" t="s">
        <v>32</v>
      </c>
      <c r="F14795" t="s">
        <v>180</v>
      </c>
      <c r="G14795">
        <v>1</v>
      </c>
      <c r="H14795" t="s">
        <v>195</v>
      </c>
      <c r="I14795" t="s">
        <v>41</v>
      </c>
      <c r="J14795" s="1">
        <v>42747</v>
      </c>
      <c r="K14795">
        <v>8.2799999999999994</v>
      </c>
    </row>
    <row r="14796" spans="1:11" x14ac:dyDescent="0.3">
      <c r="A14796">
        <v>874549</v>
      </c>
      <c r="B14796">
        <v>365</v>
      </c>
      <c r="C14796" t="s">
        <v>31</v>
      </c>
      <c r="D14796" t="s">
        <v>12</v>
      </c>
      <c r="E14796" t="s">
        <v>32</v>
      </c>
      <c r="F14796" t="s">
        <v>57</v>
      </c>
      <c r="G14796">
        <v>306308</v>
      </c>
      <c r="H14796" t="s">
        <v>136</v>
      </c>
      <c r="I14796" t="s">
        <v>49</v>
      </c>
      <c r="J14796" s="1">
        <v>44573</v>
      </c>
      <c r="K14796">
        <v>8.2798701710000007</v>
      </c>
    </row>
    <row r="14797" spans="1:11" x14ac:dyDescent="0.3">
      <c r="A14797">
        <v>823346</v>
      </c>
      <c r="B14797">
        <v>365</v>
      </c>
      <c r="C14797" t="s">
        <v>31</v>
      </c>
      <c r="D14797" t="s">
        <v>12</v>
      </c>
      <c r="E14797" t="s">
        <v>32</v>
      </c>
      <c r="F14797" t="s">
        <v>14</v>
      </c>
      <c r="G14797">
        <v>102</v>
      </c>
      <c r="H14797" t="s">
        <v>116</v>
      </c>
      <c r="I14797" t="s">
        <v>56</v>
      </c>
      <c r="J14797" s="1">
        <v>44567</v>
      </c>
      <c r="K14797">
        <v>8.2756143810000005</v>
      </c>
    </row>
    <row r="14798" spans="1:11" x14ac:dyDescent="0.3">
      <c r="A14798">
        <v>518826</v>
      </c>
      <c r="B14798">
        <v>650</v>
      </c>
      <c r="C14798" t="s">
        <v>186</v>
      </c>
      <c r="D14798" t="s">
        <v>187</v>
      </c>
      <c r="E14798" t="s">
        <v>162</v>
      </c>
      <c r="F14798" t="s">
        <v>52</v>
      </c>
      <c r="G14798">
        <v>407</v>
      </c>
      <c r="H14798" t="s">
        <v>123</v>
      </c>
      <c r="I14798" t="s">
        <v>163</v>
      </c>
      <c r="J14798" s="1">
        <v>40940</v>
      </c>
      <c r="K14798">
        <v>8.2705837849999995</v>
      </c>
    </row>
    <row r="14799" spans="1:11" x14ac:dyDescent="0.3">
      <c r="A14799">
        <v>411035</v>
      </c>
      <c r="B14799">
        <v>365</v>
      </c>
      <c r="C14799" t="s">
        <v>31</v>
      </c>
      <c r="D14799" t="s">
        <v>12</v>
      </c>
      <c r="E14799" t="s">
        <v>32</v>
      </c>
      <c r="F14799" t="s">
        <v>14</v>
      </c>
      <c r="G14799">
        <v>212</v>
      </c>
      <c r="H14799" t="s">
        <v>98</v>
      </c>
      <c r="I14799" t="s">
        <v>20</v>
      </c>
      <c r="J14799" s="1">
        <v>42016</v>
      </c>
      <c r="K14799">
        <v>8.27</v>
      </c>
    </row>
    <row r="14800" spans="1:11" x14ac:dyDescent="0.3">
      <c r="A14800">
        <v>174269</v>
      </c>
      <c r="B14800">
        <v>365</v>
      </c>
      <c r="C14800" t="s">
        <v>31</v>
      </c>
      <c r="D14800" t="s">
        <v>12</v>
      </c>
      <c r="E14800" t="s">
        <v>32</v>
      </c>
      <c r="F14800" t="s">
        <v>57</v>
      </c>
      <c r="G14800">
        <v>408</v>
      </c>
      <c r="H14800" t="s">
        <v>68</v>
      </c>
      <c r="I14800" t="s">
        <v>29</v>
      </c>
      <c r="J14800" s="1">
        <v>40920</v>
      </c>
      <c r="K14800">
        <v>8.27</v>
      </c>
    </row>
    <row r="14801" spans="1:11" x14ac:dyDescent="0.3">
      <c r="A14801">
        <v>649724</v>
      </c>
      <c r="B14801">
        <v>365</v>
      </c>
      <c r="C14801" t="s">
        <v>31</v>
      </c>
      <c r="D14801" t="s">
        <v>12</v>
      </c>
      <c r="E14801" t="s">
        <v>32</v>
      </c>
      <c r="F14801" t="s">
        <v>52</v>
      </c>
      <c r="G14801">
        <v>303</v>
      </c>
      <c r="H14801" t="s">
        <v>137</v>
      </c>
      <c r="I14801" t="s">
        <v>45</v>
      </c>
      <c r="J14801" s="1">
        <v>43471</v>
      </c>
      <c r="K14801">
        <v>8.27</v>
      </c>
    </row>
    <row r="14802" spans="1:11" x14ac:dyDescent="0.3">
      <c r="A14802">
        <v>178602</v>
      </c>
      <c r="B14802">
        <v>365</v>
      </c>
      <c r="C14802" t="s">
        <v>31</v>
      </c>
      <c r="D14802" t="s">
        <v>12</v>
      </c>
      <c r="E14802" t="s">
        <v>32</v>
      </c>
      <c r="F14802" t="s">
        <v>52</v>
      </c>
      <c r="G14802">
        <v>408</v>
      </c>
      <c r="H14802" t="s">
        <v>68</v>
      </c>
      <c r="I14802" t="s">
        <v>29</v>
      </c>
      <c r="J14802" s="1">
        <v>40920</v>
      </c>
      <c r="K14802">
        <v>8.27</v>
      </c>
    </row>
    <row r="14803" spans="1:11" x14ac:dyDescent="0.3">
      <c r="A14803">
        <v>178605</v>
      </c>
      <c r="B14803">
        <v>365</v>
      </c>
      <c r="C14803" t="s">
        <v>31</v>
      </c>
      <c r="D14803" t="s">
        <v>12</v>
      </c>
      <c r="E14803" t="s">
        <v>32</v>
      </c>
      <c r="F14803" t="s">
        <v>52</v>
      </c>
      <c r="G14803">
        <v>501</v>
      </c>
      <c r="H14803" t="s">
        <v>152</v>
      </c>
      <c r="I14803" t="s">
        <v>29</v>
      </c>
      <c r="J14803" s="1">
        <v>40920</v>
      </c>
      <c r="K14803">
        <v>8.27</v>
      </c>
    </row>
    <row r="14804" spans="1:11" x14ac:dyDescent="0.3">
      <c r="A14804">
        <v>649679</v>
      </c>
      <c r="B14804">
        <v>365</v>
      </c>
      <c r="C14804" t="s">
        <v>31</v>
      </c>
      <c r="D14804" t="s">
        <v>12</v>
      </c>
      <c r="E14804" t="s">
        <v>32</v>
      </c>
      <c r="F14804" t="s">
        <v>52</v>
      </c>
      <c r="G14804">
        <v>106</v>
      </c>
      <c r="H14804" t="s">
        <v>144</v>
      </c>
      <c r="I14804" t="s">
        <v>45</v>
      </c>
      <c r="J14804" s="1">
        <v>43471</v>
      </c>
      <c r="K14804">
        <v>8.27</v>
      </c>
    </row>
    <row r="14805" spans="1:11" x14ac:dyDescent="0.3">
      <c r="A14805">
        <v>212809</v>
      </c>
      <c r="B14805">
        <v>365</v>
      </c>
      <c r="C14805" t="s">
        <v>31</v>
      </c>
      <c r="D14805" t="s">
        <v>12</v>
      </c>
      <c r="E14805" t="s">
        <v>32</v>
      </c>
      <c r="F14805" t="s">
        <v>52</v>
      </c>
      <c r="G14805">
        <v>209</v>
      </c>
      <c r="H14805" t="s">
        <v>143</v>
      </c>
      <c r="I14805" t="s">
        <v>75</v>
      </c>
      <c r="J14805" s="1">
        <v>41645</v>
      </c>
      <c r="K14805">
        <v>8.27</v>
      </c>
    </row>
    <row r="14806" spans="1:11" x14ac:dyDescent="0.3">
      <c r="A14806">
        <v>605995</v>
      </c>
      <c r="B14806">
        <v>365</v>
      </c>
      <c r="C14806" t="s">
        <v>31</v>
      </c>
      <c r="D14806" t="s">
        <v>12</v>
      </c>
      <c r="E14806" t="s">
        <v>32</v>
      </c>
      <c r="F14806" t="s">
        <v>14</v>
      </c>
      <c r="G14806">
        <v>310</v>
      </c>
      <c r="H14806" t="s">
        <v>94</v>
      </c>
      <c r="I14806" t="s">
        <v>41</v>
      </c>
      <c r="J14806" s="1">
        <v>42747</v>
      </c>
      <c r="K14806">
        <v>8.27</v>
      </c>
    </row>
    <row r="14807" spans="1:11" x14ac:dyDescent="0.3">
      <c r="A14807">
        <v>211972</v>
      </c>
      <c r="B14807">
        <v>365</v>
      </c>
      <c r="C14807" t="s">
        <v>31</v>
      </c>
      <c r="D14807" t="s">
        <v>12</v>
      </c>
      <c r="E14807" t="s">
        <v>32</v>
      </c>
      <c r="F14807" t="s">
        <v>57</v>
      </c>
      <c r="G14807">
        <v>209</v>
      </c>
      <c r="H14807" t="s">
        <v>143</v>
      </c>
      <c r="I14807" t="s">
        <v>75</v>
      </c>
      <c r="J14807" s="1">
        <v>41645</v>
      </c>
      <c r="K14807">
        <v>8.27</v>
      </c>
    </row>
    <row r="14808" spans="1:11" x14ac:dyDescent="0.3">
      <c r="A14808">
        <v>410883</v>
      </c>
      <c r="B14808">
        <v>365</v>
      </c>
      <c r="C14808" t="s">
        <v>31</v>
      </c>
      <c r="D14808" t="s">
        <v>12</v>
      </c>
      <c r="E14808" t="s">
        <v>32</v>
      </c>
      <c r="F14808" t="s">
        <v>57</v>
      </c>
      <c r="G14808">
        <v>204</v>
      </c>
      <c r="H14808" t="s">
        <v>69</v>
      </c>
      <c r="I14808" t="s">
        <v>21</v>
      </c>
      <c r="J14808" s="1">
        <v>42375</v>
      </c>
      <c r="K14808">
        <v>8.27</v>
      </c>
    </row>
    <row r="14809" spans="1:11" x14ac:dyDescent="0.3">
      <c r="A14809">
        <v>649676</v>
      </c>
      <c r="B14809">
        <v>365</v>
      </c>
      <c r="C14809" t="s">
        <v>31</v>
      </c>
      <c r="D14809" t="s">
        <v>12</v>
      </c>
      <c r="E14809" t="s">
        <v>32</v>
      </c>
      <c r="F14809" t="s">
        <v>52</v>
      </c>
      <c r="G14809">
        <v>105</v>
      </c>
      <c r="H14809" t="s">
        <v>159</v>
      </c>
      <c r="I14809" t="s">
        <v>45</v>
      </c>
      <c r="J14809" s="1">
        <v>43471</v>
      </c>
      <c r="K14809">
        <v>8.27</v>
      </c>
    </row>
    <row r="14810" spans="1:11" x14ac:dyDescent="0.3">
      <c r="A14810">
        <v>649841</v>
      </c>
      <c r="B14810">
        <v>365</v>
      </c>
      <c r="C14810" t="s">
        <v>31</v>
      </c>
      <c r="D14810" t="s">
        <v>12</v>
      </c>
      <c r="E14810" t="s">
        <v>32</v>
      </c>
      <c r="F14810" t="s">
        <v>57</v>
      </c>
      <c r="G14810">
        <v>303</v>
      </c>
      <c r="H14810" t="s">
        <v>137</v>
      </c>
      <c r="I14810" t="s">
        <v>45</v>
      </c>
      <c r="J14810" s="1">
        <v>43471</v>
      </c>
      <c r="K14810">
        <v>8.27</v>
      </c>
    </row>
    <row r="14811" spans="1:11" x14ac:dyDescent="0.3">
      <c r="A14811">
        <v>410766</v>
      </c>
      <c r="B14811">
        <v>365</v>
      </c>
      <c r="C14811" t="s">
        <v>31</v>
      </c>
      <c r="D14811" t="s">
        <v>12</v>
      </c>
      <c r="E14811" t="s">
        <v>32</v>
      </c>
      <c r="F14811" t="s">
        <v>52</v>
      </c>
      <c r="G14811">
        <v>204</v>
      </c>
      <c r="H14811" t="s">
        <v>69</v>
      </c>
      <c r="I14811" t="s">
        <v>21</v>
      </c>
      <c r="J14811" s="1">
        <v>42375</v>
      </c>
      <c r="K14811">
        <v>8.27</v>
      </c>
    </row>
    <row r="14812" spans="1:11" x14ac:dyDescent="0.3">
      <c r="A14812">
        <v>825982</v>
      </c>
      <c r="B14812">
        <v>375</v>
      </c>
      <c r="C14812" t="s">
        <v>11</v>
      </c>
      <c r="D14812" t="s">
        <v>12</v>
      </c>
      <c r="E14812" t="s">
        <v>13</v>
      </c>
      <c r="F14812" t="s">
        <v>52</v>
      </c>
      <c r="G14812">
        <v>503</v>
      </c>
      <c r="H14812" t="s">
        <v>93</v>
      </c>
      <c r="I14812" t="s">
        <v>56</v>
      </c>
      <c r="J14812" s="1">
        <v>44567</v>
      </c>
      <c r="K14812">
        <v>8.2687767099999991</v>
      </c>
    </row>
    <row r="14813" spans="1:11" x14ac:dyDescent="0.3">
      <c r="A14813">
        <v>823369</v>
      </c>
      <c r="B14813">
        <v>365</v>
      </c>
      <c r="C14813" t="s">
        <v>31</v>
      </c>
      <c r="D14813" t="s">
        <v>12</v>
      </c>
      <c r="E14813" t="s">
        <v>32</v>
      </c>
      <c r="F14813" t="s">
        <v>57</v>
      </c>
      <c r="G14813">
        <v>306308</v>
      </c>
      <c r="H14813" t="s">
        <v>136</v>
      </c>
      <c r="I14813" t="s">
        <v>42</v>
      </c>
      <c r="J14813" s="1">
        <v>44562</v>
      </c>
      <c r="K14813">
        <v>8.2667531580000002</v>
      </c>
    </row>
    <row r="14814" spans="1:11" x14ac:dyDescent="0.3">
      <c r="A14814">
        <v>742538</v>
      </c>
      <c r="B14814">
        <v>365</v>
      </c>
      <c r="C14814" t="s">
        <v>31</v>
      </c>
      <c r="D14814" t="s">
        <v>12</v>
      </c>
      <c r="E14814" t="s">
        <v>32</v>
      </c>
      <c r="F14814" t="s">
        <v>14</v>
      </c>
      <c r="G14814">
        <v>407</v>
      </c>
      <c r="H14814" t="s">
        <v>15</v>
      </c>
      <c r="I14814" t="s">
        <v>30</v>
      </c>
      <c r="J14814" s="1">
        <v>44202</v>
      </c>
      <c r="K14814">
        <v>8.262264235</v>
      </c>
    </row>
    <row r="14815" spans="1:11" x14ac:dyDescent="0.3">
      <c r="A14815">
        <v>742562</v>
      </c>
      <c r="B14815">
        <v>365</v>
      </c>
      <c r="C14815" t="s">
        <v>31</v>
      </c>
      <c r="D14815" t="s">
        <v>12</v>
      </c>
      <c r="E14815" t="s">
        <v>32</v>
      </c>
      <c r="F14815" t="s">
        <v>14</v>
      </c>
      <c r="G14815">
        <v>501</v>
      </c>
      <c r="H14815" t="s">
        <v>113</v>
      </c>
      <c r="I14815" t="s">
        <v>30</v>
      </c>
      <c r="J14815" s="1">
        <v>44202</v>
      </c>
      <c r="K14815">
        <v>8.261454273</v>
      </c>
    </row>
    <row r="14816" spans="1:11" x14ac:dyDescent="0.3">
      <c r="A14816">
        <v>547387</v>
      </c>
      <c r="B14816">
        <v>365</v>
      </c>
      <c r="C14816" t="s">
        <v>31</v>
      </c>
      <c r="D14816" t="s">
        <v>12</v>
      </c>
      <c r="E14816" t="s">
        <v>32</v>
      </c>
      <c r="F14816" t="s">
        <v>52</v>
      </c>
      <c r="G14816">
        <v>107</v>
      </c>
      <c r="H14816" t="s">
        <v>176</v>
      </c>
      <c r="I14816" t="s">
        <v>19</v>
      </c>
      <c r="J14816" s="1">
        <v>42736</v>
      </c>
      <c r="K14816">
        <v>8.26</v>
      </c>
    </row>
    <row r="14817" spans="1:11" x14ac:dyDescent="0.3">
      <c r="A14817">
        <v>170453</v>
      </c>
      <c r="B14817">
        <v>365</v>
      </c>
      <c r="C14817" t="s">
        <v>31</v>
      </c>
      <c r="D14817" t="s">
        <v>12</v>
      </c>
      <c r="E14817" t="s">
        <v>32</v>
      </c>
      <c r="F14817" t="s">
        <v>14</v>
      </c>
      <c r="G14817">
        <v>412</v>
      </c>
      <c r="H14817" t="s">
        <v>99</v>
      </c>
      <c r="I14817" t="s">
        <v>29</v>
      </c>
      <c r="J14817" s="1">
        <v>40920</v>
      </c>
      <c r="K14817">
        <v>8.26</v>
      </c>
    </row>
    <row r="14818" spans="1:11" x14ac:dyDescent="0.3">
      <c r="A14818">
        <v>605820</v>
      </c>
      <c r="B14818">
        <v>365</v>
      </c>
      <c r="C14818" t="s">
        <v>31</v>
      </c>
      <c r="D14818" t="s">
        <v>12</v>
      </c>
      <c r="E14818" t="s">
        <v>32</v>
      </c>
      <c r="F14818" t="s">
        <v>57</v>
      </c>
      <c r="G14818">
        <v>207</v>
      </c>
      <c r="H14818" t="s">
        <v>173</v>
      </c>
      <c r="I14818" t="s">
        <v>81</v>
      </c>
      <c r="J14818" s="1">
        <v>43106</v>
      </c>
      <c r="K14818">
        <v>8.26</v>
      </c>
    </row>
    <row r="14819" spans="1:11" x14ac:dyDescent="0.3">
      <c r="A14819">
        <v>605958</v>
      </c>
      <c r="B14819">
        <v>365</v>
      </c>
      <c r="C14819" t="s">
        <v>31</v>
      </c>
      <c r="D14819" t="s">
        <v>12</v>
      </c>
      <c r="E14819" t="s">
        <v>32</v>
      </c>
      <c r="F14819" t="s">
        <v>14</v>
      </c>
      <c r="G14819">
        <v>210</v>
      </c>
      <c r="H14819" t="s">
        <v>100</v>
      </c>
      <c r="I14819" t="s">
        <v>81</v>
      </c>
      <c r="J14819" s="1">
        <v>43106</v>
      </c>
      <c r="K14819">
        <v>8.26</v>
      </c>
    </row>
    <row r="14820" spans="1:11" x14ac:dyDescent="0.3">
      <c r="A14820">
        <v>605703</v>
      </c>
      <c r="B14820">
        <v>365</v>
      </c>
      <c r="C14820" t="s">
        <v>31</v>
      </c>
      <c r="D14820" t="s">
        <v>12</v>
      </c>
      <c r="E14820" t="s">
        <v>32</v>
      </c>
      <c r="F14820" t="s">
        <v>52</v>
      </c>
      <c r="G14820">
        <v>207</v>
      </c>
      <c r="H14820" t="s">
        <v>173</v>
      </c>
      <c r="I14820" t="s">
        <v>81</v>
      </c>
      <c r="J14820" s="1">
        <v>43106</v>
      </c>
      <c r="K14820">
        <v>8.26</v>
      </c>
    </row>
    <row r="14821" spans="1:11" x14ac:dyDescent="0.3">
      <c r="A14821">
        <v>334045</v>
      </c>
      <c r="B14821">
        <v>365</v>
      </c>
      <c r="C14821" t="s">
        <v>31</v>
      </c>
      <c r="D14821" t="s">
        <v>12</v>
      </c>
      <c r="E14821" t="s">
        <v>32</v>
      </c>
      <c r="F14821" t="s">
        <v>52</v>
      </c>
      <c r="G14821">
        <v>404</v>
      </c>
      <c r="H14821" t="s">
        <v>62</v>
      </c>
      <c r="I14821" t="s">
        <v>74</v>
      </c>
      <c r="J14821" s="1">
        <v>42005</v>
      </c>
      <c r="K14821">
        <v>8.26</v>
      </c>
    </row>
    <row r="14822" spans="1:11" x14ac:dyDescent="0.3">
      <c r="A14822">
        <v>410755</v>
      </c>
      <c r="B14822">
        <v>365</v>
      </c>
      <c r="C14822" t="s">
        <v>31</v>
      </c>
      <c r="D14822" t="s">
        <v>12</v>
      </c>
      <c r="E14822" t="s">
        <v>32</v>
      </c>
      <c r="F14822" t="s">
        <v>52</v>
      </c>
      <c r="G14822">
        <v>107</v>
      </c>
      <c r="H14822" t="s">
        <v>176</v>
      </c>
      <c r="I14822" t="s">
        <v>24</v>
      </c>
      <c r="J14822" s="1">
        <v>42369</v>
      </c>
      <c r="K14822">
        <v>8.26</v>
      </c>
    </row>
    <row r="14823" spans="1:11" x14ac:dyDescent="0.3">
      <c r="A14823">
        <v>411087</v>
      </c>
      <c r="B14823">
        <v>365</v>
      </c>
      <c r="C14823" t="s">
        <v>31</v>
      </c>
      <c r="D14823" t="s">
        <v>12</v>
      </c>
      <c r="E14823" t="s">
        <v>32</v>
      </c>
      <c r="F14823" t="s">
        <v>14</v>
      </c>
      <c r="G14823">
        <v>317</v>
      </c>
      <c r="H14823" t="s">
        <v>108</v>
      </c>
      <c r="I14823" t="s">
        <v>21</v>
      </c>
      <c r="J14823" s="1">
        <v>42375</v>
      </c>
      <c r="K14823">
        <v>8.26</v>
      </c>
    </row>
    <row r="14824" spans="1:11" x14ac:dyDescent="0.3">
      <c r="A14824">
        <v>605952</v>
      </c>
      <c r="B14824">
        <v>365</v>
      </c>
      <c r="C14824" t="s">
        <v>31</v>
      </c>
      <c r="D14824" t="s">
        <v>12</v>
      </c>
      <c r="E14824" t="s">
        <v>32</v>
      </c>
      <c r="F14824" t="s">
        <v>14</v>
      </c>
      <c r="G14824">
        <v>208</v>
      </c>
      <c r="H14824" t="s">
        <v>158</v>
      </c>
      <c r="I14824" t="s">
        <v>81</v>
      </c>
      <c r="J14824" s="1">
        <v>43106</v>
      </c>
      <c r="K14824">
        <v>8.26</v>
      </c>
    </row>
    <row r="14825" spans="1:11" x14ac:dyDescent="0.3">
      <c r="A14825">
        <v>547655</v>
      </c>
      <c r="B14825">
        <v>365</v>
      </c>
      <c r="C14825" t="s">
        <v>31</v>
      </c>
      <c r="D14825" t="s">
        <v>12</v>
      </c>
      <c r="E14825" t="s">
        <v>32</v>
      </c>
      <c r="F14825" t="s">
        <v>14</v>
      </c>
      <c r="G14825">
        <v>207</v>
      </c>
      <c r="H14825" t="s">
        <v>44</v>
      </c>
      <c r="I14825" t="s">
        <v>124</v>
      </c>
      <c r="J14825" s="1">
        <v>42381</v>
      </c>
      <c r="K14825">
        <v>8.26</v>
      </c>
    </row>
    <row r="14826" spans="1:11" x14ac:dyDescent="0.3">
      <c r="A14826">
        <v>742478</v>
      </c>
      <c r="B14826">
        <v>365</v>
      </c>
      <c r="C14826" t="s">
        <v>31</v>
      </c>
      <c r="D14826" t="s">
        <v>12</v>
      </c>
      <c r="E14826" t="s">
        <v>32</v>
      </c>
      <c r="F14826" t="s">
        <v>14</v>
      </c>
      <c r="G14826">
        <v>305</v>
      </c>
      <c r="H14826" t="s">
        <v>122</v>
      </c>
      <c r="I14826" t="s">
        <v>30</v>
      </c>
      <c r="J14826" s="1">
        <v>44202</v>
      </c>
      <c r="K14826">
        <v>8.2507098370000005</v>
      </c>
    </row>
    <row r="14827" spans="1:11" x14ac:dyDescent="0.3">
      <c r="A14827">
        <v>547713</v>
      </c>
      <c r="B14827">
        <v>365</v>
      </c>
      <c r="C14827" t="s">
        <v>31</v>
      </c>
      <c r="D14827" t="s">
        <v>12</v>
      </c>
      <c r="E14827" t="s">
        <v>32</v>
      </c>
      <c r="F14827" t="s">
        <v>14</v>
      </c>
      <c r="G14827">
        <v>315</v>
      </c>
      <c r="H14827" t="s">
        <v>64</v>
      </c>
      <c r="I14827" t="s">
        <v>78</v>
      </c>
      <c r="J14827" s="1">
        <v>42741</v>
      </c>
      <c r="K14827">
        <v>8.25</v>
      </c>
    </row>
    <row r="14828" spans="1:11" x14ac:dyDescent="0.3">
      <c r="A14828">
        <v>605862</v>
      </c>
      <c r="B14828">
        <v>365</v>
      </c>
      <c r="C14828" t="s">
        <v>31</v>
      </c>
      <c r="D14828" t="s">
        <v>12</v>
      </c>
      <c r="E14828" t="s">
        <v>32</v>
      </c>
      <c r="F14828" t="s">
        <v>57</v>
      </c>
      <c r="G14828">
        <v>408</v>
      </c>
      <c r="H14828" t="s">
        <v>68</v>
      </c>
      <c r="I14828" t="s">
        <v>81</v>
      </c>
      <c r="J14828" s="1">
        <v>43106</v>
      </c>
      <c r="K14828">
        <v>8.25</v>
      </c>
    </row>
    <row r="14829" spans="1:11" x14ac:dyDescent="0.3">
      <c r="A14829">
        <v>605769</v>
      </c>
      <c r="B14829">
        <v>365</v>
      </c>
      <c r="C14829" t="s">
        <v>31</v>
      </c>
      <c r="D14829" t="s">
        <v>12</v>
      </c>
      <c r="E14829" t="s">
        <v>32</v>
      </c>
      <c r="F14829" t="s">
        <v>52</v>
      </c>
      <c r="G14829">
        <v>408</v>
      </c>
      <c r="H14829" t="s">
        <v>68</v>
      </c>
      <c r="I14829" t="s">
        <v>81</v>
      </c>
      <c r="J14829" s="1">
        <v>43106</v>
      </c>
      <c r="K14829">
        <v>8.25</v>
      </c>
    </row>
    <row r="14830" spans="1:11" x14ac:dyDescent="0.3">
      <c r="A14830">
        <v>172197</v>
      </c>
      <c r="B14830">
        <v>375</v>
      </c>
      <c r="C14830" t="s">
        <v>11</v>
      </c>
      <c r="D14830" t="s">
        <v>12</v>
      </c>
      <c r="E14830" t="s">
        <v>13</v>
      </c>
      <c r="F14830" t="s">
        <v>57</v>
      </c>
      <c r="G14830">
        <v>410</v>
      </c>
      <c r="H14830" t="s">
        <v>146</v>
      </c>
      <c r="I14830" t="s">
        <v>37</v>
      </c>
      <c r="J14830" s="1">
        <v>40914</v>
      </c>
      <c r="K14830">
        <v>8.25</v>
      </c>
    </row>
    <row r="14831" spans="1:11" x14ac:dyDescent="0.3">
      <c r="A14831">
        <v>176042</v>
      </c>
      <c r="B14831">
        <v>375</v>
      </c>
      <c r="C14831" t="s">
        <v>11</v>
      </c>
      <c r="D14831" t="s">
        <v>12</v>
      </c>
      <c r="E14831" t="s">
        <v>13</v>
      </c>
      <c r="F14831" t="s">
        <v>52</v>
      </c>
      <c r="G14831">
        <v>410</v>
      </c>
      <c r="H14831" t="s">
        <v>146</v>
      </c>
      <c r="I14831" t="s">
        <v>37</v>
      </c>
      <c r="J14831" s="1">
        <v>40914</v>
      </c>
      <c r="K14831">
        <v>8.25</v>
      </c>
    </row>
    <row r="14832" spans="1:11" x14ac:dyDescent="0.3">
      <c r="A14832">
        <v>411013</v>
      </c>
      <c r="B14832">
        <v>365</v>
      </c>
      <c r="C14832" t="s">
        <v>31</v>
      </c>
      <c r="D14832" t="s">
        <v>12</v>
      </c>
      <c r="E14832" t="s">
        <v>32</v>
      </c>
      <c r="F14832" t="s">
        <v>14</v>
      </c>
      <c r="G14832">
        <v>204</v>
      </c>
      <c r="H14832" t="s">
        <v>109</v>
      </c>
      <c r="I14832" t="s">
        <v>24</v>
      </c>
      <c r="J14832" s="1">
        <v>42369</v>
      </c>
      <c r="K14832">
        <v>8.25</v>
      </c>
    </row>
    <row r="14833" spans="1:11" x14ac:dyDescent="0.3">
      <c r="A14833">
        <v>605790</v>
      </c>
      <c r="B14833">
        <v>365</v>
      </c>
      <c r="C14833" t="s">
        <v>31</v>
      </c>
      <c r="D14833" t="s">
        <v>12</v>
      </c>
      <c r="E14833" t="s">
        <v>32</v>
      </c>
      <c r="F14833" t="s">
        <v>57</v>
      </c>
      <c r="G14833">
        <v>101</v>
      </c>
      <c r="H14833" t="s">
        <v>166</v>
      </c>
      <c r="I14833" t="s">
        <v>81</v>
      </c>
      <c r="J14833" s="1">
        <v>43106</v>
      </c>
      <c r="K14833">
        <v>8.25</v>
      </c>
    </row>
    <row r="14834" spans="1:11" x14ac:dyDescent="0.3">
      <c r="A14834">
        <v>606027</v>
      </c>
      <c r="B14834">
        <v>365</v>
      </c>
      <c r="C14834" t="s">
        <v>31</v>
      </c>
      <c r="D14834" t="s">
        <v>12</v>
      </c>
      <c r="E14834" t="s">
        <v>32</v>
      </c>
      <c r="F14834" t="s">
        <v>14</v>
      </c>
      <c r="G14834">
        <v>403</v>
      </c>
      <c r="H14834" t="s">
        <v>104</v>
      </c>
      <c r="I14834" t="s">
        <v>81</v>
      </c>
      <c r="J14834" s="1">
        <v>43106</v>
      </c>
      <c r="K14834">
        <v>8.25</v>
      </c>
    </row>
    <row r="14835" spans="1:11" x14ac:dyDescent="0.3">
      <c r="A14835">
        <v>605664</v>
      </c>
      <c r="B14835">
        <v>365</v>
      </c>
      <c r="C14835" t="s">
        <v>31</v>
      </c>
      <c r="D14835" t="s">
        <v>12</v>
      </c>
      <c r="E14835" t="s">
        <v>32</v>
      </c>
      <c r="F14835" t="s">
        <v>52</v>
      </c>
      <c r="G14835">
        <v>101</v>
      </c>
      <c r="H14835" t="s">
        <v>166</v>
      </c>
      <c r="I14835" t="s">
        <v>81</v>
      </c>
      <c r="J14835" s="1">
        <v>43106</v>
      </c>
      <c r="K14835">
        <v>8.25</v>
      </c>
    </row>
    <row r="14836" spans="1:11" x14ac:dyDescent="0.3">
      <c r="A14836">
        <v>547645</v>
      </c>
      <c r="B14836">
        <v>365</v>
      </c>
      <c r="C14836" t="s">
        <v>31</v>
      </c>
      <c r="D14836" t="s">
        <v>12</v>
      </c>
      <c r="E14836" t="s">
        <v>32</v>
      </c>
      <c r="F14836" t="s">
        <v>14</v>
      </c>
      <c r="G14836">
        <v>204</v>
      </c>
      <c r="H14836" t="s">
        <v>109</v>
      </c>
      <c r="I14836" t="s">
        <v>19</v>
      </c>
      <c r="J14836" s="1">
        <v>42736</v>
      </c>
      <c r="K14836">
        <v>8.25</v>
      </c>
    </row>
    <row r="14837" spans="1:11" x14ac:dyDescent="0.3">
      <c r="A14837">
        <v>742352</v>
      </c>
      <c r="B14837">
        <v>365</v>
      </c>
      <c r="C14837" t="s">
        <v>31</v>
      </c>
      <c r="D14837" t="s">
        <v>12</v>
      </c>
      <c r="E14837" t="s">
        <v>32</v>
      </c>
      <c r="F14837" t="s">
        <v>57</v>
      </c>
      <c r="G14837">
        <v>403</v>
      </c>
      <c r="H14837" t="s">
        <v>138</v>
      </c>
      <c r="I14837" t="s">
        <v>30</v>
      </c>
      <c r="J14837" s="1">
        <v>44202</v>
      </c>
      <c r="K14837">
        <v>8.2443659490000005</v>
      </c>
    </row>
    <row r="14838" spans="1:11" x14ac:dyDescent="0.3">
      <c r="A14838">
        <v>742253</v>
      </c>
      <c r="B14838">
        <v>365</v>
      </c>
      <c r="C14838" t="s">
        <v>31</v>
      </c>
      <c r="D14838" t="s">
        <v>12</v>
      </c>
      <c r="E14838" t="s">
        <v>32</v>
      </c>
      <c r="F14838" t="s">
        <v>52</v>
      </c>
      <c r="G14838">
        <v>403</v>
      </c>
      <c r="H14838" t="s">
        <v>138</v>
      </c>
      <c r="I14838" t="s">
        <v>30</v>
      </c>
      <c r="J14838" s="1">
        <v>44202</v>
      </c>
      <c r="K14838">
        <v>8.2440831279999998</v>
      </c>
    </row>
    <row r="14839" spans="1:11" x14ac:dyDescent="0.3">
      <c r="A14839">
        <v>826333</v>
      </c>
      <c r="B14839">
        <v>375</v>
      </c>
      <c r="C14839" t="s">
        <v>11</v>
      </c>
      <c r="D14839" t="s">
        <v>12</v>
      </c>
      <c r="E14839" t="s">
        <v>13</v>
      </c>
      <c r="F14839" t="s">
        <v>14</v>
      </c>
      <c r="G14839">
        <v>313</v>
      </c>
      <c r="H14839" t="s">
        <v>65</v>
      </c>
      <c r="I14839" t="s">
        <v>56</v>
      </c>
      <c r="J14839" s="1">
        <v>44567</v>
      </c>
      <c r="K14839">
        <v>8.2439207989999996</v>
      </c>
    </row>
    <row r="14840" spans="1:11" x14ac:dyDescent="0.3">
      <c r="A14840">
        <v>823370</v>
      </c>
      <c r="B14840">
        <v>365</v>
      </c>
      <c r="C14840" t="s">
        <v>31</v>
      </c>
      <c r="D14840" t="s">
        <v>12</v>
      </c>
      <c r="E14840" t="s">
        <v>32</v>
      </c>
      <c r="F14840" t="s">
        <v>57</v>
      </c>
      <c r="G14840">
        <v>306308</v>
      </c>
      <c r="H14840" t="s">
        <v>136</v>
      </c>
      <c r="I14840" t="s">
        <v>56</v>
      </c>
      <c r="J14840" s="1">
        <v>44567</v>
      </c>
      <c r="K14840">
        <v>8.2406602499999995</v>
      </c>
    </row>
    <row r="14841" spans="1:11" x14ac:dyDescent="0.3">
      <c r="A14841">
        <v>174257</v>
      </c>
      <c r="B14841">
        <v>365</v>
      </c>
      <c r="C14841" t="s">
        <v>31</v>
      </c>
      <c r="D14841" t="s">
        <v>12</v>
      </c>
      <c r="E14841" t="s">
        <v>32</v>
      </c>
      <c r="F14841" t="s">
        <v>57</v>
      </c>
      <c r="G14841">
        <v>209</v>
      </c>
      <c r="H14841" t="s">
        <v>143</v>
      </c>
      <c r="I14841" t="s">
        <v>29</v>
      </c>
      <c r="J14841" s="1">
        <v>40920</v>
      </c>
      <c r="K14841">
        <v>8.24</v>
      </c>
    </row>
    <row r="14842" spans="1:11" x14ac:dyDescent="0.3">
      <c r="A14842">
        <v>669750</v>
      </c>
      <c r="B14842">
        <v>365</v>
      </c>
      <c r="C14842" t="s">
        <v>31</v>
      </c>
      <c r="D14842" t="s">
        <v>12</v>
      </c>
      <c r="E14842" t="s">
        <v>32</v>
      </c>
      <c r="F14842" t="s">
        <v>52</v>
      </c>
      <c r="G14842">
        <v>402</v>
      </c>
      <c r="H14842" t="s">
        <v>184</v>
      </c>
      <c r="I14842" t="s">
        <v>47</v>
      </c>
      <c r="J14842" s="1">
        <v>43477</v>
      </c>
      <c r="K14842">
        <v>8.24</v>
      </c>
    </row>
    <row r="14843" spans="1:11" x14ac:dyDescent="0.3">
      <c r="A14843">
        <v>170377</v>
      </c>
      <c r="B14843">
        <v>365</v>
      </c>
      <c r="C14843" t="s">
        <v>31</v>
      </c>
      <c r="D14843" t="s">
        <v>12</v>
      </c>
      <c r="E14843" t="s">
        <v>32</v>
      </c>
      <c r="F14843" t="s">
        <v>14</v>
      </c>
      <c r="G14843">
        <v>313</v>
      </c>
      <c r="H14843" t="s">
        <v>65</v>
      </c>
      <c r="I14843" t="s">
        <v>54</v>
      </c>
      <c r="J14843" s="1">
        <v>40555</v>
      </c>
      <c r="K14843">
        <v>8.24</v>
      </c>
    </row>
    <row r="14844" spans="1:11" x14ac:dyDescent="0.3">
      <c r="A14844">
        <v>649932</v>
      </c>
      <c r="B14844">
        <v>365</v>
      </c>
      <c r="C14844" t="s">
        <v>31</v>
      </c>
      <c r="D14844" t="s">
        <v>12</v>
      </c>
      <c r="E14844" t="s">
        <v>32</v>
      </c>
      <c r="F14844" t="s">
        <v>14</v>
      </c>
      <c r="G14844">
        <v>201</v>
      </c>
      <c r="H14844" t="s">
        <v>118</v>
      </c>
      <c r="I14844" t="s">
        <v>76</v>
      </c>
      <c r="J14844" s="1">
        <v>43112</v>
      </c>
      <c r="K14844">
        <v>8.24</v>
      </c>
    </row>
    <row r="14845" spans="1:11" x14ac:dyDescent="0.3">
      <c r="A14845">
        <v>547628</v>
      </c>
      <c r="B14845">
        <v>365</v>
      </c>
      <c r="C14845" t="s">
        <v>31</v>
      </c>
      <c r="D14845" t="s">
        <v>12</v>
      </c>
      <c r="E14845" t="s">
        <v>32</v>
      </c>
      <c r="F14845" t="s">
        <v>14</v>
      </c>
      <c r="G14845">
        <v>110</v>
      </c>
      <c r="H14845" t="s">
        <v>97</v>
      </c>
      <c r="I14845" t="s">
        <v>124</v>
      </c>
      <c r="J14845" s="1">
        <v>42381</v>
      </c>
      <c r="K14845">
        <v>8.24</v>
      </c>
    </row>
    <row r="14846" spans="1:11" x14ac:dyDescent="0.3">
      <c r="A14846">
        <v>212808</v>
      </c>
      <c r="B14846">
        <v>365</v>
      </c>
      <c r="C14846" t="s">
        <v>31</v>
      </c>
      <c r="D14846" t="s">
        <v>12</v>
      </c>
      <c r="E14846" t="s">
        <v>32</v>
      </c>
      <c r="F14846" t="s">
        <v>52</v>
      </c>
      <c r="G14846">
        <v>208</v>
      </c>
      <c r="H14846" t="s">
        <v>83</v>
      </c>
      <c r="I14846" t="s">
        <v>75</v>
      </c>
      <c r="J14846" s="1">
        <v>41645</v>
      </c>
      <c r="K14846">
        <v>8.24</v>
      </c>
    </row>
    <row r="14847" spans="1:11" x14ac:dyDescent="0.3">
      <c r="A14847">
        <v>669651</v>
      </c>
      <c r="B14847">
        <v>365</v>
      </c>
      <c r="C14847" t="s">
        <v>31</v>
      </c>
      <c r="D14847" t="s">
        <v>12</v>
      </c>
      <c r="E14847" t="s">
        <v>32</v>
      </c>
      <c r="F14847" t="s">
        <v>57</v>
      </c>
      <c r="G14847">
        <v>402</v>
      </c>
      <c r="H14847" t="s">
        <v>184</v>
      </c>
      <c r="I14847" t="s">
        <v>47</v>
      </c>
      <c r="J14847" s="1">
        <v>43477</v>
      </c>
      <c r="K14847">
        <v>8.24</v>
      </c>
    </row>
    <row r="14848" spans="1:11" x14ac:dyDescent="0.3">
      <c r="A14848">
        <v>178582</v>
      </c>
      <c r="B14848">
        <v>365</v>
      </c>
      <c r="C14848" t="s">
        <v>31</v>
      </c>
      <c r="D14848" t="s">
        <v>12</v>
      </c>
      <c r="E14848" t="s">
        <v>32</v>
      </c>
      <c r="F14848" t="s">
        <v>52</v>
      </c>
      <c r="G14848">
        <v>209</v>
      </c>
      <c r="H14848" t="s">
        <v>143</v>
      </c>
      <c r="I14848" t="s">
        <v>29</v>
      </c>
      <c r="J14848" s="1">
        <v>40920</v>
      </c>
      <c r="K14848">
        <v>8.24</v>
      </c>
    </row>
    <row r="14849" spans="1:11" x14ac:dyDescent="0.3">
      <c r="A14849">
        <v>211971</v>
      </c>
      <c r="B14849">
        <v>365</v>
      </c>
      <c r="C14849" t="s">
        <v>31</v>
      </c>
      <c r="D14849" t="s">
        <v>12</v>
      </c>
      <c r="E14849" t="s">
        <v>32</v>
      </c>
      <c r="F14849" t="s">
        <v>57</v>
      </c>
      <c r="G14849">
        <v>208</v>
      </c>
      <c r="H14849" t="s">
        <v>83</v>
      </c>
      <c r="I14849" t="s">
        <v>75</v>
      </c>
      <c r="J14849" s="1">
        <v>41645</v>
      </c>
      <c r="K14849">
        <v>8.24</v>
      </c>
    </row>
    <row r="14850" spans="1:11" x14ac:dyDescent="0.3">
      <c r="A14850">
        <v>742496</v>
      </c>
      <c r="B14850">
        <v>365</v>
      </c>
      <c r="C14850" t="s">
        <v>31</v>
      </c>
      <c r="D14850" t="s">
        <v>12</v>
      </c>
      <c r="E14850" t="s">
        <v>32</v>
      </c>
      <c r="F14850" t="s">
        <v>14</v>
      </c>
      <c r="G14850">
        <v>311</v>
      </c>
      <c r="H14850" t="s">
        <v>130</v>
      </c>
      <c r="I14850" t="s">
        <v>30</v>
      </c>
      <c r="J14850" s="1">
        <v>44202</v>
      </c>
      <c r="K14850">
        <v>8.2382737309999996</v>
      </c>
    </row>
    <row r="14851" spans="1:11" x14ac:dyDescent="0.3">
      <c r="A14851">
        <v>334347</v>
      </c>
      <c r="B14851">
        <v>365</v>
      </c>
      <c r="C14851" t="s">
        <v>31</v>
      </c>
      <c r="D14851" t="s">
        <v>12</v>
      </c>
      <c r="E14851" t="s">
        <v>32</v>
      </c>
      <c r="F14851" t="s">
        <v>14</v>
      </c>
      <c r="G14851">
        <v>413</v>
      </c>
      <c r="H14851" t="s">
        <v>66</v>
      </c>
      <c r="I14851" t="s">
        <v>16</v>
      </c>
      <c r="J14851" s="1">
        <v>41651</v>
      </c>
      <c r="K14851">
        <v>8.23</v>
      </c>
    </row>
    <row r="14852" spans="1:11" x14ac:dyDescent="0.3">
      <c r="A14852">
        <v>334155</v>
      </c>
      <c r="B14852">
        <v>365</v>
      </c>
      <c r="C14852" t="s">
        <v>31</v>
      </c>
      <c r="D14852" t="s">
        <v>12</v>
      </c>
      <c r="E14852" t="s">
        <v>32</v>
      </c>
      <c r="F14852" t="s">
        <v>57</v>
      </c>
      <c r="G14852">
        <v>409</v>
      </c>
      <c r="H14852" t="s">
        <v>58</v>
      </c>
      <c r="I14852" t="s">
        <v>16</v>
      </c>
      <c r="J14852" s="1">
        <v>41651</v>
      </c>
      <c r="K14852">
        <v>8.23</v>
      </c>
    </row>
    <row r="14853" spans="1:11" x14ac:dyDescent="0.3">
      <c r="A14853">
        <v>606031</v>
      </c>
      <c r="B14853">
        <v>365</v>
      </c>
      <c r="C14853" t="s">
        <v>31</v>
      </c>
      <c r="D14853" t="s">
        <v>12</v>
      </c>
      <c r="E14853" t="s">
        <v>32</v>
      </c>
      <c r="F14853" t="s">
        <v>14</v>
      </c>
      <c r="G14853">
        <v>404</v>
      </c>
      <c r="H14853" t="s">
        <v>102</v>
      </c>
      <c r="I14853" t="s">
        <v>41</v>
      </c>
      <c r="J14853" s="1">
        <v>42747</v>
      </c>
      <c r="K14853">
        <v>8.23</v>
      </c>
    </row>
    <row r="14854" spans="1:11" x14ac:dyDescent="0.3">
      <c r="A14854">
        <v>170449</v>
      </c>
      <c r="B14854">
        <v>365</v>
      </c>
      <c r="C14854" t="s">
        <v>31</v>
      </c>
      <c r="D14854" t="s">
        <v>12</v>
      </c>
      <c r="E14854" t="s">
        <v>32</v>
      </c>
      <c r="F14854" t="s">
        <v>14</v>
      </c>
      <c r="G14854">
        <v>408</v>
      </c>
      <c r="H14854" t="s">
        <v>87</v>
      </c>
      <c r="I14854" t="s">
        <v>29</v>
      </c>
      <c r="J14854" s="1">
        <v>40920</v>
      </c>
      <c r="K14854">
        <v>8.23</v>
      </c>
    </row>
    <row r="14855" spans="1:11" x14ac:dyDescent="0.3">
      <c r="A14855">
        <v>547739</v>
      </c>
      <c r="B14855">
        <v>365</v>
      </c>
      <c r="C14855" t="s">
        <v>31</v>
      </c>
      <c r="D14855" t="s">
        <v>12</v>
      </c>
      <c r="E14855" t="s">
        <v>32</v>
      </c>
      <c r="F14855" t="s">
        <v>14</v>
      </c>
      <c r="G14855">
        <v>405</v>
      </c>
      <c r="H14855" t="s">
        <v>125</v>
      </c>
      <c r="I14855" t="s">
        <v>124</v>
      </c>
      <c r="J14855" s="1">
        <v>42381</v>
      </c>
      <c r="K14855">
        <v>8.23</v>
      </c>
    </row>
    <row r="14856" spans="1:11" x14ac:dyDescent="0.3">
      <c r="A14856">
        <v>606045</v>
      </c>
      <c r="B14856">
        <v>365</v>
      </c>
      <c r="C14856" t="s">
        <v>31</v>
      </c>
      <c r="D14856" t="s">
        <v>12</v>
      </c>
      <c r="E14856" t="s">
        <v>32</v>
      </c>
      <c r="F14856" t="s">
        <v>14</v>
      </c>
      <c r="G14856">
        <v>409</v>
      </c>
      <c r="H14856" t="s">
        <v>135</v>
      </c>
      <c r="I14856" t="s">
        <v>81</v>
      </c>
      <c r="J14856" s="1">
        <v>43106</v>
      </c>
      <c r="K14856">
        <v>8.23</v>
      </c>
    </row>
    <row r="14857" spans="1:11" x14ac:dyDescent="0.3">
      <c r="A14857">
        <v>170434</v>
      </c>
      <c r="B14857">
        <v>365</v>
      </c>
      <c r="C14857" t="s">
        <v>31</v>
      </c>
      <c r="D14857" t="s">
        <v>12</v>
      </c>
      <c r="E14857" t="s">
        <v>32</v>
      </c>
      <c r="F14857" t="s">
        <v>14</v>
      </c>
      <c r="G14857">
        <v>311</v>
      </c>
      <c r="H14857" t="s">
        <v>130</v>
      </c>
      <c r="I14857" t="s">
        <v>29</v>
      </c>
      <c r="J14857" s="1">
        <v>40920</v>
      </c>
      <c r="K14857">
        <v>8.23</v>
      </c>
    </row>
    <row r="14858" spans="1:11" x14ac:dyDescent="0.3">
      <c r="A14858">
        <v>334062</v>
      </c>
      <c r="B14858">
        <v>365</v>
      </c>
      <c r="C14858" t="s">
        <v>31</v>
      </c>
      <c r="D14858" t="s">
        <v>12</v>
      </c>
      <c r="E14858" t="s">
        <v>32</v>
      </c>
      <c r="F14858" t="s">
        <v>52</v>
      </c>
      <c r="G14858">
        <v>409</v>
      </c>
      <c r="H14858" t="s">
        <v>58</v>
      </c>
      <c r="I14858" t="s">
        <v>16</v>
      </c>
      <c r="J14858" s="1">
        <v>41651</v>
      </c>
      <c r="K14858">
        <v>8.23</v>
      </c>
    </row>
    <row r="14859" spans="1:11" x14ac:dyDescent="0.3">
      <c r="A14859">
        <v>173222</v>
      </c>
      <c r="B14859">
        <v>365</v>
      </c>
      <c r="C14859" t="s">
        <v>31</v>
      </c>
      <c r="D14859" t="s">
        <v>12</v>
      </c>
      <c r="E14859" t="s">
        <v>32</v>
      </c>
      <c r="F14859" t="s">
        <v>57</v>
      </c>
      <c r="G14859">
        <v>501502</v>
      </c>
      <c r="H14859" t="s">
        <v>188</v>
      </c>
      <c r="I14859" t="s">
        <v>77</v>
      </c>
      <c r="J14859" s="1">
        <v>40555</v>
      </c>
      <c r="K14859">
        <v>8.23</v>
      </c>
    </row>
    <row r="14860" spans="1:11" x14ac:dyDescent="0.3">
      <c r="A14860">
        <v>411092</v>
      </c>
      <c r="B14860">
        <v>365</v>
      </c>
      <c r="C14860" t="s">
        <v>31</v>
      </c>
      <c r="D14860" t="s">
        <v>12</v>
      </c>
      <c r="E14860" t="s">
        <v>32</v>
      </c>
      <c r="F14860" t="s">
        <v>14</v>
      </c>
      <c r="G14860">
        <v>401</v>
      </c>
      <c r="H14860" t="s">
        <v>115</v>
      </c>
      <c r="I14860" t="s">
        <v>20</v>
      </c>
      <c r="J14860" s="1">
        <v>42016</v>
      </c>
      <c r="K14860">
        <v>8.23</v>
      </c>
    </row>
    <row r="14861" spans="1:11" x14ac:dyDescent="0.3">
      <c r="A14861">
        <v>411027</v>
      </c>
      <c r="B14861">
        <v>365</v>
      </c>
      <c r="C14861" t="s">
        <v>31</v>
      </c>
      <c r="D14861" t="s">
        <v>12</v>
      </c>
      <c r="E14861" t="s">
        <v>32</v>
      </c>
      <c r="F14861" t="s">
        <v>14</v>
      </c>
      <c r="G14861">
        <v>209</v>
      </c>
      <c r="H14861" t="s">
        <v>134</v>
      </c>
      <c r="I14861" t="s">
        <v>21</v>
      </c>
      <c r="J14861" s="1">
        <v>42375</v>
      </c>
      <c r="K14861">
        <v>8.23</v>
      </c>
    </row>
    <row r="14862" spans="1:11" x14ac:dyDescent="0.3">
      <c r="A14862">
        <v>334168</v>
      </c>
      <c r="B14862">
        <v>365</v>
      </c>
      <c r="C14862" t="s">
        <v>31</v>
      </c>
      <c r="D14862" t="s">
        <v>12</v>
      </c>
      <c r="E14862" t="s">
        <v>32</v>
      </c>
      <c r="F14862" t="s">
        <v>57</v>
      </c>
      <c r="G14862">
        <v>404406</v>
      </c>
      <c r="H14862" t="s">
        <v>61</v>
      </c>
      <c r="I14862" t="s">
        <v>74</v>
      </c>
      <c r="J14862" s="1">
        <v>42005</v>
      </c>
      <c r="K14862">
        <v>8.23</v>
      </c>
    </row>
    <row r="14863" spans="1:11" x14ac:dyDescent="0.3">
      <c r="A14863">
        <v>213979</v>
      </c>
      <c r="B14863">
        <v>365</v>
      </c>
      <c r="C14863" t="s">
        <v>31</v>
      </c>
      <c r="D14863" t="s">
        <v>12</v>
      </c>
      <c r="E14863" t="s">
        <v>32</v>
      </c>
      <c r="F14863" t="s">
        <v>14</v>
      </c>
      <c r="G14863">
        <v>407</v>
      </c>
      <c r="H14863" t="s">
        <v>15</v>
      </c>
      <c r="I14863" t="s">
        <v>75</v>
      </c>
      <c r="J14863" s="1">
        <v>41645</v>
      </c>
      <c r="K14863">
        <v>8.23</v>
      </c>
    </row>
    <row r="14864" spans="1:11" x14ac:dyDescent="0.3">
      <c r="A14864">
        <v>211423</v>
      </c>
      <c r="B14864">
        <v>365</v>
      </c>
      <c r="C14864" t="s">
        <v>31</v>
      </c>
      <c r="D14864" t="s">
        <v>12</v>
      </c>
      <c r="E14864" t="s">
        <v>32</v>
      </c>
      <c r="F14864" t="s">
        <v>180</v>
      </c>
      <c r="G14864">
        <v>4</v>
      </c>
      <c r="H14864" t="s">
        <v>181</v>
      </c>
      <c r="I14864" t="s">
        <v>75</v>
      </c>
      <c r="J14864" s="1">
        <v>41645</v>
      </c>
      <c r="K14864">
        <v>8.23</v>
      </c>
    </row>
    <row r="14865" spans="1:11" x14ac:dyDescent="0.3">
      <c r="A14865">
        <v>605812</v>
      </c>
      <c r="B14865">
        <v>365</v>
      </c>
      <c r="C14865" t="s">
        <v>31</v>
      </c>
      <c r="D14865" t="s">
        <v>12</v>
      </c>
      <c r="E14865" t="s">
        <v>32</v>
      </c>
      <c r="F14865" t="s">
        <v>57</v>
      </c>
      <c r="G14865">
        <v>204</v>
      </c>
      <c r="H14865" t="s">
        <v>69</v>
      </c>
      <c r="I14865" t="s">
        <v>41</v>
      </c>
      <c r="J14865" s="1">
        <v>42747</v>
      </c>
      <c r="K14865">
        <v>8.23</v>
      </c>
    </row>
    <row r="14866" spans="1:11" x14ac:dyDescent="0.3">
      <c r="A14866">
        <v>547661</v>
      </c>
      <c r="B14866">
        <v>365</v>
      </c>
      <c r="C14866" t="s">
        <v>31</v>
      </c>
      <c r="D14866" t="s">
        <v>12</v>
      </c>
      <c r="E14866" t="s">
        <v>32</v>
      </c>
      <c r="F14866" t="s">
        <v>14</v>
      </c>
      <c r="G14866">
        <v>209</v>
      </c>
      <c r="H14866" t="s">
        <v>134</v>
      </c>
      <c r="I14866" t="s">
        <v>124</v>
      </c>
      <c r="J14866" s="1">
        <v>42381</v>
      </c>
      <c r="K14866">
        <v>8.23</v>
      </c>
    </row>
    <row r="14867" spans="1:11" x14ac:dyDescent="0.3">
      <c r="A14867">
        <v>605695</v>
      </c>
      <c r="B14867">
        <v>365</v>
      </c>
      <c r="C14867" t="s">
        <v>31</v>
      </c>
      <c r="D14867" t="s">
        <v>12</v>
      </c>
      <c r="E14867" t="s">
        <v>32</v>
      </c>
      <c r="F14867" t="s">
        <v>52</v>
      </c>
      <c r="G14867">
        <v>204</v>
      </c>
      <c r="H14867" t="s">
        <v>69</v>
      </c>
      <c r="I14867" t="s">
        <v>41</v>
      </c>
      <c r="J14867" s="1">
        <v>42747</v>
      </c>
      <c r="K14867">
        <v>8.23</v>
      </c>
    </row>
    <row r="14868" spans="1:11" x14ac:dyDescent="0.3">
      <c r="A14868">
        <v>602700</v>
      </c>
      <c r="B14868">
        <v>375</v>
      </c>
      <c r="C14868" t="s">
        <v>11</v>
      </c>
      <c r="D14868" t="s">
        <v>12</v>
      </c>
      <c r="E14868" t="s">
        <v>13</v>
      </c>
      <c r="F14868" t="s">
        <v>180</v>
      </c>
      <c r="G14868">
        <v>5</v>
      </c>
      <c r="H14868" t="s">
        <v>197</v>
      </c>
      <c r="I14868" t="s">
        <v>81</v>
      </c>
      <c r="J14868" s="1">
        <v>43106</v>
      </c>
      <c r="K14868">
        <v>8.23</v>
      </c>
    </row>
    <row r="14869" spans="1:11" x14ac:dyDescent="0.3">
      <c r="A14869">
        <v>649744</v>
      </c>
      <c r="B14869">
        <v>365</v>
      </c>
      <c r="C14869" t="s">
        <v>31</v>
      </c>
      <c r="D14869" t="s">
        <v>12</v>
      </c>
      <c r="E14869" t="s">
        <v>32</v>
      </c>
      <c r="F14869" t="s">
        <v>52</v>
      </c>
      <c r="G14869">
        <v>310</v>
      </c>
      <c r="H14869" t="s">
        <v>148</v>
      </c>
      <c r="I14869" t="s">
        <v>40</v>
      </c>
      <c r="J14869" s="1">
        <v>43466</v>
      </c>
      <c r="K14869">
        <v>8.23</v>
      </c>
    </row>
    <row r="14870" spans="1:11" x14ac:dyDescent="0.3">
      <c r="A14870">
        <v>518799</v>
      </c>
      <c r="B14870">
        <v>650</v>
      </c>
      <c r="C14870" t="s">
        <v>186</v>
      </c>
      <c r="D14870" t="s">
        <v>187</v>
      </c>
      <c r="E14870" t="s">
        <v>162</v>
      </c>
      <c r="F14870" t="s">
        <v>52</v>
      </c>
      <c r="G14870">
        <v>201</v>
      </c>
      <c r="H14870" t="s">
        <v>165</v>
      </c>
      <c r="I14870" t="s">
        <v>163</v>
      </c>
      <c r="J14870" s="1">
        <v>40940</v>
      </c>
      <c r="K14870">
        <v>8.2299908080000002</v>
      </c>
    </row>
    <row r="14871" spans="1:11" x14ac:dyDescent="0.3">
      <c r="A14871">
        <v>742239</v>
      </c>
      <c r="B14871">
        <v>365</v>
      </c>
      <c r="C14871" t="s">
        <v>31</v>
      </c>
      <c r="D14871" t="s">
        <v>12</v>
      </c>
      <c r="E14871" t="s">
        <v>32</v>
      </c>
      <c r="F14871" t="s">
        <v>52</v>
      </c>
      <c r="G14871">
        <v>308</v>
      </c>
      <c r="H14871" t="s">
        <v>175</v>
      </c>
      <c r="I14871" t="s">
        <v>26</v>
      </c>
      <c r="J14871" s="1">
        <v>44197</v>
      </c>
      <c r="K14871">
        <v>8.2247128870000008</v>
      </c>
    </row>
    <row r="14872" spans="1:11" x14ac:dyDescent="0.3">
      <c r="A14872">
        <v>874422</v>
      </c>
      <c r="B14872">
        <v>365</v>
      </c>
      <c r="C14872" t="s">
        <v>31</v>
      </c>
      <c r="D14872" t="s">
        <v>12</v>
      </c>
      <c r="E14872" t="s">
        <v>32</v>
      </c>
      <c r="F14872" t="s">
        <v>52</v>
      </c>
      <c r="G14872">
        <v>504</v>
      </c>
      <c r="H14872" t="s">
        <v>55</v>
      </c>
      <c r="I14872" t="s">
        <v>85</v>
      </c>
      <c r="J14872" s="1">
        <v>44932</v>
      </c>
      <c r="K14872">
        <v>8.2216254059999994</v>
      </c>
    </row>
    <row r="14873" spans="1:11" x14ac:dyDescent="0.3">
      <c r="A14873">
        <v>605797</v>
      </c>
      <c r="B14873">
        <v>365</v>
      </c>
      <c r="C14873" t="s">
        <v>31</v>
      </c>
      <c r="D14873" t="s">
        <v>12</v>
      </c>
      <c r="E14873" t="s">
        <v>32</v>
      </c>
      <c r="F14873" t="s">
        <v>57</v>
      </c>
      <c r="G14873">
        <v>103</v>
      </c>
      <c r="H14873" t="s">
        <v>147</v>
      </c>
      <c r="I14873" t="s">
        <v>41</v>
      </c>
      <c r="J14873" s="1">
        <v>42747</v>
      </c>
      <c r="K14873">
        <v>8.2200000000000006</v>
      </c>
    </row>
    <row r="14874" spans="1:11" x14ac:dyDescent="0.3">
      <c r="A14874">
        <v>178607</v>
      </c>
      <c r="B14874">
        <v>365</v>
      </c>
      <c r="C14874" t="s">
        <v>31</v>
      </c>
      <c r="D14874" t="s">
        <v>12</v>
      </c>
      <c r="E14874" t="s">
        <v>32</v>
      </c>
      <c r="F14874" t="s">
        <v>52</v>
      </c>
      <c r="G14874">
        <v>503</v>
      </c>
      <c r="H14874" t="s">
        <v>93</v>
      </c>
      <c r="I14874" t="s">
        <v>29</v>
      </c>
      <c r="J14874" s="1">
        <v>40920</v>
      </c>
      <c r="K14874">
        <v>8.2200000000000006</v>
      </c>
    </row>
    <row r="14875" spans="1:11" x14ac:dyDescent="0.3">
      <c r="A14875">
        <v>168628</v>
      </c>
      <c r="B14875">
        <v>365</v>
      </c>
      <c r="C14875" t="s">
        <v>31</v>
      </c>
      <c r="D14875" t="s">
        <v>12</v>
      </c>
      <c r="E14875" t="s">
        <v>32</v>
      </c>
      <c r="F14875" t="s">
        <v>14</v>
      </c>
      <c r="G14875">
        <v>502</v>
      </c>
      <c r="H14875" t="s">
        <v>112</v>
      </c>
      <c r="I14875" t="s">
        <v>77</v>
      </c>
      <c r="J14875" s="1">
        <v>40555</v>
      </c>
      <c r="K14875">
        <v>8.2200000000000006</v>
      </c>
    </row>
    <row r="14876" spans="1:11" x14ac:dyDescent="0.3">
      <c r="A14876">
        <v>214166</v>
      </c>
      <c r="B14876">
        <v>365</v>
      </c>
      <c r="C14876" t="s">
        <v>31</v>
      </c>
      <c r="D14876" t="s">
        <v>12</v>
      </c>
      <c r="E14876" t="s">
        <v>32</v>
      </c>
      <c r="F14876" t="s">
        <v>14</v>
      </c>
      <c r="G14876">
        <v>503</v>
      </c>
      <c r="H14876" t="s">
        <v>106</v>
      </c>
      <c r="I14876" t="s">
        <v>59</v>
      </c>
      <c r="J14876" s="1">
        <v>41286</v>
      </c>
      <c r="K14876">
        <v>8.2200000000000006</v>
      </c>
    </row>
    <row r="14877" spans="1:11" x14ac:dyDescent="0.3">
      <c r="A14877">
        <v>334339</v>
      </c>
      <c r="B14877">
        <v>365</v>
      </c>
      <c r="C14877" t="s">
        <v>31</v>
      </c>
      <c r="D14877" t="s">
        <v>12</v>
      </c>
      <c r="E14877" t="s">
        <v>32</v>
      </c>
      <c r="F14877" t="s">
        <v>14</v>
      </c>
      <c r="G14877">
        <v>411</v>
      </c>
      <c r="H14877" t="s">
        <v>132</v>
      </c>
      <c r="I14877" t="s">
        <v>74</v>
      </c>
      <c r="J14877" s="1">
        <v>42005</v>
      </c>
      <c r="K14877">
        <v>8.2200000000000006</v>
      </c>
    </row>
    <row r="14878" spans="1:11" x14ac:dyDescent="0.3">
      <c r="A14878">
        <v>410850</v>
      </c>
      <c r="B14878">
        <v>365</v>
      </c>
      <c r="C14878" t="s">
        <v>31</v>
      </c>
      <c r="D14878" t="s">
        <v>12</v>
      </c>
      <c r="E14878" t="s">
        <v>32</v>
      </c>
      <c r="F14878" t="s">
        <v>52</v>
      </c>
      <c r="G14878">
        <v>501</v>
      </c>
      <c r="H14878" t="s">
        <v>152</v>
      </c>
      <c r="I14878" t="s">
        <v>21</v>
      </c>
      <c r="J14878" s="1">
        <v>42375</v>
      </c>
      <c r="K14878">
        <v>8.2200000000000006</v>
      </c>
    </row>
    <row r="14879" spans="1:11" x14ac:dyDescent="0.3">
      <c r="A14879">
        <v>213965</v>
      </c>
      <c r="B14879">
        <v>365</v>
      </c>
      <c r="C14879" t="s">
        <v>31</v>
      </c>
      <c r="D14879" t="s">
        <v>12</v>
      </c>
      <c r="E14879" t="s">
        <v>32</v>
      </c>
      <c r="F14879" t="s">
        <v>14</v>
      </c>
      <c r="G14879">
        <v>311</v>
      </c>
      <c r="H14879" t="s">
        <v>130</v>
      </c>
      <c r="I14879" t="s">
        <v>75</v>
      </c>
      <c r="J14879" s="1">
        <v>41645</v>
      </c>
      <c r="K14879">
        <v>8.2200000000000006</v>
      </c>
    </row>
    <row r="14880" spans="1:11" x14ac:dyDescent="0.3">
      <c r="A14880">
        <v>547420</v>
      </c>
      <c r="B14880">
        <v>365</v>
      </c>
      <c r="C14880" t="s">
        <v>31</v>
      </c>
      <c r="D14880" t="s">
        <v>12</v>
      </c>
      <c r="E14880" t="s">
        <v>32</v>
      </c>
      <c r="F14880" t="s">
        <v>52</v>
      </c>
      <c r="G14880">
        <v>211</v>
      </c>
      <c r="H14880" t="s">
        <v>53</v>
      </c>
      <c r="I14880" t="s">
        <v>19</v>
      </c>
      <c r="J14880" s="1">
        <v>42736</v>
      </c>
      <c r="K14880">
        <v>8.2200000000000006</v>
      </c>
    </row>
    <row r="14881" spans="1:11" x14ac:dyDescent="0.3">
      <c r="A14881">
        <v>411071</v>
      </c>
      <c r="B14881">
        <v>365</v>
      </c>
      <c r="C14881" t="s">
        <v>31</v>
      </c>
      <c r="D14881" t="s">
        <v>12</v>
      </c>
      <c r="E14881" t="s">
        <v>32</v>
      </c>
      <c r="F14881" t="s">
        <v>14</v>
      </c>
      <c r="G14881">
        <v>312</v>
      </c>
      <c r="H14881" t="s">
        <v>95</v>
      </c>
      <c r="I14881" t="s">
        <v>20</v>
      </c>
      <c r="J14881" s="1">
        <v>42016</v>
      </c>
      <c r="K14881">
        <v>8.2200000000000006</v>
      </c>
    </row>
    <row r="14882" spans="1:11" x14ac:dyDescent="0.3">
      <c r="A14882">
        <v>547537</v>
      </c>
      <c r="B14882">
        <v>365</v>
      </c>
      <c r="C14882" t="s">
        <v>31</v>
      </c>
      <c r="D14882" t="s">
        <v>12</v>
      </c>
      <c r="E14882" t="s">
        <v>32</v>
      </c>
      <c r="F14882" t="s">
        <v>57</v>
      </c>
      <c r="G14882">
        <v>211</v>
      </c>
      <c r="H14882" t="s">
        <v>53</v>
      </c>
      <c r="I14882" t="s">
        <v>19</v>
      </c>
      <c r="J14882" s="1">
        <v>42736</v>
      </c>
      <c r="K14882">
        <v>8.2200000000000006</v>
      </c>
    </row>
    <row r="14883" spans="1:11" x14ac:dyDescent="0.3">
      <c r="A14883">
        <v>605671</v>
      </c>
      <c r="B14883">
        <v>365</v>
      </c>
      <c r="C14883" t="s">
        <v>31</v>
      </c>
      <c r="D14883" t="s">
        <v>12</v>
      </c>
      <c r="E14883" t="s">
        <v>32</v>
      </c>
      <c r="F14883" t="s">
        <v>52</v>
      </c>
      <c r="G14883">
        <v>103</v>
      </c>
      <c r="H14883" t="s">
        <v>147</v>
      </c>
      <c r="I14883" t="s">
        <v>41</v>
      </c>
      <c r="J14883" s="1">
        <v>42747</v>
      </c>
      <c r="K14883">
        <v>8.2200000000000006</v>
      </c>
    </row>
    <row r="14884" spans="1:11" x14ac:dyDescent="0.3">
      <c r="A14884">
        <v>214159</v>
      </c>
      <c r="B14884">
        <v>365</v>
      </c>
      <c r="C14884" t="s">
        <v>31</v>
      </c>
      <c r="D14884" t="s">
        <v>12</v>
      </c>
      <c r="E14884" t="s">
        <v>32</v>
      </c>
      <c r="F14884" t="s">
        <v>14</v>
      </c>
      <c r="G14884">
        <v>410</v>
      </c>
      <c r="H14884" t="s">
        <v>96</v>
      </c>
      <c r="I14884" t="s">
        <v>59</v>
      </c>
      <c r="J14884" s="1">
        <v>41286</v>
      </c>
      <c r="K14884">
        <v>8.2200000000000006</v>
      </c>
    </row>
    <row r="14885" spans="1:11" x14ac:dyDescent="0.3">
      <c r="A14885">
        <v>606000</v>
      </c>
      <c r="B14885">
        <v>365</v>
      </c>
      <c r="C14885" t="s">
        <v>31</v>
      </c>
      <c r="D14885" t="s">
        <v>12</v>
      </c>
      <c r="E14885" t="s">
        <v>32</v>
      </c>
      <c r="F14885" t="s">
        <v>14</v>
      </c>
      <c r="G14885">
        <v>312</v>
      </c>
      <c r="H14885" t="s">
        <v>95</v>
      </c>
      <c r="I14885" t="s">
        <v>81</v>
      </c>
      <c r="J14885" s="1">
        <v>43106</v>
      </c>
      <c r="K14885">
        <v>8.2200000000000006</v>
      </c>
    </row>
    <row r="14886" spans="1:11" x14ac:dyDescent="0.3">
      <c r="A14886">
        <v>669763</v>
      </c>
      <c r="B14886">
        <v>365</v>
      </c>
      <c r="C14886" t="s">
        <v>31</v>
      </c>
      <c r="D14886" t="s">
        <v>12</v>
      </c>
      <c r="E14886" t="s">
        <v>32</v>
      </c>
      <c r="F14886" t="s">
        <v>52</v>
      </c>
      <c r="G14886">
        <v>308</v>
      </c>
      <c r="H14886" t="s">
        <v>175</v>
      </c>
      <c r="I14886" t="s">
        <v>151</v>
      </c>
      <c r="J14886" s="1">
        <v>43831</v>
      </c>
      <c r="K14886">
        <v>8.2200000000000006</v>
      </c>
    </row>
    <row r="14887" spans="1:11" x14ac:dyDescent="0.3">
      <c r="A14887">
        <v>547416</v>
      </c>
      <c r="B14887">
        <v>365</v>
      </c>
      <c r="C14887" t="s">
        <v>31</v>
      </c>
      <c r="D14887" t="s">
        <v>12</v>
      </c>
      <c r="E14887" t="s">
        <v>32</v>
      </c>
      <c r="F14887" t="s">
        <v>52</v>
      </c>
      <c r="G14887">
        <v>210</v>
      </c>
      <c r="H14887" t="s">
        <v>145</v>
      </c>
      <c r="I14887" t="s">
        <v>78</v>
      </c>
      <c r="J14887" s="1">
        <v>42741</v>
      </c>
      <c r="K14887">
        <v>8.2200000000000006</v>
      </c>
    </row>
    <row r="14888" spans="1:11" x14ac:dyDescent="0.3">
      <c r="A14888">
        <v>411051</v>
      </c>
      <c r="B14888">
        <v>365</v>
      </c>
      <c r="C14888" t="s">
        <v>31</v>
      </c>
      <c r="D14888" t="s">
        <v>12</v>
      </c>
      <c r="E14888" t="s">
        <v>32</v>
      </c>
      <c r="F14888" t="s">
        <v>14</v>
      </c>
      <c r="G14888">
        <v>305</v>
      </c>
      <c r="H14888" t="s">
        <v>122</v>
      </c>
      <c r="I14888" t="s">
        <v>21</v>
      </c>
      <c r="J14888" s="1">
        <v>42375</v>
      </c>
      <c r="K14888">
        <v>8.2200000000000006</v>
      </c>
    </row>
    <row r="14889" spans="1:11" x14ac:dyDescent="0.3">
      <c r="A14889">
        <v>547533</v>
      </c>
      <c r="B14889">
        <v>365</v>
      </c>
      <c r="C14889" t="s">
        <v>31</v>
      </c>
      <c r="D14889" t="s">
        <v>12</v>
      </c>
      <c r="E14889" t="s">
        <v>32</v>
      </c>
      <c r="F14889" t="s">
        <v>57</v>
      </c>
      <c r="G14889">
        <v>210</v>
      </c>
      <c r="H14889" t="s">
        <v>145</v>
      </c>
      <c r="I14889" t="s">
        <v>78</v>
      </c>
      <c r="J14889" s="1">
        <v>42741</v>
      </c>
      <c r="K14889">
        <v>8.2200000000000006</v>
      </c>
    </row>
    <row r="14890" spans="1:11" x14ac:dyDescent="0.3">
      <c r="A14890">
        <v>874870</v>
      </c>
      <c r="B14890">
        <v>365</v>
      </c>
      <c r="C14890" t="s">
        <v>31</v>
      </c>
      <c r="D14890" t="s">
        <v>12</v>
      </c>
      <c r="E14890" t="s">
        <v>32</v>
      </c>
      <c r="F14890" t="s">
        <v>14</v>
      </c>
      <c r="G14890">
        <v>503</v>
      </c>
      <c r="H14890" t="s">
        <v>106</v>
      </c>
      <c r="I14890" t="s">
        <v>85</v>
      </c>
      <c r="J14890" s="1">
        <v>44932</v>
      </c>
      <c r="K14890">
        <v>8.2126766169999996</v>
      </c>
    </row>
    <row r="14891" spans="1:11" x14ac:dyDescent="0.3">
      <c r="A14891">
        <v>742402</v>
      </c>
      <c r="B14891">
        <v>365</v>
      </c>
      <c r="C14891" t="s">
        <v>31</v>
      </c>
      <c r="D14891" t="s">
        <v>12</v>
      </c>
      <c r="E14891" t="s">
        <v>32</v>
      </c>
      <c r="F14891" t="s">
        <v>14</v>
      </c>
      <c r="G14891">
        <v>104</v>
      </c>
      <c r="H14891" t="s">
        <v>91</v>
      </c>
      <c r="I14891" t="s">
        <v>34</v>
      </c>
      <c r="J14891" s="1">
        <v>43842</v>
      </c>
      <c r="K14891">
        <v>8.2100550180000003</v>
      </c>
    </row>
    <row r="14892" spans="1:11" x14ac:dyDescent="0.3">
      <c r="A14892">
        <v>410962</v>
      </c>
      <c r="B14892">
        <v>365</v>
      </c>
      <c r="C14892" t="s">
        <v>31</v>
      </c>
      <c r="D14892" t="s">
        <v>12</v>
      </c>
      <c r="E14892" t="s">
        <v>32</v>
      </c>
      <c r="F14892" t="s">
        <v>57</v>
      </c>
      <c r="G14892">
        <v>105106107</v>
      </c>
      <c r="H14892" t="s">
        <v>67</v>
      </c>
      <c r="I14892" t="s">
        <v>24</v>
      </c>
      <c r="J14892" s="1">
        <v>42369</v>
      </c>
      <c r="K14892">
        <v>8.2100000000000009</v>
      </c>
    </row>
    <row r="14893" spans="1:11" x14ac:dyDescent="0.3">
      <c r="A14893">
        <v>547664</v>
      </c>
      <c r="B14893">
        <v>365</v>
      </c>
      <c r="C14893" t="s">
        <v>31</v>
      </c>
      <c r="D14893" t="s">
        <v>12</v>
      </c>
      <c r="E14893" t="s">
        <v>32</v>
      </c>
      <c r="F14893" t="s">
        <v>14</v>
      </c>
      <c r="G14893">
        <v>210</v>
      </c>
      <c r="H14893" t="s">
        <v>100</v>
      </c>
      <c r="I14893" t="s">
        <v>124</v>
      </c>
      <c r="J14893" s="1">
        <v>42381</v>
      </c>
      <c r="K14893">
        <v>8.2100000000000009</v>
      </c>
    </row>
    <row r="14894" spans="1:11" x14ac:dyDescent="0.3">
      <c r="A14894">
        <v>334342</v>
      </c>
      <c r="B14894">
        <v>365</v>
      </c>
      <c r="C14894" t="s">
        <v>31</v>
      </c>
      <c r="D14894" t="s">
        <v>12</v>
      </c>
      <c r="E14894" t="s">
        <v>32</v>
      </c>
      <c r="F14894" t="s">
        <v>14</v>
      </c>
      <c r="G14894">
        <v>412</v>
      </c>
      <c r="H14894" t="s">
        <v>99</v>
      </c>
      <c r="I14894" t="s">
        <v>74</v>
      </c>
      <c r="J14894" s="1">
        <v>42005</v>
      </c>
      <c r="K14894">
        <v>8.2100000000000009</v>
      </c>
    </row>
    <row r="14895" spans="1:11" x14ac:dyDescent="0.3">
      <c r="A14895">
        <v>213972</v>
      </c>
      <c r="B14895">
        <v>365</v>
      </c>
      <c r="C14895" t="s">
        <v>31</v>
      </c>
      <c r="D14895" t="s">
        <v>12</v>
      </c>
      <c r="E14895" t="s">
        <v>32</v>
      </c>
      <c r="F14895" t="s">
        <v>14</v>
      </c>
      <c r="G14895">
        <v>318</v>
      </c>
      <c r="H14895" t="s">
        <v>140</v>
      </c>
      <c r="I14895" t="s">
        <v>75</v>
      </c>
      <c r="J14895" s="1">
        <v>41645</v>
      </c>
      <c r="K14895">
        <v>8.2100000000000009</v>
      </c>
    </row>
    <row r="14896" spans="1:11" x14ac:dyDescent="0.3">
      <c r="A14896">
        <v>168622</v>
      </c>
      <c r="B14896">
        <v>365</v>
      </c>
      <c r="C14896" t="s">
        <v>31</v>
      </c>
      <c r="D14896" t="s">
        <v>12</v>
      </c>
      <c r="E14896" t="s">
        <v>32</v>
      </c>
      <c r="F14896" t="s">
        <v>14</v>
      </c>
      <c r="G14896">
        <v>410</v>
      </c>
      <c r="H14896" t="s">
        <v>96</v>
      </c>
      <c r="I14896" t="s">
        <v>77</v>
      </c>
      <c r="J14896" s="1">
        <v>40555</v>
      </c>
      <c r="K14896">
        <v>8.2100000000000009</v>
      </c>
    </row>
    <row r="14897" spans="1:11" x14ac:dyDescent="0.3">
      <c r="A14897">
        <v>178600</v>
      </c>
      <c r="B14897">
        <v>365</v>
      </c>
      <c r="C14897" t="s">
        <v>31</v>
      </c>
      <c r="D14897" t="s">
        <v>12</v>
      </c>
      <c r="E14897" t="s">
        <v>32</v>
      </c>
      <c r="F14897" t="s">
        <v>52</v>
      </c>
      <c r="G14897">
        <v>406</v>
      </c>
      <c r="H14897" t="s">
        <v>128</v>
      </c>
      <c r="I14897" t="s">
        <v>29</v>
      </c>
      <c r="J14897" s="1">
        <v>40920</v>
      </c>
      <c r="K14897">
        <v>8.2100000000000009</v>
      </c>
    </row>
    <row r="14898" spans="1:11" x14ac:dyDescent="0.3">
      <c r="A14898">
        <v>649928</v>
      </c>
      <c r="B14898">
        <v>365</v>
      </c>
      <c r="C14898" t="s">
        <v>31</v>
      </c>
      <c r="D14898" t="s">
        <v>12</v>
      </c>
      <c r="E14898" t="s">
        <v>32</v>
      </c>
      <c r="F14898" t="s">
        <v>14</v>
      </c>
      <c r="G14898">
        <v>112</v>
      </c>
      <c r="H14898" t="s">
        <v>192</v>
      </c>
      <c r="I14898" t="s">
        <v>45</v>
      </c>
      <c r="J14898" s="1">
        <v>43471</v>
      </c>
      <c r="K14898">
        <v>8.2100000000000009</v>
      </c>
    </row>
    <row r="14899" spans="1:11" x14ac:dyDescent="0.3">
      <c r="A14899">
        <v>547594</v>
      </c>
      <c r="B14899">
        <v>365</v>
      </c>
      <c r="C14899" t="s">
        <v>31</v>
      </c>
      <c r="D14899" t="s">
        <v>12</v>
      </c>
      <c r="E14899" t="s">
        <v>32</v>
      </c>
      <c r="F14899" t="s">
        <v>57</v>
      </c>
      <c r="G14899">
        <v>105106107</v>
      </c>
      <c r="H14899" t="s">
        <v>67</v>
      </c>
      <c r="I14899" t="s">
        <v>19</v>
      </c>
      <c r="J14899" s="1">
        <v>42736</v>
      </c>
      <c r="K14899">
        <v>8.1999999999999993</v>
      </c>
    </row>
    <row r="14900" spans="1:11" x14ac:dyDescent="0.3">
      <c r="A14900">
        <v>649946</v>
      </c>
      <c r="B14900">
        <v>365</v>
      </c>
      <c r="C14900" t="s">
        <v>31</v>
      </c>
      <c r="D14900" t="s">
        <v>12</v>
      </c>
      <c r="E14900" t="s">
        <v>32</v>
      </c>
      <c r="F14900" t="s">
        <v>14</v>
      </c>
      <c r="G14900">
        <v>206</v>
      </c>
      <c r="H14900" t="s">
        <v>154</v>
      </c>
      <c r="I14900" t="s">
        <v>45</v>
      </c>
      <c r="J14900" s="1">
        <v>43471</v>
      </c>
      <c r="K14900">
        <v>8.1999999999999993</v>
      </c>
    </row>
    <row r="14901" spans="1:11" x14ac:dyDescent="0.3">
      <c r="A14901">
        <v>213975</v>
      </c>
      <c r="B14901">
        <v>365</v>
      </c>
      <c r="C14901" t="s">
        <v>31</v>
      </c>
      <c r="D14901" t="s">
        <v>12</v>
      </c>
      <c r="E14901" t="s">
        <v>32</v>
      </c>
      <c r="F14901" t="s">
        <v>14</v>
      </c>
      <c r="G14901">
        <v>403</v>
      </c>
      <c r="H14901" t="s">
        <v>104</v>
      </c>
      <c r="I14901" t="s">
        <v>75</v>
      </c>
      <c r="J14901" s="1">
        <v>41645</v>
      </c>
      <c r="K14901">
        <v>8.1999999999999993</v>
      </c>
    </row>
    <row r="14902" spans="1:11" x14ac:dyDescent="0.3">
      <c r="A14902">
        <v>628569</v>
      </c>
      <c r="B14902">
        <v>650</v>
      </c>
      <c r="C14902" t="s">
        <v>186</v>
      </c>
      <c r="D14902" t="s">
        <v>187</v>
      </c>
      <c r="E14902" t="s">
        <v>162</v>
      </c>
      <c r="F14902" t="s">
        <v>52</v>
      </c>
      <c r="G14902">
        <v>409</v>
      </c>
      <c r="H14902" t="s">
        <v>58</v>
      </c>
      <c r="I14902" t="s">
        <v>164</v>
      </c>
      <c r="J14902" s="1">
        <v>42005</v>
      </c>
      <c r="K14902">
        <v>8.1999999999999993</v>
      </c>
    </row>
    <row r="14903" spans="1:11" x14ac:dyDescent="0.3">
      <c r="A14903">
        <v>334057</v>
      </c>
      <c r="B14903">
        <v>365</v>
      </c>
      <c r="C14903" t="s">
        <v>31</v>
      </c>
      <c r="D14903" t="s">
        <v>12</v>
      </c>
      <c r="E14903" t="s">
        <v>32</v>
      </c>
      <c r="F14903" t="s">
        <v>52</v>
      </c>
      <c r="G14903">
        <v>408</v>
      </c>
      <c r="H14903" t="s">
        <v>68</v>
      </c>
      <c r="I14903" t="s">
        <v>74</v>
      </c>
      <c r="J14903" s="1">
        <v>42005</v>
      </c>
      <c r="K14903">
        <v>8.1999999999999993</v>
      </c>
    </row>
    <row r="14904" spans="1:11" x14ac:dyDescent="0.3">
      <c r="A14904">
        <v>334150</v>
      </c>
      <c r="B14904">
        <v>365</v>
      </c>
      <c r="C14904" t="s">
        <v>31</v>
      </c>
      <c r="D14904" t="s">
        <v>12</v>
      </c>
      <c r="E14904" t="s">
        <v>32</v>
      </c>
      <c r="F14904" t="s">
        <v>57</v>
      </c>
      <c r="G14904">
        <v>408</v>
      </c>
      <c r="H14904" t="s">
        <v>68</v>
      </c>
      <c r="I14904" t="s">
        <v>74</v>
      </c>
      <c r="J14904" s="1">
        <v>42005</v>
      </c>
      <c r="K14904">
        <v>8.1999999999999993</v>
      </c>
    </row>
    <row r="14905" spans="1:11" x14ac:dyDescent="0.3">
      <c r="A14905">
        <v>212961</v>
      </c>
      <c r="B14905">
        <v>365</v>
      </c>
      <c r="C14905" t="s">
        <v>31</v>
      </c>
      <c r="D14905" t="s">
        <v>12</v>
      </c>
      <c r="E14905" t="s">
        <v>32</v>
      </c>
      <c r="F14905" t="s">
        <v>52</v>
      </c>
      <c r="G14905">
        <v>504</v>
      </c>
      <c r="H14905" t="s">
        <v>55</v>
      </c>
      <c r="I14905" t="s">
        <v>59</v>
      </c>
      <c r="J14905" s="1">
        <v>41286</v>
      </c>
      <c r="K14905">
        <v>8.1999999999999993</v>
      </c>
    </row>
    <row r="14906" spans="1:11" x14ac:dyDescent="0.3">
      <c r="A14906">
        <v>628564</v>
      </c>
      <c r="B14906">
        <v>650</v>
      </c>
      <c r="C14906" t="s">
        <v>186</v>
      </c>
      <c r="D14906" t="s">
        <v>187</v>
      </c>
      <c r="E14906" t="s">
        <v>162</v>
      </c>
      <c r="F14906" t="s">
        <v>52</v>
      </c>
      <c r="G14906">
        <v>404</v>
      </c>
      <c r="H14906" t="s">
        <v>62</v>
      </c>
      <c r="I14906" t="s">
        <v>164</v>
      </c>
      <c r="J14906" s="1">
        <v>42005</v>
      </c>
      <c r="K14906">
        <v>8.1999999999999993</v>
      </c>
    </row>
    <row r="14907" spans="1:11" x14ac:dyDescent="0.3">
      <c r="A14907">
        <v>605893</v>
      </c>
      <c r="B14907">
        <v>365</v>
      </c>
      <c r="C14907" t="s">
        <v>31</v>
      </c>
      <c r="D14907" t="s">
        <v>12</v>
      </c>
      <c r="E14907" t="s">
        <v>32</v>
      </c>
      <c r="F14907" t="s">
        <v>212</v>
      </c>
      <c r="G14907">
        <v>1</v>
      </c>
      <c r="H14907" t="s">
        <v>213</v>
      </c>
      <c r="I14907" t="s">
        <v>41</v>
      </c>
      <c r="J14907" s="1">
        <v>42747</v>
      </c>
      <c r="K14907">
        <v>8.1999999999999993</v>
      </c>
    </row>
    <row r="14908" spans="1:11" x14ac:dyDescent="0.3">
      <c r="A14908">
        <v>742382</v>
      </c>
      <c r="B14908">
        <v>365</v>
      </c>
      <c r="C14908" t="s">
        <v>31</v>
      </c>
      <c r="D14908" t="s">
        <v>12</v>
      </c>
      <c r="E14908" t="s">
        <v>32</v>
      </c>
      <c r="F14908" t="s">
        <v>57</v>
      </c>
      <c r="G14908">
        <v>501502</v>
      </c>
      <c r="H14908" t="s">
        <v>188</v>
      </c>
      <c r="I14908" t="s">
        <v>30</v>
      </c>
      <c r="J14908" s="1">
        <v>44202</v>
      </c>
      <c r="K14908">
        <v>8.1991780060000004</v>
      </c>
    </row>
    <row r="14909" spans="1:11" x14ac:dyDescent="0.3">
      <c r="A14909">
        <v>410797</v>
      </c>
      <c r="B14909">
        <v>365</v>
      </c>
      <c r="C14909" t="s">
        <v>31</v>
      </c>
      <c r="D14909" t="s">
        <v>12</v>
      </c>
      <c r="E14909" t="s">
        <v>32</v>
      </c>
      <c r="F14909" t="s">
        <v>52</v>
      </c>
      <c r="G14909">
        <v>303</v>
      </c>
      <c r="H14909" t="s">
        <v>137</v>
      </c>
      <c r="I14909" t="s">
        <v>24</v>
      </c>
      <c r="J14909" s="1">
        <v>42369</v>
      </c>
      <c r="K14909">
        <v>8.19</v>
      </c>
    </row>
    <row r="14910" spans="1:11" x14ac:dyDescent="0.3">
      <c r="A14910">
        <v>334051</v>
      </c>
      <c r="B14910">
        <v>365</v>
      </c>
      <c r="C14910" t="s">
        <v>31</v>
      </c>
      <c r="D14910" t="s">
        <v>12</v>
      </c>
      <c r="E14910" t="s">
        <v>32</v>
      </c>
      <c r="F14910" t="s">
        <v>52</v>
      </c>
      <c r="G14910">
        <v>406</v>
      </c>
      <c r="H14910" t="s">
        <v>128</v>
      </c>
      <c r="I14910" t="s">
        <v>74</v>
      </c>
      <c r="J14910" s="1">
        <v>42005</v>
      </c>
      <c r="K14910">
        <v>8.19</v>
      </c>
    </row>
    <row r="14911" spans="1:11" x14ac:dyDescent="0.3">
      <c r="A14911">
        <v>603105</v>
      </c>
      <c r="B14911">
        <v>375</v>
      </c>
      <c r="C14911" t="s">
        <v>11</v>
      </c>
      <c r="D14911" t="s">
        <v>12</v>
      </c>
      <c r="E14911" t="s">
        <v>13</v>
      </c>
      <c r="F14911" t="s">
        <v>14</v>
      </c>
      <c r="G14911">
        <v>502</v>
      </c>
      <c r="H14911" t="s">
        <v>112</v>
      </c>
      <c r="I14911" t="s">
        <v>81</v>
      </c>
      <c r="J14911" s="1">
        <v>43106</v>
      </c>
      <c r="K14911">
        <v>8.19</v>
      </c>
    </row>
    <row r="14912" spans="1:11" x14ac:dyDescent="0.3">
      <c r="A14912">
        <v>605779</v>
      </c>
      <c r="B14912">
        <v>365</v>
      </c>
      <c r="C14912" t="s">
        <v>31</v>
      </c>
      <c r="D14912" t="s">
        <v>12</v>
      </c>
      <c r="E14912" t="s">
        <v>32</v>
      </c>
      <c r="F14912" t="s">
        <v>52</v>
      </c>
      <c r="G14912">
        <v>501</v>
      </c>
      <c r="H14912" t="s">
        <v>152</v>
      </c>
      <c r="I14912" t="s">
        <v>41</v>
      </c>
      <c r="J14912" s="1">
        <v>42747</v>
      </c>
      <c r="K14912">
        <v>8.19</v>
      </c>
    </row>
    <row r="14913" spans="1:11" x14ac:dyDescent="0.3">
      <c r="A14913">
        <v>410914</v>
      </c>
      <c r="B14913">
        <v>365</v>
      </c>
      <c r="C14913" t="s">
        <v>31</v>
      </c>
      <c r="D14913" t="s">
        <v>12</v>
      </c>
      <c r="E14913" t="s">
        <v>32</v>
      </c>
      <c r="F14913" t="s">
        <v>57</v>
      </c>
      <c r="G14913">
        <v>303</v>
      </c>
      <c r="H14913" t="s">
        <v>137</v>
      </c>
      <c r="I14913" t="s">
        <v>24</v>
      </c>
      <c r="J14913" s="1">
        <v>42369</v>
      </c>
      <c r="K14913">
        <v>8.19</v>
      </c>
    </row>
    <row r="14914" spans="1:11" x14ac:dyDescent="0.3">
      <c r="A14914">
        <v>212824</v>
      </c>
      <c r="B14914">
        <v>365</v>
      </c>
      <c r="C14914" t="s">
        <v>31</v>
      </c>
      <c r="D14914" t="s">
        <v>12</v>
      </c>
      <c r="E14914" t="s">
        <v>32</v>
      </c>
      <c r="F14914" t="s">
        <v>52</v>
      </c>
      <c r="G14914">
        <v>403</v>
      </c>
      <c r="H14914" t="s">
        <v>138</v>
      </c>
      <c r="I14914" t="s">
        <v>75</v>
      </c>
      <c r="J14914" s="1">
        <v>41645</v>
      </c>
      <c r="K14914">
        <v>8.19</v>
      </c>
    </row>
    <row r="14915" spans="1:11" x14ac:dyDescent="0.3">
      <c r="A14915">
        <v>649838</v>
      </c>
      <c r="B14915">
        <v>365</v>
      </c>
      <c r="C14915" t="s">
        <v>31</v>
      </c>
      <c r="D14915" t="s">
        <v>12</v>
      </c>
      <c r="E14915" t="s">
        <v>32</v>
      </c>
      <c r="F14915" t="s">
        <v>57</v>
      </c>
      <c r="G14915">
        <v>302</v>
      </c>
      <c r="H14915" t="s">
        <v>168</v>
      </c>
      <c r="I14915" t="s">
        <v>45</v>
      </c>
      <c r="J14915" s="1">
        <v>43471</v>
      </c>
      <c r="K14915">
        <v>8.19</v>
      </c>
    </row>
    <row r="14916" spans="1:11" x14ac:dyDescent="0.3">
      <c r="A14916">
        <v>211981</v>
      </c>
      <c r="B14916">
        <v>365</v>
      </c>
      <c r="C14916" t="s">
        <v>31</v>
      </c>
      <c r="D14916" t="s">
        <v>12</v>
      </c>
      <c r="E14916" t="s">
        <v>32</v>
      </c>
      <c r="F14916" t="s">
        <v>57</v>
      </c>
      <c r="G14916">
        <v>403</v>
      </c>
      <c r="H14916" t="s">
        <v>138</v>
      </c>
      <c r="I14916" t="s">
        <v>75</v>
      </c>
      <c r="J14916" s="1">
        <v>41645</v>
      </c>
      <c r="K14916">
        <v>8.19</v>
      </c>
    </row>
    <row r="14917" spans="1:11" x14ac:dyDescent="0.3">
      <c r="A14917">
        <v>649721</v>
      </c>
      <c r="B14917">
        <v>365</v>
      </c>
      <c r="C14917" t="s">
        <v>31</v>
      </c>
      <c r="D14917" t="s">
        <v>12</v>
      </c>
      <c r="E14917" t="s">
        <v>32</v>
      </c>
      <c r="F14917" t="s">
        <v>52</v>
      </c>
      <c r="G14917">
        <v>302</v>
      </c>
      <c r="H14917" t="s">
        <v>168</v>
      </c>
      <c r="I14917" t="s">
        <v>45</v>
      </c>
      <c r="J14917" s="1">
        <v>43471</v>
      </c>
      <c r="K14917">
        <v>8.19</v>
      </c>
    </row>
    <row r="14918" spans="1:11" x14ac:dyDescent="0.3">
      <c r="A14918">
        <v>547727</v>
      </c>
      <c r="B14918">
        <v>365</v>
      </c>
      <c r="C14918" t="s">
        <v>31</v>
      </c>
      <c r="D14918" t="s">
        <v>12</v>
      </c>
      <c r="E14918" t="s">
        <v>32</v>
      </c>
      <c r="F14918" t="s">
        <v>14</v>
      </c>
      <c r="G14918">
        <v>401</v>
      </c>
      <c r="H14918" t="s">
        <v>115</v>
      </c>
      <c r="I14918" t="s">
        <v>124</v>
      </c>
      <c r="J14918" s="1">
        <v>42381</v>
      </c>
      <c r="K14918">
        <v>8.19</v>
      </c>
    </row>
    <row r="14919" spans="1:11" x14ac:dyDescent="0.3">
      <c r="A14919">
        <v>649652</v>
      </c>
      <c r="B14919">
        <v>365</v>
      </c>
      <c r="C14919" t="s">
        <v>31</v>
      </c>
      <c r="D14919" t="s">
        <v>12</v>
      </c>
      <c r="E14919" t="s">
        <v>32</v>
      </c>
      <c r="F14919" t="s">
        <v>180</v>
      </c>
      <c r="G14919">
        <v>2</v>
      </c>
      <c r="H14919" t="s">
        <v>196</v>
      </c>
      <c r="I14919" t="s">
        <v>45</v>
      </c>
      <c r="J14919" s="1">
        <v>43471</v>
      </c>
      <c r="K14919">
        <v>8.19</v>
      </c>
    </row>
    <row r="14920" spans="1:11" x14ac:dyDescent="0.3">
      <c r="A14920">
        <v>649988</v>
      </c>
      <c r="B14920">
        <v>365</v>
      </c>
      <c r="C14920" t="s">
        <v>31</v>
      </c>
      <c r="D14920" t="s">
        <v>12</v>
      </c>
      <c r="E14920" t="s">
        <v>32</v>
      </c>
      <c r="F14920" t="s">
        <v>14</v>
      </c>
      <c r="G14920">
        <v>308</v>
      </c>
      <c r="H14920" t="s">
        <v>86</v>
      </c>
      <c r="I14920" t="s">
        <v>45</v>
      </c>
      <c r="J14920" s="1">
        <v>43471</v>
      </c>
      <c r="K14920">
        <v>8.18</v>
      </c>
    </row>
    <row r="14921" spans="1:11" x14ac:dyDescent="0.3">
      <c r="A14921">
        <v>178564</v>
      </c>
      <c r="B14921">
        <v>365</v>
      </c>
      <c r="C14921" t="s">
        <v>31</v>
      </c>
      <c r="D14921" t="s">
        <v>12</v>
      </c>
      <c r="E14921" t="s">
        <v>32</v>
      </c>
      <c r="F14921" t="s">
        <v>52</v>
      </c>
      <c r="G14921">
        <v>502</v>
      </c>
      <c r="H14921" t="s">
        <v>171</v>
      </c>
      <c r="I14921" t="s">
        <v>54</v>
      </c>
      <c r="J14921" s="1">
        <v>40555</v>
      </c>
      <c r="K14921">
        <v>8.18</v>
      </c>
    </row>
    <row r="14922" spans="1:11" x14ac:dyDescent="0.3">
      <c r="A14922">
        <v>605980</v>
      </c>
      <c r="B14922">
        <v>365</v>
      </c>
      <c r="C14922" t="s">
        <v>31</v>
      </c>
      <c r="D14922" t="s">
        <v>12</v>
      </c>
      <c r="E14922" t="s">
        <v>32</v>
      </c>
      <c r="F14922" t="s">
        <v>14</v>
      </c>
      <c r="G14922">
        <v>305</v>
      </c>
      <c r="H14922" t="s">
        <v>122</v>
      </c>
      <c r="I14922" t="s">
        <v>41</v>
      </c>
      <c r="J14922" s="1">
        <v>42747</v>
      </c>
      <c r="K14922">
        <v>8.18</v>
      </c>
    </row>
    <row r="14923" spans="1:11" x14ac:dyDescent="0.3">
      <c r="A14923">
        <v>334330</v>
      </c>
      <c r="B14923">
        <v>365</v>
      </c>
      <c r="C14923" t="s">
        <v>31</v>
      </c>
      <c r="D14923" t="s">
        <v>12</v>
      </c>
      <c r="E14923" t="s">
        <v>32</v>
      </c>
      <c r="F14923" t="s">
        <v>14</v>
      </c>
      <c r="G14923">
        <v>408</v>
      </c>
      <c r="H14923" t="s">
        <v>87</v>
      </c>
      <c r="I14923" t="s">
        <v>74</v>
      </c>
      <c r="J14923" s="1">
        <v>42005</v>
      </c>
      <c r="K14923">
        <v>8.18</v>
      </c>
    </row>
    <row r="14924" spans="1:11" x14ac:dyDescent="0.3">
      <c r="A14924">
        <v>178581</v>
      </c>
      <c r="B14924">
        <v>365</v>
      </c>
      <c r="C14924" t="s">
        <v>31</v>
      </c>
      <c r="D14924" t="s">
        <v>12</v>
      </c>
      <c r="E14924" t="s">
        <v>32</v>
      </c>
      <c r="F14924" t="s">
        <v>52</v>
      </c>
      <c r="G14924">
        <v>208</v>
      </c>
      <c r="H14924" t="s">
        <v>83</v>
      </c>
      <c r="I14924" t="s">
        <v>29</v>
      </c>
      <c r="J14924" s="1">
        <v>40920</v>
      </c>
      <c r="K14924">
        <v>8.18</v>
      </c>
    </row>
    <row r="14925" spans="1:11" x14ac:dyDescent="0.3">
      <c r="A14925">
        <v>669766</v>
      </c>
      <c r="B14925">
        <v>365</v>
      </c>
      <c r="C14925" t="s">
        <v>31</v>
      </c>
      <c r="D14925" t="s">
        <v>12</v>
      </c>
      <c r="E14925" t="s">
        <v>32</v>
      </c>
      <c r="F14925" t="s">
        <v>52</v>
      </c>
      <c r="G14925">
        <v>307</v>
      </c>
      <c r="H14925" t="s">
        <v>174</v>
      </c>
      <c r="I14925" t="s">
        <v>151</v>
      </c>
      <c r="J14925" s="1">
        <v>43831</v>
      </c>
      <c r="K14925">
        <v>8.18</v>
      </c>
    </row>
    <row r="14926" spans="1:11" x14ac:dyDescent="0.3">
      <c r="A14926">
        <v>606006</v>
      </c>
      <c r="B14926">
        <v>365</v>
      </c>
      <c r="C14926" t="s">
        <v>31</v>
      </c>
      <c r="D14926" t="s">
        <v>12</v>
      </c>
      <c r="E14926" t="s">
        <v>32</v>
      </c>
      <c r="F14926" t="s">
        <v>14</v>
      </c>
      <c r="G14926">
        <v>314</v>
      </c>
      <c r="H14926" t="s">
        <v>22</v>
      </c>
      <c r="I14926" t="s">
        <v>81</v>
      </c>
      <c r="J14926" s="1">
        <v>43106</v>
      </c>
      <c r="K14926">
        <v>8.18</v>
      </c>
    </row>
    <row r="14927" spans="1:11" x14ac:dyDescent="0.3">
      <c r="A14927">
        <v>410749</v>
      </c>
      <c r="B14927">
        <v>365</v>
      </c>
      <c r="C14927" t="s">
        <v>31</v>
      </c>
      <c r="D14927" t="s">
        <v>12</v>
      </c>
      <c r="E14927" t="s">
        <v>32</v>
      </c>
      <c r="F14927" t="s">
        <v>52</v>
      </c>
      <c r="G14927">
        <v>105</v>
      </c>
      <c r="H14927" t="s">
        <v>159</v>
      </c>
      <c r="I14927" t="s">
        <v>24</v>
      </c>
      <c r="J14927" s="1">
        <v>42369</v>
      </c>
      <c r="K14927">
        <v>8.18</v>
      </c>
    </row>
    <row r="14928" spans="1:11" x14ac:dyDescent="0.3">
      <c r="A14928">
        <v>547505</v>
      </c>
      <c r="B14928">
        <v>365</v>
      </c>
      <c r="C14928" t="s">
        <v>31</v>
      </c>
      <c r="D14928" t="s">
        <v>12</v>
      </c>
      <c r="E14928" t="s">
        <v>32</v>
      </c>
      <c r="F14928" t="s">
        <v>57</v>
      </c>
      <c r="G14928">
        <v>104</v>
      </c>
      <c r="H14928" t="s">
        <v>63</v>
      </c>
      <c r="I14928" t="s">
        <v>124</v>
      </c>
      <c r="J14928" s="1">
        <v>42381</v>
      </c>
      <c r="K14928">
        <v>8.18</v>
      </c>
    </row>
    <row r="14929" spans="1:11" x14ac:dyDescent="0.3">
      <c r="A14929">
        <v>174256</v>
      </c>
      <c r="B14929">
        <v>365</v>
      </c>
      <c r="C14929" t="s">
        <v>31</v>
      </c>
      <c r="D14929" t="s">
        <v>12</v>
      </c>
      <c r="E14929" t="s">
        <v>32</v>
      </c>
      <c r="F14929" t="s">
        <v>57</v>
      </c>
      <c r="G14929">
        <v>208</v>
      </c>
      <c r="H14929" t="s">
        <v>83</v>
      </c>
      <c r="I14929" t="s">
        <v>29</v>
      </c>
      <c r="J14929" s="1">
        <v>40920</v>
      </c>
      <c r="K14929">
        <v>8.18</v>
      </c>
    </row>
    <row r="14930" spans="1:11" x14ac:dyDescent="0.3">
      <c r="A14930">
        <v>547379</v>
      </c>
      <c r="B14930">
        <v>365</v>
      </c>
      <c r="C14930" t="s">
        <v>31</v>
      </c>
      <c r="D14930" t="s">
        <v>12</v>
      </c>
      <c r="E14930" t="s">
        <v>32</v>
      </c>
      <c r="F14930" t="s">
        <v>52</v>
      </c>
      <c r="G14930">
        <v>104</v>
      </c>
      <c r="H14930" t="s">
        <v>63</v>
      </c>
      <c r="I14930" t="s">
        <v>124</v>
      </c>
      <c r="J14930" s="1">
        <v>42381</v>
      </c>
      <c r="K14930">
        <v>8.18</v>
      </c>
    </row>
    <row r="14931" spans="1:11" x14ac:dyDescent="0.3">
      <c r="A14931">
        <v>741053</v>
      </c>
      <c r="B14931">
        <v>375</v>
      </c>
      <c r="C14931" t="s">
        <v>11</v>
      </c>
      <c r="D14931" t="s">
        <v>12</v>
      </c>
      <c r="E14931" t="s">
        <v>13</v>
      </c>
      <c r="F14931" t="s">
        <v>57</v>
      </c>
      <c r="G14931">
        <v>208</v>
      </c>
      <c r="H14931" t="s">
        <v>83</v>
      </c>
      <c r="I14931" t="s">
        <v>30</v>
      </c>
      <c r="J14931" s="1">
        <v>44202</v>
      </c>
      <c r="K14931">
        <v>8.1743123640000004</v>
      </c>
    </row>
    <row r="14932" spans="1:11" x14ac:dyDescent="0.3">
      <c r="A14932">
        <v>740936</v>
      </c>
      <c r="B14932">
        <v>375</v>
      </c>
      <c r="C14932" t="s">
        <v>11</v>
      </c>
      <c r="D14932" t="s">
        <v>12</v>
      </c>
      <c r="E14932" t="s">
        <v>13</v>
      </c>
      <c r="F14932" t="s">
        <v>52</v>
      </c>
      <c r="G14932">
        <v>208</v>
      </c>
      <c r="H14932" t="s">
        <v>83</v>
      </c>
      <c r="I14932" t="s">
        <v>30</v>
      </c>
      <c r="J14932" s="1">
        <v>44202</v>
      </c>
      <c r="K14932">
        <v>8.1743123640000004</v>
      </c>
    </row>
    <row r="14933" spans="1:11" x14ac:dyDescent="0.3">
      <c r="A14933">
        <v>605700</v>
      </c>
      <c r="B14933">
        <v>365</v>
      </c>
      <c r="C14933" t="s">
        <v>31</v>
      </c>
      <c r="D14933" t="s">
        <v>12</v>
      </c>
      <c r="E14933" t="s">
        <v>32</v>
      </c>
      <c r="F14933" t="s">
        <v>52</v>
      </c>
      <c r="G14933">
        <v>206</v>
      </c>
      <c r="H14933" t="s">
        <v>79</v>
      </c>
      <c r="I14933" t="s">
        <v>81</v>
      </c>
      <c r="J14933" s="1">
        <v>43106</v>
      </c>
      <c r="K14933">
        <v>8.17</v>
      </c>
    </row>
    <row r="14934" spans="1:11" x14ac:dyDescent="0.3">
      <c r="A14934">
        <v>547770</v>
      </c>
      <c r="B14934">
        <v>365</v>
      </c>
      <c r="C14934" t="s">
        <v>31</v>
      </c>
      <c r="D14934" t="s">
        <v>12</v>
      </c>
      <c r="E14934" t="s">
        <v>32</v>
      </c>
      <c r="F14934" t="s">
        <v>14</v>
      </c>
      <c r="G14934">
        <v>502</v>
      </c>
      <c r="H14934" t="s">
        <v>112</v>
      </c>
      <c r="I14934" t="s">
        <v>78</v>
      </c>
      <c r="J14934" s="1">
        <v>42741</v>
      </c>
      <c r="K14934">
        <v>8.17</v>
      </c>
    </row>
    <row r="14935" spans="1:11" x14ac:dyDescent="0.3">
      <c r="A14935">
        <v>410998</v>
      </c>
      <c r="B14935">
        <v>365</v>
      </c>
      <c r="C14935" t="s">
        <v>31</v>
      </c>
      <c r="D14935" t="s">
        <v>12</v>
      </c>
      <c r="E14935" t="s">
        <v>32</v>
      </c>
      <c r="F14935" t="s">
        <v>14</v>
      </c>
      <c r="G14935">
        <v>111</v>
      </c>
      <c r="H14935" t="s">
        <v>170</v>
      </c>
      <c r="I14935" t="s">
        <v>24</v>
      </c>
      <c r="J14935" s="1">
        <v>42369</v>
      </c>
      <c r="K14935">
        <v>8.17</v>
      </c>
    </row>
    <row r="14936" spans="1:11" x14ac:dyDescent="0.3">
      <c r="A14936">
        <v>649835</v>
      </c>
      <c r="B14936">
        <v>365</v>
      </c>
      <c r="C14936" t="s">
        <v>31</v>
      </c>
      <c r="D14936" t="s">
        <v>12</v>
      </c>
      <c r="E14936" t="s">
        <v>32</v>
      </c>
      <c r="F14936" t="s">
        <v>57</v>
      </c>
      <c r="G14936">
        <v>301</v>
      </c>
      <c r="H14936" t="s">
        <v>167</v>
      </c>
      <c r="I14936" t="s">
        <v>45</v>
      </c>
      <c r="J14936" s="1">
        <v>43471</v>
      </c>
      <c r="K14936">
        <v>8.17</v>
      </c>
    </row>
    <row r="14937" spans="1:11" x14ac:dyDescent="0.3">
      <c r="A14937">
        <v>669687</v>
      </c>
      <c r="B14937">
        <v>365</v>
      </c>
      <c r="C14937" t="s">
        <v>31</v>
      </c>
      <c r="D14937" t="s">
        <v>12</v>
      </c>
      <c r="E14937" t="s">
        <v>32</v>
      </c>
      <c r="F14937" t="s">
        <v>57</v>
      </c>
      <c r="G14937">
        <v>205</v>
      </c>
      <c r="H14937" t="s">
        <v>82</v>
      </c>
      <c r="I14937" t="s">
        <v>47</v>
      </c>
      <c r="J14937" s="1">
        <v>43477</v>
      </c>
      <c r="K14937">
        <v>8.17</v>
      </c>
    </row>
    <row r="14938" spans="1:11" x14ac:dyDescent="0.3">
      <c r="A14938">
        <v>649922</v>
      </c>
      <c r="B14938">
        <v>365</v>
      </c>
      <c r="C14938" t="s">
        <v>31</v>
      </c>
      <c r="D14938" t="s">
        <v>12</v>
      </c>
      <c r="E14938" t="s">
        <v>32</v>
      </c>
      <c r="F14938" t="s">
        <v>14</v>
      </c>
      <c r="G14938">
        <v>110</v>
      </c>
      <c r="H14938" t="s">
        <v>97</v>
      </c>
      <c r="I14938" t="s">
        <v>45</v>
      </c>
      <c r="J14938" s="1">
        <v>43471</v>
      </c>
      <c r="K14938">
        <v>8.17</v>
      </c>
    </row>
    <row r="14939" spans="1:11" x14ac:dyDescent="0.3">
      <c r="A14939">
        <v>547634</v>
      </c>
      <c r="B14939">
        <v>365</v>
      </c>
      <c r="C14939" t="s">
        <v>31</v>
      </c>
      <c r="D14939" t="s">
        <v>12</v>
      </c>
      <c r="E14939" t="s">
        <v>32</v>
      </c>
      <c r="F14939" t="s">
        <v>14</v>
      </c>
      <c r="G14939">
        <v>112</v>
      </c>
      <c r="H14939" t="s">
        <v>192</v>
      </c>
      <c r="I14939" t="s">
        <v>124</v>
      </c>
      <c r="J14939" s="1">
        <v>42381</v>
      </c>
      <c r="K14939">
        <v>8.17</v>
      </c>
    </row>
    <row r="14940" spans="1:11" x14ac:dyDescent="0.3">
      <c r="A14940">
        <v>547424</v>
      </c>
      <c r="B14940">
        <v>365</v>
      </c>
      <c r="C14940" t="s">
        <v>31</v>
      </c>
      <c r="D14940" t="s">
        <v>12</v>
      </c>
      <c r="E14940" t="s">
        <v>32</v>
      </c>
      <c r="F14940" t="s">
        <v>52</v>
      </c>
      <c r="G14940">
        <v>301</v>
      </c>
      <c r="H14940" t="s">
        <v>167</v>
      </c>
      <c r="I14940" t="s">
        <v>124</v>
      </c>
      <c r="J14940" s="1">
        <v>42381</v>
      </c>
      <c r="K14940">
        <v>8.17</v>
      </c>
    </row>
    <row r="14941" spans="1:11" x14ac:dyDescent="0.3">
      <c r="A14941">
        <v>547541</v>
      </c>
      <c r="B14941">
        <v>365</v>
      </c>
      <c r="C14941" t="s">
        <v>31</v>
      </c>
      <c r="D14941" t="s">
        <v>12</v>
      </c>
      <c r="E14941" t="s">
        <v>32</v>
      </c>
      <c r="F14941" t="s">
        <v>57</v>
      </c>
      <c r="G14941">
        <v>301</v>
      </c>
      <c r="H14941" t="s">
        <v>167</v>
      </c>
      <c r="I14941" t="s">
        <v>124</v>
      </c>
      <c r="J14941" s="1">
        <v>42381</v>
      </c>
      <c r="K14941">
        <v>8.17</v>
      </c>
    </row>
    <row r="14942" spans="1:11" x14ac:dyDescent="0.3">
      <c r="A14942">
        <v>605817</v>
      </c>
      <c r="B14942">
        <v>365</v>
      </c>
      <c r="C14942" t="s">
        <v>31</v>
      </c>
      <c r="D14942" t="s">
        <v>12</v>
      </c>
      <c r="E14942" t="s">
        <v>32</v>
      </c>
      <c r="F14942" t="s">
        <v>57</v>
      </c>
      <c r="G14942">
        <v>206</v>
      </c>
      <c r="H14942" t="s">
        <v>79</v>
      </c>
      <c r="I14942" t="s">
        <v>81</v>
      </c>
      <c r="J14942" s="1">
        <v>43106</v>
      </c>
      <c r="K14942">
        <v>8.17</v>
      </c>
    </row>
    <row r="14943" spans="1:11" x14ac:dyDescent="0.3">
      <c r="A14943">
        <v>547690</v>
      </c>
      <c r="B14943">
        <v>365</v>
      </c>
      <c r="C14943" t="s">
        <v>31</v>
      </c>
      <c r="D14943" t="s">
        <v>12</v>
      </c>
      <c r="E14943" t="s">
        <v>32</v>
      </c>
      <c r="F14943" t="s">
        <v>14</v>
      </c>
      <c r="G14943">
        <v>307</v>
      </c>
      <c r="H14943" t="s">
        <v>33</v>
      </c>
      <c r="I14943" t="s">
        <v>19</v>
      </c>
      <c r="J14943" s="1">
        <v>42736</v>
      </c>
      <c r="K14943">
        <v>8.17</v>
      </c>
    </row>
    <row r="14944" spans="1:11" x14ac:dyDescent="0.3">
      <c r="A14944">
        <v>649718</v>
      </c>
      <c r="B14944">
        <v>365</v>
      </c>
      <c r="C14944" t="s">
        <v>31</v>
      </c>
      <c r="D14944" t="s">
        <v>12</v>
      </c>
      <c r="E14944" t="s">
        <v>32</v>
      </c>
      <c r="F14944" t="s">
        <v>52</v>
      </c>
      <c r="G14944">
        <v>301</v>
      </c>
      <c r="H14944" t="s">
        <v>167</v>
      </c>
      <c r="I14944" t="s">
        <v>45</v>
      </c>
      <c r="J14944" s="1">
        <v>43471</v>
      </c>
      <c r="K14944">
        <v>8.17</v>
      </c>
    </row>
    <row r="14945" spans="1:11" x14ac:dyDescent="0.3">
      <c r="A14945">
        <v>669804</v>
      </c>
      <c r="B14945">
        <v>365</v>
      </c>
      <c r="C14945" t="s">
        <v>31</v>
      </c>
      <c r="D14945" t="s">
        <v>12</v>
      </c>
      <c r="E14945" t="s">
        <v>32</v>
      </c>
      <c r="F14945" t="s">
        <v>52</v>
      </c>
      <c r="G14945">
        <v>205</v>
      </c>
      <c r="H14945" t="s">
        <v>82</v>
      </c>
      <c r="I14945" t="s">
        <v>47</v>
      </c>
      <c r="J14945" s="1">
        <v>43477</v>
      </c>
      <c r="K14945">
        <v>8.17</v>
      </c>
    </row>
    <row r="14946" spans="1:11" x14ac:dyDescent="0.3">
      <c r="A14946">
        <v>823350</v>
      </c>
      <c r="B14946">
        <v>365</v>
      </c>
      <c r="C14946" t="s">
        <v>31</v>
      </c>
      <c r="D14946" t="s">
        <v>12</v>
      </c>
      <c r="E14946" t="s">
        <v>32</v>
      </c>
      <c r="F14946" t="s">
        <v>14</v>
      </c>
      <c r="G14946">
        <v>101</v>
      </c>
      <c r="H14946" t="s">
        <v>110</v>
      </c>
      <c r="I14946" t="s">
        <v>25</v>
      </c>
      <c r="J14946" s="1">
        <v>44208</v>
      </c>
      <c r="K14946">
        <v>8.1606186689999998</v>
      </c>
    </row>
    <row r="14947" spans="1:11" x14ac:dyDescent="0.3">
      <c r="A14947">
        <v>410752</v>
      </c>
      <c r="B14947">
        <v>365</v>
      </c>
      <c r="C14947" t="s">
        <v>31</v>
      </c>
      <c r="D14947" t="s">
        <v>12</v>
      </c>
      <c r="E14947" t="s">
        <v>32</v>
      </c>
      <c r="F14947" t="s">
        <v>52</v>
      </c>
      <c r="G14947">
        <v>106</v>
      </c>
      <c r="H14947" t="s">
        <v>144</v>
      </c>
      <c r="I14947" t="s">
        <v>24</v>
      </c>
      <c r="J14947" s="1">
        <v>42369</v>
      </c>
      <c r="K14947">
        <v>8.16</v>
      </c>
    </row>
    <row r="14948" spans="1:11" x14ac:dyDescent="0.3">
      <c r="A14948">
        <v>547381</v>
      </c>
      <c r="B14948">
        <v>365</v>
      </c>
      <c r="C14948" t="s">
        <v>31</v>
      </c>
      <c r="D14948" t="s">
        <v>12</v>
      </c>
      <c r="E14948" t="s">
        <v>32</v>
      </c>
      <c r="F14948" t="s">
        <v>52</v>
      </c>
      <c r="G14948">
        <v>105</v>
      </c>
      <c r="H14948" t="s">
        <v>159</v>
      </c>
      <c r="I14948" t="s">
        <v>19</v>
      </c>
      <c r="J14948" s="1">
        <v>42736</v>
      </c>
      <c r="K14948">
        <v>8.16</v>
      </c>
    </row>
    <row r="14949" spans="1:11" x14ac:dyDescent="0.3">
      <c r="A14949">
        <v>213987</v>
      </c>
      <c r="B14949">
        <v>365</v>
      </c>
      <c r="C14949" t="s">
        <v>31</v>
      </c>
      <c r="D14949" t="s">
        <v>12</v>
      </c>
      <c r="E14949" t="s">
        <v>32</v>
      </c>
      <c r="F14949" t="s">
        <v>14</v>
      </c>
      <c r="G14949">
        <v>501</v>
      </c>
      <c r="H14949" t="s">
        <v>113</v>
      </c>
      <c r="I14949" t="s">
        <v>75</v>
      </c>
      <c r="J14949" s="1">
        <v>41645</v>
      </c>
      <c r="K14949">
        <v>8.16</v>
      </c>
    </row>
    <row r="14950" spans="1:11" x14ac:dyDescent="0.3">
      <c r="A14950">
        <v>605846</v>
      </c>
      <c r="B14950">
        <v>365</v>
      </c>
      <c r="C14950" t="s">
        <v>31</v>
      </c>
      <c r="D14950" t="s">
        <v>12</v>
      </c>
      <c r="E14950" t="s">
        <v>32</v>
      </c>
      <c r="F14950" t="s">
        <v>57</v>
      </c>
      <c r="G14950">
        <v>401</v>
      </c>
      <c r="H14950" t="s">
        <v>80</v>
      </c>
      <c r="I14950" t="s">
        <v>23</v>
      </c>
      <c r="J14950" s="1">
        <v>43101</v>
      </c>
      <c r="K14950">
        <v>8.16</v>
      </c>
    </row>
    <row r="14951" spans="1:11" x14ac:dyDescent="0.3">
      <c r="A14951">
        <v>605843</v>
      </c>
      <c r="B14951">
        <v>365</v>
      </c>
      <c r="C14951" t="s">
        <v>31</v>
      </c>
      <c r="D14951" t="s">
        <v>12</v>
      </c>
      <c r="E14951" t="s">
        <v>32</v>
      </c>
      <c r="F14951" t="s">
        <v>57</v>
      </c>
      <c r="G14951">
        <v>304</v>
      </c>
      <c r="H14951" t="s">
        <v>73</v>
      </c>
      <c r="I14951" t="s">
        <v>23</v>
      </c>
      <c r="J14951" s="1">
        <v>43101</v>
      </c>
      <c r="K14951">
        <v>8.16</v>
      </c>
    </row>
    <row r="14952" spans="1:11" x14ac:dyDescent="0.3">
      <c r="A14952">
        <v>649845</v>
      </c>
      <c r="B14952">
        <v>365</v>
      </c>
      <c r="C14952" t="s">
        <v>31</v>
      </c>
      <c r="D14952" t="s">
        <v>12</v>
      </c>
      <c r="E14952" t="s">
        <v>32</v>
      </c>
      <c r="F14952" t="s">
        <v>57</v>
      </c>
      <c r="G14952">
        <v>304</v>
      </c>
      <c r="H14952" t="s">
        <v>73</v>
      </c>
      <c r="I14952" t="s">
        <v>76</v>
      </c>
      <c r="J14952" s="1">
        <v>43112</v>
      </c>
      <c r="K14952">
        <v>8.16</v>
      </c>
    </row>
    <row r="14953" spans="1:11" x14ac:dyDescent="0.3">
      <c r="A14953">
        <v>170441</v>
      </c>
      <c r="B14953">
        <v>365</v>
      </c>
      <c r="C14953" t="s">
        <v>31</v>
      </c>
      <c r="D14953" t="s">
        <v>12</v>
      </c>
      <c r="E14953" t="s">
        <v>32</v>
      </c>
      <c r="F14953" t="s">
        <v>14</v>
      </c>
      <c r="G14953">
        <v>318</v>
      </c>
      <c r="H14953" t="s">
        <v>140</v>
      </c>
      <c r="I14953" t="s">
        <v>29</v>
      </c>
      <c r="J14953" s="1">
        <v>40920</v>
      </c>
      <c r="K14953">
        <v>8.16</v>
      </c>
    </row>
    <row r="14954" spans="1:11" x14ac:dyDescent="0.3">
      <c r="A14954">
        <v>605747</v>
      </c>
      <c r="B14954">
        <v>365</v>
      </c>
      <c r="C14954" t="s">
        <v>31</v>
      </c>
      <c r="D14954" t="s">
        <v>12</v>
      </c>
      <c r="E14954" t="s">
        <v>32</v>
      </c>
      <c r="F14954" t="s">
        <v>52</v>
      </c>
      <c r="G14954">
        <v>401</v>
      </c>
      <c r="H14954" t="s">
        <v>80</v>
      </c>
      <c r="I14954" t="s">
        <v>23</v>
      </c>
      <c r="J14954" s="1">
        <v>43101</v>
      </c>
      <c r="K14954">
        <v>8.16</v>
      </c>
    </row>
    <row r="14955" spans="1:11" x14ac:dyDescent="0.3">
      <c r="A14955">
        <v>650012</v>
      </c>
      <c r="B14955">
        <v>365</v>
      </c>
      <c r="C14955" t="s">
        <v>31</v>
      </c>
      <c r="D14955" t="s">
        <v>12</v>
      </c>
      <c r="E14955" t="s">
        <v>32</v>
      </c>
      <c r="F14955" t="s">
        <v>14</v>
      </c>
      <c r="G14955">
        <v>316</v>
      </c>
      <c r="H14955" t="s">
        <v>119</v>
      </c>
      <c r="I14955" t="s">
        <v>45</v>
      </c>
      <c r="J14955" s="1">
        <v>43471</v>
      </c>
      <c r="K14955">
        <v>8.16</v>
      </c>
    </row>
    <row r="14956" spans="1:11" x14ac:dyDescent="0.3">
      <c r="A14956">
        <v>605726</v>
      </c>
      <c r="B14956">
        <v>365</v>
      </c>
      <c r="C14956" t="s">
        <v>31</v>
      </c>
      <c r="D14956" t="s">
        <v>12</v>
      </c>
      <c r="E14956" t="s">
        <v>32</v>
      </c>
      <c r="F14956" t="s">
        <v>52</v>
      </c>
      <c r="G14956">
        <v>304</v>
      </c>
      <c r="H14956" t="s">
        <v>73</v>
      </c>
      <c r="I14956" t="s">
        <v>23</v>
      </c>
      <c r="J14956" s="1">
        <v>43101</v>
      </c>
      <c r="K14956">
        <v>8.16</v>
      </c>
    </row>
    <row r="14957" spans="1:11" x14ac:dyDescent="0.3">
      <c r="A14957">
        <v>605912</v>
      </c>
      <c r="B14957">
        <v>365</v>
      </c>
      <c r="C14957" t="s">
        <v>31</v>
      </c>
      <c r="D14957" t="s">
        <v>12</v>
      </c>
      <c r="E14957" t="s">
        <v>32</v>
      </c>
      <c r="F14957" t="s">
        <v>14</v>
      </c>
      <c r="G14957">
        <v>107</v>
      </c>
      <c r="H14957" t="s">
        <v>17</v>
      </c>
      <c r="I14957" t="s">
        <v>23</v>
      </c>
      <c r="J14957" s="1">
        <v>43101</v>
      </c>
      <c r="K14957">
        <v>8.16</v>
      </c>
    </row>
    <row r="14958" spans="1:11" x14ac:dyDescent="0.3">
      <c r="A14958">
        <v>649914</v>
      </c>
      <c r="B14958">
        <v>365</v>
      </c>
      <c r="C14958" t="s">
        <v>31</v>
      </c>
      <c r="D14958" t="s">
        <v>12</v>
      </c>
      <c r="E14958" t="s">
        <v>32</v>
      </c>
      <c r="F14958" t="s">
        <v>14</v>
      </c>
      <c r="G14958">
        <v>107</v>
      </c>
      <c r="H14958" t="s">
        <v>17</v>
      </c>
      <c r="I14958" t="s">
        <v>76</v>
      </c>
      <c r="J14958" s="1">
        <v>43112</v>
      </c>
      <c r="K14958">
        <v>8.16</v>
      </c>
    </row>
    <row r="14959" spans="1:11" x14ac:dyDescent="0.3">
      <c r="A14959">
        <v>547384</v>
      </c>
      <c r="B14959">
        <v>365</v>
      </c>
      <c r="C14959" t="s">
        <v>31</v>
      </c>
      <c r="D14959" t="s">
        <v>12</v>
      </c>
      <c r="E14959" t="s">
        <v>32</v>
      </c>
      <c r="F14959" t="s">
        <v>52</v>
      </c>
      <c r="G14959">
        <v>106</v>
      </c>
      <c r="H14959" t="s">
        <v>144</v>
      </c>
      <c r="I14959" t="s">
        <v>19</v>
      </c>
      <c r="J14959" s="1">
        <v>42736</v>
      </c>
      <c r="K14959">
        <v>8.16</v>
      </c>
    </row>
    <row r="14960" spans="1:11" x14ac:dyDescent="0.3">
      <c r="A14960">
        <v>669899</v>
      </c>
      <c r="B14960">
        <v>365</v>
      </c>
      <c r="C14960" t="s">
        <v>31</v>
      </c>
      <c r="D14960" t="s">
        <v>12</v>
      </c>
      <c r="E14960" t="s">
        <v>32</v>
      </c>
      <c r="F14960" t="s">
        <v>14</v>
      </c>
      <c r="G14960">
        <v>307</v>
      </c>
      <c r="H14960" t="s">
        <v>33</v>
      </c>
      <c r="I14960" t="s">
        <v>47</v>
      </c>
      <c r="J14960" s="1">
        <v>43477</v>
      </c>
      <c r="K14960">
        <v>8.16</v>
      </c>
    </row>
    <row r="14961" spans="1:11" x14ac:dyDescent="0.3">
      <c r="A14961">
        <v>649728</v>
      </c>
      <c r="B14961">
        <v>365</v>
      </c>
      <c r="C14961" t="s">
        <v>31</v>
      </c>
      <c r="D14961" t="s">
        <v>12</v>
      </c>
      <c r="E14961" t="s">
        <v>32</v>
      </c>
      <c r="F14961" t="s">
        <v>52</v>
      </c>
      <c r="G14961">
        <v>304</v>
      </c>
      <c r="H14961" t="s">
        <v>73</v>
      </c>
      <c r="I14961" t="s">
        <v>76</v>
      </c>
      <c r="J14961" s="1">
        <v>43112</v>
      </c>
      <c r="K14961">
        <v>8.16</v>
      </c>
    </row>
    <row r="14962" spans="1:11" x14ac:dyDescent="0.3">
      <c r="A14962">
        <v>742236</v>
      </c>
      <c r="B14962">
        <v>365</v>
      </c>
      <c r="C14962" t="s">
        <v>31</v>
      </c>
      <c r="D14962" t="s">
        <v>12</v>
      </c>
      <c r="E14962" t="s">
        <v>32</v>
      </c>
      <c r="F14962" t="s">
        <v>52</v>
      </c>
      <c r="G14962">
        <v>307</v>
      </c>
      <c r="H14962" t="s">
        <v>174</v>
      </c>
      <c r="I14962" t="s">
        <v>26</v>
      </c>
      <c r="J14962" s="1">
        <v>44197</v>
      </c>
      <c r="K14962">
        <v>8.1548336080000006</v>
      </c>
    </row>
    <row r="14963" spans="1:11" x14ac:dyDescent="0.3">
      <c r="A14963">
        <v>874556</v>
      </c>
      <c r="B14963">
        <v>365</v>
      </c>
      <c r="C14963" t="s">
        <v>31</v>
      </c>
      <c r="D14963" t="s">
        <v>12</v>
      </c>
      <c r="E14963" t="s">
        <v>32</v>
      </c>
      <c r="F14963" t="s">
        <v>57</v>
      </c>
      <c r="G14963">
        <v>410</v>
      </c>
      <c r="H14963" t="s">
        <v>146</v>
      </c>
      <c r="I14963" t="s">
        <v>85</v>
      </c>
      <c r="J14963" s="1">
        <v>44932</v>
      </c>
      <c r="K14963">
        <v>8.1506367320000006</v>
      </c>
    </row>
    <row r="14964" spans="1:11" x14ac:dyDescent="0.3">
      <c r="A14964">
        <v>874434</v>
      </c>
      <c r="B14964">
        <v>365</v>
      </c>
      <c r="C14964" t="s">
        <v>31</v>
      </c>
      <c r="D14964" t="s">
        <v>12</v>
      </c>
      <c r="E14964" t="s">
        <v>32</v>
      </c>
      <c r="F14964" t="s">
        <v>52</v>
      </c>
      <c r="G14964">
        <v>410</v>
      </c>
      <c r="H14964" t="s">
        <v>146</v>
      </c>
      <c r="I14964" t="s">
        <v>85</v>
      </c>
      <c r="J14964" s="1">
        <v>44932</v>
      </c>
      <c r="K14964">
        <v>8.1506367320000006</v>
      </c>
    </row>
    <row r="14965" spans="1:11" x14ac:dyDescent="0.3">
      <c r="A14965">
        <v>176046</v>
      </c>
      <c r="B14965">
        <v>375</v>
      </c>
      <c r="C14965" t="s">
        <v>11</v>
      </c>
      <c r="D14965" t="s">
        <v>12</v>
      </c>
      <c r="E14965" t="s">
        <v>13</v>
      </c>
      <c r="F14965" t="s">
        <v>52</v>
      </c>
      <c r="G14965">
        <v>504</v>
      </c>
      <c r="H14965" t="s">
        <v>55</v>
      </c>
      <c r="I14965" t="s">
        <v>37</v>
      </c>
      <c r="J14965" s="1">
        <v>40914</v>
      </c>
      <c r="K14965">
        <v>8.15</v>
      </c>
    </row>
    <row r="14966" spans="1:11" x14ac:dyDescent="0.3">
      <c r="A14966">
        <v>547485</v>
      </c>
      <c r="B14966">
        <v>365</v>
      </c>
      <c r="C14966" t="s">
        <v>31</v>
      </c>
      <c r="D14966" t="s">
        <v>12</v>
      </c>
      <c r="E14966" t="s">
        <v>32</v>
      </c>
      <c r="F14966" t="s">
        <v>52</v>
      </c>
      <c r="G14966">
        <v>502</v>
      </c>
      <c r="H14966" t="s">
        <v>171</v>
      </c>
      <c r="I14966" t="s">
        <v>78</v>
      </c>
      <c r="J14966" s="1">
        <v>42741</v>
      </c>
      <c r="K14966">
        <v>8.15</v>
      </c>
    </row>
    <row r="14967" spans="1:11" x14ac:dyDescent="0.3">
      <c r="A14967">
        <v>334351</v>
      </c>
      <c r="B14967">
        <v>365</v>
      </c>
      <c r="C14967" t="s">
        <v>31</v>
      </c>
      <c r="D14967" t="s">
        <v>12</v>
      </c>
      <c r="E14967" t="s">
        <v>32</v>
      </c>
      <c r="F14967" t="s">
        <v>14</v>
      </c>
      <c r="G14967">
        <v>501</v>
      </c>
      <c r="H14967" t="s">
        <v>113</v>
      </c>
      <c r="I14967" t="s">
        <v>74</v>
      </c>
      <c r="J14967" s="1">
        <v>42005</v>
      </c>
      <c r="K14967">
        <v>8.15</v>
      </c>
    </row>
    <row r="14968" spans="1:11" x14ac:dyDescent="0.3">
      <c r="A14968">
        <v>410888</v>
      </c>
      <c r="B14968">
        <v>365</v>
      </c>
      <c r="C14968" t="s">
        <v>31</v>
      </c>
      <c r="D14968" t="s">
        <v>12</v>
      </c>
      <c r="E14968" t="s">
        <v>32</v>
      </c>
      <c r="F14968" t="s">
        <v>57</v>
      </c>
      <c r="G14968">
        <v>206</v>
      </c>
      <c r="H14968" t="s">
        <v>79</v>
      </c>
      <c r="I14968" t="s">
        <v>20</v>
      </c>
      <c r="J14968" s="1">
        <v>42016</v>
      </c>
      <c r="K14968">
        <v>8.15</v>
      </c>
    </row>
    <row r="14969" spans="1:11" x14ac:dyDescent="0.3">
      <c r="A14969">
        <v>411066</v>
      </c>
      <c r="B14969">
        <v>365</v>
      </c>
      <c r="C14969" t="s">
        <v>31</v>
      </c>
      <c r="D14969" t="s">
        <v>12</v>
      </c>
      <c r="E14969" t="s">
        <v>32</v>
      </c>
      <c r="F14969" t="s">
        <v>14</v>
      </c>
      <c r="G14969">
        <v>310</v>
      </c>
      <c r="H14969" t="s">
        <v>94</v>
      </c>
      <c r="I14969" t="s">
        <v>21</v>
      </c>
      <c r="J14969" s="1">
        <v>42375</v>
      </c>
      <c r="K14969">
        <v>8.15</v>
      </c>
    </row>
    <row r="14970" spans="1:11" x14ac:dyDescent="0.3">
      <c r="A14970">
        <v>649806</v>
      </c>
      <c r="B14970">
        <v>365</v>
      </c>
      <c r="C14970" t="s">
        <v>31</v>
      </c>
      <c r="D14970" t="s">
        <v>12</v>
      </c>
      <c r="E14970" t="s">
        <v>32</v>
      </c>
      <c r="F14970" t="s">
        <v>57</v>
      </c>
      <c r="G14970">
        <v>202</v>
      </c>
      <c r="H14970" t="s">
        <v>172</v>
      </c>
      <c r="I14970" t="s">
        <v>76</v>
      </c>
      <c r="J14970" s="1">
        <v>43112</v>
      </c>
      <c r="K14970">
        <v>8.15</v>
      </c>
    </row>
    <row r="14971" spans="1:11" x14ac:dyDescent="0.3">
      <c r="A14971">
        <v>649689</v>
      </c>
      <c r="B14971">
        <v>365</v>
      </c>
      <c r="C14971" t="s">
        <v>31</v>
      </c>
      <c r="D14971" t="s">
        <v>12</v>
      </c>
      <c r="E14971" t="s">
        <v>32</v>
      </c>
      <c r="F14971" t="s">
        <v>52</v>
      </c>
      <c r="G14971">
        <v>202</v>
      </c>
      <c r="H14971" t="s">
        <v>172</v>
      </c>
      <c r="I14971" t="s">
        <v>76</v>
      </c>
      <c r="J14971" s="1">
        <v>43112</v>
      </c>
      <c r="K14971">
        <v>8.15</v>
      </c>
    </row>
    <row r="14972" spans="1:11" x14ac:dyDescent="0.3">
      <c r="A14972">
        <v>547736</v>
      </c>
      <c r="B14972">
        <v>365</v>
      </c>
      <c r="C14972" t="s">
        <v>31</v>
      </c>
      <c r="D14972" t="s">
        <v>12</v>
      </c>
      <c r="E14972" t="s">
        <v>32</v>
      </c>
      <c r="F14972" t="s">
        <v>14</v>
      </c>
      <c r="G14972">
        <v>404</v>
      </c>
      <c r="H14972" t="s">
        <v>102</v>
      </c>
      <c r="I14972" t="s">
        <v>124</v>
      </c>
      <c r="J14972" s="1">
        <v>42381</v>
      </c>
      <c r="K14972">
        <v>8.15</v>
      </c>
    </row>
    <row r="14973" spans="1:11" x14ac:dyDescent="0.3">
      <c r="A14973">
        <v>410771</v>
      </c>
      <c r="B14973">
        <v>365</v>
      </c>
      <c r="C14973" t="s">
        <v>31</v>
      </c>
      <c r="D14973" t="s">
        <v>12</v>
      </c>
      <c r="E14973" t="s">
        <v>32</v>
      </c>
      <c r="F14973" t="s">
        <v>52</v>
      </c>
      <c r="G14973">
        <v>206</v>
      </c>
      <c r="H14973" t="s">
        <v>79</v>
      </c>
      <c r="I14973" t="s">
        <v>20</v>
      </c>
      <c r="J14973" s="1">
        <v>42016</v>
      </c>
      <c r="K14973">
        <v>8.15</v>
      </c>
    </row>
    <row r="14974" spans="1:11" x14ac:dyDescent="0.3">
      <c r="A14974">
        <v>742535</v>
      </c>
      <c r="B14974">
        <v>365</v>
      </c>
      <c r="C14974" t="s">
        <v>31</v>
      </c>
      <c r="D14974" t="s">
        <v>12</v>
      </c>
      <c r="E14974" t="s">
        <v>32</v>
      </c>
      <c r="F14974" t="s">
        <v>14</v>
      </c>
      <c r="G14974">
        <v>406</v>
      </c>
      <c r="H14974" t="s">
        <v>88</v>
      </c>
      <c r="I14974" t="s">
        <v>30</v>
      </c>
      <c r="J14974" s="1">
        <v>44202</v>
      </c>
      <c r="K14974">
        <v>8.148792941</v>
      </c>
    </row>
    <row r="14975" spans="1:11" x14ac:dyDescent="0.3">
      <c r="A14975">
        <v>874861</v>
      </c>
      <c r="B14975">
        <v>365</v>
      </c>
      <c r="C14975" t="s">
        <v>31</v>
      </c>
      <c r="D14975" t="s">
        <v>12</v>
      </c>
      <c r="E14975" t="s">
        <v>32</v>
      </c>
      <c r="F14975" t="s">
        <v>14</v>
      </c>
      <c r="G14975">
        <v>414</v>
      </c>
      <c r="H14975" t="s">
        <v>18</v>
      </c>
      <c r="I14975" t="s">
        <v>85</v>
      </c>
      <c r="J14975" s="1">
        <v>44932</v>
      </c>
      <c r="K14975">
        <v>8.1479095719999997</v>
      </c>
    </row>
    <row r="14976" spans="1:11" x14ac:dyDescent="0.3">
      <c r="A14976">
        <v>741296</v>
      </c>
      <c r="B14976">
        <v>375</v>
      </c>
      <c r="C14976" t="s">
        <v>11</v>
      </c>
      <c r="D14976" t="s">
        <v>12</v>
      </c>
      <c r="E14976" t="s">
        <v>13</v>
      </c>
      <c r="F14976" t="s">
        <v>14</v>
      </c>
      <c r="G14976">
        <v>502</v>
      </c>
      <c r="H14976" t="s">
        <v>112</v>
      </c>
      <c r="I14976" t="s">
        <v>30</v>
      </c>
      <c r="J14976" s="1">
        <v>44202</v>
      </c>
      <c r="K14976">
        <v>8.1463529270000006</v>
      </c>
    </row>
    <row r="14977" spans="1:11" x14ac:dyDescent="0.3">
      <c r="A14977">
        <v>742280</v>
      </c>
      <c r="B14977">
        <v>365</v>
      </c>
      <c r="C14977" t="s">
        <v>31</v>
      </c>
      <c r="D14977" t="s">
        <v>12</v>
      </c>
      <c r="E14977" t="s">
        <v>32</v>
      </c>
      <c r="F14977" t="s">
        <v>52</v>
      </c>
      <c r="G14977">
        <v>502</v>
      </c>
      <c r="H14977" t="s">
        <v>171</v>
      </c>
      <c r="I14977" t="s">
        <v>30</v>
      </c>
      <c r="J14977" s="1">
        <v>44202</v>
      </c>
      <c r="K14977">
        <v>8.1453743359999997</v>
      </c>
    </row>
    <row r="14978" spans="1:11" x14ac:dyDescent="0.3">
      <c r="A14978">
        <v>669941</v>
      </c>
      <c r="B14978">
        <v>365</v>
      </c>
      <c r="C14978" t="s">
        <v>31</v>
      </c>
      <c r="D14978" t="s">
        <v>12</v>
      </c>
      <c r="E14978" t="s">
        <v>32</v>
      </c>
      <c r="F14978" t="s">
        <v>14</v>
      </c>
      <c r="G14978">
        <v>403</v>
      </c>
      <c r="H14978" t="s">
        <v>104</v>
      </c>
      <c r="I14978" t="s">
        <v>47</v>
      </c>
      <c r="J14978" s="1">
        <v>43477</v>
      </c>
      <c r="K14978">
        <v>8.14</v>
      </c>
    </row>
    <row r="14979" spans="1:11" x14ac:dyDescent="0.3">
      <c r="A14979">
        <v>170438</v>
      </c>
      <c r="B14979">
        <v>365</v>
      </c>
      <c r="C14979" t="s">
        <v>31</v>
      </c>
      <c r="D14979" t="s">
        <v>12</v>
      </c>
      <c r="E14979" t="s">
        <v>32</v>
      </c>
      <c r="F14979" t="s">
        <v>14</v>
      </c>
      <c r="G14979">
        <v>315</v>
      </c>
      <c r="H14979" t="s">
        <v>64</v>
      </c>
      <c r="I14979" t="s">
        <v>29</v>
      </c>
      <c r="J14979" s="1">
        <v>40920</v>
      </c>
      <c r="K14979">
        <v>8.14</v>
      </c>
    </row>
    <row r="14980" spans="1:11" x14ac:dyDescent="0.3">
      <c r="A14980">
        <v>178601</v>
      </c>
      <c r="B14980">
        <v>365</v>
      </c>
      <c r="C14980" t="s">
        <v>31</v>
      </c>
      <c r="D14980" t="s">
        <v>12</v>
      </c>
      <c r="E14980" t="s">
        <v>32</v>
      </c>
      <c r="F14980" t="s">
        <v>52</v>
      </c>
      <c r="G14980">
        <v>407</v>
      </c>
      <c r="H14980" t="s">
        <v>123</v>
      </c>
      <c r="I14980" t="s">
        <v>29</v>
      </c>
      <c r="J14980" s="1">
        <v>40920</v>
      </c>
      <c r="K14980">
        <v>8.14</v>
      </c>
    </row>
    <row r="14981" spans="1:11" x14ac:dyDescent="0.3">
      <c r="A14981">
        <v>174268</v>
      </c>
      <c r="B14981">
        <v>365</v>
      </c>
      <c r="C14981" t="s">
        <v>31</v>
      </c>
      <c r="D14981" t="s">
        <v>12</v>
      </c>
      <c r="E14981" t="s">
        <v>32</v>
      </c>
      <c r="F14981" t="s">
        <v>57</v>
      </c>
      <c r="G14981">
        <v>407</v>
      </c>
      <c r="H14981" t="s">
        <v>123</v>
      </c>
      <c r="I14981" t="s">
        <v>29</v>
      </c>
      <c r="J14981" s="1">
        <v>40920</v>
      </c>
      <c r="K14981">
        <v>8.14</v>
      </c>
    </row>
    <row r="14982" spans="1:11" x14ac:dyDescent="0.3">
      <c r="A14982">
        <v>410923</v>
      </c>
      <c r="B14982">
        <v>365</v>
      </c>
      <c r="C14982" t="s">
        <v>31</v>
      </c>
      <c r="D14982" t="s">
        <v>12</v>
      </c>
      <c r="E14982" t="s">
        <v>32</v>
      </c>
      <c r="F14982" t="s">
        <v>57</v>
      </c>
      <c r="G14982">
        <v>402</v>
      </c>
      <c r="H14982" t="s">
        <v>184</v>
      </c>
      <c r="I14982" t="s">
        <v>24</v>
      </c>
      <c r="J14982" s="1">
        <v>42369</v>
      </c>
      <c r="K14982">
        <v>8.14</v>
      </c>
    </row>
    <row r="14983" spans="1:11" x14ac:dyDescent="0.3">
      <c r="A14983">
        <v>605741</v>
      </c>
      <c r="B14983">
        <v>365</v>
      </c>
      <c r="C14983" t="s">
        <v>31</v>
      </c>
      <c r="D14983" t="s">
        <v>12</v>
      </c>
      <c r="E14983" t="s">
        <v>32</v>
      </c>
      <c r="F14983" t="s">
        <v>52</v>
      </c>
      <c r="G14983">
        <v>309</v>
      </c>
      <c r="H14983" t="s">
        <v>142</v>
      </c>
      <c r="I14983" t="s">
        <v>23</v>
      </c>
      <c r="J14983" s="1">
        <v>43101</v>
      </c>
      <c r="K14983">
        <v>8.14</v>
      </c>
    </row>
    <row r="14984" spans="1:11" x14ac:dyDescent="0.3">
      <c r="A14984">
        <v>410824</v>
      </c>
      <c r="B14984">
        <v>365</v>
      </c>
      <c r="C14984" t="s">
        <v>31</v>
      </c>
      <c r="D14984" t="s">
        <v>12</v>
      </c>
      <c r="E14984" t="s">
        <v>32</v>
      </c>
      <c r="F14984" t="s">
        <v>52</v>
      </c>
      <c r="G14984">
        <v>402</v>
      </c>
      <c r="H14984" t="s">
        <v>184</v>
      </c>
      <c r="I14984" t="s">
        <v>24</v>
      </c>
      <c r="J14984" s="1">
        <v>42369</v>
      </c>
      <c r="K14984">
        <v>8.14</v>
      </c>
    </row>
    <row r="14985" spans="1:11" x14ac:dyDescent="0.3">
      <c r="A14985">
        <v>411026</v>
      </c>
      <c r="B14985">
        <v>365</v>
      </c>
      <c r="C14985" t="s">
        <v>31</v>
      </c>
      <c r="D14985" t="s">
        <v>12</v>
      </c>
      <c r="E14985" t="s">
        <v>32</v>
      </c>
      <c r="F14985" t="s">
        <v>14</v>
      </c>
      <c r="G14985">
        <v>209</v>
      </c>
      <c r="H14985" t="s">
        <v>134</v>
      </c>
      <c r="I14985" t="s">
        <v>20</v>
      </c>
      <c r="J14985" s="1">
        <v>42016</v>
      </c>
      <c r="K14985">
        <v>8.14</v>
      </c>
    </row>
    <row r="14986" spans="1:11" x14ac:dyDescent="0.3">
      <c r="A14986">
        <v>547499</v>
      </c>
      <c r="B14986">
        <v>365</v>
      </c>
      <c r="C14986" t="s">
        <v>31</v>
      </c>
      <c r="D14986" t="s">
        <v>12</v>
      </c>
      <c r="E14986" t="s">
        <v>32</v>
      </c>
      <c r="F14986" t="s">
        <v>57</v>
      </c>
      <c r="G14986">
        <v>102</v>
      </c>
      <c r="H14986" t="s">
        <v>126</v>
      </c>
      <c r="I14986" t="s">
        <v>124</v>
      </c>
      <c r="J14986" s="1">
        <v>42381</v>
      </c>
      <c r="K14986">
        <v>8.14</v>
      </c>
    </row>
    <row r="14987" spans="1:11" x14ac:dyDescent="0.3">
      <c r="A14987">
        <v>547682</v>
      </c>
      <c r="B14987">
        <v>365</v>
      </c>
      <c r="C14987" t="s">
        <v>31</v>
      </c>
      <c r="D14987" t="s">
        <v>12</v>
      </c>
      <c r="E14987" t="s">
        <v>32</v>
      </c>
      <c r="F14987" t="s">
        <v>14</v>
      </c>
      <c r="G14987">
        <v>304</v>
      </c>
      <c r="H14987" t="s">
        <v>103</v>
      </c>
      <c r="I14987" t="s">
        <v>124</v>
      </c>
      <c r="J14987" s="1">
        <v>42381</v>
      </c>
      <c r="K14987">
        <v>8.14</v>
      </c>
    </row>
    <row r="14988" spans="1:11" x14ac:dyDescent="0.3">
      <c r="A14988">
        <v>605962</v>
      </c>
      <c r="B14988">
        <v>365</v>
      </c>
      <c r="C14988" t="s">
        <v>31</v>
      </c>
      <c r="D14988" t="s">
        <v>12</v>
      </c>
      <c r="E14988" t="s">
        <v>32</v>
      </c>
      <c r="F14988" t="s">
        <v>14</v>
      </c>
      <c r="G14988">
        <v>211</v>
      </c>
      <c r="H14988" t="s">
        <v>131</v>
      </c>
      <c r="I14988" t="s">
        <v>41</v>
      </c>
      <c r="J14988" s="1">
        <v>42747</v>
      </c>
      <c r="K14988">
        <v>8.14</v>
      </c>
    </row>
    <row r="14989" spans="1:11" x14ac:dyDescent="0.3">
      <c r="A14989">
        <v>547707</v>
      </c>
      <c r="B14989">
        <v>365</v>
      </c>
      <c r="C14989" t="s">
        <v>31</v>
      </c>
      <c r="D14989" t="s">
        <v>12</v>
      </c>
      <c r="E14989" t="s">
        <v>32</v>
      </c>
      <c r="F14989" t="s">
        <v>14</v>
      </c>
      <c r="G14989">
        <v>313</v>
      </c>
      <c r="H14989" t="s">
        <v>65</v>
      </c>
      <c r="I14989" t="s">
        <v>78</v>
      </c>
      <c r="J14989" s="1">
        <v>42741</v>
      </c>
      <c r="K14989">
        <v>8.14</v>
      </c>
    </row>
    <row r="14990" spans="1:11" x14ac:dyDescent="0.3">
      <c r="A14990">
        <v>547373</v>
      </c>
      <c r="B14990">
        <v>365</v>
      </c>
      <c r="C14990" t="s">
        <v>31</v>
      </c>
      <c r="D14990" t="s">
        <v>12</v>
      </c>
      <c r="E14990" t="s">
        <v>32</v>
      </c>
      <c r="F14990" t="s">
        <v>52</v>
      </c>
      <c r="G14990">
        <v>102</v>
      </c>
      <c r="H14990" t="s">
        <v>126</v>
      </c>
      <c r="I14990" t="s">
        <v>124</v>
      </c>
      <c r="J14990" s="1">
        <v>42381</v>
      </c>
      <c r="K14990">
        <v>8.14</v>
      </c>
    </row>
    <row r="14991" spans="1:11" x14ac:dyDescent="0.3">
      <c r="A14991">
        <v>742157</v>
      </c>
      <c r="B14991">
        <v>365</v>
      </c>
      <c r="C14991" t="s">
        <v>31</v>
      </c>
      <c r="D14991" t="s">
        <v>12</v>
      </c>
      <c r="E14991" t="s">
        <v>32</v>
      </c>
      <c r="F14991" t="s">
        <v>180</v>
      </c>
      <c r="G14991">
        <v>4</v>
      </c>
      <c r="H14991" t="s">
        <v>181</v>
      </c>
      <c r="I14991" t="s">
        <v>30</v>
      </c>
      <c r="J14991" s="1">
        <v>44202</v>
      </c>
      <c r="K14991">
        <v>8.1359562969999999</v>
      </c>
    </row>
    <row r="14992" spans="1:11" x14ac:dyDescent="0.3">
      <c r="A14992">
        <v>174275</v>
      </c>
      <c r="B14992">
        <v>365</v>
      </c>
      <c r="C14992" t="s">
        <v>31</v>
      </c>
      <c r="D14992" t="s">
        <v>12</v>
      </c>
      <c r="E14992" t="s">
        <v>32</v>
      </c>
      <c r="F14992" t="s">
        <v>57</v>
      </c>
      <c r="G14992">
        <v>404406</v>
      </c>
      <c r="H14992" t="s">
        <v>61</v>
      </c>
      <c r="I14992" t="s">
        <v>29</v>
      </c>
      <c r="J14992" s="1">
        <v>40920</v>
      </c>
      <c r="K14992">
        <v>8.1300000000000008</v>
      </c>
    </row>
    <row r="14993" spans="1:11" x14ac:dyDescent="0.3">
      <c r="A14993">
        <v>333997</v>
      </c>
      <c r="B14993">
        <v>365</v>
      </c>
      <c r="C14993" t="s">
        <v>31</v>
      </c>
      <c r="D14993" t="s">
        <v>12</v>
      </c>
      <c r="E14993" t="s">
        <v>32</v>
      </c>
      <c r="F14993" t="s">
        <v>52</v>
      </c>
      <c r="G14993">
        <v>209</v>
      </c>
      <c r="H14993" t="s">
        <v>143</v>
      </c>
      <c r="I14993" t="s">
        <v>74</v>
      </c>
      <c r="J14993" s="1">
        <v>42005</v>
      </c>
      <c r="K14993">
        <v>8.1300000000000008</v>
      </c>
    </row>
    <row r="14994" spans="1:11" x14ac:dyDescent="0.3">
      <c r="A14994">
        <v>334114</v>
      </c>
      <c r="B14994">
        <v>365</v>
      </c>
      <c r="C14994" t="s">
        <v>31</v>
      </c>
      <c r="D14994" t="s">
        <v>12</v>
      </c>
      <c r="E14994" t="s">
        <v>32</v>
      </c>
      <c r="F14994" t="s">
        <v>57</v>
      </c>
      <c r="G14994">
        <v>209</v>
      </c>
      <c r="H14994" t="s">
        <v>143</v>
      </c>
      <c r="I14994" t="s">
        <v>74</v>
      </c>
      <c r="J14994" s="1">
        <v>42005</v>
      </c>
      <c r="K14994">
        <v>8.1300000000000008</v>
      </c>
    </row>
    <row r="14995" spans="1:11" x14ac:dyDescent="0.3">
      <c r="A14995">
        <v>411101</v>
      </c>
      <c r="B14995">
        <v>365</v>
      </c>
      <c r="C14995" t="s">
        <v>31</v>
      </c>
      <c r="D14995" t="s">
        <v>12</v>
      </c>
      <c r="E14995" t="s">
        <v>32</v>
      </c>
      <c r="F14995" t="s">
        <v>14</v>
      </c>
      <c r="G14995">
        <v>404</v>
      </c>
      <c r="H14995" t="s">
        <v>102</v>
      </c>
      <c r="I14995" t="s">
        <v>20</v>
      </c>
      <c r="J14995" s="1">
        <v>42016</v>
      </c>
      <c r="K14995">
        <v>8.1300000000000008</v>
      </c>
    </row>
    <row r="14996" spans="1:11" x14ac:dyDescent="0.3">
      <c r="A14996">
        <v>605794</v>
      </c>
      <c r="B14996">
        <v>365</v>
      </c>
      <c r="C14996" t="s">
        <v>31</v>
      </c>
      <c r="D14996" t="s">
        <v>12</v>
      </c>
      <c r="E14996" t="s">
        <v>32</v>
      </c>
      <c r="F14996" t="s">
        <v>57</v>
      </c>
      <c r="G14996">
        <v>102</v>
      </c>
      <c r="H14996" t="s">
        <v>126</v>
      </c>
      <c r="I14996" t="s">
        <v>41</v>
      </c>
      <c r="J14996" s="1">
        <v>42747</v>
      </c>
      <c r="K14996">
        <v>8.1300000000000008</v>
      </c>
    </row>
    <row r="14997" spans="1:11" x14ac:dyDescent="0.3">
      <c r="A14997">
        <v>605668</v>
      </c>
      <c r="B14997">
        <v>365</v>
      </c>
      <c r="C14997" t="s">
        <v>31</v>
      </c>
      <c r="D14997" t="s">
        <v>12</v>
      </c>
      <c r="E14997" t="s">
        <v>32</v>
      </c>
      <c r="F14997" t="s">
        <v>52</v>
      </c>
      <c r="G14997">
        <v>102</v>
      </c>
      <c r="H14997" t="s">
        <v>126</v>
      </c>
      <c r="I14997" t="s">
        <v>41</v>
      </c>
      <c r="J14997" s="1">
        <v>42747</v>
      </c>
      <c r="K14997">
        <v>8.1300000000000008</v>
      </c>
    </row>
    <row r="14998" spans="1:11" x14ac:dyDescent="0.3">
      <c r="A14998">
        <v>547365</v>
      </c>
      <c r="B14998">
        <v>365</v>
      </c>
      <c r="C14998" t="s">
        <v>31</v>
      </c>
      <c r="D14998" t="s">
        <v>12</v>
      </c>
      <c r="E14998" t="s">
        <v>32</v>
      </c>
      <c r="F14998" t="s">
        <v>180</v>
      </c>
      <c r="G14998">
        <v>5</v>
      </c>
      <c r="H14998" t="s">
        <v>197</v>
      </c>
      <c r="I14998" t="s">
        <v>78</v>
      </c>
      <c r="J14998" s="1">
        <v>42741</v>
      </c>
      <c r="K14998">
        <v>8.1300000000000008</v>
      </c>
    </row>
    <row r="14999" spans="1:11" x14ac:dyDescent="0.3">
      <c r="A14999">
        <v>742544</v>
      </c>
      <c r="B14999">
        <v>365</v>
      </c>
      <c r="C14999" t="s">
        <v>31</v>
      </c>
      <c r="D14999" t="s">
        <v>12</v>
      </c>
      <c r="E14999" t="s">
        <v>32</v>
      </c>
      <c r="F14999" t="s">
        <v>14</v>
      </c>
      <c r="G14999">
        <v>409</v>
      </c>
      <c r="H14999" t="s">
        <v>135</v>
      </c>
      <c r="I14999" t="s">
        <v>30</v>
      </c>
      <c r="J14999" s="1">
        <v>44202</v>
      </c>
      <c r="K14999">
        <v>8.1277201449999996</v>
      </c>
    </row>
    <row r="15000" spans="1:11" x14ac:dyDescent="0.3">
      <c r="A15000">
        <v>410831</v>
      </c>
      <c r="B15000">
        <v>365</v>
      </c>
      <c r="C15000" t="s">
        <v>31</v>
      </c>
      <c r="D15000" t="s">
        <v>12</v>
      </c>
      <c r="E15000" t="s">
        <v>32</v>
      </c>
      <c r="F15000" t="s">
        <v>52</v>
      </c>
      <c r="G15000">
        <v>405</v>
      </c>
      <c r="H15000" t="s">
        <v>92</v>
      </c>
      <c r="I15000" t="s">
        <v>20</v>
      </c>
      <c r="J15000" s="1">
        <v>42016</v>
      </c>
      <c r="K15000">
        <v>8.1199999999999992</v>
      </c>
    </row>
    <row r="15001" spans="1:11" x14ac:dyDescent="0.3">
      <c r="A15001">
        <v>212834</v>
      </c>
      <c r="B15001">
        <v>365</v>
      </c>
      <c r="C15001" t="s">
        <v>31</v>
      </c>
      <c r="D15001" t="s">
        <v>12</v>
      </c>
      <c r="E15001" t="s">
        <v>32</v>
      </c>
      <c r="F15001" t="s">
        <v>52</v>
      </c>
      <c r="G15001">
        <v>503</v>
      </c>
      <c r="H15001" t="s">
        <v>93</v>
      </c>
      <c r="I15001" t="s">
        <v>75</v>
      </c>
      <c r="J15001" s="1">
        <v>41645</v>
      </c>
      <c r="K15001">
        <v>8.1199999999999992</v>
      </c>
    </row>
    <row r="15002" spans="1:11" x14ac:dyDescent="0.3">
      <c r="A15002">
        <v>410849</v>
      </c>
      <c r="B15002">
        <v>365</v>
      </c>
      <c r="C15002" t="s">
        <v>31</v>
      </c>
      <c r="D15002" t="s">
        <v>12</v>
      </c>
      <c r="E15002" t="s">
        <v>32</v>
      </c>
      <c r="F15002" t="s">
        <v>52</v>
      </c>
      <c r="G15002">
        <v>501</v>
      </c>
      <c r="H15002" t="s">
        <v>152</v>
      </c>
      <c r="I15002" t="s">
        <v>20</v>
      </c>
      <c r="J15002" s="1">
        <v>42016</v>
      </c>
      <c r="K15002">
        <v>8.1199999999999992</v>
      </c>
    </row>
    <row r="15003" spans="1:11" x14ac:dyDescent="0.3">
      <c r="A15003">
        <v>410775</v>
      </c>
      <c r="B15003">
        <v>365</v>
      </c>
      <c r="C15003" t="s">
        <v>31</v>
      </c>
      <c r="D15003" t="s">
        <v>12</v>
      </c>
      <c r="E15003" t="s">
        <v>32</v>
      </c>
      <c r="F15003" t="s">
        <v>52</v>
      </c>
      <c r="G15003">
        <v>207</v>
      </c>
      <c r="H15003" t="s">
        <v>173</v>
      </c>
      <c r="I15003" t="s">
        <v>21</v>
      </c>
      <c r="J15003" s="1">
        <v>42375</v>
      </c>
      <c r="K15003">
        <v>8.1199999999999992</v>
      </c>
    </row>
    <row r="15004" spans="1:11" x14ac:dyDescent="0.3">
      <c r="A15004">
        <v>170392</v>
      </c>
      <c r="B15004">
        <v>365</v>
      </c>
      <c r="C15004" t="s">
        <v>31</v>
      </c>
      <c r="D15004" t="s">
        <v>12</v>
      </c>
      <c r="E15004" t="s">
        <v>32</v>
      </c>
      <c r="F15004" t="s">
        <v>14</v>
      </c>
      <c r="G15004">
        <v>410</v>
      </c>
      <c r="H15004" t="s">
        <v>96</v>
      </c>
      <c r="I15004" t="s">
        <v>54</v>
      </c>
      <c r="J15004" s="1">
        <v>40555</v>
      </c>
      <c r="K15004">
        <v>8.1199999999999992</v>
      </c>
    </row>
    <row r="15005" spans="1:11" x14ac:dyDescent="0.3">
      <c r="A15005">
        <v>411063</v>
      </c>
      <c r="B15005">
        <v>365</v>
      </c>
      <c r="C15005" t="s">
        <v>31</v>
      </c>
      <c r="D15005" t="s">
        <v>12</v>
      </c>
      <c r="E15005" t="s">
        <v>32</v>
      </c>
      <c r="F15005" t="s">
        <v>14</v>
      </c>
      <c r="G15005">
        <v>309</v>
      </c>
      <c r="H15005" t="s">
        <v>129</v>
      </c>
      <c r="I15005" t="s">
        <v>21</v>
      </c>
      <c r="J15005" s="1">
        <v>42375</v>
      </c>
      <c r="K15005">
        <v>8.1199999999999992</v>
      </c>
    </row>
    <row r="15006" spans="1:11" x14ac:dyDescent="0.3">
      <c r="A15006">
        <v>334299</v>
      </c>
      <c r="B15006">
        <v>365</v>
      </c>
      <c r="C15006" t="s">
        <v>31</v>
      </c>
      <c r="D15006" t="s">
        <v>12</v>
      </c>
      <c r="E15006" t="s">
        <v>32</v>
      </c>
      <c r="F15006" t="s">
        <v>14</v>
      </c>
      <c r="G15006">
        <v>315</v>
      </c>
      <c r="H15006" t="s">
        <v>64</v>
      </c>
      <c r="I15006" t="s">
        <v>16</v>
      </c>
      <c r="J15006" s="1">
        <v>41651</v>
      </c>
      <c r="K15006">
        <v>8.1199999999999992</v>
      </c>
    </row>
    <row r="15007" spans="1:11" x14ac:dyDescent="0.3">
      <c r="A15007">
        <v>605933</v>
      </c>
      <c r="B15007">
        <v>365</v>
      </c>
      <c r="C15007" t="s">
        <v>31</v>
      </c>
      <c r="D15007" t="s">
        <v>12</v>
      </c>
      <c r="E15007" t="s">
        <v>32</v>
      </c>
      <c r="F15007" t="s">
        <v>14</v>
      </c>
      <c r="G15007">
        <v>202</v>
      </c>
      <c r="H15007" t="s">
        <v>114</v>
      </c>
      <c r="I15007" t="s">
        <v>23</v>
      </c>
      <c r="J15007" s="1">
        <v>43101</v>
      </c>
      <c r="K15007">
        <v>8.1199999999999992</v>
      </c>
    </row>
    <row r="15008" spans="1:11" x14ac:dyDescent="0.3">
      <c r="A15008">
        <v>410892</v>
      </c>
      <c r="B15008">
        <v>365</v>
      </c>
      <c r="C15008" t="s">
        <v>31</v>
      </c>
      <c r="D15008" t="s">
        <v>12</v>
      </c>
      <c r="E15008" t="s">
        <v>32</v>
      </c>
      <c r="F15008" t="s">
        <v>57</v>
      </c>
      <c r="G15008">
        <v>207</v>
      </c>
      <c r="H15008" t="s">
        <v>173</v>
      </c>
      <c r="I15008" t="s">
        <v>21</v>
      </c>
      <c r="J15008" s="1">
        <v>42375</v>
      </c>
      <c r="K15008">
        <v>8.1199999999999992</v>
      </c>
    </row>
    <row r="15009" spans="1:11" x14ac:dyDescent="0.3">
      <c r="A15009">
        <v>669566</v>
      </c>
      <c r="B15009">
        <v>365</v>
      </c>
      <c r="C15009" t="s">
        <v>31</v>
      </c>
      <c r="D15009" t="s">
        <v>12</v>
      </c>
      <c r="E15009" t="s">
        <v>32</v>
      </c>
      <c r="F15009" t="s">
        <v>14</v>
      </c>
      <c r="G15009">
        <v>106</v>
      </c>
      <c r="H15009" t="s">
        <v>89</v>
      </c>
      <c r="I15009" t="s">
        <v>60</v>
      </c>
      <c r="J15009" s="1">
        <v>43836</v>
      </c>
      <c r="K15009">
        <v>8.1199999999999992</v>
      </c>
    </row>
    <row r="15010" spans="1:11" x14ac:dyDescent="0.3">
      <c r="A15010">
        <v>547718</v>
      </c>
      <c r="B15010">
        <v>365</v>
      </c>
      <c r="C15010" t="s">
        <v>31</v>
      </c>
      <c r="D15010" t="s">
        <v>12</v>
      </c>
      <c r="E15010" t="s">
        <v>32</v>
      </c>
      <c r="F15010" t="s">
        <v>14</v>
      </c>
      <c r="G15010">
        <v>316</v>
      </c>
      <c r="H15010" t="s">
        <v>119</v>
      </c>
      <c r="I15010" t="s">
        <v>124</v>
      </c>
      <c r="J15010" s="1">
        <v>42381</v>
      </c>
      <c r="K15010">
        <v>8.1199999999999992</v>
      </c>
    </row>
    <row r="15011" spans="1:11" x14ac:dyDescent="0.3">
      <c r="A15011">
        <v>605956</v>
      </c>
      <c r="B15011">
        <v>365</v>
      </c>
      <c r="C15011" t="s">
        <v>31</v>
      </c>
      <c r="D15011" t="s">
        <v>12</v>
      </c>
      <c r="E15011" t="s">
        <v>32</v>
      </c>
      <c r="F15011" t="s">
        <v>14</v>
      </c>
      <c r="G15011">
        <v>209</v>
      </c>
      <c r="H15011" t="s">
        <v>134</v>
      </c>
      <c r="I15011" t="s">
        <v>41</v>
      </c>
      <c r="J15011" s="1">
        <v>42747</v>
      </c>
      <c r="K15011">
        <v>8.1199999999999992</v>
      </c>
    </row>
    <row r="15012" spans="1:11" x14ac:dyDescent="0.3">
      <c r="A15012">
        <v>410927</v>
      </c>
      <c r="B15012">
        <v>365</v>
      </c>
      <c r="C15012" t="s">
        <v>31</v>
      </c>
      <c r="D15012" t="s">
        <v>12</v>
      </c>
      <c r="E15012" t="s">
        <v>32</v>
      </c>
      <c r="F15012" t="s">
        <v>57</v>
      </c>
      <c r="G15012">
        <v>405</v>
      </c>
      <c r="H15012" t="s">
        <v>92</v>
      </c>
      <c r="I15012" t="s">
        <v>20</v>
      </c>
      <c r="J15012" s="1">
        <v>42016</v>
      </c>
      <c r="K15012">
        <v>8.1199999999999992</v>
      </c>
    </row>
    <row r="15013" spans="1:11" x14ac:dyDescent="0.3">
      <c r="A15013">
        <v>411077</v>
      </c>
      <c r="B15013">
        <v>365</v>
      </c>
      <c r="C15013" t="s">
        <v>31</v>
      </c>
      <c r="D15013" t="s">
        <v>12</v>
      </c>
      <c r="E15013" t="s">
        <v>32</v>
      </c>
      <c r="F15013" t="s">
        <v>14</v>
      </c>
      <c r="G15013">
        <v>314</v>
      </c>
      <c r="H15013" t="s">
        <v>22</v>
      </c>
      <c r="I15013" t="s">
        <v>20</v>
      </c>
      <c r="J15013" s="1">
        <v>42016</v>
      </c>
      <c r="K15013">
        <v>8.1199999999999992</v>
      </c>
    </row>
    <row r="15014" spans="1:11" x14ac:dyDescent="0.3">
      <c r="A15014">
        <v>741248</v>
      </c>
      <c r="B15014">
        <v>375</v>
      </c>
      <c r="C15014" t="s">
        <v>11</v>
      </c>
      <c r="D15014" t="s">
        <v>12</v>
      </c>
      <c r="E15014" t="s">
        <v>13</v>
      </c>
      <c r="F15014" t="s">
        <v>14</v>
      </c>
      <c r="G15014">
        <v>318</v>
      </c>
      <c r="H15014" t="s">
        <v>140</v>
      </c>
      <c r="I15014" t="s">
        <v>30</v>
      </c>
      <c r="J15014" s="1">
        <v>44202</v>
      </c>
      <c r="K15014">
        <v>8.1150674929999997</v>
      </c>
    </row>
    <row r="15015" spans="1:11" x14ac:dyDescent="0.3">
      <c r="A15015">
        <v>166856</v>
      </c>
      <c r="B15015">
        <v>375</v>
      </c>
      <c r="C15015" t="s">
        <v>11</v>
      </c>
      <c r="D15015" t="s">
        <v>12</v>
      </c>
      <c r="E15015" t="s">
        <v>13</v>
      </c>
      <c r="F15015" t="s">
        <v>14</v>
      </c>
      <c r="G15015">
        <v>414</v>
      </c>
      <c r="H15015" t="s">
        <v>18</v>
      </c>
      <c r="I15015" t="s">
        <v>37</v>
      </c>
      <c r="J15015" s="1">
        <v>40914</v>
      </c>
      <c r="K15015">
        <v>8.11</v>
      </c>
    </row>
    <row r="15016" spans="1:11" x14ac:dyDescent="0.3">
      <c r="A15016">
        <v>170456</v>
      </c>
      <c r="B15016">
        <v>365</v>
      </c>
      <c r="C15016" t="s">
        <v>31</v>
      </c>
      <c r="D15016" t="s">
        <v>12</v>
      </c>
      <c r="E15016" t="s">
        <v>32</v>
      </c>
      <c r="F15016" t="s">
        <v>14</v>
      </c>
      <c r="G15016">
        <v>501</v>
      </c>
      <c r="H15016" t="s">
        <v>113</v>
      </c>
      <c r="I15016" t="s">
        <v>29</v>
      </c>
      <c r="J15016" s="1">
        <v>40920</v>
      </c>
      <c r="K15016">
        <v>8.11</v>
      </c>
    </row>
    <row r="15017" spans="1:11" x14ac:dyDescent="0.3">
      <c r="A15017">
        <v>649808</v>
      </c>
      <c r="B15017">
        <v>365</v>
      </c>
      <c r="C15017" t="s">
        <v>31</v>
      </c>
      <c r="D15017" t="s">
        <v>12</v>
      </c>
      <c r="E15017" t="s">
        <v>32</v>
      </c>
      <c r="F15017" t="s">
        <v>57</v>
      </c>
      <c r="G15017">
        <v>203</v>
      </c>
      <c r="H15017" t="s">
        <v>156</v>
      </c>
      <c r="I15017" t="s">
        <v>45</v>
      </c>
      <c r="J15017" s="1">
        <v>43471</v>
      </c>
      <c r="K15017">
        <v>8.11</v>
      </c>
    </row>
    <row r="15018" spans="1:11" x14ac:dyDescent="0.3">
      <c r="A15018">
        <v>649691</v>
      </c>
      <c r="B15018">
        <v>365</v>
      </c>
      <c r="C15018" t="s">
        <v>31</v>
      </c>
      <c r="D15018" t="s">
        <v>12</v>
      </c>
      <c r="E15018" t="s">
        <v>32</v>
      </c>
      <c r="F15018" t="s">
        <v>52</v>
      </c>
      <c r="G15018">
        <v>203</v>
      </c>
      <c r="H15018" t="s">
        <v>156</v>
      </c>
      <c r="I15018" t="s">
        <v>45</v>
      </c>
      <c r="J15018" s="1">
        <v>43471</v>
      </c>
      <c r="K15018">
        <v>8.11</v>
      </c>
    </row>
    <row r="15019" spans="1:11" x14ac:dyDescent="0.3">
      <c r="A15019">
        <v>213984</v>
      </c>
      <c r="B15019">
        <v>365</v>
      </c>
      <c r="C15019" t="s">
        <v>31</v>
      </c>
      <c r="D15019" t="s">
        <v>12</v>
      </c>
      <c r="E15019" t="s">
        <v>32</v>
      </c>
      <c r="F15019" t="s">
        <v>14</v>
      </c>
      <c r="G15019">
        <v>412</v>
      </c>
      <c r="H15019" t="s">
        <v>99</v>
      </c>
      <c r="I15019" t="s">
        <v>75</v>
      </c>
      <c r="J15019" s="1">
        <v>41645</v>
      </c>
      <c r="K15019">
        <v>8.11</v>
      </c>
    </row>
    <row r="15020" spans="1:11" x14ac:dyDescent="0.3">
      <c r="A15020">
        <v>605831</v>
      </c>
      <c r="B15020">
        <v>365</v>
      </c>
      <c r="C15020" t="s">
        <v>31</v>
      </c>
      <c r="D15020" t="s">
        <v>12</v>
      </c>
      <c r="E15020" t="s">
        <v>32</v>
      </c>
      <c r="F15020" t="s">
        <v>57</v>
      </c>
      <c r="G15020">
        <v>211</v>
      </c>
      <c r="H15020" t="s">
        <v>53</v>
      </c>
      <c r="I15020" t="s">
        <v>23</v>
      </c>
      <c r="J15020" s="1">
        <v>43101</v>
      </c>
      <c r="K15020">
        <v>8.11</v>
      </c>
    </row>
    <row r="15021" spans="1:11" x14ac:dyDescent="0.3">
      <c r="A15021">
        <v>605857</v>
      </c>
      <c r="B15021">
        <v>365</v>
      </c>
      <c r="C15021" t="s">
        <v>31</v>
      </c>
      <c r="D15021" t="s">
        <v>12</v>
      </c>
      <c r="E15021" t="s">
        <v>32</v>
      </c>
      <c r="F15021" t="s">
        <v>57</v>
      </c>
      <c r="G15021">
        <v>405</v>
      </c>
      <c r="H15021" t="s">
        <v>92</v>
      </c>
      <c r="I15021" t="s">
        <v>41</v>
      </c>
      <c r="J15021" s="1">
        <v>42747</v>
      </c>
      <c r="K15021">
        <v>8.11</v>
      </c>
    </row>
    <row r="15022" spans="1:11" x14ac:dyDescent="0.3">
      <c r="A15022">
        <v>547517</v>
      </c>
      <c r="B15022">
        <v>365</v>
      </c>
      <c r="C15022" t="s">
        <v>31</v>
      </c>
      <c r="D15022" t="s">
        <v>12</v>
      </c>
      <c r="E15022" t="s">
        <v>32</v>
      </c>
      <c r="F15022" t="s">
        <v>57</v>
      </c>
      <c r="G15022">
        <v>204</v>
      </c>
      <c r="H15022" t="s">
        <v>69</v>
      </c>
      <c r="I15022" t="s">
        <v>124</v>
      </c>
      <c r="J15022" s="1">
        <v>42381</v>
      </c>
      <c r="K15022">
        <v>8.11</v>
      </c>
    </row>
    <row r="15023" spans="1:11" x14ac:dyDescent="0.3">
      <c r="A15023">
        <v>547546</v>
      </c>
      <c r="B15023">
        <v>365</v>
      </c>
      <c r="C15023" t="s">
        <v>31</v>
      </c>
      <c r="D15023" t="s">
        <v>12</v>
      </c>
      <c r="E15023" t="s">
        <v>32</v>
      </c>
      <c r="F15023" t="s">
        <v>57</v>
      </c>
      <c r="G15023">
        <v>303</v>
      </c>
      <c r="H15023" t="s">
        <v>137</v>
      </c>
      <c r="I15023" t="s">
        <v>19</v>
      </c>
      <c r="J15023" s="1">
        <v>42736</v>
      </c>
      <c r="K15023">
        <v>8.11</v>
      </c>
    </row>
    <row r="15024" spans="1:11" x14ac:dyDescent="0.3">
      <c r="A15024">
        <v>605761</v>
      </c>
      <c r="B15024">
        <v>365</v>
      </c>
      <c r="C15024" t="s">
        <v>31</v>
      </c>
      <c r="D15024" t="s">
        <v>12</v>
      </c>
      <c r="E15024" t="s">
        <v>32</v>
      </c>
      <c r="F15024" t="s">
        <v>52</v>
      </c>
      <c r="G15024">
        <v>405</v>
      </c>
      <c r="H15024" t="s">
        <v>92</v>
      </c>
      <c r="I15024" t="s">
        <v>41</v>
      </c>
      <c r="J15024" s="1">
        <v>42747</v>
      </c>
      <c r="K15024">
        <v>8.11</v>
      </c>
    </row>
    <row r="15025" spans="1:11" x14ac:dyDescent="0.3">
      <c r="A15025">
        <v>547400</v>
      </c>
      <c r="B15025">
        <v>365</v>
      </c>
      <c r="C15025" t="s">
        <v>31</v>
      </c>
      <c r="D15025" t="s">
        <v>12</v>
      </c>
      <c r="E15025" t="s">
        <v>32</v>
      </c>
      <c r="F15025" t="s">
        <v>52</v>
      </c>
      <c r="G15025">
        <v>204</v>
      </c>
      <c r="H15025" t="s">
        <v>69</v>
      </c>
      <c r="I15025" t="s">
        <v>124</v>
      </c>
      <c r="J15025" s="1">
        <v>42381</v>
      </c>
      <c r="K15025">
        <v>8.11</v>
      </c>
    </row>
    <row r="15026" spans="1:11" x14ac:dyDescent="0.3">
      <c r="A15026">
        <v>547429</v>
      </c>
      <c r="B15026">
        <v>365</v>
      </c>
      <c r="C15026" t="s">
        <v>31</v>
      </c>
      <c r="D15026" t="s">
        <v>12</v>
      </c>
      <c r="E15026" t="s">
        <v>32</v>
      </c>
      <c r="F15026" t="s">
        <v>52</v>
      </c>
      <c r="G15026">
        <v>303</v>
      </c>
      <c r="H15026" t="s">
        <v>137</v>
      </c>
      <c r="I15026" t="s">
        <v>19</v>
      </c>
      <c r="J15026" s="1">
        <v>42736</v>
      </c>
      <c r="K15026">
        <v>8.11</v>
      </c>
    </row>
    <row r="15027" spans="1:11" x14ac:dyDescent="0.3">
      <c r="A15027">
        <v>605998</v>
      </c>
      <c r="B15027">
        <v>365</v>
      </c>
      <c r="C15027" t="s">
        <v>31</v>
      </c>
      <c r="D15027" t="s">
        <v>12</v>
      </c>
      <c r="E15027" t="s">
        <v>32</v>
      </c>
      <c r="F15027" t="s">
        <v>14</v>
      </c>
      <c r="G15027">
        <v>311</v>
      </c>
      <c r="H15027" t="s">
        <v>130</v>
      </c>
      <c r="I15027" t="s">
        <v>41</v>
      </c>
      <c r="J15027" s="1">
        <v>42747</v>
      </c>
      <c r="K15027">
        <v>8.11</v>
      </c>
    </row>
    <row r="15028" spans="1:11" x14ac:dyDescent="0.3">
      <c r="A15028">
        <v>174258</v>
      </c>
      <c r="B15028">
        <v>365</v>
      </c>
      <c r="C15028" t="s">
        <v>31</v>
      </c>
      <c r="D15028" t="s">
        <v>12</v>
      </c>
      <c r="E15028" t="s">
        <v>32</v>
      </c>
      <c r="F15028" t="s">
        <v>57</v>
      </c>
      <c r="G15028">
        <v>210</v>
      </c>
      <c r="H15028" t="s">
        <v>145</v>
      </c>
      <c r="I15028" t="s">
        <v>29</v>
      </c>
      <c r="J15028" s="1">
        <v>40920</v>
      </c>
      <c r="K15028">
        <v>8.11</v>
      </c>
    </row>
    <row r="15029" spans="1:11" x14ac:dyDescent="0.3">
      <c r="A15029">
        <v>178583</v>
      </c>
      <c r="B15029">
        <v>365</v>
      </c>
      <c r="C15029" t="s">
        <v>31</v>
      </c>
      <c r="D15029" t="s">
        <v>12</v>
      </c>
      <c r="E15029" t="s">
        <v>32</v>
      </c>
      <c r="F15029" t="s">
        <v>52</v>
      </c>
      <c r="G15029">
        <v>210</v>
      </c>
      <c r="H15029" t="s">
        <v>145</v>
      </c>
      <c r="I15029" t="s">
        <v>29</v>
      </c>
      <c r="J15029" s="1">
        <v>40920</v>
      </c>
      <c r="K15029">
        <v>8.11</v>
      </c>
    </row>
    <row r="15030" spans="1:11" x14ac:dyDescent="0.3">
      <c r="A15030">
        <v>605714</v>
      </c>
      <c r="B15030">
        <v>365</v>
      </c>
      <c r="C15030" t="s">
        <v>31</v>
      </c>
      <c r="D15030" t="s">
        <v>12</v>
      </c>
      <c r="E15030" t="s">
        <v>32</v>
      </c>
      <c r="F15030" t="s">
        <v>52</v>
      </c>
      <c r="G15030">
        <v>211</v>
      </c>
      <c r="H15030" t="s">
        <v>53</v>
      </c>
      <c r="I15030" t="s">
        <v>23</v>
      </c>
      <c r="J15030" s="1">
        <v>43101</v>
      </c>
      <c r="K15030">
        <v>8.11</v>
      </c>
    </row>
    <row r="15031" spans="1:11" x14ac:dyDescent="0.3">
      <c r="A15031">
        <v>874469</v>
      </c>
      <c r="B15031">
        <v>365</v>
      </c>
      <c r="C15031" t="s">
        <v>31</v>
      </c>
      <c r="D15031" t="s">
        <v>12</v>
      </c>
      <c r="E15031" t="s">
        <v>32</v>
      </c>
      <c r="F15031" t="s">
        <v>52</v>
      </c>
      <c r="G15031">
        <v>308</v>
      </c>
      <c r="H15031" t="s">
        <v>175</v>
      </c>
      <c r="I15031" t="s">
        <v>49</v>
      </c>
      <c r="J15031" s="1">
        <v>44573</v>
      </c>
      <c r="K15031">
        <v>8.1059539740000002</v>
      </c>
    </row>
    <row r="15032" spans="1:11" x14ac:dyDescent="0.3">
      <c r="A15032">
        <v>823344</v>
      </c>
      <c r="B15032">
        <v>365</v>
      </c>
      <c r="C15032" t="s">
        <v>31</v>
      </c>
      <c r="D15032" t="s">
        <v>12</v>
      </c>
      <c r="E15032" t="s">
        <v>32</v>
      </c>
      <c r="F15032" t="s">
        <v>14</v>
      </c>
      <c r="G15032">
        <v>103</v>
      </c>
      <c r="H15032" t="s">
        <v>169</v>
      </c>
      <c r="I15032" t="s">
        <v>25</v>
      </c>
      <c r="J15032" s="1">
        <v>44208</v>
      </c>
      <c r="K15032">
        <v>8.1010114069999997</v>
      </c>
    </row>
    <row r="15033" spans="1:11" x14ac:dyDescent="0.3">
      <c r="A15033">
        <v>334111</v>
      </c>
      <c r="B15033">
        <v>365</v>
      </c>
      <c r="C15033" t="s">
        <v>31</v>
      </c>
      <c r="D15033" t="s">
        <v>12</v>
      </c>
      <c r="E15033" t="s">
        <v>32</v>
      </c>
      <c r="F15033" t="s">
        <v>57</v>
      </c>
      <c r="G15033">
        <v>208</v>
      </c>
      <c r="H15033" t="s">
        <v>83</v>
      </c>
      <c r="I15033" t="s">
        <v>74</v>
      </c>
      <c r="J15033" s="1">
        <v>42005</v>
      </c>
      <c r="K15033">
        <v>8.1</v>
      </c>
    </row>
    <row r="15034" spans="1:11" x14ac:dyDescent="0.3">
      <c r="A15034">
        <v>333994</v>
      </c>
      <c r="B15034">
        <v>365</v>
      </c>
      <c r="C15034" t="s">
        <v>31</v>
      </c>
      <c r="D15034" t="s">
        <v>12</v>
      </c>
      <c r="E15034" t="s">
        <v>32</v>
      </c>
      <c r="F15034" t="s">
        <v>52</v>
      </c>
      <c r="G15034">
        <v>208</v>
      </c>
      <c r="H15034" t="s">
        <v>83</v>
      </c>
      <c r="I15034" t="s">
        <v>74</v>
      </c>
      <c r="J15034" s="1">
        <v>42005</v>
      </c>
      <c r="K15034">
        <v>8.1</v>
      </c>
    </row>
    <row r="15035" spans="1:11" x14ac:dyDescent="0.3">
      <c r="A15035">
        <v>212829</v>
      </c>
      <c r="B15035">
        <v>365</v>
      </c>
      <c r="C15035" t="s">
        <v>31</v>
      </c>
      <c r="D15035" t="s">
        <v>12</v>
      </c>
      <c r="E15035" t="s">
        <v>32</v>
      </c>
      <c r="F15035" t="s">
        <v>52</v>
      </c>
      <c r="G15035">
        <v>408</v>
      </c>
      <c r="H15035" t="s">
        <v>68</v>
      </c>
      <c r="I15035" t="s">
        <v>75</v>
      </c>
      <c r="J15035" s="1">
        <v>41645</v>
      </c>
      <c r="K15035">
        <v>8.1</v>
      </c>
    </row>
    <row r="15036" spans="1:11" x14ac:dyDescent="0.3">
      <c r="A15036">
        <v>211984</v>
      </c>
      <c r="B15036">
        <v>365</v>
      </c>
      <c r="C15036" t="s">
        <v>31</v>
      </c>
      <c r="D15036" t="s">
        <v>12</v>
      </c>
      <c r="E15036" t="s">
        <v>32</v>
      </c>
      <c r="F15036" t="s">
        <v>57</v>
      </c>
      <c r="G15036">
        <v>408</v>
      </c>
      <c r="H15036" t="s">
        <v>68</v>
      </c>
      <c r="I15036" t="s">
        <v>75</v>
      </c>
      <c r="J15036" s="1">
        <v>41645</v>
      </c>
      <c r="K15036">
        <v>8.1</v>
      </c>
    </row>
    <row r="15037" spans="1:11" x14ac:dyDescent="0.3">
      <c r="A15037">
        <v>334119</v>
      </c>
      <c r="B15037">
        <v>365</v>
      </c>
      <c r="C15037" t="s">
        <v>31</v>
      </c>
      <c r="D15037" t="s">
        <v>12</v>
      </c>
      <c r="E15037" t="s">
        <v>32</v>
      </c>
      <c r="F15037" t="s">
        <v>57</v>
      </c>
      <c r="G15037">
        <v>210</v>
      </c>
      <c r="H15037" t="s">
        <v>145</v>
      </c>
      <c r="I15037" t="s">
        <v>16</v>
      </c>
      <c r="J15037" s="1">
        <v>41651</v>
      </c>
      <c r="K15037">
        <v>8.1</v>
      </c>
    </row>
    <row r="15038" spans="1:11" x14ac:dyDescent="0.3">
      <c r="A15038">
        <v>334002</v>
      </c>
      <c r="B15038">
        <v>365</v>
      </c>
      <c r="C15038" t="s">
        <v>31</v>
      </c>
      <c r="D15038" t="s">
        <v>12</v>
      </c>
      <c r="E15038" t="s">
        <v>32</v>
      </c>
      <c r="F15038" t="s">
        <v>52</v>
      </c>
      <c r="G15038">
        <v>210</v>
      </c>
      <c r="H15038" t="s">
        <v>145</v>
      </c>
      <c r="I15038" t="s">
        <v>16</v>
      </c>
      <c r="J15038" s="1">
        <v>41651</v>
      </c>
      <c r="K15038">
        <v>8.1</v>
      </c>
    </row>
    <row r="15039" spans="1:11" x14ac:dyDescent="0.3">
      <c r="A15039">
        <v>411072</v>
      </c>
      <c r="B15039">
        <v>365</v>
      </c>
      <c r="C15039" t="s">
        <v>31</v>
      </c>
      <c r="D15039" t="s">
        <v>12</v>
      </c>
      <c r="E15039" t="s">
        <v>32</v>
      </c>
      <c r="F15039" t="s">
        <v>14</v>
      </c>
      <c r="G15039">
        <v>312</v>
      </c>
      <c r="H15039" t="s">
        <v>95</v>
      </c>
      <c r="I15039" t="s">
        <v>21</v>
      </c>
      <c r="J15039" s="1">
        <v>42375</v>
      </c>
      <c r="K15039">
        <v>8.1</v>
      </c>
    </row>
    <row r="15040" spans="1:11" x14ac:dyDescent="0.3">
      <c r="A15040">
        <v>411065</v>
      </c>
      <c r="B15040">
        <v>365</v>
      </c>
      <c r="C15040" t="s">
        <v>31</v>
      </c>
      <c r="D15040" t="s">
        <v>12</v>
      </c>
      <c r="E15040" t="s">
        <v>32</v>
      </c>
      <c r="F15040" t="s">
        <v>14</v>
      </c>
      <c r="G15040">
        <v>310</v>
      </c>
      <c r="H15040" t="s">
        <v>94</v>
      </c>
      <c r="I15040" t="s">
        <v>20</v>
      </c>
      <c r="J15040" s="1">
        <v>42016</v>
      </c>
      <c r="K15040">
        <v>8.1</v>
      </c>
    </row>
    <row r="15041" spans="1:11" x14ac:dyDescent="0.3">
      <c r="A15041">
        <v>605827</v>
      </c>
      <c r="B15041">
        <v>365</v>
      </c>
      <c r="C15041" t="s">
        <v>31</v>
      </c>
      <c r="D15041" t="s">
        <v>12</v>
      </c>
      <c r="E15041" t="s">
        <v>32</v>
      </c>
      <c r="F15041" t="s">
        <v>57</v>
      </c>
      <c r="G15041">
        <v>209</v>
      </c>
      <c r="H15041" t="s">
        <v>143</v>
      </c>
      <c r="I15041" t="s">
        <v>41</v>
      </c>
      <c r="J15041" s="1">
        <v>42747</v>
      </c>
      <c r="K15041">
        <v>8.1</v>
      </c>
    </row>
    <row r="15042" spans="1:11" x14ac:dyDescent="0.3">
      <c r="A15042">
        <v>649833</v>
      </c>
      <c r="B15042">
        <v>365</v>
      </c>
      <c r="C15042" t="s">
        <v>31</v>
      </c>
      <c r="D15042" t="s">
        <v>12</v>
      </c>
      <c r="E15042" t="s">
        <v>32</v>
      </c>
      <c r="F15042" t="s">
        <v>57</v>
      </c>
      <c r="G15042">
        <v>211</v>
      </c>
      <c r="H15042" t="s">
        <v>53</v>
      </c>
      <c r="I15042" t="s">
        <v>76</v>
      </c>
      <c r="J15042" s="1">
        <v>43112</v>
      </c>
      <c r="K15042">
        <v>8.1</v>
      </c>
    </row>
    <row r="15043" spans="1:11" x14ac:dyDescent="0.3">
      <c r="A15043">
        <v>131150</v>
      </c>
      <c r="B15043">
        <v>655</v>
      </c>
      <c r="C15043" t="s">
        <v>194</v>
      </c>
      <c r="D15043" t="s">
        <v>189</v>
      </c>
      <c r="E15043" t="s">
        <v>190</v>
      </c>
      <c r="F15043" t="s">
        <v>52</v>
      </c>
      <c r="G15043">
        <v>310</v>
      </c>
      <c r="H15043" t="s">
        <v>148</v>
      </c>
      <c r="I15043" t="s">
        <v>183</v>
      </c>
      <c r="J15043" s="1">
        <v>38353</v>
      </c>
      <c r="K15043">
        <v>8.1</v>
      </c>
    </row>
    <row r="15044" spans="1:11" x14ac:dyDescent="0.3">
      <c r="A15044">
        <v>605965</v>
      </c>
      <c r="B15044">
        <v>365</v>
      </c>
      <c r="C15044" t="s">
        <v>31</v>
      </c>
      <c r="D15044" t="s">
        <v>12</v>
      </c>
      <c r="E15044" t="s">
        <v>32</v>
      </c>
      <c r="F15044" t="s">
        <v>14</v>
      </c>
      <c r="G15044">
        <v>212</v>
      </c>
      <c r="H15044" t="s">
        <v>98</v>
      </c>
      <c r="I15044" t="s">
        <v>41</v>
      </c>
      <c r="J15044" s="1">
        <v>42747</v>
      </c>
      <c r="K15044">
        <v>8.1</v>
      </c>
    </row>
    <row r="15045" spans="1:11" x14ac:dyDescent="0.3">
      <c r="A15045">
        <v>151543</v>
      </c>
      <c r="B15045">
        <v>655</v>
      </c>
      <c r="C15045" t="s">
        <v>194</v>
      </c>
      <c r="D15045" t="s">
        <v>189</v>
      </c>
      <c r="E15045" t="s">
        <v>190</v>
      </c>
      <c r="F15045" t="s">
        <v>52</v>
      </c>
      <c r="G15045">
        <v>210</v>
      </c>
      <c r="H15045" t="s">
        <v>145</v>
      </c>
      <c r="I15045" t="s">
        <v>182</v>
      </c>
      <c r="J15045" s="1">
        <v>39814</v>
      </c>
      <c r="K15045">
        <v>8.1</v>
      </c>
    </row>
    <row r="15046" spans="1:11" x14ac:dyDescent="0.3">
      <c r="A15046">
        <v>130994</v>
      </c>
      <c r="B15046">
        <v>652</v>
      </c>
      <c r="C15046" t="s">
        <v>210</v>
      </c>
      <c r="D15046" t="s">
        <v>187</v>
      </c>
      <c r="E15046" t="s">
        <v>211</v>
      </c>
      <c r="F15046" t="s">
        <v>52</v>
      </c>
      <c r="G15046">
        <v>209</v>
      </c>
      <c r="H15046" t="s">
        <v>143</v>
      </c>
      <c r="I15046" t="s">
        <v>183</v>
      </c>
      <c r="J15046" s="1">
        <v>38353</v>
      </c>
      <c r="K15046">
        <v>8.1</v>
      </c>
    </row>
    <row r="15047" spans="1:11" x14ac:dyDescent="0.3">
      <c r="A15047">
        <v>669758</v>
      </c>
      <c r="B15047">
        <v>365</v>
      </c>
      <c r="C15047" t="s">
        <v>31</v>
      </c>
      <c r="D15047" t="s">
        <v>12</v>
      </c>
      <c r="E15047" t="s">
        <v>32</v>
      </c>
      <c r="F15047" t="s">
        <v>52</v>
      </c>
      <c r="G15047">
        <v>309</v>
      </c>
      <c r="H15047" t="s">
        <v>142</v>
      </c>
      <c r="I15047" t="s">
        <v>60</v>
      </c>
      <c r="J15047" s="1">
        <v>43836</v>
      </c>
      <c r="K15047">
        <v>8.1</v>
      </c>
    </row>
    <row r="15048" spans="1:11" x14ac:dyDescent="0.3">
      <c r="A15048">
        <v>130529</v>
      </c>
      <c r="B15048">
        <v>642</v>
      </c>
      <c r="C15048" t="s">
        <v>198</v>
      </c>
      <c r="D15048" t="s">
        <v>71</v>
      </c>
      <c r="E15048" t="s">
        <v>72</v>
      </c>
      <c r="F15048" t="s">
        <v>52</v>
      </c>
      <c r="G15048">
        <v>409</v>
      </c>
      <c r="H15048" t="s">
        <v>58</v>
      </c>
      <c r="I15048">
        <v>2013</v>
      </c>
      <c r="J15048" s="1">
        <v>41275</v>
      </c>
      <c r="K15048">
        <v>8.1</v>
      </c>
    </row>
    <row r="15049" spans="1:11" x14ac:dyDescent="0.3">
      <c r="A15049">
        <v>179724</v>
      </c>
      <c r="B15049">
        <v>642</v>
      </c>
      <c r="C15049" t="s">
        <v>198</v>
      </c>
      <c r="D15049" t="s">
        <v>71</v>
      </c>
      <c r="E15049" t="s">
        <v>72</v>
      </c>
      <c r="F15049" t="s">
        <v>52</v>
      </c>
      <c r="G15049">
        <v>409</v>
      </c>
      <c r="H15049" t="s">
        <v>58</v>
      </c>
      <c r="I15049">
        <v>2015</v>
      </c>
      <c r="J15049" s="1">
        <v>42005</v>
      </c>
      <c r="K15049">
        <v>8.1</v>
      </c>
    </row>
    <row r="15050" spans="1:11" x14ac:dyDescent="0.3">
      <c r="A15050">
        <v>411029</v>
      </c>
      <c r="B15050">
        <v>365</v>
      </c>
      <c r="C15050" t="s">
        <v>31</v>
      </c>
      <c r="D15050" t="s">
        <v>12</v>
      </c>
      <c r="E15050" t="s">
        <v>32</v>
      </c>
      <c r="F15050" t="s">
        <v>14</v>
      </c>
      <c r="G15050">
        <v>210</v>
      </c>
      <c r="H15050" t="s">
        <v>100</v>
      </c>
      <c r="I15050" t="s">
        <v>20</v>
      </c>
      <c r="J15050" s="1">
        <v>42016</v>
      </c>
      <c r="K15050">
        <v>8.1</v>
      </c>
    </row>
    <row r="15051" spans="1:11" x14ac:dyDescent="0.3">
      <c r="A15051">
        <v>649716</v>
      </c>
      <c r="B15051">
        <v>365</v>
      </c>
      <c r="C15051" t="s">
        <v>31</v>
      </c>
      <c r="D15051" t="s">
        <v>12</v>
      </c>
      <c r="E15051" t="s">
        <v>32</v>
      </c>
      <c r="F15051" t="s">
        <v>52</v>
      </c>
      <c r="G15051">
        <v>211</v>
      </c>
      <c r="H15051" t="s">
        <v>53</v>
      </c>
      <c r="I15051" t="s">
        <v>76</v>
      </c>
      <c r="J15051" s="1">
        <v>43112</v>
      </c>
      <c r="K15051">
        <v>8.1</v>
      </c>
    </row>
    <row r="15052" spans="1:11" x14ac:dyDescent="0.3">
      <c r="A15052">
        <v>605710</v>
      </c>
      <c r="B15052">
        <v>365</v>
      </c>
      <c r="C15052" t="s">
        <v>31</v>
      </c>
      <c r="D15052" t="s">
        <v>12</v>
      </c>
      <c r="E15052" t="s">
        <v>32</v>
      </c>
      <c r="F15052" t="s">
        <v>52</v>
      </c>
      <c r="G15052">
        <v>209</v>
      </c>
      <c r="H15052" t="s">
        <v>143</v>
      </c>
      <c r="I15052" t="s">
        <v>41</v>
      </c>
      <c r="J15052" s="1">
        <v>42747</v>
      </c>
      <c r="K15052">
        <v>8.1</v>
      </c>
    </row>
    <row r="15053" spans="1:11" x14ac:dyDescent="0.3">
      <c r="A15053">
        <v>410964</v>
      </c>
      <c r="B15053">
        <v>365</v>
      </c>
      <c r="C15053" t="s">
        <v>31</v>
      </c>
      <c r="D15053" t="s">
        <v>12</v>
      </c>
      <c r="E15053" t="s">
        <v>32</v>
      </c>
      <c r="F15053" t="s">
        <v>212</v>
      </c>
      <c r="G15053">
        <v>1</v>
      </c>
      <c r="H15053" t="s">
        <v>213</v>
      </c>
      <c r="I15053" t="s">
        <v>21</v>
      </c>
      <c r="J15053" s="1">
        <v>42375</v>
      </c>
      <c r="K15053">
        <v>8.1</v>
      </c>
    </row>
    <row r="15054" spans="1:11" x14ac:dyDescent="0.3">
      <c r="A15054">
        <v>649919</v>
      </c>
      <c r="B15054">
        <v>365</v>
      </c>
      <c r="C15054" t="s">
        <v>31</v>
      </c>
      <c r="D15054" t="s">
        <v>12</v>
      </c>
      <c r="E15054" t="s">
        <v>32</v>
      </c>
      <c r="F15054" t="s">
        <v>14</v>
      </c>
      <c r="G15054">
        <v>109</v>
      </c>
      <c r="H15054" t="s">
        <v>133</v>
      </c>
      <c r="I15054" t="s">
        <v>45</v>
      </c>
      <c r="J15054" s="1">
        <v>43471</v>
      </c>
      <c r="K15054">
        <v>8.1</v>
      </c>
    </row>
    <row r="15055" spans="1:11" x14ac:dyDescent="0.3">
      <c r="A15055">
        <v>410856</v>
      </c>
      <c r="B15055">
        <v>365</v>
      </c>
      <c r="C15055" t="s">
        <v>31</v>
      </c>
      <c r="D15055" t="s">
        <v>12</v>
      </c>
      <c r="E15055" t="s">
        <v>32</v>
      </c>
      <c r="F15055" t="s">
        <v>52</v>
      </c>
      <c r="G15055">
        <v>503</v>
      </c>
      <c r="H15055" t="s">
        <v>93</v>
      </c>
      <c r="I15055" t="s">
        <v>21</v>
      </c>
      <c r="J15055" s="1">
        <v>42375</v>
      </c>
      <c r="K15055">
        <v>8.09</v>
      </c>
    </row>
    <row r="15056" spans="1:11" x14ac:dyDescent="0.3">
      <c r="A15056">
        <v>547502</v>
      </c>
      <c r="B15056">
        <v>365</v>
      </c>
      <c r="C15056" t="s">
        <v>31</v>
      </c>
      <c r="D15056" t="s">
        <v>12</v>
      </c>
      <c r="E15056" t="s">
        <v>32</v>
      </c>
      <c r="F15056" t="s">
        <v>57</v>
      </c>
      <c r="G15056">
        <v>103</v>
      </c>
      <c r="H15056" t="s">
        <v>147</v>
      </c>
      <c r="I15056" t="s">
        <v>124</v>
      </c>
      <c r="J15056" s="1">
        <v>42381</v>
      </c>
      <c r="K15056">
        <v>8.09</v>
      </c>
    </row>
    <row r="15057" spans="1:11" x14ac:dyDescent="0.3">
      <c r="A15057">
        <v>547376</v>
      </c>
      <c r="B15057">
        <v>365</v>
      </c>
      <c r="C15057" t="s">
        <v>31</v>
      </c>
      <c r="D15057" t="s">
        <v>12</v>
      </c>
      <c r="E15057" t="s">
        <v>32</v>
      </c>
      <c r="F15057" t="s">
        <v>52</v>
      </c>
      <c r="G15057">
        <v>103</v>
      </c>
      <c r="H15057" t="s">
        <v>147</v>
      </c>
      <c r="I15057" t="s">
        <v>124</v>
      </c>
      <c r="J15057" s="1">
        <v>42381</v>
      </c>
      <c r="K15057">
        <v>8.09</v>
      </c>
    </row>
    <row r="15058" spans="1:11" x14ac:dyDescent="0.3">
      <c r="A15058">
        <v>649973</v>
      </c>
      <c r="B15058">
        <v>365</v>
      </c>
      <c r="C15058" t="s">
        <v>31</v>
      </c>
      <c r="D15058" t="s">
        <v>12</v>
      </c>
      <c r="E15058" t="s">
        <v>32</v>
      </c>
      <c r="F15058" t="s">
        <v>14</v>
      </c>
      <c r="G15058">
        <v>303</v>
      </c>
      <c r="H15058" t="s">
        <v>105</v>
      </c>
      <c r="I15058" t="s">
        <v>45</v>
      </c>
      <c r="J15058" s="1">
        <v>43471</v>
      </c>
      <c r="K15058">
        <v>8.09</v>
      </c>
    </row>
    <row r="15059" spans="1:11" x14ac:dyDescent="0.3">
      <c r="A15059">
        <v>547630</v>
      </c>
      <c r="B15059">
        <v>365</v>
      </c>
      <c r="C15059" t="s">
        <v>31</v>
      </c>
      <c r="D15059" t="s">
        <v>12</v>
      </c>
      <c r="E15059" t="s">
        <v>32</v>
      </c>
      <c r="F15059" t="s">
        <v>14</v>
      </c>
      <c r="G15059">
        <v>111</v>
      </c>
      <c r="H15059" t="s">
        <v>170</v>
      </c>
      <c r="I15059" t="s">
        <v>19</v>
      </c>
      <c r="J15059" s="1">
        <v>42736</v>
      </c>
      <c r="K15059">
        <v>8.09</v>
      </c>
    </row>
    <row r="15060" spans="1:11" x14ac:dyDescent="0.3">
      <c r="A15060">
        <v>547402</v>
      </c>
      <c r="B15060">
        <v>365</v>
      </c>
      <c r="C15060" t="s">
        <v>31</v>
      </c>
      <c r="D15060" t="s">
        <v>12</v>
      </c>
      <c r="E15060" t="s">
        <v>32</v>
      </c>
      <c r="F15060" t="s">
        <v>52</v>
      </c>
      <c r="G15060">
        <v>205</v>
      </c>
      <c r="H15060" t="s">
        <v>82</v>
      </c>
      <c r="I15060" t="s">
        <v>19</v>
      </c>
      <c r="J15060" s="1">
        <v>42736</v>
      </c>
      <c r="K15060">
        <v>8.09</v>
      </c>
    </row>
    <row r="15061" spans="1:11" x14ac:dyDescent="0.3">
      <c r="A15061">
        <v>411046</v>
      </c>
      <c r="B15061">
        <v>365</v>
      </c>
      <c r="C15061" t="s">
        <v>31</v>
      </c>
      <c r="D15061" t="s">
        <v>12</v>
      </c>
      <c r="E15061" t="s">
        <v>32</v>
      </c>
      <c r="F15061" t="s">
        <v>14</v>
      </c>
      <c r="G15061">
        <v>303</v>
      </c>
      <c r="H15061" t="s">
        <v>105</v>
      </c>
      <c r="I15061" t="s">
        <v>24</v>
      </c>
      <c r="J15061" s="1">
        <v>42369</v>
      </c>
      <c r="K15061">
        <v>8.09</v>
      </c>
    </row>
    <row r="15062" spans="1:11" x14ac:dyDescent="0.3">
      <c r="A15062">
        <v>547685</v>
      </c>
      <c r="B15062">
        <v>365</v>
      </c>
      <c r="C15062" t="s">
        <v>31</v>
      </c>
      <c r="D15062" t="s">
        <v>12</v>
      </c>
      <c r="E15062" t="s">
        <v>32</v>
      </c>
      <c r="F15062" t="s">
        <v>14</v>
      </c>
      <c r="G15062">
        <v>305</v>
      </c>
      <c r="H15062" t="s">
        <v>122</v>
      </c>
      <c r="I15062" t="s">
        <v>124</v>
      </c>
      <c r="J15062" s="1">
        <v>42381</v>
      </c>
      <c r="K15062">
        <v>8.09</v>
      </c>
    </row>
    <row r="15063" spans="1:11" x14ac:dyDescent="0.3">
      <c r="A15063">
        <v>547519</v>
      </c>
      <c r="B15063">
        <v>365</v>
      </c>
      <c r="C15063" t="s">
        <v>31</v>
      </c>
      <c r="D15063" t="s">
        <v>12</v>
      </c>
      <c r="E15063" t="s">
        <v>32</v>
      </c>
      <c r="F15063" t="s">
        <v>57</v>
      </c>
      <c r="G15063">
        <v>205</v>
      </c>
      <c r="H15063" t="s">
        <v>82</v>
      </c>
      <c r="I15063" t="s">
        <v>19</v>
      </c>
      <c r="J15063" s="1">
        <v>42736</v>
      </c>
      <c r="K15063">
        <v>8.09</v>
      </c>
    </row>
    <row r="15064" spans="1:11" x14ac:dyDescent="0.3">
      <c r="A15064">
        <v>876981</v>
      </c>
      <c r="B15064">
        <v>375</v>
      </c>
      <c r="C15064" t="s">
        <v>11</v>
      </c>
      <c r="D15064" t="s">
        <v>12</v>
      </c>
      <c r="E15064" t="s">
        <v>13</v>
      </c>
      <c r="F15064" t="s">
        <v>52</v>
      </c>
      <c r="G15064">
        <v>503</v>
      </c>
      <c r="H15064" t="s">
        <v>93</v>
      </c>
      <c r="I15064" t="s">
        <v>85</v>
      </c>
      <c r="J15064" s="1">
        <v>44932</v>
      </c>
      <c r="K15064">
        <v>8.0875207109999998</v>
      </c>
    </row>
    <row r="15065" spans="1:11" x14ac:dyDescent="0.3">
      <c r="A15065">
        <v>742465</v>
      </c>
      <c r="B15065">
        <v>365</v>
      </c>
      <c r="C15065" t="s">
        <v>31</v>
      </c>
      <c r="D15065" t="s">
        <v>12</v>
      </c>
      <c r="E15065" t="s">
        <v>32</v>
      </c>
      <c r="F15065" t="s">
        <v>14</v>
      </c>
      <c r="G15065">
        <v>301</v>
      </c>
      <c r="H15065" t="s">
        <v>117</v>
      </c>
      <c r="I15065" t="s">
        <v>34</v>
      </c>
      <c r="J15065" s="1">
        <v>43842</v>
      </c>
      <c r="K15065">
        <v>8.0806346740000006</v>
      </c>
    </row>
    <row r="15066" spans="1:11" x14ac:dyDescent="0.3">
      <c r="A15066">
        <v>178598</v>
      </c>
      <c r="B15066">
        <v>365</v>
      </c>
      <c r="C15066" t="s">
        <v>31</v>
      </c>
      <c r="D15066" t="s">
        <v>12</v>
      </c>
      <c r="E15066" t="s">
        <v>32</v>
      </c>
      <c r="F15066" t="s">
        <v>52</v>
      </c>
      <c r="G15066">
        <v>404</v>
      </c>
      <c r="H15066" t="s">
        <v>62</v>
      </c>
      <c r="I15066" t="s">
        <v>29</v>
      </c>
      <c r="J15066" s="1">
        <v>40920</v>
      </c>
      <c r="K15066">
        <v>8.08</v>
      </c>
    </row>
    <row r="15067" spans="1:11" x14ac:dyDescent="0.3">
      <c r="A15067">
        <v>650030</v>
      </c>
      <c r="B15067">
        <v>365</v>
      </c>
      <c r="C15067" t="s">
        <v>31</v>
      </c>
      <c r="D15067" t="s">
        <v>12</v>
      </c>
      <c r="E15067" t="s">
        <v>32</v>
      </c>
      <c r="F15067" t="s">
        <v>14</v>
      </c>
      <c r="G15067">
        <v>404</v>
      </c>
      <c r="H15067" t="s">
        <v>102</v>
      </c>
      <c r="I15067" t="s">
        <v>45</v>
      </c>
      <c r="J15067" s="1">
        <v>43471</v>
      </c>
      <c r="K15067">
        <v>8.08</v>
      </c>
    </row>
    <row r="15068" spans="1:11" x14ac:dyDescent="0.3">
      <c r="A15068">
        <v>606042</v>
      </c>
      <c r="B15068">
        <v>365</v>
      </c>
      <c r="C15068" t="s">
        <v>31</v>
      </c>
      <c r="D15068" t="s">
        <v>12</v>
      </c>
      <c r="E15068" t="s">
        <v>32</v>
      </c>
      <c r="F15068" t="s">
        <v>14</v>
      </c>
      <c r="G15068">
        <v>408</v>
      </c>
      <c r="H15068" t="s">
        <v>87</v>
      </c>
      <c r="I15068" t="s">
        <v>81</v>
      </c>
      <c r="J15068" s="1">
        <v>43106</v>
      </c>
      <c r="K15068">
        <v>8.08</v>
      </c>
    </row>
    <row r="15069" spans="1:11" x14ac:dyDescent="0.3">
      <c r="A15069">
        <v>212804</v>
      </c>
      <c r="B15069">
        <v>365</v>
      </c>
      <c r="C15069" t="s">
        <v>31</v>
      </c>
      <c r="D15069" t="s">
        <v>12</v>
      </c>
      <c r="E15069" t="s">
        <v>32</v>
      </c>
      <c r="F15069" t="s">
        <v>52</v>
      </c>
      <c r="G15069">
        <v>204</v>
      </c>
      <c r="H15069" t="s">
        <v>69</v>
      </c>
      <c r="I15069" t="s">
        <v>75</v>
      </c>
      <c r="J15069" s="1">
        <v>41645</v>
      </c>
      <c r="K15069">
        <v>8.08</v>
      </c>
    </row>
    <row r="15070" spans="1:11" x14ac:dyDescent="0.3">
      <c r="A15070">
        <v>410772</v>
      </c>
      <c r="B15070">
        <v>365</v>
      </c>
      <c r="C15070" t="s">
        <v>31</v>
      </c>
      <c r="D15070" t="s">
        <v>12</v>
      </c>
      <c r="E15070" t="s">
        <v>32</v>
      </c>
      <c r="F15070" t="s">
        <v>52</v>
      </c>
      <c r="G15070">
        <v>206</v>
      </c>
      <c r="H15070" t="s">
        <v>79</v>
      </c>
      <c r="I15070" t="s">
        <v>21</v>
      </c>
      <c r="J15070" s="1">
        <v>42375</v>
      </c>
      <c r="K15070">
        <v>8.08</v>
      </c>
    </row>
    <row r="15071" spans="1:11" x14ac:dyDescent="0.3">
      <c r="A15071">
        <v>410889</v>
      </c>
      <c r="B15071">
        <v>365</v>
      </c>
      <c r="C15071" t="s">
        <v>31</v>
      </c>
      <c r="D15071" t="s">
        <v>12</v>
      </c>
      <c r="E15071" t="s">
        <v>32</v>
      </c>
      <c r="F15071" t="s">
        <v>57</v>
      </c>
      <c r="G15071">
        <v>206</v>
      </c>
      <c r="H15071" t="s">
        <v>79</v>
      </c>
      <c r="I15071" t="s">
        <v>21</v>
      </c>
      <c r="J15071" s="1">
        <v>42375</v>
      </c>
      <c r="K15071">
        <v>8.08</v>
      </c>
    </row>
    <row r="15072" spans="1:11" x14ac:dyDescent="0.3">
      <c r="A15072">
        <v>874477</v>
      </c>
      <c r="B15072">
        <v>365</v>
      </c>
      <c r="C15072" t="s">
        <v>31</v>
      </c>
      <c r="D15072" t="s">
        <v>12</v>
      </c>
      <c r="E15072" t="s">
        <v>32</v>
      </c>
      <c r="F15072" t="s">
        <v>52</v>
      </c>
      <c r="G15072">
        <v>306</v>
      </c>
      <c r="H15072" t="s">
        <v>127</v>
      </c>
      <c r="I15072" t="s">
        <v>48</v>
      </c>
      <c r="J15072" s="1">
        <v>44927</v>
      </c>
      <c r="K15072">
        <v>8.0767703149999992</v>
      </c>
    </row>
    <row r="15073" spans="1:11" x14ac:dyDescent="0.3">
      <c r="A15073">
        <v>874527</v>
      </c>
      <c r="B15073">
        <v>365</v>
      </c>
      <c r="C15073" t="s">
        <v>31</v>
      </c>
      <c r="D15073" t="s">
        <v>12</v>
      </c>
      <c r="E15073" t="s">
        <v>32</v>
      </c>
      <c r="F15073" t="s">
        <v>14</v>
      </c>
      <c r="G15073">
        <v>102</v>
      </c>
      <c r="H15073" t="s">
        <v>116</v>
      </c>
      <c r="I15073" t="s">
        <v>48</v>
      </c>
      <c r="J15073" s="1">
        <v>44927</v>
      </c>
      <c r="K15073">
        <v>8.0761971209999999</v>
      </c>
    </row>
    <row r="15074" spans="1:11" x14ac:dyDescent="0.3">
      <c r="A15074">
        <v>742404</v>
      </c>
      <c r="B15074">
        <v>365</v>
      </c>
      <c r="C15074" t="s">
        <v>31</v>
      </c>
      <c r="D15074" t="s">
        <v>12</v>
      </c>
      <c r="E15074" t="s">
        <v>32</v>
      </c>
      <c r="F15074" t="s">
        <v>14</v>
      </c>
      <c r="G15074">
        <v>104</v>
      </c>
      <c r="H15074" t="s">
        <v>91</v>
      </c>
      <c r="I15074" t="s">
        <v>26</v>
      </c>
      <c r="J15074" s="1">
        <v>44197</v>
      </c>
      <c r="K15074">
        <v>8.070489512</v>
      </c>
    </row>
    <row r="15075" spans="1:11" x14ac:dyDescent="0.3">
      <c r="A15075">
        <v>606057</v>
      </c>
      <c r="B15075">
        <v>365</v>
      </c>
      <c r="C15075" t="s">
        <v>31</v>
      </c>
      <c r="D15075" t="s">
        <v>12</v>
      </c>
      <c r="E15075" t="s">
        <v>32</v>
      </c>
      <c r="F15075" t="s">
        <v>14</v>
      </c>
      <c r="G15075">
        <v>413</v>
      </c>
      <c r="H15075" t="s">
        <v>66</v>
      </c>
      <c r="I15075" t="s">
        <v>81</v>
      </c>
      <c r="J15075" s="1">
        <v>43106</v>
      </c>
      <c r="K15075">
        <v>8.07</v>
      </c>
    </row>
    <row r="15076" spans="1:11" x14ac:dyDescent="0.3">
      <c r="A15076">
        <v>411049</v>
      </c>
      <c r="B15076">
        <v>365</v>
      </c>
      <c r="C15076" t="s">
        <v>31</v>
      </c>
      <c r="D15076" t="s">
        <v>12</v>
      </c>
      <c r="E15076" t="s">
        <v>32</v>
      </c>
      <c r="F15076" t="s">
        <v>14</v>
      </c>
      <c r="G15076">
        <v>304</v>
      </c>
      <c r="H15076" t="s">
        <v>103</v>
      </c>
      <c r="I15076" t="s">
        <v>24</v>
      </c>
      <c r="J15076" s="1">
        <v>42369</v>
      </c>
      <c r="K15076">
        <v>8.07</v>
      </c>
    </row>
    <row r="15077" spans="1:11" x14ac:dyDescent="0.3">
      <c r="A15077">
        <v>410744</v>
      </c>
      <c r="B15077">
        <v>365</v>
      </c>
      <c r="C15077" t="s">
        <v>31</v>
      </c>
      <c r="D15077" t="s">
        <v>12</v>
      </c>
      <c r="E15077" t="s">
        <v>32</v>
      </c>
      <c r="F15077" t="s">
        <v>52</v>
      </c>
      <c r="G15077">
        <v>104</v>
      </c>
      <c r="H15077" t="s">
        <v>63</v>
      </c>
      <c r="I15077" t="s">
        <v>20</v>
      </c>
      <c r="J15077" s="1">
        <v>42016</v>
      </c>
      <c r="K15077">
        <v>8.07</v>
      </c>
    </row>
    <row r="15078" spans="1:11" x14ac:dyDescent="0.3">
      <c r="A15078">
        <v>410870</v>
      </c>
      <c r="B15078">
        <v>365</v>
      </c>
      <c r="C15078" t="s">
        <v>31</v>
      </c>
      <c r="D15078" t="s">
        <v>12</v>
      </c>
      <c r="E15078" t="s">
        <v>32</v>
      </c>
      <c r="F15078" t="s">
        <v>57</v>
      </c>
      <c r="G15078">
        <v>104</v>
      </c>
      <c r="H15078" t="s">
        <v>63</v>
      </c>
      <c r="I15078" t="s">
        <v>20</v>
      </c>
      <c r="J15078" s="1">
        <v>42016</v>
      </c>
      <c r="K15078">
        <v>8.07</v>
      </c>
    </row>
    <row r="15079" spans="1:11" x14ac:dyDescent="0.3">
      <c r="A15079">
        <v>411032</v>
      </c>
      <c r="B15079">
        <v>365</v>
      </c>
      <c r="C15079" t="s">
        <v>31</v>
      </c>
      <c r="D15079" t="s">
        <v>12</v>
      </c>
      <c r="E15079" t="s">
        <v>32</v>
      </c>
      <c r="F15079" t="s">
        <v>14</v>
      </c>
      <c r="G15079">
        <v>211</v>
      </c>
      <c r="H15079" t="s">
        <v>131</v>
      </c>
      <c r="I15079" t="s">
        <v>20</v>
      </c>
      <c r="J15079" s="1">
        <v>42016</v>
      </c>
      <c r="K15079">
        <v>8.07</v>
      </c>
    </row>
    <row r="15080" spans="1:11" x14ac:dyDescent="0.3">
      <c r="A15080">
        <v>669890</v>
      </c>
      <c r="B15080">
        <v>365</v>
      </c>
      <c r="C15080" t="s">
        <v>31</v>
      </c>
      <c r="D15080" t="s">
        <v>12</v>
      </c>
      <c r="E15080" t="s">
        <v>32</v>
      </c>
      <c r="F15080" t="s">
        <v>14</v>
      </c>
      <c r="G15080">
        <v>304</v>
      </c>
      <c r="H15080" t="s">
        <v>103</v>
      </c>
      <c r="I15080" t="s">
        <v>47</v>
      </c>
      <c r="J15080" s="1">
        <v>43477</v>
      </c>
      <c r="K15080">
        <v>8.07</v>
      </c>
    </row>
    <row r="15081" spans="1:11" x14ac:dyDescent="0.3">
      <c r="A15081">
        <v>817180</v>
      </c>
      <c r="B15081">
        <v>645</v>
      </c>
      <c r="C15081" t="s">
        <v>206</v>
      </c>
      <c r="D15081" t="s">
        <v>178</v>
      </c>
      <c r="E15081" t="s">
        <v>179</v>
      </c>
      <c r="F15081" t="s">
        <v>52</v>
      </c>
      <c r="G15081">
        <v>303</v>
      </c>
      <c r="H15081" t="s">
        <v>137</v>
      </c>
      <c r="I15081">
        <v>2019</v>
      </c>
      <c r="J15081" s="1">
        <v>43466</v>
      </c>
      <c r="K15081">
        <v>8.0623839999999998</v>
      </c>
    </row>
    <row r="15082" spans="1:11" x14ac:dyDescent="0.3">
      <c r="A15082">
        <v>518825</v>
      </c>
      <c r="B15082">
        <v>650</v>
      </c>
      <c r="C15082" t="s">
        <v>186</v>
      </c>
      <c r="D15082" t="s">
        <v>187</v>
      </c>
      <c r="E15082" t="s">
        <v>162</v>
      </c>
      <c r="F15082" t="s">
        <v>52</v>
      </c>
      <c r="G15082">
        <v>406</v>
      </c>
      <c r="H15082" t="s">
        <v>128</v>
      </c>
      <c r="I15082" t="s">
        <v>163</v>
      </c>
      <c r="J15082" s="1">
        <v>40940</v>
      </c>
      <c r="K15082">
        <v>8.0618075349999998</v>
      </c>
    </row>
    <row r="15083" spans="1:11" x14ac:dyDescent="0.3">
      <c r="A15083">
        <v>170452</v>
      </c>
      <c r="B15083">
        <v>365</v>
      </c>
      <c r="C15083" t="s">
        <v>31</v>
      </c>
      <c r="D15083" t="s">
        <v>12</v>
      </c>
      <c r="E15083" t="s">
        <v>32</v>
      </c>
      <c r="F15083" t="s">
        <v>14</v>
      </c>
      <c r="G15083">
        <v>411</v>
      </c>
      <c r="H15083" t="s">
        <v>132</v>
      </c>
      <c r="I15083" t="s">
        <v>29</v>
      </c>
      <c r="J15083" s="1">
        <v>40920</v>
      </c>
      <c r="K15083">
        <v>8.06</v>
      </c>
    </row>
    <row r="15084" spans="1:11" x14ac:dyDescent="0.3">
      <c r="A15084">
        <v>334359</v>
      </c>
      <c r="B15084">
        <v>365</v>
      </c>
      <c r="C15084" t="s">
        <v>31</v>
      </c>
      <c r="D15084" t="s">
        <v>12</v>
      </c>
      <c r="E15084" t="s">
        <v>32</v>
      </c>
      <c r="F15084" t="s">
        <v>14</v>
      </c>
      <c r="G15084">
        <v>503</v>
      </c>
      <c r="H15084" t="s">
        <v>106</v>
      </c>
      <c r="I15084" t="s">
        <v>16</v>
      </c>
      <c r="J15084" s="1">
        <v>41651</v>
      </c>
      <c r="K15084">
        <v>8.06</v>
      </c>
    </row>
    <row r="15085" spans="1:11" x14ac:dyDescent="0.3">
      <c r="A15085">
        <v>547590</v>
      </c>
      <c r="B15085">
        <v>365</v>
      </c>
      <c r="C15085" t="s">
        <v>31</v>
      </c>
      <c r="D15085" t="s">
        <v>12</v>
      </c>
      <c r="E15085" t="s">
        <v>32</v>
      </c>
      <c r="F15085" t="s">
        <v>57</v>
      </c>
      <c r="G15085">
        <v>503504</v>
      </c>
      <c r="H15085" t="s">
        <v>155</v>
      </c>
      <c r="I15085" t="s">
        <v>78</v>
      </c>
      <c r="J15085" s="1">
        <v>42741</v>
      </c>
      <c r="K15085">
        <v>8.06</v>
      </c>
    </row>
    <row r="15086" spans="1:11" x14ac:dyDescent="0.3">
      <c r="A15086">
        <v>410871</v>
      </c>
      <c r="B15086">
        <v>365</v>
      </c>
      <c r="C15086" t="s">
        <v>31</v>
      </c>
      <c r="D15086" t="s">
        <v>12</v>
      </c>
      <c r="E15086" t="s">
        <v>32</v>
      </c>
      <c r="F15086" t="s">
        <v>57</v>
      </c>
      <c r="G15086">
        <v>104</v>
      </c>
      <c r="H15086" t="s">
        <v>63</v>
      </c>
      <c r="I15086" t="s">
        <v>21</v>
      </c>
      <c r="J15086" s="1">
        <v>42375</v>
      </c>
      <c r="K15086">
        <v>8.06</v>
      </c>
    </row>
    <row r="15087" spans="1:11" x14ac:dyDescent="0.3">
      <c r="A15087">
        <v>211983</v>
      </c>
      <c r="B15087">
        <v>365</v>
      </c>
      <c r="C15087" t="s">
        <v>31</v>
      </c>
      <c r="D15087" t="s">
        <v>12</v>
      </c>
      <c r="E15087" t="s">
        <v>32</v>
      </c>
      <c r="F15087" t="s">
        <v>57</v>
      </c>
      <c r="G15087">
        <v>407</v>
      </c>
      <c r="H15087" t="s">
        <v>123</v>
      </c>
      <c r="I15087" t="s">
        <v>75</v>
      </c>
      <c r="J15087" s="1">
        <v>41645</v>
      </c>
      <c r="K15087">
        <v>8.06</v>
      </c>
    </row>
    <row r="15088" spans="1:11" x14ac:dyDescent="0.3">
      <c r="A15088">
        <v>212828</v>
      </c>
      <c r="B15088">
        <v>365</v>
      </c>
      <c r="C15088" t="s">
        <v>31</v>
      </c>
      <c r="D15088" t="s">
        <v>12</v>
      </c>
      <c r="E15088" t="s">
        <v>32</v>
      </c>
      <c r="F15088" t="s">
        <v>52</v>
      </c>
      <c r="G15088">
        <v>407</v>
      </c>
      <c r="H15088" t="s">
        <v>123</v>
      </c>
      <c r="I15088" t="s">
        <v>75</v>
      </c>
      <c r="J15088" s="1">
        <v>41645</v>
      </c>
      <c r="K15088">
        <v>8.06</v>
      </c>
    </row>
    <row r="15089" spans="1:11" x14ac:dyDescent="0.3">
      <c r="A15089">
        <v>334306</v>
      </c>
      <c r="B15089">
        <v>365</v>
      </c>
      <c r="C15089" t="s">
        <v>31</v>
      </c>
      <c r="D15089" t="s">
        <v>12</v>
      </c>
      <c r="E15089" t="s">
        <v>32</v>
      </c>
      <c r="F15089" t="s">
        <v>14</v>
      </c>
      <c r="G15089">
        <v>318</v>
      </c>
      <c r="H15089" t="s">
        <v>140</v>
      </c>
      <c r="I15089" t="s">
        <v>74</v>
      </c>
      <c r="J15089" s="1">
        <v>42005</v>
      </c>
      <c r="K15089">
        <v>8.06</v>
      </c>
    </row>
    <row r="15090" spans="1:11" x14ac:dyDescent="0.3">
      <c r="A15090">
        <v>410745</v>
      </c>
      <c r="B15090">
        <v>365</v>
      </c>
      <c r="C15090" t="s">
        <v>31</v>
      </c>
      <c r="D15090" t="s">
        <v>12</v>
      </c>
      <c r="E15090" t="s">
        <v>32</v>
      </c>
      <c r="F15090" t="s">
        <v>52</v>
      </c>
      <c r="G15090">
        <v>104</v>
      </c>
      <c r="H15090" t="s">
        <v>63</v>
      </c>
      <c r="I15090" t="s">
        <v>21</v>
      </c>
      <c r="J15090" s="1">
        <v>42375</v>
      </c>
      <c r="K15090">
        <v>8.06</v>
      </c>
    </row>
    <row r="15091" spans="1:11" x14ac:dyDescent="0.3">
      <c r="A15091">
        <v>605674</v>
      </c>
      <c r="B15091">
        <v>365</v>
      </c>
      <c r="C15091" t="s">
        <v>31</v>
      </c>
      <c r="D15091" t="s">
        <v>12</v>
      </c>
      <c r="E15091" t="s">
        <v>32</v>
      </c>
      <c r="F15091" t="s">
        <v>52</v>
      </c>
      <c r="G15091">
        <v>104</v>
      </c>
      <c r="H15091" t="s">
        <v>63</v>
      </c>
      <c r="I15091" t="s">
        <v>41</v>
      </c>
      <c r="J15091" s="1">
        <v>42747</v>
      </c>
      <c r="K15091">
        <v>8.06</v>
      </c>
    </row>
    <row r="15092" spans="1:11" x14ac:dyDescent="0.3">
      <c r="A15092">
        <v>547667</v>
      </c>
      <c r="B15092">
        <v>365</v>
      </c>
      <c r="C15092" t="s">
        <v>31</v>
      </c>
      <c r="D15092" t="s">
        <v>12</v>
      </c>
      <c r="E15092" t="s">
        <v>32</v>
      </c>
      <c r="F15092" t="s">
        <v>14</v>
      </c>
      <c r="G15092">
        <v>211</v>
      </c>
      <c r="H15092" t="s">
        <v>131</v>
      </c>
      <c r="I15092" t="s">
        <v>124</v>
      </c>
      <c r="J15092" s="1">
        <v>42381</v>
      </c>
      <c r="K15092">
        <v>8.06</v>
      </c>
    </row>
    <row r="15093" spans="1:11" x14ac:dyDescent="0.3">
      <c r="A15093">
        <v>605800</v>
      </c>
      <c r="B15093">
        <v>365</v>
      </c>
      <c r="C15093" t="s">
        <v>31</v>
      </c>
      <c r="D15093" t="s">
        <v>12</v>
      </c>
      <c r="E15093" t="s">
        <v>32</v>
      </c>
      <c r="F15093" t="s">
        <v>57</v>
      </c>
      <c r="G15093">
        <v>104</v>
      </c>
      <c r="H15093" t="s">
        <v>63</v>
      </c>
      <c r="I15093" t="s">
        <v>41</v>
      </c>
      <c r="J15093" s="1">
        <v>42747</v>
      </c>
      <c r="K15093">
        <v>8.06</v>
      </c>
    </row>
    <row r="15094" spans="1:11" x14ac:dyDescent="0.3">
      <c r="A15094">
        <v>823245</v>
      </c>
      <c r="B15094">
        <v>365</v>
      </c>
      <c r="C15094" t="s">
        <v>31</v>
      </c>
      <c r="D15094" t="s">
        <v>12</v>
      </c>
      <c r="E15094" t="s">
        <v>32</v>
      </c>
      <c r="F15094" t="s">
        <v>52</v>
      </c>
      <c r="G15094">
        <v>310</v>
      </c>
      <c r="H15094" t="s">
        <v>148</v>
      </c>
      <c r="I15094" t="s">
        <v>25</v>
      </c>
      <c r="J15094" s="1">
        <v>44208</v>
      </c>
      <c r="K15094">
        <v>8.0563712820000006</v>
      </c>
    </row>
    <row r="15095" spans="1:11" x14ac:dyDescent="0.3">
      <c r="A15095">
        <v>411108</v>
      </c>
      <c r="B15095">
        <v>365</v>
      </c>
      <c r="C15095" t="s">
        <v>31</v>
      </c>
      <c r="D15095" t="s">
        <v>12</v>
      </c>
      <c r="E15095" t="s">
        <v>32</v>
      </c>
      <c r="F15095" t="s">
        <v>14</v>
      </c>
      <c r="G15095">
        <v>406</v>
      </c>
      <c r="H15095" t="s">
        <v>88</v>
      </c>
      <c r="I15095" t="s">
        <v>21</v>
      </c>
      <c r="J15095" s="1">
        <v>42375</v>
      </c>
      <c r="K15095">
        <v>8.0500000000000007</v>
      </c>
    </row>
    <row r="15096" spans="1:11" x14ac:dyDescent="0.3">
      <c r="A15096">
        <v>605930</v>
      </c>
      <c r="B15096">
        <v>365</v>
      </c>
      <c r="C15096" t="s">
        <v>31</v>
      </c>
      <c r="D15096" t="s">
        <v>12</v>
      </c>
      <c r="E15096" t="s">
        <v>32</v>
      </c>
      <c r="F15096" t="s">
        <v>14</v>
      </c>
      <c r="G15096">
        <v>201</v>
      </c>
      <c r="H15096" t="s">
        <v>118</v>
      </c>
      <c r="I15096" t="s">
        <v>23</v>
      </c>
      <c r="J15096" s="1">
        <v>43101</v>
      </c>
      <c r="K15096">
        <v>8.0500000000000007</v>
      </c>
    </row>
    <row r="15097" spans="1:11" x14ac:dyDescent="0.3">
      <c r="A15097">
        <v>605706</v>
      </c>
      <c r="B15097">
        <v>365</v>
      </c>
      <c r="C15097" t="s">
        <v>31</v>
      </c>
      <c r="D15097" t="s">
        <v>12</v>
      </c>
      <c r="E15097" t="s">
        <v>32</v>
      </c>
      <c r="F15097" t="s">
        <v>52</v>
      </c>
      <c r="G15097">
        <v>208</v>
      </c>
      <c r="H15097" t="s">
        <v>83</v>
      </c>
      <c r="I15097" t="s">
        <v>81</v>
      </c>
      <c r="J15097" s="1">
        <v>43106</v>
      </c>
      <c r="K15097">
        <v>8.0500000000000007</v>
      </c>
    </row>
    <row r="15098" spans="1:11" x14ac:dyDescent="0.3">
      <c r="A15098">
        <v>334147</v>
      </c>
      <c r="B15098">
        <v>365</v>
      </c>
      <c r="C15098" t="s">
        <v>31</v>
      </c>
      <c r="D15098" t="s">
        <v>12</v>
      </c>
      <c r="E15098" t="s">
        <v>32</v>
      </c>
      <c r="F15098" t="s">
        <v>57</v>
      </c>
      <c r="G15098">
        <v>407</v>
      </c>
      <c r="H15098" t="s">
        <v>123</v>
      </c>
      <c r="I15098" t="s">
        <v>74</v>
      </c>
      <c r="J15098" s="1">
        <v>42005</v>
      </c>
      <c r="K15098">
        <v>8.0500000000000007</v>
      </c>
    </row>
    <row r="15099" spans="1:11" x14ac:dyDescent="0.3">
      <c r="A15099">
        <v>170457</v>
      </c>
      <c r="B15099">
        <v>365</v>
      </c>
      <c r="C15099" t="s">
        <v>31</v>
      </c>
      <c r="D15099" t="s">
        <v>12</v>
      </c>
      <c r="E15099" t="s">
        <v>32</v>
      </c>
      <c r="F15099" t="s">
        <v>14</v>
      </c>
      <c r="G15099">
        <v>502</v>
      </c>
      <c r="H15099" t="s">
        <v>112</v>
      </c>
      <c r="I15099" t="s">
        <v>29</v>
      </c>
      <c r="J15099" s="1">
        <v>40920</v>
      </c>
      <c r="K15099">
        <v>8.0500000000000007</v>
      </c>
    </row>
    <row r="15100" spans="1:11" x14ac:dyDescent="0.3">
      <c r="A15100">
        <v>410832</v>
      </c>
      <c r="B15100">
        <v>365</v>
      </c>
      <c r="C15100" t="s">
        <v>31</v>
      </c>
      <c r="D15100" t="s">
        <v>12</v>
      </c>
      <c r="E15100" t="s">
        <v>32</v>
      </c>
      <c r="F15100" t="s">
        <v>52</v>
      </c>
      <c r="G15100">
        <v>405</v>
      </c>
      <c r="H15100" t="s">
        <v>92</v>
      </c>
      <c r="I15100" t="s">
        <v>21</v>
      </c>
      <c r="J15100" s="1">
        <v>42375</v>
      </c>
      <c r="K15100">
        <v>8.0500000000000007</v>
      </c>
    </row>
    <row r="15101" spans="1:11" x14ac:dyDescent="0.3">
      <c r="A15101">
        <v>334054</v>
      </c>
      <c r="B15101">
        <v>365</v>
      </c>
      <c r="C15101" t="s">
        <v>31</v>
      </c>
      <c r="D15101" t="s">
        <v>12</v>
      </c>
      <c r="E15101" t="s">
        <v>32</v>
      </c>
      <c r="F15101" t="s">
        <v>52</v>
      </c>
      <c r="G15101">
        <v>407</v>
      </c>
      <c r="H15101" t="s">
        <v>123</v>
      </c>
      <c r="I15101" t="s">
        <v>74</v>
      </c>
      <c r="J15101" s="1">
        <v>42005</v>
      </c>
      <c r="K15101">
        <v>8.0500000000000007</v>
      </c>
    </row>
    <row r="15102" spans="1:11" x14ac:dyDescent="0.3">
      <c r="A15102">
        <v>334077</v>
      </c>
      <c r="B15102">
        <v>365</v>
      </c>
      <c r="C15102" t="s">
        <v>31</v>
      </c>
      <c r="D15102" t="s">
        <v>12</v>
      </c>
      <c r="E15102" t="s">
        <v>32</v>
      </c>
      <c r="F15102" t="s">
        <v>52</v>
      </c>
      <c r="G15102">
        <v>504</v>
      </c>
      <c r="H15102" t="s">
        <v>55</v>
      </c>
      <c r="I15102" t="s">
        <v>16</v>
      </c>
      <c r="J15102" s="1">
        <v>41651</v>
      </c>
      <c r="K15102">
        <v>8.0500000000000007</v>
      </c>
    </row>
    <row r="15103" spans="1:11" x14ac:dyDescent="0.3">
      <c r="A15103">
        <v>170395</v>
      </c>
      <c r="B15103">
        <v>365</v>
      </c>
      <c r="C15103" t="s">
        <v>31</v>
      </c>
      <c r="D15103" t="s">
        <v>12</v>
      </c>
      <c r="E15103" t="s">
        <v>32</v>
      </c>
      <c r="F15103" t="s">
        <v>14</v>
      </c>
      <c r="G15103">
        <v>413</v>
      </c>
      <c r="H15103" t="s">
        <v>66</v>
      </c>
      <c r="I15103" t="s">
        <v>54</v>
      </c>
      <c r="J15103" s="1">
        <v>40555</v>
      </c>
      <c r="K15103">
        <v>8.0500000000000007</v>
      </c>
    </row>
    <row r="15104" spans="1:11" x14ac:dyDescent="0.3">
      <c r="A15104">
        <v>410742</v>
      </c>
      <c r="B15104">
        <v>365</v>
      </c>
      <c r="C15104" t="s">
        <v>31</v>
      </c>
      <c r="D15104" t="s">
        <v>12</v>
      </c>
      <c r="E15104" t="s">
        <v>32</v>
      </c>
      <c r="F15104" t="s">
        <v>52</v>
      </c>
      <c r="G15104">
        <v>103</v>
      </c>
      <c r="H15104" t="s">
        <v>147</v>
      </c>
      <c r="I15104" t="s">
        <v>21</v>
      </c>
      <c r="J15104" s="1">
        <v>42375</v>
      </c>
      <c r="K15104">
        <v>8.0500000000000007</v>
      </c>
    </row>
    <row r="15105" spans="1:11" x14ac:dyDescent="0.3">
      <c r="A15105">
        <v>605865</v>
      </c>
      <c r="B15105">
        <v>365</v>
      </c>
      <c r="C15105" t="s">
        <v>31</v>
      </c>
      <c r="D15105" t="s">
        <v>12</v>
      </c>
      <c r="E15105" t="s">
        <v>32</v>
      </c>
      <c r="F15105" t="s">
        <v>57</v>
      </c>
      <c r="G15105">
        <v>409</v>
      </c>
      <c r="H15105" t="s">
        <v>58</v>
      </c>
      <c r="I15105" t="s">
        <v>81</v>
      </c>
      <c r="J15105" s="1">
        <v>43106</v>
      </c>
      <c r="K15105">
        <v>8.0500000000000007</v>
      </c>
    </row>
    <row r="15106" spans="1:11" x14ac:dyDescent="0.3">
      <c r="A15106">
        <v>605772</v>
      </c>
      <c r="B15106">
        <v>365</v>
      </c>
      <c r="C15106" t="s">
        <v>31</v>
      </c>
      <c r="D15106" t="s">
        <v>12</v>
      </c>
      <c r="E15106" t="s">
        <v>32</v>
      </c>
      <c r="F15106" t="s">
        <v>52</v>
      </c>
      <c r="G15106">
        <v>409</v>
      </c>
      <c r="H15106" t="s">
        <v>58</v>
      </c>
      <c r="I15106" t="s">
        <v>81</v>
      </c>
      <c r="J15106" s="1">
        <v>43106</v>
      </c>
      <c r="K15106">
        <v>8.0500000000000007</v>
      </c>
    </row>
    <row r="15107" spans="1:11" x14ac:dyDescent="0.3">
      <c r="A15107">
        <v>649937</v>
      </c>
      <c r="B15107">
        <v>365</v>
      </c>
      <c r="C15107" t="s">
        <v>31</v>
      </c>
      <c r="D15107" t="s">
        <v>12</v>
      </c>
      <c r="E15107" t="s">
        <v>32</v>
      </c>
      <c r="F15107" t="s">
        <v>14</v>
      </c>
      <c r="G15107">
        <v>203</v>
      </c>
      <c r="H15107" t="s">
        <v>107</v>
      </c>
      <c r="I15107" t="s">
        <v>45</v>
      </c>
      <c r="J15107" s="1">
        <v>43471</v>
      </c>
      <c r="K15107">
        <v>8.0500000000000007</v>
      </c>
    </row>
    <row r="15108" spans="1:11" x14ac:dyDescent="0.3">
      <c r="A15108">
        <v>605823</v>
      </c>
      <c r="B15108">
        <v>365</v>
      </c>
      <c r="C15108" t="s">
        <v>31</v>
      </c>
      <c r="D15108" t="s">
        <v>12</v>
      </c>
      <c r="E15108" t="s">
        <v>32</v>
      </c>
      <c r="F15108" t="s">
        <v>57</v>
      </c>
      <c r="G15108">
        <v>208</v>
      </c>
      <c r="H15108" t="s">
        <v>83</v>
      </c>
      <c r="I15108" t="s">
        <v>81</v>
      </c>
      <c r="J15108" s="1">
        <v>43106</v>
      </c>
      <c r="K15108">
        <v>8.0500000000000007</v>
      </c>
    </row>
    <row r="15109" spans="1:11" x14ac:dyDescent="0.3">
      <c r="A15109">
        <v>410868</v>
      </c>
      <c r="B15109">
        <v>365</v>
      </c>
      <c r="C15109" t="s">
        <v>31</v>
      </c>
      <c r="D15109" t="s">
        <v>12</v>
      </c>
      <c r="E15109" t="s">
        <v>32</v>
      </c>
      <c r="F15109" t="s">
        <v>57</v>
      </c>
      <c r="G15109">
        <v>103</v>
      </c>
      <c r="H15109" t="s">
        <v>147</v>
      </c>
      <c r="I15109" t="s">
        <v>21</v>
      </c>
      <c r="J15109" s="1">
        <v>42375</v>
      </c>
      <c r="K15109">
        <v>8.0500000000000007</v>
      </c>
    </row>
    <row r="15110" spans="1:11" x14ac:dyDescent="0.3">
      <c r="A15110">
        <v>410928</v>
      </c>
      <c r="B15110">
        <v>365</v>
      </c>
      <c r="C15110" t="s">
        <v>31</v>
      </c>
      <c r="D15110" t="s">
        <v>12</v>
      </c>
      <c r="E15110" t="s">
        <v>32</v>
      </c>
      <c r="F15110" t="s">
        <v>57</v>
      </c>
      <c r="G15110">
        <v>405</v>
      </c>
      <c r="H15110" t="s">
        <v>92</v>
      </c>
      <c r="I15110" t="s">
        <v>21</v>
      </c>
      <c r="J15110" s="1">
        <v>42375</v>
      </c>
      <c r="K15110">
        <v>8.0500000000000007</v>
      </c>
    </row>
    <row r="15111" spans="1:11" x14ac:dyDescent="0.3">
      <c r="A15111">
        <v>823249</v>
      </c>
      <c r="B15111">
        <v>365</v>
      </c>
      <c r="C15111" t="s">
        <v>31</v>
      </c>
      <c r="D15111" t="s">
        <v>12</v>
      </c>
      <c r="E15111" t="s">
        <v>32</v>
      </c>
      <c r="F15111" t="s">
        <v>52</v>
      </c>
      <c r="G15111">
        <v>308</v>
      </c>
      <c r="H15111" t="s">
        <v>175</v>
      </c>
      <c r="I15111" t="s">
        <v>42</v>
      </c>
      <c r="J15111" s="1">
        <v>44562</v>
      </c>
      <c r="K15111">
        <v>8.0458392679999999</v>
      </c>
    </row>
    <row r="15112" spans="1:11" x14ac:dyDescent="0.3">
      <c r="A15112">
        <v>823250</v>
      </c>
      <c r="B15112">
        <v>365</v>
      </c>
      <c r="C15112" t="s">
        <v>31</v>
      </c>
      <c r="D15112" t="s">
        <v>12</v>
      </c>
      <c r="E15112" t="s">
        <v>32</v>
      </c>
      <c r="F15112" t="s">
        <v>52</v>
      </c>
      <c r="G15112">
        <v>308</v>
      </c>
      <c r="H15112" t="s">
        <v>175</v>
      </c>
      <c r="I15112" t="s">
        <v>56</v>
      </c>
      <c r="J15112" s="1">
        <v>44567</v>
      </c>
      <c r="K15112">
        <v>8.0430347829999995</v>
      </c>
    </row>
    <row r="15113" spans="1:11" x14ac:dyDescent="0.3">
      <c r="A15113">
        <v>170436</v>
      </c>
      <c r="B15113">
        <v>365</v>
      </c>
      <c r="C15113" t="s">
        <v>31</v>
      </c>
      <c r="D15113" t="s">
        <v>12</v>
      </c>
      <c r="E15113" t="s">
        <v>32</v>
      </c>
      <c r="F15113" t="s">
        <v>14</v>
      </c>
      <c r="G15113">
        <v>313</v>
      </c>
      <c r="H15113" t="s">
        <v>65</v>
      </c>
      <c r="I15113" t="s">
        <v>29</v>
      </c>
      <c r="J15113" s="1">
        <v>40920</v>
      </c>
      <c r="K15113">
        <v>8.0399999999999991</v>
      </c>
    </row>
    <row r="15114" spans="1:11" x14ac:dyDescent="0.3">
      <c r="A15114">
        <v>177304</v>
      </c>
      <c r="B15114">
        <v>365</v>
      </c>
      <c r="C15114" t="s">
        <v>31</v>
      </c>
      <c r="D15114" t="s">
        <v>12</v>
      </c>
      <c r="E15114" t="s">
        <v>32</v>
      </c>
      <c r="F15114" t="s">
        <v>52</v>
      </c>
      <c r="G15114">
        <v>502</v>
      </c>
      <c r="H15114" t="s">
        <v>171</v>
      </c>
      <c r="I15114" t="s">
        <v>77</v>
      </c>
      <c r="J15114" s="1">
        <v>40555</v>
      </c>
      <c r="K15114">
        <v>8.0399999999999991</v>
      </c>
    </row>
    <row r="15115" spans="1:11" x14ac:dyDescent="0.3">
      <c r="A15115">
        <v>411135</v>
      </c>
      <c r="B15115">
        <v>365</v>
      </c>
      <c r="C15115" t="s">
        <v>31</v>
      </c>
      <c r="D15115" t="s">
        <v>12</v>
      </c>
      <c r="E15115" t="s">
        <v>32</v>
      </c>
      <c r="F15115" t="s">
        <v>14</v>
      </c>
      <c r="G15115">
        <v>501</v>
      </c>
      <c r="H15115" t="s">
        <v>113</v>
      </c>
      <c r="I15115" t="s">
        <v>21</v>
      </c>
      <c r="J15115" s="1">
        <v>42375</v>
      </c>
      <c r="K15115">
        <v>8.0399999999999991</v>
      </c>
    </row>
    <row r="15116" spans="1:11" x14ac:dyDescent="0.3">
      <c r="A15116">
        <v>178561</v>
      </c>
      <c r="B15116">
        <v>365</v>
      </c>
      <c r="C15116" t="s">
        <v>31</v>
      </c>
      <c r="D15116" t="s">
        <v>12</v>
      </c>
      <c r="E15116" t="s">
        <v>32</v>
      </c>
      <c r="F15116" t="s">
        <v>52</v>
      </c>
      <c r="G15116">
        <v>409</v>
      </c>
      <c r="H15116" t="s">
        <v>58</v>
      </c>
      <c r="I15116" t="s">
        <v>54</v>
      </c>
      <c r="J15116" s="1">
        <v>40555</v>
      </c>
      <c r="K15116">
        <v>8.0399999999999991</v>
      </c>
    </row>
    <row r="15117" spans="1:11" x14ac:dyDescent="0.3">
      <c r="A15117">
        <v>211991</v>
      </c>
      <c r="B15117">
        <v>365</v>
      </c>
      <c r="C15117" t="s">
        <v>31</v>
      </c>
      <c r="D15117" t="s">
        <v>12</v>
      </c>
      <c r="E15117" t="s">
        <v>32</v>
      </c>
      <c r="F15117" t="s">
        <v>57</v>
      </c>
      <c r="G15117">
        <v>501502</v>
      </c>
      <c r="H15117" t="s">
        <v>188</v>
      </c>
      <c r="I15117" t="s">
        <v>75</v>
      </c>
      <c r="J15117" s="1">
        <v>41645</v>
      </c>
      <c r="K15117">
        <v>8.0399999999999991</v>
      </c>
    </row>
    <row r="15118" spans="1:11" x14ac:dyDescent="0.3">
      <c r="A15118">
        <v>669902</v>
      </c>
      <c r="B15118">
        <v>365</v>
      </c>
      <c r="C15118" t="s">
        <v>31</v>
      </c>
      <c r="D15118" t="s">
        <v>12</v>
      </c>
      <c r="E15118" t="s">
        <v>32</v>
      </c>
      <c r="F15118" t="s">
        <v>14</v>
      </c>
      <c r="G15118">
        <v>308</v>
      </c>
      <c r="H15118" t="s">
        <v>86</v>
      </c>
      <c r="I15118" t="s">
        <v>47</v>
      </c>
      <c r="J15118" s="1">
        <v>43477</v>
      </c>
      <c r="K15118">
        <v>8.0399999999999991</v>
      </c>
    </row>
    <row r="15119" spans="1:11" x14ac:dyDescent="0.3">
      <c r="A15119">
        <v>172231</v>
      </c>
      <c r="B15119">
        <v>375</v>
      </c>
      <c r="C15119" t="s">
        <v>11</v>
      </c>
      <c r="D15119" t="s">
        <v>12</v>
      </c>
      <c r="E15119" t="s">
        <v>13</v>
      </c>
      <c r="F15119" t="s">
        <v>57</v>
      </c>
      <c r="G15119">
        <v>410</v>
      </c>
      <c r="H15119" t="s">
        <v>146</v>
      </c>
      <c r="I15119" t="s">
        <v>38</v>
      </c>
      <c r="J15119" s="1">
        <v>41280</v>
      </c>
      <c r="K15119">
        <v>8.0399999999999991</v>
      </c>
    </row>
    <row r="15120" spans="1:11" x14ac:dyDescent="0.3">
      <c r="A15120">
        <v>176084</v>
      </c>
      <c r="B15120">
        <v>375</v>
      </c>
      <c r="C15120" t="s">
        <v>11</v>
      </c>
      <c r="D15120" t="s">
        <v>12</v>
      </c>
      <c r="E15120" t="s">
        <v>13</v>
      </c>
      <c r="F15120" t="s">
        <v>52</v>
      </c>
      <c r="G15120">
        <v>410</v>
      </c>
      <c r="H15120" t="s">
        <v>146</v>
      </c>
      <c r="I15120" t="s">
        <v>38</v>
      </c>
      <c r="J15120" s="1">
        <v>41280</v>
      </c>
      <c r="K15120">
        <v>8.0399999999999991</v>
      </c>
    </row>
    <row r="15121" spans="1:11" x14ac:dyDescent="0.3">
      <c r="A15121">
        <v>174236</v>
      </c>
      <c r="B15121">
        <v>365</v>
      </c>
      <c r="C15121" t="s">
        <v>31</v>
      </c>
      <c r="D15121" t="s">
        <v>12</v>
      </c>
      <c r="E15121" t="s">
        <v>32</v>
      </c>
      <c r="F15121" t="s">
        <v>57</v>
      </c>
      <c r="G15121">
        <v>409</v>
      </c>
      <c r="H15121" t="s">
        <v>58</v>
      </c>
      <c r="I15121" t="s">
        <v>54</v>
      </c>
      <c r="J15121" s="1">
        <v>40555</v>
      </c>
      <c r="K15121">
        <v>8.0399999999999991</v>
      </c>
    </row>
    <row r="15122" spans="1:11" x14ac:dyDescent="0.3">
      <c r="A15122">
        <v>334293</v>
      </c>
      <c r="B15122">
        <v>365</v>
      </c>
      <c r="C15122" t="s">
        <v>31</v>
      </c>
      <c r="D15122" t="s">
        <v>12</v>
      </c>
      <c r="E15122" t="s">
        <v>32</v>
      </c>
      <c r="F15122" t="s">
        <v>14</v>
      </c>
      <c r="G15122">
        <v>313</v>
      </c>
      <c r="H15122" t="s">
        <v>65</v>
      </c>
      <c r="I15122" t="s">
        <v>16</v>
      </c>
      <c r="J15122" s="1">
        <v>41651</v>
      </c>
      <c r="K15122">
        <v>8.0399999999999991</v>
      </c>
    </row>
    <row r="15123" spans="1:11" x14ac:dyDescent="0.3">
      <c r="A15123">
        <v>547670</v>
      </c>
      <c r="B15123">
        <v>365</v>
      </c>
      <c r="C15123" t="s">
        <v>31</v>
      </c>
      <c r="D15123" t="s">
        <v>12</v>
      </c>
      <c r="E15123" t="s">
        <v>32</v>
      </c>
      <c r="F15123" t="s">
        <v>14</v>
      </c>
      <c r="G15123">
        <v>212</v>
      </c>
      <c r="H15123" t="s">
        <v>98</v>
      </c>
      <c r="I15123" t="s">
        <v>124</v>
      </c>
      <c r="J15123" s="1">
        <v>42381</v>
      </c>
      <c r="K15123">
        <v>8.0399999999999991</v>
      </c>
    </row>
    <row r="15124" spans="1:11" x14ac:dyDescent="0.3">
      <c r="A15124">
        <v>168609</v>
      </c>
      <c r="B15124">
        <v>365</v>
      </c>
      <c r="C15124" t="s">
        <v>31</v>
      </c>
      <c r="D15124" t="s">
        <v>12</v>
      </c>
      <c r="E15124" t="s">
        <v>32</v>
      </c>
      <c r="F15124" t="s">
        <v>14</v>
      </c>
      <c r="G15124">
        <v>315</v>
      </c>
      <c r="H15124" t="s">
        <v>64</v>
      </c>
      <c r="I15124" t="s">
        <v>77</v>
      </c>
      <c r="J15124" s="1">
        <v>40555</v>
      </c>
      <c r="K15124">
        <v>8.0399999999999991</v>
      </c>
    </row>
    <row r="15125" spans="1:11" x14ac:dyDescent="0.3">
      <c r="A15125">
        <v>547745</v>
      </c>
      <c r="B15125">
        <v>365</v>
      </c>
      <c r="C15125" t="s">
        <v>31</v>
      </c>
      <c r="D15125" t="s">
        <v>12</v>
      </c>
      <c r="E15125" t="s">
        <v>32</v>
      </c>
      <c r="F15125" t="s">
        <v>14</v>
      </c>
      <c r="G15125">
        <v>407</v>
      </c>
      <c r="H15125" t="s">
        <v>15</v>
      </c>
      <c r="I15125" t="s">
        <v>124</v>
      </c>
      <c r="J15125" s="1">
        <v>42381</v>
      </c>
      <c r="K15125">
        <v>8.0399999999999991</v>
      </c>
    </row>
    <row r="15126" spans="1:11" x14ac:dyDescent="0.3">
      <c r="A15126">
        <v>823214</v>
      </c>
      <c r="B15126">
        <v>365</v>
      </c>
      <c r="C15126" t="s">
        <v>31</v>
      </c>
      <c r="D15126" t="s">
        <v>12</v>
      </c>
      <c r="E15126" t="s">
        <v>32</v>
      </c>
      <c r="F15126" t="s">
        <v>14</v>
      </c>
      <c r="G15126">
        <v>104</v>
      </c>
      <c r="H15126" t="s">
        <v>91</v>
      </c>
      <c r="I15126" t="s">
        <v>56</v>
      </c>
      <c r="J15126" s="1">
        <v>44567</v>
      </c>
      <c r="K15126">
        <v>8.0354745600000008</v>
      </c>
    </row>
    <row r="15127" spans="1:11" x14ac:dyDescent="0.3">
      <c r="A15127">
        <v>166859</v>
      </c>
      <c r="B15127">
        <v>375</v>
      </c>
      <c r="C15127" t="s">
        <v>11</v>
      </c>
      <c r="D15127" t="s">
        <v>12</v>
      </c>
      <c r="E15127" t="s">
        <v>13</v>
      </c>
      <c r="F15127" t="s">
        <v>14</v>
      </c>
      <c r="G15127">
        <v>503</v>
      </c>
      <c r="H15127" t="s">
        <v>106</v>
      </c>
      <c r="I15127" t="s">
        <v>37</v>
      </c>
      <c r="J15127" s="1">
        <v>40914</v>
      </c>
      <c r="K15127">
        <v>8.0299999999999994</v>
      </c>
    </row>
    <row r="15128" spans="1:11" x14ac:dyDescent="0.3">
      <c r="A15128">
        <v>174276</v>
      </c>
      <c r="B15128">
        <v>365</v>
      </c>
      <c r="C15128" t="s">
        <v>31</v>
      </c>
      <c r="D15128" t="s">
        <v>12</v>
      </c>
      <c r="E15128" t="s">
        <v>32</v>
      </c>
      <c r="F15128" t="s">
        <v>57</v>
      </c>
      <c r="G15128">
        <v>501502</v>
      </c>
      <c r="H15128" t="s">
        <v>188</v>
      </c>
      <c r="I15128" t="s">
        <v>29</v>
      </c>
      <c r="J15128" s="1">
        <v>40920</v>
      </c>
      <c r="K15128">
        <v>8.0299999999999994</v>
      </c>
    </row>
    <row r="15129" spans="1:11" x14ac:dyDescent="0.3">
      <c r="A15129">
        <v>213980</v>
      </c>
      <c r="B15129">
        <v>365</v>
      </c>
      <c r="C15129" t="s">
        <v>31</v>
      </c>
      <c r="D15129" t="s">
        <v>12</v>
      </c>
      <c r="E15129" t="s">
        <v>32</v>
      </c>
      <c r="F15129" t="s">
        <v>14</v>
      </c>
      <c r="G15129">
        <v>408</v>
      </c>
      <c r="H15129" t="s">
        <v>87</v>
      </c>
      <c r="I15129" t="s">
        <v>75</v>
      </c>
      <c r="J15129" s="1">
        <v>41645</v>
      </c>
      <c r="K15129">
        <v>8.0299999999999994</v>
      </c>
    </row>
    <row r="15130" spans="1:11" x14ac:dyDescent="0.3">
      <c r="A15130">
        <v>214162</v>
      </c>
      <c r="B15130">
        <v>365</v>
      </c>
      <c r="C15130" t="s">
        <v>31</v>
      </c>
      <c r="D15130" t="s">
        <v>12</v>
      </c>
      <c r="E15130" t="s">
        <v>32</v>
      </c>
      <c r="F15130" t="s">
        <v>14</v>
      </c>
      <c r="G15130">
        <v>413</v>
      </c>
      <c r="H15130" t="s">
        <v>66</v>
      </c>
      <c r="I15130" t="s">
        <v>59</v>
      </c>
      <c r="J15130" s="1">
        <v>41286</v>
      </c>
      <c r="K15130">
        <v>8.0299999999999994</v>
      </c>
    </row>
    <row r="15131" spans="1:11" x14ac:dyDescent="0.3">
      <c r="A15131">
        <v>649915</v>
      </c>
      <c r="B15131">
        <v>365</v>
      </c>
      <c r="C15131" t="s">
        <v>31</v>
      </c>
      <c r="D15131" t="s">
        <v>12</v>
      </c>
      <c r="E15131" t="s">
        <v>32</v>
      </c>
      <c r="F15131" t="s">
        <v>14</v>
      </c>
      <c r="G15131">
        <v>108</v>
      </c>
      <c r="H15131" t="s">
        <v>101</v>
      </c>
      <c r="I15131" t="s">
        <v>40</v>
      </c>
      <c r="J15131" s="1">
        <v>43466</v>
      </c>
      <c r="K15131">
        <v>8.0299999999999994</v>
      </c>
    </row>
    <row r="15132" spans="1:11" x14ac:dyDescent="0.3">
      <c r="A15132">
        <v>213969</v>
      </c>
      <c r="B15132">
        <v>365</v>
      </c>
      <c r="C15132" t="s">
        <v>31</v>
      </c>
      <c r="D15132" t="s">
        <v>12</v>
      </c>
      <c r="E15132" t="s">
        <v>32</v>
      </c>
      <c r="F15132" t="s">
        <v>14</v>
      </c>
      <c r="G15132">
        <v>315</v>
      </c>
      <c r="H15132" t="s">
        <v>64</v>
      </c>
      <c r="I15132" t="s">
        <v>75</v>
      </c>
      <c r="J15132" s="1">
        <v>41645</v>
      </c>
      <c r="K15132">
        <v>8.0299999999999994</v>
      </c>
    </row>
    <row r="15133" spans="1:11" x14ac:dyDescent="0.3">
      <c r="A15133">
        <v>411078</v>
      </c>
      <c r="B15133">
        <v>365</v>
      </c>
      <c r="C15133" t="s">
        <v>31</v>
      </c>
      <c r="D15133" t="s">
        <v>12</v>
      </c>
      <c r="E15133" t="s">
        <v>32</v>
      </c>
      <c r="F15133" t="s">
        <v>14</v>
      </c>
      <c r="G15133">
        <v>314</v>
      </c>
      <c r="H15133" t="s">
        <v>22</v>
      </c>
      <c r="I15133" t="s">
        <v>21</v>
      </c>
      <c r="J15133" s="1">
        <v>42375</v>
      </c>
      <c r="K15133">
        <v>8.0299999999999994</v>
      </c>
    </row>
    <row r="15134" spans="1:11" x14ac:dyDescent="0.3">
      <c r="A15134">
        <v>649683</v>
      </c>
      <c r="B15134">
        <v>365</v>
      </c>
      <c r="C15134" t="s">
        <v>31</v>
      </c>
      <c r="D15134" t="s">
        <v>12</v>
      </c>
      <c r="E15134" t="s">
        <v>32</v>
      </c>
      <c r="F15134" t="s">
        <v>52</v>
      </c>
      <c r="G15134">
        <v>107</v>
      </c>
      <c r="H15134" t="s">
        <v>176</v>
      </c>
      <c r="I15134" t="s">
        <v>76</v>
      </c>
      <c r="J15134" s="1">
        <v>43112</v>
      </c>
      <c r="K15134">
        <v>8.0299999999999994</v>
      </c>
    </row>
    <row r="15135" spans="1:11" x14ac:dyDescent="0.3">
      <c r="A15135">
        <v>649986</v>
      </c>
      <c r="B15135">
        <v>365</v>
      </c>
      <c r="C15135" t="s">
        <v>31</v>
      </c>
      <c r="D15135" t="s">
        <v>12</v>
      </c>
      <c r="E15135" t="s">
        <v>32</v>
      </c>
      <c r="F15135" t="s">
        <v>14</v>
      </c>
      <c r="G15135">
        <v>307</v>
      </c>
      <c r="H15135" t="s">
        <v>33</v>
      </c>
      <c r="I15135" t="s">
        <v>76</v>
      </c>
      <c r="J15135" s="1">
        <v>43112</v>
      </c>
      <c r="K15135">
        <v>8.02</v>
      </c>
    </row>
    <row r="15136" spans="1:11" x14ac:dyDescent="0.3">
      <c r="A15136">
        <v>606064</v>
      </c>
      <c r="B15136">
        <v>365</v>
      </c>
      <c r="C15136" t="s">
        <v>31</v>
      </c>
      <c r="D15136" t="s">
        <v>12</v>
      </c>
      <c r="E15136" t="s">
        <v>32</v>
      </c>
      <c r="F15136" t="s">
        <v>14</v>
      </c>
      <c r="G15136">
        <v>501</v>
      </c>
      <c r="H15136" t="s">
        <v>113</v>
      </c>
      <c r="I15136" t="s">
        <v>41</v>
      </c>
      <c r="J15136" s="1">
        <v>42747</v>
      </c>
      <c r="K15136">
        <v>8.02</v>
      </c>
    </row>
    <row r="15137" spans="1:11" x14ac:dyDescent="0.3">
      <c r="A15137">
        <v>667293</v>
      </c>
      <c r="B15137">
        <v>375</v>
      </c>
      <c r="C15137" t="s">
        <v>11</v>
      </c>
      <c r="D15137" t="s">
        <v>12</v>
      </c>
      <c r="E15137" t="s">
        <v>13</v>
      </c>
      <c r="F15137" t="s">
        <v>52</v>
      </c>
      <c r="G15137">
        <v>502</v>
      </c>
      <c r="H15137" t="s">
        <v>171</v>
      </c>
      <c r="I15137" t="s">
        <v>60</v>
      </c>
      <c r="J15137" s="1">
        <v>43836</v>
      </c>
      <c r="K15137">
        <v>8.02</v>
      </c>
    </row>
    <row r="15138" spans="1:11" x14ac:dyDescent="0.3">
      <c r="A15138">
        <v>669623</v>
      </c>
      <c r="B15138">
        <v>365</v>
      </c>
      <c r="C15138" t="s">
        <v>31</v>
      </c>
      <c r="D15138" t="s">
        <v>12</v>
      </c>
      <c r="E15138" t="s">
        <v>32</v>
      </c>
      <c r="F15138" t="s">
        <v>57</v>
      </c>
      <c r="G15138">
        <v>309310</v>
      </c>
      <c r="H15138" t="s">
        <v>153</v>
      </c>
      <c r="I15138" t="s">
        <v>60</v>
      </c>
      <c r="J15138" s="1">
        <v>43836</v>
      </c>
      <c r="K15138">
        <v>8.02</v>
      </c>
    </row>
    <row r="15139" spans="1:11" x14ac:dyDescent="0.3">
      <c r="A15139">
        <v>605766</v>
      </c>
      <c r="B15139">
        <v>365</v>
      </c>
      <c r="C15139" t="s">
        <v>31</v>
      </c>
      <c r="D15139" t="s">
        <v>12</v>
      </c>
      <c r="E15139" t="s">
        <v>32</v>
      </c>
      <c r="F15139" t="s">
        <v>52</v>
      </c>
      <c r="G15139">
        <v>407</v>
      </c>
      <c r="H15139" t="s">
        <v>123</v>
      </c>
      <c r="I15139" t="s">
        <v>81</v>
      </c>
      <c r="J15139" s="1">
        <v>43106</v>
      </c>
      <c r="K15139">
        <v>8.02</v>
      </c>
    </row>
    <row r="15140" spans="1:11" x14ac:dyDescent="0.3">
      <c r="A15140">
        <v>212087</v>
      </c>
      <c r="B15140">
        <v>365</v>
      </c>
      <c r="C15140" t="s">
        <v>31</v>
      </c>
      <c r="D15140" t="s">
        <v>12</v>
      </c>
      <c r="E15140" t="s">
        <v>32</v>
      </c>
      <c r="F15140" t="s">
        <v>57</v>
      </c>
      <c r="G15140">
        <v>409</v>
      </c>
      <c r="H15140" t="s">
        <v>58</v>
      </c>
      <c r="I15140" t="s">
        <v>59</v>
      </c>
      <c r="J15140" s="1">
        <v>41286</v>
      </c>
      <c r="K15140">
        <v>8.02</v>
      </c>
    </row>
    <row r="15141" spans="1:11" x14ac:dyDescent="0.3">
      <c r="A15141">
        <v>212956</v>
      </c>
      <c r="B15141">
        <v>365</v>
      </c>
      <c r="C15141" t="s">
        <v>31</v>
      </c>
      <c r="D15141" t="s">
        <v>12</v>
      </c>
      <c r="E15141" t="s">
        <v>32</v>
      </c>
      <c r="F15141" t="s">
        <v>52</v>
      </c>
      <c r="G15141">
        <v>409</v>
      </c>
      <c r="H15141" t="s">
        <v>58</v>
      </c>
      <c r="I15141" t="s">
        <v>59</v>
      </c>
      <c r="J15141" s="1">
        <v>41286</v>
      </c>
      <c r="K15141">
        <v>8.02</v>
      </c>
    </row>
    <row r="15142" spans="1:11" x14ac:dyDescent="0.3">
      <c r="A15142">
        <v>605859</v>
      </c>
      <c r="B15142">
        <v>365</v>
      </c>
      <c r="C15142" t="s">
        <v>31</v>
      </c>
      <c r="D15142" t="s">
        <v>12</v>
      </c>
      <c r="E15142" t="s">
        <v>32</v>
      </c>
      <c r="F15142" t="s">
        <v>57</v>
      </c>
      <c r="G15142">
        <v>407</v>
      </c>
      <c r="H15142" t="s">
        <v>123</v>
      </c>
      <c r="I15142" t="s">
        <v>81</v>
      </c>
      <c r="J15142" s="1">
        <v>43106</v>
      </c>
      <c r="K15142">
        <v>8.02</v>
      </c>
    </row>
    <row r="15143" spans="1:11" x14ac:dyDescent="0.3">
      <c r="A15143">
        <v>605763</v>
      </c>
      <c r="B15143">
        <v>365</v>
      </c>
      <c r="C15143" t="s">
        <v>31</v>
      </c>
      <c r="D15143" t="s">
        <v>12</v>
      </c>
      <c r="E15143" t="s">
        <v>32</v>
      </c>
      <c r="F15143" t="s">
        <v>52</v>
      </c>
      <c r="G15143">
        <v>406</v>
      </c>
      <c r="H15143" t="s">
        <v>128</v>
      </c>
      <c r="I15143" t="s">
        <v>81</v>
      </c>
      <c r="J15143" s="1">
        <v>43106</v>
      </c>
      <c r="K15143">
        <v>8.02</v>
      </c>
    </row>
    <row r="15144" spans="1:11" x14ac:dyDescent="0.3">
      <c r="A15144">
        <v>547742</v>
      </c>
      <c r="B15144">
        <v>365</v>
      </c>
      <c r="C15144" t="s">
        <v>31</v>
      </c>
      <c r="D15144" t="s">
        <v>12</v>
      </c>
      <c r="E15144" t="s">
        <v>32</v>
      </c>
      <c r="F15144" t="s">
        <v>14</v>
      </c>
      <c r="G15144">
        <v>406</v>
      </c>
      <c r="H15144" t="s">
        <v>88</v>
      </c>
      <c r="I15144" t="s">
        <v>124</v>
      </c>
      <c r="J15144" s="1">
        <v>42381</v>
      </c>
      <c r="K15144">
        <v>8.02</v>
      </c>
    </row>
    <row r="15145" spans="1:11" x14ac:dyDescent="0.3">
      <c r="A15145">
        <v>334285</v>
      </c>
      <c r="B15145">
        <v>365</v>
      </c>
      <c r="C15145" t="s">
        <v>31</v>
      </c>
      <c r="D15145" t="s">
        <v>12</v>
      </c>
      <c r="E15145" t="s">
        <v>32</v>
      </c>
      <c r="F15145" t="s">
        <v>14</v>
      </c>
      <c r="G15145">
        <v>311</v>
      </c>
      <c r="H15145" t="s">
        <v>130</v>
      </c>
      <c r="I15145" t="s">
        <v>74</v>
      </c>
      <c r="J15145" s="1">
        <v>42005</v>
      </c>
      <c r="K15145">
        <v>8.02</v>
      </c>
    </row>
    <row r="15146" spans="1:11" x14ac:dyDescent="0.3">
      <c r="A15146">
        <v>606037</v>
      </c>
      <c r="B15146">
        <v>365</v>
      </c>
      <c r="C15146" t="s">
        <v>31</v>
      </c>
      <c r="D15146" t="s">
        <v>12</v>
      </c>
      <c r="E15146" t="s">
        <v>32</v>
      </c>
      <c r="F15146" t="s">
        <v>14</v>
      </c>
      <c r="G15146">
        <v>406</v>
      </c>
      <c r="H15146" t="s">
        <v>88</v>
      </c>
      <c r="I15146" t="s">
        <v>41</v>
      </c>
      <c r="J15146" s="1">
        <v>42747</v>
      </c>
      <c r="K15146">
        <v>8.02</v>
      </c>
    </row>
    <row r="15147" spans="1:11" x14ac:dyDescent="0.3">
      <c r="A15147">
        <v>649811</v>
      </c>
      <c r="B15147">
        <v>365</v>
      </c>
      <c r="C15147" t="s">
        <v>31</v>
      </c>
      <c r="D15147" t="s">
        <v>12</v>
      </c>
      <c r="E15147" t="s">
        <v>32</v>
      </c>
      <c r="F15147" t="s">
        <v>57</v>
      </c>
      <c r="G15147">
        <v>204</v>
      </c>
      <c r="H15147" t="s">
        <v>69</v>
      </c>
      <c r="I15147" t="s">
        <v>45</v>
      </c>
      <c r="J15147" s="1">
        <v>43471</v>
      </c>
      <c r="K15147">
        <v>8.02</v>
      </c>
    </row>
    <row r="15148" spans="1:11" x14ac:dyDescent="0.3">
      <c r="A15148">
        <v>649694</v>
      </c>
      <c r="B15148">
        <v>365</v>
      </c>
      <c r="C15148" t="s">
        <v>31</v>
      </c>
      <c r="D15148" t="s">
        <v>12</v>
      </c>
      <c r="E15148" t="s">
        <v>32</v>
      </c>
      <c r="F15148" t="s">
        <v>52</v>
      </c>
      <c r="G15148">
        <v>204</v>
      </c>
      <c r="H15148" t="s">
        <v>69</v>
      </c>
      <c r="I15148" t="s">
        <v>45</v>
      </c>
      <c r="J15148" s="1">
        <v>43471</v>
      </c>
      <c r="K15148">
        <v>8.02</v>
      </c>
    </row>
    <row r="15149" spans="1:11" x14ac:dyDescent="0.3">
      <c r="A15149">
        <v>874551</v>
      </c>
      <c r="B15149">
        <v>365</v>
      </c>
      <c r="C15149" t="s">
        <v>31</v>
      </c>
      <c r="D15149" t="s">
        <v>12</v>
      </c>
      <c r="E15149" t="s">
        <v>32</v>
      </c>
      <c r="F15149" t="s">
        <v>57</v>
      </c>
      <c r="G15149">
        <v>306308</v>
      </c>
      <c r="H15149" t="s">
        <v>136</v>
      </c>
      <c r="I15149" t="s">
        <v>48</v>
      </c>
      <c r="J15149" s="1">
        <v>44927</v>
      </c>
      <c r="K15149">
        <v>8.0173809939999998</v>
      </c>
    </row>
    <row r="15150" spans="1:11" x14ac:dyDescent="0.3">
      <c r="A15150">
        <v>605785</v>
      </c>
      <c r="B15150">
        <v>365</v>
      </c>
      <c r="C15150" t="s">
        <v>31</v>
      </c>
      <c r="D15150" t="s">
        <v>12</v>
      </c>
      <c r="E15150" t="s">
        <v>32</v>
      </c>
      <c r="F15150" t="s">
        <v>52</v>
      </c>
      <c r="G15150">
        <v>503</v>
      </c>
      <c r="H15150" t="s">
        <v>93</v>
      </c>
      <c r="I15150" t="s">
        <v>41</v>
      </c>
      <c r="J15150" s="1">
        <v>42747</v>
      </c>
      <c r="K15150">
        <v>8.01</v>
      </c>
    </row>
    <row r="15151" spans="1:11" x14ac:dyDescent="0.3">
      <c r="A15151">
        <v>212827</v>
      </c>
      <c r="B15151">
        <v>365</v>
      </c>
      <c r="C15151" t="s">
        <v>31</v>
      </c>
      <c r="D15151" t="s">
        <v>12</v>
      </c>
      <c r="E15151" t="s">
        <v>32</v>
      </c>
      <c r="F15151" t="s">
        <v>52</v>
      </c>
      <c r="G15151">
        <v>406</v>
      </c>
      <c r="H15151" t="s">
        <v>128</v>
      </c>
      <c r="I15151" t="s">
        <v>75</v>
      </c>
      <c r="J15151" s="1">
        <v>41645</v>
      </c>
      <c r="K15151">
        <v>8.01</v>
      </c>
    </row>
    <row r="15152" spans="1:11" x14ac:dyDescent="0.3">
      <c r="A15152">
        <v>334072</v>
      </c>
      <c r="B15152">
        <v>365</v>
      </c>
      <c r="C15152" t="s">
        <v>31</v>
      </c>
      <c r="D15152" t="s">
        <v>12</v>
      </c>
      <c r="E15152" t="s">
        <v>32</v>
      </c>
      <c r="F15152" t="s">
        <v>52</v>
      </c>
      <c r="G15152">
        <v>503</v>
      </c>
      <c r="H15152" t="s">
        <v>93</v>
      </c>
      <c r="I15152" t="s">
        <v>74</v>
      </c>
      <c r="J15152" s="1">
        <v>42005</v>
      </c>
      <c r="K15152">
        <v>8.01</v>
      </c>
    </row>
    <row r="15153" spans="1:11" x14ac:dyDescent="0.3">
      <c r="A15153">
        <v>605880</v>
      </c>
      <c r="B15153">
        <v>365</v>
      </c>
      <c r="C15153" t="s">
        <v>31</v>
      </c>
      <c r="D15153" t="s">
        <v>12</v>
      </c>
      <c r="E15153" t="s">
        <v>32</v>
      </c>
      <c r="F15153" t="s">
        <v>57</v>
      </c>
      <c r="G15153">
        <v>404406</v>
      </c>
      <c r="H15153" t="s">
        <v>61</v>
      </c>
      <c r="I15153" t="s">
        <v>81</v>
      </c>
      <c r="J15153" s="1">
        <v>43106</v>
      </c>
      <c r="K15153">
        <v>8.01</v>
      </c>
    </row>
    <row r="15154" spans="1:11" x14ac:dyDescent="0.3">
      <c r="A15154">
        <v>410992</v>
      </c>
      <c r="B15154">
        <v>365</v>
      </c>
      <c r="C15154" t="s">
        <v>31</v>
      </c>
      <c r="D15154" t="s">
        <v>12</v>
      </c>
      <c r="E15154" t="s">
        <v>32</v>
      </c>
      <c r="F15154" t="s">
        <v>14</v>
      </c>
      <c r="G15154">
        <v>109</v>
      </c>
      <c r="H15154" t="s">
        <v>133</v>
      </c>
      <c r="I15154" t="s">
        <v>24</v>
      </c>
      <c r="J15154" s="1">
        <v>42369</v>
      </c>
      <c r="K15154">
        <v>8.01</v>
      </c>
    </row>
    <row r="15155" spans="1:11" x14ac:dyDescent="0.3">
      <c r="A15155">
        <v>649851</v>
      </c>
      <c r="B15155">
        <v>365</v>
      </c>
      <c r="C15155" t="s">
        <v>31</v>
      </c>
      <c r="D15155" t="s">
        <v>12</v>
      </c>
      <c r="E15155" t="s">
        <v>32</v>
      </c>
      <c r="F15155" t="s">
        <v>57</v>
      </c>
      <c r="G15155">
        <v>402</v>
      </c>
      <c r="H15155" t="s">
        <v>184</v>
      </c>
      <c r="I15155" t="s">
        <v>76</v>
      </c>
      <c r="J15155" s="1">
        <v>43112</v>
      </c>
      <c r="K15155">
        <v>8.01</v>
      </c>
    </row>
    <row r="15156" spans="1:11" x14ac:dyDescent="0.3">
      <c r="A15156">
        <v>649752</v>
      </c>
      <c r="B15156">
        <v>365</v>
      </c>
      <c r="C15156" t="s">
        <v>31</v>
      </c>
      <c r="D15156" t="s">
        <v>12</v>
      </c>
      <c r="E15156" t="s">
        <v>32</v>
      </c>
      <c r="F15156" t="s">
        <v>52</v>
      </c>
      <c r="G15156">
        <v>402</v>
      </c>
      <c r="H15156" t="s">
        <v>184</v>
      </c>
      <c r="I15156" t="s">
        <v>76</v>
      </c>
      <c r="J15156" s="1">
        <v>43112</v>
      </c>
      <c r="K15156">
        <v>8.01</v>
      </c>
    </row>
    <row r="15157" spans="1:11" x14ac:dyDescent="0.3">
      <c r="A15157">
        <v>606018</v>
      </c>
      <c r="B15157">
        <v>365</v>
      </c>
      <c r="C15157" t="s">
        <v>31</v>
      </c>
      <c r="D15157" t="s">
        <v>12</v>
      </c>
      <c r="E15157" t="s">
        <v>32</v>
      </c>
      <c r="F15157" t="s">
        <v>14</v>
      </c>
      <c r="G15157">
        <v>318</v>
      </c>
      <c r="H15157" t="s">
        <v>140</v>
      </c>
      <c r="I15157" t="s">
        <v>81</v>
      </c>
      <c r="J15157" s="1">
        <v>43106</v>
      </c>
      <c r="K15157">
        <v>8.01</v>
      </c>
    </row>
    <row r="15158" spans="1:11" x14ac:dyDescent="0.3">
      <c r="A15158">
        <v>547559</v>
      </c>
      <c r="B15158">
        <v>365</v>
      </c>
      <c r="C15158" t="s">
        <v>31</v>
      </c>
      <c r="D15158" t="s">
        <v>12</v>
      </c>
      <c r="E15158" t="s">
        <v>32</v>
      </c>
      <c r="F15158" t="s">
        <v>57</v>
      </c>
      <c r="G15158">
        <v>403</v>
      </c>
      <c r="H15158" t="s">
        <v>138</v>
      </c>
      <c r="I15158" t="s">
        <v>124</v>
      </c>
      <c r="J15158" s="1">
        <v>42381</v>
      </c>
      <c r="K15158">
        <v>8.01</v>
      </c>
    </row>
    <row r="15159" spans="1:11" x14ac:dyDescent="0.3">
      <c r="A15159">
        <v>411030</v>
      </c>
      <c r="B15159">
        <v>365</v>
      </c>
      <c r="C15159" t="s">
        <v>31</v>
      </c>
      <c r="D15159" t="s">
        <v>12</v>
      </c>
      <c r="E15159" t="s">
        <v>32</v>
      </c>
      <c r="F15159" t="s">
        <v>14</v>
      </c>
      <c r="G15159">
        <v>210</v>
      </c>
      <c r="H15159" t="s">
        <v>100</v>
      </c>
      <c r="I15159" t="s">
        <v>21</v>
      </c>
      <c r="J15159" s="1">
        <v>42375</v>
      </c>
      <c r="K15159">
        <v>8.01</v>
      </c>
    </row>
    <row r="15160" spans="1:11" x14ac:dyDescent="0.3">
      <c r="A15160">
        <v>547460</v>
      </c>
      <c r="B15160">
        <v>365</v>
      </c>
      <c r="C15160" t="s">
        <v>31</v>
      </c>
      <c r="D15160" t="s">
        <v>12</v>
      </c>
      <c r="E15160" t="s">
        <v>32</v>
      </c>
      <c r="F15160" t="s">
        <v>52</v>
      </c>
      <c r="G15160">
        <v>403</v>
      </c>
      <c r="H15160" t="s">
        <v>138</v>
      </c>
      <c r="I15160" t="s">
        <v>124</v>
      </c>
      <c r="J15160" s="1">
        <v>42381</v>
      </c>
      <c r="K15160">
        <v>8.01</v>
      </c>
    </row>
    <row r="15161" spans="1:11" x14ac:dyDescent="0.3">
      <c r="A15161">
        <v>410963</v>
      </c>
      <c r="B15161">
        <v>365</v>
      </c>
      <c r="C15161" t="s">
        <v>31</v>
      </c>
      <c r="D15161" t="s">
        <v>12</v>
      </c>
      <c r="E15161" t="s">
        <v>32</v>
      </c>
      <c r="F15161" t="s">
        <v>212</v>
      </c>
      <c r="G15161">
        <v>1</v>
      </c>
      <c r="H15161" t="s">
        <v>213</v>
      </c>
      <c r="I15161" t="s">
        <v>20</v>
      </c>
      <c r="J15161" s="1">
        <v>42016</v>
      </c>
      <c r="K15161">
        <v>8.01</v>
      </c>
    </row>
    <row r="15162" spans="1:11" x14ac:dyDescent="0.3">
      <c r="A15162">
        <v>817176</v>
      </c>
      <c r="B15162">
        <v>645</v>
      </c>
      <c r="C15162" t="s">
        <v>206</v>
      </c>
      <c r="D15162" t="s">
        <v>178</v>
      </c>
      <c r="E15162" t="s">
        <v>179</v>
      </c>
      <c r="F15162" t="s">
        <v>52</v>
      </c>
      <c r="G15162">
        <v>301</v>
      </c>
      <c r="H15162" t="s">
        <v>167</v>
      </c>
      <c r="I15162">
        <v>2019</v>
      </c>
      <c r="J15162" s="1">
        <v>43466</v>
      </c>
      <c r="K15162">
        <v>8.0081930000000003</v>
      </c>
    </row>
    <row r="15163" spans="1:11" x14ac:dyDescent="0.3">
      <c r="A15163">
        <v>826114</v>
      </c>
      <c r="B15163">
        <v>375</v>
      </c>
      <c r="C15163" t="s">
        <v>11</v>
      </c>
      <c r="D15163" t="s">
        <v>12</v>
      </c>
      <c r="E15163" t="s">
        <v>13</v>
      </c>
      <c r="F15163" t="s">
        <v>14</v>
      </c>
      <c r="G15163">
        <v>502</v>
      </c>
      <c r="H15163" t="s">
        <v>112</v>
      </c>
      <c r="I15163" t="s">
        <v>56</v>
      </c>
      <c r="J15163" s="1">
        <v>44567</v>
      </c>
      <c r="K15163">
        <v>8.0076027679999999</v>
      </c>
    </row>
    <row r="15164" spans="1:11" x14ac:dyDescent="0.3">
      <c r="A15164">
        <v>742328</v>
      </c>
      <c r="B15164">
        <v>365</v>
      </c>
      <c r="C15164" t="s">
        <v>31</v>
      </c>
      <c r="D15164" t="s">
        <v>12</v>
      </c>
      <c r="E15164" t="s">
        <v>32</v>
      </c>
      <c r="F15164" t="s">
        <v>57</v>
      </c>
      <c r="G15164">
        <v>210</v>
      </c>
      <c r="H15164" t="s">
        <v>145</v>
      </c>
      <c r="I15164" t="s">
        <v>30</v>
      </c>
      <c r="J15164" s="1">
        <v>44202</v>
      </c>
      <c r="K15164">
        <v>8.0061963279999997</v>
      </c>
    </row>
    <row r="15165" spans="1:11" x14ac:dyDescent="0.3">
      <c r="A15165">
        <v>742211</v>
      </c>
      <c r="B15165">
        <v>365</v>
      </c>
      <c r="C15165" t="s">
        <v>31</v>
      </c>
      <c r="D15165" t="s">
        <v>12</v>
      </c>
      <c r="E15165" t="s">
        <v>32</v>
      </c>
      <c r="F15165" t="s">
        <v>52</v>
      </c>
      <c r="G15165">
        <v>210</v>
      </c>
      <c r="H15165" t="s">
        <v>145</v>
      </c>
      <c r="I15165" t="s">
        <v>30</v>
      </c>
      <c r="J15165" s="1">
        <v>44202</v>
      </c>
      <c r="K15165">
        <v>8.0061963279999997</v>
      </c>
    </row>
    <row r="15166" spans="1:11" x14ac:dyDescent="0.3">
      <c r="A15166">
        <v>669882</v>
      </c>
      <c r="B15166">
        <v>365</v>
      </c>
      <c r="C15166" t="s">
        <v>31</v>
      </c>
      <c r="D15166" t="s">
        <v>12</v>
      </c>
      <c r="E15166" t="s">
        <v>32</v>
      </c>
      <c r="F15166" t="s">
        <v>14</v>
      </c>
      <c r="G15166">
        <v>301</v>
      </c>
      <c r="H15166" t="s">
        <v>117</v>
      </c>
      <c r="I15166" t="s">
        <v>60</v>
      </c>
      <c r="J15166" s="1">
        <v>43836</v>
      </c>
      <c r="K15166">
        <v>8</v>
      </c>
    </row>
    <row r="15167" spans="1:11" x14ac:dyDescent="0.3">
      <c r="A15167">
        <v>649729</v>
      </c>
      <c r="B15167">
        <v>365</v>
      </c>
      <c r="C15167" t="s">
        <v>31</v>
      </c>
      <c r="D15167" t="s">
        <v>12</v>
      </c>
      <c r="E15167" t="s">
        <v>32</v>
      </c>
      <c r="F15167" t="s">
        <v>52</v>
      </c>
      <c r="G15167">
        <v>305</v>
      </c>
      <c r="H15167" t="s">
        <v>157</v>
      </c>
      <c r="I15167" t="s">
        <v>40</v>
      </c>
      <c r="J15167" s="1">
        <v>43466</v>
      </c>
      <c r="K15167">
        <v>8</v>
      </c>
    </row>
    <row r="15168" spans="1:11" x14ac:dyDescent="0.3">
      <c r="A15168">
        <v>412650</v>
      </c>
      <c r="B15168">
        <v>375</v>
      </c>
      <c r="C15168" t="s">
        <v>11</v>
      </c>
      <c r="D15168" t="s">
        <v>12</v>
      </c>
      <c r="E15168" t="s">
        <v>13</v>
      </c>
      <c r="F15168" t="s">
        <v>57</v>
      </c>
      <c r="G15168">
        <v>503504</v>
      </c>
      <c r="H15168" t="s">
        <v>155</v>
      </c>
      <c r="I15168" t="s">
        <v>21</v>
      </c>
      <c r="J15168" s="1">
        <v>42375</v>
      </c>
      <c r="K15168">
        <v>8</v>
      </c>
    </row>
    <row r="15169" spans="1:11" x14ac:dyDescent="0.3">
      <c r="A15169">
        <v>605791</v>
      </c>
      <c r="B15169">
        <v>365</v>
      </c>
      <c r="C15169" t="s">
        <v>31</v>
      </c>
      <c r="D15169" t="s">
        <v>12</v>
      </c>
      <c r="E15169" t="s">
        <v>32</v>
      </c>
      <c r="F15169" t="s">
        <v>57</v>
      </c>
      <c r="G15169">
        <v>101</v>
      </c>
      <c r="H15169" t="s">
        <v>166</v>
      </c>
      <c r="I15169" t="s">
        <v>41</v>
      </c>
      <c r="J15169" s="1">
        <v>42747</v>
      </c>
      <c r="K15169">
        <v>8</v>
      </c>
    </row>
    <row r="15170" spans="1:11" x14ac:dyDescent="0.3">
      <c r="A15170">
        <v>827591</v>
      </c>
      <c r="B15170">
        <v>650</v>
      </c>
      <c r="C15170" t="s">
        <v>186</v>
      </c>
      <c r="D15170" t="s">
        <v>187</v>
      </c>
      <c r="E15170" t="s">
        <v>162</v>
      </c>
      <c r="F15170" t="s">
        <v>52</v>
      </c>
      <c r="G15170">
        <v>203</v>
      </c>
      <c r="H15170" t="s">
        <v>156</v>
      </c>
      <c r="I15170" t="s">
        <v>185</v>
      </c>
      <c r="J15170" s="1">
        <v>42736</v>
      </c>
      <c r="K15170">
        <v>8</v>
      </c>
    </row>
    <row r="15171" spans="1:11" x14ac:dyDescent="0.3">
      <c r="A15171">
        <v>334171</v>
      </c>
      <c r="B15171">
        <v>365</v>
      </c>
      <c r="C15171" t="s">
        <v>31</v>
      </c>
      <c r="D15171" t="s">
        <v>12</v>
      </c>
      <c r="E15171" t="s">
        <v>32</v>
      </c>
      <c r="F15171" t="s">
        <v>57</v>
      </c>
      <c r="G15171">
        <v>501502</v>
      </c>
      <c r="H15171" t="s">
        <v>188</v>
      </c>
      <c r="I15171" t="s">
        <v>74</v>
      </c>
      <c r="J15171" s="1">
        <v>42005</v>
      </c>
      <c r="K15171">
        <v>8</v>
      </c>
    </row>
    <row r="15172" spans="1:11" x14ac:dyDescent="0.3">
      <c r="A15172">
        <v>827601</v>
      </c>
      <c r="B15172">
        <v>650</v>
      </c>
      <c r="C15172" t="s">
        <v>186</v>
      </c>
      <c r="D15172" t="s">
        <v>187</v>
      </c>
      <c r="E15172" t="s">
        <v>162</v>
      </c>
      <c r="F15172" t="s">
        <v>52</v>
      </c>
      <c r="G15172">
        <v>302</v>
      </c>
      <c r="H15172" t="s">
        <v>168</v>
      </c>
      <c r="I15172" t="s">
        <v>185</v>
      </c>
      <c r="J15172" s="1">
        <v>42736</v>
      </c>
      <c r="K15172">
        <v>8</v>
      </c>
    </row>
    <row r="15173" spans="1:11" x14ac:dyDescent="0.3">
      <c r="A15173">
        <v>827412</v>
      </c>
      <c r="B15173">
        <v>657</v>
      </c>
      <c r="C15173" t="s">
        <v>160</v>
      </c>
      <c r="D15173" t="s">
        <v>161</v>
      </c>
      <c r="E15173" t="s">
        <v>162</v>
      </c>
      <c r="F15173" t="s">
        <v>52</v>
      </c>
      <c r="G15173">
        <v>209</v>
      </c>
      <c r="H15173" t="s">
        <v>143</v>
      </c>
      <c r="I15173" t="s">
        <v>185</v>
      </c>
      <c r="J15173" s="1">
        <v>42736</v>
      </c>
      <c r="K15173">
        <v>8</v>
      </c>
    </row>
    <row r="15174" spans="1:11" x14ac:dyDescent="0.3">
      <c r="A15174">
        <v>606051</v>
      </c>
      <c r="B15174">
        <v>365</v>
      </c>
      <c r="C15174" t="s">
        <v>31</v>
      </c>
      <c r="D15174" t="s">
        <v>12</v>
      </c>
      <c r="E15174" t="s">
        <v>32</v>
      </c>
      <c r="F15174" t="s">
        <v>14</v>
      </c>
      <c r="G15174">
        <v>411</v>
      </c>
      <c r="H15174" t="s">
        <v>132</v>
      </c>
      <c r="I15174" t="s">
        <v>81</v>
      </c>
      <c r="J15174" s="1">
        <v>43106</v>
      </c>
      <c r="K15174">
        <v>8</v>
      </c>
    </row>
    <row r="15175" spans="1:11" x14ac:dyDescent="0.3">
      <c r="A15175">
        <v>605953</v>
      </c>
      <c r="B15175">
        <v>365</v>
      </c>
      <c r="C15175" t="s">
        <v>31</v>
      </c>
      <c r="D15175" t="s">
        <v>12</v>
      </c>
      <c r="E15175" t="s">
        <v>32</v>
      </c>
      <c r="F15175" t="s">
        <v>14</v>
      </c>
      <c r="G15175">
        <v>208</v>
      </c>
      <c r="H15175" t="s">
        <v>158</v>
      </c>
      <c r="I15175" t="s">
        <v>41</v>
      </c>
      <c r="J15175" s="1">
        <v>42747</v>
      </c>
      <c r="K15175">
        <v>8</v>
      </c>
    </row>
    <row r="15176" spans="1:11" x14ac:dyDescent="0.3">
      <c r="A15176">
        <v>605665</v>
      </c>
      <c r="B15176">
        <v>365</v>
      </c>
      <c r="C15176" t="s">
        <v>31</v>
      </c>
      <c r="D15176" t="s">
        <v>12</v>
      </c>
      <c r="E15176" t="s">
        <v>32</v>
      </c>
      <c r="F15176" t="s">
        <v>52</v>
      </c>
      <c r="G15176">
        <v>101</v>
      </c>
      <c r="H15176" t="s">
        <v>166</v>
      </c>
      <c r="I15176" t="s">
        <v>41</v>
      </c>
      <c r="J15176" s="1">
        <v>42747</v>
      </c>
      <c r="K15176">
        <v>8</v>
      </c>
    </row>
    <row r="15177" spans="1:11" x14ac:dyDescent="0.3">
      <c r="A15177">
        <v>605757</v>
      </c>
      <c r="B15177">
        <v>365</v>
      </c>
      <c r="C15177" t="s">
        <v>31</v>
      </c>
      <c r="D15177" t="s">
        <v>12</v>
      </c>
      <c r="E15177" t="s">
        <v>32</v>
      </c>
      <c r="F15177" t="s">
        <v>52</v>
      </c>
      <c r="G15177">
        <v>404</v>
      </c>
      <c r="H15177" t="s">
        <v>62</v>
      </c>
      <c r="I15177" t="s">
        <v>81</v>
      </c>
      <c r="J15177" s="1">
        <v>43106</v>
      </c>
      <c r="K15177">
        <v>8</v>
      </c>
    </row>
    <row r="15178" spans="1:11" x14ac:dyDescent="0.3">
      <c r="A15178">
        <v>177281</v>
      </c>
      <c r="B15178">
        <v>365</v>
      </c>
      <c r="C15178" t="s">
        <v>31</v>
      </c>
      <c r="D15178" t="s">
        <v>12</v>
      </c>
      <c r="E15178" t="s">
        <v>32</v>
      </c>
      <c r="F15178" t="s">
        <v>52</v>
      </c>
      <c r="G15178">
        <v>210</v>
      </c>
      <c r="H15178" t="s">
        <v>145</v>
      </c>
      <c r="I15178" t="s">
        <v>77</v>
      </c>
      <c r="J15178" s="1">
        <v>40555</v>
      </c>
      <c r="K15178">
        <v>8</v>
      </c>
    </row>
    <row r="15179" spans="1:11" x14ac:dyDescent="0.3">
      <c r="A15179">
        <v>828194</v>
      </c>
      <c r="B15179">
        <v>652</v>
      </c>
      <c r="C15179" t="s">
        <v>210</v>
      </c>
      <c r="D15179" t="s">
        <v>187</v>
      </c>
      <c r="E15179" t="s">
        <v>211</v>
      </c>
      <c r="F15179" t="s">
        <v>52</v>
      </c>
      <c r="G15179">
        <v>410</v>
      </c>
      <c r="H15179" t="s">
        <v>146</v>
      </c>
      <c r="I15179" t="s">
        <v>185</v>
      </c>
      <c r="J15179" s="1">
        <v>42736</v>
      </c>
      <c r="K15179">
        <v>8</v>
      </c>
    </row>
    <row r="15180" spans="1:11" x14ac:dyDescent="0.3">
      <c r="A15180">
        <v>173204</v>
      </c>
      <c r="B15180">
        <v>365</v>
      </c>
      <c r="C15180" t="s">
        <v>31</v>
      </c>
      <c r="D15180" t="s">
        <v>12</v>
      </c>
      <c r="E15180" t="s">
        <v>32</v>
      </c>
      <c r="F15180" t="s">
        <v>57</v>
      </c>
      <c r="G15180">
        <v>210</v>
      </c>
      <c r="H15180" t="s">
        <v>145</v>
      </c>
      <c r="I15180" t="s">
        <v>77</v>
      </c>
      <c r="J15180" s="1">
        <v>40555</v>
      </c>
      <c r="K15180">
        <v>8</v>
      </c>
    </row>
    <row r="15181" spans="1:11" x14ac:dyDescent="0.3">
      <c r="A15181">
        <v>827493</v>
      </c>
      <c r="B15181">
        <v>651</v>
      </c>
      <c r="C15181" t="s">
        <v>207</v>
      </c>
      <c r="D15181" t="s">
        <v>187</v>
      </c>
      <c r="E15181" t="s">
        <v>162</v>
      </c>
      <c r="F15181" t="s">
        <v>52</v>
      </c>
      <c r="G15181">
        <v>201</v>
      </c>
      <c r="H15181" t="s">
        <v>165</v>
      </c>
      <c r="I15181" t="s">
        <v>185</v>
      </c>
      <c r="J15181" s="1">
        <v>42736</v>
      </c>
      <c r="K15181">
        <v>8</v>
      </c>
    </row>
    <row r="15182" spans="1:11" x14ac:dyDescent="0.3">
      <c r="A15182">
        <v>827497</v>
      </c>
      <c r="B15182">
        <v>651</v>
      </c>
      <c r="C15182" t="s">
        <v>207</v>
      </c>
      <c r="D15182" t="s">
        <v>187</v>
      </c>
      <c r="E15182" t="s">
        <v>162</v>
      </c>
      <c r="F15182" t="s">
        <v>52</v>
      </c>
      <c r="G15182">
        <v>205</v>
      </c>
      <c r="H15182" t="s">
        <v>82</v>
      </c>
      <c r="I15182" t="s">
        <v>185</v>
      </c>
      <c r="J15182" s="1">
        <v>42736</v>
      </c>
      <c r="K15182">
        <v>8</v>
      </c>
    </row>
    <row r="15183" spans="1:11" x14ac:dyDescent="0.3">
      <c r="A15183">
        <v>828157</v>
      </c>
      <c r="B15183">
        <v>652</v>
      </c>
      <c r="C15183" t="s">
        <v>210</v>
      </c>
      <c r="D15183" t="s">
        <v>187</v>
      </c>
      <c r="E15183" t="s">
        <v>211</v>
      </c>
      <c r="F15183" t="s">
        <v>52</v>
      </c>
      <c r="G15183">
        <v>101</v>
      </c>
      <c r="H15183" t="s">
        <v>166</v>
      </c>
      <c r="I15183" t="s">
        <v>185</v>
      </c>
      <c r="J15183" s="1">
        <v>42736</v>
      </c>
      <c r="K15183">
        <v>8</v>
      </c>
    </row>
    <row r="15184" spans="1:11" x14ac:dyDescent="0.3">
      <c r="A15184">
        <v>828173</v>
      </c>
      <c r="B15184">
        <v>652</v>
      </c>
      <c r="C15184" t="s">
        <v>210</v>
      </c>
      <c r="D15184" t="s">
        <v>187</v>
      </c>
      <c r="E15184" t="s">
        <v>211</v>
      </c>
      <c r="F15184" t="s">
        <v>52</v>
      </c>
      <c r="G15184">
        <v>210</v>
      </c>
      <c r="H15184" t="s">
        <v>145</v>
      </c>
      <c r="I15184" t="s">
        <v>185</v>
      </c>
      <c r="J15184" s="1">
        <v>42736</v>
      </c>
      <c r="K15184">
        <v>8</v>
      </c>
    </row>
    <row r="15185" spans="1:11" x14ac:dyDescent="0.3">
      <c r="A15185">
        <v>828196</v>
      </c>
      <c r="B15185">
        <v>652</v>
      </c>
      <c r="C15185" t="s">
        <v>210</v>
      </c>
      <c r="D15185" t="s">
        <v>187</v>
      </c>
      <c r="E15185" t="s">
        <v>211</v>
      </c>
      <c r="F15185" t="s">
        <v>52</v>
      </c>
      <c r="G15185">
        <v>502</v>
      </c>
      <c r="H15185" t="s">
        <v>171</v>
      </c>
      <c r="I15185" t="s">
        <v>185</v>
      </c>
      <c r="J15185" s="1">
        <v>42736</v>
      </c>
      <c r="K15185">
        <v>8</v>
      </c>
    </row>
    <row r="15186" spans="1:11" x14ac:dyDescent="0.3">
      <c r="A15186">
        <v>828029</v>
      </c>
      <c r="B15186">
        <v>655</v>
      </c>
      <c r="C15186" t="s">
        <v>194</v>
      </c>
      <c r="D15186" t="s">
        <v>189</v>
      </c>
      <c r="E15186" t="s">
        <v>190</v>
      </c>
      <c r="F15186" t="s">
        <v>52</v>
      </c>
      <c r="G15186">
        <v>210</v>
      </c>
      <c r="H15186" t="s">
        <v>145</v>
      </c>
      <c r="I15186" t="s">
        <v>185</v>
      </c>
      <c r="J15186" s="1">
        <v>42736</v>
      </c>
      <c r="K15186">
        <v>8</v>
      </c>
    </row>
    <row r="15187" spans="1:11" x14ac:dyDescent="0.3">
      <c r="A15187">
        <v>827484</v>
      </c>
      <c r="B15187">
        <v>651</v>
      </c>
      <c r="C15187" t="s">
        <v>207</v>
      </c>
      <c r="D15187" t="s">
        <v>187</v>
      </c>
      <c r="E15187" t="s">
        <v>162</v>
      </c>
      <c r="F15187" t="s">
        <v>180</v>
      </c>
      <c r="G15187">
        <v>4</v>
      </c>
      <c r="H15187" t="s">
        <v>181</v>
      </c>
      <c r="I15187" t="s">
        <v>185</v>
      </c>
      <c r="J15187" s="1">
        <v>42736</v>
      </c>
      <c r="K15187">
        <v>8</v>
      </c>
    </row>
    <row r="15188" spans="1:11" x14ac:dyDescent="0.3">
      <c r="A15188">
        <v>827892</v>
      </c>
      <c r="B15188">
        <v>659</v>
      </c>
      <c r="C15188" t="s">
        <v>204</v>
      </c>
      <c r="D15188" t="s">
        <v>161</v>
      </c>
      <c r="E15188" t="s">
        <v>162</v>
      </c>
      <c r="F15188" t="s">
        <v>52</v>
      </c>
      <c r="G15188">
        <v>305</v>
      </c>
      <c r="H15188" t="s">
        <v>157</v>
      </c>
      <c r="I15188" t="s">
        <v>185</v>
      </c>
      <c r="J15188" s="1">
        <v>42736</v>
      </c>
      <c r="K15188">
        <v>8</v>
      </c>
    </row>
    <row r="15189" spans="1:11" x14ac:dyDescent="0.3">
      <c r="A15189">
        <v>827509</v>
      </c>
      <c r="B15189">
        <v>651</v>
      </c>
      <c r="C15189" t="s">
        <v>207</v>
      </c>
      <c r="D15189" t="s">
        <v>187</v>
      </c>
      <c r="E15189" t="s">
        <v>162</v>
      </c>
      <c r="F15189" t="s">
        <v>52</v>
      </c>
      <c r="G15189">
        <v>306</v>
      </c>
      <c r="H15189" t="s">
        <v>127</v>
      </c>
      <c r="I15189" t="s">
        <v>185</v>
      </c>
      <c r="J15189" s="1">
        <v>42736</v>
      </c>
      <c r="K15189">
        <v>8</v>
      </c>
    </row>
    <row r="15190" spans="1:11" x14ac:dyDescent="0.3">
      <c r="A15190">
        <v>131359</v>
      </c>
      <c r="B15190">
        <v>661</v>
      </c>
      <c r="C15190" t="s">
        <v>194</v>
      </c>
      <c r="D15190" t="s">
        <v>161</v>
      </c>
      <c r="E15190" t="s">
        <v>162</v>
      </c>
      <c r="F15190" t="s">
        <v>180</v>
      </c>
      <c r="G15190">
        <v>2</v>
      </c>
      <c r="H15190" t="s">
        <v>196</v>
      </c>
      <c r="I15190" t="s">
        <v>183</v>
      </c>
      <c r="J15190" s="1">
        <v>38353</v>
      </c>
      <c r="K15190">
        <v>8</v>
      </c>
    </row>
    <row r="15191" spans="1:11" x14ac:dyDescent="0.3">
      <c r="A15191">
        <v>827507</v>
      </c>
      <c r="B15191">
        <v>651</v>
      </c>
      <c r="C15191" t="s">
        <v>207</v>
      </c>
      <c r="D15191" t="s">
        <v>187</v>
      </c>
      <c r="E15191" t="s">
        <v>162</v>
      </c>
      <c r="F15191" t="s">
        <v>52</v>
      </c>
      <c r="G15191">
        <v>304</v>
      </c>
      <c r="H15191" t="s">
        <v>73</v>
      </c>
      <c r="I15191" t="s">
        <v>185</v>
      </c>
      <c r="J15191" s="1">
        <v>42736</v>
      </c>
      <c r="K15191">
        <v>8</v>
      </c>
    </row>
    <row r="15192" spans="1:11" x14ac:dyDescent="0.3">
      <c r="A15192">
        <v>131353</v>
      </c>
      <c r="B15192">
        <v>661</v>
      </c>
      <c r="C15192" t="s">
        <v>194</v>
      </c>
      <c r="D15192" t="s">
        <v>161</v>
      </c>
      <c r="E15192" t="s">
        <v>162</v>
      </c>
      <c r="F15192" t="s">
        <v>52</v>
      </c>
      <c r="G15192">
        <v>501</v>
      </c>
      <c r="H15192" t="s">
        <v>152</v>
      </c>
      <c r="I15192" t="s">
        <v>183</v>
      </c>
      <c r="J15192" s="1">
        <v>38353</v>
      </c>
      <c r="K15192">
        <v>8</v>
      </c>
    </row>
    <row r="15193" spans="1:11" x14ac:dyDescent="0.3">
      <c r="A15193">
        <v>518712</v>
      </c>
      <c r="B15193">
        <v>652</v>
      </c>
      <c r="C15193" t="s">
        <v>210</v>
      </c>
      <c r="D15193" t="s">
        <v>187</v>
      </c>
      <c r="E15193" t="s">
        <v>211</v>
      </c>
      <c r="F15193" t="s">
        <v>52</v>
      </c>
      <c r="G15193">
        <v>210</v>
      </c>
      <c r="H15193" t="s">
        <v>145</v>
      </c>
      <c r="I15193" t="s">
        <v>163</v>
      </c>
      <c r="J15193" s="1">
        <v>40940</v>
      </c>
      <c r="K15193">
        <v>8</v>
      </c>
    </row>
    <row r="15194" spans="1:11" x14ac:dyDescent="0.3">
      <c r="A15194">
        <v>827596</v>
      </c>
      <c r="B15194">
        <v>650</v>
      </c>
      <c r="C15194" t="s">
        <v>186</v>
      </c>
      <c r="D15194" t="s">
        <v>187</v>
      </c>
      <c r="E15194" t="s">
        <v>162</v>
      </c>
      <c r="F15194" t="s">
        <v>52</v>
      </c>
      <c r="G15194">
        <v>208</v>
      </c>
      <c r="H15194" t="s">
        <v>83</v>
      </c>
      <c r="I15194" t="s">
        <v>185</v>
      </c>
      <c r="J15194" s="1">
        <v>42736</v>
      </c>
      <c r="K15194">
        <v>8</v>
      </c>
    </row>
    <row r="15195" spans="1:11" x14ac:dyDescent="0.3">
      <c r="A15195">
        <v>827599</v>
      </c>
      <c r="B15195">
        <v>650</v>
      </c>
      <c r="C15195" t="s">
        <v>186</v>
      </c>
      <c r="D15195" t="s">
        <v>187</v>
      </c>
      <c r="E15195" t="s">
        <v>162</v>
      </c>
      <c r="F15195" t="s">
        <v>52</v>
      </c>
      <c r="G15195">
        <v>211</v>
      </c>
      <c r="H15195" t="s">
        <v>53</v>
      </c>
      <c r="I15195" t="s">
        <v>185</v>
      </c>
      <c r="J15195" s="1">
        <v>42736</v>
      </c>
      <c r="K15195">
        <v>8</v>
      </c>
    </row>
    <row r="15196" spans="1:11" x14ac:dyDescent="0.3">
      <c r="A15196">
        <v>742502</v>
      </c>
      <c r="B15196">
        <v>365</v>
      </c>
      <c r="C15196" t="s">
        <v>31</v>
      </c>
      <c r="D15196" t="s">
        <v>12</v>
      </c>
      <c r="E15196" t="s">
        <v>32</v>
      </c>
      <c r="F15196" t="s">
        <v>14</v>
      </c>
      <c r="G15196">
        <v>313</v>
      </c>
      <c r="H15196" t="s">
        <v>65</v>
      </c>
      <c r="I15196" t="s">
        <v>30</v>
      </c>
      <c r="J15196" s="1">
        <v>44202</v>
      </c>
      <c r="K15196">
        <v>7.9949315089999997</v>
      </c>
    </row>
    <row r="15197" spans="1:11" x14ac:dyDescent="0.3">
      <c r="A15197">
        <v>742508</v>
      </c>
      <c r="B15197">
        <v>365</v>
      </c>
      <c r="C15197" t="s">
        <v>31</v>
      </c>
      <c r="D15197" t="s">
        <v>12</v>
      </c>
      <c r="E15197" t="s">
        <v>32</v>
      </c>
      <c r="F15197" t="s">
        <v>14</v>
      </c>
      <c r="G15197">
        <v>315</v>
      </c>
      <c r="H15197" t="s">
        <v>64</v>
      </c>
      <c r="I15197" t="s">
        <v>30</v>
      </c>
      <c r="J15197" s="1">
        <v>44202</v>
      </c>
      <c r="K15197">
        <v>7.9943499950000003</v>
      </c>
    </row>
    <row r="15198" spans="1:11" x14ac:dyDescent="0.3">
      <c r="A15198">
        <v>151741</v>
      </c>
      <c r="B15198">
        <v>645</v>
      </c>
      <c r="C15198" t="s">
        <v>206</v>
      </c>
      <c r="D15198" t="s">
        <v>178</v>
      </c>
      <c r="E15198" t="s">
        <v>179</v>
      </c>
      <c r="F15198" t="s">
        <v>52</v>
      </c>
      <c r="G15198">
        <v>305</v>
      </c>
      <c r="H15198" t="s">
        <v>157</v>
      </c>
      <c r="I15198">
        <v>2005</v>
      </c>
      <c r="J15198" s="1">
        <v>38353</v>
      </c>
      <c r="K15198">
        <v>7.9920910000000003</v>
      </c>
    </row>
    <row r="15199" spans="1:11" x14ac:dyDescent="0.3">
      <c r="A15199">
        <v>742300</v>
      </c>
      <c r="B15199">
        <v>365</v>
      </c>
      <c r="C15199" t="s">
        <v>31</v>
      </c>
      <c r="D15199" t="s">
        <v>12</v>
      </c>
      <c r="E15199" t="s">
        <v>32</v>
      </c>
      <c r="F15199" t="s">
        <v>57</v>
      </c>
      <c r="G15199">
        <v>201</v>
      </c>
      <c r="H15199" t="s">
        <v>165</v>
      </c>
      <c r="I15199" t="s">
        <v>34</v>
      </c>
      <c r="J15199" s="1">
        <v>43842</v>
      </c>
      <c r="K15199">
        <v>7.9919171909999998</v>
      </c>
    </row>
    <row r="15200" spans="1:11" x14ac:dyDescent="0.3">
      <c r="A15200">
        <v>742183</v>
      </c>
      <c r="B15200">
        <v>365</v>
      </c>
      <c r="C15200" t="s">
        <v>31</v>
      </c>
      <c r="D15200" t="s">
        <v>12</v>
      </c>
      <c r="E15200" t="s">
        <v>32</v>
      </c>
      <c r="F15200" t="s">
        <v>52</v>
      </c>
      <c r="G15200">
        <v>201</v>
      </c>
      <c r="H15200" t="s">
        <v>165</v>
      </c>
      <c r="I15200" t="s">
        <v>34</v>
      </c>
      <c r="J15200" s="1">
        <v>43842</v>
      </c>
      <c r="K15200">
        <v>7.9919171909999998</v>
      </c>
    </row>
    <row r="15201" spans="1:11" x14ac:dyDescent="0.3">
      <c r="A15201">
        <v>669887</v>
      </c>
      <c r="B15201">
        <v>365</v>
      </c>
      <c r="C15201" t="s">
        <v>31</v>
      </c>
      <c r="D15201" t="s">
        <v>12</v>
      </c>
      <c r="E15201" t="s">
        <v>32</v>
      </c>
      <c r="F15201" t="s">
        <v>14</v>
      </c>
      <c r="G15201">
        <v>303</v>
      </c>
      <c r="H15201" t="s">
        <v>105</v>
      </c>
      <c r="I15201" t="s">
        <v>47</v>
      </c>
      <c r="J15201" s="1">
        <v>43477</v>
      </c>
      <c r="K15201">
        <v>7.99</v>
      </c>
    </row>
    <row r="15202" spans="1:11" x14ac:dyDescent="0.3">
      <c r="A15202">
        <v>649649</v>
      </c>
      <c r="B15202">
        <v>365</v>
      </c>
      <c r="C15202" t="s">
        <v>31</v>
      </c>
      <c r="D15202" t="s">
        <v>12</v>
      </c>
      <c r="E15202" t="s">
        <v>32</v>
      </c>
      <c r="F15202" t="s">
        <v>180</v>
      </c>
      <c r="G15202">
        <v>1</v>
      </c>
      <c r="H15202" t="s">
        <v>195</v>
      </c>
      <c r="I15202" t="s">
        <v>45</v>
      </c>
      <c r="J15202" s="1">
        <v>43471</v>
      </c>
      <c r="K15202">
        <v>7.99</v>
      </c>
    </row>
    <row r="15203" spans="1:11" x14ac:dyDescent="0.3">
      <c r="A15203">
        <v>211973</v>
      </c>
      <c r="B15203">
        <v>365</v>
      </c>
      <c r="C15203" t="s">
        <v>31</v>
      </c>
      <c r="D15203" t="s">
        <v>12</v>
      </c>
      <c r="E15203" t="s">
        <v>32</v>
      </c>
      <c r="F15203" t="s">
        <v>57</v>
      </c>
      <c r="G15203">
        <v>210</v>
      </c>
      <c r="H15203" t="s">
        <v>145</v>
      </c>
      <c r="I15203" t="s">
        <v>75</v>
      </c>
      <c r="J15203" s="1">
        <v>41645</v>
      </c>
      <c r="K15203">
        <v>7.99</v>
      </c>
    </row>
    <row r="15204" spans="1:11" x14ac:dyDescent="0.3">
      <c r="A15204">
        <v>178478</v>
      </c>
      <c r="B15204">
        <v>365</v>
      </c>
      <c r="C15204" t="s">
        <v>31</v>
      </c>
      <c r="D15204" t="s">
        <v>12</v>
      </c>
      <c r="E15204" t="s">
        <v>32</v>
      </c>
      <c r="F15204" t="s">
        <v>52</v>
      </c>
      <c r="G15204">
        <v>410</v>
      </c>
      <c r="H15204" t="s">
        <v>146</v>
      </c>
      <c r="I15204" t="s">
        <v>51</v>
      </c>
      <c r="J15204" s="1">
        <v>39825</v>
      </c>
      <c r="K15204">
        <v>7.99</v>
      </c>
    </row>
    <row r="15205" spans="1:11" x14ac:dyDescent="0.3">
      <c r="A15205">
        <v>170451</v>
      </c>
      <c r="B15205">
        <v>365</v>
      </c>
      <c r="C15205" t="s">
        <v>31</v>
      </c>
      <c r="D15205" t="s">
        <v>12</v>
      </c>
      <c r="E15205" t="s">
        <v>32</v>
      </c>
      <c r="F15205" t="s">
        <v>14</v>
      </c>
      <c r="G15205">
        <v>410</v>
      </c>
      <c r="H15205" t="s">
        <v>96</v>
      </c>
      <c r="I15205" t="s">
        <v>29</v>
      </c>
      <c r="J15205" s="1">
        <v>40920</v>
      </c>
      <c r="K15205">
        <v>7.99</v>
      </c>
    </row>
    <row r="15206" spans="1:11" x14ac:dyDescent="0.3">
      <c r="A15206">
        <v>211990</v>
      </c>
      <c r="B15206">
        <v>365</v>
      </c>
      <c r="C15206" t="s">
        <v>31</v>
      </c>
      <c r="D15206" t="s">
        <v>12</v>
      </c>
      <c r="E15206" t="s">
        <v>32</v>
      </c>
      <c r="F15206" t="s">
        <v>57</v>
      </c>
      <c r="G15206">
        <v>404406</v>
      </c>
      <c r="H15206" t="s">
        <v>61</v>
      </c>
      <c r="I15206" t="s">
        <v>75</v>
      </c>
      <c r="J15206" s="1">
        <v>41645</v>
      </c>
      <c r="K15206">
        <v>7.99</v>
      </c>
    </row>
    <row r="15207" spans="1:11" x14ac:dyDescent="0.3">
      <c r="A15207">
        <v>649846</v>
      </c>
      <c r="B15207">
        <v>365</v>
      </c>
      <c r="C15207" t="s">
        <v>31</v>
      </c>
      <c r="D15207" t="s">
        <v>12</v>
      </c>
      <c r="E15207" t="s">
        <v>32</v>
      </c>
      <c r="F15207" t="s">
        <v>57</v>
      </c>
      <c r="G15207">
        <v>401</v>
      </c>
      <c r="H15207" t="s">
        <v>80</v>
      </c>
      <c r="I15207" t="s">
        <v>40</v>
      </c>
      <c r="J15207" s="1">
        <v>43466</v>
      </c>
      <c r="K15207">
        <v>7.99</v>
      </c>
    </row>
    <row r="15208" spans="1:11" x14ac:dyDescent="0.3">
      <c r="A15208">
        <v>174169</v>
      </c>
      <c r="B15208">
        <v>365</v>
      </c>
      <c r="C15208" t="s">
        <v>31</v>
      </c>
      <c r="D15208" t="s">
        <v>12</v>
      </c>
      <c r="E15208" t="s">
        <v>32</v>
      </c>
      <c r="F15208" t="s">
        <v>57</v>
      </c>
      <c r="G15208">
        <v>410</v>
      </c>
      <c r="H15208" t="s">
        <v>146</v>
      </c>
      <c r="I15208" t="s">
        <v>51</v>
      </c>
      <c r="J15208" s="1">
        <v>39825</v>
      </c>
      <c r="K15208">
        <v>7.99</v>
      </c>
    </row>
    <row r="15209" spans="1:11" x14ac:dyDescent="0.3">
      <c r="A15209">
        <v>605959</v>
      </c>
      <c r="B15209">
        <v>365</v>
      </c>
      <c r="C15209" t="s">
        <v>31</v>
      </c>
      <c r="D15209" t="s">
        <v>12</v>
      </c>
      <c r="E15209" t="s">
        <v>32</v>
      </c>
      <c r="F15209" t="s">
        <v>14</v>
      </c>
      <c r="G15209">
        <v>210</v>
      </c>
      <c r="H15209" t="s">
        <v>100</v>
      </c>
      <c r="I15209" t="s">
        <v>41</v>
      </c>
      <c r="J15209" s="1">
        <v>42747</v>
      </c>
      <c r="K15209">
        <v>7.99</v>
      </c>
    </row>
    <row r="15210" spans="1:11" x14ac:dyDescent="0.3">
      <c r="A15210">
        <v>649747</v>
      </c>
      <c r="B15210">
        <v>365</v>
      </c>
      <c r="C15210" t="s">
        <v>31</v>
      </c>
      <c r="D15210" t="s">
        <v>12</v>
      </c>
      <c r="E15210" t="s">
        <v>32</v>
      </c>
      <c r="F15210" t="s">
        <v>52</v>
      </c>
      <c r="G15210">
        <v>401</v>
      </c>
      <c r="H15210" t="s">
        <v>80</v>
      </c>
      <c r="I15210" t="s">
        <v>40</v>
      </c>
      <c r="J15210" s="1">
        <v>43466</v>
      </c>
      <c r="K15210">
        <v>7.99</v>
      </c>
    </row>
    <row r="15211" spans="1:11" x14ac:dyDescent="0.3">
      <c r="A15211">
        <v>212810</v>
      </c>
      <c r="B15211">
        <v>365</v>
      </c>
      <c r="C15211" t="s">
        <v>31</v>
      </c>
      <c r="D15211" t="s">
        <v>12</v>
      </c>
      <c r="E15211" t="s">
        <v>32</v>
      </c>
      <c r="F15211" t="s">
        <v>52</v>
      </c>
      <c r="G15211">
        <v>210</v>
      </c>
      <c r="H15211" t="s">
        <v>145</v>
      </c>
      <c r="I15211" t="s">
        <v>75</v>
      </c>
      <c r="J15211" s="1">
        <v>41645</v>
      </c>
      <c r="K15211">
        <v>7.99</v>
      </c>
    </row>
    <row r="15212" spans="1:11" x14ac:dyDescent="0.3">
      <c r="A15212">
        <v>547679</v>
      </c>
      <c r="B15212">
        <v>365</v>
      </c>
      <c r="C15212" t="s">
        <v>31</v>
      </c>
      <c r="D15212" t="s">
        <v>12</v>
      </c>
      <c r="E15212" t="s">
        <v>32</v>
      </c>
      <c r="F15212" t="s">
        <v>14</v>
      </c>
      <c r="G15212">
        <v>303</v>
      </c>
      <c r="H15212" t="s">
        <v>105</v>
      </c>
      <c r="I15212" t="s">
        <v>124</v>
      </c>
      <c r="J15212" s="1">
        <v>42381</v>
      </c>
      <c r="K15212">
        <v>7.99</v>
      </c>
    </row>
    <row r="15213" spans="1:11" x14ac:dyDescent="0.3">
      <c r="A15213">
        <v>742322</v>
      </c>
      <c r="B15213">
        <v>365</v>
      </c>
      <c r="C15213" t="s">
        <v>31</v>
      </c>
      <c r="D15213" t="s">
        <v>12</v>
      </c>
      <c r="E15213" t="s">
        <v>32</v>
      </c>
      <c r="F15213" t="s">
        <v>57</v>
      </c>
      <c r="G15213">
        <v>208</v>
      </c>
      <c r="H15213" t="s">
        <v>83</v>
      </c>
      <c r="I15213" t="s">
        <v>30</v>
      </c>
      <c r="J15213" s="1">
        <v>44202</v>
      </c>
      <c r="K15213">
        <v>7.9891976189999996</v>
      </c>
    </row>
    <row r="15214" spans="1:11" x14ac:dyDescent="0.3">
      <c r="A15214">
        <v>742205</v>
      </c>
      <c r="B15214">
        <v>365</v>
      </c>
      <c r="C15214" t="s">
        <v>31</v>
      </c>
      <c r="D15214" t="s">
        <v>12</v>
      </c>
      <c r="E15214" t="s">
        <v>32</v>
      </c>
      <c r="F15214" t="s">
        <v>52</v>
      </c>
      <c r="G15214">
        <v>208</v>
      </c>
      <c r="H15214" t="s">
        <v>83</v>
      </c>
      <c r="I15214" t="s">
        <v>30</v>
      </c>
      <c r="J15214" s="1">
        <v>44202</v>
      </c>
      <c r="K15214">
        <v>7.9891976189999996</v>
      </c>
    </row>
    <row r="15215" spans="1:11" x14ac:dyDescent="0.3">
      <c r="A15215">
        <v>742408</v>
      </c>
      <c r="B15215">
        <v>365</v>
      </c>
      <c r="C15215" t="s">
        <v>31</v>
      </c>
      <c r="D15215" t="s">
        <v>12</v>
      </c>
      <c r="E15215" t="s">
        <v>32</v>
      </c>
      <c r="F15215" t="s">
        <v>14</v>
      </c>
      <c r="G15215">
        <v>106</v>
      </c>
      <c r="H15215" t="s">
        <v>89</v>
      </c>
      <c r="I15215" t="s">
        <v>34</v>
      </c>
      <c r="J15215" s="1">
        <v>43842</v>
      </c>
      <c r="K15215">
        <v>7.9850216759999997</v>
      </c>
    </row>
    <row r="15216" spans="1:11" x14ac:dyDescent="0.3">
      <c r="A15216">
        <v>518958</v>
      </c>
      <c r="B15216">
        <v>657</v>
      </c>
      <c r="C15216" t="s">
        <v>160</v>
      </c>
      <c r="D15216" t="s">
        <v>161</v>
      </c>
      <c r="E15216" t="s">
        <v>162</v>
      </c>
      <c r="F15216" t="s">
        <v>52</v>
      </c>
      <c r="G15216">
        <v>305</v>
      </c>
      <c r="H15216" t="s">
        <v>157</v>
      </c>
      <c r="I15216" t="s">
        <v>163</v>
      </c>
      <c r="J15216" s="1">
        <v>40940</v>
      </c>
      <c r="K15216">
        <v>7.9805730449999999</v>
      </c>
    </row>
    <row r="15217" spans="1:11" x14ac:dyDescent="0.3">
      <c r="A15217">
        <v>650015</v>
      </c>
      <c r="B15217">
        <v>365</v>
      </c>
      <c r="C15217" t="s">
        <v>31</v>
      </c>
      <c r="D15217" t="s">
        <v>12</v>
      </c>
      <c r="E15217" t="s">
        <v>32</v>
      </c>
      <c r="F15217" t="s">
        <v>14</v>
      </c>
      <c r="G15217">
        <v>317</v>
      </c>
      <c r="H15217" t="s">
        <v>108</v>
      </c>
      <c r="I15217" t="s">
        <v>45</v>
      </c>
      <c r="J15217" s="1">
        <v>43471</v>
      </c>
      <c r="K15217">
        <v>7.98</v>
      </c>
    </row>
    <row r="15218" spans="1:11" x14ac:dyDescent="0.3">
      <c r="A15218">
        <v>170278</v>
      </c>
      <c r="B15218">
        <v>365</v>
      </c>
      <c r="C15218" t="s">
        <v>31</v>
      </c>
      <c r="D15218" t="s">
        <v>12</v>
      </c>
      <c r="E15218" t="s">
        <v>32</v>
      </c>
      <c r="F15218" t="s">
        <v>14</v>
      </c>
      <c r="G15218">
        <v>414</v>
      </c>
      <c r="H15218" t="s">
        <v>18</v>
      </c>
      <c r="I15218" t="s">
        <v>51</v>
      </c>
      <c r="J15218" s="1">
        <v>39825</v>
      </c>
      <c r="K15218">
        <v>7.98</v>
      </c>
    </row>
    <row r="15219" spans="1:11" x14ac:dyDescent="0.3">
      <c r="A15219">
        <v>411061</v>
      </c>
      <c r="B15219">
        <v>365</v>
      </c>
      <c r="C15219" t="s">
        <v>31</v>
      </c>
      <c r="D15219" t="s">
        <v>12</v>
      </c>
      <c r="E15219" t="s">
        <v>32</v>
      </c>
      <c r="F15219" t="s">
        <v>14</v>
      </c>
      <c r="G15219">
        <v>308</v>
      </c>
      <c r="H15219" t="s">
        <v>86</v>
      </c>
      <c r="I15219" t="s">
        <v>24</v>
      </c>
      <c r="J15219" s="1">
        <v>42369</v>
      </c>
      <c r="K15219">
        <v>7.98</v>
      </c>
    </row>
    <row r="15220" spans="1:11" x14ac:dyDescent="0.3">
      <c r="A15220">
        <v>649979</v>
      </c>
      <c r="B15220">
        <v>365</v>
      </c>
      <c r="C15220" t="s">
        <v>31</v>
      </c>
      <c r="D15220" t="s">
        <v>12</v>
      </c>
      <c r="E15220" t="s">
        <v>32</v>
      </c>
      <c r="F15220" t="s">
        <v>14</v>
      </c>
      <c r="G15220">
        <v>305</v>
      </c>
      <c r="H15220" t="s">
        <v>122</v>
      </c>
      <c r="I15220" t="s">
        <v>45</v>
      </c>
      <c r="J15220" s="1">
        <v>43471</v>
      </c>
      <c r="K15220">
        <v>7.98</v>
      </c>
    </row>
    <row r="15221" spans="1:11" x14ac:dyDescent="0.3">
      <c r="A15221">
        <v>179667</v>
      </c>
      <c r="B15221">
        <v>365</v>
      </c>
      <c r="C15221" t="s">
        <v>31</v>
      </c>
      <c r="D15221" t="s">
        <v>12</v>
      </c>
      <c r="E15221" t="s">
        <v>32</v>
      </c>
      <c r="F15221" t="s">
        <v>180</v>
      </c>
      <c r="G15221">
        <v>5</v>
      </c>
      <c r="H15221" t="s">
        <v>197</v>
      </c>
      <c r="I15221" t="s">
        <v>29</v>
      </c>
      <c r="J15221" s="1">
        <v>40920</v>
      </c>
      <c r="K15221">
        <v>7.98</v>
      </c>
    </row>
    <row r="15222" spans="1:11" x14ac:dyDescent="0.3">
      <c r="A15222">
        <v>742361</v>
      </c>
      <c r="B15222">
        <v>365</v>
      </c>
      <c r="C15222" t="s">
        <v>31</v>
      </c>
      <c r="D15222" t="s">
        <v>12</v>
      </c>
      <c r="E15222" t="s">
        <v>32</v>
      </c>
      <c r="F15222" t="s">
        <v>57</v>
      </c>
      <c r="G15222">
        <v>408</v>
      </c>
      <c r="H15222" t="s">
        <v>68</v>
      </c>
      <c r="I15222" t="s">
        <v>30</v>
      </c>
      <c r="J15222" s="1">
        <v>44202</v>
      </c>
      <c r="K15222">
        <v>7.979686257</v>
      </c>
    </row>
    <row r="15223" spans="1:11" x14ac:dyDescent="0.3">
      <c r="A15223">
        <v>742268</v>
      </c>
      <c r="B15223">
        <v>365</v>
      </c>
      <c r="C15223" t="s">
        <v>31</v>
      </c>
      <c r="D15223" t="s">
        <v>12</v>
      </c>
      <c r="E15223" t="s">
        <v>32</v>
      </c>
      <c r="F15223" t="s">
        <v>52</v>
      </c>
      <c r="G15223">
        <v>408</v>
      </c>
      <c r="H15223" t="s">
        <v>68</v>
      </c>
      <c r="I15223" t="s">
        <v>30</v>
      </c>
      <c r="J15223" s="1">
        <v>44202</v>
      </c>
      <c r="K15223">
        <v>7.9796778919999998</v>
      </c>
    </row>
    <row r="15224" spans="1:11" x14ac:dyDescent="0.3">
      <c r="A15224">
        <v>741233</v>
      </c>
      <c r="B15224">
        <v>375</v>
      </c>
      <c r="C15224" t="s">
        <v>11</v>
      </c>
      <c r="D15224" t="s">
        <v>12</v>
      </c>
      <c r="E15224" t="s">
        <v>13</v>
      </c>
      <c r="F15224" t="s">
        <v>14</v>
      </c>
      <c r="G15224">
        <v>313</v>
      </c>
      <c r="H15224" t="s">
        <v>65</v>
      </c>
      <c r="I15224" t="s">
        <v>30</v>
      </c>
      <c r="J15224" s="1">
        <v>44202</v>
      </c>
      <c r="K15224">
        <v>7.9712936719999998</v>
      </c>
    </row>
    <row r="15225" spans="1:11" x14ac:dyDescent="0.3">
      <c r="A15225">
        <v>742517</v>
      </c>
      <c r="B15225">
        <v>365</v>
      </c>
      <c r="C15225" t="s">
        <v>31</v>
      </c>
      <c r="D15225" t="s">
        <v>12</v>
      </c>
      <c r="E15225" t="s">
        <v>32</v>
      </c>
      <c r="F15225" t="s">
        <v>14</v>
      </c>
      <c r="G15225">
        <v>318</v>
      </c>
      <c r="H15225" t="s">
        <v>140</v>
      </c>
      <c r="I15225" t="s">
        <v>30</v>
      </c>
      <c r="J15225" s="1">
        <v>44202</v>
      </c>
      <c r="K15225">
        <v>7.9703745259999996</v>
      </c>
    </row>
    <row r="15226" spans="1:11" x14ac:dyDescent="0.3">
      <c r="A15226">
        <v>174277</v>
      </c>
      <c r="B15226">
        <v>365</v>
      </c>
      <c r="C15226" t="s">
        <v>31</v>
      </c>
      <c r="D15226" t="s">
        <v>12</v>
      </c>
      <c r="E15226" t="s">
        <v>32</v>
      </c>
      <c r="F15226" t="s">
        <v>57</v>
      </c>
      <c r="G15226">
        <v>503504</v>
      </c>
      <c r="H15226" t="s">
        <v>155</v>
      </c>
      <c r="I15226" t="s">
        <v>29</v>
      </c>
      <c r="J15226" s="1">
        <v>40920</v>
      </c>
      <c r="K15226">
        <v>7.97</v>
      </c>
    </row>
    <row r="15227" spans="1:11" x14ac:dyDescent="0.3">
      <c r="A15227">
        <v>649698</v>
      </c>
      <c r="B15227">
        <v>365</v>
      </c>
      <c r="C15227" t="s">
        <v>31</v>
      </c>
      <c r="D15227" t="s">
        <v>12</v>
      </c>
      <c r="E15227" t="s">
        <v>32</v>
      </c>
      <c r="F15227" t="s">
        <v>52</v>
      </c>
      <c r="G15227">
        <v>205</v>
      </c>
      <c r="H15227" t="s">
        <v>82</v>
      </c>
      <c r="I15227" t="s">
        <v>76</v>
      </c>
      <c r="J15227" s="1">
        <v>43112</v>
      </c>
      <c r="K15227">
        <v>7.97</v>
      </c>
    </row>
    <row r="15228" spans="1:11" x14ac:dyDescent="0.3">
      <c r="A15228">
        <v>547624</v>
      </c>
      <c r="B15228">
        <v>365</v>
      </c>
      <c r="C15228" t="s">
        <v>31</v>
      </c>
      <c r="D15228" t="s">
        <v>12</v>
      </c>
      <c r="E15228" t="s">
        <v>32</v>
      </c>
      <c r="F15228" t="s">
        <v>14</v>
      </c>
      <c r="G15228">
        <v>109</v>
      </c>
      <c r="H15228" t="s">
        <v>133</v>
      </c>
      <c r="I15228" t="s">
        <v>19</v>
      </c>
      <c r="J15228" s="1">
        <v>42736</v>
      </c>
      <c r="K15228">
        <v>7.97</v>
      </c>
    </row>
    <row r="15229" spans="1:11" x14ac:dyDescent="0.3">
      <c r="A15229">
        <v>649944</v>
      </c>
      <c r="B15229">
        <v>365</v>
      </c>
      <c r="C15229" t="s">
        <v>31</v>
      </c>
      <c r="D15229" t="s">
        <v>12</v>
      </c>
      <c r="E15229" t="s">
        <v>32</v>
      </c>
      <c r="F15229" t="s">
        <v>14</v>
      </c>
      <c r="G15229">
        <v>205</v>
      </c>
      <c r="H15229" t="s">
        <v>121</v>
      </c>
      <c r="I15229" t="s">
        <v>76</v>
      </c>
      <c r="J15229" s="1">
        <v>43112</v>
      </c>
      <c r="K15229">
        <v>7.97</v>
      </c>
    </row>
    <row r="15230" spans="1:11" x14ac:dyDescent="0.3">
      <c r="A15230">
        <v>411106</v>
      </c>
      <c r="B15230">
        <v>365</v>
      </c>
      <c r="C15230" t="s">
        <v>31</v>
      </c>
      <c r="D15230" t="s">
        <v>12</v>
      </c>
      <c r="E15230" t="s">
        <v>32</v>
      </c>
      <c r="F15230" t="s">
        <v>14</v>
      </c>
      <c r="G15230">
        <v>405</v>
      </c>
      <c r="H15230" t="s">
        <v>125</v>
      </c>
      <c r="I15230" t="s">
        <v>24</v>
      </c>
      <c r="J15230" s="1">
        <v>42369</v>
      </c>
      <c r="K15230">
        <v>7.97</v>
      </c>
    </row>
    <row r="15231" spans="1:11" x14ac:dyDescent="0.3">
      <c r="A15231">
        <v>411085</v>
      </c>
      <c r="B15231">
        <v>365</v>
      </c>
      <c r="C15231" t="s">
        <v>31</v>
      </c>
      <c r="D15231" t="s">
        <v>12</v>
      </c>
      <c r="E15231" t="s">
        <v>32</v>
      </c>
      <c r="F15231" t="s">
        <v>14</v>
      </c>
      <c r="G15231">
        <v>316</v>
      </c>
      <c r="H15231" t="s">
        <v>119</v>
      </c>
      <c r="I15231" t="s">
        <v>24</v>
      </c>
      <c r="J15231" s="1">
        <v>42369</v>
      </c>
      <c r="K15231">
        <v>7.97</v>
      </c>
    </row>
    <row r="15232" spans="1:11" x14ac:dyDescent="0.3">
      <c r="A15232">
        <v>649815</v>
      </c>
      <c r="B15232">
        <v>365</v>
      </c>
      <c r="C15232" t="s">
        <v>31</v>
      </c>
      <c r="D15232" t="s">
        <v>12</v>
      </c>
      <c r="E15232" t="s">
        <v>32</v>
      </c>
      <c r="F15232" t="s">
        <v>57</v>
      </c>
      <c r="G15232">
        <v>205</v>
      </c>
      <c r="H15232" t="s">
        <v>82</v>
      </c>
      <c r="I15232" t="s">
        <v>76</v>
      </c>
      <c r="J15232" s="1">
        <v>43112</v>
      </c>
      <c r="K15232">
        <v>7.97</v>
      </c>
    </row>
    <row r="15233" spans="1:11" x14ac:dyDescent="0.3">
      <c r="A15233">
        <v>742283</v>
      </c>
      <c r="B15233">
        <v>365</v>
      </c>
      <c r="C15233" t="s">
        <v>31</v>
      </c>
      <c r="D15233" t="s">
        <v>12</v>
      </c>
      <c r="E15233" t="s">
        <v>32</v>
      </c>
      <c r="F15233" t="s">
        <v>52</v>
      </c>
      <c r="G15233">
        <v>503</v>
      </c>
      <c r="H15233" t="s">
        <v>93</v>
      </c>
      <c r="I15233" t="s">
        <v>30</v>
      </c>
      <c r="J15233" s="1">
        <v>44202</v>
      </c>
      <c r="K15233">
        <v>7.9685693430000004</v>
      </c>
    </row>
    <row r="15234" spans="1:11" x14ac:dyDescent="0.3">
      <c r="A15234">
        <v>823253</v>
      </c>
      <c r="B15234">
        <v>365</v>
      </c>
      <c r="C15234" t="s">
        <v>31</v>
      </c>
      <c r="D15234" t="s">
        <v>12</v>
      </c>
      <c r="E15234" t="s">
        <v>32</v>
      </c>
      <c r="F15234" t="s">
        <v>52</v>
      </c>
      <c r="G15234">
        <v>307</v>
      </c>
      <c r="H15234" t="s">
        <v>174</v>
      </c>
      <c r="I15234" t="s">
        <v>56</v>
      </c>
      <c r="J15234" s="1">
        <v>44567</v>
      </c>
      <c r="K15234">
        <v>7.9651075169999999</v>
      </c>
    </row>
    <row r="15235" spans="1:11" x14ac:dyDescent="0.3">
      <c r="A15235">
        <v>411107</v>
      </c>
      <c r="B15235">
        <v>365</v>
      </c>
      <c r="C15235" t="s">
        <v>31</v>
      </c>
      <c r="D15235" t="s">
        <v>12</v>
      </c>
      <c r="E15235" t="s">
        <v>32</v>
      </c>
      <c r="F15235" t="s">
        <v>14</v>
      </c>
      <c r="G15235">
        <v>406</v>
      </c>
      <c r="H15235" t="s">
        <v>88</v>
      </c>
      <c r="I15235" t="s">
        <v>20</v>
      </c>
      <c r="J15235" s="1">
        <v>42016</v>
      </c>
      <c r="K15235">
        <v>7.96</v>
      </c>
    </row>
    <row r="15236" spans="1:11" x14ac:dyDescent="0.3">
      <c r="A15236">
        <v>605981</v>
      </c>
      <c r="B15236">
        <v>365</v>
      </c>
      <c r="C15236" t="s">
        <v>31</v>
      </c>
      <c r="D15236" t="s">
        <v>12</v>
      </c>
      <c r="E15236" t="s">
        <v>32</v>
      </c>
      <c r="F15236" t="s">
        <v>14</v>
      </c>
      <c r="G15236">
        <v>306</v>
      </c>
      <c r="H15236" t="s">
        <v>90</v>
      </c>
      <c r="I15236" t="s">
        <v>23</v>
      </c>
      <c r="J15236" s="1">
        <v>43101</v>
      </c>
      <c r="K15236">
        <v>7.96</v>
      </c>
    </row>
    <row r="15237" spans="1:11" x14ac:dyDescent="0.3">
      <c r="A15237">
        <v>650000</v>
      </c>
      <c r="B15237">
        <v>365</v>
      </c>
      <c r="C15237" t="s">
        <v>31</v>
      </c>
      <c r="D15237" t="s">
        <v>12</v>
      </c>
      <c r="E15237" t="s">
        <v>32</v>
      </c>
      <c r="F15237" t="s">
        <v>14</v>
      </c>
      <c r="G15237">
        <v>312</v>
      </c>
      <c r="H15237" t="s">
        <v>95</v>
      </c>
      <c r="I15237" t="s">
        <v>45</v>
      </c>
      <c r="J15237" s="1">
        <v>43471</v>
      </c>
      <c r="K15237">
        <v>7.96</v>
      </c>
    </row>
    <row r="15238" spans="1:11" x14ac:dyDescent="0.3">
      <c r="A15238">
        <v>669598</v>
      </c>
      <c r="B15238">
        <v>365</v>
      </c>
      <c r="C15238" t="s">
        <v>31</v>
      </c>
      <c r="D15238" t="s">
        <v>12</v>
      </c>
      <c r="E15238" t="s">
        <v>32</v>
      </c>
      <c r="F15238" t="s">
        <v>14</v>
      </c>
      <c r="G15238">
        <v>104</v>
      </c>
      <c r="H15238" t="s">
        <v>91</v>
      </c>
      <c r="I15238" t="s">
        <v>151</v>
      </c>
      <c r="J15238" s="1">
        <v>43831</v>
      </c>
      <c r="K15238">
        <v>7.96</v>
      </c>
    </row>
    <row r="15239" spans="1:11" x14ac:dyDescent="0.3">
      <c r="A15239">
        <v>411019</v>
      </c>
      <c r="B15239">
        <v>365</v>
      </c>
      <c r="C15239" t="s">
        <v>31</v>
      </c>
      <c r="D15239" t="s">
        <v>12</v>
      </c>
      <c r="E15239" t="s">
        <v>32</v>
      </c>
      <c r="F15239" t="s">
        <v>14</v>
      </c>
      <c r="G15239">
        <v>206</v>
      </c>
      <c r="H15239" t="s">
        <v>154</v>
      </c>
      <c r="I15239" t="s">
        <v>24</v>
      </c>
      <c r="J15239" s="1">
        <v>42369</v>
      </c>
      <c r="K15239">
        <v>7.96</v>
      </c>
    </row>
    <row r="15240" spans="1:11" x14ac:dyDescent="0.3">
      <c r="A15240">
        <v>212825</v>
      </c>
      <c r="B15240">
        <v>365</v>
      </c>
      <c r="C15240" t="s">
        <v>31</v>
      </c>
      <c r="D15240" t="s">
        <v>12</v>
      </c>
      <c r="E15240" t="s">
        <v>32</v>
      </c>
      <c r="F15240" t="s">
        <v>52</v>
      </c>
      <c r="G15240">
        <v>404</v>
      </c>
      <c r="H15240" t="s">
        <v>62</v>
      </c>
      <c r="I15240" t="s">
        <v>75</v>
      </c>
      <c r="J15240" s="1">
        <v>41645</v>
      </c>
      <c r="K15240">
        <v>7.96</v>
      </c>
    </row>
    <row r="15241" spans="1:11" x14ac:dyDescent="0.3">
      <c r="A15241">
        <v>606040</v>
      </c>
      <c r="B15241">
        <v>365</v>
      </c>
      <c r="C15241" t="s">
        <v>31</v>
      </c>
      <c r="D15241" t="s">
        <v>12</v>
      </c>
      <c r="E15241" t="s">
        <v>32</v>
      </c>
      <c r="F15241" t="s">
        <v>14</v>
      </c>
      <c r="G15241">
        <v>407</v>
      </c>
      <c r="H15241" t="s">
        <v>15</v>
      </c>
      <c r="I15241" t="s">
        <v>41</v>
      </c>
      <c r="J15241" s="1">
        <v>42747</v>
      </c>
      <c r="K15241">
        <v>7.96</v>
      </c>
    </row>
    <row r="15242" spans="1:11" x14ac:dyDescent="0.3">
      <c r="A15242">
        <v>177218</v>
      </c>
      <c r="B15242">
        <v>365</v>
      </c>
      <c r="C15242" t="s">
        <v>31</v>
      </c>
      <c r="D15242" t="s">
        <v>12</v>
      </c>
      <c r="E15242" t="s">
        <v>32</v>
      </c>
      <c r="F15242" t="s">
        <v>52</v>
      </c>
      <c r="G15242">
        <v>410</v>
      </c>
      <c r="H15242" t="s">
        <v>146</v>
      </c>
      <c r="I15242" t="s">
        <v>139</v>
      </c>
      <c r="J15242" s="1">
        <v>39825</v>
      </c>
      <c r="K15242">
        <v>7.95</v>
      </c>
    </row>
    <row r="15243" spans="1:11" x14ac:dyDescent="0.3">
      <c r="A15243">
        <v>410794</v>
      </c>
      <c r="B15243">
        <v>365</v>
      </c>
      <c r="C15243" t="s">
        <v>31</v>
      </c>
      <c r="D15243" t="s">
        <v>12</v>
      </c>
      <c r="E15243" t="s">
        <v>32</v>
      </c>
      <c r="F15243" t="s">
        <v>52</v>
      </c>
      <c r="G15243">
        <v>302</v>
      </c>
      <c r="H15243" t="s">
        <v>168</v>
      </c>
      <c r="I15243" t="s">
        <v>24</v>
      </c>
      <c r="J15243" s="1">
        <v>42369</v>
      </c>
      <c r="K15243">
        <v>7.95</v>
      </c>
    </row>
    <row r="15244" spans="1:11" x14ac:dyDescent="0.3">
      <c r="A15244">
        <v>410736</v>
      </c>
      <c r="B15244">
        <v>365</v>
      </c>
      <c r="C15244" t="s">
        <v>31</v>
      </c>
      <c r="D15244" t="s">
        <v>12</v>
      </c>
      <c r="E15244" t="s">
        <v>32</v>
      </c>
      <c r="F15244" t="s">
        <v>52</v>
      </c>
      <c r="G15244">
        <v>101</v>
      </c>
      <c r="H15244" t="s">
        <v>166</v>
      </c>
      <c r="I15244" t="s">
        <v>21</v>
      </c>
      <c r="J15244" s="1">
        <v>42375</v>
      </c>
      <c r="K15244">
        <v>7.95</v>
      </c>
    </row>
    <row r="15245" spans="1:11" x14ac:dyDescent="0.3">
      <c r="A15245">
        <v>410862</v>
      </c>
      <c r="B15245">
        <v>365</v>
      </c>
      <c r="C15245" t="s">
        <v>31</v>
      </c>
      <c r="D15245" t="s">
        <v>12</v>
      </c>
      <c r="E15245" t="s">
        <v>32</v>
      </c>
      <c r="F15245" t="s">
        <v>57</v>
      </c>
      <c r="G15245">
        <v>101</v>
      </c>
      <c r="H15245" t="s">
        <v>166</v>
      </c>
      <c r="I15245" t="s">
        <v>21</v>
      </c>
      <c r="J15245" s="1">
        <v>42375</v>
      </c>
      <c r="K15245">
        <v>7.95</v>
      </c>
    </row>
    <row r="15246" spans="1:11" x14ac:dyDescent="0.3">
      <c r="A15246">
        <v>547364</v>
      </c>
      <c r="B15246">
        <v>365</v>
      </c>
      <c r="C15246" t="s">
        <v>31</v>
      </c>
      <c r="D15246" t="s">
        <v>12</v>
      </c>
      <c r="E15246" t="s">
        <v>32</v>
      </c>
      <c r="F15246" t="s">
        <v>180</v>
      </c>
      <c r="G15246">
        <v>4</v>
      </c>
      <c r="H15246" t="s">
        <v>181</v>
      </c>
      <c r="I15246" t="s">
        <v>124</v>
      </c>
      <c r="J15246" s="1">
        <v>42381</v>
      </c>
      <c r="K15246">
        <v>7.95</v>
      </c>
    </row>
    <row r="15247" spans="1:11" x14ac:dyDescent="0.3">
      <c r="A15247">
        <v>173149</v>
      </c>
      <c r="B15247">
        <v>365</v>
      </c>
      <c r="C15247" t="s">
        <v>31</v>
      </c>
      <c r="D15247" t="s">
        <v>12</v>
      </c>
      <c r="E15247" t="s">
        <v>32</v>
      </c>
      <c r="F15247" t="s">
        <v>57</v>
      </c>
      <c r="G15247">
        <v>410</v>
      </c>
      <c r="H15247" t="s">
        <v>146</v>
      </c>
      <c r="I15247" t="s">
        <v>139</v>
      </c>
      <c r="J15247" s="1">
        <v>39825</v>
      </c>
      <c r="K15247">
        <v>7.95</v>
      </c>
    </row>
    <row r="15248" spans="1:11" x14ac:dyDescent="0.3">
      <c r="A15248">
        <v>410911</v>
      </c>
      <c r="B15248">
        <v>365</v>
      </c>
      <c r="C15248" t="s">
        <v>31</v>
      </c>
      <c r="D15248" t="s">
        <v>12</v>
      </c>
      <c r="E15248" t="s">
        <v>32</v>
      </c>
      <c r="F15248" t="s">
        <v>57</v>
      </c>
      <c r="G15248">
        <v>302</v>
      </c>
      <c r="H15248" t="s">
        <v>168</v>
      </c>
      <c r="I15248" t="s">
        <v>24</v>
      </c>
      <c r="J15248" s="1">
        <v>42369</v>
      </c>
      <c r="K15248">
        <v>7.95</v>
      </c>
    </row>
    <row r="15249" spans="1:11" x14ac:dyDescent="0.3">
      <c r="A15249">
        <v>547760</v>
      </c>
      <c r="B15249">
        <v>365</v>
      </c>
      <c r="C15249" t="s">
        <v>31</v>
      </c>
      <c r="D15249" t="s">
        <v>12</v>
      </c>
      <c r="E15249" t="s">
        <v>32</v>
      </c>
      <c r="F15249" t="s">
        <v>14</v>
      </c>
      <c r="G15249">
        <v>412</v>
      </c>
      <c r="H15249" t="s">
        <v>99</v>
      </c>
      <c r="I15249" t="s">
        <v>124</v>
      </c>
      <c r="J15249" s="1">
        <v>42381</v>
      </c>
      <c r="K15249">
        <v>7.95</v>
      </c>
    </row>
    <row r="15250" spans="1:11" x14ac:dyDescent="0.3">
      <c r="A15250">
        <v>669815</v>
      </c>
      <c r="B15250">
        <v>365</v>
      </c>
      <c r="C15250" t="s">
        <v>31</v>
      </c>
      <c r="D15250" t="s">
        <v>12</v>
      </c>
      <c r="E15250" t="s">
        <v>32</v>
      </c>
      <c r="F15250" t="s">
        <v>52</v>
      </c>
      <c r="G15250">
        <v>201</v>
      </c>
      <c r="H15250" t="s">
        <v>165</v>
      </c>
      <c r="I15250" t="s">
        <v>60</v>
      </c>
      <c r="J15250" s="1">
        <v>43836</v>
      </c>
      <c r="K15250">
        <v>7.95</v>
      </c>
    </row>
    <row r="15251" spans="1:11" x14ac:dyDescent="0.3">
      <c r="A15251">
        <v>669698</v>
      </c>
      <c r="B15251">
        <v>365</v>
      </c>
      <c r="C15251" t="s">
        <v>31</v>
      </c>
      <c r="D15251" t="s">
        <v>12</v>
      </c>
      <c r="E15251" t="s">
        <v>32</v>
      </c>
      <c r="F15251" t="s">
        <v>57</v>
      </c>
      <c r="G15251">
        <v>201</v>
      </c>
      <c r="H15251" t="s">
        <v>165</v>
      </c>
      <c r="I15251" t="s">
        <v>60</v>
      </c>
      <c r="J15251" s="1">
        <v>43836</v>
      </c>
      <c r="K15251">
        <v>7.95</v>
      </c>
    </row>
    <row r="15252" spans="1:11" x14ac:dyDescent="0.3">
      <c r="A15252">
        <v>742565</v>
      </c>
      <c r="B15252">
        <v>365</v>
      </c>
      <c r="C15252" t="s">
        <v>31</v>
      </c>
      <c r="D15252" t="s">
        <v>12</v>
      </c>
      <c r="E15252" t="s">
        <v>32</v>
      </c>
      <c r="F15252" t="s">
        <v>14</v>
      </c>
      <c r="G15252">
        <v>502</v>
      </c>
      <c r="H15252" t="s">
        <v>112</v>
      </c>
      <c r="I15252" t="s">
        <v>30</v>
      </c>
      <c r="J15252" s="1">
        <v>44202</v>
      </c>
      <c r="K15252">
        <v>7.9470669819999999</v>
      </c>
    </row>
    <row r="15253" spans="1:11" x14ac:dyDescent="0.3">
      <c r="A15253">
        <v>874472</v>
      </c>
      <c r="B15253">
        <v>365</v>
      </c>
      <c r="C15253" t="s">
        <v>31</v>
      </c>
      <c r="D15253" t="s">
        <v>12</v>
      </c>
      <c r="E15253" t="s">
        <v>32</v>
      </c>
      <c r="F15253" t="s">
        <v>52</v>
      </c>
      <c r="G15253">
        <v>307</v>
      </c>
      <c r="H15253" t="s">
        <v>174</v>
      </c>
      <c r="I15253" t="s">
        <v>49</v>
      </c>
      <c r="J15253" s="1">
        <v>44573</v>
      </c>
      <c r="K15253">
        <v>7.942470191</v>
      </c>
    </row>
    <row r="15254" spans="1:11" x14ac:dyDescent="0.3">
      <c r="A15254">
        <v>605755</v>
      </c>
      <c r="B15254">
        <v>365</v>
      </c>
      <c r="C15254" t="s">
        <v>31</v>
      </c>
      <c r="D15254" t="s">
        <v>12</v>
      </c>
      <c r="E15254" t="s">
        <v>32</v>
      </c>
      <c r="F15254" t="s">
        <v>52</v>
      </c>
      <c r="G15254">
        <v>403</v>
      </c>
      <c r="H15254" t="s">
        <v>138</v>
      </c>
      <c r="I15254" t="s">
        <v>41</v>
      </c>
      <c r="J15254" s="1">
        <v>42747</v>
      </c>
      <c r="K15254">
        <v>7.94</v>
      </c>
    </row>
    <row r="15255" spans="1:11" x14ac:dyDescent="0.3">
      <c r="A15255">
        <v>605884</v>
      </c>
      <c r="B15255">
        <v>365</v>
      </c>
      <c r="C15255" t="s">
        <v>31</v>
      </c>
      <c r="D15255" t="s">
        <v>12</v>
      </c>
      <c r="E15255" t="s">
        <v>32</v>
      </c>
      <c r="F15255" t="s">
        <v>57</v>
      </c>
      <c r="G15255">
        <v>501502</v>
      </c>
      <c r="H15255" t="s">
        <v>188</v>
      </c>
      <c r="I15255" t="s">
        <v>41</v>
      </c>
      <c r="J15255" s="1">
        <v>42747</v>
      </c>
      <c r="K15255">
        <v>7.94</v>
      </c>
    </row>
    <row r="15256" spans="1:11" x14ac:dyDescent="0.3">
      <c r="A15256">
        <v>410955</v>
      </c>
      <c r="B15256">
        <v>365</v>
      </c>
      <c r="C15256" t="s">
        <v>31</v>
      </c>
      <c r="D15256" t="s">
        <v>12</v>
      </c>
      <c r="E15256" t="s">
        <v>32</v>
      </c>
      <c r="F15256" t="s">
        <v>57</v>
      </c>
      <c r="G15256">
        <v>501502</v>
      </c>
      <c r="H15256" t="s">
        <v>188</v>
      </c>
      <c r="I15256" t="s">
        <v>21</v>
      </c>
      <c r="J15256" s="1">
        <v>42375</v>
      </c>
      <c r="K15256">
        <v>7.94</v>
      </c>
    </row>
    <row r="15257" spans="1:11" x14ac:dyDescent="0.3">
      <c r="A15257">
        <v>669935</v>
      </c>
      <c r="B15257">
        <v>365</v>
      </c>
      <c r="C15257" t="s">
        <v>31</v>
      </c>
      <c r="D15257" t="s">
        <v>12</v>
      </c>
      <c r="E15257" t="s">
        <v>32</v>
      </c>
      <c r="F15257" t="s">
        <v>14</v>
      </c>
      <c r="G15257">
        <v>401</v>
      </c>
      <c r="H15257" t="s">
        <v>115</v>
      </c>
      <c r="I15257" t="s">
        <v>47</v>
      </c>
      <c r="J15257" s="1">
        <v>43477</v>
      </c>
      <c r="K15257">
        <v>7.94</v>
      </c>
    </row>
    <row r="15258" spans="1:11" x14ac:dyDescent="0.3">
      <c r="A15258">
        <v>213983</v>
      </c>
      <c r="B15258">
        <v>365</v>
      </c>
      <c r="C15258" t="s">
        <v>31</v>
      </c>
      <c r="D15258" t="s">
        <v>12</v>
      </c>
      <c r="E15258" t="s">
        <v>32</v>
      </c>
      <c r="F15258" t="s">
        <v>14</v>
      </c>
      <c r="G15258">
        <v>411</v>
      </c>
      <c r="H15258" t="s">
        <v>132</v>
      </c>
      <c r="I15258" t="s">
        <v>75</v>
      </c>
      <c r="J15258" s="1">
        <v>41645</v>
      </c>
      <c r="K15258">
        <v>7.94</v>
      </c>
    </row>
    <row r="15259" spans="1:11" x14ac:dyDescent="0.3">
      <c r="A15259">
        <v>649994</v>
      </c>
      <c r="B15259">
        <v>365</v>
      </c>
      <c r="C15259" t="s">
        <v>31</v>
      </c>
      <c r="D15259" t="s">
        <v>12</v>
      </c>
      <c r="E15259" t="s">
        <v>32</v>
      </c>
      <c r="F15259" t="s">
        <v>14</v>
      </c>
      <c r="G15259">
        <v>310</v>
      </c>
      <c r="H15259" t="s">
        <v>94</v>
      </c>
      <c r="I15259" t="s">
        <v>45</v>
      </c>
      <c r="J15259" s="1">
        <v>43471</v>
      </c>
      <c r="K15259">
        <v>7.94</v>
      </c>
    </row>
    <row r="15260" spans="1:11" x14ac:dyDescent="0.3">
      <c r="A15260">
        <v>168508</v>
      </c>
      <c r="B15260">
        <v>365</v>
      </c>
      <c r="C15260" t="s">
        <v>31</v>
      </c>
      <c r="D15260" t="s">
        <v>12</v>
      </c>
      <c r="E15260" t="s">
        <v>32</v>
      </c>
      <c r="F15260" t="s">
        <v>14</v>
      </c>
      <c r="G15260">
        <v>414</v>
      </c>
      <c r="H15260" t="s">
        <v>18</v>
      </c>
      <c r="I15260" t="s">
        <v>139</v>
      </c>
      <c r="J15260" s="1">
        <v>39825</v>
      </c>
      <c r="K15260">
        <v>7.94</v>
      </c>
    </row>
    <row r="15261" spans="1:11" x14ac:dyDescent="0.3">
      <c r="A15261">
        <v>410881</v>
      </c>
      <c r="B15261">
        <v>365</v>
      </c>
      <c r="C15261" t="s">
        <v>31</v>
      </c>
      <c r="D15261" t="s">
        <v>12</v>
      </c>
      <c r="E15261" t="s">
        <v>32</v>
      </c>
      <c r="F15261" t="s">
        <v>57</v>
      </c>
      <c r="G15261">
        <v>203</v>
      </c>
      <c r="H15261" t="s">
        <v>156</v>
      </c>
      <c r="I15261" t="s">
        <v>24</v>
      </c>
      <c r="J15261" s="1">
        <v>42369</v>
      </c>
      <c r="K15261">
        <v>7.94</v>
      </c>
    </row>
    <row r="15262" spans="1:11" x14ac:dyDescent="0.3">
      <c r="A15262">
        <v>410764</v>
      </c>
      <c r="B15262">
        <v>365</v>
      </c>
      <c r="C15262" t="s">
        <v>31</v>
      </c>
      <c r="D15262" t="s">
        <v>12</v>
      </c>
      <c r="E15262" t="s">
        <v>32</v>
      </c>
      <c r="F15262" t="s">
        <v>52</v>
      </c>
      <c r="G15262">
        <v>203</v>
      </c>
      <c r="H15262" t="s">
        <v>156</v>
      </c>
      <c r="I15262" t="s">
        <v>24</v>
      </c>
      <c r="J15262" s="1">
        <v>42369</v>
      </c>
      <c r="K15262">
        <v>7.94</v>
      </c>
    </row>
    <row r="15263" spans="1:11" x14ac:dyDescent="0.3">
      <c r="A15263">
        <v>410781</v>
      </c>
      <c r="B15263">
        <v>365</v>
      </c>
      <c r="C15263" t="s">
        <v>31</v>
      </c>
      <c r="D15263" t="s">
        <v>12</v>
      </c>
      <c r="E15263" t="s">
        <v>32</v>
      </c>
      <c r="F15263" t="s">
        <v>52</v>
      </c>
      <c r="G15263">
        <v>209</v>
      </c>
      <c r="H15263" t="s">
        <v>143</v>
      </c>
      <c r="I15263" t="s">
        <v>21</v>
      </c>
      <c r="J15263" s="1">
        <v>42375</v>
      </c>
      <c r="K15263">
        <v>7.94</v>
      </c>
    </row>
    <row r="15264" spans="1:11" x14ac:dyDescent="0.3">
      <c r="A15264">
        <v>605854</v>
      </c>
      <c r="B15264">
        <v>365</v>
      </c>
      <c r="C15264" t="s">
        <v>31</v>
      </c>
      <c r="D15264" t="s">
        <v>12</v>
      </c>
      <c r="E15264" t="s">
        <v>32</v>
      </c>
      <c r="F15264" t="s">
        <v>57</v>
      </c>
      <c r="G15264">
        <v>403</v>
      </c>
      <c r="H15264" t="s">
        <v>138</v>
      </c>
      <c r="I15264" t="s">
        <v>41</v>
      </c>
      <c r="J15264" s="1">
        <v>42747</v>
      </c>
      <c r="K15264">
        <v>7.94</v>
      </c>
    </row>
    <row r="15265" spans="1:11" x14ac:dyDescent="0.3">
      <c r="A15265">
        <v>649971</v>
      </c>
      <c r="B15265">
        <v>365</v>
      </c>
      <c r="C15265" t="s">
        <v>31</v>
      </c>
      <c r="D15265" t="s">
        <v>12</v>
      </c>
      <c r="E15265" t="s">
        <v>32</v>
      </c>
      <c r="F15265" t="s">
        <v>14</v>
      </c>
      <c r="G15265">
        <v>302</v>
      </c>
      <c r="H15265" t="s">
        <v>111</v>
      </c>
      <c r="I15265" t="s">
        <v>76</v>
      </c>
      <c r="J15265" s="1">
        <v>43112</v>
      </c>
      <c r="K15265">
        <v>7.94</v>
      </c>
    </row>
    <row r="15266" spans="1:11" x14ac:dyDescent="0.3">
      <c r="A15266">
        <v>411024</v>
      </c>
      <c r="B15266">
        <v>365</v>
      </c>
      <c r="C15266" t="s">
        <v>31</v>
      </c>
      <c r="D15266" t="s">
        <v>12</v>
      </c>
      <c r="E15266" t="s">
        <v>32</v>
      </c>
      <c r="F15266" t="s">
        <v>14</v>
      </c>
      <c r="G15266">
        <v>208</v>
      </c>
      <c r="H15266" t="s">
        <v>158</v>
      </c>
      <c r="I15266" t="s">
        <v>21</v>
      </c>
      <c r="J15266" s="1">
        <v>42375</v>
      </c>
      <c r="K15266">
        <v>7.94</v>
      </c>
    </row>
    <row r="15267" spans="1:11" x14ac:dyDescent="0.3">
      <c r="A15267">
        <v>410898</v>
      </c>
      <c r="B15267">
        <v>365</v>
      </c>
      <c r="C15267" t="s">
        <v>31</v>
      </c>
      <c r="D15267" t="s">
        <v>12</v>
      </c>
      <c r="E15267" t="s">
        <v>32</v>
      </c>
      <c r="F15267" t="s">
        <v>57</v>
      </c>
      <c r="G15267">
        <v>209</v>
      </c>
      <c r="H15267" t="s">
        <v>143</v>
      </c>
      <c r="I15267" t="s">
        <v>21</v>
      </c>
      <c r="J15267" s="1">
        <v>42375</v>
      </c>
      <c r="K15267">
        <v>7.94</v>
      </c>
    </row>
    <row r="15268" spans="1:11" x14ac:dyDescent="0.3">
      <c r="A15268">
        <v>547651</v>
      </c>
      <c r="B15268">
        <v>365</v>
      </c>
      <c r="C15268" t="s">
        <v>31</v>
      </c>
      <c r="D15268" t="s">
        <v>12</v>
      </c>
      <c r="E15268" t="s">
        <v>32</v>
      </c>
      <c r="F15268" t="s">
        <v>14</v>
      </c>
      <c r="G15268">
        <v>206</v>
      </c>
      <c r="H15268" t="s">
        <v>154</v>
      </c>
      <c r="I15268" t="s">
        <v>19</v>
      </c>
      <c r="J15268" s="1">
        <v>42736</v>
      </c>
      <c r="K15268">
        <v>7.94</v>
      </c>
    </row>
    <row r="15269" spans="1:11" x14ac:dyDescent="0.3">
      <c r="A15269">
        <v>547358</v>
      </c>
      <c r="B15269">
        <v>365</v>
      </c>
      <c r="C15269" t="s">
        <v>31</v>
      </c>
      <c r="D15269" t="s">
        <v>12</v>
      </c>
      <c r="E15269" t="s">
        <v>32</v>
      </c>
      <c r="F15269" t="s">
        <v>180</v>
      </c>
      <c r="G15269">
        <v>2</v>
      </c>
      <c r="H15269" t="s">
        <v>196</v>
      </c>
      <c r="I15269" t="s">
        <v>124</v>
      </c>
      <c r="J15269" s="1">
        <v>42381</v>
      </c>
      <c r="K15269">
        <v>7.94</v>
      </c>
    </row>
    <row r="15270" spans="1:11" x14ac:dyDescent="0.3">
      <c r="A15270">
        <v>547514</v>
      </c>
      <c r="B15270">
        <v>365</v>
      </c>
      <c r="C15270" t="s">
        <v>31</v>
      </c>
      <c r="D15270" t="s">
        <v>12</v>
      </c>
      <c r="E15270" t="s">
        <v>32</v>
      </c>
      <c r="F15270" t="s">
        <v>57</v>
      </c>
      <c r="G15270">
        <v>203</v>
      </c>
      <c r="H15270" t="s">
        <v>156</v>
      </c>
      <c r="I15270" t="s">
        <v>124</v>
      </c>
      <c r="J15270" s="1">
        <v>42381</v>
      </c>
      <c r="K15270">
        <v>7.94</v>
      </c>
    </row>
    <row r="15271" spans="1:11" x14ac:dyDescent="0.3">
      <c r="A15271">
        <v>547397</v>
      </c>
      <c r="B15271">
        <v>365</v>
      </c>
      <c r="C15271" t="s">
        <v>31</v>
      </c>
      <c r="D15271" t="s">
        <v>12</v>
      </c>
      <c r="E15271" t="s">
        <v>32</v>
      </c>
      <c r="F15271" t="s">
        <v>52</v>
      </c>
      <c r="G15271">
        <v>203</v>
      </c>
      <c r="H15271" t="s">
        <v>156</v>
      </c>
      <c r="I15271" t="s">
        <v>124</v>
      </c>
      <c r="J15271" s="1">
        <v>42381</v>
      </c>
      <c r="K15271">
        <v>7.94</v>
      </c>
    </row>
    <row r="15272" spans="1:11" x14ac:dyDescent="0.3">
      <c r="A15272">
        <v>742522</v>
      </c>
      <c r="B15272">
        <v>365</v>
      </c>
      <c r="C15272" t="s">
        <v>31</v>
      </c>
      <c r="D15272" t="s">
        <v>12</v>
      </c>
      <c r="E15272" t="s">
        <v>32</v>
      </c>
      <c r="F15272" t="s">
        <v>14</v>
      </c>
      <c r="G15272">
        <v>402</v>
      </c>
      <c r="H15272" t="s">
        <v>191</v>
      </c>
      <c r="I15272" t="s">
        <v>34</v>
      </c>
      <c r="J15272" s="1">
        <v>43842</v>
      </c>
      <c r="K15272">
        <v>7.9314454840000002</v>
      </c>
    </row>
    <row r="15273" spans="1:11" x14ac:dyDescent="0.3">
      <c r="A15273">
        <v>547466</v>
      </c>
      <c r="B15273">
        <v>365</v>
      </c>
      <c r="C15273" t="s">
        <v>31</v>
      </c>
      <c r="D15273" t="s">
        <v>12</v>
      </c>
      <c r="E15273" t="s">
        <v>32</v>
      </c>
      <c r="F15273" t="s">
        <v>52</v>
      </c>
      <c r="G15273">
        <v>405</v>
      </c>
      <c r="H15273" t="s">
        <v>92</v>
      </c>
      <c r="I15273" t="s">
        <v>124</v>
      </c>
      <c r="J15273" s="1">
        <v>42381</v>
      </c>
      <c r="K15273">
        <v>7.93</v>
      </c>
    </row>
    <row r="15274" spans="1:11" x14ac:dyDescent="0.3">
      <c r="A15274">
        <v>547568</v>
      </c>
      <c r="B15274">
        <v>365</v>
      </c>
      <c r="C15274" t="s">
        <v>31</v>
      </c>
      <c r="D15274" t="s">
        <v>12</v>
      </c>
      <c r="E15274" t="s">
        <v>32</v>
      </c>
      <c r="F15274" t="s">
        <v>57</v>
      </c>
      <c r="G15274">
        <v>408</v>
      </c>
      <c r="H15274" t="s">
        <v>68</v>
      </c>
      <c r="I15274" t="s">
        <v>124</v>
      </c>
      <c r="J15274" s="1">
        <v>42381</v>
      </c>
      <c r="K15274">
        <v>7.93</v>
      </c>
    </row>
    <row r="15275" spans="1:11" x14ac:dyDescent="0.3">
      <c r="A15275">
        <v>547475</v>
      </c>
      <c r="B15275">
        <v>365</v>
      </c>
      <c r="C15275" t="s">
        <v>31</v>
      </c>
      <c r="D15275" t="s">
        <v>12</v>
      </c>
      <c r="E15275" t="s">
        <v>32</v>
      </c>
      <c r="F15275" t="s">
        <v>52</v>
      </c>
      <c r="G15275">
        <v>408</v>
      </c>
      <c r="H15275" t="s">
        <v>68</v>
      </c>
      <c r="I15275" t="s">
        <v>124</v>
      </c>
      <c r="J15275" s="1">
        <v>42381</v>
      </c>
      <c r="K15275">
        <v>7.93</v>
      </c>
    </row>
    <row r="15276" spans="1:11" x14ac:dyDescent="0.3">
      <c r="A15276">
        <v>547543</v>
      </c>
      <c r="B15276">
        <v>365</v>
      </c>
      <c r="C15276" t="s">
        <v>31</v>
      </c>
      <c r="D15276" t="s">
        <v>12</v>
      </c>
      <c r="E15276" t="s">
        <v>32</v>
      </c>
      <c r="F15276" t="s">
        <v>57</v>
      </c>
      <c r="G15276">
        <v>302</v>
      </c>
      <c r="H15276" t="s">
        <v>168</v>
      </c>
      <c r="I15276" t="s">
        <v>19</v>
      </c>
      <c r="J15276" s="1">
        <v>42736</v>
      </c>
      <c r="K15276">
        <v>7.93</v>
      </c>
    </row>
    <row r="15277" spans="1:11" x14ac:dyDescent="0.3">
      <c r="A15277">
        <v>213988</v>
      </c>
      <c r="B15277">
        <v>365</v>
      </c>
      <c r="C15277" t="s">
        <v>31</v>
      </c>
      <c r="D15277" t="s">
        <v>12</v>
      </c>
      <c r="E15277" t="s">
        <v>32</v>
      </c>
      <c r="F15277" t="s">
        <v>14</v>
      </c>
      <c r="G15277">
        <v>502</v>
      </c>
      <c r="H15277" t="s">
        <v>112</v>
      </c>
      <c r="I15277" t="s">
        <v>75</v>
      </c>
      <c r="J15277" s="1">
        <v>41645</v>
      </c>
      <c r="K15277">
        <v>7.93</v>
      </c>
    </row>
    <row r="15278" spans="1:11" x14ac:dyDescent="0.3">
      <c r="A15278">
        <v>410865</v>
      </c>
      <c r="B15278">
        <v>365</v>
      </c>
      <c r="C15278" t="s">
        <v>31</v>
      </c>
      <c r="D15278" t="s">
        <v>12</v>
      </c>
      <c r="E15278" t="s">
        <v>32</v>
      </c>
      <c r="F15278" t="s">
        <v>57</v>
      </c>
      <c r="G15278">
        <v>102</v>
      </c>
      <c r="H15278" t="s">
        <v>126</v>
      </c>
      <c r="I15278" t="s">
        <v>21</v>
      </c>
      <c r="J15278" s="1">
        <v>42375</v>
      </c>
      <c r="K15278">
        <v>7.93</v>
      </c>
    </row>
    <row r="15279" spans="1:11" x14ac:dyDescent="0.3">
      <c r="A15279">
        <v>547456</v>
      </c>
      <c r="B15279">
        <v>365</v>
      </c>
      <c r="C15279" t="s">
        <v>31</v>
      </c>
      <c r="D15279" t="s">
        <v>12</v>
      </c>
      <c r="E15279" t="s">
        <v>32</v>
      </c>
      <c r="F15279" t="s">
        <v>52</v>
      </c>
      <c r="G15279">
        <v>402</v>
      </c>
      <c r="H15279" t="s">
        <v>184</v>
      </c>
      <c r="I15279" t="s">
        <v>19</v>
      </c>
      <c r="J15279" s="1">
        <v>42736</v>
      </c>
      <c r="K15279">
        <v>7.93</v>
      </c>
    </row>
    <row r="15280" spans="1:11" x14ac:dyDescent="0.3">
      <c r="A15280">
        <v>605900</v>
      </c>
      <c r="B15280">
        <v>365</v>
      </c>
      <c r="C15280" t="s">
        <v>31</v>
      </c>
      <c r="D15280" t="s">
        <v>12</v>
      </c>
      <c r="E15280" t="s">
        <v>32</v>
      </c>
      <c r="F15280" t="s">
        <v>14</v>
      </c>
      <c r="G15280">
        <v>103</v>
      </c>
      <c r="H15280" t="s">
        <v>169</v>
      </c>
      <c r="I15280" t="s">
        <v>23</v>
      </c>
      <c r="J15280" s="1">
        <v>43101</v>
      </c>
      <c r="K15280">
        <v>7.93</v>
      </c>
    </row>
    <row r="15281" spans="1:11" x14ac:dyDescent="0.3">
      <c r="A15281">
        <v>547562</v>
      </c>
      <c r="B15281">
        <v>365</v>
      </c>
      <c r="C15281" t="s">
        <v>31</v>
      </c>
      <c r="D15281" t="s">
        <v>12</v>
      </c>
      <c r="E15281" t="s">
        <v>32</v>
      </c>
      <c r="F15281" t="s">
        <v>57</v>
      </c>
      <c r="G15281">
        <v>405</v>
      </c>
      <c r="H15281" t="s">
        <v>92</v>
      </c>
      <c r="I15281" t="s">
        <v>124</v>
      </c>
      <c r="J15281" s="1">
        <v>42381</v>
      </c>
      <c r="K15281">
        <v>7.93</v>
      </c>
    </row>
    <row r="15282" spans="1:11" x14ac:dyDescent="0.3">
      <c r="A15282">
        <v>547555</v>
      </c>
      <c r="B15282">
        <v>365</v>
      </c>
      <c r="C15282" t="s">
        <v>31</v>
      </c>
      <c r="D15282" t="s">
        <v>12</v>
      </c>
      <c r="E15282" t="s">
        <v>32</v>
      </c>
      <c r="F15282" t="s">
        <v>57</v>
      </c>
      <c r="G15282">
        <v>402</v>
      </c>
      <c r="H15282" t="s">
        <v>184</v>
      </c>
      <c r="I15282" t="s">
        <v>19</v>
      </c>
      <c r="J15282" s="1">
        <v>42736</v>
      </c>
      <c r="K15282">
        <v>7.93</v>
      </c>
    </row>
    <row r="15283" spans="1:11" x14ac:dyDescent="0.3">
      <c r="A15283">
        <v>669599</v>
      </c>
      <c r="B15283">
        <v>365</v>
      </c>
      <c r="C15283" t="s">
        <v>31</v>
      </c>
      <c r="D15283" t="s">
        <v>12</v>
      </c>
      <c r="E15283" t="s">
        <v>32</v>
      </c>
      <c r="F15283" t="s">
        <v>14</v>
      </c>
      <c r="G15283">
        <v>103</v>
      </c>
      <c r="H15283" t="s">
        <v>169</v>
      </c>
      <c r="I15283" t="s">
        <v>60</v>
      </c>
      <c r="J15283" s="1">
        <v>43836</v>
      </c>
      <c r="K15283">
        <v>7.93</v>
      </c>
    </row>
    <row r="15284" spans="1:11" x14ac:dyDescent="0.3">
      <c r="A15284">
        <v>605997</v>
      </c>
      <c r="B15284">
        <v>365</v>
      </c>
      <c r="C15284" t="s">
        <v>31</v>
      </c>
      <c r="D15284" t="s">
        <v>12</v>
      </c>
      <c r="E15284" t="s">
        <v>32</v>
      </c>
      <c r="F15284" t="s">
        <v>14</v>
      </c>
      <c r="G15284">
        <v>311</v>
      </c>
      <c r="H15284" t="s">
        <v>130</v>
      </c>
      <c r="I15284" t="s">
        <v>81</v>
      </c>
      <c r="J15284" s="1">
        <v>43106</v>
      </c>
      <c r="K15284">
        <v>7.93</v>
      </c>
    </row>
    <row r="15285" spans="1:11" x14ac:dyDescent="0.3">
      <c r="A15285">
        <v>547426</v>
      </c>
      <c r="B15285">
        <v>365</v>
      </c>
      <c r="C15285" t="s">
        <v>31</v>
      </c>
      <c r="D15285" t="s">
        <v>12</v>
      </c>
      <c r="E15285" t="s">
        <v>32</v>
      </c>
      <c r="F15285" t="s">
        <v>52</v>
      </c>
      <c r="G15285">
        <v>302</v>
      </c>
      <c r="H15285" t="s">
        <v>168</v>
      </c>
      <c r="I15285" t="s">
        <v>19</v>
      </c>
      <c r="J15285" s="1">
        <v>42736</v>
      </c>
      <c r="K15285">
        <v>7.93</v>
      </c>
    </row>
    <row r="15286" spans="1:11" x14ac:dyDescent="0.3">
      <c r="A15286">
        <v>410739</v>
      </c>
      <c r="B15286">
        <v>365</v>
      </c>
      <c r="C15286" t="s">
        <v>31</v>
      </c>
      <c r="D15286" t="s">
        <v>12</v>
      </c>
      <c r="E15286" t="s">
        <v>32</v>
      </c>
      <c r="F15286" t="s">
        <v>52</v>
      </c>
      <c r="G15286">
        <v>102</v>
      </c>
      <c r="H15286" t="s">
        <v>126</v>
      </c>
      <c r="I15286" t="s">
        <v>21</v>
      </c>
      <c r="J15286" s="1">
        <v>42375</v>
      </c>
      <c r="K15286">
        <v>7.93</v>
      </c>
    </row>
    <row r="15287" spans="1:11" x14ac:dyDescent="0.3">
      <c r="A15287">
        <v>649892</v>
      </c>
      <c r="B15287">
        <v>365</v>
      </c>
      <c r="C15287" t="s">
        <v>31</v>
      </c>
      <c r="D15287" t="s">
        <v>12</v>
      </c>
      <c r="E15287" t="s">
        <v>32</v>
      </c>
      <c r="F15287" t="s">
        <v>212</v>
      </c>
      <c r="G15287">
        <v>1</v>
      </c>
      <c r="H15287" t="s">
        <v>213</v>
      </c>
      <c r="I15287" t="s">
        <v>45</v>
      </c>
      <c r="J15287" s="1">
        <v>43471</v>
      </c>
      <c r="K15287">
        <v>7.93</v>
      </c>
    </row>
    <row r="15288" spans="1:11" x14ac:dyDescent="0.3">
      <c r="A15288">
        <v>742262</v>
      </c>
      <c r="B15288">
        <v>365</v>
      </c>
      <c r="C15288" t="s">
        <v>31</v>
      </c>
      <c r="D15288" t="s">
        <v>12</v>
      </c>
      <c r="E15288" t="s">
        <v>32</v>
      </c>
      <c r="F15288" t="s">
        <v>52</v>
      </c>
      <c r="G15288">
        <v>406</v>
      </c>
      <c r="H15288" t="s">
        <v>128</v>
      </c>
      <c r="I15288" t="s">
        <v>30</v>
      </c>
      <c r="J15288" s="1">
        <v>44202</v>
      </c>
      <c r="K15288">
        <v>7.9241599799999998</v>
      </c>
    </row>
    <row r="15289" spans="1:11" x14ac:dyDescent="0.3">
      <c r="A15289">
        <v>742358</v>
      </c>
      <c r="B15289">
        <v>365</v>
      </c>
      <c r="C15289" t="s">
        <v>31</v>
      </c>
      <c r="D15289" t="s">
        <v>12</v>
      </c>
      <c r="E15289" t="s">
        <v>32</v>
      </c>
      <c r="F15289" t="s">
        <v>57</v>
      </c>
      <c r="G15289">
        <v>407</v>
      </c>
      <c r="H15289" t="s">
        <v>123</v>
      </c>
      <c r="I15289" t="s">
        <v>30</v>
      </c>
      <c r="J15289" s="1">
        <v>44202</v>
      </c>
      <c r="K15289">
        <v>7.9218775069999996</v>
      </c>
    </row>
    <row r="15290" spans="1:11" x14ac:dyDescent="0.3">
      <c r="A15290">
        <v>742265</v>
      </c>
      <c r="B15290">
        <v>365</v>
      </c>
      <c r="C15290" t="s">
        <v>31</v>
      </c>
      <c r="D15290" t="s">
        <v>12</v>
      </c>
      <c r="E15290" t="s">
        <v>32</v>
      </c>
      <c r="F15290" t="s">
        <v>52</v>
      </c>
      <c r="G15290">
        <v>407</v>
      </c>
      <c r="H15290" t="s">
        <v>123</v>
      </c>
      <c r="I15290" t="s">
        <v>30</v>
      </c>
      <c r="J15290" s="1">
        <v>44202</v>
      </c>
      <c r="K15290">
        <v>7.921716633</v>
      </c>
    </row>
    <row r="15291" spans="1:11" x14ac:dyDescent="0.3">
      <c r="A15291">
        <v>547721</v>
      </c>
      <c r="B15291">
        <v>365</v>
      </c>
      <c r="C15291" t="s">
        <v>31</v>
      </c>
      <c r="D15291" t="s">
        <v>12</v>
      </c>
      <c r="E15291" t="s">
        <v>32</v>
      </c>
      <c r="F15291" t="s">
        <v>14</v>
      </c>
      <c r="G15291">
        <v>317</v>
      </c>
      <c r="H15291" t="s">
        <v>108</v>
      </c>
      <c r="I15291" t="s">
        <v>124</v>
      </c>
      <c r="J15291" s="1">
        <v>42381</v>
      </c>
      <c r="K15291">
        <v>7.92</v>
      </c>
    </row>
    <row r="15292" spans="1:11" x14ac:dyDescent="0.3">
      <c r="A15292">
        <v>411138</v>
      </c>
      <c r="B15292">
        <v>365</v>
      </c>
      <c r="C15292" t="s">
        <v>31</v>
      </c>
      <c r="D15292" t="s">
        <v>12</v>
      </c>
      <c r="E15292" t="s">
        <v>32</v>
      </c>
      <c r="F15292" t="s">
        <v>14</v>
      </c>
      <c r="G15292">
        <v>502</v>
      </c>
      <c r="H15292" t="s">
        <v>112</v>
      </c>
      <c r="I15292" t="s">
        <v>21</v>
      </c>
      <c r="J15292" s="1">
        <v>42375</v>
      </c>
      <c r="K15292">
        <v>7.92</v>
      </c>
    </row>
    <row r="15293" spans="1:11" x14ac:dyDescent="0.3">
      <c r="A15293">
        <v>742541</v>
      </c>
      <c r="B15293">
        <v>365</v>
      </c>
      <c r="C15293" t="s">
        <v>31</v>
      </c>
      <c r="D15293" t="s">
        <v>12</v>
      </c>
      <c r="E15293" t="s">
        <v>32</v>
      </c>
      <c r="F15293" t="s">
        <v>14</v>
      </c>
      <c r="G15293">
        <v>408</v>
      </c>
      <c r="H15293" t="s">
        <v>87</v>
      </c>
      <c r="I15293" t="s">
        <v>30</v>
      </c>
      <c r="J15293" s="1">
        <v>44202</v>
      </c>
      <c r="K15293">
        <v>7.9137449369999997</v>
      </c>
    </row>
    <row r="15294" spans="1:11" x14ac:dyDescent="0.3">
      <c r="A15294">
        <v>877083</v>
      </c>
      <c r="B15294">
        <v>375</v>
      </c>
      <c r="C15294" t="s">
        <v>11</v>
      </c>
      <c r="D15294" t="s">
        <v>12</v>
      </c>
      <c r="E15294" t="s">
        <v>13</v>
      </c>
      <c r="F15294" t="s">
        <v>57</v>
      </c>
      <c r="G15294">
        <v>503504</v>
      </c>
      <c r="H15294" t="s">
        <v>155</v>
      </c>
      <c r="I15294" t="s">
        <v>85</v>
      </c>
      <c r="J15294" s="1">
        <v>44932</v>
      </c>
      <c r="K15294">
        <v>7.9136733340000003</v>
      </c>
    </row>
    <row r="15295" spans="1:11" x14ac:dyDescent="0.3">
      <c r="A15295">
        <v>742379</v>
      </c>
      <c r="B15295">
        <v>365</v>
      </c>
      <c r="C15295" t="s">
        <v>31</v>
      </c>
      <c r="D15295" t="s">
        <v>12</v>
      </c>
      <c r="E15295" t="s">
        <v>32</v>
      </c>
      <c r="F15295" t="s">
        <v>57</v>
      </c>
      <c r="G15295">
        <v>404406</v>
      </c>
      <c r="H15295" t="s">
        <v>61</v>
      </c>
      <c r="I15295" t="s">
        <v>30</v>
      </c>
      <c r="J15295" s="1">
        <v>44202</v>
      </c>
      <c r="K15295">
        <v>7.9111469960000003</v>
      </c>
    </row>
    <row r="15296" spans="1:11" x14ac:dyDescent="0.3">
      <c r="A15296">
        <v>606028</v>
      </c>
      <c r="B15296">
        <v>365</v>
      </c>
      <c r="C15296" t="s">
        <v>31</v>
      </c>
      <c r="D15296" t="s">
        <v>12</v>
      </c>
      <c r="E15296" t="s">
        <v>32</v>
      </c>
      <c r="F15296" t="s">
        <v>14</v>
      </c>
      <c r="G15296">
        <v>403</v>
      </c>
      <c r="H15296" t="s">
        <v>104</v>
      </c>
      <c r="I15296" t="s">
        <v>41</v>
      </c>
      <c r="J15296" s="1">
        <v>42747</v>
      </c>
      <c r="K15296">
        <v>7.91</v>
      </c>
    </row>
    <row r="15297" spans="1:11" x14ac:dyDescent="0.3">
      <c r="A15297">
        <v>649890</v>
      </c>
      <c r="B15297">
        <v>365</v>
      </c>
      <c r="C15297" t="s">
        <v>31</v>
      </c>
      <c r="D15297" t="s">
        <v>12</v>
      </c>
      <c r="E15297" t="s">
        <v>32</v>
      </c>
      <c r="F15297" t="s">
        <v>57</v>
      </c>
      <c r="G15297">
        <v>105106107</v>
      </c>
      <c r="H15297" t="s">
        <v>67</v>
      </c>
      <c r="I15297" t="s">
        <v>76</v>
      </c>
      <c r="J15297" s="1">
        <v>43112</v>
      </c>
      <c r="K15297">
        <v>7.91</v>
      </c>
    </row>
    <row r="15298" spans="1:11" x14ac:dyDescent="0.3">
      <c r="A15298">
        <v>334345</v>
      </c>
      <c r="B15298">
        <v>365</v>
      </c>
      <c r="C15298" t="s">
        <v>31</v>
      </c>
      <c r="D15298" t="s">
        <v>12</v>
      </c>
      <c r="E15298" t="s">
        <v>32</v>
      </c>
      <c r="F15298" t="s">
        <v>14</v>
      </c>
      <c r="G15298">
        <v>413</v>
      </c>
      <c r="H15298" t="s">
        <v>66</v>
      </c>
      <c r="I15298" t="s">
        <v>74</v>
      </c>
      <c r="J15298" s="1">
        <v>42005</v>
      </c>
      <c r="K15298">
        <v>7.91</v>
      </c>
    </row>
    <row r="15299" spans="1:11" x14ac:dyDescent="0.3">
      <c r="A15299">
        <v>547773</v>
      </c>
      <c r="B15299">
        <v>365</v>
      </c>
      <c r="C15299" t="s">
        <v>31</v>
      </c>
      <c r="D15299" t="s">
        <v>12</v>
      </c>
      <c r="E15299" t="s">
        <v>32</v>
      </c>
      <c r="F15299" t="s">
        <v>14</v>
      </c>
      <c r="G15299">
        <v>503</v>
      </c>
      <c r="H15299" t="s">
        <v>106</v>
      </c>
      <c r="I15299" t="s">
        <v>78</v>
      </c>
      <c r="J15299" s="1">
        <v>42741</v>
      </c>
      <c r="K15299">
        <v>7.91</v>
      </c>
    </row>
    <row r="15300" spans="1:11" x14ac:dyDescent="0.3">
      <c r="A15300">
        <v>547370</v>
      </c>
      <c r="B15300">
        <v>365</v>
      </c>
      <c r="C15300" t="s">
        <v>31</v>
      </c>
      <c r="D15300" t="s">
        <v>12</v>
      </c>
      <c r="E15300" t="s">
        <v>32</v>
      </c>
      <c r="F15300" t="s">
        <v>52</v>
      </c>
      <c r="G15300">
        <v>101</v>
      </c>
      <c r="H15300" t="s">
        <v>166</v>
      </c>
      <c r="I15300" t="s">
        <v>124</v>
      </c>
      <c r="J15300" s="1">
        <v>42381</v>
      </c>
      <c r="K15300">
        <v>7.91</v>
      </c>
    </row>
    <row r="15301" spans="1:11" x14ac:dyDescent="0.3">
      <c r="A15301">
        <v>213982</v>
      </c>
      <c r="B15301">
        <v>365</v>
      </c>
      <c r="C15301" t="s">
        <v>31</v>
      </c>
      <c r="D15301" t="s">
        <v>12</v>
      </c>
      <c r="E15301" t="s">
        <v>32</v>
      </c>
      <c r="F15301" t="s">
        <v>14</v>
      </c>
      <c r="G15301">
        <v>410</v>
      </c>
      <c r="H15301" t="s">
        <v>96</v>
      </c>
      <c r="I15301" t="s">
        <v>75</v>
      </c>
      <c r="J15301" s="1">
        <v>41645</v>
      </c>
      <c r="K15301">
        <v>7.91</v>
      </c>
    </row>
    <row r="15302" spans="1:11" x14ac:dyDescent="0.3">
      <c r="A15302">
        <v>547496</v>
      </c>
      <c r="B15302">
        <v>365</v>
      </c>
      <c r="C15302" t="s">
        <v>31</v>
      </c>
      <c r="D15302" t="s">
        <v>12</v>
      </c>
      <c r="E15302" t="s">
        <v>32</v>
      </c>
      <c r="F15302" t="s">
        <v>57</v>
      </c>
      <c r="G15302">
        <v>101</v>
      </c>
      <c r="H15302" t="s">
        <v>166</v>
      </c>
      <c r="I15302" t="s">
        <v>124</v>
      </c>
      <c r="J15302" s="1">
        <v>42381</v>
      </c>
      <c r="K15302">
        <v>7.91</v>
      </c>
    </row>
    <row r="15303" spans="1:11" x14ac:dyDescent="0.3">
      <c r="A15303">
        <v>649760</v>
      </c>
      <c r="B15303">
        <v>365</v>
      </c>
      <c r="C15303" t="s">
        <v>31</v>
      </c>
      <c r="D15303" t="s">
        <v>12</v>
      </c>
      <c r="E15303" t="s">
        <v>32</v>
      </c>
      <c r="F15303" t="s">
        <v>52</v>
      </c>
      <c r="G15303">
        <v>405</v>
      </c>
      <c r="H15303" t="s">
        <v>92</v>
      </c>
      <c r="I15303" t="s">
        <v>45</v>
      </c>
      <c r="J15303" s="1">
        <v>43471</v>
      </c>
      <c r="K15303">
        <v>7.91</v>
      </c>
    </row>
    <row r="15304" spans="1:11" x14ac:dyDescent="0.3">
      <c r="A15304">
        <v>669605</v>
      </c>
      <c r="B15304">
        <v>365</v>
      </c>
      <c r="C15304" t="s">
        <v>31</v>
      </c>
      <c r="D15304" t="s">
        <v>12</v>
      </c>
      <c r="E15304" t="s">
        <v>32</v>
      </c>
      <c r="F15304" t="s">
        <v>14</v>
      </c>
      <c r="G15304">
        <v>101</v>
      </c>
      <c r="H15304" t="s">
        <v>110</v>
      </c>
      <c r="I15304" t="s">
        <v>60</v>
      </c>
      <c r="J15304" s="1">
        <v>43836</v>
      </c>
      <c r="K15304">
        <v>7.91</v>
      </c>
    </row>
    <row r="15305" spans="1:11" x14ac:dyDescent="0.3">
      <c r="A15305">
        <v>649817</v>
      </c>
      <c r="B15305">
        <v>365</v>
      </c>
      <c r="C15305" t="s">
        <v>31</v>
      </c>
      <c r="D15305" t="s">
        <v>12</v>
      </c>
      <c r="E15305" t="s">
        <v>32</v>
      </c>
      <c r="F15305" t="s">
        <v>57</v>
      </c>
      <c r="G15305">
        <v>206</v>
      </c>
      <c r="H15305" t="s">
        <v>79</v>
      </c>
      <c r="I15305" t="s">
        <v>45</v>
      </c>
      <c r="J15305" s="1">
        <v>43471</v>
      </c>
      <c r="K15305">
        <v>7.91</v>
      </c>
    </row>
    <row r="15306" spans="1:11" x14ac:dyDescent="0.3">
      <c r="A15306">
        <v>547658</v>
      </c>
      <c r="B15306">
        <v>365</v>
      </c>
      <c r="C15306" t="s">
        <v>31</v>
      </c>
      <c r="D15306" t="s">
        <v>12</v>
      </c>
      <c r="E15306" t="s">
        <v>32</v>
      </c>
      <c r="F15306" t="s">
        <v>14</v>
      </c>
      <c r="G15306">
        <v>208</v>
      </c>
      <c r="H15306" t="s">
        <v>158</v>
      </c>
      <c r="I15306" t="s">
        <v>124</v>
      </c>
      <c r="J15306" s="1">
        <v>42381</v>
      </c>
      <c r="K15306">
        <v>7.91</v>
      </c>
    </row>
    <row r="15307" spans="1:11" x14ac:dyDescent="0.3">
      <c r="A15307">
        <v>649856</v>
      </c>
      <c r="B15307">
        <v>365</v>
      </c>
      <c r="C15307" t="s">
        <v>31</v>
      </c>
      <c r="D15307" t="s">
        <v>12</v>
      </c>
      <c r="E15307" t="s">
        <v>32</v>
      </c>
      <c r="F15307" t="s">
        <v>57</v>
      </c>
      <c r="G15307">
        <v>405</v>
      </c>
      <c r="H15307" t="s">
        <v>92</v>
      </c>
      <c r="I15307" t="s">
        <v>45</v>
      </c>
      <c r="J15307" s="1">
        <v>43471</v>
      </c>
      <c r="K15307">
        <v>7.91</v>
      </c>
    </row>
    <row r="15308" spans="1:11" x14ac:dyDescent="0.3">
      <c r="A15308">
        <v>649700</v>
      </c>
      <c r="B15308">
        <v>365</v>
      </c>
      <c r="C15308" t="s">
        <v>31</v>
      </c>
      <c r="D15308" t="s">
        <v>12</v>
      </c>
      <c r="E15308" t="s">
        <v>32</v>
      </c>
      <c r="F15308" t="s">
        <v>52</v>
      </c>
      <c r="G15308">
        <v>206</v>
      </c>
      <c r="H15308" t="s">
        <v>79</v>
      </c>
      <c r="I15308" t="s">
        <v>45</v>
      </c>
      <c r="J15308" s="1">
        <v>43471</v>
      </c>
      <c r="K15308">
        <v>7.91</v>
      </c>
    </row>
    <row r="15309" spans="1:11" x14ac:dyDescent="0.3">
      <c r="A15309">
        <v>649955</v>
      </c>
      <c r="B15309">
        <v>365</v>
      </c>
      <c r="C15309" t="s">
        <v>31</v>
      </c>
      <c r="D15309" t="s">
        <v>12</v>
      </c>
      <c r="E15309" t="s">
        <v>32</v>
      </c>
      <c r="F15309" t="s">
        <v>14</v>
      </c>
      <c r="G15309">
        <v>209</v>
      </c>
      <c r="H15309" t="s">
        <v>134</v>
      </c>
      <c r="I15309" t="s">
        <v>45</v>
      </c>
      <c r="J15309" s="1">
        <v>43471</v>
      </c>
      <c r="K15309">
        <v>7.91</v>
      </c>
    </row>
    <row r="15310" spans="1:11" x14ac:dyDescent="0.3">
      <c r="A15310">
        <v>742550</v>
      </c>
      <c r="B15310">
        <v>365</v>
      </c>
      <c r="C15310" t="s">
        <v>31</v>
      </c>
      <c r="D15310" t="s">
        <v>12</v>
      </c>
      <c r="E15310" t="s">
        <v>32</v>
      </c>
      <c r="F15310" t="s">
        <v>14</v>
      </c>
      <c r="G15310">
        <v>411</v>
      </c>
      <c r="H15310" t="s">
        <v>132</v>
      </c>
      <c r="I15310" t="s">
        <v>30</v>
      </c>
      <c r="J15310" s="1">
        <v>44202</v>
      </c>
      <c r="K15310">
        <v>7.9082953500000004</v>
      </c>
    </row>
    <row r="15311" spans="1:11" x14ac:dyDescent="0.3">
      <c r="A15311">
        <v>874519</v>
      </c>
      <c r="B15311">
        <v>365</v>
      </c>
      <c r="C15311" t="s">
        <v>31</v>
      </c>
      <c r="D15311" t="s">
        <v>12</v>
      </c>
      <c r="E15311" t="s">
        <v>32</v>
      </c>
      <c r="F15311" t="s">
        <v>14</v>
      </c>
      <c r="G15311">
        <v>104</v>
      </c>
      <c r="H15311" t="s">
        <v>91</v>
      </c>
      <c r="I15311" t="s">
        <v>49</v>
      </c>
      <c r="J15311" s="1">
        <v>44573</v>
      </c>
      <c r="K15311">
        <v>7.9069167890000003</v>
      </c>
    </row>
    <row r="15312" spans="1:11" x14ac:dyDescent="0.3">
      <c r="A15312">
        <v>823374</v>
      </c>
      <c r="B15312">
        <v>365</v>
      </c>
      <c r="C15312" t="s">
        <v>31</v>
      </c>
      <c r="D15312" t="s">
        <v>12</v>
      </c>
      <c r="E15312" t="s">
        <v>32</v>
      </c>
      <c r="F15312" t="s">
        <v>57</v>
      </c>
      <c r="G15312">
        <v>305307</v>
      </c>
      <c r="H15312" t="s">
        <v>141</v>
      </c>
      <c r="I15312" t="s">
        <v>25</v>
      </c>
      <c r="J15312" s="1">
        <v>44208</v>
      </c>
      <c r="K15312">
        <v>7.9065896420000001</v>
      </c>
    </row>
    <row r="15313" spans="1:11" x14ac:dyDescent="0.3">
      <c r="A15313">
        <v>742240</v>
      </c>
      <c r="B15313">
        <v>365</v>
      </c>
      <c r="C15313" t="s">
        <v>31</v>
      </c>
      <c r="D15313" t="s">
        <v>12</v>
      </c>
      <c r="E15313" t="s">
        <v>32</v>
      </c>
      <c r="F15313" t="s">
        <v>52</v>
      </c>
      <c r="G15313">
        <v>309</v>
      </c>
      <c r="H15313" t="s">
        <v>142</v>
      </c>
      <c r="I15313" t="s">
        <v>34</v>
      </c>
      <c r="J15313" s="1">
        <v>43842</v>
      </c>
      <c r="K15313">
        <v>7.9045791760000004</v>
      </c>
    </row>
    <row r="15314" spans="1:11" x14ac:dyDescent="0.3">
      <c r="A15314">
        <v>742256</v>
      </c>
      <c r="B15314">
        <v>365</v>
      </c>
      <c r="C15314" t="s">
        <v>31</v>
      </c>
      <c r="D15314" t="s">
        <v>12</v>
      </c>
      <c r="E15314" t="s">
        <v>32</v>
      </c>
      <c r="F15314" t="s">
        <v>52</v>
      </c>
      <c r="G15314">
        <v>404</v>
      </c>
      <c r="H15314" t="s">
        <v>62</v>
      </c>
      <c r="I15314" t="s">
        <v>30</v>
      </c>
      <c r="J15314" s="1">
        <v>44202</v>
      </c>
      <c r="K15314">
        <v>7.9009357959999997</v>
      </c>
    </row>
    <row r="15315" spans="1:11" x14ac:dyDescent="0.3">
      <c r="A15315">
        <v>178606</v>
      </c>
      <c r="B15315">
        <v>365</v>
      </c>
      <c r="C15315" t="s">
        <v>31</v>
      </c>
      <c r="D15315" t="s">
        <v>12</v>
      </c>
      <c r="E15315" t="s">
        <v>32</v>
      </c>
      <c r="F15315" t="s">
        <v>52</v>
      </c>
      <c r="G15315">
        <v>502</v>
      </c>
      <c r="H15315" t="s">
        <v>171</v>
      </c>
      <c r="I15315" t="s">
        <v>29</v>
      </c>
      <c r="J15315" s="1">
        <v>40920</v>
      </c>
      <c r="K15315">
        <v>7.9</v>
      </c>
    </row>
    <row r="15316" spans="1:11" x14ac:dyDescent="0.3">
      <c r="A15316">
        <v>628515</v>
      </c>
      <c r="B15316">
        <v>657</v>
      </c>
      <c r="C15316" t="s">
        <v>160</v>
      </c>
      <c r="D15316" t="s">
        <v>161</v>
      </c>
      <c r="E15316" t="s">
        <v>162</v>
      </c>
      <c r="F15316" t="s">
        <v>52</v>
      </c>
      <c r="G15316">
        <v>403</v>
      </c>
      <c r="H15316" t="s">
        <v>138</v>
      </c>
      <c r="I15316" t="s">
        <v>164</v>
      </c>
      <c r="J15316" s="1">
        <v>42005</v>
      </c>
      <c r="K15316">
        <v>7.9</v>
      </c>
    </row>
    <row r="15317" spans="1:11" x14ac:dyDescent="0.3">
      <c r="A15317">
        <v>669939</v>
      </c>
      <c r="B15317">
        <v>365</v>
      </c>
      <c r="C15317" t="s">
        <v>31</v>
      </c>
      <c r="D15317" t="s">
        <v>12</v>
      </c>
      <c r="E15317" t="s">
        <v>32</v>
      </c>
      <c r="F15317" t="s">
        <v>14</v>
      </c>
      <c r="G15317">
        <v>402</v>
      </c>
      <c r="H15317" t="s">
        <v>191</v>
      </c>
      <c r="I15317" t="s">
        <v>60</v>
      </c>
      <c r="J15317" s="1">
        <v>43836</v>
      </c>
      <c r="K15317">
        <v>7.9</v>
      </c>
    </row>
    <row r="15318" spans="1:11" x14ac:dyDescent="0.3">
      <c r="A15318">
        <v>411099</v>
      </c>
      <c r="B15318">
        <v>365</v>
      </c>
      <c r="C15318" t="s">
        <v>31</v>
      </c>
      <c r="D15318" t="s">
        <v>12</v>
      </c>
      <c r="E15318" t="s">
        <v>32</v>
      </c>
      <c r="F15318" t="s">
        <v>14</v>
      </c>
      <c r="G15318">
        <v>403</v>
      </c>
      <c r="H15318" t="s">
        <v>104</v>
      </c>
      <c r="I15318" t="s">
        <v>21</v>
      </c>
      <c r="J15318" s="1">
        <v>42375</v>
      </c>
      <c r="K15318">
        <v>7.9</v>
      </c>
    </row>
    <row r="15319" spans="1:11" x14ac:dyDescent="0.3">
      <c r="A15319">
        <v>334060</v>
      </c>
      <c r="B15319">
        <v>365</v>
      </c>
      <c r="C15319" t="s">
        <v>31</v>
      </c>
      <c r="D15319" t="s">
        <v>12</v>
      </c>
      <c r="E15319" t="s">
        <v>32</v>
      </c>
      <c r="F15319" t="s">
        <v>52</v>
      </c>
      <c r="G15319">
        <v>409</v>
      </c>
      <c r="H15319" t="s">
        <v>58</v>
      </c>
      <c r="I15319" t="s">
        <v>74</v>
      </c>
      <c r="J15319" s="1">
        <v>42005</v>
      </c>
      <c r="K15319">
        <v>7.9</v>
      </c>
    </row>
    <row r="15320" spans="1:11" x14ac:dyDescent="0.3">
      <c r="A15320">
        <v>334153</v>
      </c>
      <c r="B15320">
        <v>365</v>
      </c>
      <c r="C15320" t="s">
        <v>31</v>
      </c>
      <c r="D15320" t="s">
        <v>12</v>
      </c>
      <c r="E15320" t="s">
        <v>32</v>
      </c>
      <c r="F15320" t="s">
        <v>57</v>
      </c>
      <c r="G15320">
        <v>409</v>
      </c>
      <c r="H15320" t="s">
        <v>58</v>
      </c>
      <c r="I15320" t="s">
        <v>74</v>
      </c>
      <c r="J15320" s="1">
        <v>42005</v>
      </c>
      <c r="K15320">
        <v>7.9</v>
      </c>
    </row>
    <row r="15321" spans="1:11" x14ac:dyDescent="0.3">
      <c r="A15321">
        <v>411033</v>
      </c>
      <c r="B15321">
        <v>365</v>
      </c>
      <c r="C15321" t="s">
        <v>31</v>
      </c>
      <c r="D15321" t="s">
        <v>12</v>
      </c>
      <c r="E15321" t="s">
        <v>32</v>
      </c>
      <c r="F15321" t="s">
        <v>14</v>
      </c>
      <c r="G15321">
        <v>211</v>
      </c>
      <c r="H15321" t="s">
        <v>131</v>
      </c>
      <c r="I15321" t="s">
        <v>21</v>
      </c>
      <c r="J15321" s="1">
        <v>42375</v>
      </c>
      <c r="K15321">
        <v>7.9</v>
      </c>
    </row>
    <row r="15322" spans="1:11" x14ac:dyDescent="0.3">
      <c r="A15322">
        <v>213967</v>
      </c>
      <c r="B15322">
        <v>365</v>
      </c>
      <c r="C15322" t="s">
        <v>31</v>
      </c>
      <c r="D15322" t="s">
        <v>12</v>
      </c>
      <c r="E15322" t="s">
        <v>32</v>
      </c>
      <c r="F15322" t="s">
        <v>14</v>
      </c>
      <c r="G15322">
        <v>313</v>
      </c>
      <c r="H15322" t="s">
        <v>65</v>
      </c>
      <c r="I15322" t="s">
        <v>75</v>
      </c>
      <c r="J15322" s="1">
        <v>41645</v>
      </c>
      <c r="K15322">
        <v>7.9</v>
      </c>
    </row>
    <row r="15323" spans="1:11" x14ac:dyDescent="0.3">
      <c r="A15323">
        <v>605707</v>
      </c>
      <c r="B15323">
        <v>365</v>
      </c>
      <c r="C15323" t="s">
        <v>31</v>
      </c>
      <c r="D15323" t="s">
        <v>12</v>
      </c>
      <c r="E15323" t="s">
        <v>32</v>
      </c>
      <c r="F15323" t="s">
        <v>52</v>
      </c>
      <c r="G15323">
        <v>208</v>
      </c>
      <c r="H15323" t="s">
        <v>83</v>
      </c>
      <c r="I15323" t="s">
        <v>41</v>
      </c>
      <c r="J15323" s="1">
        <v>42747</v>
      </c>
      <c r="K15323">
        <v>7.9</v>
      </c>
    </row>
    <row r="15324" spans="1:11" x14ac:dyDescent="0.3">
      <c r="A15324">
        <v>605824</v>
      </c>
      <c r="B15324">
        <v>365</v>
      </c>
      <c r="C15324" t="s">
        <v>31</v>
      </c>
      <c r="D15324" t="s">
        <v>12</v>
      </c>
      <c r="E15324" t="s">
        <v>32</v>
      </c>
      <c r="F15324" t="s">
        <v>57</v>
      </c>
      <c r="G15324">
        <v>208</v>
      </c>
      <c r="H15324" t="s">
        <v>83</v>
      </c>
      <c r="I15324" t="s">
        <v>41</v>
      </c>
      <c r="J15324" s="1">
        <v>42747</v>
      </c>
      <c r="K15324">
        <v>7.9</v>
      </c>
    </row>
    <row r="15325" spans="1:11" x14ac:dyDescent="0.3">
      <c r="A15325">
        <v>131350</v>
      </c>
      <c r="B15325">
        <v>661</v>
      </c>
      <c r="C15325" t="s">
        <v>194</v>
      </c>
      <c r="D15325" t="s">
        <v>161</v>
      </c>
      <c r="E15325" t="s">
        <v>162</v>
      </c>
      <c r="F15325" t="s">
        <v>52</v>
      </c>
      <c r="G15325">
        <v>408</v>
      </c>
      <c r="H15325" t="s">
        <v>68</v>
      </c>
      <c r="I15325" t="s">
        <v>183</v>
      </c>
      <c r="J15325" s="1">
        <v>38353</v>
      </c>
      <c r="K15325">
        <v>7.9</v>
      </c>
    </row>
    <row r="15326" spans="1:11" x14ac:dyDescent="0.3">
      <c r="A15326">
        <v>518735</v>
      </c>
      <c r="B15326">
        <v>652</v>
      </c>
      <c r="C15326" t="s">
        <v>210</v>
      </c>
      <c r="D15326" t="s">
        <v>187</v>
      </c>
      <c r="E15326" t="s">
        <v>211</v>
      </c>
      <c r="F15326" t="s">
        <v>52</v>
      </c>
      <c r="G15326">
        <v>502</v>
      </c>
      <c r="H15326" t="s">
        <v>171</v>
      </c>
      <c r="I15326" t="s">
        <v>163</v>
      </c>
      <c r="J15326" s="1">
        <v>40940</v>
      </c>
      <c r="K15326">
        <v>7.9</v>
      </c>
    </row>
    <row r="15327" spans="1:11" x14ac:dyDescent="0.3">
      <c r="A15327">
        <v>131323</v>
      </c>
      <c r="B15327">
        <v>661</v>
      </c>
      <c r="C15327" t="s">
        <v>194</v>
      </c>
      <c r="D15327" t="s">
        <v>161</v>
      </c>
      <c r="E15327" t="s">
        <v>162</v>
      </c>
      <c r="F15327" t="s">
        <v>52</v>
      </c>
      <c r="G15327">
        <v>202</v>
      </c>
      <c r="H15327" t="s">
        <v>172</v>
      </c>
      <c r="I15327" t="s">
        <v>183</v>
      </c>
      <c r="J15327" s="1">
        <v>38353</v>
      </c>
      <c r="K15327">
        <v>7.9</v>
      </c>
    </row>
    <row r="15328" spans="1:11" x14ac:dyDescent="0.3">
      <c r="A15328">
        <v>874471</v>
      </c>
      <c r="B15328">
        <v>365</v>
      </c>
      <c r="C15328" t="s">
        <v>31</v>
      </c>
      <c r="D15328" t="s">
        <v>12</v>
      </c>
      <c r="E15328" t="s">
        <v>32</v>
      </c>
      <c r="F15328" t="s">
        <v>52</v>
      </c>
      <c r="G15328">
        <v>308</v>
      </c>
      <c r="H15328" t="s">
        <v>175</v>
      </c>
      <c r="I15328" t="s">
        <v>48</v>
      </c>
      <c r="J15328" s="1">
        <v>44927</v>
      </c>
      <c r="K15328">
        <v>7.8997757399999999</v>
      </c>
    </row>
    <row r="15329" spans="1:11" x14ac:dyDescent="0.3">
      <c r="A15329">
        <v>823252</v>
      </c>
      <c r="B15329">
        <v>365</v>
      </c>
      <c r="C15329" t="s">
        <v>31</v>
      </c>
      <c r="D15329" t="s">
        <v>12</v>
      </c>
      <c r="E15329" t="s">
        <v>32</v>
      </c>
      <c r="F15329" t="s">
        <v>52</v>
      </c>
      <c r="G15329">
        <v>307</v>
      </c>
      <c r="H15329" t="s">
        <v>174</v>
      </c>
      <c r="I15329" t="s">
        <v>42</v>
      </c>
      <c r="J15329" s="1">
        <v>44562</v>
      </c>
      <c r="K15329">
        <v>7.8977420360000004</v>
      </c>
    </row>
    <row r="15330" spans="1:11" x14ac:dyDescent="0.3">
      <c r="A15330">
        <v>669950</v>
      </c>
      <c r="B15330">
        <v>365</v>
      </c>
      <c r="C15330" t="s">
        <v>31</v>
      </c>
      <c r="D15330" t="s">
        <v>12</v>
      </c>
      <c r="E15330" t="s">
        <v>32</v>
      </c>
      <c r="F15330" t="s">
        <v>14</v>
      </c>
      <c r="G15330">
        <v>406</v>
      </c>
      <c r="H15330" t="s">
        <v>88</v>
      </c>
      <c r="I15330" t="s">
        <v>47</v>
      </c>
      <c r="J15330" s="1">
        <v>43477</v>
      </c>
      <c r="K15330">
        <v>7.89</v>
      </c>
    </row>
    <row r="15331" spans="1:11" x14ac:dyDescent="0.3">
      <c r="A15331">
        <v>650027</v>
      </c>
      <c r="B15331">
        <v>365</v>
      </c>
      <c r="C15331" t="s">
        <v>31</v>
      </c>
      <c r="D15331" t="s">
        <v>12</v>
      </c>
      <c r="E15331" t="s">
        <v>32</v>
      </c>
      <c r="F15331" t="s">
        <v>14</v>
      </c>
      <c r="G15331">
        <v>403</v>
      </c>
      <c r="H15331" t="s">
        <v>104</v>
      </c>
      <c r="I15331" t="s">
        <v>45</v>
      </c>
      <c r="J15331" s="1">
        <v>43471</v>
      </c>
      <c r="K15331">
        <v>7.89</v>
      </c>
    </row>
    <row r="15332" spans="1:11" x14ac:dyDescent="0.3">
      <c r="A15332">
        <v>547751</v>
      </c>
      <c r="B15332">
        <v>365</v>
      </c>
      <c r="C15332" t="s">
        <v>31</v>
      </c>
      <c r="D15332" t="s">
        <v>12</v>
      </c>
      <c r="E15332" t="s">
        <v>32</v>
      </c>
      <c r="F15332" t="s">
        <v>14</v>
      </c>
      <c r="G15332">
        <v>409</v>
      </c>
      <c r="H15332" t="s">
        <v>135</v>
      </c>
      <c r="I15332" t="s">
        <v>124</v>
      </c>
      <c r="J15332" s="1">
        <v>42381</v>
      </c>
      <c r="K15332">
        <v>7.89</v>
      </c>
    </row>
    <row r="15333" spans="1:11" x14ac:dyDescent="0.3">
      <c r="A15333">
        <v>212833</v>
      </c>
      <c r="B15333">
        <v>365</v>
      </c>
      <c r="C15333" t="s">
        <v>31</v>
      </c>
      <c r="D15333" t="s">
        <v>12</v>
      </c>
      <c r="E15333" t="s">
        <v>32</v>
      </c>
      <c r="F15333" t="s">
        <v>52</v>
      </c>
      <c r="G15333">
        <v>502</v>
      </c>
      <c r="H15333" t="s">
        <v>171</v>
      </c>
      <c r="I15333" t="s">
        <v>75</v>
      </c>
      <c r="J15333" s="1">
        <v>41645</v>
      </c>
      <c r="K15333">
        <v>7.89</v>
      </c>
    </row>
    <row r="15334" spans="1:11" x14ac:dyDescent="0.3">
      <c r="A15334">
        <v>669629</v>
      </c>
      <c r="B15334">
        <v>365</v>
      </c>
      <c r="C15334" t="s">
        <v>31</v>
      </c>
      <c r="D15334" t="s">
        <v>12</v>
      </c>
      <c r="E15334" t="s">
        <v>32</v>
      </c>
      <c r="F15334" t="s">
        <v>57</v>
      </c>
      <c r="G15334">
        <v>305307</v>
      </c>
      <c r="H15334" t="s">
        <v>141</v>
      </c>
      <c r="I15334" t="s">
        <v>60</v>
      </c>
      <c r="J15334" s="1">
        <v>43836</v>
      </c>
      <c r="K15334">
        <v>7.89</v>
      </c>
    </row>
    <row r="15335" spans="1:11" x14ac:dyDescent="0.3">
      <c r="A15335">
        <v>334336</v>
      </c>
      <c r="B15335">
        <v>365</v>
      </c>
      <c r="C15335" t="s">
        <v>31</v>
      </c>
      <c r="D15335" t="s">
        <v>12</v>
      </c>
      <c r="E15335" t="s">
        <v>32</v>
      </c>
      <c r="F15335" t="s">
        <v>14</v>
      </c>
      <c r="G15335">
        <v>410</v>
      </c>
      <c r="H15335" t="s">
        <v>96</v>
      </c>
      <c r="I15335" t="s">
        <v>74</v>
      </c>
      <c r="J15335" s="1">
        <v>42005</v>
      </c>
      <c r="K15335">
        <v>7.89</v>
      </c>
    </row>
    <row r="15336" spans="1:11" x14ac:dyDescent="0.3">
      <c r="A15336">
        <v>605994</v>
      </c>
      <c r="B15336">
        <v>365</v>
      </c>
      <c r="C15336" t="s">
        <v>31</v>
      </c>
      <c r="D15336" t="s">
        <v>12</v>
      </c>
      <c r="E15336" t="s">
        <v>32</v>
      </c>
      <c r="F15336" t="s">
        <v>14</v>
      </c>
      <c r="G15336">
        <v>310</v>
      </c>
      <c r="H15336" t="s">
        <v>94</v>
      </c>
      <c r="I15336" t="s">
        <v>81</v>
      </c>
      <c r="J15336" s="1">
        <v>43106</v>
      </c>
      <c r="K15336">
        <v>7.89</v>
      </c>
    </row>
    <row r="15337" spans="1:11" x14ac:dyDescent="0.3">
      <c r="A15337">
        <v>649677</v>
      </c>
      <c r="B15337">
        <v>365</v>
      </c>
      <c r="C15337" t="s">
        <v>31</v>
      </c>
      <c r="D15337" t="s">
        <v>12</v>
      </c>
      <c r="E15337" t="s">
        <v>32</v>
      </c>
      <c r="F15337" t="s">
        <v>52</v>
      </c>
      <c r="G15337">
        <v>105</v>
      </c>
      <c r="H15337" t="s">
        <v>159</v>
      </c>
      <c r="I15337" t="s">
        <v>76</v>
      </c>
      <c r="J15337" s="1">
        <v>43112</v>
      </c>
      <c r="K15337">
        <v>7.89</v>
      </c>
    </row>
    <row r="15338" spans="1:11" x14ac:dyDescent="0.3">
      <c r="A15338">
        <v>649941</v>
      </c>
      <c r="B15338">
        <v>365</v>
      </c>
      <c r="C15338" t="s">
        <v>31</v>
      </c>
      <c r="D15338" t="s">
        <v>12</v>
      </c>
      <c r="E15338" t="s">
        <v>32</v>
      </c>
      <c r="F15338" t="s">
        <v>14</v>
      </c>
      <c r="G15338">
        <v>204</v>
      </c>
      <c r="H15338" t="s">
        <v>109</v>
      </c>
      <c r="I15338" t="s">
        <v>76</v>
      </c>
      <c r="J15338" s="1">
        <v>43112</v>
      </c>
      <c r="K15338">
        <v>7.89</v>
      </c>
    </row>
    <row r="15339" spans="1:11" x14ac:dyDescent="0.3">
      <c r="A15339">
        <v>410995</v>
      </c>
      <c r="B15339">
        <v>365</v>
      </c>
      <c r="C15339" t="s">
        <v>31</v>
      </c>
      <c r="D15339" t="s">
        <v>12</v>
      </c>
      <c r="E15339" t="s">
        <v>32</v>
      </c>
      <c r="F15339" t="s">
        <v>14</v>
      </c>
      <c r="G15339">
        <v>110</v>
      </c>
      <c r="H15339" t="s">
        <v>97</v>
      </c>
      <c r="I15339" t="s">
        <v>24</v>
      </c>
      <c r="J15339" s="1">
        <v>42369</v>
      </c>
      <c r="K15339">
        <v>7.89</v>
      </c>
    </row>
    <row r="15340" spans="1:11" x14ac:dyDescent="0.3">
      <c r="A15340">
        <v>547598</v>
      </c>
      <c r="B15340">
        <v>365</v>
      </c>
      <c r="C15340" t="s">
        <v>31</v>
      </c>
      <c r="D15340" t="s">
        <v>12</v>
      </c>
      <c r="E15340" t="s">
        <v>32</v>
      </c>
      <c r="F15340" t="s">
        <v>212</v>
      </c>
      <c r="G15340">
        <v>1</v>
      </c>
      <c r="H15340" t="s">
        <v>213</v>
      </c>
      <c r="I15340" t="s">
        <v>124</v>
      </c>
      <c r="J15340" s="1">
        <v>42381</v>
      </c>
      <c r="K15340">
        <v>7.89</v>
      </c>
    </row>
    <row r="15341" spans="1:11" x14ac:dyDescent="0.3">
      <c r="A15341">
        <v>742160</v>
      </c>
      <c r="B15341">
        <v>365</v>
      </c>
      <c r="C15341" t="s">
        <v>31</v>
      </c>
      <c r="D15341" t="s">
        <v>12</v>
      </c>
      <c r="E15341" t="s">
        <v>32</v>
      </c>
      <c r="F15341" t="s">
        <v>180</v>
      </c>
      <c r="G15341">
        <v>5</v>
      </c>
      <c r="H15341" t="s">
        <v>197</v>
      </c>
      <c r="I15341" t="s">
        <v>30</v>
      </c>
      <c r="J15341" s="1">
        <v>44202</v>
      </c>
      <c r="K15341">
        <v>7.8824002479999997</v>
      </c>
    </row>
    <row r="15342" spans="1:11" x14ac:dyDescent="0.3">
      <c r="A15342">
        <v>166915</v>
      </c>
      <c r="B15342">
        <v>375</v>
      </c>
      <c r="C15342" t="s">
        <v>11</v>
      </c>
      <c r="D15342" t="s">
        <v>12</v>
      </c>
      <c r="E15342" t="s">
        <v>13</v>
      </c>
      <c r="F15342" t="s">
        <v>14</v>
      </c>
      <c r="G15342">
        <v>414</v>
      </c>
      <c r="H15342" t="s">
        <v>18</v>
      </c>
      <c r="I15342" t="s">
        <v>38</v>
      </c>
      <c r="J15342" s="1">
        <v>41280</v>
      </c>
      <c r="K15342">
        <v>7.88</v>
      </c>
    </row>
    <row r="15343" spans="1:11" x14ac:dyDescent="0.3">
      <c r="A15343">
        <v>547627</v>
      </c>
      <c r="B15343">
        <v>365</v>
      </c>
      <c r="C15343" t="s">
        <v>31</v>
      </c>
      <c r="D15343" t="s">
        <v>12</v>
      </c>
      <c r="E15343" t="s">
        <v>32</v>
      </c>
      <c r="F15343" t="s">
        <v>14</v>
      </c>
      <c r="G15343">
        <v>110</v>
      </c>
      <c r="H15343" t="s">
        <v>97</v>
      </c>
      <c r="I15343" t="s">
        <v>19</v>
      </c>
      <c r="J15343" s="1">
        <v>42736</v>
      </c>
      <c r="K15343">
        <v>7.88</v>
      </c>
    </row>
    <row r="15344" spans="1:11" x14ac:dyDescent="0.3">
      <c r="A15344">
        <v>649991</v>
      </c>
      <c r="B15344">
        <v>365</v>
      </c>
      <c r="C15344" t="s">
        <v>31</v>
      </c>
      <c r="D15344" t="s">
        <v>12</v>
      </c>
      <c r="E15344" t="s">
        <v>32</v>
      </c>
      <c r="F15344" t="s">
        <v>14</v>
      </c>
      <c r="G15344">
        <v>309</v>
      </c>
      <c r="H15344" t="s">
        <v>129</v>
      </c>
      <c r="I15344" t="s">
        <v>45</v>
      </c>
      <c r="J15344" s="1">
        <v>43471</v>
      </c>
      <c r="K15344">
        <v>7.88</v>
      </c>
    </row>
    <row r="15345" spans="1:11" x14ac:dyDescent="0.3">
      <c r="A15345">
        <v>606048</v>
      </c>
      <c r="B15345">
        <v>365</v>
      </c>
      <c r="C15345" t="s">
        <v>31</v>
      </c>
      <c r="D15345" t="s">
        <v>12</v>
      </c>
      <c r="E15345" t="s">
        <v>32</v>
      </c>
      <c r="F15345" t="s">
        <v>14</v>
      </c>
      <c r="G15345">
        <v>410</v>
      </c>
      <c r="H15345" t="s">
        <v>96</v>
      </c>
      <c r="I15345" t="s">
        <v>81</v>
      </c>
      <c r="J15345" s="1">
        <v>43106</v>
      </c>
      <c r="K15345">
        <v>7.88</v>
      </c>
    </row>
    <row r="15346" spans="1:11" x14ac:dyDescent="0.3">
      <c r="A15346">
        <v>547491</v>
      </c>
      <c r="B15346">
        <v>365</v>
      </c>
      <c r="C15346" t="s">
        <v>31</v>
      </c>
      <c r="D15346" t="s">
        <v>12</v>
      </c>
      <c r="E15346" t="s">
        <v>32</v>
      </c>
      <c r="F15346" t="s">
        <v>52</v>
      </c>
      <c r="G15346">
        <v>504</v>
      </c>
      <c r="H15346" t="s">
        <v>55</v>
      </c>
      <c r="I15346" t="s">
        <v>78</v>
      </c>
      <c r="J15346" s="1">
        <v>42741</v>
      </c>
      <c r="K15346">
        <v>7.88</v>
      </c>
    </row>
    <row r="15347" spans="1:11" x14ac:dyDescent="0.3">
      <c r="A15347">
        <v>606009</v>
      </c>
      <c r="B15347">
        <v>365</v>
      </c>
      <c r="C15347" t="s">
        <v>31</v>
      </c>
      <c r="D15347" t="s">
        <v>12</v>
      </c>
      <c r="E15347" t="s">
        <v>32</v>
      </c>
      <c r="F15347" t="s">
        <v>14</v>
      </c>
      <c r="G15347">
        <v>315</v>
      </c>
      <c r="H15347" t="s">
        <v>64</v>
      </c>
      <c r="I15347" t="s">
        <v>81</v>
      </c>
      <c r="J15347" s="1">
        <v>43106</v>
      </c>
      <c r="K15347">
        <v>7.88</v>
      </c>
    </row>
    <row r="15348" spans="1:11" x14ac:dyDescent="0.3">
      <c r="A15348">
        <v>547694</v>
      </c>
      <c r="B15348">
        <v>365</v>
      </c>
      <c r="C15348" t="s">
        <v>31</v>
      </c>
      <c r="D15348" t="s">
        <v>12</v>
      </c>
      <c r="E15348" t="s">
        <v>32</v>
      </c>
      <c r="F15348" t="s">
        <v>14</v>
      </c>
      <c r="G15348">
        <v>308</v>
      </c>
      <c r="H15348" t="s">
        <v>86</v>
      </c>
      <c r="I15348" t="s">
        <v>124</v>
      </c>
      <c r="J15348" s="1">
        <v>42381</v>
      </c>
      <c r="K15348">
        <v>7.88</v>
      </c>
    </row>
    <row r="15349" spans="1:11" x14ac:dyDescent="0.3">
      <c r="A15349">
        <v>605659</v>
      </c>
      <c r="B15349">
        <v>365</v>
      </c>
      <c r="C15349" t="s">
        <v>31</v>
      </c>
      <c r="D15349" t="s">
        <v>12</v>
      </c>
      <c r="E15349" t="s">
        <v>32</v>
      </c>
      <c r="F15349" t="s">
        <v>180</v>
      </c>
      <c r="G15349">
        <v>4</v>
      </c>
      <c r="H15349" t="s">
        <v>181</v>
      </c>
      <c r="I15349" t="s">
        <v>41</v>
      </c>
      <c r="J15349" s="1">
        <v>42747</v>
      </c>
      <c r="K15349">
        <v>7.88</v>
      </c>
    </row>
    <row r="15350" spans="1:11" x14ac:dyDescent="0.3">
      <c r="A15350">
        <v>547642</v>
      </c>
      <c r="B15350">
        <v>365</v>
      </c>
      <c r="C15350" t="s">
        <v>31</v>
      </c>
      <c r="D15350" t="s">
        <v>12</v>
      </c>
      <c r="E15350" t="s">
        <v>32</v>
      </c>
      <c r="F15350" t="s">
        <v>14</v>
      </c>
      <c r="G15350">
        <v>203</v>
      </c>
      <c r="H15350" t="s">
        <v>107</v>
      </c>
      <c r="I15350" t="s">
        <v>19</v>
      </c>
      <c r="J15350" s="1">
        <v>42736</v>
      </c>
      <c r="K15350">
        <v>7.87</v>
      </c>
    </row>
    <row r="15351" spans="1:11" x14ac:dyDescent="0.3">
      <c r="A15351">
        <v>411134</v>
      </c>
      <c r="B15351">
        <v>365</v>
      </c>
      <c r="C15351" t="s">
        <v>31</v>
      </c>
      <c r="D15351" t="s">
        <v>12</v>
      </c>
      <c r="E15351" t="s">
        <v>32</v>
      </c>
      <c r="F15351" t="s">
        <v>14</v>
      </c>
      <c r="G15351">
        <v>501</v>
      </c>
      <c r="H15351" t="s">
        <v>113</v>
      </c>
      <c r="I15351" t="s">
        <v>20</v>
      </c>
      <c r="J15351" s="1">
        <v>42016</v>
      </c>
      <c r="K15351">
        <v>7.87</v>
      </c>
    </row>
    <row r="15352" spans="1:11" x14ac:dyDescent="0.3">
      <c r="A15352">
        <v>606067</v>
      </c>
      <c r="B15352">
        <v>365</v>
      </c>
      <c r="C15352" t="s">
        <v>31</v>
      </c>
      <c r="D15352" t="s">
        <v>12</v>
      </c>
      <c r="E15352" t="s">
        <v>32</v>
      </c>
      <c r="F15352" t="s">
        <v>14</v>
      </c>
      <c r="G15352">
        <v>502</v>
      </c>
      <c r="H15352" t="s">
        <v>112</v>
      </c>
      <c r="I15352" t="s">
        <v>41</v>
      </c>
      <c r="J15352" s="1">
        <v>42747</v>
      </c>
      <c r="K15352">
        <v>7.87</v>
      </c>
    </row>
    <row r="15353" spans="1:11" x14ac:dyDescent="0.3">
      <c r="A15353">
        <v>170454</v>
      </c>
      <c r="B15353">
        <v>365</v>
      </c>
      <c r="C15353" t="s">
        <v>31</v>
      </c>
      <c r="D15353" t="s">
        <v>12</v>
      </c>
      <c r="E15353" t="s">
        <v>32</v>
      </c>
      <c r="F15353" t="s">
        <v>14</v>
      </c>
      <c r="G15353">
        <v>413</v>
      </c>
      <c r="H15353" t="s">
        <v>66</v>
      </c>
      <c r="I15353" t="s">
        <v>29</v>
      </c>
      <c r="J15353" s="1">
        <v>40920</v>
      </c>
      <c r="K15353">
        <v>7.87</v>
      </c>
    </row>
    <row r="15354" spans="1:11" x14ac:dyDescent="0.3">
      <c r="A15354">
        <v>649820</v>
      </c>
      <c r="B15354">
        <v>365</v>
      </c>
      <c r="C15354" t="s">
        <v>31</v>
      </c>
      <c r="D15354" t="s">
        <v>12</v>
      </c>
      <c r="E15354" t="s">
        <v>32</v>
      </c>
      <c r="F15354" t="s">
        <v>57</v>
      </c>
      <c r="G15354">
        <v>207</v>
      </c>
      <c r="H15354" t="s">
        <v>173</v>
      </c>
      <c r="I15354" t="s">
        <v>45</v>
      </c>
      <c r="J15354" s="1">
        <v>43471</v>
      </c>
      <c r="K15354">
        <v>7.87</v>
      </c>
    </row>
    <row r="15355" spans="1:11" x14ac:dyDescent="0.3">
      <c r="A15355">
        <v>649703</v>
      </c>
      <c r="B15355">
        <v>365</v>
      </c>
      <c r="C15355" t="s">
        <v>31</v>
      </c>
      <c r="D15355" t="s">
        <v>12</v>
      </c>
      <c r="E15355" t="s">
        <v>32</v>
      </c>
      <c r="F15355" t="s">
        <v>52</v>
      </c>
      <c r="G15355">
        <v>207</v>
      </c>
      <c r="H15355" t="s">
        <v>173</v>
      </c>
      <c r="I15355" t="s">
        <v>45</v>
      </c>
      <c r="J15355" s="1">
        <v>43471</v>
      </c>
      <c r="K15355">
        <v>7.87</v>
      </c>
    </row>
    <row r="15356" spans="1:11" x14ac:dyDescent="0.3">
      <c r="A15356">
        <v>669657</v>
      </c>
      <c r="B15356">
        <v>365</v>
      </c>
      <c r="C15356" t="s">
        <v>31</v>
      </c>
      <c r="D15356" t="s">
        <v>12</v>
      </c>
      <c r="E15356" t="s">
        <v>32</v>
      </c>
      <c r="F15356" t="s">
        <v>57</v>
      </c>
      <c r="G15356">
        <v>304</v>
      </c>
      <c r="H15356" t="s">
        <v>73</v>
      </c>
      <c r="I15356" t="s">
        <v>47</v>
      </c>
      <c r="J15356" s="1">
        <v>43477</v>
      </c>
      <c r="K15356">
        <v>7.87</v>
      </c>
    </row>
    <row r="15357" spans="1:11" x14ac:dyDescent="0.3">
      <c r="A15357">
        <v>606019</v>
      </c>
      <c r="B15357">
        <v>365</v>
      </c>
      <c r="C15357" t="s">
        <v>31</v>
      </c>
      <c r="D15357" t="s">
        <v>12</v>
      </c>
      <c r="E15357" t="s">
        <v>32</v>
      </c>
      <c r="F15357" t="s">
        <v>14</v>
      </c>
      <c r="G15357">
        <v>318</v>
      </c>
      <c r="H15357" t="s">
        <v>140</v>
      </c>
      <c r="I15357" t="s">
        <v>41</v>
      </c>
      <c r="J15357" s="1">
        <v>42747</v>
      </c>
      <c r="K15357">
        <v>7.87</v>
      </c>
    </row>
    <row r="15358" spans="1:11" x14ac:dyDescent="0.3">
      <c r="A15358">
        <v>605712</v>
      </c>
      <c r="B15358">
        <v>365</v>
      </c>
      <c r="C15358" t="s">
        <v>31</v>
      </c>
      <c r="D15358" t="s">
        <v>12</v>
      </c>
      <c r="E15358" t="s">
        <v>32</v>
      </c>
      <c r="F15358" t="s">
        <v>52</v>
      </c>
      <c r="G15358">
        <v>210</v>
      </c>
      <c r="H15358" t="s">
        <v>145</v>
      </c>
      <c r="I15358" t="s">
        <v>81</v>
      </c>
      <c r="J15358" s="1">
        <v>43106</v>
      </c>
      <c r="K15358">
        <v>7.87</v>
      </c>
    </row>
    <row r="15359" spans="1:11" x14ac:dyDescent="0.3">
      <c r="A15359">
        <v>669774</v>
      </c>
      <c r="B15359">
        <v>365</v>
      </c>
      <c r="C15359" t="s">
        <v>31</v>
      </c>
      <c r="D15359" t="s">
        <v>12</v>
      </c>
      <c r="E15359" t="s">
        <v>32</v>
      </c>
      <c r="F15359" t="s">
        <v>52</v>
      </c>
      <c r="G15359">
        <v>304</v>
      </c>
      <c r="H15359" t="s">
        <v>73</v>
      </c>
      <c r="I15359" t="s">
        <v>47</v>
      </c>
      <c r="J15359" s="1">
        <v>43477</v>
      </c>
      <c r="K15359">
        <v>7.87</v>
      </c>
    </row>
    <row r="15360" spans="1:11" x14ac:dyDescent="0.3">
      <c r="A15360">
        <v>669568</v>
      </c>
      <c r="B15360">
        <v>365</v>
      </c>
      <c r="C15360" t="s">
        <v>31</v>
      </c>
      <c r="D15360" t="s">
        <v>12</v>
      </c>
      <c r="E15360" t="s">
        <v>32</v>
      </c>
      <c r="F15360" t="s">
        <v>14</v>
      </c>
      <c r="G15360">
        <v>107</v>
      </c>
      <c r="H15360" t="s">
        <v>17</v>
      </c>
      <c r="I15360" t="s">
        <v>47</v>
      </c>
      <c r="J15360" s="1">
        <v>43477</v>
      </c>
      <c r="K15360">
        <v>7.87</v>
      </c>
    </row>
    <row r="15361" spans="1:11" x14ac:dyDescent="0.3">
      <c r="A15361">
        <v>605829</v>
      </c>
      <c r="B15361">
        <v>365</v>
      </c>
      <c r="C15361" t="s">
        <v>31</v>
      </c>
      <c r="D15361" t="s">
        <v>12</v>
      </c>
      <c r="E15361" t="s">
        <v>32</v>
      </c>
      <c r="F15361" t="s">
        <v>57</v>
      </c>
      <c r="G15361">
        <v>210</v>
      </c>
      <c r="H15361" t="s">
        <v>145</v>
      </c>
      <c r="I15361" t="s">
        <v>81</v>
      </c>
      <c r="J15361" s="1">
        <v>43106</v>
      </c>
      <c r="K15361">
        <v>7.87</v>
      </c>
    </row>
    <row r="15362" spans="1:11" x14ac:dyDescent="0.3">
      <c r="A15362">
        <v>547463</v>
      </c>
      <c r="B15362">
        <v>365</v>
      </c>
      <c r="C15362" t="s">
        <v>31</v>
      </c>
      <c r="D15362" t="s">
        <v>12</v>
      </c>
      <c r="E15362" t="s">
        <v>32</v>
      </c>
      <c r="F15362" t="s">
        <v>52</v>
      </c>
      <c r="G15362">
        <v>404</v>
      </c>
      <c r="H15362" t="s">
        <v>62</v>
      </c>
      <c r="I15362" t="s">
        <v>124</v>
      </c>
      <c r="J15362" s="1">
        <v>42381</v>
      </c>
      <c r="K15362">
        <v>7.87</v>
      </c>
    </row>
    <row r="15363" spans="1:11" x14ac:dyDescent="0.3">
      <c r="A15363">
        <v>742553</v>
      </c>
      <c r="B15363">
        <v>365</v>
      </c>
      <c r="C15363" t="s">
        <v>31</v>
      </c>
      <c r="D15363" t="s">
        <v>12</v>
      </c>
      <c r="E15363" t="s">
        <v>32</v>
      </c>
      <c r="F15363" t="s">
        <v>14</v>
      </c>
      <c r="G15363">
        <v>412</v>
      </c>
      <c r="H15363" t="s">
        <v>99</v>
      </c>
      <c r="I15363" t="s">
        <v>30</v>
      </c>
      <c r="J15363" s="1">
        <v>44202</v>
      </c>
      <c r="K15363">
        <v>7.8654083139999997</v>
      </c>
    </row>
    <row r="15364" spans="1:11" x14ac:dyDescent="0.3">
      <c r="A15364">
        <v>823335</v>
      </c>
      <c r="B15364">
        <v>365</v>
      </c>
      <c r="C15364" t="s">
        <v>31</v>
      </c>
      <c r="D15364" t="s">
        <v>12</v>
      </c>
      <c r="E15364" t="s">
        <v>32</v>
      </c>
      <c r="F15364" t="s">
        <v>180</v>
      </c>
      <c r="G15364">
        <v>3</v>
      </c>
      <c r="H15364" t="s">
        <v>193</v>
      </c>
      <c r="I15364" t="s">
        <v>25</v>
      </c>
      <c r="J15364" s="1">
        <v>44208</v>
      </c>
      <c r="K15364">
        <v>7.8603866040000003</v>
      </c>
    </row>
    <row r="15365" spans="1:11" x14ac:dyDescent="0.3">
      <c r="A15365">
        <v>606046</v>
      </c>
      <c r="B15365">
        <v>365</v>
      </c>
      <c r="C15365" t="s">
        <v>31</v>
      </c>
      <c r="D15365" t="s">
        <v>12</v>
      </c>
      <c r="E15365" t="s">
        <v>32</v>
      </c>
      <c r="F15365" t="s">
        <v>14</v>
      </c>
      <c r="G15365">
        <v>409</v>
      </c>
      <c r="H15365" t="s">
        <v>135</v>
      </c>
      <c r="I15365" t="s">
        <v>41</v>
      </c>
      <c r="J15365" s="1">
        <v>42747</v>
      </c>
      <c r="K15365">
        <v>7.86</v>
      </c>
    </row>
    <row r="15366" spans="1:11" x14ac:dyDescent="0.3">
      <c r="A15366">
        <v>669953</v>
      </c>
      <c r="B15366">
        <v>365</v>
      </c>
      <c r="C15366" t="s">
        <v>31</v>
      </c>
      <c r="D15366" t="s">
        <v>12</v>
      </c>
      <c r="E15366" t="s">
        <v>32</v>
      </c>
      <c r="F15366" t="s">
        <v>14</v>
      </c>
      <c r="G15366">
        <v>407</v>
      </c>
      <c r="H15366" t="s">
        <v>15</v>
      </c>
      <c r="I15366" t="s">
        <v>47</v>
      </c>
      <c r="J15366" s="1">
        <v>43477</v>
      </c>
      <c r="K15366">
        <v>7.86</v>
      </c>
    </row>
    <row r="15367" spans="1:11" x14ac:dyDescent="0.3">
      <c r="A15367">
        <v>168607</v>
      </c>
      <c r="B15367">
        <v>365</v>
      </c>
      <c r="C15367" t="s">
        <v>31</v>
      </c>
      <c r="D15367" t="s">
        <v>12</v>
      </c>
      <c r="E15367" t="s">
        <v>32</v>
      </c>
      <c r="F15367" t="s">
        <v>14</v>
      </c>
      <c r="G15367">
        <v>313</v>
      </c>
      <c r="H15367" t="s">
        <v>65</v>
      </c>
      <c r="I15367" t="s">
        <v>77</v>
      </c>
      <c r="J15367" s="1">
        <v>40555</v>
      </c>
      <c r="K15367">
        <v>7.86</v>
      </c>
    </row>
    <row r="15368" spans="1:11" x14ac:dyDescent="0.3">
      <c r="A15368">
        <v>742410</v>
      </c>
      <c r="B15368">
        <v>365</v>
      </c>
      <c r="C15368" t="s">
        <v>31</v>
      </c>
      <c r="D15368" t="s">
        <v>12</v>
      </c>
      <c r="E15368" t="s">
        <v>32</v>
      </c>
      <c r="F15368" t="s">
        <v>14</v>
      </c>
      <c r="G15368">
        <v>106</v>
      </c>
      <c r="H15368" t="s">
        <v>89</v>
      </c>
      <c r="I15368" t="s">
        <v>26</v>
      </c>
      <c r="J15368" s="1">
        <v>44197</v>
      </c>
      <c r="K15368">
        <v>7.8552395849999996</v>
      </c>
    </row>
    <row r="15369" spans="1:11" x14ac:dyDescent="0.3">
      <c r="A15369">
        <v>174270</v>
      </c>
      <c r="B15369">
        <v>365</v>
      </c>
      <c r="C15369" t="s">
        <v>31</v>
      </c>
      <c r="D15369" t="s">
        <v>12</v>
      </c>
      <c r="E15369" t="s">
        <v>32</v>
      </c>
      <c r="F15369" t="s">
        <v>57</v>
      </c>
      <c r="G15369">
        <v>409</v>
      </c>
      <c r="H15369" t="s">
        <v>58</v>
      </c>
      <c r="I15369" t="s">
        <v>29</v>
      </c>
      <c r="J15369" s="1">
        <v>40920</v>
      </c>
      <c r="K15369">
        <v>7.85</v>
      </c>
    </row>
    <row r="15370" spans="1:11" x14ac:dyDescent="0.3">
      <c r="A15370">
        <v>178603</v>
      </c>
      <c r="B15370">
        <v>365</v>
      </c>
      <c r="C15370" t="s">
        <v>31</v>
      </c>
      <c r="D15370" t="s">
        <v>12</v>
      </c>
      <c r="E15370" t="s">
        <v>32</v>
      </c>
      <c r="F15370" t="s">
        <v>52</v>
      </c>
      <c r="G15370">
        <v>409</v>
      </c>
      <c r="H15370" t="s">
        <v>58</v>
      </c>
      <c r="I15370" t="s">
        <v>29</v>
      </c>
      <c r="J15370" s="1">
        <v>40920</v>
      </c>
      <c r="K15370">
        <v>7.85</v>
      </c>
    </row>
    <row r="15371" spans="1:11" x14ac:dyDescent="0.3">
      <c r="A15371">
        <v>411111</v>
      </c>
      <c r="B15371">
        <v>365</v>
      </c>
      <c r="C15371" t="s">
        <v>31</v>
      </c>
      <c r="D15371" t="s">
        <v>12</v>
      </c>
      <c r="E15371" t="s">
        <v>32</v>
      </c>
      <c r="F15371" t="s">
        <v>14</v>
      </c>
      <c r="G15371">
        <v>407</v>
      </c>
      <c r="H15371" t="s">
        <v>15</v>
      </c>
      <c r="I15371" t="s">
        <v>21</v>
      </c>
      <c r="J15371" s="1">
        <v>42375</v>
      </c>
      <c r="K15371">
        <v>7.85</v>
      </c>
    </row>
    <row r="15372" spans="1:11" x14ac:dyDescent="0.3">
      <c r="A15372">
        <v>605804</v>
      </c>
      <c r="B15372">
        <v>365</v>
      </c>
      <c r="C15372" t="s">
        <v>31</v>
      </c>
      <c r="D15372" t="s">
        <v>12</v>
      </c>
      <c r="E15372" t="s">
        <v>32</v>
      </c>
      <c r="F15372" t="s">
        <v>57</v>
      </c>
      <c r="G15372">
        <v>202</v>
      </c>
      <c r="H15372" t="s">
        <v>172</v>
      </c>
      <c r="I15372" t="s">
        <v>23</v>
      </c>
      <c r="J15372" s="1">
        <v>43101</v>
      </c>
      <c r="K15372">
        <v>7.85</v>
      </c>
    </row>
    <row r="15373" spans="1:11" x14ac:dyDescent="0.3">
      <c r="A15373">
        <v>605681</v>
      </c>
      <c r="B15373">
        <v>365</v>
      </c>
      <c r="C15373" t="s">
        <v>31</v>
      </c>
      <c r="D15373" t="s">
        <v>12</v>
      </c>
      <c r="E15373" t="s">
        <v>32</v>
      </c>
      <c r="F15373" t="s">
        <v>52</v>
      </c>
      <c r="G15373">
        <v>107</v>
      </c>
      <c r="H15373" t="s">
        <v>176</v>
      </c>
      <c r="I15373" t="s">
        <v>23</v>
      </c>
      <c r="J15373" s="1">
        <v>43101</v>
      </c>
      <c r="K15373">
        <v>7.85</v>
      </c>
    </row>
    <row r="15374" spans="1:11" x14ac:dyDescent="0.3">
      <c r="A15374">
        <v>605687</v>
      </c>
      <c r="B15374">
        <v>365</v>
      </c>
      <c r="C15374" t="s">
        <v>31</v>
      </c>
      <c r="D15374" t="s">
        <v>12</v>
      </c>
      <c r="E15374" t="s">
        <v>32</v>
      </c>
      <c r="F15374" t="s">
        <v>52</v>
      </c>
      <c r="G15374">
        <v>202</v>
      </c>
      <c r="H15374" t="s">
        <v>172</v>
      </c>
      <c r="I15374" t="s">
        <v>23</v>
      </c>
      <c r="J15374" s="1">
        <v>43101</v>
      </c>
      <c r="K15374">
        <v>7.85</v>
      </c>
    </row>
    <row r="15375" spans="1:11" x14ac:dyDescent="0.3">
      <c r="A15375">
        <v>547586</v>
      </c>
      <c r="B15375">
        <v>365</v>
      </c>
      <c r="C15375" t="s">
        <v>31</v>
      </c>
      <c r="D15375" t="s">
        <v>12</v>
      </c>
      <c r="E15375" t="s">
        <v>32</v>
      </c>
      <c r="F15375" t="s">
        <v>57</v>
      </c>
      <c r="G15375">
        <v>404406</v>
      </c>
      <c r="H15375" t="s">
        <v>61</v>
      </c>
      <c r="I15375" t="s">
        <v>124</v>
      </c>
      <c r="J15375" s="1">
        <v>42381</v>
      </c>
      <c r="K15375">
        <v>7.85</v>
      </c>
    </row>
    <row r="15376" spans="1:11" x14ac:dyDescent="0.3">
      <c r="A15376">
        <v>411069</v>
      </c>
      <c r="B15376">
        <v>365</v>
      </c>
      <c r="C15376" t="s">
        <v>31</v>
      </c>
      <c r="D15376" t="s">
        <v>12</v>
      </c>
      <c r="E15376" t="s">
        <v>32</v>
      </c>
      <c r="F15376" t="s">
        <v>14</v>
      </c>
      <c r="G15376">
        <v>311</v>
      </c>
      <c r="H15376" t="s">
        <v>130</v>
      </c>
      <c r="I15376" t="s">
        <v>21</v>
      </c>
      <c r="J15376" s="1">
        <v>42375</v>
      </c>
      <c r="K15376">
        <v>7.85</v>
      </c>
    </row>
    <row r="15377" spans="1:11" x14ac:dyDescent="0.3">
      <c r="A15377">
        <v>211424</v>
      </c>
      <c r="B15377">
        <v>365</v>
      </c>
      <c r="C15377" t="s">
        <v>31</v>
      </c>
      <c r="D15377" t="s">
        <v>12</v>
      </c>
      <c r="E15377" t="s">
        <v>32</v>
      </c>
      <c r="F15377" t="s">
        <v>180</v>
      </c>
      <c r="G15377">
        <v>5</v>
      </c>
      <c r="H15377" t="s">
        <v>197</v>
      </c>
      <c r="I15377" t="s">
        <v>75</v>
      </c>
      <c r="J15377" s="1">
        <v>41645</v>
      </c>
      <c r="K15377">
        <v>7.85</v>
      </c>
    </row>
    <row r="15378" spans="1:11" x14ac:dyDescent="0.3">
      <c r="A15378">
        <v>649949</v>
      </c>
      <c r="B15378">
        <v>365</v>
      </c>
      <c r="C15378" t="s">
        <v>31</v>
      </c>
      <c r="D15378" t="s">
        <v>12</v>
      </c>
      <c r="E15378" t="s">
        <v>32</v>
      </c>
      <c r="F15378" t="s">
        <v>14</v>
      </c>
      <c r="G15378">
        <v>207</v>
      </c>
      <c r="H15378" t="s">
        <v>44</v>
      </c>
      <c r="I15378" t="s">
        <v>45</v>
      </c>
      <c r="J15378" s="1">
        <v>43471</v>
      </c>
      <c r="K15378">
        <v>7.85</v>
      </c>
    </row>
    <row r="15379" spans="1:11" x14ac:dyDescent="0.3">
      <c r="A15379">
        <v>411010</v>
      </c>
      <c r="B15379">
        <v>365</v>
      </c>
      <c r="C15379" t="s">
        <v>31</v>
      </c>
      <c r="D15379" t="s">
        <v>12</v>
      </c>
      <c r="E15379" t="s">
        <v>32</v>
      </c>
      <c r="F15379" t="s">
        <v>14</v>
      </c>
      <c r="G15379">
        <v>203</v>
      </c>
      <c r="H15379" t="s">
        <v>107</v>
      </c>
      <c r="I15379" t="s">
        <v>24</v>
      </c>
      <c r="J15379" s="1">
        <v>42369</v>
      </c>
      <c r="K15379">
        <v>7.85</v>
      </c>
    </row>
    <row r="15380" spans="1:11" x14ac:dyDescent="0.3">
      <c r="A15380">
        <v>817240</v>
      </c>
      <c r="B15380">
        <v>645</v>
      </c>
      <c r="C15380" t="s">
        <v>206</v>
      </c>
      <c r="D15380" t="s">
        <v>178</v>
      </c>
      <c r="E15380" t="s">
        <v>179</v>
      </c>
      <c r="F15380" t="s">
        <v>14</v>
      </c>
      <c r="G15380">
        <v>108</v>
      </c>
      <c r="H15380" t="s">
        <v>101</v>
      </c>
      <c r="I15380">
        <v>2019</v>
      </c>
      <c r="J15380" s="1">
        <v>43466</v>
      </c>
      <c r="K15380">
        <v>7.8484949999999998</v>
      </c>
    </row>
    <row r="15381" spans="1:11" x14ac:dyDescent="0.3">
      <c r="A15381">
        <v>825799</v>
      </c>
      <c r="B15381">
        <v>375</v>
      </c>
      <c r="C15381" t="s">
        <v>11</v>
      </c>
      <c r="D15381" t="s">
        <v>12</v>
      </c>
      <c r="E15381" t="s">
        <v>13</v>
      </c>
      <c r="F15381" t="s">
        <v>180</v>
      </c>
      <c r="G15381">
        <v>5</v>
      </c>
      <c r="H15381" t="s">
        <v>197</v>
      </c>
      <c r="I15381" t="s">
        <v>56</v>
      </c>
      <c r="J15381" s="1">
        <v>44567</v>
      </c>
      <c r="K15381">
        <v>7.8475392450000001</v>
      </c>
    </row>
    <row r="15382" spans="1:11" x14ac:dyDescent="0.3">
      <c r="A15382">
        <v>742375</v>
      </c>
      <c r="B15382">
        <v>365</v>
      </c>
      <c r="C15382" t="s">
        <v>31</v>
      </c>
      <c r="D15382" t="s">
        <v>12</v>
      </c>
      <c r="E15382" t="s">
        <v>32</v>
      </c>
      <c r="F15382" t="s">
        <v>57</v>
      </c>
      <c r="G15382">
        <v>309310</v>
      </c>
      <c r="H15382" t="s">
        <v>153</v>
      </c>
      <c r="I15382" t="s">
        <v>34</v>
      </c>
      <c r="J15382" s="1">
        <v>43842</v>
      </c>
      <c r="K15382">
        <v>7.843774786</v>
      </c>
    </row>
    <row r="15383" spans="1:11" x14ac:dyDescent="0.3">
      <c r="A15383">
        <v>170458</v>
      </c>
      <c r="B15383">
        <v>365</v>
      </c>
      <c r="C15383" t="s">
        <v>31</v>
      </c>
      <c r="D15383" t="s">
        <v>12</v>
      </c>
      <c r="E15383" t="s">
        <v>32</v>
      </c>
      <c r="F15383" t="s">
        <v>14</v>
      </c>
      <c r="G15383">
        <v>503</v>
      </c>
      <c r="H15383" t="s">
        <v>106</v>
      </c>
      <c r="I15383" t="s">
        <v>29</v>
      </c>
      <c r="J15383" s="1">
        <v>40920</v>
      </c>
      <c r="K15383">
        <v>7.84</v>
      </c>
    </row>
    <row r="15384" spans="1:11" x14ac:dyDescent="0.3">
      <c r="A15384">
        <v>667299</v>
      </c>
      <c r="B15384">
        <v>375</v>
      </c>
      <c r="C15384" t="s">
        <v>11</v>
      </c>
      <c r="D15384" t="s">
        <v>12</v>
      </c>
      <c r="E15384" t="s">
        <v>13</v>
      </c>
      <c r="F15384" t="s">
        <v>52</v>
      </c>
      <c r="G15384">
        <v>503</v>
      </c>
      <c r="H15384" t="s">
        <v>93</v>
      </c>
      <c r="I15384" t="s">
        <v>60</v>
      </c>
      <c r="J15384" s="1">
        <v>43836</v>
      </c>
      <c r="K15384">
        <v>7.84</v>
      </c>
    </row>
    <row r="15385" spans="1:11" x14ac:dyDescent="0.3">
      <c r="A15385">
        <v>547757</v>
      </c>
      <c r="B15385">
        <v>365</v>
      </c>
      <c r="C15385" t="s">
        <v>31</v>
      </c>
      <c r="D15385" t="s">
        <v>12</v>
      </c>
      <c r="E15385" t="s">
        <v>32</v>
      </c>
      <c r="F15385" t="s">
        <v>14</v>
      </c>
      <c r="G15385">
        <v>411</v>
      </c>
      <c r="H15385" t="s">
        <v>132</v>
      </c>
      <c r="I15385" t="s">
        <v>124</v>
      </c>
      <c r="J15385" s="1">
        <v>42381</v>
      </c>
      <c r="K15385">
        <v>7.84</v>
      </c>
    </row>
    <row r="15386" spans="1:11" x14ac:dyDescent="0.3">
      <c r="A15386">
        <v>605778</v>
      </c>
      <c r="B15386">
        <v>365</v>
      </c>
      <c r="C15386" t="s">
        <v>31</v>
      </c>
      <c r="D15386" t="s">
        <v>12</v>
      </c>
      <c r="E15386" t="s">
        <v>32</v>
      </c>
      <c r="F15386" t="s">
        <v>52</v>
      </c>
      <c r="G15386">
        <v>501</v>
      </c>
      <c r="H15386" t="s">
        <v>152</v>
      </c>
      <c r="I15386" t="s">
        <v>81</v>
      </c>
      <c r="J15386" s="1">
        <v>43106</v>
      </c>
      <c r="K15386">
        <v>7.84</v>
      </c>
    </row>
    <row r="15387" spans="1:11" x14ac:dyDescent="0.3">
      <c r="A15387">
        <v>669908</v>
      </c>
      <c r="B15387">
        <v>365</v>
      </c>
      <c r="C15387" t="s">
        <v>31</v>
      </c>
      <c r="D15387" t="s">
        <v>12</v>
      </c>
      <c r="E15387" t="s">
        <v>32</v>
      </c>
      <c r="F15387" t="s">
        <v>14</v>
      </c>
      <c r="G15387">
        <v>310</v>
      </c>
      <c r="H15387" t="s">
        <v>94</v>
      </c>
      <c r="I15387" t="s">
        <v>47</v>
      </c>
      <c r="J15387" s="1">
        <v>43477</v>
      </c>
      <c r="K15387">
        <v>7.84</v>
      </c>
    </row>
    <row r="15388" spans="1:11" x14ac:dyDescent="0.3">
      <c r="A15388">
        <v>411036</v>
      </c>
      <c r="B15388">
        <v>365</v>
      </c>
      <c r="C15388" t="s">
        <v>31</v>
      </c>
      <c r="D15388" t="s">
        <v>12</v>
      </c>
      <c r="E15388" t="s">
        <v>32</v>
      </c>
      <c r="F15388" t="s">
        <v>14</v>
      </c>
      <c r="G15388">
        <v>212</v>
      </c>
      <c r="H15388" t="s">
        <v>98</v>
      </c>
      <c r="I15388" t="s">
        <v>21</v>
      </c>
      <c r="J15388" s="1">
        <v>42375</v>
      </c>
      <c r="K15388">
        <v>7.84</v>
      </c>
    </row>
    <row r="15389" spans="1:11" x14ac:dyDescent="0.3">
      <c r="A15389">
        <v>649929</v>
      </c>
      <c r="B15389">
        <v>365</v>
      </c>
      <c r="C15389" t="s">
        <v>31</v>
      </c>
      <c r="D15389" t="s">
        <v>12</v>
      </c>
      <c r="E15389" t="s">
        <v>32</v>
      </c>
      <c r="F15389" t="s">
        <v>14</v>
      </c>
      <c r="G15389">
        <v>112</v>
      </c>
      <c r="H15389" t="s">
        <v>192</v>
      </c>
      <c r="I15389" t="s">
        <v>76</v>
      </c>
      <c r="J15389" s="1">
        <v>43112</v>
      </c>
      <c r="K15389">
        <v>7.84</v>
      </c>
    </row>
    <row r="15390" spans="1:11" x14ac:dyDescent="0.3">
      <c r="A15390">
        <v>874521</v>
      </c>
      <c r="B15390">
        <v>365</v>
      </c>
      <c r="C15390" t="s">
        <v>31</v>
      </c>
      <c r="D15390" t="s">
        <v>12</v>
      </c>
      <c r="E15390" t="s">
        <v>32</v>
      </c>
      <c r="F15390" t="s">
        <v>14</v>
      </c>
      <c r="G15390">
        <v>104</v>
      </c>
      <c r="H15390" t="s">
        <v>91</v>
      </c>
      <c r="I15390" t="s">
        <v>48</v>
      </c>
      <c r="J15390" s="1">
        <v>44927</v>
      </c>
      <c r="K15390">
        <v>7.8353295149999997</v>
      </c>
    </row>
    <row r="15391" spans="1:11" x14ac:dyDescent="0.3">
      <c r="A15391">
        <v>154445</v>
      </c>
      <c r="B15391">
        <v>645</v>
      </c>
      <c r="C15391" t="s">
        <v>206</v>
      </c>
      <c r="D15391" t="s">
        <v>178</v>
      </c>
      <c r="E15391" t="s">
        <v>179</v>
      </c>
      <c r="F15391" t="s">
        <v>14</v>
      </c>
      <c r="G15391">
        <v>104</v>
      </c>
      <c r="H15391" t="s">
        <v>91</v>
      </c>
      <c r="I15391">
        <v>2005</v>
      </c>
      <c r="J15391" s="1">
        <v>38353</v>
      </c>
      <c r="K15391">
        <v>7.8337469999999998</v>
      </c>
    </row>
    <row r="15392" spans="1:11" x14ac:dyDescent="0.3">
      <c r="A15392">
        <v>606003</v>
      </c>
      <c r="B15392">
        <v>365</v>
      </c>
      <c r="C15392" t="s">
        <v>31</v>
      </c>
      <c r="D15392" t="s">
        <v>12</v>
      </c>
      <c r="E15392" t="s">
        <v>32</v>
      </c>
      <c r="F15392" t="s">
        <v>14</v>
      </c>
      <c r="G15392">
        <v>313</v>
      </c>
      <c r="H15392" t="s">
        <v>65</v>
      </c>
      <c r="I15392" t="s">
        <v>81</v>
      </c>
      <c r="J15392" s="1">
        <v>43106</v>
      </c>
      <c r="K15392">
        <v>7.83</v>
      </c>
    </row>
    <row r="15393" spans="1:11" x14ac:dyDescent="0.3">
      <c r="A15393">
        <v>411117</v>
      </c>
      <c r="B15393">
        <v>365</v>
      </c>
      <c r="C15393" t="s">
        <v>31</v>
      </c>
      <c r="D15393" t="s">
        <v>12</v>
      </c>
      <c r="E15393" t="s">
        <v>32</v>
      </c>
      <c r="F15393" t="s">
        <v>14</v>
      </c>
      <c r="G15393">
        <v>409</v>
      </c>
      <c r="H15393" t="s">
        <v>135</v>
      </c>
      <c r="I15393" t="s">
        <v>21</v>
      </c>
      <c r="J15393" s="1">
        <v>42375</v>
      </c>
      <c r="K15393">
        <v>7.83</v>
      </c>
    </row>
    <row r="15394" spans="1:11" x14ac:dyDescent="0.3">
      <c r="A15394">
        <v>669747</v>
      </c>
      <c r="B15394">
        <v>365</v>
      </c>
      <c r="C15394" t="s">
        <v>31</v>
      </c>
      <c r="D15394" t="s">
        <v>12</v>
      </c>
      <c r="E15394" t="s">
        <v>32</v>
      </c>
      <c r="F15394" t="s">
        <v>52</v>
      </c>
      <c r="G15394">
        <v>403</v>
      </c>
      <c r="H15394" t="s">
        <v>138</v>
      </c>
      <c r="I15394" t="s">
        <v>47</v>
      </c>
      <c r="J15394" s="1">
        <v>43477</v>
      </c>
      <c r="K15394">
        <v>7.83</v>
      </c>
    </row>
    <row r="15395" spans="1:11" x14ac:dyDescent="0.3">
      <c r="A15395">
        <v>669777</v>
      </c>
      <c r="B15395">
        <v>365</v>
      </c>
      <c r="C15395" t="s">
        <v>31</v>
      </c>
      <c r="D15395" t="s">
        <v>12</v>
      </c>
      <c r="E15395" t="s">
        <v>32</v>
      </c>
      <c r="F15395" t="s">
        <v>52</v>
      </c>
      <c r="G15395">
        <v>303</v>
      </c>
      <c r="H15395" t="s">
        <v>137</v>
      </c>
      <c r="I15395" t="s">
        <v>47</v>
      </c>
      <c r="J15395" s="1">
        <v>43477</v>
      </c>
      <c r="K15395">
        <v>7.83</v>
      </c>
    </row>
    <row r="15396" spans="1:11" x14ac:dyDescent="0.3">
      <c r="A15396">
        <v>547748</v>
      </c>
      <c r="B15396">
        <v>365</v>
      </c>
      <c r="C15396" t="s">
        <v>31</v>
      </c>
      <c r="D15396" t="s">
        <v>12</v>
      </c>
      <c r="E15396" t="s">
        <v>32</v>
      </c>
      <c r="F15396" t="s">
        <v>14</v>
      </c>
      <c r="G15396">
        <v>408</v>
      </c>
      <c r="H15396" t="s">
        <v>87</v>
      </c>
      <c r="I15396" t="s">
        <v>124</v>
      </c>
      <c r="J15396" s="1">
        <v>42381</v>
      </c>
      <c r="K15396">
        <v>7.83</v>
      </c>
    </row>
    <row r="15397" spans="1:11" x14ac:dyDescent="0.3">
      <c r="A15397">
        <v>605826</v>
      </c>
      <c r="B15397">
        <v>365</v>
      </c>
      <c r="C15397" t="s">
        <v>31</v>
      </c>
      <c r="D15397" t="s">
        <v>12</v>
      </c>
      <c r="E15397" t="s">
        <v>32</v>
      </c>
      <c r="F15397" t="s">
        <v>57</v>
      </c>
      <c r="G15397">
        <v>209</v>
      </c>
      <c r="H15397" t="s">
        <v>143</v>
      </c>
      <c r="I15397" t="s">
        <v>81</v>
      </c>
      <c r="J15397" s="1">
        <v>43106</v>
      </c>
      <c r="K15397">
        <v>7.83</v>
      </c>
    </row>
    <row r="15398" spans="1:11" x14ac:dyDescent="0.3">
      <c r="A15398">
        <v>605709</v>
      </c>
      <c r="B15398">
        <v>365</v>
      </c>
      <c r="C15398" t="s">
        <v>31</v>
      </c>
      <c r="D15398" t="s">
        <v>12</v>
      </c>
      <c r="E15398" t="s">
        <v>32</v>
      </c>
      <c r="F15398" t="s">
        <v>52</v>
      </c>
      <c r="G15398">
        <v>209</v>
      </c>
      <c r="H15398" t="s">
        <v>143</v>
      </c>
      <c r="I15398" t="s">
        <v>81</v>
      </c>
      <c r="J15398" s="1">
        <v>43106</v>
      </c>
      <c r="K15398">
        <v>7.83</v>
      </c>
    </row>
    <row r="15399" spans="1:11" x14ac:dyDescent="0.3">
      <c r="A15399">
        <v>669755</v>
      </c>
      <c r="B15399">
        <v>365</v>
      </c>
      <c r="C15399" t="s">
        <v>31</v>
      </c>
      <c r="D15399" t="s">
        <v>12</v>
      </c>
      <c r="E15399" t="s">
        <v>32</v>
      </c>
      <c r="F15399" t="s">
        <v>52</v>
      </c>
      <c r="G15399">
        <v>310</v>
      </c>
      <c r="H15399" t="s">
        <v>148</v>
      </c>
      <c r="I15399" t="s">
        <v>60</v>
      </c>
      <c r="J15399" s="1">
        <v>43836</v>
      </c>
      <c r="K15399">
        <v>7.83</v>
      </c>
    </row>
    <row r="15400" spans="1:11" x14ac:dyDescent="0.3">
      <c r="A15400">
        <v>669660</v>
      </c>
      <c r="B15400">
        <v>365</v>
      </c>
      <c r="C15400" t="s">
        <v>31</v>
      </c>
      <c r="D15400" t="s">
        <v>12</v>
      </c>
      <c r="E15400" t="s">
        <v>32</v>
      </c>
      <c r="F15400" t="s">
        <v>57</v>
      </c>
      <c r="G15400">
        <v>303</v>
      </c>
      <c r="H15400" t="s">
        <v>137</v>
      </c>
      <c r="I15400" t="s">
        <v>47</v>
      </c>
      <c r="J15400" s="1">
        <v>43477</v>
      </c>
      <c r="K15400">
        <v>7.83</v>
      </c>
    </row>
    <row r="15401" spans="1:11" x14ac:dyDescent="0.3">
      <c r="A15401">
        <v>667053</v>
      </c>
      <c r="B15401">
        <v>375</v>
      </c>
      <c r="C15401" t="s">
        <v>11</v>
      </c>
      <c r="D15401" t="s">
        <v>12</v>
      </c>
      <c r="E15401" t="s">
        <v>13</v>
      </c>
      <c r="F15401" t="s">
        <v>180</v>
      </c>
      <c r="G15401">
        <v>5</v>
      </c>
      <c r="H15401" t="s">
        <v>197</v>
      </c>
      <c r="I15401" t="s">
        <v>60</v>
      </c>
      <c r="J15401" s="1">
        <v>43836</v>
      </c>
      <c r="K15401">
        <v>7.83</v>
      </c>
    </row>
    <row r="15402" spans="1:11" x14ac:dyDescent="0.3">
      <c r="A15402">
        <v>178608</v>
      </c>
      <c r="B15402">
        <v>365</v>
      </c>
      <c r="C15402" t="s">
        <v>31</v>
      </c>
      <c r="D15402" t="s">
        <v>12</v>
      </c>
      <c r="E15402" t="s">
        <v>32</v>
      </c>
      <c r="F15402" t="s">
        <v>52</v>
      </c>
      <c r="G15402">
        <v>504</v>
      </c>
      <c r="H15402" t="s">
        <v>55</v>
      </c>
      <c r="I15402" t="s">
        <v>29</v>
      </c>
      <c r="J15402" s="1">
        <v>40920</v>
      </c>
      <c r="K15402">
        <v>7.82</v>
      </c>
    </row>
    <row r="15403" spans="1:11" x14ac:dyDescent="0.3">
      <c r="A15403">
        <v>334069</v>
      </c>
      <c r="B15403">
        <v>365</v>
      </c>
      <c r="C15403" t="s">
        <v>31</v>
      </c>
      <c r="D15403" t="s">
        <v>12</v>
      </c>
      <c r="E15403" t="s">
        <v>32</v>
      </c>
      <c r="F15403" t="s">
        <v>52</v>
      </c>
      <c r="G15403">
        <v>502</v>
      </c>
      <c r="H15403" t="s">
        <v>171</v>
      </c>
      <c r="I15403" t="s">
        <v>74</v>
      </c>
      <c r="J15403" s="1">
        <v>42005</v>
      </c>
      <c r="K15403">
        <v>7.82</v>
      </c>
    </row>
    <row r="15404" spans="1:11" x14ac:dyDescent="0.3">
      <c r="A15404">
        <v>669648</v>
      </c>
      <c r="B15404">
        <v>365</v>
      </c>
      <c r="C15404" t="s">
        <v>31</v>
      </c>
      <c r="D15404" t="s">
        <v>12</v>
      </c>
      <c r="E15404" t="s">
        <v>32</v>
      </c>
      <c r="F15404" t="s">
        <v>57</v>
      </c>
      <c r="G15404">
        <v>403</v>
      </c>
      <c r="H15404" t="s">
        <v>138</v>
      </c>
      <c r="I15404" t="s">
        <v>47</v>
      </c>
      <c r="J15404" s="1">
        <v>43477</v>
      </c>
      <c r="K15404">
        <v>7.82</v>
      </c>
    </row>
    <row r="15405" spans="1:11" x14ac:dyDescent="0.3">
      <c r="A15405">
        <v>411094</v>
      </c>
      <c r="B15405">
        <v>365</v>
      </c>
      <c r="C15405" t="s">
        <v>31</v>
      </c>
      <c r="D15405" t="s">
        <v>12</v>
      </c>
      <c r="E15405" t="s">
        <v>32</v>
      </c>
      <c r="F15405" t="s">
        <v>14</v>
      </c>
      <c r="G15405">
        <v>401</v>
      </c>
      <c r="H15405" t="s">
        <v>115</v>
      </c>
      <c r="I15405" t="s">
        <v>24</v>
      </c>
      <c r="J15405" s="1">
        <v>42369</v>
      </c>
      <c r="K15405">
        <v>7.82</v>
      </c>
    </row>
    <row r="15406" spans="1:11" x14ac:dyDescent="0.3">
      <c r="A15406">
        <v>643442</v>
      </c>
      <c r="B15406">
        <v>375</v>
      </c>
      <c r="C15406" t="s">
        <v>11</v>
      </c>
      <c r="D15406" t="s">
        <v>12</v>
      </c>
      <c r="E15406" t="s">
        <v>13</v>
      </c>
      <c r="F15406" t="s">
        <v>52</v>
      </c>
      <c r="G15406">
        <v>504</v>
      </c>
      <c r="H15406" t="s">
        <v>55</v>
      </c>
      <c r="I15406" t="s">
        <v>45</v>
      </c>
      <c r="J15406" s="1">
        <v>43471</v>
      </c>
      <c r="K15406">
        <v>7.82</v>
      </c>
    </row>
    <row r="15407" spans="1:11" x14ac:dyDescent="0.3">
      <c r="A15407">
        <v>669580</v>
      </c>
      <c r="B15407">
        <v>365</v>
      </c>
      <c r="C15407" t="s">
        <v>31</v>
      </c>
      <c r="D15407" t="s">
        <v>12</v>
      </c>
      <c r="E15407" t="s">
        <v>32</v>
      </c>
      <c r="F15407" t="s">
        <v>14</v>
      </c>
      <c r="G15407">
        <v>111</v>
      </c>
      <c r="H15407" t="s">
        <v>170</v>
      </c>
      <c r="I15407" t="s">
        <v>47</v>
      </c>
      <c r="J15407" s="1">
        <v>43477</v>
      </c>
      <c r="K15407">
        <v>7.82</v>
      </c>
    </row>
    <row r="15408" spans="1:11" x14ac:dyDescent="0.3">
      <c r="A15408">
        <v>606004</v>
      </c>
      <c r="B15408">
        <v>365</v>
      </c>
      <c r="C15408" t="s">
        <v>31</v>
      </c>
      <c r="D15408" t="s">
        <v>12</v>
      </c>
      <c r="E15408" t="s">
        <v>32</v>
      </c>
      <c r="F15408" t="s">
        <v>14</v>
      </c>
      <c r="G15408">
        <v>313</v>
      </c>
      <c r="H15408" t="s">
        <v>65</v>
      </c>
      <c r="I15408" t="s">
        <v>41</v>
      </c>
      <c r="J15408" s="1">
        <v>42747</v>
      </c>
      <c r="K15408">
        <v>7.82</v>
      </c>
    </row>
    <row r="15409" spans="1:11" x14ac:dyDescent="0.3">
      <c r="A15409">
        <v>649933</v>
      </c>
      <c r="B15409">
        <v>365</v>
      </c>
      <c r="C15409" t="s">
        <v>31</v>
      </c>
      <c r="D15409" t="s">
        <v>12</v>
      </c>
      <c r="E15409" t="s">
        <v>32</v>
      </c>
      <c r="F15409" t="s">
        <v>14</v>
      </c>
      <c r="G15409">
        <v>202</v>
      </c>
      <c r="H15409" t="s">
        <v>114</v>
      </c>
      <c r="I15409" t="s">
        <v>40</v>
      </c>
      <c r="J15409" s="1">
        <v>43466</v>
      </c>
      <c r="K15409">
        <v>7.82</v>
      </c>
    </row>
    <row r="15410" spans="1:11" x14ac:dyDescent="0.3">
      <c r="A15410">
        <v>823213</v>
      </c>
      <c r="B15410">
        <v>365</v>
      </c>
      <c r="C15410" t="s">
        <v>31</v>
      </c>
      <c r="D15410" t="s">
        <v>12</v>
      </c>
      <c r="E15410" t="s">
        <v>32</v>
      </c>
      <c r="F15410" t="s">
        <v>14</v>
      </c>
      <c r="G15410">
        <v>104</v>
      </c>
      <c r="H15410" t="s">
        <v>91</v>
      </c>
      <c r="I15410" t="s">
        <v>42</v>
      </c>
      <c r="J15410" s="1">
        <v>44562</v>
      </c>
      <c r="K15410">
        <v>7.8180043980000002</v>
      </c>
    </row>
    <row r="15411" spans="1:11" x14ac:dyDescent="0.3">
      <c r="A15411">
        <v>876984</v>
      </c>
      <c r="B15411">
        <v>375</v>
      </c>
      <c r="C15411" t="s">
        <v>11</v>
      </c>
      <c r="D15411" t="s">
        <v>12</v>
      </c>
      <c r="E15411" t="s">
        <v>13</v>
      </c>
      <c r="F15411" t="s">
        <v>52</v>
      </c>
      <c r="G15411">
        <v>504</v>
      </c>
      <c r="H15411" t="s">
        <v>55</v>
      </c>
      <c r="I15411" t="s">
        <v>85</v>
      </c>
      <c r="J15411" s="1">
        <v>44932</v>
      </c>
      <c r="K15411">
        <v>7.8113533559999997</v>
      </c>
    </row>
    <row r="15412" spans="1:11" x14ac:dyDescent="0.3">
      <c r="A15412">
        <v>605782</v>
      </c>
      <c r="B15412">
        <v>365</v>
      </c>
      <c r="C15412" t="s">
        <v>31</v>
      </c>
      <c r="D15412" t="s">
        <v>12</v>
      </c>
      <c r="E15412" t="s">
        <v>32</v>
      </c>
      <c r="F15412" t="s">
        <v>52</v>
      </c>
      <c r="G15412">
        <v>502</v>
      </c>
      <c r="H15412" t="s">
        <v>171</v>
      </c>
      <c r="I15412" t="s">
        <v>41</v>
      </c>
      <c r="J15412" s="1">
        <v>42747</v>
      </c>
      <c r="K15412">
        <v>7.81</v>
      </c>
    </row>
    <row r="15413" spans="1:11" x14ac:dyDescent="0.3">
      <c r="A15413">
        <v>410908</v>
      </c>
      <c r="B15413">
        <v>365</v>
      </c>
      <c r="C15413" t="s">
        <v>31</v>
      </c>
      <c r="D15413" t="s">
        <v>12</v>
      </c>
      <c r="E15413" t="s">
        <v>32</v>
      </c>
      <c r="F15413" t="s">
        <v>57</v>
      </c>
      <c r="G15413">
        <v>301</v>
      </c>
      <c r="H15413" t="s">
        <v>167</v>
      </c>
      <c r="I15413" t="s">
        <v>24</v>
      </c>
      <c r="J15413" s="1">
        <v>42369</v>
      </c>
      <c r="K15413">
        <v>7.81</v>
      </c>
    </row>
    <row r="15414" spans="1:11" x14ac:dyDescent="0.3">
      <c r="A15414">
        <v>549964</v>
      </c>
      <c r="B15414">
        <v>375</v>
      </c>
      <c r="C15414" t="s">
        <v>11</v>
      </c>
      <c r="D15414" t="s">
        <v>12</v>
      </c>
      <c r="E15414" t="s">
        <v>13</v>
      </c>
      <c r="F15414" t="s">
        <v>57</v>
      </c>
      <c r="G15414">
        <v>410</v>
      </c>
      <c r="H15414" t="s">
        <v>146</v>
      </c>
      <c r="I15414" t="s">
        <v>78</v>
      </c>
      <c r="J15414" s="1">
        <v>42741</v>
      </c>
      <c r="K15414">
        <v>7.81</v>
      </c>
    </row>
    <row r="15415" spans="1:11" x14ac:dyDescent="0.3">
      <c r="A15415">
        <v>669810</v>
      </c>
      <c r="B15415">
        <v>365</v>
      </c>
      <c r="C15415" t="s">
        <v>31</v>
      </c>
      <c r="D15415" t="s">
        <v>12</v>
      </c>
      <c r="E15415" t="s">
        <v>32</v>
      </c>
      <c r="F15415" t="s">
        <v>52</v>
      </c>
      <c r="G15415">
        <v>203</v>
      </c>
      <c r="H15415" t="s">
        <v>156</v>
      </c>
      <c r="I15415" t="s">
        <v>47</v>
      </c>
      <c r="J15415" s="1">
        <v>43477</v>
      </c>
      <c r="K15415">
        <v>7.81</v>
      </c>
    </row>
    <row r="15416" spans="1:11" x14ac:dyDescent="0.3">
      <c r="A15416">
        <v>650022</v>
      </c>
      <c r="B15416">
        <v>365</v>
      </c>
      <c r="C15416" t="s">
        <v>31</v>
      </c>
      <c r="D15416" t="s">
        <v>12</v>
      </c>
      <c r="E15416" t="s">
        <v>32</v>
      </c>
      <c r="F15416" t="s">
        <v>14</v>
      </c>
      <c r="G15416">
        <v>401</v>
      </c>
      <c r="H15416" t="s">
        <v>115</v>
      </c>
      <c r="I15416" t="s">
        <v>76</v>
      </c>
      <c r="J15416" s="1">
        <v>43112</v>
      </c>
      <c r="K15416">
        <v>7.81</v>
      </c>
    </row>
    <row r="15417" spans="1:11" x14ac:dyDescent="0.3">
      <c r="A15417">
        <v>650039</v>
      </c>
      <c r="B15417">
        <v>365</v>
      </c>
      <c r="C15417" t="s">
        <v>31</v>
      </c>
      <c r="D15417" t="s">
        <v>12</v>
      </c>
      <c r="E15417" t="s">
        <v>32</v>
      </c>
      <c r="F15417" t="s">
        <v>14</v>
      </c>
      <c r="G15417">
        <v>407</v>
      </c>
      <c r="H15417" t="s">
        <v>15</v>
      </c>
      <c r="I15417" t="s">
        <v>45</v>
      </c>
      <c r="J15417" s="1">
        <v>43471</v>
      </c>
      <c r="K15417">
        <v>7.81</v>
      </c>
    </row>
    <row r="15418" spans="1:11" x14ac:dyDescent="0.3">
      <c r="A15418">
        <v>549871</v>
      </c>
      <c r="B15418">
        <v>375</v>
      </c>
      <c r="C15418" t="s">
        <v>11</v>
      </c>
      <c r="D15418" t="s">
        <v>12</v>
      </c>
      <c r="E15418" t="s">
        <v>13</v>
      </c>
      <c r="F15418" t="s">
        <v>52</v>
      </c>
      <c r="G15418">
        <v>410</v>
      </c>
      <c r="H15418" t="s">
        <v>146</v>
      </c>
      <c r="I15418" t="s">
        <v>78</v>
      </c>
      <c r="J15418" s="1">
        <v>42741</v>
      </c>
      <c r="K15418">
        <v>7.81</v>
      </c>
    </row>
    <row r="15419" spans="1:11" x14ac:dyDescent="0.3">
      <c r="A15419">
        <v>649673</v>
      </c>
      <c r="B15419">
        <v>365</v>
      </c>
      <c r="C15419" t="s">
        <v>31</v>
      </c>
      <c r="D15419" t="s">
        <v>12</v>
      </c>
      <c r="E15419" t="s">
        <v>32</v>
      </c>
      <c r="F15419" t="s">
        <v>52</v>
      </c>
      <c r="G15419">
        <v>104</v>
      </c>
      <c r="H15419" t="s">
        <v>63</v>
      </c>
      <c r="I15419" t="s">
        <v>45</v>
      </c>
      <c r="J15419" s="1">
        <v>43471</v>
      </c>
      <c r="K15419">
        <v>7.81</v>
      </c>
    </row>
    <row r="15420" spans="1:11" x14ac:dyDescent="0.3">
      <c r="A15420">
        <v>547469</v>
      </c>
      <c r="B15420">
        <v>365</v>
      </c>
      <c r="C15420" t="s">
        <v>31</v>
      </c>
      <c r="D15420" t="s">
        <v>12</v>
      </c>
      <c r="E15420" t="s">
        <v>32</v>
      </c>
      <c r="F15420" t="s">
        <v>52</v>
      </c>
      <c r="G15420">
        <v>406</v>
      </c>
      <c r="H15420" t="s">
        <v>128</v>
      </c>
      <c r="I15420" t="s">
        <v>124</v>
      </c>
      <c r="J15420" s="1">
        <v>42381</v>
      </c>
      <c r="K15420">
        <v>7.81</v>
      </c>
    </row>
    <row r="15421" spans="1:11" x14ac:dyDescent="0.3">
      <c r="A15421">
        <v>605713</v>
      </c>
      <c r="B15421">
        <v>365</v>
      </c>
      <c r="C15421" t="s">
        <v>31</v>
      </c>
      <c r="D15421" t="s">
        <v>12</v>
      </c>
      <c r="E15421" t="s">
        <v>32</v>
      </c>
      <c r="F15421" t="s">
        <v>52</v>
      </c>
      <c r="G15421">
        <v>210</v>
      </c>
      <c r="H15421" t="s">
        <v>145</v>
      </c>
      <c r="I15421" t="s">
        <v>41</v>
      </c>
      <c r="J15421" s="1">
        <v>42747</v>
      </c>
      <c r="K15421">
        <v>7.81</v>
      </c>
    </row>
    <row r="15422" spans="1:11" x14ac:dyDescent="0.3">
      <c r="A15422">
        <v>410791</v>
      </c>
      <c r="B15422">
        <v>365</v>
      </c>
      <c r="C15422" t="s">
        <v>31</v>
      </c>
      <c r="D15422" t="s">
        <v>12</v>
      </c>
      <c r="E15422" t="s">
        <v>32</v>
      </c>
      <c r="F15422" t="s">
        <v>52</v>
      </c>
      <c r="G15422">
        <v>301</v>
      </c>
      <c r="H15422" t="s">
        <v>167</v>
      </c>
      <c r="I15422" t="s">
        <v>24</v>
      </c>
      <c r="J15422" s="1">
        <v>42369</v>
      </c>
      <c r="K15422">
        <v>7.81</v>
      </c>
    </row>
    <row r="15423" spans="1:11" x14ac:dyDescent="0.3">
      <c r="A15423">
        <v>605830</v>
      </c>
      <c r="B15423">
        <v>365</v>
      </c>
      <c r="C15423" t="s">
        <v>31</v>
      </c>
      <c r="D15423" t="s">
        <v>12</v>
      </c>
      <c r="E15423" t="s">
        <v>32</v>
      </c>
      <c r="F15423" t="s">
        <v>57</v>
      </c>
      <c r="G15423">
        <v>210</v>
      </c>
      <c r="H15423" t="s">
        <v>145</v>
      </c>
      <c r="I15423" t="s">
        <v>41</v>
      </c>
      <c r="J15423" s="1">
        <v>42747</v>
      </c>
      <c r="K15423">
        <v>7.81</v>
      </c>
    </row>
    <row r="15424" spans="1:11" x14ac:dyDescent="0.3">
      <c r="A15424">
        <v>669693</v>
      </c>
      <c r="B15424">
        <v>365</v>
      </c>
      <c r="C15424" t="s">
        <v>31</v>
      </c>
      <c r="D15424" t="s">
        <v>12</v>
      </c>
      <c r="E15424" t="s">
        <v>32</v>
      </c>
      <c r="F15424" t="s">
        <v>57</v>
      </c>
      <c r="G15424">
        <v>203</v>
      </c>
      <c r="H15424" t="s">
        <v>156</v>
      </c>
      <c r="I15424" t="s">
        <v>47</v>
      </c>
      <c r="J15424" s="1">
        <v>43477</v>
      </c>
      <c r="K15424">
        <v>7.81</v>
      </c>
    </row>
    <row r="15425" spans="1:11" x14ac:dyDescent="0.3">
      <c r="A15425">
        <v>649799</v>
      </c>
      <c r="B15425">
        <v>365</v>
      </c>
      <c r="C15425" t="s">
        <v>31</v>
      </c>
      <c r="D15425" t="s">
        <v>12</v>
      </c>
      <c r="E15425" t="s">
        <v>32</v>
      </c>
      <c r="F15425" t="s">
        <v>57</v>
      </c>
      <c r="G15425">
        <v>104</v>
      </c>
      <c r="H15425" t="s">
        <v>63</v>
      </c>
      <c r="I15425" t="s">
        <v>45</v>
      </c>
      <c r="J15425" s="1">
        <v>43471</v>
      </c>
      <c r="K15425">
        <v>7.81</v>
      </c>
    </row>
    <row r="15426" spans="1:11" x14ac:dyDescent="0.3">
      <c r="A15426">
        <v>742556</v>
      </c>
      <c r="B15426">
        <v>365</v>
      </c>
      <c r="C15426" t="s">
        <v>31</v>
      </c>
      <c r="D15426" t="s">
        <v>12</v>
      </c>
      <c r="E15426" t="s">
        <v>32</v>
      </c>
      <c r="F15426" t="s">
        <v>14</v>
      </c>
      <c r="G15426">
        <v>413</v>
      </c>
      <c r="H15426" t="s">
        <v>66</v>
      </c>
      <c r="I15426" t="s">
        <v>30</v>
      </c>
      <c r="J15426" s="1">
        <v>44202</v>
      </c>
      <c r="K15426">
        <v>7.8018144180000002</v>
      </c>
    </row>
    <row r="15427" spans="1:11" x14ac:dyDescent="0.3">
      <c r="A15427">
        <v>649947</v>
      </c>
      <c r="B15427">
        <v>365</v>
      </c>
      <c r="C15427" t="s">
        <v>31</v>
      </c>
      <c r="D15427" t="s">
        <v>12</v>
      </c>
      <c r="E15427" t="s">
        <v>32</v>
      </c>
      <c r="F15427" t="s">
        <v>14</v>
      </c>
      <c r="G15427">
        <v>206</v>
      </c>
      <c r="H15427" t="s">
        <v>154</v>
      </c>
      <c r="I15427" t="s">
        <v>76</v>
      </c>
      <c r="J15427" s="1">
        <v>43112</v>
      </c>
      <c r="K15427">
        <v>7.8</v>
      </c>
    </row>
    <row r="15428" spans="1:11" x14ac:dyDescent="0.3">
      <c r="A15428">
        <v>411116</v>
      </c>
      <c r="B15428">
        <v>365</v>
      </c>
      <c r="C15428" t="s">
        <v>31</v>
      </c>
      <c r="D15428" t="s">
        <v>12</v>
      </c>
      <c r="E15428" t="s">
        <v>32</v>
      </c>
      <c r="F15428" t="s">
        <v>14</v>
      </c>
      <c r="G15428">
        <v>409</v>
      </c>
      <c r="H15428" t="s">
        <v>135</v>
      </c>
      <c r="I15428" t="s">
        <v>20</v>
      </c>
      <c r="J15428" s="1">
        <v>42016</v>
      </c>
      <c r="K15428">
        <v>7.8</v>
      </c>
    </row>
    <row r="15429" spans="1:11" x14ac:dyDescent="0.3">
      <c r="A15429">
        <v>649926</v>
      </c>
      <c r="B15429">
        <v>365</v>
      </c>
      <c r="C15429" t="s">
        <v>31</v>
      </c>
      <c r="D15429" t="s">
        <v>12</v>
      </c>
      <c r="E15429" t="s">
        <v>32</v>
      </c>
      <c r="F15429" t="s">
        <v>14</v>
      </c>
      <c r="G15429">
        <v>111</v>
      </c>
      <c r="H15429" t="s">
        <v>170</v>
      </c>
      <c r="I15429" t="s">
        <v>76</v>
      </c>
      <c r="J15429" s="1">
        <v>43112</v>
      </c>
      <c r="K15429">
        <v>7.8</v>
      </c>
    </row>
    <row r="15430" spans="1:11" x14ac:dyDescent="0.3">
      <c r="A15430">
        <v>410925</v>
      </c>
      <c r="B15430">
        <v>365</v>
      </c>
      <c r="C15430" t="s">
        <v>31</v>
      </c>
      <c r="D15430" t="s">
        <v>12</v>
      </c>
      <c r="E15430" t="s">
        <v>32</v>
      </c>
      <c r="F15430" t="s">
        <v>57</v>
      </c>
      <c r="G15430">
        <v>403</v>
      </c>
      <c r="H15430" t="s">
        <v>138</v>
      </c>
      <c r="I15430" t="s">
        <v>21</v>
      </c>
      <c r="J15430" s="1">
        <v>42375</v>
      </c>
      <c r="K15430">
        <v>7.8</v>
      </c>
    </row>
    <row r="15431" spans="1:11" x14ac:dyDescent="0.3">
      <c r="A15431">
        <v>334354</v>
      </c>
      <c r="B15431">
        <v>365</v>
      </c>
      <c r="C15431" t="s">
        <v>31</v>
      </c>
      <c r="D15431" t="s">
        <v>12</v>
      </c>
      <c r="E15431" t="s">
        <v>32</v>
      </c>
      <c r="F15431" t="s">
        <v>14</v>
      </c>
      <c r="G15431">
        <v>502</v>
      </c>
      <c r="H15431" t="s">
        <v>112</v>
      </c>
      <c r="I15431" t="s">
        <v>74</v>
      </c>
      <c r="J15431" s="1">
        <v>42005</v>
      </c>
      <c r="K15431">
        <v>7.8</v>
      </c>
    </row>
    <row r="15432" spans="1:11" x14ac:dyDescent="0.3">
      <c r="A15432">
        <v>628541</v>
      </c>
      <c r="B15432">
        <v>650</v>
      </c>
      <c r="C15432" t="s">
        <v>186</v>
      </c>
      <c r="D15432" t="s">
        <v>187</v>
      </c>
      <c r="E15432" t="s">
        <v>162</v>
      </c>
      <c r="F15432" t="s">
        <v>52</v>
      </c>
      <c r="G15432">
        <v>202</v>
      </c>
      <c r="H15432" t="s">
        <v>172</v>
      </c>
      <c r="I15432" t="s">
        <v>164</v>
      </c>
      <c r="J15432" s="1">
        <v>42005</v>
      </c>
      <c r="K15432">
        <v>7.8</v>
      </c>
    </row>
    <row r="15433" spans="1:11" x14ac:dyDescent="0.3">
      <c r="A15433">
        <v>410826</v>
      </c>
      <c r="B15433">
        <v>365</v>
      </c>
      <c r="C15433" t="s">
        <v>31</v>
      </c>
      <c r="D15433" t="s">
        <v>12</v>
      </c>
      <c r="E15433" t="s">
        <v>32</v>
      </c>
      <c r="F15433" t="s">
        <v>52</v>
      </c>
      <c r="G15433">
        <v>403</v>
      </c>
      <c r="H15433" t="s">
        <v>138</v>
      </c>
      <c r="I15433" t="s">
        <v>21</v>
      </c>
      <c r="J15433" s="1">
        <v>42375</v>
      </c>
      <c r="K15433">
        <v>7.8</v>
      </c>
    </row>
    <row r="15434" spans="1:11" x14ac:dyDescent="0.3">
      <c r="A15434">
        <v>669845</v>
      </c>
      <c r="B15434">
        <v>365</v>
      </c>
      <c r="C15434" t="s">
        <v>31</v>
      </c>
      <c r="D15434" t="s">
        <v>12</v>
      </c>
      <c r="E15434" t="s">
        <v>32</v>
      </c>
      <c r="F15434" t="s">
        <v>180</v>
      </c>
      <c r="G15434">
        <v>3</v>
      </c>
      <c r="H15434" t="s">
        <v>193</v>
      </c>
      <c r="I15434" t="s">
        <v>60</v>
      </c>
      <c r="J15434" s="1">
        <v>43836</v>
      </c>
      <c r="K15434">
        <v>7.8</v>
      </c>
    </row>
    <row r="15435" spans="1:11" x14ac:dyDescent="0.3">
      <c r="A15435">
        <v>151510</v>
      </c>
      <c r="B15435">
        <v>659</v>
      </c>
      <c r="C15435" t="s">
        <v>204</v>
      </c>
      <c r="D15435" t="s">
        <v>161</v>
      </c>
      <c r="E15435" t="s">
        <v>162</v>
      </c>
      <c r="F15435" t="s">
        <v>52</v>
      </c>
      <c r="G15435">
        <v>404</v>
      </c>
      <c r="H15435" t="s">
        <v>62</v>
      </c>
      <c r="I15435" t="s">
        <v>182</v>
      </c>
      <c r="J15435" s="1">
        <v>39814</v>
      </c>
      <c r="K15435">
        <v>7.8</v>
      </c>
    </row>
    <row r="15436" spans="1:11" x14ac:dyDescent="0.3">
      <c r="A15436">
        <v>410884</v>
      </c>
      <c r="B15436">
        <v>365</v>
      </c>
      <c r="C15436" t="s">
        <v>31</v>
      </c>
      <c r="D15436" t="s">
        <v>12</v>
      </c>
      <c r="E15436" t="s">
        <v>32</v>
      </c>
      <c r="F15436" t="s">
        <v>57</v>
      </c>
      <c r="G15436">
        <v>204</v>
      </c>
      <c r="H15436" t="s">
        <v>69</v>
      </c>
      <c r="I15436" t="s">
        <v>24</v>
      </c>
      <c r="J15436" s="1">
        <v>42369</v>
      </c>
      <c r="K15436">
        <v>7.8</v>
      </c>
    </row>
    <row r="15437" spans="1:11" x14ac:dyDescent="0.3">
      <c r="A15437">
        <v>410733</v>
      </c>
      <c r="B15437">
        <v>365</v>
      </c>
      <c r="C15437" t="s">
        <v>31</v>
      </c>
      <c r="D15437" t="s">
        <v>12</v>
      </c>
      <c r="E15437" t="s">
        <v>32</v>
      </c>
      <c r="F15437" t="s">
        <v>180</v>
      </c>
      <c r="G15437">
        <v>5</v>
      </c>
      <c r="H15437" t="s">
        <v>197</v>
      </c>
      <c r="I15437" t="s">
        <v>21</v>
      </c>
      <c r="J15437" s="1">
        <v>42375</v>
      </c>
      <c r="K15437">
        <v>7.8</v>
      </c>
    </row>
    <row r="15438" spans="1:11" x14ac:dyDescent="0.3">
      <c r="A15438">
        <v>410767</v>
      </c>
      <c r="B15438">
        <v>365</v>
      </c>
      <c r="C15438" t="s">
        <v>31</v>
      </c>
      <c r="D15438" t="s">
        <v>12</v>
      </c>
      <c r="E15438" t="s">
        <v>32</v>
      </c>
      <c r="F15438" t="s">
        <v>52</v>
      </c>
      <c r="G15438">
        <v>204</v>
      </c>
      <c r="H15438" t="s">
        <v>69</v>
      </c>
      <c r="I15438" t="s">
        <v>24</v>
      </c>
      <c r="J15438" s="1">
        <v>42369</v>
      </c>
      <c r="K15438">
        <v>7.8</v>
      </c>
    </row>
    <row r="15439" spans="1:11" x14ac:dyDescent="0.3">
      <c r="A15439">
        <v>151430</v>
      </c>
      <c r="B15439">
        <v>652</v>
      </c>
      <c r="C15439" t="s">
        <v>210</v>
      </c>
      <c r="D15439" t="s">
        <v>187</v>
      </c>
      <c r="E15439" t="s">
        <v>211</v>
      </c>
      <c r="F15439" t="s">
        <v>180</v>
      </c>
      <c r="G15439">
        <v>5</v>
      </c>
      <c r="H15439" t="s">
        <v>197</v>
      </c>
      <c r="I15439" t="s">
        <v>182</v>
      </c>
      <c r="J15439" s="1">
        <v>39814</v>
      </c>
      <c r="K15439">
        <v>7.8</v>
      </c>
    </row>
    <row r="15440" spans="1:11" x14ac:dyDescent="0.3">
      <c r="A15440">
        <v>131026</v>
      </c>
      <c r="B15440">
        <v>652</v>
      </c>
      <c r="C15440" t="s">
        <v>210</v>
      </c>
      <c r="D15440" t="s">
        <v>187</v>
      </c>
      <c r="E15440" t="s">
        <v>211</v>
      </c>
      <c r="F15440" t="s">
        <v>180</v>
      </c>
      <c r="G15440">
        <v>5</v>
      </c>
      <c r="H15440" t="s">
        <v>197</v>
      </c>
      <c r="I15440" t="s">
        <v>183</v>
      </c>
      <c r="J15440" s="1">
        <v>38353</v>
      </c>
      <c r="K15440">
        <v>7.8</v>
      </c>
    </row>
    <row r="15441" spans="1:11" x14ac:dyDescent="0.3">
      <c r="A15441">
        <v>742242</v>
      </c>
      <c r="B15441">
        <v>365</v>
      </c>
      <c r="C15441" t="s">
        <v>31</v>
      </c>
      <c r="D15441" t="s">
        <v>12</v>
      </c>
      <c r="E15441" t="s">
        <v>32</v>
      </c>
      <c r="F15441" t="s">
        <v>52</v>
      </c>
      <c r="G15441">
        <v>309</v>
      </c>
      <c r="H15441" t="s">
        <v>142</v>
      </c>
      <c r="I15441" t="s">
        <v>26</v>
      </c>
      <c r="J15441" s="1">
        <v>44197</v>
      </c>
      <c r="K15441">
        <v>7.7959867520000001</v>
      </c>
    </row>
    <row r="15442" spans="1:11" x14ac:dyDescent="0.3">
      <c r="A15442">
        <v>410853</v>
      </c>
      <c r="B15442">
        <v>365</v>
      </c>
      <c r="C15442" t="s">
        <v>31</v>
      </c>
      <c r="D15442" t="s">
        <v>12</v>
      </c>
      <c r="E15442" t="s">
        <v>32</v>
      </c>
      <c r="F15442" t="s">
        <v>52</v>
      </c>
      <c r="G15442">
        <v>502</v>
      </c>
      <c r="H15442" t="s">
        <v>171</v>
      </c>
      <c r="I15442" t="s">
        <v>21</v>
      </c>
      <c r="J15442" s="1">
        <v>42375</v>
      </c>
      <c r="K15442">
        <v>7.79</v>
      </c>
    </row>
    <row r="15443" spans="1:11" x14ac:dyDescent="0.3">
      <c r="A15443">
        <v>649778</v>
      </c>
      <c r="B15443">
        <v>365</v>
      </c>
      <c r="C15443" t="s">
        <v>31</v>
      </c>
      <c r="D15443" t="s">
        <v>12</v>
      </c>
      <c r="E15443" t="s">
        <v>32</v>
      </c>
      <c r="F15443" t="s">
        <v>52</v>
      </c>
      <c r="G15443">
        <v>501</v>
      </c>
      <c r="H15443" t="s">
        <v>152</v>
      </c>
      <c r="I15443" t="s">
        <v>45</v>
      </c>
      <c r="J15443" s="1">
        <v>43471</v>
      </c>
      <c r="K15443">
        <v>7.79</v>
      </c>
    </row>
    <row r="15444" spans="1:11" x14ac:dyDescent="0.3">
      <c r="A15444">
        <v>649826</v>
      </c>
      <c r="B15444">
        <v>365</v>
      </c>
      <c r="C15444" t="s">
        <v>31</v>
      </c>
      <c r="D15444" t="s">
        <v>12</v>
      </c>
      <c r="E15444" t="s">
        <v>32</v>
      </c>
      <c r="F15444" t="s">
        <v>57</v>
      </c>
      <c r="G15444">
        <v>209</v>
      </c>
      <c r="H15444" t="s">
        <v>143</v>
      </c>
      <c r="I15444" t="s">
        <v>45</v>
      </c>
      <c r="J15444" s="1">
        <v>43471</v>
      </c>
      <c r="K15444">
        <v>7.79</v>
      </c>
    </row>
    <row r="15445" spans="1:11" x14ac:dyDescent="0.3">
      <c r="A15445">
        <v>547423</v>
      </c>
      <c r="B15445">
        <v>365</v>
      </c>
      <c r="C15445" t="s">
        <v>31</v>
      </c>
      <c r="D15445" t="s">
        <v>12</v>
      </c>
      <c r="E15445" t="s">
        <v>32</v>
      </c>
      <c r="F15445" t="s">
        <v>52</v>
      </c>
      <c r="G15445">
        <v>301</v>
      </c>
      <c r="H15445" t="s">
        <v>167</v>
      </c>
      <c r="I15445" t="s">
        <v>19</v>
      </c>
      <c r="J15445" s="1">
        <v>42736</v>
      </c>
      <c r="K15445">
        <v>7.79</v>
      </c>
    </row>
    <row r="15446" spans="1:11" x14ac:dyDescent="0.3">
      <c r="A15446">
        <v>649725</v>
      </c>
      <c r="B15446">
        <v>365</v>
      </c>
      <c r="C15446" t="s">
        <v>31</v>
      </c>
      <c r="D15446" t="s">
        <v>12</v>
      </c>
      <c r="E15446" t="s">
        <v>32</v>
      </c>
      <c r="F15446" t="s">
        <v>52</v>
      </c>
      <c r="G15446">
        <v>303</v>
      </c>
      <c r="H15446" t="s">
        <v>137</v>
      </c>
      <c r="I15446" t="s">
        <v>76</v>
      </c>
      <c r="J15446" s="1">
        <v>43112</v>
      </c>
      <c r="K15446">
        <v>7.79</v>
      </c>
    </row>
    <row r="15447" spans="1:11" x14ac:dyDescent="0.3">
      <c r="A15447">
        <v>411001</v>
      </c>
      <c r="B15447">
        <v>365</v>
      </c>
      <c r="C15447" t="s">
        <v>31</v>
      </c>
      <c r="D15447" t="s">
        <v>12</v>
      </c>
      <c r="E15447" t="s">
        <v>32</v>
      </c>
      <c r="F15447" t="s">
        <v>14</v>
      </c>
      <c r="G15447">
        <v>112</v>
      </c>
      <c r="H15447" t="s">
        <v>192</v>
      </c>
      <c r="I15447" t="s">
        <v>24</v>
      </c>
      <c r="J15447" s="1">
        <v>42369</v>
      </c>
      <c r="K15447">
        <v>7.79</v>
      </c>
    </row>
    <row r="15448" spans="1:11" x14ac:dyDescent="0.3">
      <c r="A15448">
        <v>669564</v>
      </c>
      <c r="B15448">
        <v>365</v>
      </c>
      <c r="C15448" t="s">
        <v>31</v>
      </c>
      <c r="D15448" t="s">
        <v>12</v>
      </c>
      <c r="E15448" t="s">
        <v>32</v>
      </c>
      <c r="F15448" t="s">
        <v>14</v>
      </c>
      <c r="G15448">
        <v>106</v>
      </c>
      <c r="H15448" t="s">
        <v>89</v>
      </c>
      <c r="I15448" t="s">
        <v>151</v>
      </c>
      <c r="J15448" s="1">
        <v>43831</v>
      </c>
      <c r="K15448">
        <v>7.79</v>
      </c>
    </row>
    <row r="15449" spans="1:11" x14ac:dyDescent="0.3">
      <c r="A15449">
        <v>649709</v>
      </c>
      <c r="B15449">
        <v>365</v>
      </c>
      <c r="C15449" t="s">
        <v>31</v>
      </c>
      <c r="D15449" t="s">
        <v>12</v>
      </c>
      <c r="E15449" t="s">
        <v>32</v>
      </c>
      <c r="F15449" t="s">
        <v>52</v>
      </c>
      <c r="G15449">
        <v>209</v>
      </c>
      <c r="H15449" t="s">
        <v>143</v>
      </c>
      <c r="I15449" t="s">
        <v>45</v>
      </c>
      <c r="J15449" s="1">
        <v>43471</v>
      </c>
      <c r="K15449">
        <v>7.79</v>
      </c>
    </row>
    <row r="15450" spans="1:11" x14ac:dyDescent="0.3">
      <c r="A15450">
        <v>547540</v>
      </c>
      <c r="B15450">
        <v>365</v>
      </c>
      <c r="C15450" t="s">
        <v>31</v>
      </c>
      <c r="D15450" t="s">
        <v>12</v>
      </c>
      <c r="E15450" t="s">
        <v>32</v>
      </c>
      <c r="F15450" t="s">
        <v>57</v>
      </c>
      <c r="G15450">
        <v>301</v>
      </c>
      <c r="H15450" t="s">
        <v>167</v>
      </c>
      <c r="I15450" t="s">
        <v>19</v>
      </c>
      <c r="J15450" s="1">
        <v>42736</v>
      </c>
      <c r="K15450">
        <v>7.79</v>
      </c>
    </row>
    <row r="15451" spans="1:11" x14ac:dyDescent="0.3">
      <c r="A15451">
        <v>606010</v>
      </c>
      <c r="B15451">
        <v>365</v>
      </c>
      <c r="C15451" t="s">
        <v>31</v>
      </c>
      <c r="D15451" t="s">
        <v>12</v>
      </c>
      <c r="E15451" t="s">
        <v>32</v>
      </c>
      <c r="F15451" t="s">
        <v>14</v>
      </c>
      <c r="G15451">
        <v>315</v>
      </c>
      <c r="H15451" t="s">
        <v>64</v>
      </c>
      <c r="I15451" t="s">
        <v>41</v>
      </c>
      <c r="J15451" s="1">
        <v>42747</v>
      </c>
      <c r="K15451">
        <v>7.79</v>
      </c>
    </row>
    <row r="15452" spans="1:11" x14ac:dyDescent="0.3">
      <c r="A15452">
        <v>547733</v>
      </c>
      <c r="B15452">
        <v>365</v>
      </c>
      <c r="C15452" t="s">
        <v>31</v>
      </c>
      <c r="D15452" t="s">
        <v>12</v>
      </c>
      <c r="E15452" t="s">
        <v>32</v>
      </c>
      <c r="F15452" t="s">
        <v>14</v>
      </c>
      <c r="G15452">
        <v>403</v>
      </c>
      <c r="H15452" t="s">
        <v>104</v>
      </c>
      <c r="I15452" t="s">
        <v>124</v>
      </c>
      <c r="J15452" s="1">
        <v>42381</v>
      </c>
      <c r="K15452">
        <v>7.79</v>
      </c>
    </row>
    <row r="15453" spans="1:11" x14ac:dyDescent="0.3">
      <c r="A15453">
        <v>411088</v>
      </c>
      <c r="B15453">
        <v>365</v>
      </c>
      <c r="C15453" t="s">
        <v>31</v>
      </c>
      <c r="D15453" t="s">
        <v>12</v>
      </c>
      <c r="E15453" t="s">
        <v>32</v>
      </c>
      <c r="F15453" t="s">
        <v>14</v>
      </c>
      <c r="G15453">
        <v>317</v>
      </c>
      <c r="H15453" t="s">
        <v>108</v>
      </c>
      <c r="I15453" t="s">
        <v>24</v>
      </c>
      <c r="J15453" s="1">
        <v>42369</v>
      </c>
      <c r="K15453">
        <v>7.79</v>
      </c>
    </row>
    <row r="15454" spans="1:11" x14ac:dyDescent="0.3">
      <c r="A15454">
        <v>649842</v>
      </c>
      <c r="B15454">
        <v>365</v>
      </c>
      <c r="C15454" t="s">
        <v>31</v>
      </c>
      <c r="D15454" t="s">
        <v>12</v>
      </c>
      <c r="E15454" t="s">
        <v>32</v>
      </c>
      <c r="F15454" t="s">
        <v>57</v>
      </c>
      <c r="G15454">
        <v>303</v>
      </c>
      <c r="H15454" t="s">
        <v>137</v>
      </c>
      <c r="I15454" t="s">
        <v>76</v>
      </c>
      <c r="J15454" s="1">
        <v>43112</v>
      </c>
      <c r="K15454">
        <v>7.79</v>
      </c>
    </row>
    <row r="15455" spans="1:11" x14ac:dyDescent="0.3">
      <c r="A15455">
        <v>605662</v>
      </c>
      <c r="B15455">
        <v>365</v>
      </c>
      <c r="C15455" t="s">
        <v>31</v>
      </c>
      <c r="D15455" t="s">
        <v>12</v>
      </c>
      <c r="E15455" t="s">
        <v>32</v>
      </c>
      <c r="F15455" t="s">
        <v>180</v>
      </c>
      <c r="G15455">
        <v>5</v>
      </c>
      <c r="H15455" t="s">
        <v>197</v>
      </c>
      <c r="I15455" t="s">
        <v>41</v>
      </c>
      <c r="J15455" s="1">
        <v>42747</v>
      </c>
      <c r="K15455">
        <v>7.79</v>
      </c>
    </row>
    <row r="15456" spans="1:11" x14ac:dyDescent="0.3">
      <c r="A15456">
        <v>742393</v>
      </c>
      <c r="B15456">
        <v>365</v>
      </c>
      <c r="C15456" t="s">
        <v>31</v>
      </c>
      <c r="D15456" t="s">
        <v>12</v>
      </c>
      <c r="E15456" t="s">
        <v>32</v>
      </c>
      <c r="F15456" t="s">
        <v>14</v>
      </c>
      <c r="G15456">
        <v>101</v>
      </c>
      <c r="H15456" t="s">
        <v>110</v>
      </c>
      <c r="I15456" t="s">
        <v>34</v>
      </c>
      <c r="J15456" s="1">
        <v>43842</v>
      </c>
      <c r="K15456">
        <v>7.7897479389999997</v>
      </c>
    </row>
    <row r="15457" spans="1:11" x14ac:dyDescent="0.3">
      <c r="A15457">
        <v>742547</v>
      </c>
      <c r="B15457">
        <v>365</v>
      </c>
      <c r="C15457" t="s">
        <v>31</v>
      </c>
      <c r="D15457" t="s">
        <v>12</v>
      </c>
      <c r="E15457" t="s">
        <v>32</v>
      </c>
      <c r="F15457" t="s">
        <v>14</v>
      </c>
      <c r="G15457">
        <v>410</v>
      </c>
      <c r="H15457" t="s">
        <v>96</v>
      </c>
      <c r="I15457" t="s">
        <v>30</v>
      </c>
      <c r="J15457" s="1">
        <v>44202</v>
      </c>
      <c r="K15457">
        <v>7.7829683320000003</v>
      </c>
    </row>
    <row r="15458" spans="1:11" x14ac:dyDescent="0.3">
      <c r="A15458">
        <v>411022</v>
      </c>
      <c r="B15458">
        <v>365</v>
      </c>
      <c r="C15458" t="s">
        <v>31</v>
      </c>
      <c r="D15458" t="s">
        <v>12</v>
      </c>
      <c r="E15458" t="s">
        <v>32</v>
      </c>
      <c r="F15458" t="s">
        <v>14</v>
      </c>
      <c r="G15458">
        <v>207</v>
      </c>
      <c r="H15458" t="s">
        <v>44</v>
      </c>
      <c r="I15458" t="s">
        <v>24</v>
      </c>
      <c r="J15458" s="1">
        <v>42369</v>
      </c>
      <c r="K15458">
        <v>7.78</v>
      </c>
    </row>
    <row r="15459" spans="1:11" x14ac:dyDescent="0.3">
      <c r="A15459">
        <v>336713</v>
      </c>
      <c r="B15459">
        <v>375</v>
      </c>
      <c r="C15459" t="s">
        <v>11</v>
      </c>
      <c r="D15459" t="s">
        <v>12</v>
      </c>
      <c r="E15459" t="s">
        <v>13</v>
      </c>
      <c r="F15459" t="s">
        <v>57</v>
      </c>
      <c r="G15459">
        <v>503504</v>
      </c>
      <c r="H15459" t="s">
        <v>155</v>
      </c>
      <c r="I15459" t="s">
        <v>46</v>
      </c>
      <c r="J15459" s="1">
        <v>42010</v>
      </c>
      <c r="K15459">
        <v>7.78</v>
      </c>
    </row>
    <row r="15460" spans="1:11" x14ac:dyDescent="0.3">
      <c r="A15460">
        <v>410855</v>
      </c>
      <c r="B15460">
        <v>365</v>
      </c>
      <c r="C15460" t="s">
        <v>31</v>
      </c>
      <c r="D15460" t="s">
        <v>12</v>
      </c>
      <c r="E15460" t="s">
        <v>32</v>
      </c>
      <c r="F15460" t="s">
        <v>52</v>
      </c>
      <c r="G15460">
        <v>503</v>
      </c>
      <c r="H15460" t="s">
        <v>93</v>
      </c>
      <c r="I15460" t="s">
        <v>20</v>
      </c>
      <c r="J15460" s="1">
        <v>42016</v>
      </c>
      <c r="K15460">
        <v>7.78</v>
      </c>
    </row>
    <row r="15461" spans="1:11" x14ac:dyDescent="0.3">
      <c r="A15461">
        <v>649790</v>
      </c>
      <c r="B15461">
        <v>365</v>
      </c>
      <c r="C15461" t="s">
        <v>31</v>
      </c>
      <c r="D15461" t="s">
        <v>12</v>
      </c>
      <c r="E15461" t="s">
        <v>32</v>
      </c>
      <c r="F15461" t="s">
        <v>57</v>
      </c>
      <c r="G15461">
        <v>101</v>
      </c>
      <c r="H15461" t="s">
        <v>166</v>
      </c>
      <c r="I15461" t="s">
        <v>45</v>
      </c>
      <c r="J15461" s="1">
        <v>43471</v>
      </c>
      <c r="K15461">
        <v>7.78</v>
      </c>
    </row>
    <row r="15462" spans="1:11" x14ac:dyDescent="0.3">
      <c r="A15462">
        <v>650006</v>
      </c>
      <c r="B15462">
        <v>365</v>
      </c>
      <c r="C15462" t="s">
        <v>31</v>
      </c>
      <c r="D15462" t="s">
        <v>12</v>
      </c>
      <c r="E15462" t="s">
        <v>32</v>
      </c>
      <c r="F15462" t="s">
        <v>14</v>
      </c>
      <c r="G15462">
        <v>314</v>
      </c>
      <c r="H15462" t="s">
        <v>22</v>
      </c>
      <c r="I15462" t="s">
        <v>45</v>
      </c>
      <c r="J15462" s="1">
        <v>43471</v>
      </c>
      <c r="K15462">
        <v>7.78</v>
      </c>
    </row>
    <row r="15463" spans="1:11" x14ac:dyDescent="0.3">
      <c r="A15463">
        <v>649664</v>
      </c>
      <c r="B15463">
        <v>365</v>
      </c>
      <c r="C15463" t="s">
        <v>31</v>
      </c>
      <c r="D15463" t="s">
        <v>12</v>
      </c>
      <c r="E15463" t="s">
        <v>32</v>
      </c>
      <c r="F15463" t="s">
        <v>52</v>
      </c>
      <c r="G15463">
        <v>101</v>
      </c>
      <c r="H15463" t="s">
        <v>166</v>
      </c>
      <c r="I15463" t="s">
        <v>45</v>
      </c>
      <c r="J15463" s="1">
        <v>43471</v>
      </c>
      <c r="K15463">
        <v>7.78</v>
      </c>
    </row>
    <row r="15464" spans="1:11" x14ac:dyDescent="0.3">
      <c r="A15464">
        <v>649997</v>
      </c>
      <c r="B15464">
        <v>365</v>
      </c>
      <c r="C15464" t="s">
        <v>31</v>
      </c>
      <c r="D15464" t="s">
        <v>12</v>
      </c>
      <c r="E15464" t="s">
        <v>32</v>
      </c>
      <c r="F15464" t="s">
        <v>14</v>
      </c>
      <c r="G15464">
        <v>311</v>
      </c>
      <c r="H15464" t="s">
        <v>130</v>
      </c>
      <c r="I15464" t="s">
        <v>45</v>
      </c>
      <c r="J15464" s="1">
        <v>43471</v>
      </c>
      <c r="K15464">
        <v>7.77</v>
      </c>
    </row>
    <row r="15465" spans="1:11" x14ac:dyDescent="0.3">
      <c r="A15465">
        <v>410895</v>
      </c>
      <c r="B15465">
        <v>365</v>
      </c>
      <c r="C15465" t="s">
        <v>31</v>
      </c>
      <c r="D15465" t="s">
        <v>12</v>
      </c>
      <c r="E15465" t="s">
        <v>32</v>
      </c>
      <c r="F15465" t="s">
        <v>57</v>
      </c>
      <c r="G15465">
        <v>208</v>
      </c>
      <c r="H15465" t="s">
        <v>83</v>
      </c>
      <c r="I15465" t="s">
        <v>21</v>
      </c>
      <c r="J15465" s="1">
        <v>42375</v>
      </c>
      <c r="K15465">
        <v>7.77</v>
      </c>
    </row>
    <row r="15466" spans="1:11" x14ac:dyDescent="0.3">
      <c r="A15466">
        <v>211992</v>
      </c>
      <c r="B15466">
        <v>365</v>
      </c>
      <c r="C15466" t="s">
        <v>31</v>
      </c>
      <c r="D15466" t="s">
        <v>12</v>
      </c>
      <c r="E15466" t="s">
        <v>32</v>
      </c>
      <c r="F15466" t="s">
        <v>57</v>
      </c>
      <c r="G15466">
        <v>503504</v>
      </c>
      <c r="H15466" t="s">
        <v>155</v>
      </c>
      <c r="I15466" t="s">
        <v>75</v>
      </c>
      <c r="J15466" s="1">
        <v>41645</v>
      </c>
      <c r="K15466">
        <v>7.77</v>
      </c>
    </row>
    <row r="15467" spans="1:11" x14ac:dyDescent="0.3">
      <c r="A15467">
        <v>649796</v>
      </c>
      <c r="B15467">
        <v>365</v>
      </c>
      <c r="C15467" t="s">
        <v>31</v>
      </c>
      <c r="D15467" t="s">
        <v>12</v>
      </c>
      <c r="E15467" t="s">
        <v>32</v>
      </c>
      <c r="F15467" t="s">
        <v>57</v>
      </c>
      <c r="G15467">
        <v>103</v>
      </c>
      <c r="H15467" t="s">
        <v>147</v>
      </c>
      <c r="I15467" t="s">
        <v>45</v>
      </c>
      <c r="J15467" s="1">
        <v>43471</v>
      </c>
      <c r="K15467">
        <v>7.77</v>
      </c>
    </row>
    <row r="15468" spans="1:11" x14ac:dyDescent="0.3">
      <c r="A15468">
        <v>549883</v>
      </c>
      <c r="B15468">
        <v>375</v>
      </c>
      <c r="C15468" t="s">
        <v>11</v>
      </c>
      <c r="D15468" t="s">
        <v>12</v>
      </c>
      <c r="E15468" t="s">
        <v>13</v>
      </c>
      <c r="F15468" t="s">
        <v>52</v>
      </c>
      <c r="G15468">
        <v>504</v>
      </c>
      <c r="H15468" t="s">
        <v>55</v>
      </c>
      <c r="I15468" t="s">
        <v>78</v>
      </c>
      <c r="J15468" s="1">
        <v>42741</v>
      </c>
      <c r="K15468">
        <v>7.77</v>
      </c>
    </row>
    <row r="15469" spans="1:11" x14ac:dyDescent="0.3">
      <c r="A15469">
        <v>411064</v>
      </c>
      <c r="B15469">
        <v>365</v>
      </c>
      <c r="C15469" t="s">
        <v>31</v>
      </c>
      <c r="D15469" t="s">
        <v>12</v>
      </c>
      <c r="E15469" t="s">
        <v>32</v>
      </c>
      <c r="F15469" t="s">
        <v>14</v>
      </c>
      <c r="G15469">
        <v>309</v>
      </c>
      <c r="H15469" t="s">
        <v>129</v>
      </c>
      <c r="I15469" t="s">
        <v>24</v>
      </c>
      <c r="J15469" s="1">
        <v>42369</v>
      </c>
      <c r="K15469">
        <v>7.77</v>
      </c>
    </row>
    <row r="15470" spans="1:11" x14ac:dyDescent="0.3">
      <c r="A15470">
        <v>547633</v>
      </c>
      <c r="B15470">
        <v>365</v>
      </c>
      <c r="C15470" t="s">
        <v>31</v>
      </c>
      <c r="D15470" t="s">
        <v>12</v>
      </c>
      <c r="E15470" t="s">
        <v>32</v>
      </c>
      <c r="F15470" t="s">
        <v>14</v>
      </c>
      <c r="G15470">
        <v>112</v>
      </c>
      <c r="H15470" t="s">
        <v>192</v>
      </c>
      <c r="I15470" t="s">
        <v>19</v>
      </c>
      <c r="J15470" s="1">
        <v>42736</v>
      </c>
      <c r="K15470">
        <v>7.77</v>
      </c>
    </row>
    <row r="15471" spans="1:11" x14ac:dyDescent="0.3">
      <c r="A15471">
        <v>649670</v>
      </c>
      <c r="B15471">
        <v>365</v>
      </c>
      <c r="C15471" t="s">
        <v>31</v>
      </c>
      <c r="D15471" t="s">
        <v>12</v>
      </c>
      <c r="E15471" t="s">
        <v>32</v>
      </c>
      <c r="F15471" t="s">
        <v>52</v>
      </c>
      <c r="G15471">
        <v>103</v>
      </c>
      <c r="H15471" t="s">
        <v>147</v>
      </c>
      <c r="I15471" t="s">
        <v>45</v>
      </c>
      <c r="J15471" s="1">
        <v>43471</v>
      </c>
      <c r="K15471">
        <v>7.77</v>
      </c>
    </row>
    <row r="15472" spans="1:11" x14ac:dyDescent="0.3">
      <c r="A15472">
        <v>605984</v>
      </c>
      <c r="B15472">
        <v>365</v>
      </c>
      <c r="C15472" t="s">
        <v>31</v>
      </c>
      <c r="D15472" t="s">
        <v>12</v>
      </c>
      <c r="E15472" t="s">
        <v>32</v>
      </c>
      <c r="F15472" t="s">
        <v>14</v>
      </c>
      <c r="G15472">
        <v>307</v>
      </c>
      <c r="H15472" t="s">
        <v>33</v>
      </c>
      <c r="I15472" t="s">
        <v>23</v>
      </c>
      <c r="J15472" s="1">
        <v>43101</v>
      </c>
      <c r="K15472">
        <v>7.77</v>
      </c>
    </row>
    <row r="15473" spans="1:11" x14ac:dyDescent="0.3">
      <c r="A15473">
        <v>410778</v>
      </c>
      <c r="B15473">
        <v>365</v>
      </c>
      <c r="C15473" t="s">
        <v>31</v>
      </c>
      <c r="D15473" t="s">
        <v>12</v>
      </c>
      <c r="E15473" t="s">
        <v>32</v>
      </c>
      <c r="F15473" t="s">
        <v>52</v>
      </c>
      <c r="G15473">
        <v>208</v>
      </c>
      <c r="H15473" t="s">
        <v>83</v>
      </c>
      <c r="I15473" t="s">
        <v>21</v>
      </c>
      <c r="J15473" s="1">
        <v>42375</v>
      </c>
      <c r="K15473">
        <v>7.77</v>
      </c>
    </row>
    <row r="15474" spans="1:11" x14ac:dyDescent="0.3">
      <c r="A15474">
        <v>547409</v>
      </c>
      <c r="B15474">
        <v>365</v>
      </c>
      <c r="C15474" t="s">
        <v>31</v>
      </c>
      <c r="D15474" t="s">
        <v>12</v>
      </c>
      <c r="E15474" t="s">
        <v>32</v>
      </c>
      <c r="F15474" t="s">
        <v>52</v>
      </c>
      <c r="G15474">
        <v>207</v>
      </c>
      <c r="H15474" t="s">
        <v>173</v>
      </c>
      <c r="I15474" t="s">
        <v>124</v>
      </c>
      <c r="J15474" s="1">
        <v>42381</v>
      </c>
      <c r="K15474">
        <v>7.76</v>
      </c>
    </row>
    <row r="15475" spans="1:11" x14ac:dyDescent="0.3">
      <c r="A15475">
        <v>605868</v>
      </c>
      <c r="B15475">
        <v>365</v>
      </c>
      <c r="C15475" t="s">
        <v>31</v>
      </c>
      <c r="D15475" t="s">
        <v>12</v>
      </c>
      <c r="E15475" t="s">
        <v>32</v>
      </c>
      <c r="F15475" t="s">
        <v>57</v>
      </c>
      <c r="G15475">
        <v>410</v>
      </c>
      <c r="H15475" t="s">
        <v>146</v>
      </c>
      <c r="I15475" t="s">
        <v>81</v>
      </c>
      <c r="J15475" s="1">
        <v>43106</v>
      </c>
      <c r="K15475">
        <v>7.76</v>
      </c>
    </row>
    <row r="15476" spans="1:11" x14ac:dyDescent="0.3">
      <c r="A15476">
        <v>649754</v>
      </c>
      <c r="B15476">
        <v>365</v>
      </c>
      <c r="C15476" t="s">
        <v>31</v>
      </c>
      <c r="D15476" t="s">
        <v>12</v>
      </c>
      <c r="E15476" t="s">
        <v>32</v>
      </c>
      <c r="F15476" t="s">
        <v>52</v>
      </c>
      <c r="G15476">
        <v>403</v>
      </c>
      <c r="H15476" t="s">
        <v>138</v>
      </c>
      <c r="I15476" t="s">
        <v>45</v>
      </c>
      <c r="J15476" s="1">
        <v>43471</v>
      </c>
      <c r="K15476">
        <v>7.76</v>
      </c>
    </row>
    <row r="15477" spans="1:11" x14ac:dyDescent="0.3">
      <c r="A15477">
        <v>550165</v>
      </c>
      <c r="B15477">
        <v>375</v>
      </c>
      <c r="C15477" t="s">
        <v>11</v>
      </c>
      <c r="D15477" t="s">
        <v>12</v>
      </c>
      <c r="E15477" t="s">
        <v>13</v>
      </c>
      <c r="F15477" t="s">
        <v>14</v>
      </c>
      <c r="G15477">
        <v>503</v>
      </c>
      <c r="H15477" t="s">
        <v>106</v>
      </c>
      <c r="I15477" t="s">
        <v>78</v>
      </c>
      <c r="J15477" s="1">
        <v>42741</v>
      </c>
      <c r="K15477">
        <v>7.76</v>
      </c>
    </row>
    <row r="15478" spans="1:11" x14ac:dyDescent="0.3">
      <c r="A15478">
        <v>649853</v>
      </c>
      <c r="B15478">
        <v>365</v>
      </c>
      <c r="C15478" t="s">
        <v>31</v>
      </c>
      <c r="D15478" t="s">
        <v>12</v>
      </c>
      <c r="E15478" t="s">
        <v>32</v>
      </c>
      <c r="F15478" t="s">
        <v>57</v>
      </c>
      <c r="G15478">
        <v>403</v>
      </c>
      <c r="H15478" t="s">
        <v>138</v>
      </c>
      <c r="I15478" t="s">
        <v>45</v>
      </c>
      <c r="J15478" s="1">
        <v>43471</v>
      </c>
      <c r="K15478">
        <v>7.76</v>
      </c>
    </row>
    <row r="15479" spans="1:11" x14ac:dyDescent="0.3">
      <c r="A15479">
        <v>410725</v>
      </c>
      <c r="B15479">
        <v>365</v>
      </c>
      <c r="C15479" t="s">
        <v>31</v>
      </c>
      <c r="D15479" t="s">
        <v>12</v>
      </c>
      <c r="E15479" t="s">
        <v>32</v>
      </c>
      <c r="F15479" t="s">
        <v>180</v>
      </c>
      <c r="G15479">
        <v>2</v>
      </c>
      <c r="H15479" t="s">
        <v>196</v>
      </c>
      <c r="I15479" t="s">
        <v>24</v>
      </c>
      <c r="J15479" s="1">
        <v>42369</v>
      </c>
      <c r="K15479">
        <v>7.76</v>
      </c>
    </row>
    <row r="15480" spans="1:11" x14ac:dyDescent="0.3">
      <c r="A15480">
        <v>669760</v>
      </c>
      <c r="B15480">
        <v>365</v>
      </c>
      <c r="C15480" t="s">
        <v>31</v>
      </c>
      <c r="D15480" t="s">
        <v>12</v>
      </c>
      <c r="E15480" t="s">
        <v>32</v>
      </c>
      <c r="F15480" t="s">
        <v>52</v>
      </c>
      <c r="G15480">
        <v>309</v>
      </c>
      <c r="H15480" t="s">
        <v>142</v>
      </c>
      <c r="I15480" t="s">
        <v>151</v>
      </c>
      <c r="J15480" s="1">
        <v>43831</v>
      </c>
      <c r="K15480">
        <v>7.76</v>
      </c>
    </row>
    <row r="15481" spans="1:11" x14ac:dyDescent="0.3">
      <c r="A15481">
        <v>605775</v>
      </c>
      <c r="B15481">
        <v>365</v>
      </c>
      <c r="C15481" t="s">
        <v>31</v>
      </c>
      <c r="D15481" t="s">
        <v>12</v>
      </c>
      <c r="E15481" t="s">
        <v>32</v>
      </c>
      <c r="F15481" t="s">
        <v>52</v>
      </c>
      <c r="G15481">
        <v>410</v>
      </c>
      <c r="H15481" t="s">
        <v>146</v>
      </c>
      <c r="I15481" t="s">
        <v>81</v>
      </c>
      <c r="J15481" s="1">
        <v>43106</v>
      </c>
      <c r="K15481">
        <v>7.76</v>
      </c>
    </row>
    <row r="15482" spans="1:11" x14ac:dyDescent="0.3">
      <c r="A15482">
        <v>669653</v>
      </c>
      <c r="B15482">
        <v>365</v>
      </c>
      <c r="C15482" t="s">
        <v>31</v>
      </c>
      <c r="D15482" t="s">
        <v>12</v>
      </c>
      <c r="E15482" t="s">
        <v>32</v>
      </c>
      <c r="F15482" t="s">
        <v>57</v>
      </c>
      <c r="G15482">
        <v>401</v>
      </c>
      <c r="H15482" t="s">
        <v>80</v>
      </c>
      <c r="I15482" t="s">
        <v>60</v>
      </c>
      <c r="J15482" s="1">
        <v>43836</v>
      </c>
      <c r="K15482">
        <v>7.76</v>
      </c>
    </row>
    <row r="15483" spans="1:11" x14ac:dyDescent="0.3">
      <c r="A15483">
        <v>334297</v>
      </c>
      <c r="B15483">
        <v>365</v>
      </c>
      <c r="C15483" t="s">
        <v>31</v>
      </c>
      <c r="D15483" t="s">
        <v>12</v>
      </c>
      <c r="E15483" t="s">
        <v>32</v>
      </c>
      <c r="F15483" t="s">
        <v>14</v>
      </c>
      <c r="G15483">
        <v>315</v>
      </c>
      <c r="H15483" t="s">
        <v>64</v>
      </c>
      <c r="I15483" t="s">
        <v>74</v>
      </c>
      <c r="J15483" s="1">
        <v>42005</v>
      </c>
      <c r="K15483">
        <v>7.76</v>
      </c>
    </row>
    <row r="15484" spans="1:11" x14ac:dyDescent="0.3">
      <c r="A15484">
        <v>669752</v>
      </c>
      <c r="B15484">
        <v>365</v>
      </c>
      <c r="C15484" t="s">
        <v>31</v>
      </c>
      <c r="D15484" t="s">
        <v>12</v>
      </c>
      <c r="E15484" t="s">
        <v>32</v>
      </c>
      <c r="F15484" t="s">
        <v>52</v>
      </c>
      <c r="G15484">
        <v>401</v>
      </c>
      <c r="H15484" t="s">
        <v>80</v>
      </c>
      <c r="I15484" t="s">
        <v>60</v>
      </c>
      <c r="J15484" s="1">
        <v>43836</v>
      </c>
      <c r="K15484">
        <v>7.76</v>
      </c>
    </row>
    <row r="15485" spans="1:11" x14ac:dyDescent="0.3">
      <c r="A15485">
        <v>547526</v>
      </c>
      <c r="B15485">
        <v>365</v>
      </c>
      <c r="C15485" t="s">
        <v>31</v>
      </c>
      <c r="D15485" t="s">
        <v>12</v>
      </c>
      <c r="E15485" t="s">
        <v>32</v>
      </c>
      <c r="F15485" t="s">
        <v>57</v>
      </c>
      <c r="G15485">
        <v>207</v>
      </c>
      <c r="H15485" t="s">
        <v>173</v>
      </c>
      <c r="I15485" t="s">
        <v>124</v>
      </c>
      <c r="J15485" s="1">
        <v>42381</v>
      </c>
      <c r="K15485">
        <v>7.76</v>
      </c>
    </row>
    <row r="15486" spans="1:11" x14ac:dyDescent="0.3">
      <c r="A15486">
        <v>649836</v>
      </c>
      <c r="B15486">
        <v>365</v>
      </c>
      <c r="C15486" t="s">
        <v>31</v>
      </c>
      <c r="D15486" t="s">
        <v>12</v>
      </c>
      <c r="E15486" t="s">
        <v>32</v>
      </c>
      <c r="F15486" t="s">
        <v>57</v>
      </c>
      <c r="G15486">
        <v>301</v>
      </c>
      <c r="H15486" t="s">
        <v>167</v>
      </c>
      <c r="I15486" t="s">
        <v>76</v>
      </c>
      <c r="J15486" s="1">
        <v>43112</v>
      </c>
      <c r="K15486">
        <v>7.76</v>
      </c>
    </row>
    <row r="15487" spans="1:11" x14ac:dyDescent="0.3">
      <c r="A15487">
        <v>649719</v>
      </c>
      <c r="B15487">
        <v>365</v>
      </c>
      <c r="C15487" t="s">
        <v>31</v>
      </c>
      <c r="D15487" t="s">
        <v>12</v>
      </c>
      <c r="E15487" t="s">
        <v>32</v>
      </c>
      <c r="F15487" t="s">
        <v>52</v>
      </c>
      <c r="G15487">
        <v>301</v>
      </c>
      <c r="H15487" t="s">
        <v>167</v>
      </c>
      <c r="I15487" t="s">
        <v>76</v>
      </c>
      <c r="J15487" s="1">
        <v>43112</v>
      </c>
      <c r="K15487">
        <v>7.76</v>
      </c>
    </row>
    <row r="15488" spans="1:11" x14ac:dyDescent="0.3">
      <c r="A15488">
        <v>874474</v>
      </c>
      <c r="B15488">
        <v>365</v>
      </c>
      <c r="C15488" t="s">
        <v>31</v>
      </c>
      <c r="D15488" t="s">
        <v>12</v>
      </c>
      <c r="E15488" t="s">
        <v>32</v>
      </c>
      <c r="F15488" t="s">
        <v>52</v>
      </c>
      <c r="G15488">
        <v>307</v>
      </c>
      <c r="H15488" t="s">
        <v>174</v>
      </c>
      <c r="I15488" t="s">
        <v>48</v>
      </c>
      <c r="J15488" s="1">
        <v>44927</v>
      </c>
      <c r="K15488">
        <v>7.7551794999999997</v>
      </c>
    </row>
    <row r="15489" spans="1:11" x14ac:dyDescent="0.3">
      <c r="A15489">
        <v>643724</v>
      </c>
      <c r="B15489">
        <v>375</v>
      </c>
      <c r="C15489" t="s">
        <v>11</v>
      </c>
      <c r="D15489" t="s">
        <v>12</v>
      </c>
      <c r="E15489" t="s">
        <v>13</v>
      </c>
      <c r="F15489" t="s">
        <v>14</v>
      </c>
      <c r="G15489">
        <v>503</v>
      </c>
      <c r="H15489" t="s">
        <v>106</v>
      </c>
      <c r="I15489" t="s">
        <v>45</v>
      </c>
      <c r="J15489" s="1">
        <v>43471</v>
      </c>
      <c r="K15489">
        <v>7.75</v>
      </c>
    </row>
    <row r="15490" spans="1:11" x14ac:dyDescent="0.3">
      <c r="A15490">
        <v>649952</v>
      </c>
      <c r="B15490">
        <v>365</v>
      </c>
      <c r="C15490" t="s">
        <v>31</v>
      </c>
      <c r="D15490" t="s">
        <v>12</v>
      </c>
      <c r="E15490" t="s">
        <v>32</v>
      </c>
      <c r="F15490" t="s">
        <v>14</v>
      </c>
      <c r="G15490">
        <v>208</v>
      </c>
      <c r="H15490" t="s">
        <v>158</v>
      </c>
      <c r="I15490" t="s">
        <v>45</v>
      </c>
      <c r="J15490" s="1">
        <v>43471</v>
      </c>
      <c r="K15490">
        <v>7.75</v>
      </c>
    </row>
    <row r="15491" spans="1:11" x14ac:dyDescent="0.3">
      <c r="A15491">
        <v>649680</v>
      </c>
      <c r="B15491">
        <v>365</v>
      </c>
      <c r="C15491" t="s">
        <v>31</v>
      </c>
      <c r="D15491" t="s">
        <v>12</v>
      </c>
      <c r="E15491" t="s">
        <v>32</v>
      </c>
      <c r="F15491" t="s">
        <v>52</v>
      </c>
      <c r="G15491">
        <v>106</v>
      </c>
      <c r="H15491" t="s">
        <v>144</v>
      </c>
      <c r="I15491" t="s">
        <v>76</v>
      </c>
      <c r="J15491" s="1">
        <v>43112</v>
      </c>
      <c r="K15491">
        <v>7.75</v>
      </c>
    </row>
    <row r="15492" spans="1:11" x14ac:dyDescent="0.3">
      <c r="A15492">
        <v>606060</v>
      </c>
      <c r="B15492">
        <v>365</v>
      </c>
      <c r="C15492" t="s">
        <v>31</v>
      </c>
      <c r="D15492" t="s">
        <v>12</v>
      </c>
      <c r="E15492" t="s">
        <v>32</v>
      </c>
      <c r="F15492" t="s">
        <v>14</v>
      </c>
      <c r="G15492">
        <v>414</v>
      </c>
      <c r="H15492" t="s">
        <v>18</v>
      </c>
      <c r="I15492" t="s">
        <v>81</v>
      </c>
      <c r="J15492" s="1">
        <v>43106</v>
      </c>
      <c r="K15492">
        <v>7.75</v>
      </c>
    </row>
    <row r="15493" spans="1:11" x14ac:dyDescent="0.3">
      <c r="A15493">
        <v>605969</v>
      </c>
      <c r="B15493">
        <v>365</v>
      </c>
      <c r="C15493" t="s">
        <v>31</v>
      </c>
      <c r="D15493" t="s">
        <v>12</v>
      </c>
      <c r="E15493" t="s">
        <v>32</v>
      </c>
      <c r="F15493" t="s">
        <v>14</v>
      </c>
      <c r="G15493">
        <v>302</v>
      </c>
      <c r="H15493" t="s">
        <v>111</v>
      </c>
      <c r="I15493" t="s">
        <v>23</v>
      </c>
      <c r="J15493" s="1">
        <v>43101</v>
      </c>
      <c r="K15493">
        <v>7.75</v>
      </c>
    </row>
    <row r="15494" spans="1:11" x14ac:dyDescent="0.3">
      <c r="A15494">
        <v>410722</v>
      </c>
      <c r="B15494">
        <v>365</v>
      </c>
      <c r="C15494" t="s">
        <v>31</v>
      </c>
      <c r="D15494" t="s">
        <v>12</v>
      </c>
      <c r="E15494" t="s">
        <v>32</v>
      </c>
      <c r="F15494" t="s">
        <v>180</v>
      </c>
      <c r="G15494">
        <v>1</v>
      </c>
      <c r="H15494" t="s">
        <v>195</v>
      </c>
      <c r="I15494" t="s">
        <v>24</v>
      </c>
      <c r="J15494" s="1">
        <v>42369</v>
      </c>
      <c r="K15494">
        <v>7.75</v>
      </c>
    </row>
    <row r="15495" spans="1:11" x14ac:dyDescent="0.3">
      <c r="A15495">
        <v>410730</v>
      </c>
      <c r="B15495">
        <v>365</v>
      </c>
      <c r="C15495" t="s">
        <v>31</v>
      </c>
      <c r="D15495" t="s">
        <v>12</v>
      </c>
      <c r="E15495" t="s">
        <v>32</v>
      </c>
      <c r="F15495" t="s">
        <v>180</v>
      </c>
      <c r="G15495">
        <v>4</v>
      </c>
      <c r="H15495" t="s">
        <v>181</v>
      </c>
      <c r="I15495" t="s">
        <v>21</v>
      </c>
      <c r="J15495" s="1">
        <v>42375</v>
      </c>
      <c r="K15495">
        <v>7.75</v>
      </c>
    </row>
    <row r="15496" spans="1:11" x14ac:dyDescent="0.3">
      <c r="A15496">
        <v>411090</v>
      </c>
      <c r="B15496">
        <v>365</v>
      </c>
      <c r="C15496" t="s">
        <v>31</v>
      </c>
      <c r="D15496" t="s">
        <v>12</v>
      </c>
      <c r="E15496" t="s">
        <v>32</v>
      </c>
      <c r="F15496" t="s">
        <v>14</v>
      </c>
      <c r="G15496">
        <v>318</v>
      </c>
      <c r="H15496" t="s">
        <v>140</v>
      </c>
      <c r="I15496" t="s">
        <v>21</v>
      </c>
      <c r="J15496" s="1">
        <v>42375</v>
      </c>
      <c r="K15496">
        <v>7.75</v>
      </c>
    </row>
    <row r="15497" spans="1:11" x14ac:dyDescent="0.3">
      <c r="A15497">
        <v>742385</v>
      </c>
      <c r="B15497">
        <v>365</v>
      </c>
      <c r="C15497" t="s">
        <v>31</v>
      </c>
      <c r="D15497" t="s">
        <v>12</v>
      </c>
      <c r="E15497" t="s">
        <v>32</v>
      </c>
      <c r="F15497" t="s">
        <v>57</v>
      </c>
      <c r="G15497">
        <v>503504</v>
      </c>
      <c r="H15497" t="s">
        <v>155</v>
      </c>
      <c r="I15497" t="s">
        <v>30</v>
      </c>
      <c r="J15497" s="1">
        <v>44202</v>
      </c>
      <c r="K15497">
        <v>7.7479374910000001</v>
      </c>
    </row>
    <row r="15498" spans="1:11" x14ac:dyDescent="0.3">
      <c r="A15498">
        <v>742467</v>
      </c>
      <c r="B15498">
        <v>365</v>
      </c>
      <c r="C15498" t="s">
        <v>31</v>
      </c>
      <c r="D15498" t="s">
        <v>12</v>
      </c>
      <c r="E15498" t="s">
        <v>32</v>
      </c>
      <c r="F15498" t="s">
        <v>14</v>
      </c>
      <c r="G15498">
        <v>301</v>
      </c>
      <c r="H15498" t="s">
        <v>117</v>
      </c>
      <c r="I15498" t="s">
        <v>26</v>
      </c>
      <c r="J15498" s="1">
        <v>44197</v>
      </c>
      <c r="K15498">
        <v>7.7444626049999998</v>
      </c>
    </row>
    <row r="15499" spans="1:11" x14ac:dyDescent="0.3">
      <c r="A15499">
        <v>605784</v>
      </c>
      <c r="B15499">
        <v>365</v>
      </c>
      <c r="C15499" t="s">
        <v>31</v>
      </c>
      <c r="D15499" t="s">
        <v>12</v>
      </c>
      <c r="E15499" t="s">
        <v>32</v>
      </c>
      <c r="F15499" t="s">
        <v>52</v>
      </c>
      <c r="G15499">
        <v>503</v>
      </c>
      <c r="H15499" t="s">
        <v>93</v>
      </c>
      <c r="I15499" t="s">
        <v>81</v>
      </c>
      <c r="J15499" s="1">
        <v>43106</v>
      </c>
      <c r="K15499">
        <v>7.74</v>
      </c>
    </row>
    <row r="15500" spans="1:11" x14ac:dyDescent="0.3">
      <c r="A15500">
        <v>547572</v>
      </c>
      <c r="B15500">
        <v>365</v>
      </c>
      <c r="C15500" t="s">
        <v>31</v>
      </c>
      <c r="D15500" t="s">
        <v>12</v>
      </c>
      <c r="E15500" t="s">
        <v>32</v>
      </c>
      <c r="F15500" t="s">
        <v>57</v>
      </c>
      <c r="G15500">
        <v>410</v>
      </c>
      <c r="H15500" t="s">
        <v>146</v>
      </c>
      <c r="I15500" t="s">
        <v>78</v>
      </c>
      <c r="J15500" s="1">
        <v>42741</v>
      </c>
      <c r="K15500">
        <v>7.74</v>
      </c>
    </row>
    <row r="15501" spans="1:11" x14ac:dyDescent="0.3">
      <c r="A15501">
        <v>547479</v>
      </c>
      <c r="B15501">
        <v>365</v>
      </c>
      <c r="C15501" t="s">
        <v>31</v>
      </c>
      <c r="D15501" t="s">
        <v>12</v>
      </c>
      <c r="E15501" t="s">
        <v>32</v>
      </c>
      <c r="F15501" t="s">
        <v>52</v>
      </c>
      <c r="G15501">
        <v>410</v>
      </c>
      <c r="H15501" t="s">
        <v>146</v>
      </c>
      <c r="I15501" t="s">
        <v>78</v>
      </c>
      <c r="J15501" s="1">
        <v>42741</v>
      </c>
      <c r="K15501">
        <v>7.74</v>
      </c>
    </row>
    <row r="15502" spans="1:11" x14ac:dyDescent="0.3">
      <c r="A15502">
        <v>410958</v>
      </c>
      <c r="B15502">
        <v>365</v>
      </c>
      <c r="C15502" t="s">
        <v>31</v>
      </c>
      <c r="D15502" t="s">
        <v>12</v>
      </c>
      <c r="E15502" t="s">
        <v>32</v>
      </c>
      <c r="F15502" t="s">
        <v>57</v>
      </c>
      <c r="G15502">
        <v>503504</v>
      </c>
      <c r="H15502" t="s">
        <v>155</v>
      </c>
      <c r="I15502" t="s">
        <v>21</v>
      </c>
      <c r="J15502" s="1">
        <v>42375</v>
      </c>
      <c r="K15502">
        <v>7.74</v>
      </c>
    </row>
    <row r="15503" spans="1:11" x14ac:dyDescent="0.3">
      <c r="A15503">
        <v>213985</v>
      </c>
      <c r="B15503">
        <v>365</v>
      </c>
      <c r="C15503" t="s">
        <v>31</v>
      </c>
      <c r="D15503" t="s">
        <v>12</v>
      </c>
      <c r="E15503" t="s">
        <v>32</v>
      </c>
      <c r="F15503" t="s">
        <v>14</v>
      </c>
      <c r="G15503">
        <v>413</v>
      </c>
      <c r="H15503" t="s">
        <v>66</v>
      </c>
      <c r="I15503" t="s">
        <v>75</v>
      </c>
      <c r="J15503" s="1">
        <v>41645</v>
      </c>
      <c r="K15503">
        <v>7.74</v>
      </c>
    </row>
    <row r="15504" spans="1:11" x14ac:dyDescent="0.3">
      <c r="A15504">
        <v>547697</v>
      </c>
      <c r="B15504">
        <v>365</v>
      </c>
      <c r="C15504" t="s">
        <v>31</v>
      </c>
      <c r="D15504" t="s">
        <v>12</v>
      </c>
      <c r="E15504" t="s">
        <v>32</v>
      </c>
      <c r="F15504" t="s">
        <v>14</v>
      </c>
      <c r="G15504">
        <v>309</v>
      </c>
      <c r="H15504" t="s">
        <v>129</v>
      </c>
      <c r="I15504" t="s">
        <v>124</v>
      </c>
      <c r="J15504" s="1">
        <v>42381</v>
      </c>
      <c r="K15504">
        <v>7.74</v>
      </c>
    </row>
    <row r="15505" spans="1:11" x14ac:dyDescent="0.3">
      <c r="A15505">
        <v>817149</v>
      </c>
      <c r="B15505">
        <v>645</v>
      </c>
      <c r="C15505" t="s">
        <v>206</v>
      </c>
      <c r="D15505" t="s">
        <v>178</v>
      </c>
      <c r="E15505" t="s">
        <v>179</v>
      </c>
      <c r="F15505" t="s">
        <v>52</v>
      </c>
      <c r="G15505">
        <v>106</v>
      </c>
      <c r="H15505" t="s">
        <v>144</v>
      </c>
      <c r="I15505">
        <v>2010</v>
      </c>
      <c r="J15505" s="1">
        <v>40179</v>
      </c>
      <c r="K15505">
        <v>7.7310470000000002</v>
      </c>
    </row>
    <row r="15506" spans="1:11" x14ac:dyDescent="0.3">
      <c r="A15506">
        <v>605887</v>
      </c>
      <c r="B15506">
        <v>365</v>
      </c>
      <c r="C15506" t="s">
        <v>31</v>
      </c>
      <c r="D15506" t="s">
        <v>12</v>
      </c>
      <c r="E15506" t="s">
        <v>32</v>
      </c>
      <c r="F15506" t="s">
        <v>57</v>
      </c>
      <c r="G15506">
        <v>503504</v>
      </c>
      <c r="H15506" t="s">
        <v>155</v>
      </c>
      <c r="I15506" t="s">
        <v>41</v>
      </c>
      <c r="J15506" s="1">
        <v>42747</v>
      </c>
      <c r="K15506">
        <v>7.73</v>
      </c>
    </row>
    <row r="15507" spans="1:11" x14ac:dyDescent="0.3">
      <c r="A15507">
        <v>650036</v>
      </c>
      <c r="B15507">
        <v>365</v>
      </c>
      <c r="C15507" t="s">
        <v>31</v>
      </c>
      <c r="D15507" t="s">
        <v>12</v>
      </c>
      <c r="E15507" t="s">
        <v>32</v>
      </c>
      <c r="F15507" t="s">
        <v>14</v>
      </c>
      <c r="G15507">
        <v>406</v>
      </c>
      <c r="H15507" t="s">
        <v>88</v>
      </c>
      <c r="I15507" t="s">
        <v>45</v>
      </c>
      <c r="J15507" s="1">
        <v>43471</v>
      </c>
      <c r="K15507">
        <v>7.73</v>
      </c>
    </row>
    <row r="15508" spans="1:11" x14ac:dyDescent="0.3">
      <c r="A15508">
        <v>547764</v>
      </c>
      <c r="B15508">
        <v>365</v>
      </c>
      <c r="C15508" t="s">
        <v>31</v>
      </c>
      <c r="D15508" t="s">
        <v>12</v>
      </c>
      <c r="E15508" t="s">
        <v>32</v>
      </c>
      <c r="F15508" t="s">
        <v>14</v>
      </c>
      <c r="G15508">
        <v>414</v>
      </c>
      <c r="H15508" t="s">
        <v>18</v>
      </c>
      <c r="I15508" t="s">
        <v>78</v>
      </c>
      <c r="J15508" s="1">
        <v>42741</v>
      </c>
      <c r="K15508">
        <v>7.73</v>
      </c>
    </row>
    <row r="15509" spans="1:11" x14ac:dyDescent="0.3">
      <c r="A15509">
        <v>649958</v>
      </c>
      <c r="B15509">
        <v>365</v>
      </c>
      <c r="C15509" t="s">
        <v>31</v>
      </c>
      <c r="D15509" t="s">
        <v>12</v>
      </c>
      <c r="E15509" t="s">
        <v>32</v>
      </c>
      <c r="F15509" t="s">
        <v>14</v>
      </c>
      <c r="G15509">
        <v>210</v>
      </c>
      <c r="H15509" t="s">
        <v>100</v>
      </c>
      <c r="I15509" t="s">
        <v>45</v>
      </c>
      <c r="J15509" s="1">
        <v>43471</v>
      </c>
      <c r="K15509">
        <v>7.73</v>
      </c>
    </row>
    <row r="15510" spans="1:11" x14ac:dyDescent="0.3">
      <c r="A15510">
        <v>411052</v>
      </c>
      <c r="B15510">
        <v>365</v>
      </c>
      <c r="C15510" t="s">
        <v>31</v>
      </c>
      <c r="D15510" t="s">
        <v>12</v>
      </c>
      <c r="E15510" t="s">
        <v>32</v>
      </c>
      <c r="F15510" t="s">
        <v>14</v>
      </c>
      <c r="G15510">
        <v>305</v>
      </c>
      <c r="H15510" t="s">
        <v>122</v>
      </c>
      <c r="I15510" t="s">
        <v>24</v>
      </c>
      <c r="J15510" s="1">
        <v>42369</v>
      </c>
      <c r="K15510">
        <v>7.73</v>
      </c>
    </row>
    <row r="15511" spans="1:11" x14ac:dyDescent="0.3">
      <c r="A15511">
        <v>547654</v>
      </c>
      <c r="B15511">
        <v>365</v>
      </c>
      <c r="C15511" t="s">
        <v>31</v>
      </c>
      <c r="D15511" t="s">
        <v>12</v>
      </c>
      <c r="E15511" t="s">
        <v>32</v>
      </c>
      <c r="F15511" t="s">
        <v>14</v>
      </c>
      <c r="G15511">
        <v>207</v>
      </c>
      <c r="H15511" t="s">
        <v>44</v>
      </c>
      <c r="I15511" t="s">
        <v>19</v>
      </c>
      <c r="J15511" s="1">
        <v>42736</v>
      </c>
      <c r="K15511">
        <v>7.73</v>
      </c>
    </row>
    <row r="15512" spans="1:11" x14ac:dyDescent="0.3">
      <c r="A15512">
        <v>669590</v>
      </c>
      <c r="B15512">
        <v>365</v>
      </c>
      <c r="C15512" t="s">
        <v>31</v>
      </c>
      <c r="D15512" t="s">
        <v>12</v>
      </c>
      <c r="E15512" t="s">
        <v>32</v>
      </c>
      <c r="F15512" t="s">
        <v>14</v>
      </c>
      <c r="G15512">
        <v>202</v>
      </c>
      <c r="H15512" t="s">
        <v>114</v>
      </c>
      <c r="I15512" t="s">
        <v>60</v>
      </c>
      <c r="J15512" s="1">
        <v>43836</v>
      </c>
      <c r="K15512">
        <v>7.73</v>
      </c>
    </row>
    <row r="15513" spans="1:11" x14ac:dyDescent="0.3">
      <c r="A15513">
        <v>605939</v>
      </c>
      <c r="B15513">
        <v>365</v>
      </c>
      <c r="C15513" t="s">
        <v>31</v>
      </c>
      <c r="D15513" t="s">
        <v>12</v>
      </c>
      <c r="E15513" t="s">
        <v>32</v>
      </c>
      <c r="F15513" t="s">
        <v>14</v>
      </c>
      <c r="G15513">
        <v>204</v>
      </c>
      <c r="H15513" t="s">
        <v>109</v>
      </c>
      <c r="I15513" t="s">
        <v>23</v>
      </c>
      <c r="J15513" s="1">
        <v>43101</v>
      </c>
      <c r="K15513">
        <v>7.73</v>
      </c>
    </row>
    <row r="15514" spans="1:11" x14ac:dyDescent="0.3">
      <c r="A15514">
        <v>649961</v>
      </c>
      <c r="B15514">
        <v>365</v>
      </c>
      <c r="C15514" t="s">
        <v>31</v>
      </c>
      <c r="D15514" t="s">
        <v>12</v>
      </c>
      <c r="E15514" t="s">
        <v>32</v>
      </c>
      <c r="F15514" t="s">
        <v>14</v>
      </c>
      <c r="G15514">
        <v>211</v>
      </c>
      <c r="H15514" t="s">
        <v>131</v>
      </c>
      <c r="I15514" t="s">
        <v>45</v>
      </c>
      <c r="J15514" s="1">
        <v>43471</v>
      </c>
      <c r="K15514">
        <v>7.73</v>
      </c>
    </row>
    <row r="15515" spans="1:11" x14ac:dyDescent="0.3">
      <c r="A15515">
        <v>742377</v>
      </c>
      <c r="B15515">
        <v>365</v>
      </c>
      <c r="C15515" t="s">
        <v>31</v>
      </c>
      <c r="D15515" t="s">
        <v>12</v>
      </c>
      <c r="E15515" t="s">
        <v>32</v>
      </c>
      <c r="F15515" t="s">
        <v>57</v>
      </c>
      <c r="G15515">
        <v>309310</v>
      </c>
      <c r="H15515" t="s">
        <v>153</v>
      </c>
      <c r="I15515" t="s">
        <v>26</v>
      </c>
      <c r="J15515" s="1">
        <v>44197</v>
      </c>
      <c r="K15515">
        <v>7.7287063480000002</v>
      </c>
    </row>
    <row r="15516" spans="1:11" x14ac:dyDescent="0.3">
      <c r="A15516">
        <v>877266</v>
      </c>
      <c r="B15516">
        <v>375</v>
      </c>
      <c r="C15516" t="s">
        <v>11</v>
      </c>
      <c r="D15516" t="s">
        <v>12</v>
      </c>
      <c r="E15516" t="s">
        <v>13</v>
      </c>
      <c r="F15516" t="s">
        <v>14</v>
      </c>
      <c r="G15516">
        <v>503</v>
      </c>
      <c r="H15516" t="s">
        <v>106</v>
      </c>
      <c r="I15516" t="s">
        <v>85</v>
      </c>
      <c r="J15516" s="1">
        <v>44932</v>
      </c>
      <c r="K15516">
        <v>7.7247663949999996</v>
      </c>
    </row>
    <row r="15517" spans="1:11" x14ac:dyDescent="0.3">
      <c r="A15517">
        <v>742399</v>
      </c>
      <c r="B15517">
        <v>365</v>
      </c>
      <c r="C15517" t="s">
        <v>31</v>
      </c>
      <c r="D15517" t="s">
        <v>12</v>
      </c>
      <c r="E15517" t="s">
        <v>32</v>
      </c>
      <c r="F15517" t="s">
        <v>14</v>
      </c>
      <c r="G15517">
        <v>103</v>
      </c>
      <c r="H15517" t="s">
        <v>169</v>
      </c>
      <c r="I15517" t="s">
        <v>34</v>
      </c>
      <c r="J15517" s="1">
        <v>43842</v>
      </c>
      <c r="K15517">
        <v>7.7218120859999999</v>
      </c>
    </row>
    <row r="15518" spans="1:11" x14ac:dyDescent="0.3">
      <c r="A15518">
        <v>605813</v>
      </c>
      <c r="B15518">
        <v>365</v>
      </c>
      <c r="C15518" t="s">
        <v>31</v>
      </c>
      <c r="D15518" t="s">
        <v>12</v>
      </c>
      <c r="E15518" t="s">
        <v>32</v>
      </c>
      <c r="F15518" t="s">
        <v>57</v>
      </c>
      <c r="G15518">
        <v>205</v>
      </c>
      <c r="H15518" t="s">
        <v>82</v>
      </c>
      <c r="I15518" t="s">
        <v>23</v>
      </c>
      <c r="J15518" s="1">
        <v>43101</v>
      </c>
      <c r="K15518">
        <v>7.72</v>
      </c>
    </row>
    <row r="15519" spans="1:11" x14ac:dyDescent="0.3">
      <c r="A15519">
        <v>606055</v>
      </c>
      <c r="B15519">
        <v>365</v>
      </c>
      <c r="C15519" t="s">
        <v>31</v>
      </c>
      <c r="D15519" t="s">
        <v>12</v>
      </c>
      <c r="E15519" t="s">
        <v>32</v>
      </c>
      <c r="F15519" t="s">
        <v>14</v>
      </c>
      <c r="G15519">
        <v>412</v>
      </c>
      <c r="H15519" t="s">
        <v>99</v>
      </c>
      <c r="I15519" t="s">
        <v>41</v>
      </c>
      <c r="J15519" s="1">
        <v>42747</v>
      </c>
      <c r="K15519">
        <v>7.72</v>
      </c>
    </row>
    <row r="15520" spans="1:11" x14ac:dyDescent="0.3">
      <c r="A15520">
        <v>547763</v>
      </c>
      <c r="B15520">
        <v>365</v>
      </c>
      <c r="C15520" t="s">
        <v>31</v>
      </c>
      <c r="D15520" t="s">
        <v>12</v>
      </c>
      <c r="E15520" t="s">
        <v>32</v>
      </c>
      <c r="F15520" t="s">
        <v>14</v>
      </c>
      <c r="G15520">
        <v>413</v>
      </c>
      <c r="H15520" t="s">
        <v>66</v>
      </c>
      <c r="I15520" t="s">
        <v>124</v>
      </c>
      <c r="J15520" s="1">
        <v>42381</v>
      </c>
      <c r="K15520">
        <v>7.72</v>
      </c>
    </row>
    <row r="15521" spans="1:11" x14ac:dyDescent="0.3">
      <c r="A15521">
        <v>650045</v>
      </c>
      <c r="B15521">
        <v>365</v>
      </c>
      <c r="C15521" t="s">
        <v>31</v>
      </c>
      <c r="D15521" t="s">
        <v>12</v>
      </c>
      <c r="E15521" t="s">
        <v>32</v>
      </c>
      <c r="F15521" t="s">
        <v>14</v>
      </c>
      <c r="G15521">
        <v>409</v>
      </c>
      <c r="H15521" t="s">
        <v>135</v>
      </c>
      <c r="I15521" t="s">
        <v>45</v>
      </c>
      <c r="J15521" s="1">
        <v>43471</v>
      </c>
      <c r="K15521">
        <v>7.72</v>
      </c>
    </row>
    <row r="15522" spans="1:11" x14ac:dyDescent="0.3">
      <c r="A15522">
        <v>411110</v>
      </c>
      <c r="B15522">
        <v>365</v>
      </c>
      <c r="C15522" t="s">
        <v>31</v>
      </c>
      <c r="D15522" t="s">
        <v>12</v>
      </c>
      <c r="E15522" t="s">
        <v>32</v>
      </c>
      <c r="F15522" t="s">
        <v>14</v>
      </c>
      <c r="G15522">
        <v>407</v>
      </c>
      <c r="H15522" t="s">
        <v>15</v>
      </c>
      <c r="I15522" t="s">
        <v>20</v>
      </c>
      <c r="J15522" s="1">
        <v>42016</v>
      </c>
      <c r="K15522">
        <v>7.72</v>
      </c>
    </row>
    <row r="15523" spans="1:11" x14ac:dyDescent="0.3">
      <c r="A15523">
        <v>334000</v>
      </c>
      <c r="B15523">
        <v>365</v>
      </c>
      <c r="C15523" t="s">
        <v>31</v>
      </c>
      <c r="D15523" t="s">
        <v>12</v>
      </c>
      <c r="E15523" t="s">
        <v>32</v>
      </c>
      <c r="F15523" t="s">
        <v>52</v>
      </c>
      <c r="G15523">
        <v>210</v>
      </c>
      <c r="H15523" t="s">
        <v>145</v>
      </c>
      <c r="I15523" t="s">
        <v>74</v>
      </c>
      <c r="J15523" s="1">
        <v>42005</v>
      </c>
      <c r="K15523">
        <v>7.72</v>
      </c>
    </row>
    <row r="15524" spans="1:11" x14ac:dyDescent="0.3">
      <c r="A15524">
        <v>212830</v>
      </c>
      <c r="B15524">
        <v>365</v>
      </c>
      <c r="C15524" t="s">
        <v>31</v>
      </c>
      <c r="D15524" t="s">
        <v>12</v>
      </c>
      <c r="E15524" t="s">
        <v>32</v>
      </c>
      <c r="F15524" t="s">
        <v>52</v>
      </c>
      <c r="G15524">
        <v>409</v>
      </c>
      <c r="H15524" t="s">
        <v>58</v>
      </c>
      <c r="I15524" t="s">
        <v>75</v>
      </c>
      <c r="J15524" s="1">
        <v>41645</v>
      </c>
      <c r="K15524">
        <v>7.72</v>
      </c>
    </row>
    <row r="15525" spans="1:11" x14ac:dyDescent="0.3">
      <c r="A15525">
        <v>334117</v>
      </c>
      <c r="B15525">
        <v>365</v>
      </c>
      <c r="C15525" t="s">
        <v>31</v>
      </c>
      <c r="D15525" t="s">
        <v>12</v>
      </c>
      <c r="E15525" t="s">
        <v>32</v>
      </c>
      <c r="F15525" t="s">
        <v>57</v>
      </c>
      <c r="G15525">
        <v>210</v>
      </c>
      <c r="H15525" t="s">
        <v>145</v>
      </c>
      <c r="I15525" t="s">
        <v>74</v>
      </c>
      <c r="J15525" s="1">
        <v>42005</v>
      </c>
      <c r="K15525">
        <v>7.72</v>
      </c>
    </row>
    <row r="15526" spans="1:11" x14ac:dyDescent="0.3">
      <c r="A15526">
        <v>649658</v>
      </c>
      <c r="B15526">
        <v>365</v>
      </c>
      <c r="C15526" t="s">
        <v>31</v>
      </c>
      <c r="D15526" t="s">
        <v>12</v>
      </c>
      <c r="E15526" t="s">
        <v>32</v>
      </c>
      <c r="F15526" t="s">
        <v>180</v>
      </c>
      <c r="G15526">
        <v>4</v>
      </c>
      <c r="H15526" t="s">
        <v>181</v>
      </c>
      <c r="I15526" t="s">
        <v>45</v>
      </c>
      <c r="J15526" s="1">
        <v>43471</v>
      </c>
      <c r="K15526">
        <v>7.72</v>
      </c>
    </row>
    <row r="15527" spans="1:11" x14ac:dyDescent="0.3">
      <c r="A15527">
        <v>605696</v>
      </c>
      <c r="B15527">
        <v>365</v>
      </c>
      <c r="C15527" t="s">
        <v>31</v>
      </c>
      <c r="D15527" t="s">
        <v>12</v>
      </c>
      <c r="E15527" t="s">
        <v>32</v>
      </c>
      <c r="F15527" t="s">
        <v>52</v>
      </c>
      <c r="G15527">
        <v>205</v>
      </c>
      <c r="H15527" t="s">
        <v>82</v>
      </c>
      <c r="I15527" t="s">
        <v>23</v>
      </c>
      <c r="J15527" s="1">
        <v>43101</v>
      </c>
      <c r="K15527">
        <v>7.72</v>
      </c>
    </row>
    <row r="15528" spans="1:11" x14ac:dyDescent="0.3">
      <c r="A15528">
        <v>211985</v>
      </c>
      <c r="B15528">
        <v>365</v>
      </c>
      <c r="C15528" t="s">
        <v>31</v>
      </c>
      <c r="D15528" t="s">
        <v>12</v>
      </c>
      <c r="E15528" t="s">
        <v>32</v>
      </c>
      <c r="F15528" t="s">
        <v>57</v>
      </c>
      <c r="G15528">
        <v>409</v>
      </c>
      <c r="H15528" t="s">
        <v>58</v>
      </c>
      <c r="I15528" t="s">
        <v>75</v>
      </c>
      <c r="J15528" s="1">
        <v>41645</v>
      </c>
      <c r="K15528">
        <v>7.72</v>
      </c>
    </row>
    <row r="15529" spans="1:11" x14ac:dyDescent="0.3">
      <c r="A15529">
        <v>547354</v>
      </c>
      <c r="B15529">
        <v>365</v>
      </c>
      <c r="C15529" t="s">
        <v>31</v>
      </c>
      <c r="D15529" t="s">
        <v>12</v>
      </c>
      <c r="E15529" t="s">
        <v>32</v>
      </c>
      <c r="F15529" t="s">
        <v>180</v>
      </c>
      <c r="G15529">
        <v>1</v>
      </c>
      <c r="H15529" t="s">
        <v>195</v>
      </c>
      <c r="I15529" t="s">
        <v>19</v>
      </c>
      <c r="J15529" s="1">
        <v>42736</v>
      </c>
      <c r="K15529">
        <v>7.72</v>
      </c>
    </row>
    <row r="15530" spans="1:11" x14ac:dyDescent="0.3">
      <c r="A15530">
        <v>740891</v>
      </c>
      <c r="B15530">
        <v>375</v>
      </c>
      <c r="C15530" t="s">
        <v>11</v>
      </c>
      <c r="D15530" t="s">
        <v>12</v>
      </c>
      <c r="E15530" t="s">
        <v>13</v>
      </c>
      <c r="F15530" t="s">
        <v>180</v>
      </c>
      <c r="G15530">
        <v>5</v>
      </c>
      <c r="H15530" t="s">
        <v>197</v>
      </c>
      <c r="I15530" t="s">
        <v>30</v>
      </c>
      <c r="J15530" s="1">
        <v>44202</v>
      </c>
      <c r="K15530">
        <v>7.7151262989999996</v>
      </c>
    </row>
    <row r="15531" spans="1:11" x14ac:dyDescent="0.3">
      <c r="A15531">
        <v>742243</v>
      </c>
      <c r="B15531">
        <v>365</v>
      </c>
      <c r="C15531" t="s">
        <v>31</v>
      </c>
      <c r="D15531" t="s">
        <v>12</v>
      </c>
      <c r="E15531" t="s">
        <v>32</v>
      </c>
      <c r="F15531" t="s">
        <v>52</v>
      </c>
      <c r="G15531">
        <v>310</v>
      </c>
      <c r="H15531" t="s">
        <v>148</v>
      </c>
      <c r="I15531" t="s">
        <v>34</v>
      </c>
      <c r="J15531" s="1">
        <v>43842</v>
      </c>
      <c r="K15531">
        <v>7.7107724920000003</v>
      </c>
    </row>
    <row r="15532" spans="1:11" x14ac:dyDescent="0.3">
      <c r="A15532">
        <v>605863</v>
      </c>
      <c r="B15532">
        <v>365</v>
      </c>
      <c r="C15532" t="s">
        <v>31</v>
      </c>
      <c r="D15532" t="s">
        <v>12</v>
      </c>
      <c r="E15532" t="s">
        <v>32</v>
      </c>
      <c r="F15532" t="s">
        <v>57</v>
      </c>
      <c r="G15532">
        <v>408</v>
      </c>
      <c r="H15532" t="s">
        <v>68</v>
      </c>
      <c r="I15532" t="s">
        <v>41</v>
      </c>
      <c r="J15532" s="1">
        <v>42747</v>
      </c>
      <c r="K15532">
        <v>7.71</v>
      </c>
    </row>
    <row r="15533" spans="1:11" x14ac:dyDescent="0.3">
      <c r="A15533">
        <v>605770</v>
      </c>
      <c r="B15533">
        <v>365</v>
      </c>
      <c r="C15533" t="s">
        <v>31</v>
      </c>
      <c r="D15533" t="s">
        <v>12</v>
      </c>
      <c r="E15533" t="s">
        <v>32</v>
      </c>
      <c r="F15533" t="s">
        <v>52</v>
      </c>
      <c r="G15533">
        <v>408</v>
      </c>
      <c r="H15533" t="s">
        <v>68</v>
      </c>
      <c r="I15533" t="s">
        <v>41</v>
      </c>
      <c r="J15533" s="1">
        <v>42747</v>
      </c>
      <c r="K15533">
        <v>7.71</v>
      </c>
    </row>
    <row r="15534" spans="1:11" x14ac:dyDescent="0.3">
      <c r="A15534">
        <v>669959</v>
      </c>
      <c r="B15534">
        <v>365</v>
      </c>
      <c r="C15534" t="s">
        <v>31</v>
      </c>
      <c r="D15534" t="s">
        <v>12</v>
      </c>
      <c r="E15534" t="s">
        <v>32</v>
      </c>
      <c r="F15534" t="s">
        <v>14</v>
      </c>
      <c r="G15534">
        <v>409</v>
      </c>
      <c r="H15534" t="s">
        <v>135</v>
      </c>
      <c r="I15534" t="s">
        <v>47</v>
      </c>
      <c r="J15534" s="1">
        <v>43477</v>
      </c>
      <c r="K15534">
        <v>7.71</v>
      </c>
    </row>
    <row r="15535" spans="1:11" x14ac:dyDescent="0.3">
      <c r="A15535">
        <v>410780</v>
      </c>
      <c r="B15535">
        <v>365</v>
      </c>
      <c r="C15535" t="s">
        <v>31</v>
      </c>
      <c r="D15535" t="s">
        <v>12</v>
      </c>
      <c r="E15535" t="s">
        <v>32</v>
      </c>
      <c r="F15535" t="s">
        <v>52</v>
      </c>
      <c r="G15535">
        <v>209</v>
      </c>
      <c r="H15535" t="s">
        <v>143</v>
      </c>
      <c r="I15535" t="s">
        <v>20</v>
      </c>
      <c r="J15535" s="1">
        <v>42016</v>
      </c>
      <c r="K15535">
        <v>7.71</v>
      </c>
    </row>
    <row r="15536" spans="1:11" x14ac:dyDescent="0.3">
      <c r="A15536">
        <v>649977</v>
      </c>
      <c r="B15536">
        <v>365</v>
      </c>
      <c r="C15536" t="s">
        <v>31</v>
      </c>
      <c r="D15536" t="s">
        <v>12</v>
      </c>
      <c r="E15536" t="s">
        <v>32</v>
      </c>
      <c r="F15536" t="s">
        <v>14</v>
      </c>
      <c r="G15536">
        <v>304</v>
      </c>
      <c r="H15536" t="s">
        <v>103</v>
      </c>
      <c r="I15536" t="s">
        <v>76</v>
      </c>
      <c r="J15536" s="1">
        <v>43112</v>
      </c>
      <c r="K15536">
        <v>7.71</v>
      </c>
    </row>
    <row r="15537" spans="1:11" x14ac:dyDescent="0.3">
      <c r="A15537">
        <v>411103</v>
      </c>
      <c r="B15537">
        <v>365</v>
      </c>
      <c r="C15537" t="s">
        <v>31</v>
      </c>
      <c r="D15537" t="s">
        <v>12</v>
      </c>
      <c r="E15537" t="s">
        <v>32</v>
      </c>
      <c r="F15537" t="s">
        <v>14</v>
      </c>
      <c r="G15537">
        <v>404</v>
      </c>
      <c r="H15537" t="s">
        <v>102</v>
      </c>
      <c r="I15537" t="s">
        <v>24</v>
      </c>
      <c r="J15537" s="1">
        <v>42369</v>
      </c>
      <c r="K15537">
        <v>7.71</v>
      </c>
    </row>
    <row r="15538" spans="1:11" x14ac:dyDescent="0.3">
      <c r="A15538">
        <v>410897</v>
      </c>
      <c r="B15538">
        <v>365</v>
      </c>
      <c r="C15538" t="s">
        <v>31</v>
      </c>
      <c r="D15538" t="s">
        <v>12</v>
      </c>
      <c r="E15538" t="s">
        <v>32</v>
      </c>
      <c r="F15538" t="s">
        <v>57</v>
      </c>
      <c r="G15538">
        <v>209</v>
      </c>
      <c r="H15538" t="s">
        <v>143</v>
      </c>
      <c r="I15538" t="s">
        <v>20</v>
      </c>
      <c r="J15538" s="1">
        <v>42016</v>
      </c>
      <c r="K15538">
        <v>7.71</v>
      </c>
    </row>
    <row r="15539" spans="1:11" x14ac:dyDescent="0.3">
      <c r="A15539">
        <v>669947</v>
      </c>
      <c r="B15539">
        <v>365</v>
      </c>
      <c r="C15539" t="s">
        <v>31</v>
      </c>
      <c r="D15539" t="s">
        <v>12</v>
      </c>
      <c r="E15539" t="s">
        <v>32</v>
      </c>
      <c r="F15539" t="s">
        <v>14</v>
      </c>
      <c r="G15539">
        <v>405</v>
      </c>
      <c r="H15539" t="s">
        <v>125</v>
      </c>
      <c r="I15539" t="s">
        <v>47</v>
      </c>
      <c r="J15539" s="1">
        <v>43477</v>
      </c>
      <c r="K15539">
        <v>7.71</v>
      </c>
    </row>
    <row r="15540" spans="1:11" x14ac:dyDescent="0.3">
      <c r="A15540">
        <v>649706</v>
      </c>
      <c r="B15540">
        <v>365</v>
      </c>
      <c r="C15540" t="s">
        <v>31</v>
      </c>
      <c r="D15540" t="s">
        <v>12</v>
      </c>
      <c r="E15540" t="s">
        <v>32</v>
      </c>
      <c r="F15540" t="s">
        <v>52</v>
      </c>
      <c r="G15540">
        <v>208</v>
      </c>
      <c r="H15540" t="s">
        <v>83</v>
      </c>
      <c r="I15540" t="s">
        <v>45</v>
      </c>
      <c r="J15540" s="1">
        <v>43471</v>
      </c>
      <c r="K15540">
        <v>7.71</v>
      </c>
    </row>
    <row r="15541" spans="1:11" x14ac:dyDescent="0.3">
      <c r="A15541">
        <v>649823</v>
      </c>
      <c r="B15541">
        <v>365</v>
      </c>
      <c r="C15541" t="s">
        <v>31</v>
      </c>
      <c r="D15541" t="s">
        <v>12</v>
      </c>
      <c r="E15541" t="s">
        <v>32</v>
      </c>
      <c r="F15541" t="s">
        <v>57</v>
      </c>
      <c r="G15541">
        <v>208</v>
      </c>
      <c r="H15541" t="s">
        <v>83</v>
      </c>
      <c r="I15541" t="s">
        <v>45</v>
      </c>
      <c r="J15541" s="1">
        <v>43471</v>
      </c>
      <c r="K15541">
        <v>7.71</v>
      </c>
    </row>
    <row r="15542" spans="1:11" x14ac:dyDescent="0.3">
      <c r="A15542">
        <v>605888</v>
      </c>
      <c r="B15542">
        <v>365</v>
      </c>
      <c r="C15542" t="s">
        <v>31</v>
      </c>
      <c r="D15542" t="s">
        <v>12</v>
      </c>
      <c r="E15542" t="s">
        <v>32</v>
      </c>
      <c r="F15542" t="s">
        <v>57</v>
      </c>
      <c r="G15542">
        <v>105106107</v>
      </c>
      <c r="H15542" t="s">
        <v>67</v>
      </c>
      <c r="I15542" t="s">
        <v>23</v>
      </c>
      <c r="J15542" s="1">
        <v>43101</v>
      </c>
      <c r="K15542">
        <v>7.7</v>
      </c>
    </row>
    <row r="15543" spans="1:11" x14ac:dyDescent="0.3">
      <c r="A15543">
        <v>649667</v>
      </c>
      <c r="B15543">
        <v>365</v>
      </c>
      <c r="C15543" t="s">
        <v>31</v>
      </c>
      <c r="D15543" t="s">
        <v>12</v>
      </c>
      <c r="E15543" t="s">
        <v>32</v>
      </c>
      <c r="F15543" t="s">
        <v>52</v>
      </c>
      <c r="G15543">
        <v>102</v>
      </c>
      <c r="H15543" t="s">
        <v>126</v>
      </c>
      <c r="I15543" t="s">
        <v>45</v>
      </c>
      <c r="J15543" s="1">
        <v>43471</v>
      </c>
      <c r="K15543">
        <v>7.7</v>
      </c>
    </row>
    <row r="15544" spans="1:11" x14ac:dyDescent="0.3">
      <c r="A15544">
        <v>547478</v>
      </c>
      <c r="B15544">
        <v>365</v>
      </c>
      <c r="C15544" t="s">
        <v>31</v>
      </c>
      <c r="D15544" t="s">
        <v>12</v>
      </c>
      <c r="E15544" t="s">
        <v>32</v>
      </c>
      <c r="F15544" t="s">
        <v>52</v>
      </c>
      <c r="G15544">
        <v>409</v>
      </c>
      <c r="H15544" t="s">
        <v>58</v>
      </c>
      <c r="I15544" t="s">
        <v>124</v>
      </c>
      <c r="J15544" s="1">
        <v>42381</v>
      </c>
      <c r="K15544">
        <v>7.7</v>
      </c>
    </row>
    <row r="15545" spans="1:11" x14ac:dyDescent="0.3">
      <c r="A15545">
        <v>669741</v>
      </c>
      <c r="B15545">
        <v>365</v>
      </c>
      <c r="C15545" t="s">
        <v>31</v>
      </c>
      <c r="D15545" t="s">
        <v>12</v>
      </c>
      <c r="E15545" t="s">
        <v>32</v>
      </c>
      <c r="F15545" t="s">
        <v>52</v>
      </c>
      <c r="G15545">
        <v>405</v>
      </c>
      <c r="H15545" t="s">
        <v>92</v>
      </c>
      <c r="I15545" t="s">
        <v>47</v>
      </c>
      <c r="J15545" s="1">
        <v>43477</v>
      </c>
      <c r="K15545">
        <v>7.7</v>
      </c>
    </row>
    <row r="15546" spans="1:11" x14ac:dyDescent="0.3">
      <c r="A15546">
        <v>669645</v>
      </c>
      <c r="B15546">
        <v>365</v>
      </c>
      <c r="C15546" t="s">
        <v>31</v>
      </c>
      <c r="D15546" t="s">
        <v>12</v>
      </c>
      <c r="E15546" t="s">
        <v>32</v>
      </c>
      <c r="F15546" t="s">
        <v>57</v>
      </c>
      <c r="G15546">
        <v>405</v>
      </c>
      <c r="H15546" t="s">
        <v>92</v>
      </c>
      <c r="I15546" t="s">
        <v>47</v>
      </c>
      <c r="J15546" s="1">
        <v>43477</v>
      </c>
      <c r="K15546">
        <v>7.7</v>
      </c>
    </row>
    <row r="15547" spans="1:11" x14ac:dyDescent="0.3">
      <c r="A15547">
        <v>547571</v>
      </c>
      <c r="B15547">
        <v>365</v>
      </c>
      <c r="C15547" t="s">
        <v>31</v>
      </c>
      <c r="D15547" t="s">
        <v>12</v>
      </c>
      <c r="E15547" t="s">
        <v>32</v>
      </c>
      <c r="F15547" t="s">
        <v>57</v>
      </c>
      <c r="G15547">
        <v>409</v>
      </c>
      <c r="H15547" t="s">
        <v>58</v>
      </c>
      <c r="I15547" t="s">
        <v>124</v>
      </c>
      <c r="J15547" s="1">
        <v>42381</v>
      </c>
      <c r="K15547">
        <v>7.7</v>
      </c>
    </row>
    <row r="15548" spans="1:11" x14ac:dyDescent="0.3">
      <c r="A15548">
        <v>629051</v>
      </c>
      <c r="B15548">
        <v>661</v>
      </c>
      <c r="C15548" t="s">
        <v>194</v>
      </c>
      <c r="D15548" t="s">
        <v>161</v>
      </c>
      <c r="E15548" t="s">
        <v>162</v>
      </c>
      <c r="F15548" t="s">
        <v>52</v>
      </c>
      <c r="G15548">
        <v>501</v>
      </c>
      <c r="H15548" t="s">
        <v>152</v>
      </c>
      <c r="I15548" t="s">
        <v>164</v>
      </c>
      <c r="J15548" s="1">
        <v>42005</v>
      </c>
      <c r="K15548">
        <v>7.7</v>
      </c>
    </row>
    <row r="15549" spans="1:11" x14ac:dyDescent="0.3">
      <c r="A15549">
        <v>518577</v>
      </c>
      <c r="B15549">
        <v>659</v>
      </c>
      <c r="C15549" t="s">
        <v>204</v>
      </c>
      <c r="D15549" t="s">
        <v>161</v>
      </c>
      <c r="E15549" t="s">
        <v>162</v>
      </c>
      <c r="F15549" t="s">
        <v>52</v>
      </c>
      <c r="G15549">
        <v>308</v>
      </c>
      <c r="H15549" t="s">
        <v>175</v>
      </c>
      <c r="I15549" t="s">
        <v>163</v>
      </c>
      <c r="J15549" s="1">
        <v>40940</v>
      </c>
      <c r="K15549">
        <v>7.7</v>
      </c>
    </row>
    <row r="15550" spans="1:11" x14ac:dyDescent="0.3">
      <c r="A15550">
        <v>649981</v>
      </c>
      <c r="B15550">
        <v>365</v>
      </c>
      <c r="C15550" t="s">
        <v>31</v>
      </c>
      <c r="D15550" t="s">
        <v>12</v>
      </c>
      <c r="E15550" t="s">
        <v>32</v>
      </c>
      <c r="F15550" t="s">
        <v>14</v>
      </c>
      <c r="G15550">
        <v>306</v>
      </c>
      <c r="H15550" t="s">
        <v>90</v>
      </c>
      <c r="I15550" t="s">
        <v>40</v>
      </c>
      <c r="J15550" s="1">
        <v>43466</v>
      </c>
      <c r="K15550">
        <v>7.7</v>
      </c>
    </row>
    <row r="15551" spans="1:11" x14ac:dyDescent="0.3">
      <c r="A15551">
        <v>130468</v>
      </c>
      <c r="B15551">
        <v>641</v>
      </c>
      <c r="C15551" t="s">
        <v>199</v>
      </c>
      <c r="D15551" t="s">
        <v>71</v>
      </c>
      <c r="E15551" t="s">
        <v>72</v>
      </c>
      <c r="F15551" t="s">
        <v>52</v>
      </c>
      <c r="G15551">
        <v>306</v>
      </c>
      <c r="H15551" t="s">
        <v>127</v>
      </c>
      <c r="I15551">
        <v>2013</v>
      </c>
      <c r="J15551" s="1">
        <v>41275</v>
      </c>
      <c r="K15551">
        <v>7.7</v>
      </c>
    </row>
    <row r="15552" spans="1:11" x14ac:dyDescent="0.3">
      <c r="A15552">
        <v>629194</v>
      </c>
      <c r="B15552">
        <v>652</v>
      </c>
      <c r="C15552" t="s">
        <v>210</v>
      </c>
      <c r="D15552" t="s">
        <v>187</v>
      </c>
      <c r="E15552" t="s">
        <v>211</v>
      </c>
      <c r="F15552" t="s">
        <v>52</v>
      </c>
      <c r="G15552">
        <v>410</v>
      </c>
      <c r="H15552" t="s">
        <v>146</v>
      </c>
      <c r="I15552" t="s">
        <v>164</v>
      </c>
      <c r="J15552" s="1">
        <v>42005</v>
      </c>
      <c r="K15552">
        <v>7.7</v>
      </c>
    </row>
    <row r="15553" spans="1:11" x14ac:dyDescent="0.3">
      <c r="A15553">
        <v>629197</v>
      </c>
      <c r="B15553">
        <v>652</v>
      </c>
      <c r="C15553" t="s">
        <v>210</v>
      </c>
      <c r="D15553" t="s">
        <v>187</v>
      </c>
      <c r="E15553" t="s">
        <v>211</v>
      </c>
      <c r="F15553" t="s">
        <v>52</v>
      </c>
      <c r="G15553">
        <v>503</v>
      </c>
      <c r="H15553" t="s">
        <v>93</v>
      </c>
      <c r="I15553" t="s">
        <v>164</v>
      </c>
      <c r="J15553" s="1">
        <v>42005</v>
      </c>
      <c r="K15553">
        <v>7.7</v>
      </c>
    </row>
    <row r="15554" spans="1:11" x14ac:dyDescent="0.3">
      <c r="A15554">
        <v>649793</v>
      </c>
      <c r="B15554">
        <v>365</v>
      </c>
      <c r="C15554" t="s">
        <v>31</v>
      </c>
      <c r="D15554" t="s">
        <v>12</v>
      </c>
      <c r="E15554" t="s">
        <v>32</v>
      </c>
      <c r="F15554" t="s">
        <v>57</v>
      </c>
      <c r="G15554">
        <v>102</v>
      </c>
      <c r="H15554" t="s">
        <v>126</v>
      </c>
      <c r="I15554" t="s">
        <v>45</v>
      </c>
      <c r="J15554" s="1">
        <v>43471</v>
      </c>
      <c r="K15554">
        <v>7.7</v>
      </c>
    </row>
    <row r="15555" spans="1:11" x14ac:dyDescent="0.3">
      <c r="A15555">
        <v>629198</v>
      </c>
      <c r="B15555">
        <v>652</v>
      </c>
      <c r="C15555" t="s">
        <v>210</v>
      </c>
      <c r="D15555" t="s">
        <v>187</v>
      </c>
      <c r="E15555" t="s">
        <v>211</v>
      </c>
      <c r="F15555" t="s">
        <v>52</v>
      </c>
      <c r="G15555">
        <v>504</v>
      </c>
      <c r="H15555" t="s">
        <v>55</v>
      </c>
      <c r="I15555" t="s">
        <v>164</v>
      </c>
      <c r="J15555" s="1">
        <v>42005</v>
      </c>
      <c r="K15555">
        <v>7.7</v>
      </c>
    </row>
    <row r="15556" spans="1:11" x14ac:dyDescent="0.3">
      <c r="A15556">
        <v>817246</v>
      </c>
      <c r="B15556">
        <v>645</v>
      </c>
      <c r="C15556" t="s">
        <v>206</v>
      </c>
      <c r="D15556" t="s">
        <v>178</v>
      </c>
      <c r="E15556" t="s">
        <v>179</v>
      </c>
      <c r="F15556" t="s">
        <v>14</v>
      </c>
      <c r="G15556">
        <v>111</v>
      </c>
      <c r="H15556" t="s">
        <v>170</v>
      </c>
      <c r="I15556">
        <v>2019</v>
      </c>
      <c r="J15556" s="1">
        <v>43466</v>
      </c>
      <c r="K15556">
        <v>7.6926100000000002</v>
      </c>
    </row>
    <row r="15557" spans="1:11" x14ac:dyDescent="0.3">
      <c r="A15557">
        <v>742271</v>
      </c>
      <c r="B15557">
        <v>365</v>
      </c>
      <c r="C15557" t="s">
        <v>31</v>
      </c>
      <c r="D15557" t="s">
        <v>12</v>
      </c>
      <c r="E15557" t="s">
        <v>32</v>
      </c>
      <c r="F15557" t="s">
        <v>52</v>
      </c>
      <c r="G15557">
        <v>409</v>
      </c>
      <c r="H15557" t="s">
        <v>58</v>
      </c>
      <c r="I15557" t="s">
        <v>30</v>
      </c>
      <c r="J15557" s="1">
        <v>44202</v>
      </c>
      <c r="K15557">
        <v>7.692548231</v>
      </c>
    </row>
    <row r="15558" spans="1:11" x14ac:dyDescent="0.3">
      <c r="A15558">
        <v>742364</v>
      </c>
      <c r="B15558">
        <v>365</v>
      </c>
      <c r="C15558" t="s">
        <v>31</v>
      </c>
      <c r="D15558" t="s">
        <v>12</v>
      </c>
      <c r="E15558" t="s">
        <v>32</v>
      </c>
      <c r="F15558" t="s">
        <v>57</v>
      </c>
      <c r="G15558">
        <v>409</v>
      </c>
      <c r="H15558" t="s">
        <v>58</v>
      </c>
      <c r="I15558" t="s">
        <v>30</v>
      </c>
      <c r="J15558" s="1">
        <v>44202</v>
      </c>
      <c r="K15558">
        <v>7.6925377519999998</v>
      </c>
    </row>
    <row r="15559" spans="1:11" x14ac:dyDescent="0.3">
      <c r="A15559">
        <v>547565</v>
      </c>
      <c r="B15559">
        <v>365</v>
      </c>
      <c r="C15559" t="s">
        <v>31</v>
      </c>
      <c r="D15559" t="s">
        <v>12</v>
      </c>
      <c r="E15559" t="s">
        <v>32</v>
      </c>
      <c r="F15559" t="s">
        <v>57</v>
      </c>
      <c r="G15559">
        <v>407</v>
      </c>
      <c r="H15559" t="s">
        <v>123</v>
      </c>
      <c r="I15559" t="s">
        <v>124</v>
      </c>
      <c r="J15559" s="1">
        <v>42381</v>
      </c>
      <c r="K15559">
        <v>7.69</v>
      </c>
    </row>
    <row r="15560" spans="1:11" x14ac:dyDescent="0.3">
      <c r="A15560">
        <v>212088</v>
      </c>
      <c r="B15560">
        <v>365</v>
      </c>
      <c r="C15560" t="s">
        <v>31</v>
      </c>
      <c r="D15560" t="s">
        <v>12</v>
      </c>
      <c r="E15560" t="s">
        <v>32</v>
      </c>
      <c r="F15560" t="s">
        <v>57</v>
      </c>
      <c r="G15560">
        <v>410</v>
      </c>
      <c r="H15560" t="s">
        <v>146</v>
      </c>
      <c r="I15560" t="s">
        <v>59</v>
      </c>
      <c r="J15560" s="1">
        <v>41286</v>
      </c>
      <c r="K15560">
        <v>7.69</v>
      </c>
    </row>
    <row r="15561" spans="1:11" x14ac:dyDescent="0.3">
      <c r="A15561">
        <v>669956</v>
      </c>
      <c r="B15561">
        <v>365</v>
      </c>
      <c r="C15561" t="s">
        <v>31</v>
      </c>
      <c r="D15561" t="s">
        <v>12</v>
      </c>
      <c r="E15561" t="s">
        <v>32</v>
      </c>
      <c r="F15561" t="s">
        <v>14</v>
      </c>
      <c r="G15561">
        <v>408</v>
      </c>
      <c r="H15561" t="s">
        <v>87</v>
      </c>
      <c r="I15561" t="s">
        <v>47</v>
      </c>
      <c r="J15561" s="1">
        <v>43477</v>
      </c>
      <c r="K15561">
        <v>7.69</v>
      </c>
    </row>
    <row r="15562" spans="1:11" x14ac:dyDescent="0.3">
      <c r="A15562">
        <v>214163</v>
      </c>
      <c r="B15562">
        <v>365</v>
      </c>
      <c r="C15562" t="s">
        <v>31</v>
      </c>
      <c r="D15562" t="s">
        <v>12</v>
      </c>
      <c r="E15562" t="s">
        <v>32</v>
      </c>
      <c r="F15562" t="s">
        <v>14</v>
      </c>
      <c r="G15562">
        <v>414</v>
      </c>
      <c r="H15562" t="s">
        <v>18</v>
      </c>
      <c r="I15562" t="s">
        <v>59</v>
      </c>
      <c r="J15562" s="1">
        <v>41286</v>
      </c>
      <c r="K15562">
        <v>7.69</v>
      </c>
    </row>
    <row r="15563" spans="1:11" x14ac:dyDescent="0.3">
      <c r="A15563">
        <v>547472</v>
      </c>
      <c r="B15563">
        <v>365</v>
      </c>
      <c r="C15563" t="s">
        <v>31</v>
      </c>
      <c r="D15563" t="s">
        <v>12</v>
      </c>
      <c r="E15563" t="s">
        <v>32</v>
      </c>
      <c r="F15563" t="s">
        <v>52</v>
      </c>
      <c r="G15563">
        <v>407</v>
      </c>
      <c r="H15563" t="s">
        <v>123</v>
      </c>
      <c r="I15563" t="s">
        <v>124</v>
      </c>
      <c r="J15563" s="1">
        <v>42381</v>
      </c>
      <c r="K15563">
        <v>7.69</v>
      </c>
    </row>
    <row r="15564" spans="1:11" x14ac:dyDescent="0.3">
      <c r="A15564">
        <v>649964</v>
      </c>
      <c r="B15564">
        <v>365</v>
      </c>
      <c r="C15564" t="s">
        <v>31</v>
      </c>
      <c r="D15564" t="s">
        <v>12</v>
      </c>
      <c r="E15564" t="s">
        <v>32</v>
      </c>
      <c r="F15564" t="s">
        <v>14</v>
      </c>
      <c r="G15564">
        <v>212</v>
      </c>
      <c r="H15564" t="s">
        <v>98</v>
      </c>
      <c r="I15564" t="s">
        <v>45</v>
      </c>
      <c r="J15564" s="1">
        <v>43471</v>
      </c>
      <c r="K15564">
        <v>7.69</v>
      </c>
    </row>
    <row r="15565" spans="1:11" x14ac:dyDescent="0.3">
      <c r="A15565">
        <v>649930</v>
      </c>
      <c r="B15565">
        <v>365</v>
      </c>
      <c r="C15565" t="s">
        <v>31</v>
      </c>
      <c r="D15565" t="s">
        <v>12</v>
      </c>
      <c r="E15565" t="s">
        <v>32</v>
      </c>
      <c r="F15565" t="s">
        <v>14</v>
      </c>
      <c r="G15565">
        <v>201</v>
      </c>
      <c r="H15565" t="s">
        <v>118</v>
      </c>
      <c r="I15565" t="s">
        <v>40</v>
      </c>
      <c r="J15565" s="1">
        <v>43466</v>
      </c>
      <c r="K15565">
        <v>7.69</v>
      </c>
    </row>
    <row r="15566" spans="1:11" x14ac:dyDescent="0.3">
      <c r="A15566">
        <v>212957</v>
      </c>
      <c r="B15566">
        <v>365</v>
      </c>
      <c r="C15566" t="s">
        <v>31</v>
      </c>
      <c r="D15566" t="s">
        <v>12</v>
      </c>
      <c r="E15566" t="s">
        <v>32</v>
      </c>
      <c r="F15566" t="s">
        <v>52</v>
      </c>
      <c r="G15566">
        <v>410</v>
      </c>
      <c r="H15566" t="s">
        <v>146</v>
      </c>
      <c r="I15566" t="s">
        <v>59</v>
      </c>
      <c r="J15566" s="1">
        <v>41286</v>
      </c>
      <c r="K15566">
        <v>7.69</v>
      </c>
    </row>
    <row r="15567" spans="1:11" x14ac:dyDescent="0.3">
      <c r="A15567">
        <v>333949</v>
      </c>
      <c r="B15567">
        <v>365</v>
      </c>
      <c r="C15567" t="s">
        <v>31</v>
      </c>
      <c r="D15567" t="s">
        <v>12</v>
      </c>
      <c r="E15567" t="s">
        <v>32</v>
      </c>
      <c r="F15567" t="s">
        <v>180</v>
      </c>
      <c r="G15567">
        <v>5</v>
      </c>
      <c r="H15567" t="s">
        <v>197</v>
      </c>
      <c r="I15567" t="s">
        <v>74</v>
      </c>
      <c r="J15567" s="1">
        <v>42005</v>
      </c>
      <c r="K15567">
        <v>7.69</v>
      </c>
    </row>
    <row r="15568" spans="1:11" x14ac:dyDescent="0.3">
      <c r="A15568">
        <v>547726</v>
      </c>
      <c r="B15568">
        <v>365</v>
      </c>
      <c r="C15568" t="s">
        <v>31</v>
      </c>
      <c r="D15568" t="s">
        <v>12</v>
      </c>
      <c r="E15568" t="s">
        <v>32</v>
      </c>
      <c r="F15568" t="s">
        <v>14</v>
      </c>
      <c r="G15568">
        <v>401</v>
      </c>
      <c r="H15568" t="s">
        <v>115</v>
      </c>
      <c r="I15568" t="s">
        <v>19</v>
      </c>
      <c r="J15568" s="1">
        <v>42736</v>
      </c>
      <c r="K15568">
        <v>7.69</v>
      </c>
    </row>
    <row r="15569" spans="1:11" x14ac:dyDescent="0.3">
      <c r="A15569">
        <v>823208</v>
      </c>
      <c r="B15569">
        <v>365</v>
      </c>
      <c r="C15569" t="s">
        <v>31</v>
      </c>
      <c r="D15569" t="s">
        <v>12</v>
      </c>
      <c r="E15569" t="s">
        <v>32</v>
      </c>
      <c r="F15569" t="s">
        <v>14</v>
      </c>
      <c r="G15569">
        <v>106</v>
      </c>
      <c r="H15569" t="s">
        <v>89</v>
      </c>
      <c r="I15569" t="s">
        <v>56</v>
      </c>
      <c r="J15569" s="1">
        <v>44567</v>
      </c>
      <c r="K15569">
        <v>7.6883690040000001</v>
      </c>
    </row>
    <row r="15570" spans="1:11" x14ac:dyDescent="0.3">
      <c r="A15570">
        <v>410924</v>
      </c>
      <c r="B15570">
        <v>365</v>
      </c>
      <c r="C15570" t="s">
        <v>31</v>
      </c>
      <c r="D15570" t="s">
        <v>12</v>
      </c>
      <c r="E15570" t="s">
        <v>32</v>
      </c>
      <c r="F15570" t="s">
        <v>57</v>
      </c>
      <c r="G15570">
        <v>403</v>
      </c>
      <c r="H15570" t="s">
        <v>138</v>
      </c>
      <c r="I15570" t="s">
        <v>20</v>
      </c>
      <c r="J15570" s="1">
        <v>42016</v>
      </c>
      <c r="K15570">
        <v>7.68</v>
      </c>
    </row>
    <row r="15571" spans="1:11" x14ac:dyDescent="0.3">
      <c r="A15571">
        <v>650018</v>
      </c>
      <c r="B15571">
        <v>365</v>
      </c>
      <c r="C15571" t="s">
        <v>31</v>
      </c>
      <c r="D15571" t="s">
        <v>12</v>
      </c>
      <c r="E15571" t="s">
        <v>32</v>
      </c>
      <c r="F15571" t="s">
        <v>14</v>
      </c>
      <c r="G15571">
        <v>318</v>
      </c>
      <c r="H15571" t="s">
        <v>140</v>
      </c>
      <c r="I15571" t="s">
        <v>45</v>
      </c>
      <c r="J15571" s="1">
        <v>43471</v>
      </c>
      <c r="K15571">
        <v>7.68</v>
      </c>
    </row>
    <row r="15572" spans="1:11" x14ac:dyDescent="0.3">
      <c r="A15572">
        <v>550156</v>
      </c>
      <c r="B15572">
        <v>375</v>
      </c>
      <c r="C15572" t="s">
        <v>11</v>
      </c>
      <c r="D15572" t="s">
        <v>12</v>
      </c>
      <c r="E15572" t="s">
        <v>13</v>
      </c>
      <c r="F15572" t="s">
        <v>14</v>
      </c>
      <c r="G15572">
        <v>414</v>
      </c>
      <c r="H15572" t="s">
        <v>18</v>
      </c>
      <c r="I15572" t="s">
        <v>78</v>
      </c>
      <c r="J15572" s="1">
        <v>42741</v>
      </c>
      <c r="K15572">
        <v>7.68</v>
      </c>
    </row>
    <row r="15573" spans="1:11" x14ac:dyDescent="0.3">
      <c r="A15573">
        <v>605942</v>
      </c>
      <c r="B15573">
        <v>365</v>
      </c>
      <c r="C15573" t="s">
        <v>31</v>
      </c>
      <c r="D15573" t="s">
        <v>12</v>
      </c>
      <c r="E15573" t="s">
        <v>32</v>
      </c>
      <c r="F15573" t="s">
        <v>14</v>
      </c>
      <c r="G15573">
        <v>205</v>
      </c>
      <c r="H15573" t="s">
        <v>121</v>
      </c>
      <c r="I15573" t="s">
        <v>23</v>
      </c>
      <c r="J15573" s="1">
        <v>43101</v>
      </c>
      <c r="K15573">
        <v>7.68</v>
      </c>
    </row>
    <row r="15574" spans="1:11" x14ac:dyDescent="0.3">
      <c r="A15574">
        <v>410825</v>
      </c>
      <c r="B15574">
        <v>365</v>
      </c>
      <c r="C15574" t="s">
        <v>31</v>
      </c>
      <c r="D15574" t="s">
        <v>12</v>
      </c>
      <c r="E15574" t="s">
        <v>32</v>
      </c>
      <c r="F15574" t="s">
        <v>52</v>
      </c>
      <c r="G15574">
        <v>403</v>
      </c>
      <c r="H15574" t="s">
        <v>138</v>
      </c>
      <c r="I15574" t="s">
        <v>20</v>
      </c>
      <c r="J15574" s="1">
        <v>42016</v>
      </c>
      <c r="K15574">
        <v>7.68</v>
      </c>
    </row>
    <row r="15575" spans="1:11" x14ac:dyDescent="0.3">
      <c r="A15575">
        <v>605678</v>
      </c>
      <c r="B15575">
        <v>365</v>
      </c>
      <c r="C15575" t="s">
        <v>31</v>
      </c>
      <c r="D15575" t="s">
        <v>12</v>
      </c>
      <c r="E15575" t="s">
        <v>32</v>
      </c>
      <c r="F15575" t="s">
        <v>52</v>
      </c>
      <c r="G15575">
        <v>106</v>
      </c>
      <c r="H15575" t="s">
        <v>144</v>
      </c>
      <c r="I15575" t="s">
        <v>23</v>
      </c>
      <c r="J15575" s="1">
        <v>43101</v>
      </c>
      <c r="K15575">
        <v>7.68</v>
      </c>
    </row>
    <row r="15576" spans="1:11" x14ac:dyDescent="0.3">
      <c r="A15576">
        <v>742302</v>
      </c>
      <c r="B15576">
        <v>365</v>
      </c>
      <c r="C15576" t="s">
        <v>31</v>
      </c>
      <c r="D15576" t="s">
        <v>12</v>
      </c>
      <c r="E15576" t="s">
        <v>32</v>
      </c>
      <c r="F15576" t="s">
        <v>57</v>
      </c>
      <c r="G15576">
        <v>201</v>
      </c>
      <c r="H15576" t="s">
        <v>165</v>
      </c>
      <c r="I15576" t="s">
        <v>26</v>
      </c>
      <c r="J15576" s="1">
        <v>44197</v>
      </c>
      <c r="K15576">
        <v>7.6704140780000003</v>
      </c>
    </row>
    <row r="15577" spans="1:11" x14ac:dyDescent="0.3">
      <c r="A15577">
        <v>742185</v>
      </c>
      <c r="B15577">
        <v>365</v>
      </c>
      <c r="C15577" t="s">
        <v>31</v>
      </c>
      <c r="D15577" t="s">
        <v>12</v>
      </c>
      <c r="E15577" t="s">
        <v>32</v>
      </c>
      <c r="F15577" t="s">
        <v>52</v>
      </c>
      <c r="G15577">
        <v>201</v>
      </c>
      <c r="H15577" t="s">
        <v>165</v>
      </c>
      <c r="I15577" t="s">
        <v>26</v>
      </c>
      <c r="J15577" s="1">
        <v>44197</v>
      </c>
      <c r="K15577">
        <v>7.6704140780000003</v>
      </c>
    </row>
    <row r="15578" spans="1:11" x14ac:dyDescent="0.3">
      <c r="A15578">
        <v>669905</v>
      </c>
      <c r="B15578">
        <v>365</v>
      </c>
      <c r="C15578" t="s">
        <v>31</v>
      </c>
      <c r="D15578" t="s">
        <v>12</v>
      </c>
      <c r="E15578" t="s">
        <v>32</v>
      </c>
      <c r="F15578" t="s">
        <v>14</v>
      </c>
      <c r="G15578">
        <v>309</v>
      </c>
      <c r="H15578" t="s">
        <v>129</v>
      </c>
      <c r="I15578" t="s">
        <v>47</v>
      </c>
      <c r="J15578" s="1">
        <v>43477</v>
      </c>
      <c r="K15578">
        <v>7.67</v>
      </c>
    </row>
    <row r="15579" spans="1:11" x14ac:dyDescent="0.3">
      <c r="A15579">
        <v>547738</v>
      </c>
      <c r="B15579">
        <v>365</v>
      </c>
      <c r="C15579" t="s">
        <v>31</v>
      </c>
      <c r="D15579" t="s">
        <v>12</v>
      </c>
      <c r="E15579" t="s">
        <v>32</v>
      </c>
      <c r="F15579" t="s">
        <v>14</v>
      </c>
      <c r="G15579">
        <v>405</v>
      </c>
      <c r="H15579" t="s">
        <v>125</v>
      </c>
      <c r="I15579" t="s">
        <v>19</v>
      </c>
      <c r="J15579" s="1">
        <v>42736</v>
      </c>
      <c r="K15579">
        <v>7.67</v>
      </c>
    </row>
    <row r="15580" spans="1:11" x14ac:dyDescent="0.3">
      <c r="A15580">
        <v>410954</v>
      </c>
      <c r="B15580">
        <v>365</v>
      </c>
      <c r="C15580" t="s">
        <v>31</v>
      </c>
      <c r="D15580" t="s">
        <v>12</v>
      </c>
      <c r="E15580" t="s">
        <v>32</v>
      </c>
      <c r="F15580" t="s">
        <v>57</v>
      </c>
      <c r="G15580">
        <v>501502</v>
      </c>
      <c r="H15580" t="s">
        <v>188</v>
      </c>
      <c r="I15580" t="s">
        <v>20</v>
      </c>
      <c r="J15580" s="1">
        <v>42016</v>
      </c>
      <c r="K15580">
        <v>7.67</v>
      </c>
    </row>
    <row r="15581" spans="1:11" x14ac:dyDescent="0.3">
      <c r="A15581">
        <v>411098</v>
      </c>
      <c r="B15581">
        <v>365</v>
      </c>
      <c r="C15581" t="s">
        <v>31</v>
      </c>
      <c r="D15581" t="s">
        <v>12</v>
      </c>
      <c r="E15581" t="s">
        <v>32</v>
      </c>
      <c r="F15581" t="s">
        <v>14</v>
      </c>
      <c r="G15581">
        <v>403</v>
      </c>
      <c r="H15581" t="s">
        <v>104</v>
      </c>
      <c r="I15581" t="s">
        <v>20</v>
      </c>
      <c r="J15581" s="1">
        <v>42016</v>
      </c>
      <c r="K15581">
        <v>7.67</v>
      </c>
    </row>
    <row r="15582" spans="1:11" x14ac:dyDescent="0.3">
      <c r="A15582">
        <v>410784</v>
      </c>
      <c r="B15582">
        <v>365</v>
      </c>
      <c r="C15582" t="s">
        <v>31</v>
      </c>
      <c r="D15582" t="s">
        <v>12</v>
      </c>
      <c r="E15582" t="s">
        <v>32</v>
      </c>
      <c r="F15582" t="s">
        <v>52</v>
      </c>
      <c r="G15582">
        <v>210</v>
      </c>
      <c r="H15582" t="s">
        <v>145</v>
      </c>
      <c r="I15582" t="s">
        <v>21</v>
      </c>
      <c r="J15582" s="1">
        <v>42375</v>
      </c>
      <c r="K15582">
        <v>7.66</v>
      </c>
    </row>
    <row r="15583" spans="1:11" x14ac:dyDescent="0.3">
      <c r="A15583">
        <v>650009</v>
      </c>
      <c r="B15583">
        <v>365</v>
      </c>
      <c r="C15583" t="s">
        <v>31</v>
      </c>
      <c r="D15583" t="s">
        <v>12</v>
      </c>
      <c r="E15583" t="s">
        <v>32</v>
      </c>
      <c r="F15583" t="s">
        <v>14</v>
      </c>
      <c r="G15583">
        <v>315</v>
      </c>
      <c r="H15583" t="s">
        <v>64</v>
      </c>
      <c r="I15583" t="s">
        <v>45</v>
      </c>
      <c r="J15583" s="1">
        <v>43471</v>
      </c>
      <c r="K15583">
        <v>7.66</v>
      </c>
    </row>
    <row r="15584" spans="1:11" x14ac:dyDescent="0.3">
      <c r="A15584">
        <v>410901</v>
      </c>
      <c r="B15584">
        <v>365</v>
      </c>
      <c r="C15584" t="s">
        <v>31</v>
      </c>
      <c r="D15584" t="s">
        <v>12</v>
      </c>
      <c r="E15584" t="s">
        <v>32</v>
      </c>
      <c r="F15584" t="s">
        <v>57</v>
      </c>
      <c r="G15584">
        <v>210</v>
      </c>
      <c r="H15584" t="s">
        <v>145</v>
      </c>
      <c r="I15584" t="s">
        <v>21</v>
      </c>
      <c r="J15584" s="1">
        <v>42375</v>
      </c>
      <c r="K15584">
        <v>7.66</v>
      </c>
    </row>
    <row r="15585" spans="1:11" x14ac:dyDescent="0.3">
      <c r="A15585">
        <v>547681</v>
      </c>
      <c r="B15585">
        <v>365</v>
      </c>
      <c r="C15585" t="s">
        <v>31</v>
      </c>
      <c r="D15585" t="s">
        <v>12</v>
      </c>
      <c r="E15585" t="s">
        <v>32</v>
      </c>
      <c r="F15585" t="s">
        <v>14</v>
      </c>
      <c r="G15585">
        <v>304</v>
      </c>
      <c r="H15585" t="s">
        <v>103</v>
      </c>
      <c r="I15585" t="s">
        <v>19</v>
      </c>
      <c r="J15585" s="1">
        <v>42736</v>
      </c>
      <c r="K15585">
        <v>7.66</v>
      </c>
    </row>
    <row r="15586" spans="1:11" x14ac:dyDescent="0.3">
      <c r="A15586">
        <v>411081</v>
      </c>
      <c r="B15586">
        <v>365</v>
      </c>
      <c r="C15586" t="s">
        <v>31</v>
      </c>
      <c r="D15586" t="s">
        <v>12</v>
      </c>
      <c r="E15586" t="s">
        <v>32</v>
      </c>
      <c r="F15586" t="s">
        <v>14</v>
      </c>
      <c r="G15586">
        <v>315</v>
      </c>
      <c r="H15586" t="s">
        <v>64</v>
      </c>
      <c r="I15586" t="s">
        <v>21</v>
      </c>
      <c r="J15586" s="1">
        <v>42375</v>
      </c>
      <c r="K15586">
        <v>7.66</v>
      </c>
    </row>
    <row r="15587" spans="1:11" x14ac:dyDescent="0.3">
      <c r="A15587">
        <v>742369</v>
      </c>
      <c r="B15587">
        <v>365</v>
      </c>
      <c r="C15587" t="s">
        <v>31</v>
      </c>
      <c r="D15587" t="s">
        <v>12</v>
      </c>
      <c r="E15587" t="s">
        <v>32</v>
      </c>
      <c r="F15587" t="s">
        <v>57</v>
      </c>
      <c r="G15587">
        <v>305307</v>
      </c>
      <c r="H15587" t="s">
        <v>141</v>
      </c>
      <c r="I15587" t="s">
        <v>34</v>
      </c>
      <c r="J15587" s="1">
        <v>43842</v>
      </c>
      <c r="K15587">
        <v>7.657733693</v>
      </c>
    </row>
    <row r="15588" spans="1:11" x14ac:dyDescent="0.3">
      <c r="A15588">
        <v>742395</v>
      </c>
      <c r="B15588">
        <v>365</v>
      </c>
      <c r="C15588" t="s">
        <v>31</v>
      </c>
      <c r="D15588" t="s">
        <v>12</v>
      </c>
      <c r="E15588" t="s">
        <v>32</v>
      </c>
      <c r="F15588" t="s">
        <v>14</v>
      </c>
      <c r="G15588">
        <v>101</v>
      </c>
      <c r="H15588" t="s">
        <v>110</v>
      </c>
      <c r="I15588" t="s">
        <v>26</v>
      </c>
      <c r="J15588" s="1">
        <v>44197</v>
      </c>
      <c r="K15588">
        <v>7.6566233639999997</v>
      </c>
    </row>
    <row r="15589" spans="1:11" x14ac:dyDescent="0.3">
      <c r="A15589">
        <v>606063</v>
      </c>
      <c r="B15589">
        <v>365</v>
      </c>
      <c r="C15589" t="s">
        <v>31</v>
      </c>
      <c r="D15589" t="s">
        <v>12</v>
      </c>
      <c r="E15589" t="s">
        <v>32</v>
      </c>
      <c r="F15589" t="s">
        <v>14</v>
      </c>
      <c r="G15589">
        <v>501</v>
      </c>
      <c r="H15589" t="s">
        <v>113</v>
      </c>
      <c r="I15589" t="s">
        <v>81</v>
      </c>
      <c r="J15589" s="1">
        <v>43106</v>
      </c>
      <c r="K15589">
        <v>7.65</v>
      </c>
    </row>
    <row r="15590" spans="1:11" x14ac:dyDescent="0.3">
      <c r="A15590">
        <v>669625</v>
      </c>
      <c r="B15590">
        <v>365</v>
      </c>
      <c r="C15590" t="s">
        <v>31</v>
      </c>
      <c r="D15590" t="s">
        <v>12</v>
      </c>
      <c r="E15590" t="s">
        <v>32</v>
      </c>
      <c r="F15590" t="s">
        <v>57</v>
      </c>
      <c r="G15590">
        <v>309310</v>
      </c>
      <c r="H15590" t="s">
        <v>153</v>
      </c>
      <c r="I15590" t="s">
        <v>151</v>
      </c>
      <c r="J15590" s="1">
        <v>43831</v>
      </c>
      <c r="K15590">
        <v>7.65</v>
      </c>
    </row>
    <row r="15591" spans="1:11" x14ac:dyDescent="0.3">
      <c r="A15591">
        <v>411075</v>
      </c>
      <c r="B15591">
        <v>365</v>
      </c>
      <c r="C15591" t="s">
        <v>31</v>
      </c>
      <c r="D15591" t="s">
        <v>12</v>
      </c>
      <c r="E15591" t="s">
        <v>32</v>
      </c>
      <c r="F15591" t="s">
        <v>14</v>
      </c>
      <c r="G15591">
        <v>313</v>
      </c>
      <c r="H15591" t="s">
        <v>65</v>
      </c>
      <c r="I15591" t="s">
        <v>21</v>
      </c>
      <c r="J15591" s="1">
        <v>42375</v>
      </c>
      <c r="K15591">
        <v>7.65</v>
      </c>
    </row>
    <row r="15592" spans="1:11" x14ac:dyDescent="0.3">
      <c r="A15592">
        <v>669744</v>
      </c>
      <c r="B15592">
        <v>365</v>
      </c>
      <c r="C15592" t="s">
        <v>31</v>
      </c>
      <c r="D15592" t="s">
        <v>12</v>
      </c>
      <c r="E15592" t="s">
        <v>32</v>
      </c>
      <c r="F15592" t="s">
        <v>52</v>
      </c>
      <c r="G15592">
        <v>404</v>
      </c>
      <c r="H15592" t="s">
        <v>62</v>
      </c>
      <c r="I15592" t="s">
        <v>47</v>
      </c>
      <c r="J15592" s="1">
        <v>43477</v>
      </c>
      <c r="K15592">
        <v>7.65</v>
      </c>
    </row>
    <row r="15593" spans="1:11" x14ac:dyDescent="0.3">
      <c r="A15593">
        <v>649712</v>
      </c>
      <c r="B15593">
        <v>365</v>
      </c>
      <c r="C15593" t="s">
        <v>31</v>
      </c>
      <c r="D15593" t="s">
        <v>12</v>
      </c>
      <c r="E15593" t="s">
        <v>32</v>
      </c>
      <c r="F15593" t="s">
        <v>52</v>
      </c>
      <c r="G15593">
        <v>210</v>
      </c>
      <c r="H15593" t="s">
        <v>145</v>
      </c>
      <c r="I15593" t="s">
        <v>45</v>
      </c>
      <c r="J15593" s="1">
        <v>43471</v>
      </c>
      <c r="K15593">
        <v>7.64</v>
      </c>
    </row>
    <row r="15594" spans="1:11" x14ac:dyDescent="0.3">
      <c r="A15594">
        <v>669621</v>
      </c>
      <c r="B15594">
        <v>365</v>
      </c>
      <c r="C15594" t="s">
        <v>31</v>
      </c>
      <c r="D15594" t="s">
        <v>12</v>
      </c>
      <c r="E15594" t="s">
        <v>32</v>
      </c>
      <c r="F15594" t="s">
        <v>57</v>
      </c>
      <c r="G15594">
        <v>404406</v>
      </c>
      <c r="H15594" t="s">
        <v>61</v>
      </c>
      <c r="I15594" t="s">
        <v>47</v>
      </c>
      <c r="J15594" s="1">
        <v>43477</v>
      </c>
      <c r="K15594">
        <v>7.64</v>
      </c>
    </row>
    <row r="15595" spans="1:11" x14ac:dyDescent="0.3">
      <c r="A15595">
        <v>212800</v>
      </c>
      <c r="B15595">
        <v>365</v>
      </c>
      <c r="C15595" t="s">
        <v>31</v>
      </c>
      <c r="D15595" t="s">
        <v>12</v>
      </c>
      <c r="E15595" t="s">
        <v>32</v>
      </c>
      <c r="F15595" t="s">
        <v>52</v>
      </c>
      <c r="G15595">
        <v>107</v>
      </c>
      <c r="H15595" t="s">
        <v>176</v>
      </c>
      <c r="I15595" t="s">
        <v>75</v>
      </c>
      <c r="J15595" s="1">
        <v>41645</v>
      </c>
      <c r="K15595">
        <v>7.64</v>
      </c>
    </row>
    <row r="15596" spans="1:11" x14ac:dyDescent="0.3">
      <c r="A15596">
        <v>606043</v>
      </c>
      <c r="B15596">
        <v>365</v>
      </c>
      <c r="C15596" t="s">
        <v>31</v>
      </c>
      <c r="D15596" t="s">
        <v>12</v>
      </c>
      <c r="E15596" t="s">
        <v>32</v>
      </c>
      <c r="F15596" t="s">
        <v>14</v>
      </c>
      <c r="G15596">
        <v>408</v>
      </c>
      <c r="H15596" t="s">
        <v>87</v>
      </c>
      <c r="I15596" t="s">
        <v>41</v>
      </c>
      <c r="J15596" s="1">
        <v>42747</v>
      </c>
      <c r="K15596">
        <v>7.64</v>
      </c>
    </row>
    <row r="15597" spans="1:11" x14ac:dyDescent="0.3">
      <c r="A15597">
        <v>410776</v>
      </c>
      <c r="B15597">
        <v>365</v>
      </c>
      <c r="C15597" t="s">
        <v>31</v>
      </c>
      <c r="D15597" t="s">
        <v>12</v>
      </c>
      <c r="E15597" t="s">
        <v>32</v>
      </c>
      <c r="F15597" t="s">
        <v>52</v>
      </c>
      <c r="G15597">
        <v>207</v>
      </c>
      <c r="H15597" t="s">
        <v>173</v>
      </c>
      <c r="I15597" t="s">
        <v>24</v>
      </c>
      <c r="J15597" s="1">
        <v>42369</v>
      </c>
      <c r="K15597">
        <v>7.64</v>
      </c>
    </row>
    <row r="15598" spans="1:11" x14ac:dyDescent="0.3">
      <c r="A15598">
        <v>410893</v>
      </c>
      <c r="B15598">
        <v>365</v>
      </c>
      <c r="C15598" t="s">
        <v>31</v>
      </c>
      <c r="D15598" t="s">
        <v>12</v>
      </c>
      <c r="E15598" t="s">
        <v>32</v>
      </c>
      <c r="F15598" t="s">
        <v>57</v>
      </c>
      <c r="G15598">
        <v>207</v>
      </c>
      <c r="H15598" t="s">
        <v>173</v>
      </c>
      <c r="I15598" t="s">
        <v>24</v>
      </c>
      <c r="J15598" s="1">
        <v>42369</v>
      </c>
      <c r="K15598">
        <v>7.64</v>
      </c>
    </row>
    <row r="15599" spans="1:11" x14ac:dyDescent="0.3">
      <c r="A15599">
        <v>547712</v>
      </c>
      <c r="B15599">
        <v>365</v>
      </c>
      <c r="C15599" t="s">
        <v>31</v>
      </c>
      <c r="D15599" t="s">
        <v>12</v>
      </c>
      <c r="E15599" t="s">
        <v>32</v>
      </c>
      <c r="F15599" t="s">
        <v>14</v>
      </c>
      <c r="G15599">
        <v>314</v>
      </c>
      <c r="H15599" t="s">
        <v>22</v>
      </c>
      <c r="I15599" t="s">
        <v>124</v>
      </c>
      <c r="J15599" s="1">
        <v>42381</v>
      </c>
      <c r="K15599">
        <v>7.64</v>
      </c>
    </row>
    <row r="15600" spans="1:11" x14ac:dyDescent="0.3">
      <c r="A15600">
        <v>649829</v>
      </c>
      <c r="B15600">
        <v>365</v>
      </c>
      <c r="C15600" t="s">
        <v>31</v>
      </c>
      <c r="D15600" t="s">
        <v>12</v>
      </c>
      <c r="E15600" t="s">
        <v>32</v>
      </c>
      <c r="F15600" t="s">
        <v>57</v>
      </c>
      <c r="G15600">
        <v>210</v>
      </c>
      <c r="H15600" t="s">
        <v>145</v>
      </c>
      <c r="I15600" t="s">
        <v>45</v>
      </c>
      <c r="J15600" s="1">
        <v>43471</v>
      </c>
      <c r="K15600">
        <v>7.64</v>
      </c>
    </row>
    <row r="15601" spans="1:11" x14ac:dyDescent="0.3">
      <c r="A15601">
        <v>823157</v>
      </c>
      <c r="B15601">
        <v>365</v>
      </c>
      <c r="C15601" t="s">
        <v>31</v>
      </c>
      <c r="D15601" t="s">
        <v>12</v>
      </c>
      <c r="E15601" t="s">
        <v>32</v>
      </c>
      <c r="F15601" t="s">
        <v>14</v>
      </c>
      <c r="G15601">
        <v>202</v>
      </c>
      <c r="H15601" t="s">
        <v>114</v>
      </c>
      <c r="I15601" t="s">
        <v>25</v>
      </c>
      <c r="J15601" s="1">
        <v>44208</v>
      </c>
      <c r="K15601">
        <v>7.6320384519999998</v>
      </c>
    </row>
    <row r="15602" spans="1:11" x14ac:dyDescent="0.3">
      <c r="A15602">
        <v>650063</v>
      </c>
      <c r="B15602">
        <v>365</v>
      </c>
      <c r="C15602" t="s">
        <v>31</v>
      </c>
      <c r="D15602" t="s">
        <v>12</v>
      </c>
      <c r="E15602" t="s">
        <v>32</v>
      </c>
      <c r="F15602" t="s">
        <v>14</v>
      </c>
      <c r="G15602">
        <v>501</v>
      </c>
      <c r="H15602" t="s">
        <v>113</v>
      </c>
      <c r="I15602" t="s">
        <v>45</v>
      </c>
      <c r="J15602" s="1">
        <v>43471</v>
      </c>
      <c r="K15602">
        <v>7.63</v>
      </c>
    </row>
    <row r="15603" spans="1:11" x14ac:dyDescent="0.3">
      <c r="A15603">
        <v>547706</v>
      </c>
      <c r="B15603">
        <v>365</v>
      </c>
      <c r="C15603" t="s">
        <v>31</v>
      </c>
      <c r="D15603" t="s">
        <v>12</v>
      </c>
      <c r="E15603" t="s">
        <v>32</v>
      </c>
      <c r="F15603" t="s">
        <v>14</v>
      </c>
      <c r="G15603">
        <v>312</v>
      </c>
      <c r="H15603" t="s">
        <v>95</v>
      </c>
      <c r="I15603" t="s">
        <v>124</v>
      </c>
      <c r="J15603" s="1">
        <v>42381</v>
      </c>
      <c r="K15603">
        <v>7.63</v>
      </c>
    </row>
    <row r="15604" spans="1:11" x14ac:dyDescent="0.3">
      <c r="A15604">
        <v>547678</v>
      </c>
      <c r="B15604">
        <v>365</v>
      </c>
      <c r="C15604" t="s">
        <v>31</v>
      </c>
      <c r="D15604" t="s">
        <v>12</v>
      </c>
      <c r="E15604" t="s">
        <v>32</v>
      </c>
      <c r="F15604" t="s">
        <v>14</v>
      </c>
      <c r="G15604">
        <v>303</v>
      </c>
      <c r="H15604" t="s">
        <v>105</v>
      </c>
      <c r="I15604" t="s">
        <v>19</v>
      </c>
      <c r="J15604" s="1">
        <v>42736</v>
      </c>
      <c r="K15604">
        <v>7.63</v>
      </c>
    </row>
    <row r="15605" spans="1:11" x14ac:dyDescent="0.3">
      <c r="A15605">
        <v>669738</v>
      </c>
      <c r="B15605">
        <v>365</v>
      </c>
      <c r="C15605" t="s">
        <v>31</v>
      </c>
      <c r="D15605" t="s">
        <v>12</v>
      </c>
      <c r="E15605" t="s">
        <v>32</v>
      </c>
      <c r="F15605" t="s">
        <v>52</v>
      </c>
      <c r="G15605">
        <v>406</v>
      </c>
      <c r="H15605" t="s">
        <v>128</v>
      </c>
      <c r="I15605" t="s">
        <v>47</v>
      </c>
      <c r="J15605" s="1">
        <v>43477</v>
      </c>
      <c r="K15605">
        <v>7.63</v>
      </c>
    </row>
    <row r="15606" spans="1:11" x14ac:dyDescent="0.3">
      <c r="A15606">
        <v>176088</v>
      </c>
      <c r="B15606">
        <v>375</v>
      </c>
      <c r="C15606" t="s">
        <v>11</v>
      </c>
      <c r="D15606" t="s">
        <v>12</v>
      </c>
      <c r="E15606" t="s">
        <v>13</v>
      </c>
      <c r="F15606" t="s">
        <v>52</v>
      </c>
      <c r="G15606">
        <v>504</v>
      </c>
      <c r="H15606" t="s">
        <v>55</v>
      </c>
      <c r="I15606" t="s">
        <v>38</v>
      </c>
      <c r="J15606" s="1">
        <v>41280</v>
      </c>
      <c r="K15606">
        <v>7.62</v>
      </c>
    </row>
    <row r="15607" spans="1:11" x14ac:dyDescent="0.3">
      <c r="A15607">
        <v>547717</v>
      </c>
      <c r="B15607">
        <v>365</v>
      </c>
      <c r="C15607" t="s">
        <v>31</v>
      </c>
      <c r="D15607" t="s">
        <v>12</v>
      </c>
      <c r="E15607" t="s">
        <v>32</v>
      </c>
      <c r="F15607" t="s">
        <v>14</v>
      </c>
      <c r="G15607">
        <v>316</v>
      </c>
      <c r="H15607" t="s">
        <v>119</v>
      </c>
      <c r="I15607" t="s">
        <v>19</v>
      </c>
      <c r="J15607" s="1">
        <v>42736</v>
      </c>
      <c r="K15607">
        <v>7.62</v>
      </c>
    </row>
    <row r="15608" spans="1:11" x14ac:dyDescent="0.3">
      <c r="A15608">
        <v>606066</v>
      </c>
      <c r="B15608">
        <v>365</v>
      </c>
      <c r="C15608" t="s">
        <v>31</v>
      </c>
      <c r="D15608" t="s">
        <v>12</v>
      </c>
      <c r="E15608" t="s">
        <v>32</v>
      </c>
      <c r="F15608" t="s">
        <v>14</v>
      </c>
      <c r="G15608">
        <v>502</v>
      </c>
      <c r="H15608" t="s">
        <v>112</v>
      </c>
      <c r="I15608" t="s">
        <v>81</v>
      </c>
      <c r="J15608" s="1">
        <v>43106</v>
      </c>
      <c r="K15608">
        <v>7.62</v>
      </c>
    </row>
    <row r="15609" spans="1:11" x14ac:dyDescent="0.3">
      <c r="A15609">
        <v>669965</v>
      </c>
      <c r="B15609">
        <v>365</v>
      </c>
      <c r="C15609" t="s">
        <v>31</v>
      </c>
      <c r="D15609" t="s">
        <v>12</v>
      </c>
      <c r="E15609" t="s">
        <v>32</v>
      </c>
      <c r="F15609" t="s">
        <v>14</v>
      </c>
      <c r="G15609">
        <v>411</v>
      </c>
      <c r="H15609" t="s">
        <v>132</v>
      </c>
      <c r="I15609" t="s">
        <v>47</v>
      </c>
      <c r="J15609" s="1">
        <v>43477</v>
      </c>
      <c r="K15609">
        <v>7.62</v>
      </c>
    </row>
    <row r="15610" spans="1:11" x14ac:dyDescent="0.3">
      <c r="A15610">
        <v>605767</v>
      </c>
      <c r="B15610">
        <v>365</v>
      </c>
      <c r="C15610" t="s">
        <v>31</v>
      </c>
      <c r="D15610" t="s">
        <v>12</v>
      </c>
      <c r="E15610" t="s">
        <v>32</v>
      </c>
      <c r="F15610" t="s">
        <v>52</v>
      </c>
      <c r="G15610">
        <v>407</v>
      </c>
      <c r="H15610" t="s">
        <v>123</v>
      </c>
      <c r="I15610" t="s">
        <v>41</v>
      </c>
      <c r="J15610" s="1">
        <v>42747</v>
      </c>
      <c r="K15610">
        <v>7.62</v>
      </c>
    </row>
    <row r="15611" spans="1:11" x14ac:dyDescent="0.3">
      <c r="A15611">
        <v>605860</v>
      </c>
      <c r="B15611">
        <v>365</v>
      </c>
      <c r="C15611" t="s">
        <v>31</v>
      </c>
      <c r="D15611" t="s">
        <v>12</v>
      </c>
      <c r="E15611" t="s">
        <v>32</v>
      </c>
      <c r="F15611" t="s">
        <v>57</v>
      </c>
      <c r="G15611">
        <v>407</v>
      </c>
      <c r="H15611" t="s">
        <v>123</v>
      </c>
      <c r="I15611" t="s">
        <v>41</v>
      </c>
      <c r="J15611" s="1">
        <v>42747</v>
      </c>
      <c r="K15611">
        <v>7.62</v>
      </c>
    </row>
    <row r="15612" spans="1:11" x14ac:dyDescent="0.3">
      <c r="A15612">
        <v>547660</v>
      </c>
      <c r="B15612">
        <v>365</v>
      </c>
      <c r="C15612" t="s">
        <v>31</v>
      </c>
      <c r="D15612" t="s">
        <v>12</v>
      </c>
      <c r="E15612" t="s">
        <v>32</v>
      </c>
      <c r="F15612" t="s">
        <v>14</v>
      </c>
      <c r="G15612">
        <v>209</v>
      </c>
      <c r="H15612" t="s">
        <v>134</v>
      </c>
      <c r="I15612" t="s">
        <v>19</v>
      </c>
      <c r="J15612" s="1">
        <v>42736</v>
      </c>
      <c r="K15612">
        <v>7.62</v>
      </c>
    </row>
    <row r="15613" spans="1:11" x14ac:dyDescent="0.3">
      <c r="A15613">
        <v>334291</v>
      </c>
      <c r="B15613">
        <v>365</v>
      </c>
      <c r="C15613" t="s">
        <v>31</v>
      </c>
      <c r="D15613" t="s">
        <v>12</v>
      </c>
      <c r="E15613" t="s">
        <v>32</v>
      </c>
      <c r="F15613" t="s">
        <v>14</v>
      </c>
      <c r="G15613">
        <v>313</v>
      </c>
      <c r="H15613" t="s">
        <v>65</v>
      </c>
      <c r="I15613" t="s">
        <v>74</v>
      </c>
      <c r="J15613" s="1">
        <v>42005</v>
      </c>
      <c r="K15613">
        <v>7.62</v>
      </c>
    </row>
    <row r="15614" spans="1:11" x14ac:dyDescent="0.3">
      <c r="A15614">
        <v>547406</v>
      </c>
      <c r="B15614">
        <v>365</v>
      </c>
      <c r="C15614" t="s">
        <v>31</v>
      </c>
      <c r="D15614" t="s">
        <v>12</v>
      </c>
      <c r="E15614" t="s">
        <v>32</v>
      </c>
      <c r="F15614" t="s">
        <v>52</v>
      </c>
      <c r="G15614">
        <v>206</v>
      </c>
      <c r="H15614" t="s">
        <v>79</v>
      </c>
      <c r="I15614" t="s">
        <v>124</v>
      </c>
      <c r="J15614" s="1">
        <v>42381</v>
      </c>
      <c r="K15614">
        <v>7.62</v>
      </c>
    </row>
    <row r="15615" spans="1:11" x14ac:dyDescent="0.3">
      <c r="A15615">
        <v>547523</v>
      </c>
      <c r="B15615">
        <v>365</v>
      </c>
      <c r="C15615" t="s">
        <v>31</v>
      </c>
      <c r="D15615" t="s">
        <v>12</v>
      </c>
      <c r="E15615" t="s">
        <v>32</v>
      </c>
      <c r="F15615" t="s">
        <v>57</v>
      </c>
      <c r="G15615">
        <v>206</v>
      </c>
      <c r="H15615" t="s">
        <v>79</v>
      </c>
      <c r="I15615" t="s">
        <v>124</v>
      </c>
      <c r="J15615" s="1">
        <v>42381</v>
      </c>
      <c r="K15615">
        <v>7.62</v>
      </c>
    </row>
    <row r="15616" spans="1:11" x14ac:dyDescent="0.3">
      <c r="A15616">
        <v>669849</v>
      </c>
      <c r="B15616">
        <v>365</v>
      </c>
      <c r="C15616" t="s">
        <v>31</v>
      </c>
      <c r="D15616" t="s">
        <v>12</v>
      </c>
      <c r="E15616" t="s">
        <v>32</v>
      </c>
      <c r="F15616" t="s">
        <v>180</v>
      </c>
      <c r="G15616">
        <v>2</v>
      </c>
      <c r="H15616" t="s">
        <v>196</v>
      </c>
      <c r="I15616" t="s">
        <v>47</v>
      </c>
      <c r="J15616" s="1">
        <v>43477</v>
      </c>
      <c r="K15616">
        <v>7.62</v>
      </c>
    </row>
    <row r="15617" spans="1:11" x14ac:dyDescent="0.3">
      <c r="A15617">
        <v>742286</v>
      </c>
      <c r="B15617">
        <v>365</v>
      </c>
      <c r="C15617" t="s">
        <v>31</v>
      </c>
      <c r="D15617" t="s">
        <v>12</v>
      </c>
      <c r="E15617" t="s">
        <v>32</v>
      </c>
      <c r="F15617" t="s">
        <v>52</v>
      </c>
      <c r="G15617">
        <v>504</v>
      </c>
      <c r="H15617" t="s">
        <v>55</v>
      </c>
      <c r="I15617" t="s">
        <v>30</v>
      </c>
      <c r="J15617" s="1">
        <v>44202</v>
      </c>
      <c r="K15617">
        <v>7.6181679000000004</v>
      </c>
    </row>
    <row r="15618" spans="1:11" x14ac:dyDescent="0.3">
      <c r="A15618">
        <v>817236</v>
      </c>
      <c r="B15618">
        <v>645</v>
      </c>
      <c r="C15618" t="s">
        <v>206</v>
      </c>
      <c r="D15618" t="s">
        <v>178</v>
      </c>
      <c r="E15618" t="s">
        <v>179</v>
      </c>
      <c r="F15618" t="s">
        <v>14</v>
      </c>
      <c r="G15618">
        <v>106</v>
      </c>
      <c r="H15618" t="s">
        <v>89</v>
      </c>
      <c r="I15618">
        <v>2019</v>
      </c>
      <c r="J15618" s="1">
        <v>43466</v>
      </c>
      <c r="K15618">
        <v>7.6132850000000003</v>
      </c>
    </row>
    <row r="15619" spans="1:11" x14ac:dyDescent="0.3">
      <c r="A15619">
        <v>170455</v>
      </c>
      <c r="B15619">
        <v>365</v>
      </c>
      <c r="C15619" t="s">
        <v>31</v>
      </c>
      <c r="D15619" t="s">
        <v>12</v>
      </c>
      <c r="E15619" t="s">
        <v>32</v>
      </c>
      <c r="F15619" t="s">
        <v>14</v>
      </c>
      <c r="G15619">
        <v>414</v>
      </c>
      <c r="H15619" t="s">
        <v>18</v>
      </c>
      <c r="I15619" t="s">
        <v>29</v>
      </c>
      <c r="J15619" s="1">
        <v>40920</v>
      </c>
      <c r="K15619">
        <v>7.61</v>
      </c>
    </row>
    <row r="15620" spans="1:11" x14ac:dyDescent="0.3">
      <c r="A15620">
        <v>174271</v>
      </c>
      <c r="B15620">
        <v>365</v>
      </c>
      <c r="C15620" t="s">
        <v>31</v>
      </c>
      <c r="D15620" t="s">
        <v>12</v>
      </c>
      <c r="E15620" t="s">
        <v>32</v>
      </c>
      <c r="F15620" t="s">
        <v>57</v>
      </c>
      <c r="G15620">
        <v>410</v>
      </c>
      <c r="H15620" t="s">
        <v>146</v>
      </c>
      <c r="I15620" t="s">
        <v>29</v>
      </c>
      <c r="J15620" s="1">
        <v>40920</v>
      </c>
      <c r="K15620">
        <v>7.61</v>
      </c>
    </row>
    <row r="15621" spans="1:11" x14ac:dyDescent="0.3">
      <c r="A15621">
        <v>178604</v>
      </c>
      <c r="B15621">
        <v>365</v>
      </c>
      <c r="C15621" t="s">
        <v>31</v>
      </c>
      <c r="D15621" t="s">
        <v>12</v>
      </c>
      <c r="E15621" t="s">
        <v>32</v>
      </c>
      <c r="F15621" t="s">
        <v>52</v>
      </c>
      <c r="G15621">
        <v>410</v>
      </c>
      <c r="H15621" t="s">
        <v>146</v>
      </c>
      <c r="I15621" t="s">
        <v>29</v>
      </c>
      <c r="J15621" s="1">
        <v>40920</v>
      </c>
      <c r="K15621">
        <v>7.61</v>
      </c>
    </row>
    <row r="15622" spans="1:11" x14ac:dyDescent="0.3">
      <c r="A15622">
        <v>547529</v>
      </c>
      <c r="B15622">
        <v>365</v>
      </c>
      <c r="C15622" t="s">
        <v>31</v>
      </c>
      <c r="D15622" t="s">
        <v>12</v>
      </c>
      <c r="E15622" t="s">
        <v>32</v>
      </c>
      <c r="F15622" t="s">
        <v>57</v>
      </c>
      <c r="G15622">
        <v>208</v>
      </c>
      <c r="H15622" t="s">
        <v>83</v>
      </c>
      <c r="I15622" t="s">
        <v>124</v>
      </c>
      <c r="J15622" s="1">
        <v>42381</v>
      </c>
      <c r="K15622">
        <v>7.61</v>
      </c>
    </row>
    <row r="15623" spans="1:11" x14ac:dyDescent="0.3">
      <c r="A15623">
        <v>547412</v>
      </c>
      <c r="B15623">
        <v>365</v>
      </c>
      <c r="C15623" t="s">
        <v>31</v>
      </c>
      <c r="D15623" t="s">
        <v>12</v>
      </c>
      <c r="E15623" t="s">
        <v>32</v>
      </c>
      <c r="F15623" t="s">
        <v>52</v>
      </c>
      <c r="G15623">
        <v>208</v>
      </c>
      <c r="H15623" t="s">
        <v>83</v>
      </c>
      <c r="I15623" t="s">
        <v>124</v>
      </c>
      <c r="J15623" s="1">
        <v>42381</v>
      </c>
      <c r="K15623">
        <v>7.61</v>
      </c>
    </row>
    <row r="15624" spans="1:11" x14ac:dyDescent="0.3">
      <c r="A15624">
        <v>742401</v>
      </c>
      <c r="B15624">
        <v>365</v>
      </c>
      <c r="C15624" t="s">
        <v>31</v>
      </c>
      <c r="D15624" t="s">
        <v>12</v>
      </c>
      <c r="E15624" t="s">
        <v>32</v>
      </c>
      <c r="F15624" t="s">
        <v>14</v>
      </c>
      <c r="G15624">
        <v>103</v>
      </c>
      <c r="H15624" t="s">
        <v>169</v>
      </c>
      <c r="I15624" t="s">
        <v>26</v>
      </c>
      <c r="J15624" s="1">
        <v>44197</v>
      </c>
      <c r="K15624">
        <v>7.6090394589999999</v>
      </c>
    </row>
    <row r="15625" spans="1:11" x14ac:dyDescent="0.3">
      <c r="A15625">
        <v>742524</v>
      </c>
      <c r="B15625">
        <v>365</v>
      </c>
      <c r="C15625" t="s">
        <v>31</v>
      </c>
      <c r="D15625" t="s">
        <v>12</v>
      </c>
      <c r="E15625" t="s">
        <v>32</v>
      </c>
      <c r="F15625" t="s">
        <v>14</v>
      </c>
      <c r="G15625">
        <v>402</v>
      </c>
      <c r="H15625" t="s">
        <v>191</v>
      </c>
      <c r="I15625" t="s">
        <v>26</v>
      </c>
      <c r="J15625" s="1">
        <v>44197</v>
      </c>
      <c r="K15625">
        <v>7.6076683430000003</v>
      </c>
    </row>
    <row r="15626" spans="1:11" x14ac:dyDescent="0.3">
      <c r="A15626">
        <v>817275</v>
      </c>
      <c r="B15626">
        <v>645</v>
      </c>
      <c r="C15626" t="s">
        <v>206</v>
      </c>
      <c r="D15626" t="s">
        <v>178</v>
      </c>
      <c r="E15626" t="s">
        <v>179</v>
      </c>
      <c r="F15626" t="s">
        <v>14</v>
      </c>
      <c r="G15626">
        <v>302</v>
      </c>
      <c r="H15626" t="s">
        <v>111</v>
      </c>
      <c r="I15626">
        <v>2010</v>
      </c>
      <c r="J15626" s="1">
        <v>40179</v>
      </c>
      <c r="K15626">
        <v>7.6061920000000001</v>
      </c>
    </row>
    <row r="15627" spans="1:11" x14ac:dyDescent="0.3">
      <c r="A15627">
        <v>410777</v>
      </c>
      <c r="B15627">
        <v>365</v>
      </c>
      <c r="C15627" t="s">
        <v>31</v>
      </c>
      <c r="D15627" t="s">
        <v>12</v>
      </c>
      <c r="E15627" t="s">
        <v>32</v>
      </c>
      <c r="F15627" t="s">
        <v>52</v>
      </c>
      <c r="G15627">
        <v>208</v>
      </c>
      <c r="H15627" t="s">
        <v>83</v>
      </c>
      <c r="I15627" t="s">
        <v>20</v>
      </c>
      <c r="J15627" s="1">
        <v>42016</v>
      </c>
      <c r="K15627">
        <v>7.6</v>
      </c>
    </row>
    <row r="15628" spans="1:11" x14ac:dyDescent="0.3">
      <c r="A15628">
        <v>605883</v>
      </c>
      <c r="B15628">
        <v>365</v>
      </c>
      <c r="C15628" t="s">
        <v>31</v>
      </c>
      <c r="D15628" t="s">
        <v>12</v>
      </c>
      <c r="E15628" t="s">
        <v>32</v>
      </c>
      <c r="F15628" t="s">
        <v>57</v>
      </c>
      <c r="G15628">
        <v>501502</v>
      </c>
      <c r="H15628" t="s">
        <v>188</v>
      </c>
      <c r="I15628" t="s">
        <v>81</v>
      </c>
      <c r="J15628" s="1">
        <v>43106</v>
      </c>
      <c r="K15628">
        <v>7.6</v>
      </c>
    </row>
    <row r="15629" spans="1:11" x14ac:dyDescent="0.3">
      <c r="A15629">
        <v>650003</v>
      </c>
      <c r="B15629">
        <v>365</v>
      </c>
      <c r="C15629" t="s">
        <v>31</v>
      </c>
      <c r="D15629" t="s">
        <v>12</v>
      </c>
      <c r="E15629" t="s">
        <v>32</v>
      </c>
      <c r="F15629" t="s">
        <v>14</v>
      </c>
      <c r="G15629">
        <v>313</v>
      </c>
      <c r="H15629" t="s">
        <v>65</v>
      </c>
      <c r="I15629" t="s">
        <v>45</v>
      </c>
      <c r="J15629" s="1">
        <v>43471</v>
      </c>
      <c r="K15629">
        <v>7.6</v>
      </c>
    </row>
    <row r="15630" spans="1:11" x14ac:dyDescent="0.3">
      <c r="A15630">
        <v>410894</v>
      </c>
      <c r="B15630">
        <v>365</v>
      </c>
      <c r="C15630" t="s">
        <v>31</v>
      </c>
      <c r="D15630" t="s">
        <v>12</v>
      </c>
      <c r="E15630" t="s">
        <v>32</v>
      </c>
      <c r="F15630" t="s">
        <v>57</v>
      </c>
      <c r="G15630">
        <v>208</v>
      </c>
      <c r="H15630" t="s">
        <v>83</v>
      </c>
      <c r="I15630" t="s">
        <v>20</v>
      </c>
      <c r="J15630" s="1">
        <v>42016</v>
      </c>
      <c r="K15630">
        <v>7.6</v>
      </c>
    </row>
    <row r="15631" spans="1:11" x14ac:dyDescent="0.3">
      <c r="A15631">
        <v>411028</v>
      </c>
      <c r="B15631">
        <v>365</v>
      </c>
      <c r="C15631" t="s">
        <v>31</v>
      </c>
      <c r="D15631" t="s">
        <v>12</v>
      </c>
      <c r="E15631" t="s">
        <v>32</v>
      </c>
      <c r="F15631" t="s">
        <v>14</v>
      </c>
      <c r="G15631">
        <v>209</v>
      </c>
      <c r="H15631" t="s">
        <v>134</v>
      </c>
      <c r="I15631" t="s">
        <v>24</v>
      </c>
      <c r="J15631" s="1">
        <v>42369</v>
      </c>
      <c r="K15631">
        <v>7.6</v>
      </c>
    </row>
    <row r="15632" spans="1:11" x14ac:dyDescent="0.3">
      <c r="A15632">
        <v>518685</v>
      </c>
      <c r="B15632">
        <v>661</v>
      </c>
      <c r="C15632" t="s">
        <v>194</v>
      </c>
      <c r="D15632" t="s">
        <v>161</v>
      </c>
      <c r="E15632" t="s">
        <v>162</v>
      </c>
      <c r="F15632" t="s">
        <v>52</v>
      </c>
      <c r="G15632">
        <v>410</v>
      </c>
      <c r="H15632" t="s">
        <v>146</v>
      </c>
      <c r="I15632" t="s">
        <v>163</v>
      </c>
      <c r="J15632" s="1">
        <v>40940</v>
      </c>
      <c r="K15632">
        <v>7.6</v>
      </c>
    </row>
    <row r="15633" spans="1:11" x14ac:dyDescent="0.3">
      <c r="A15633">
        <v>605764</v>
      </c>
      <c r="B15633">
        <v>365</v>
      </c>
      <c r="C15633" t="s">
        <v>31</v>
      </c>
      <c r="D15633" t="s">
        <v>12</v>
      </c>
      <c r="E15633" t="s">
        <v>32</v>
      </c>
      <c r="F15633" t="s">
        <v>52</v>
      </c>
      <c r="G15633">
        <v>406</v>
      </c>
      <c r="H15633" t="s">
        <v>128</v>
      </c>
      <c r="I15633" t="s">
        <v>41</v>
      </c>
      <c r="J15633" s="1">
        <v>42747</v>
      </c>
      <c r="K15633">
        <v>7.6</v>
      </c>
    </row>
    <row r="15634" spans="1:11" x14ac:dyDescent="0.3">
      <c r="A15634">
        <v>518622</v>
      </c>
      <c r="B15634">
        <v>655</v>
      </c>
      <c r="C15634" t="s">
        <v>194</v>
      </c>
      <c r="D15634" t="s">
        <v>189</v>
      </c>
      <c r="E15634" t="s">
        <v>190</v>
      </c>
      <c r="F15634" t="s">
        <v>52</v>
      </c>
      <c r="G15634">
        <v>305</v>
      </c>
      <c r="H15634" t="s">
        <v>157</v>
      </c>
      <c r="I15634" t="s">
        <v>163</v>
      </c>
      <c r="J15634" s="1">
        <v>40940</v>
      </c>
      <c r="K15634">
        <v>7.6</v>
      </c>
    </row>
    <row r="15635" spans="1:11" x14ac:dyDescent="0.3">
      <c r="A15635">
        <v>151619</v>
      </c>
      <c r="B15635">
        <v>661</v>
      </c>
      <c r="C15635" t="s">
        <v>194</v>
      </c>
      <c r="D15635" t="s">
        <v>161</v>
      </c>
      <c r="E15635" t="s">
        <v>162</v>
      </c>
      <c r="F15635" t="s">
        <v>180</v>
      </c>
      <c r="G15635">
        <v>2</v>
      </c>
      <c r="H15635" t="s">
        <v>196</v>
      </c>
      <c r="I15635" t="s">
        <v>182</v>
      </c>
      <c r="J15635" s="1">
        <v>39814</v>
      </c>
      <c r="K15635">
        <v>7.6</v>
      </c>
    </row>
    <row r="15636" spans="1:11" x14ac:dyDescent="0.3">
      <c r="A15636">
        <v>823247</v>
      </c>
      <c r="B15636">
        <v>365</v>
      </c>
      <c r="C15636" t="s">
        <v>31</v>
      </c>
      <c r="D15636" t="s">
        <v>12</v>
      </c>
      <c r="E15636" t="s">
        <v>32</v>
      </c>
      <c r="F15636" t="s">
        <v>52</v>
      </c>
      <c r="G15636">
        <v>309</v>
      </c>
      <c r="H15636" t="s">
        <v>142</v>
      </c>
      <c r="I15636" t="s">
        <v>56</v>
      </c>
      <c r="J15636" s="1">
        <v>44567</v>
      </c>
      <c r="K15636">
        <v>7.592961678</v>
      </c>
    </row>
    <row r="15637" spans="1:11" x14ac:dyDescent="0.3">
      <c r="A15637">
        <v>874466</v>
      </c>
      <c r="B15637">
        <v>365</v>
      </c>
      <c r="C15637" t="s">
        <v>31</v>
      </c>
      <c r="D15637" t="s">
        <v>12</v>
      </c>
      <c r="E15637" t="s">
        <v>32</v>
      </c>
      <c r="F15637" t="s">
        <v>52</v>
      </c>
      <c r="G15637">
        <v>309</v>
      </c>
      <c r="H15637" t="s">
        <v>142</v>
      </c>
      <c r="I15637" t="s">
        <v>49</v>
      </c>
      <c r="J15637" s="1">
        <v>44573</v>
      </c>
      <c r="K15637">
        <v>7.5909574219999998</v>
      </c>
    </row>
    <row r="15638" spans="1:11" x14ac:dyDescent="0.3">
      <c r="A15638">
        <v>166918</v>
      </c>
      <c r="B15638">
        <v>375</v>
      </c>
      <c r="C15638" t="s">
        <v>11</v>
      </c>
      <c r="D15638" t="s">
        <v>12</v>
      </c>
      <c r="E15638" t="s">
        <v>13</v>
      </c>
      <c r="F15638" t="s">
        <v>14</v>
      </c>
      <c r="G15638">
        <v>503</v>
      </c>
      <c r="H15638" t="s">
        <v>106</v>
      </c>
      <c r="I15638" t="s">
        <v>38</v>
      </c>
      <c r="J15638" s="1">
        <v>41280</v>
      </c>
      <c r="K15638">
        <v>7.59</v>
      </c>
    </row>
    <row r="15639" spans="1:11" x14ac:dyDescent="0.3">
      <c r="A15639">
        <v>410838</v>
      </c>
      <c r="B15639">
        <v>365</v>
      </c>
      <c r="C15639" t="s">
        <v>31</v>
      </c>
      <c r="D15639" t="s">
        <v>12</v>
      </c>
      <c r="E15639" t="s">
        <v>32</v>
      </c>
      <c r="F15639" t="s">
        <v>52</v>
      </c>
      <c r="G15639">
        <v>407</v>
      </c>
      <c r="H15639" t="s">
        <v>123</v>
      </c>
      <c r="I15639" t="s">
        <v>21</v>
      </c>
      <c r="J15639" s="1">
        <v>42375</v>
      </c>
      <c r="K15639">
        <v>7.59</v>
      </c>
    </row>
    <row r="15640" spans="1:11" x14ac:dyDescent="0.3">
      <c r="A15640">
        <v>410931</v>
      </c>
      <c r="B15640">
        <v>365</v>
      </c>
      <c r="C15640" t="s">
        <v>31</v>
      </c>
      <c r="D15640" t="s">
        <v>12</v>
      </c>
      <c r="E15640" t="s">
        <v>32</v>
      </c>
      <c r="F15640" t="s">
        <v>57</v>
      </c>
      <c r="G15640">
        <v>407</v>
      </c>
      <c r="H15640" t="s">
        <v>123</v>
      </c>
      <c r="I15640" t="s">
        <v>21</v>
      </c>
      <c r="J15640" s="1">
        <v>42375</v>
      </c>
      <c r="K15640">
        <v>7.59</v>
      </c>
    </row>
    <row r="15641" spans="1:11" x14ac:dyDescent="0.3">
      <c r="A15641">
        <v>213989</v>
      </c>
      <c r="B15641">
        <v>365</v>
      </c>
      <c r="C15641" t="s">
        <v>31</v>
      </c>
      <c r="D15641" t="s">
        <v>12</v>
      </c>
      <c r="E15641" t="s">
        <v>32</v>
      </c>
      <c r="F15641" t="s">
        <v>14</v>
      </c>
      <c r="G15641">
        <v>503</v>
      </c>
      <c r="H15641" t="s">
        <v>106</v>
      </c>
      <c r="I15641" t="s">
        <v>75</v>
      </c>
      <c r="J15641" s="1">
        <v>41645</v>
      </c>
      <c r="K15641">
        <v>7.59</v>
      </c>
    </row>
    <row r="15642" spans="1:11" x14ac:dyDescent="0.3">
      <c r="A15642">
        <v>649839</v>
      </c>
      <c r="B15642">
        <v>365</v>
      </c>
      <c r="C15642" t="s">
        <v>31</v>
      </c>
      <c r="D15642" t="s">
        <v>12</v>
      </c>
      <c r="E15642" t="s">
        <v>32</v>
      </c>
      <c r="F15642" t="s">
        <v>57</v>
      </c>
      <c r="G15642">
        <v>302</v>
      </c>
      <c r="H15642" t="s">
        <v>168</v>
      </c>
      <c r="I15642" t="s">
        <v>76</v>
      </c>
      <c r="J15642" s="1">
        <v>43112</v>
      </c>
      <c r="K15642">
        <v>7.59</v>
      </c>
    </row>
    <row r="15643" spans="1:11" x14ac:dyDescent="0.3">
      <c r="A15643">
        <v>649722</v>
      </c>
      <c r="B15643">
        <v>365</v>
      </c>
      <c r="C15643" t="s">
        <v>31</v>
      </c>
      <c r="D15643" t="s">
        <v>12</v>
      </c>
      <c r="E15643" t="s">
        <v>32</v>
      </c>
      <c r="F15643" t="s">
        <v>52</v>
      </c>
      <c r="G15643">
        <v>302</v>
      </c>
      <c r="H15643" t="s">
        <v>168</v>
      </c>
      <c r="I15643" t="s">
        <v>76</v>
      </c>
      <c r="J15643" s="1">
        <v>43112</v>
      </c>
      <c r="K15643">
        <v>7.59</v>
      </c>
    </row>
    <row r="15644" spans="1:11" x14ac:dyDescent="0.3">
      <c r="A15644">
        <v>410729</v>
      </c>
      <c r="B15644">
        <v>365</v>
      </c>
      <c r="C15644" t="s">
        <v>31</v>
      </c>
      <c r="D15644" t="s">
        <v>12</v>
      </c>
      <c r="E15644" t="s">
        <v>32</v>
      </c>
      <c r="F15644" t="s">
        <v>180</v>
      </c>
      <c r="G15644">
        <v>4</v>
      </c>
      <c r="H15644" t="s">
        <v>181</v>
      </c>
      <c r="I15644" t="s">
        <v>20</v>
      </c>
      <c r="J15644" s="1">
        <v>42016</v>
      </c>
      <c r="K15644">
        <v>7.59</v>
      </c>
    </row>
    <row r="15645" spans="1:11" x14ac:dyDescent="0.3">
      <c r="A15645">
        <v>410835</v>
      </c>
      <c r="B15645">
        <v>365</v>
      </c>
      <c r="C15645" t="s">
        <v>31</v>
      </c>
      <c r="D15645" t="s">
        <v>12</v>
      </c>
      <c r="E15645" t="s">
        <v>32</v>
      </c>
      <c r="F15645" t="s">
        <v>52</v>
      </c>
      <c r="G15645">
        <v>406</v>
      </c>
      <c r="H15645" t="s">
        <v>128</v>
      </c>
      <c r="I15645" t="s">
        <v>21</v>
      </c>
      <c r="J15645" s="1">
        <v>42375</v>
      </c>
      <c r="K15645">
        <v>7.59</v>
      </c>
    </row>
    <row r="15646" spans="1:11" x14ac:dyDescent="0.3">
      <c r="A15646">
        <v>874513</v>
      </c>
      <c r="B15646">
        <v>365</v>
      </c>
      <c r="C15646" t="s">
        <v>31</v>
      </c>
      <c r="D15646" t="s">
        <v>12</v>
      </c>
      <c r="E15646" t="s">
        <v>32</v>
      </c>
      <c r="F15646" t="s">
        <v>14</v>
      </c>
      <c r="G15646">
        <v>106</v>
      </c>
      <c r="H15646" t="s">
        <v>89</v>
      </c>
      <c r="I15646" t="s">
        <v>49</v>
      </c>
      <c r="J15646" s="1">
        <v>44573</v>
      </c>
      <c r="K15646">
        <v>7.5878947779999999</v>
      </c>
    </row>
    <row r="15647" spans="1:11" x14ac:dyDescent="0.3">
      <c r="A15647">
        <v>742245</v>
      </c>
      <c r="B15647">
        <v>365</v>
      </c>
      <c r="C15647" t="s">
        <v>31</v>
      </c>
      <c r="D15647" t="s">
        <v>12</v>
      </c>
      <c r="E15647" t="s">
        <v>32</v>
      </c>
      <c r="F15647" t="s">
        <v>52</v>
      </c>
      <c r="G15647">
        <v>310</v>
      </c>
      <c r="H15647" t="s">
        <v>148</v>
      </c>
      <c r="I15647" t="s">
        <v>26</v>
      </c>
      <c r="J15647" s="1">
        <v>44197</v>
      </c>
      <c r="K15647">
        <v>7.5815385529999997</v>
      </c>
    </row>
    <row r="15648" spans="1:11" x14ac:dyDescent="0.3">
      <c r="A15648">
        <v>742568</v>
      </c>
      <c r="B15648">
        <v>365</v>
      </c>
      <c r="C15648" t="s">
        <v>31</v>
      </c>
      <c r="D15648" t="s">
        <v>12</v>
      </c>
      <c r="E15648" t="s">
        <v>32</v>
      </c>
      <c r="F15648" t="s">
        <v>14</v>
      </c>
      <c r="G15648">
        <v>503</v>
      </c>
      <c r="H15648" t="s">
        <v>106</v>
      </c>
      <c r="I15648" t="s">
        <v>30</v>
      </c>
      <c r="J15648" s="1">
        <v>44202</v>
      </c>
      <c r="K15648">
        <v>7.5809862380000004</v>
      </c>
    </row>
    <row r="15649" spans="1:11" x14ac:dyDescent="0.3">
      <c r="A15649">
        <v>605881</v>
      </c>
      <c r="B15649">
        <v>365</v>
      </c>
      <c r="C15649" t="s">
        <v>31</v>
      </c>
      <c r="D15649" t="s">
        <v>12</v>
      </c>
      <c r="E15649" t="s">
        <v>32</v>
      </c>
      <c r="F15649" t="s">
        <v>57</v>
      </c>
      <c r="G15649">
        <v>404406</v>
      </c>
      <c r="H15649" t="s">
        <v>61</v>
      </c>
      <c r="I15649" t="s">
        <v>41</v>
      </c>
      <c r="J15649" s="1">
        <v>42747</v>
      </c>
      <c r="K15649">
        <v>7.58</v>
      </c>
    </row>
    <row r="15650" spans="1:11" x14ac:dyDescent="0.3">
      <c r="A15650">
        <v>606070</v>
      </c>
      <c r="B15650">
        <v>365</v>
      </c>
      <c r="C15650" t="s">
        <v>31</v>
      </c>
      <c r="D15650" t="s">
        <v>12</v>
      </c>
      <c r="E15650" t="s">
        <v>32</v>
      </c>
      <c r="F15650" t="s">
        <v>14</v>
      </c>
      <c r="G15650">
        <v>503</v>
      </c>
      <c r="H15650" t="s">
        <v>106</v>
      </c>
      <c r="I15650" t="s">
        <v>41</v>
      </c>
      <c r="J15650" s="1">
        <v>42747</v>
      </c>
      <c r="K15650">
        <v>7.58</v>
      </c>
    </row>
    <row r="15651" spans="1:11" x14ac:dyDescent="0.3">
      <c r="A15651">
        <v>547724</v>
      </c>
      <c r="B15651">
        <v>365</v>
      </c>
      <c r="C15651" t="s">
        <v>31</v>
      </c>
      <c r="D15651" t="s">
        <v>12</v>
      </c>
      <c r="E15651" t="s">
        <v>32</v>
      </c>
      <c r="F15651" t="s">
        <v>14</v>
      </c>
      <c r="G15651">
        <v>318</v>
      </c>
      <c r="H15651" t="s">
        <v>140</v>
      </c>
      <c r="I15651" t="s">
        <v>124</v>
      </c>
      <c r="J15651" s="1">
        <v>42381</v>
      </c>
      <c r="K15651">
        <v>7.58</v>
      </c>
    </row>
    <row r="15652" spans="1:11" x14ac:dyDescent="0.3">
      <c r="A15652">
        <v>650031</v>
      </c>
      <c r="B15652">
        <v>365</v>
      </c>
      <c r="C15652" t="s">
        <v>31</v>
      </c>
      <c r="D15652" t="s">
        <v>12</v>
      </c>
      <c r="E15652" t="s">
        <v>32</v>
      </c>
      <c r="F15652" t="s">
        <v>14</v>
      </c>
      <c r="G15652">
        <v>404</v>
      </c>
      <c r="H15652" t="s">
        <v>102</v>
      </c>
      <c r="I15652" t="s">
        <v>76</v>
      </c>
      <c r="J15652" s="1">
        <v>43112</v>
      </c>
      <c r="K15652">
        <v>7.58</v>
      </c>
    </row>
    <row r="15653" spans="1:11" x14ac:dyDescent="0.3">
      <c r="A15653">
        <v>817250</v>
      </c>
      <c r="B15653">
        <v>645</v>
      </c>
      <c r="C15653" t="s">
        <v>206</v>
      </c>
      <c r="D15653" t="s">
        <v>178</v>
      </c>
      <c r="E15653" t="s">
        <v>179</v>
      </c>
      <c r="F15653" t="s">
        <v>14</v>
      </c>
      <c r="G15653">
        <v>201</v>
      </c>
      <c r="H15653" t="s">
        <v>118</v>
      </c>
      <c r="I15653">
        <v>2019</v>
      </c>
      <c r="J15653" s="1">
        <v>43466</v>
      </c>
      <c r="K15653">
        <v>7.5735039999999998</v>
      </c>
    </row>
    <row r="15654" spans="1:11" x14ac:dyDescent="0.3">
      <c r="A15654">
        <v>410934</v>
      </c>
      <c r="B15654">
        <v>365</v>
      </c>
      <c r="C15654" t="s">
        <v>31</v>
      </c>
      <c r="D15654" t="s">
        <v>12</v>
      </c>
      <c r="E15654" t="s">
        <v>32</v>
      </c>
      <c r="F15654" t="s">
        <v>57</v>
      </c>
      <c r="G15654">
        <v>408</v>
      </c>
      <c r="H15654" t="s">
        <v>68</v>
      </c>
      <c r="I15654" t="s">
        <v>21</v>
      </c>
      <c r="J15654" s="1">
        <v>42375</v>
      </c>
      <c r="K15654">
        <v>7.57</v>
      </c>
    </row>
    <row r="15655" spans="1:11" x14ac:dyDescent="0.3">
      <c r="A15655">
        <v>410841</v>
      </c>
      <c r="B15655">
        <v>365</v>
      </c>
      <c r="C15655" t="s">
        <v>31</v>
      </c>
      <c r="D15655" t="s">
        <v>12</v>
      </c>
      <c r="E15655" t="s">
        <v>32</v>
      </c>
      <c r="F15655" t="s">
        <v>52</v>
      </c>
      <c r="G15655">
        <v>408</v>
      </c>
      <c r="H15655" t="s">
        <v>68</v>
      </c>
      <c r="I15655" t="s">
        <v>21</v>
      </c>
      <c r="J15655" s="1">
        <v>42375</v>
      </c>
      <c r="K15655">
        <v>7.57</v>
      </c>
    </row>
    <row r="15656" spans="1:11" x14ac:dyDescent="0.3">
      <c r="A15656">
        <v>605788</v>
      </c>
      <c r="B15656">
        <v>365</v>
      </c>
      <c r="C15656" t="s">
        <v>31</v>
      </c>
      <c r="D15656" t="s">
        <v>12</v>
      </c>
      <c r="E15656" t="s">
        <v>32</v>
      </c>
      <c r="F15656" t="s">
        <v>52</v>
      </c>
      <c r="G15656">
        <v>504</v>
      </c>
      <c r="H15656" t="s">
        <v>55</v>
      </c>
      <c r="I15656" t="s">
        <v>41</v>
      </c>
      <c r="J15656" s="1">
        <v>42747</v>
      </c>
      <c r="K15656">
        <v>7.57</v>
      </c>
    </row>
    <row r="15657" spans="1:11" x14ac:dyDescent="0.3">
      <c r="A15657">
        <v>650034</v>
      </c>
      <c r="B15657">
        <v>365</v>
      </c>
      <c r="C15657" t="s">
        <v>31</v>
      </c>
      <c r="D15657" t="s">
        <v>12</v>
      </c>
      <c r="E15657" t="s">
        <v>32</v>
      </c>
      <c r="F15657" t="s">
        <v>14</v>
      </c>
      <c r="G15657">
        <v>405</v>
      </c>
      <c r="H15657" t="s">
        <v>125</v>
      </c>
      <c r="I15657" t="s">
        <v>76</v>
      </c>
      <c r="J15657" s="1">
        <v>43112</v>
      </c>
      <c r="K15657">
        <v>7.57</v>
      </c>
    </row>
    <row r="15658" spans="1:11" x14ac:dyDescent="0.3">
      <c r="A15658">
        <v>410743</v>
      </c>
      <c r="B15658">
        <v>365</v>
      </c>
      <c r="C15658" t="s">
        <v>31</v>
      </c>
      <c r="D15658" t="s">
        <v>12</v>
      </c>
      <c r="E15658" t="s">
        <v>32</v>
      </c>
      <c r="F15658" t="s">
        <v>52</v>
      </c>
      <c r="G15658">
        <v>103</v>
      </c>
      <c r="H15658" t="s">
        <v>147</v>
      </c>
      <c r="I15658" t="s">
        <v>24</v>
      </c>
      <c r="J15658" s="1">
        <v>42369</v>
      </c>
      <c r="K15658">
        <v>7.57</v>
      </c>
    </row>
    <row r="15659" spans="1:11" x14ac:dyDescent="0.3">
      <c r="A15659">
        <v>212835</v>
      </c>
      <c r="B15659">
        <v>365</v>
      </c>
      <c r="C15659" t="s">
        <v>31</v>
      </c>
      <c r="D15659" t="s">
        <v>12</v>
      </c>
      <c r="E15659" t="s">
        <v>32</v>
      </c>
      <c r="F15659" t="s">
        <v>52</v>
      </c>
      <c r="G15659">
        <v>504</v>
      </c>
      <c r="H15659" t="s">
        <v>55</v>
      </c>
      <c r="I15659" t="s">
        <v>75</v>
      </c>
      <c r="J15659" s="1">
        <v>41645</v>
      </c>
      <c r="K15659">
        <v>7.57</v>
      </c>
    </row>
    <row r="15660" spans="1:11" x14ac:dyDescent="0.3">
      <c r="A15660">
        <v>605750</v>
      </c>
      <c r="B15660">
        <v>365</v>
      </c>
      <c r="C15660" t="s">
        <v>31</v>
      </c>
      <c r="D15660" t="s">
        <v>12</v>
      </c>
      <c r="E15660" t="s">
        <v>32</v>
      </c>
      <c r="F15660" t="s">
        <v>52</v>
      </c>
      <c r="G15660">
        <v>402</v>
      </c>
      <c r="H15660" t="s">
        <v>184</v>
      </c>
      <c r="I15660" t="s">
        <v>23</v>
      </c>
      <c r="J15660" s="1">
        <v>43101</v>
      </c>
      <c r="K15660">
        <v>7.57</v>
      </c>
    </row>
    <row r="15661" spans="1:11" x14ac:dyDescent="0.3">
      <c r="A15661">
        <v>605849</v>
      </c>
      <c r="B15661">
        <v>365</v>
      </c>
      <c r="C15661" t="s">
        <v>31</v>
      </c>
      <c r="D15661" t="s">
        <v>12</v>
      </c>
      <c r="E15661" t="s">
        <v>32</v>
      </c>
      <c r="F15661" t="s">
        <v>57</v>
      </c>
      <c r="G15661">
        <v>402</v>
      </c>
      <c r="H15661" t="s">
        <v>184</v>
      </c>
      <c r="I15661" t="s">
        <v>23</v>
      </c>
      <c r="J15661" s="1">
        <v>43101</v>
      </c>
      <c r="K15661">
        <v>7.57</v>
      </c>
    </row>
    <row r="15662" spans="1:11" x14ac:dyDescent="0.3">
      <c r="A15662">
        <v>410869</v>
      </c>
      <c r="B15662">
        <v>365</v>
      </c>
      <c r="C15662" t="s">
        <v>31</v>
      </c>
      <c r="D15662" t="s">
        <v>12</v>
      </c>
      <c r="E15662" t="s">
        <v>32</v>
      </c>
      <c r="F15662" t="s">
        <v>57</v>
      </c>
      <c r="G15662">
        <v>103</v>
      </c>
      <c r="H15662" t="s">
        <v>147</v>
      </c>
      <c r="I15662" t="s">
        <v>24</v>
      </c>
      <c r="J15662" s="1">
        <v>42369</v>
      </c>
      <c r="K15662">
        <v>7.57</v>
      </c>
    </row>
    <row r="15663" spans="1:11" x14ac:dyDescent="0.3">
      <c r="A15663">
        <v>547754</v>
      </c>
      <c r="B15663">
        <v>365</v>
      </c>
      <c r="C15663" t="s">
        <v>31</v>
      </c>
      <c r="D15663" t="s">
        <v>12</v>
      </c>
      <c r="E15663" t="s">
        <v>32</v>
      </c>
      <c r="F15663" t="s">
        <v>14</v>
      </c>
      <c r="G15663">
        <v>410</v>
      </c>
      <c r="H15663" t="s">
        <v>96</v>
      </c>
      <c r="I15663" t="s">
        <v>124</v>
      </c>
      <c r="J15663" s="1">
        <v>42381</v>
      </c>
      <c r="K15663">
        <v>7.57</v>
      </c>
    </row>
    <row r="15664" spans="1:11" x14ac:dyDescent="0.3">
      <c r="A15664">
        <v>605758</v>
      </c>
      <c r="B15664">
        <v>365</v>
      </c>
      <c r="C15664" t="s">
        <v>31</v>
      </c>
      <c r="D15664" t="s">
        <v>12</v>
      </c>
      <c r="E15664" t="s">
        <v>32</v>
      </c>
      <c r="F15664" t="s">
        <v>52</v>
      </c>
      <c r="G15664">
        <v>404</v>
      </c>
      <c r="H15664" t="s">
        <v>62</v>
      </c>
      <c r="I15664" t="s">
        <v>41</v>
      </c>
      <c r="J15664" s="1">
        <v>42747</v>
      </c>
      <c r="K15664">
        <v>7.57</v>
      </c>
    </row>
    <row r="15665" spans="1:11" x14ac:dyDescent="0.3">
      <c r="A15665">
        <v>411114</v>
      </c>
      <c r="B15665">
        <v>365</v>
      </c>
      <c r="C15665" t="s">
        <v>31</v>
      </c>
      <c r="D15665" t="s">
        <v>12</v>
      </c>
      <c r="E15665" t="s">
        <v>32</v>
      </c>
      <c r="F15665" t="s">
        <v>14</v>
      </c>
      <c r="G15665">
        <v>408</v>
      </c>
      <c r="H15665" t="s">
        <v>87</v>
      </c>
      <c r="I15665" t="s">
        <v>21</v>
      </c>
      <c r="J15665" s="1">
        <v>42375</v>
      </c>
      <c r="K15665">
        <v>7.56</v>
      </c>
    </row>
    <row r="15666" spans="1:11" x14ac:dyDescent="0.3">
      <c r="A15666">
        <v>334174</v>
      </c>
      <c r="B15666">
        <v>365</v>
      </c>
      <c r="C15666" t="s">
        <v>31</v>
      </c>
      <c r="D15666" t="s">
        <v>12</v>
      </c>
      <c r="E15666" t="s">
        <v>32</v>
      </c>
      <c r="F15666" t="s">
        <v>57</v>
      </c>
      <c r="G15666">
        <v>503504</v>
      </c>
      <c r="H15666" t="s">
        <v>155</v>
      </c>
      <c r="I15666" t="s">
        <v>74</v>
      </c>
      <c r="J15666" s="1">
        <v>42005</v>
      </c>
      <c r="K15666">
        <v>7.56</v>
      </c>
    </row>
    <row r="15667" spans="1:11" x14ac:dyDescent="0.3">
      <c r="A15667">
        <v>649883</v>
      </c>
      <c r="B15667">
        <v>365</v>
      </c>
      <c r="C15667" t="s">
        <v>31</v>
      </c>
      <c r="D15667" t="s">
        <v>12</v>
      </c>
      <c r="E15667" t="s">
        <v>32</v>
      </c>
      <c r="F15667" t="s">
        <v>57</v>
      </c>
      <c r="G15667">
        <v>501502</v>
      </c>
      <c r="H15667" t="s">
        <v>188</v>
      </c>
      <c r="I15667" t="s">
        <v>45</v>
      </c>
      <c r="J15667" s="1">
        <v>43471</v>
      </c>
      <c r="K15667">
        <v>7.56</v>
      </c>
    </row>
    <row r="15668" spans="1:11" x14ac:dyDescent="0.3">
      <c r="A15668">
        <v>669663</v>
      </c>
      <c r="B15668">
        <v>365</v>
      </c>
      <c r="C15668" t="s">
        <v>31</v>
      </c>
      <c r="D15668" t="s">
        <v>12</v>
      </c>
      <c r="E15668" t="s">
        <v>32</v>
      </c>
      <c r="F15668" t="s">
        <v>57</v>
      </c>
      <c r="G15668">
        <v>302</v>
      </c>
      <c r="H15668" t="s">
        <v>168</v>
      </c>
      <c r="I15668" t="s">
        <v>47</v>
      </c>
      <c r="J15668" s="1">
        <v>43477</v>
      </c>
      <c r="K15668">
        <v>7.56</v>
      </c>
    </row>
    <row r="15669" spans="1:11" x14ac:dyDescent="0.3">
      <c r="A15669">
        <v>410833</v>
      </c>
      <c r="B15669">
        <v>365</v>
      </c>
      <c r="C15669" t="s">
        <v>31</v>
      </c>
      <c r="D15669" t="s">
        <v>12</v>
      </c>
      <c r="E15669" t="s">
        <v>32</v>
      </c>
      <c r="F15669" t="s">
        <v>52</v>
      </c>
      <c r="G15669">
        <v>405</v>
      </c>
      <c r="H15669" t="s">
        <v>92</v>
      </c>
      <c r="I15669" t="s">
        <v>24</v>
      </c>
      <c r="J15669" s="1">
        <v>42369</v>
      </c>
      <c r="K15669">
        <v>7.56</v>
      </c>
    </row>
    <row r="15670" spans="1:11" x14ac:dyDescent="0.3">
      <c r="A15670">
        <v>606052</v>
      </c>
      <c r="B15670">
        <v>365</v>
      </c>
      <c r="C15670" t="s">
        <v>31</v>
      </c>
      <c r="D15670" t="s">
        <v>12</v>
      </c>
      <c r="E15670" t="s">
        <v>32</v>
      </c>
      <c r="F15670" t="s">
        <v>14</v>
      </c>
      <c r="G15670">
        <v>411</v>
      </c>
      <c r="H15670" t="s">
        <v>132</v>
      </c>
      <c r="I15670" t="s">
        <v>41</v>
      </c>
      <c r="J15670" s="1">
        <v>42747</v>
      </c>
      <c r="K15670">
        <v>7.56</v>
      </c>
    </row>
    <row r="15671" spans="1:11" x14ac:dyDescent="0.3">
      <c r="A15671">
        <v>669675</v>
      </c>
      <c r="B15671">
        <v>365</v>
      </c>
      <c r="C15671" t="s">
        <v>31</v>
      </c>
      <c r="D15671" t="s">
        <v>12</v>
      </c>
      <c r="E15671" t="s">
        <v>32</v>
      </c>
      <c r="F15671" t="s">
        <v>57</v>
      </c>
      <c r="G15671">
        <v>209</v>
      </c>
      <c r="H15671" t="s">
        <v>143</v>
      </c>
      <c r="I15671" t="s">
        <v>47</v>
      </c>
      <c r="J15671" s="1">
        <v>43477</v>
      </c>
      <c r="K15671">
        <v>7.56</v>
      </c>
    </row>
    <row r="15672" spans="1:11" x14ac:dyDescent="0.3">
      <c r="A15672">
        <v>669780</v>
      </c>
      <c r="B15672">
        <v>365</v>
      </c>
      <c r="C15672" t="s">
        <v>31</v>
      </c>
      <c r="D15672" t="s">
        <v>12</v>
      </c>
      <c r="E15672" t="s">
        <v>32</v>
      </c>
      <c r="F15672" t="s">
        <v>52</v>
      </c>
      <c r="G15672">
        <v>302</v>
      </c>
      <c r="H15672" t="s">
        <v>168</v>
      </c>
      <c r="I15672" t="s">
        <v>47</v>
      </c>
      <c r="J15672" s="1">
        <v>43477</v>
      </c>
      <c r="K15672">
        <v>7.56</v>
      </c>
    </row>
    <row r="15673" spans="1:11" x14ac:dyDescent="0.3">
      <c r="A15673">
        <v>669792</v>
      </c>
      <c r="B15673">
        <v>365</v>
      </c>
      <c r="C15673" t="s">
        <v>31</v>
      </c>
      <c r="D15673" t="s">
        <v>12</v>
      </c>
      <c r="E15673" t="s">
        <v>32</v>
      </c>
      <c r="F15673" t="s">
        <v>52</v>
      </c>
      <c r="G15673">
        <v>209</v>
      </c>
      <c r="H15673" t="s">
        <v>143</v>
      </c>
      <c r="I15673" t="s">
        <v>47</v>
      </c>
      <c r="J15673" s="1">
        <v>43477</v>
      </c>
      <c r="K15673">
        <v>7.56</v>
      </c>
    </row>
    <row r="15674" spans="1:11" x14ac:dyDescent="0.3">
      <c r="A15674">
        <v>411089</v>
      </c>
      <c r="B15674">
        <v>365</v>
      </c>
      <c r="C15674" t="s">
        <v>31</v>
      </c>
      <c r="D15674" t="s">
        <v>12</v>
      </c>
      <c r="E15674" t="s">
        <v>32</v>
      </c>
      <c r="F15674" t="s">
        <v>14</v>
      </c>
      <c r="G15674">
        <v>318</v>
      </c>
      <c r="H15674" t="s">
        <v>140</v>
      </c>
      <c r="I15674" t="s">
        <v>20</v>
      </c>
      <c r="J15674" s="1">
        <v>42016</v>
      </c>
      <c r="K15674">
        <v>7.56</v>
      </c>
    </row>
    <row r="15675" spans="1:11" x14ac:dyDescent="0.3">
      <c r="A15675">
        <v>410929</v>
      </c>
      <c r="B15675">
        <v>365</v>
      </c>
      <c r="C15675" t="s">
        <v>31</v>
      </c>
      <c r="D15675" t="s">
        <v>12</v>
      </c>
      <c r="E15675" t="s">
        <v>32</v>
      </c>
      <c r="F15675" t="s">
        <v>57</v>
      </c>
      <c r="G15675">
        <v>405</v>
      </c>
      <c r="H15675" t="s">
        <v>92</v>
      </c>
      <c r="I15675" t="s">
        <v>24</v>
      </c>
      <c r="J15675" s="1">
        <v>42369</v>
      </c>
      <c r="K15675">
        <v>7.56</v>
      </c>
    </row>
    <row r="15676" spans="1:11" x14ac:dyDescent="0.3">
      <c r="A15676">
        <v>742371</v>
      </c>
      <c r="B15676">
        <v>365</v>
      </c>
      <c r="C15676" t="s">
        <v>31</v>
      </c>
      <c r="D15676" t="s">
        <v>12</v>
      </c>
      <c r="E15676" t="s">
        <v>32</v>
      </c>
      <c r="F15676" t="s">
        <v>57</v>
      </c>
      <c r="G15676">
        <v>305307</v>
      </c>
      <c r="H15676" t="s">
        <v>141</v>
      </c>
      <c r="I15676" t="s">
        <v>26</v>
      </c>
      <c r="J15676" s="1">
        <v>44197</v>
      </c>
      <c r="K15676">
        <v>7.5516930770000004</v>
      </c>
    </row>
    <row r="15677" spans="1:11" x14ac:dyDescent="0.3">
      <c r="A15677">
        <v>410740</v>
      </c>
      <c r="B15677">
        <v>365</v>
      </c>
      <c r="C15677" t="s">
        <v>31</v>
      </c>
      <c r="D15677" t="s">
        <v>12</v>
      </c>
      <c r="E15677" t="s">
        <v>32</v>
      </c>
      <c r="F15677" t="s">
        <v>52</v>
      </c>
      <c r="G15677">
        <v>102</v>
      </c>
      <c r="H15677" t="s">
        <v>126</v>
      </c>
      <c r="I15677" t="s">
        <v>24</v>
      </c>
      <c r="J15677" s="1">
        <v>42369</v>
      </c>
      <c r="K15677">
        <v>7.55</v>
      </c>
    </row>
    <row r="15678" spans="1:11" x14ac:dyDescent="0.3">
      <c r="A15678">
        <v>411126</v>
      </c>
      <c r="B15678">
        <v>365</v>
      </c>
      <c r="C15678" t="s">
        <v>31</v>
      </c>
      <c r="D15678" t="s">
        <v>12</v>
      </c>
      <c r="E15678" t="s">
        <v>32</v>
      </c>
      <c r="F15678" t="s">
        <v>14</v>
      </c>
      <c r="G15678">
        <v>412</v>
      </c>
      <c r="H15678" t="s">
        <v>99</v>
      </c>
      <c r="I15678" t="s">
        <v>21</v>
      </c>
      <c r="J15678" s="1">
        <v>42375</v>
      </c>
      <c r="K15678">
        <v>7.55</v>
      </c>
    </row>
    <row r="15679" spans="1:11" x14ac:dyDescent="0.3">
      <c r="A15679">
        <v>410866</v>
      </c>
      <c r="B15679">
        <v>365</v>
      </c>
      <c r="C15679" t="s">
        <v>31</v>
      </c>
      <c r="D15679" t="s">
        <v>12</v>
      </c>
      <c r="E15679" t="s">
        <v>32</v>
      </c>
      <c r="F15679" t="s">
        <v>57</v>
      </c>
      <c r="G15679">
        <v>102</v>
      </c>
      <c r="H15679" t="s">
        <v>126</v>
      </c>
      <c r="I15679" t="s">
        <v>24</v>
      </c>
      <c r="J15679" s="1">
        <v>42369</v>
      </c>
      <c r="K15679">
        <v>7.55</v>
      </c>
    </row>
    <row r="15680" spans="1:11" x14ac:dyDescent="0.3">
      <c r="A15680">
        <v>649923</v>
      </c>
      <c r="B15680">
        <v>365</v>
      </c>
      <c r="C15680" t="s">
        <v>31</v>
      </c>
      <c r="D15680" t="s">
        <v>12</v>
      </c>
      <c r="E15680" t="s">
        <v>32</v>
      </c>
      <c r="F15680" t="s">
        <v>14</v>
      </c>
      <c r="G15680">
        <v>110</v>
      </c>
      <c r="H15680" t="s">
        <v>97</v>
      </c>
      <c r="I15680" t="s">
        <v>76</v>
      </c>
      <c r="J15680" s="1">
        <v>43112</v>
      </c>
      <c r="K15680">
        <v>7.55</v>
      </c>
    </row>
    <row r="15681" spans="1:11" x14ac:dyDescent="0.3">
      <c r="A15681">
        <v>669843</v>
      </c>
      <c r="B15681">
        <v>365</v>
      </c>
      <c r="C15681" t="s">
        <v>31</v>
      </c>
      <c r="D15681" t="s">
        <v>12</v>
      </c>
      <c r="E15681" t="s">
        <v>32</v>
      </c>
      <c r="F15681" t="s">
        <v>180</v>
      </c>
      <c r="G15681">
        <v>4</v>
      </c>
      <c r="H15681" t="s">
        <v>181</v>
      </c>
      <c r="I15681" t="s">
        <v>47</v>
      </c>
      <c r="J15681" s="1">
        <v>43477</v>
      </c>
      <c r="K15681">
        <v>7.55</v>
      </c>
    </row>
    <row r="15682" spans="1:11" x14ac:dyDescent="0.3">
      <c r="A15682">
        <v>669668</v>
      </c>
      <c r="B15682">
        <v>365</v>
      </c>
      <c r="C15682" t="s">
        <v>31</v>
      </c>
      <c r="D15682" t="s">
        <v>12</v>
      </c>
      <c r="E15682" t="s">
        <v>32</v>
      </c>
      <c r="F15682" t="s">
        <v>57</v>
      </c>
      <c r="G15682">
        <v>211</v>
      </c>
      <c r="H15682" t="s">
        <v>53</v>
      </c>
      <c r="I15682" t="s">
        <v>60</v>
      </c>
      <c r="J15682" s="1">
        <v>43836</v>
      </c>
      <c r="K15682">
        <v>7.55</v>
      </c>
    </row>
    <row r="15683" spans="1:11" x14ac:dyDescent="0.3">
      <c r="A15683">
        <v>669785</v>
      </c>
      <c r="B15683">
        <v>365</v>
      </c>
      <c r="C15683" t="s">
        <v>31</v>
      </c>
      <c r="D15683" t="s">
        <v>12</v>
      </c>
      <c r="E15683" t="s">
        <v>32</v>
      </c>
      <c r="F15683" t="s">
        <v>52</v>
      </c>
      <c r="G15683">
        <v>211</v>
      </c>
      <c r="H15683" t="s">
        <v>53</v>
      </c>
      <c r="I15683" t="s">
        <v>60</v>
      </c>
      <c r="J15683" s="1">
        <v>43836</v>
      </c>
      <c r="K15683">
        <v>7.55</v>
      </c>
    </row>
    <row r="15684" spans="1:11" x14ac:dyDescent="0.3">
      <c r="A15684">
        <v>411141</v>
      </c>
      <c r="B15684">
        <v>365</v>
      </c>
      <c r="C15684" t="s">
        <v>31</v>
      </c>
      <c r="D15684" t="s">
        <v>12</v>
      </c>
      <c r="E15684" t="s">
        <v>32</v>
      </c>
      <c r="F15684" t="s">
        <v>14</v>
      </c>
      <c r="G15684">
        <v>503</v>
      </c>
      <c r="H15684" t="s">
        <v>106</v>
      </c>
      <c r="I15684" t="s">
        <v>21</v>
      </c>
      <c r="J15684" s="1">
        <v>42375</v>
      </c>
      <c r="K15684">
        <v>7.54</v>
      </c>
    </row>
    <row r="15685" spans="1:11" x14ac:dyDescent="0.3">
      <c r="A15685">
        <v>649766</v>
      </c>
      <c r="B15685">
        <v>365</v>
      </c>
      <c r="C15685" t="s">
        <v>31</v>
      </c>
      <c r="D15685" t="s">
        <v>12</v>
      </c>
      <c r="E15685" t="s">
        <v>32</v>
      </c>
      <c r="F15685" t="s">
        <v>52</v>
      </c>
      <c r="G15685">
        <v>407</v>
      </c>
      <c r="H15685" t="s">
        <v>123</v>
      </c>
      <c r="I15685" t="s">
        <v>45</v>
      </c>
      <c r="J15685" s="1">
        <v>43471</v>
      </c>
      <c r="K15685">
        <v>7.54</v>
      </c>
    </row>
    <row r="15686" spans="1:11" x14ac:dyDescent="0.3">
      <c r="A15686">
        <v>669914</v>
      </c>
      <c r="B15686">
        <v>365</v>
      </c>
      <c r="C15686" t="s">
        <v>31</v>
      </c>
      <c r="D15686" t="s">
        <v>12</v>
      </c>
      <c r="E15686" t="s">
        <v>32</v>
      </c>
      <c r="F15686" t="s">
        <v>14</v>
      </c>
      <c r="G15686">
        <v>312</v>
      </c>
      <c r="H15686" t="s">
        <v>95</v>
      </c>
      <c r="I15686" t="s">
        <v>47</v>
      </c>
      <c r="J15686" s="1">
        <v>43477</v>
      </c>
      <c r="K15686">
        <v>7.54</v>
      </c>
    </row>
    <row r="15687" spans="1:11" x14ac:dyDescent="0.3">
      <c r="A15687">
        <v>649859</v>
      </c>
      <c r="B15687">
        <v>365</v>
      </c>
      <c r="C15687" t="s">
        <v>31</v>
      </c>
      <c r="D15687" t="s">
        <v>12</v>
      </c>
      <c r="E15687" t="s">
        <v>32</v>
      </c>
      <c r="F15687" t="s">
        <v>57</v>
      </c>
      <c r="G15687">
        <v>407</v>
      </c>
      <c r="H15687" t="s">
        <v>123</v>
      </c>
      <c r="I15687" t="s">
        <v>45</v>
      </c>
      <c r="J15687" s="1">
        <v>43471</v>
      </c>
      <c r="K15687">
        <v>7.54</v>
      </c>
    </row>
    <row r="15688" spans="1:11" x14ac:dyDescent="0.3">
      <c r="A15688">
        <v>410859</v>
      </c>
      <c r="B15688">
        <v>365</v>
      </c>
      <c r="C15688" t="s">
        <v>31</v>
      </c>
      <c r="D15688" t="s">
        <v>12</v>
      </c>
      <c r="E15688" t="s">
        <v>32</v>
      </c>
      <c r="F15688" t="s">
        <v>52</v>
      </c>
      <c r="G15688">
        <v>504</v>
      </c>
      <c r="H15688" t="s">
        <v>55</v>
      </c>
      <c r="I15688" t="s">
        <v>21</v>
      </c>
      <c r="J15688" s="1">
        <v>42375</v>
      </c>
      <c r="K15688">
        <v>7.54</v>
      </c>
    </row>
    <row r="15689" spans="1:11" x14ac:dyDescent="0.3">
      <c r="A15689">
        <v>411068</v>
      </c>
      <c r="B15689">
        <v>365</v>
      </c>
      <c r="C15689" t="s">
        <v>31</v>
      </c>
      <c r="D15689" t="s">
        <v>12</v>
      </c>
      <c r="E15689" t="s">
        <v>32</v>
      </c>
      <c r="F15689" t="s">
        <v>14</v>
      </c>
      <c r="G15689">
        <v>311</v>
      </c>
      <c r="H15689" t="s">
        <v>130</v>
      </c>
      <c r="I15689" t="s">
        <v>20</v>
      </c>
      <c r="J15689" s="1">
        <v>42016</v>
      </c>
      <c r="K15689">
        <v>7.54</v>
      </c>
    </row>
    <row r="15690" spans="1:11" x14ac:dyDescent="0.3">
      <c r="A15690">
        <v>669577</v>
      </c>
      <c r="B15690">
        <v>365</v>
      </c>
      <c r="C15690" t="s">
        <v>31</v>
      </c>
      <c r="D15690" t="s">
        <v>12</v>
      </c>
      <c r="E15690" t="s">
        <v>32</v>
      </c>
      <c r="F15690" t="s">
        <v>14</v>
      </c>
      <c r="G15690">
        <v>110</v>
      </c>
      <c r="H15690" t="s">
        <v>97</v>
      </c>
      <c r="I15690" t="s">
        <v>47</v>
      </c>
      <c r="J15690" s="1">
        <v>43477</v>
      </c>
      <c r="K15690">
        <v>7.54</v>
      </c>
    </row>
    <row r="15691" spans="1:11" x14ac:dyDescent="0.3">
      <c r="A15691">
        <v>547735</v>
      </c>
      <c r="B15691">
        <v>365</v>
      </c>
      <c r="C15691" t="s">
        <v>31</v>
      </c>
      <c r="D15691" t="s">
        <v>12</v>
      </c>
      <c r="E15691" t="s">
        <v>32</v>
      </c>
      <c r="F15691" t="s">
        <v>14</v>
      </c>
      <c r="G15691">
        <v>404</v>
      </c>
      <c r="H15691" t="s">
        <v>102</v>
      </c>
      <c r="I15691" t="s">
        <v>19</v>
      </c>
      <c r="J15691" s="1">
        <v>42736</v>
      </c>
      <c r="K15691">
        <v>7.54</v>
      </c>
    </row>
    <row r="15692" spans="1:11" x14ac:dyDescent="0.3">
      <c r="A15692">
        <v>547693</v>
      </c>
      <c r="B15692">
        <v>365</v>
      </c>
      <c r="C15692" t="s">
        <v>31</v>
      </c>
      <c r="D15692" t="s">
        <v>12</v>
      </c>
      <c r="E15692" t="s">
        <v>32</v>
      </c>
      <c r="F15692" t="s">
        <v>14</v>
      </c>
      <c r="G15692">
        <v>308</v>
      </c>
      <c r="H15692" t="s">
        <v>86</v>
      </c>
      <c r="I15692" t="s">
        <v>19</v>
      </c>
      <c r="J15692" s="1">
        <v>42736</v>
      </c>
      <c r="K15692">
        <v>7.54</v>
      </c>
    </row>
    <row r="15693" spans="1:11" x14ac:dyDescent="0.3">
      <c r="A15693">
        <v>874515</v>
      </c>
      <c r="B15693">
        <v>365</v>
      </c>
      <c r="C15693" t="s">
        <v>31</v>
      </c>
      <c r="D15693" t="s">
        <v>12</v>
      </c>
      <c r="E15693" t="s">
        <v>32</v>
      </c>
      <c r="F15693" t="s">
        <v>14</v>
      </c>
      <c r="G15693">
        <v>106</v>
      </c>
      <c r="H15693" t="s">
        <v>89</v>
      </c>
      <c r="I15693" t="s">
        <v>48</v>
      </c>
      <c r="J15693" s="1">
        <v>44927</v>
      </c>
      <c r="K15693">
        <v>7.5311480570000002</v>
      </c>
    </row>
    <row r="15694" spans="1:11" x14ac:dyDescent="0.3">
      <c r="A15694">
        <v>547396</v>
      </c>
      <c r="B15694">
        <v>365</v>
      </c>
      <c r="C15694" t="s">
        <v>31</v>
      </c>
      <c r="D15694" t="s">
        <v>12</v>
      </c>
      <c r="E15694" t="s">
        <v>32</v>
      </c>
      <c r="F15694" t="s">
        <v>52</v>
      </c>
      <c r="G15694">
        <v>203</v>
      </c>
      <c r="H15694" t="s">
        <v>156</v>
      </c>
      <c r="I15694" t="s">
        <v>19</v>
      </c>
      <c r="J15694" s="1">
        <v>42736</v>
      </c>
      <c r="K15694">
        <v>7.53</v>
      </c>
    </row>
    <row r="15695" spans="1:11" x14ac:dyDescent="0.3">
      <c r="A15695">
        <v>605837</v>
      </c>
      <c r="B15695">
        <v>365</v>
      </c>
      <c r="C15695" t="s">
        <v>31</v>
      </c>
      <c r="D15695" t="s">
        <v>12</v>
      </c>
      <c r="E15695" t="s">
        <v>32</v>
      </c>
      <c r="F15695" t="s">
        <v>57</v>
      </c>
      <c r="G15695">
        <v>302</v>
      </c>
      <c r="H15695" t="s">
        <v>168</v>
      </c>
      <c r="I15695" t="s">
        <v>23</v>
      </c>
      <c r="J15695" s="1">
        <v>43101</v>
      </c>
      <c r="K15695">
        <v>7.53</v>
      </c>
    </row>
    <row r="15696" spans="1:11" x14ac:dyDescent="0.3">
      <c r="A15696">
        <v>669926</v>
      </c>
      <c r="B15696">
        <v>365</v>
      </c>
      <c r="C15696" t="s">
        <v>31</v>
      </c>
      <c r="D15696" t="s">
        <v>12</v>
      </c>
      <c r="E15696" t="s">
        <v>32</v>
      </c>
      <c r="F15696" t="s">
        <v>14</v>
      </c>
      <c r="G15696">
        <v>316</v>
      </c>
      <c r="H15696" t="s">
        <v>119</v>
      </c>
      <c r="I15696" t="s">
        <v>47</v>
      </c>
      <c r="J15696" s="1">
        <v>43477</v>
      </c>
      <c r="K15696">
        <v>7.53</v>
      </c>
    </row>
    <row r="15697" spans="1:11" x14ac:dyDescent="0.3">
      <c r="A15697">
        <v>605720</v>
      </c>
      <c r="B15697">
        <v>365</v>
      </c>
      <c r="C15697" t="s">
        <v>31</v>
      </c>
      <c r="D15697" t="s">
        <v>12</v>
      </c>
      <c r="E15697" t="s">
        <v>32</v>
      </c>
      <c r="F15697" t="s">
        <v>52</v>
      </c>
      <c r="G15697">
        <v>302</v>
      </c>
      <c r="H15697" t="s">
        <v>168</v>
      </c>
      <c r="I15697" t="s">
        <v>23</v>
      </c>
      <c r="J15697" s="1">
        <v>43101</v>
      </c>
      <c r="K15697">
        <v>7.53</v>
      </c>
    </row>
    <row r="15698" spans="1:11" x14ac:dyDescent="0.3">
      <c r="A15698">
        <v>605675</v>
      </c>
      <c r="B15698">
        <v>365</v>
      </c>
      <c r="C15698" t="s">
        <v>31</v>
      </c>
      <c r="D15698" t="s">
        <v>12</v>
      </c>
      <c r="E15698" t="s">
        <v>32</v>
      </c>
      <c r="F15698" t="s">
        <v>52</v>
      </c>
      <c r="G15698">
        <v>105</v>
      </c>
      <c r="H15698" t="s">
        <v>159</v>
      </c>
      <c r="I15698" t="s">
        <v>23</v>
      </c>
      <c r="J15698" s="1">
        <v>43101</v>
      </c>
      <c r="K15698">
        <v>7.53</v>
      </c>
    </row>
    <row r="15699" spans="1:11" x14ac:dyDescent="0.3">
      <c r="A15699">
        <v>547700</v>
      </c>
      <c r="B15699">
        <v>365</v>
      </c>
      <c r="C15699" t="s">
        <v>31</v>
      </c>
      <c r="D15699" t="s">
        <v>12</v>
      </c>
      <c r="E15699" t="s">
        <v>32</v>
      </c>
      <c r="F15699" t="s">
        <v>14</v>
      </c>
      <c r="G15699">
        <v>310</v>
      </c>
      <c r="H15699" t="s">
        <v>94</v>
      </c>
      <c r="I15699" t="s">
        <v>124</v>
      </c>
      <c r="J15699" s="1">
        <v>42381</v>
      </c>
      <c r="K15699">
        <v>7.53</v>
      </c>
    </row>
    <row r="15700" spans="1:11" x14ac:dyDescent="0.3">
      <c r="A15700">
        <v>649920</v>
      </c>
      <c r="B15700">
        <v>365</v>
      </c>
      <c r="C15700" t="s">
        <v>31</v>
      </c>
      <c r="D15700" t="s">
        <v>12</v>
      </c>
      <c r="E15700" t="s">
        <v>32</v>
      </c>
      <c r="F15700" t="s">
        <v>14</v>
      </c>
      <c r="G15700">
        <v>109</v>
      </c>
      <c r="H15700" t="s">
        <v>133</v>
      </c>
      <c r="I15700" t="s">
        <v>76</v>
      </c>
      <c r="J15700" s="1">
        <v>43112</v>
      </c>
      <c r="K15700">
        <v>7.53</v>
      </c>
    </row>
    <row r="15701" spans="1:11" x14ac:dyDescent="0.3">
      <c r="A15701">
        <v>547513</v>
      </c>
      <c r="B15701">
        <v>365</v>
      </c>
      <c r="C15701" t="s">
        <v>31</v>
      </c>
      <c r="D15701" t="s">
        <v>12</v>
      </c>
      <c r="E15701" t="s">
        <v>32</v>
      </c>
      <c r="F15701" t="s">
        <v>57</v>
      </c>
      <c r="G15701">
        <v>203</v>
      </c>
      <c r="H15701" t="s">
        <v>156</v>
      </c>
      <c r="I15701" t="s">
        <v>19</v>
      </c>
      <c r="J15701" s="1">
        <v>42736</v>
      </c>
      <c r="K15701">
        <v>7.53</v>
      </c>
    </row>
    <row r="15702" spans="1:11" x14ac:dyDescent="0.3">
      <c r="A15702">
        <v>605661</v>
      </c>
      <c r="B15702">
        <v>365</v>
      </c>
      <c r="C15702" t="s">
        <v>31</v>
      </c>
      <c r="D15702" t="s">
        <v>12</v>
      </c>
      <c r="E15702" t="s">
        <v>32</v>
      </c>
      <c r="F15702" t="s">
        <v>180</v>
      </c>
      <c r="G15702">
        <v>5</v>
      </c>
      <c r="H15702" t="s">
        <v>197</v>
      </c>
      <c r="I15702" t="s">
        <v>81</v>
      </c>
      <c r="J15702" s="1">
        <v>43106</v>
      </c>
      <c r="K15702">
        <v>7.53</v>
      </c>
    </row>
    <row r="15703" spans="1:11" x14ac:dyDescent="0.3">
      <c r="A15703">
        <v>547375</v>
      </c>
      <c r="B15703">
        <v>365</v>
      </c>
      <c r="C15703" t="s">
        <v>31</v>
      </c>
      <c r="D15703" t="s">
        <v>12</v>
      </c>
      <c r="E15703" t="s">
        <v>32</v>
      </c>
      <c r="F15703" t="s">
        <v>52</v>
      </c>
      <c r="G15703">
        <v>103</v>
      </c>
      <c r="H15703" t="s">
        <v>147</v>
      </c>
      <c r="I15703" t="s">
        <v>19</v>
      </c>
      <c r="J15703" s="1">
        <v>42736</v>
      </c>
      <c r="K15703">
        <v>7.52</v>
      </c>
    </row>
    <row r="15704" spans="1:11" x14ac:dyDescent="0.3">
      <c r="A15704">
        <v>547357</v>
      </c>
      <c r="B15704">
        <v>365</v>
      </c>
      <c r="C15704" t="s">
        <v>31</v>
      </c>
      <c r="D15704" t="s">
        <v>12</v>
      </c>
      <c r="E15704" t="s">
        <v>32</v>
      </c>
      <c r="F15704" t="s">
        <v>180</v>
      </c>
      <c r="G15704">
        <v>2</v>
      </c>
      <c r="H15704" t="s">
        <v>196</v>
      </c>
      <c r="I15704" t="s">
        <v>19</v>
      </c>
      <c r="J15704" s="1">
        <v>42736</v>
      </c>
      <c r="K15704">
        <v>7.52</v>
      </c>
    </row>
    <row r="15705" spans="1:11" x14ac:dyDescent="0.3">
      <c r="A15705">
        <v>547501</v>
      </c>
      <c r="B15705">
        <v>365</v>
      </c>
      <c r="C15705" t="s">
        <v>31</v>
      </c>
      <c r="D15705" t="s">
        <v>12</v>
      </c>
      <c r="E15705" t="s">
        <v>32</v>
      </c>
      <c r="F15705" t="s">
        <v>57</v>
      </c>
      <c r="G15705">
        <v>103</v>
      </c>
      <c r="H15705" t="s">
        <v>147</v>
      </c>
      <c r="I15705" t="s">
        <v>19</v>
      </c>
      <c r="J15705" s="1">
        <v>42736</v>
      </c>
      <c r="K15705">
        <v>7.52</v>
      </c>
    </row>
    <row r="15706" spans="1:11" x14ac:dyDescent="0.3">
      <c r="A15706">
        <v>605918</v>
      </c>
      <c r="B15706">
        <v>365</v>
      </c>
      <c r="C15706" t="s">
        <v>31</v>
      </c>
      <c r="D15706" t="s">
        <v>12</v>
      </c>
      <c r="E15706" t="s">
        <v>32</v>
      </c>
      <c r="F15706" t="s">
        <v>14</v>
      </c>
      <c r="G15706">
        <v>109</v>
      </c>
      <c r="H15706" t="s">
        <v>133</v>
      </c>
      <c r="I15706" t="s">
        <v>23</v>
      </c>
      <c r="J15706" s="1">
        <v>43101</v>
      </c>
      <c r="K15706">
        <v>7.52</v>
      </c>
    </row>
    <row r="15707" spans="1:11" x14ac:dyDescent="0.3">
      <c r="A15707">
        <v>649681</v>
      </c>
      <c r="B15707">
        <v>365</v>
      </c>
      <c r="C15707" t="s">
        <v>31</v>
      </c>
      <c r="D15707" t="s">
        <v>12</v>
      </c>
      <c r="E15707" t="s">
        <v>32</v>
      </c>
      <c r="F15707" t="s">
        <v>52</v>
      </c>
      <c r="G15707">
        <v>107</v>
      </c>
      <c r="H15707" t="s">
        <v>176</v>
      </c>
      <c r="I15707" t="s">
        <v>40</v>
      </c>
      <c r="J15707" s="1">
        <v>43466</v>
      </c>
      <c r="K15707">
        <v>7.52</v>
      </c>
    </row>
    <row r="15708" spans="1:11" x14ac:dyDescent="0.3">
      <c r="A15708">
        <v>669897</v>
      </c>
      <c r="B15708">
        <v>365</v>
      </c>
      <c r="C15708" t="s">
        <v>31</v>
      </c>
      <c r="D15708" t="s">
        <v>12</v>
      </c>
      <c r="E15708" t="s">
        <v>32</v>
      </c>
      <c r="F15708" t="s">
        <v>14</v>
      </c>
      <c r="G15708">
        <v>306</v>
      </c>
      <c r="H15708" t="s">
        <v>90</v>
      </c>
      <c r="I15708" t="s">
        <v>60</v>
      </c>
      <c r="J15708" s="1">
        <v>43836</v>
      </c>
      <c r="K15708">
        <v>7.52</v>
      </c>
    </row>
    <row r="15709" spans="1:11" x14ac:dyDescent="0.3">
      <c r="A15709">
        <v>547516</v>
      </c>
      <c r="B15709">
        <v>365</v>
      </c>
      <c r="C15709" t="s">
        <v>31</v>
      </c>
      <c r="D15709" t="s">
        <v>12</v>
      </c>
      <c r="E15709" t="s">
        <v>32</v>
      </c>
      <c r="F15709" t="s">
        <v>57</v>
      </c>
      <c r="G15709">
        <v>204</v>
      </c>
      <c r="H15709" t="s">
        <v>69</v>
      </c>
      <c r="I15709" t="s">
        <v>19</v>
      </c>
      <c r="J15709" s="1">
        <v>42736</v>
      </c>
      <c r="K15709">
        <v>7.52</v>
      </c>
    </row>
    <row r="15710" spans="1:11" x14ac:dyDescent="0.3">
      <c r="A15710">
        <v>547504</v>
      </c>
      <c r="B15710">
        <v>365</v>
      </c>
      <c r="C15710" t="s">
        <v>31</v>
      </c>
      <c r="D15710" t="s">
        <v>12</v>
      </c>
      <c r="E15710" t="s">
        <v>32</v>
      </c>
      <c r="F15710" t="s">
        <v>57</v>
      </c>
      <c r="G15710">
        <v>104</v>
      </c>
      <c r="H15710" t="s">
        <v>63</v>
      </c>
      <c r="I15710" t="s">
        <v>19</v>
      </c>
      <c r="J15710" s="1">
        <v>42736</v>
      </c>
      <c r="K15710">
        <v>7.52</v>
      </c>
    </row>
    <row r="15711" spans="1:11" x14ac:dyDescent="0.3">
      <c r="A15711">
        <v>547399</v>
      </c>
      <c r="B15711">
        <v>365</v>
      </c>
      <c r="C15711" t="s">
        <v>31</v>
      </c>
      <c r="D15711" t="s">
        <v>12</v>
      </c>
      <c r="E15711" t="s">
        <v>32</v>
      </c>
      <c r="F15711" t="s">
        <v>52</v>
      </c>
      <c r="G15711">
        <v>204</v>
      </c>
      <c r="H15711" t="s">
        <v>69</v>
      </c>
      <c r="I15711" t="s">
        <v>19</v>
      </c>
      <c r="J15711" s="1">
        <v>42736</v>
      </c>
      <c r="K15711">
        <v>7.52</v>
      </c>
    </row>
    <row r="15712" spans="1:11" x14ac:dyDescent="0.3">
      <c r="A15712">
        <v>547378</v>
      </c>
      <c r="B15712">
        <v>365</v>
      </c>
      <c r="C15712" t="s">
        <v>31</v>
      </c>
      <c r="D15712" t="s">
        <v>12</v>
      </c>
      <c r="E15712" t="s">
        <v>32</v>
      </c>
      <c r="F15712" t="s">
        <v>52</v>
      </c>
      <c r="G15712">
        <v>104</v>
      </c>
      <c r="H15712" t="s">
        <v>63</v>
      </c>
      <c r="I15712" t="s">
        <v>19</v>
      </c>
      <c r="J15712" s="1">
        <v>42736</v>
      </c>
      <c r="K15712">
        <v>7.52</v>
      </c>
    </row>
    <row r="15713" spans="1:11" x14ac:dyDescent="0.3">
      <c r="A15713">
        <v>669818</v>
      </c>
      <c r="B15713">
        <v>365</v>
      </c>
      <c r="C15713" t="s">
        <v>31</v>
      </c>
      <c r="D15713" t="s">
        <v>12</v>
      </c>
      <c r="E15713" t="s">
        <v>32</v>
      </c>
      <c r="F15713" t="s">
        <v>52</v>
      </c>
      <c r="G15713">
        <v>107</v>
      </c>
      <c r="H15713" t="s">
        <v>176</v>
      </c>
      <c r="I15713" t="s">
        <v>60</v>
      </c>
      <c r="J15713" s="1">
        <v>43836</v>
      </c>
      <c r="K15713">
        <v>7.52</v>
      </c>
    </row>
    <row r="15714" spans="1:11" x14ac:dyDescent="0.3">
      <c r="A15714">
        <v>669607</v>
      </c>
      <c r="B15714">
        <v>365</v>
      </c>
      <c r="C15714" t="s">
        <v>31</v>
      </c>
      <c r="D15714" t="s">
        <v>12</v>
      </c>
      <c r="E15714" t="s">
        <v>32</v>
      </c>
      <c r="F15714" t="s">
        <v>14</v>
      </c>
      <c r="G15714">
        <v>101</v>
      </c>
      <c r="H15714" t="s">
        <v>110</v>
      </c>
      <c r="I15714" t="s">
        <v>151</v>
      </c>
      <c r="J15714" s="1">
        <v>43831</v>
      </c>
      <c r="K15714">
        <v>7.52</v>
      </c>
    </row>
    <row r="15715" spans="1:11" x14ac:dyDescent="0.3">
      <c r="A15715">
        <v>669589</v>
      </c>
      <c r="B15715">
        <v>365</v>
      </c>
      <c r="C15715" t="s">
        <v>31</v>
      </c>
      <c r="D15715" t="s">
        <v>12</v>
      </c>
      <c r="E15715" t="s">
        <v>32</v>
      </c>
      <c r="F15715" t="s">
        <v>14</v>
      </c>
      <c r="G15715">
        <v>202</v>
      </c>
      <c r="H15715" t="s">
        <v>114</v>
      </c>
      <c r="I15715" t="s">
        <v>47</v>
      </c>
      <c r="J15715" s="1">
        <v>43477</v>
      </c>
      <c r="K15715">
        <v>7.52</v>
      </c>
    </row>
    <row r="15716" spans="1:11" x14ac:dyDescent="0.3">
      <c r="A15716">
        <v>823367</v>
      </c>
      <c r="B15716">
        <v>365</v>
      </c>
      <c r="C15716" t="s">
        <v>31</v>
      </c>
      <c r="D15716" t="s">
        <v>12</v>
      </c>
      <c r="E15716" t="s">
        <v>32</v>
      </c>
      <c r="F15716" t="s">
        <v>57</v>
      </c>
      <c r="G15716">
        <v>309310</v>
      </c>
      <c r="H15716" t="s">
        <v>153</v>
      </c>
      <c r="I15716" t="s">
        <v>56</v>
      </c>
      <c r="J15716" s="1">
        <v>44567</v>
      </c>
      <c r="K15716">
        <v>7.5197514569999999</v>
      </c>
    </row>
    <row r="15717" spans="1:11" x14ac:dyDescent="0.3">
      <c r="A15717">
        <v>547663</v>
      </c>
      <c r="B15717">
        <v>365</v>
      </c>
      <c r="C15717" t="s">
        <v>31</v>
      </c>
      <c r="D15717" t="s">
        <v>12</v>
      </c>
      <c r="E15717" t="s">
        <v>32</v>
      </c>
      <c r="F15717" t="s">
        <v>14</v>
      </c>
      <c r="G15717">
        <v>210</v>
      </c>
      <c r="H15717" t="s">
        <v>100</v>
      </c>
      <c r="I15717" t="s">
        <v>19</v>
      </c>
      <c r="J15717" s="1">
        <v>42736</v>
      </c>
      <c r="K15717">
        <v>7.51</v>
      </c>
    </row>
    <row r="15718" spans="1:11" x14ac:dyDescent="0.3">
      <c r="A15718">
        <v>410837</v>
      </c>
      <c r="B15718">
        <v>365</v>
      </c>
      <c r="C15718" t="s">
        <v>31</v>
      </c>
      <c r="D15718" t="s">
        <v>12</v>
      </c>
      <c r="E15718" t="s">
        <v>32</v>
      </c>
      <c r="F15718" t="s">
        <v>52</v>
      </c>
      <c r="G15718">
        <v>407</v>
      </c>
      <c r="H15718" t="s">
        <v>123</v>
      </c>
      <c r="I15718" t="s">
        <v>20</v>
      </c>
      <c r="J15718" s="1">
        <v>42016</v>
      </c>
      <c r="K15718">
        <v>7.51</v>
      </c>
    </row>
    <row r="15719" spans="1:11" x14ac:dyDescent="0.3">
      <c r="A15719">
        <v>410930</v>
      </c>
      <c r="B15719">
        <v>365</v>
      </c>
      <c r="C15719" t="s">
        <v>31</v>
      </c>
      <c r="D15719" t="s">
        <v>12</v>
      </c>
      <c r="E15719" t="s">
        <v>32</v>
      </c>
      <c r="F15719" t="s">
        <v>57</v>
      </c>
      <c r="G15719">
        <v>407</v>
      </c>
      <c r="H15719" t="s">
        <v>123</v>
      </c>
      <c r="I15719" t="s">
        <v>20</v>
      </c>
      <c r="J15719" s="1">
        <v>42016</v>
      </c>
      <c r="K15719">
        <v>7.51</v>
      </c>
    </row>
    <row r="15720" spans="1:11" x14ac:dyDescent="0.3">
      <c r="A15720">
        <v>669601</v>
      </c>
      <c r="B15720">
        <v>365</v>
      </c>
      <c r="C15720" t="s">
        <v>31</v>
      </c>
      <c r="D15720" t="s">
        <v>12</v>
      </c>
      <c r="E15720" t="s">
        <v>32</v>
      </c>
      <c r="F15720" t="s">
        <v>14</v>
      </c>
      <c r="G15720">
        <v>103</v>
      </c>
      <c r="H15720" t="s">
        <v>169</v>
      </c>
      <c r="I15720" t="s">
        <v>151</v>
      </c>
      <c r="J15720" s="1">
        <v>43831</v>
      </c>
      <c r="K15720">
        <v>7.51</v>
      </c>
    </row>
    <row r="15721" spans="1:11" x14ac:dyDescent="0.3">
      <c r="A15721">
        <v>605975</v>
      </c>
      <c r="B15721">
        <v>365</v>
      </c>
      <c r="C15721" t="s">
        <v>31</v>
      </c>
      <c r="D15721" t="s">
        <v>12</v>
      </c>
      <c r="E15721" t="s">
        <v>32</v>
      </c>
      <c r="F15721" t="s">
        <v>14</v>
      </c>
      <c r="G15721">
        <v>304</v>
      </c>
      <c r="H15721" t="s">
        <v>103</v>
      </c>
      <c r="I15721" t="s">
        <v>23</v>
      </c>
      <c r="J15721" s="1">
        <v>43101</v>
      </c>
      <c r="K15721">
        <v>7.51</v>
      </c>
    </row>
    <row r="15722" spans="1:11" x14ac:dyDescent="0.3">
      <c r="A15722">
        <v>411031</v>
      </c>
      <c r="B15722">
        <v>365</v>
      </c>
      <c r="C15722" t="s">
        <v>31</v>
      </c>
      <c r="D15722" t="s">
        <v>12</v>
      </c>
      <c r="E15722" t="s">
        <v>32</v>
      </c>
      <c r="F15722" t="s">
        <v>14</v>
      </c>
      <c r="G15722">
        <v>210</v>
      </c>
      <c r="H15722" t="s">
        <v>100</v>
      </c>
      <c r="I15722" t="s">
        <v>24</v>
      </c>
      <c r="J15722" s="1">
        <v>42369</v>
      </c>
      <c r="K15722">
        <v>7.51</v>
      </c>
    </row>
    <row r="15723" spans="1:11" x14ac:dyDescent="0.3">
      <c r="A15723">
        <v>823373</v>
      </c>
      <c r="B15723">
        <v>365</v>
      </c>
      <c r="C15723" t="s">
        <v>31</v>
      </c>
      <c r="D15723" t="s">
        <v>12</v>
      </c>
      <c r="E15723" t="s">
        <v>32</v>
      </c>
      <c r="F15723" t="s">
        <v>57</v>
      </c>
      <c r="G15723">
        <v>305307</v>
      </c>
      <c r="H15723" t="s">
        <v>141</v>
      </c>
      <c r="I15723" t="s">
        <v>56</v>
      </c>
      <c r="J15723" s="1">
        <v>44567</v>
      </c>
      <c r="K15723">
        <v>7.50474789</v>
      </c>
    </row>
    <row r="15724" spans="1:11" x14ac:dyDescent="0.3">
      <c r="A15724">
        <v>605886</v>
      </c>
      <c r="B15724">
        <v>365</v>
      </c>
      <c r="C15724" t="s">
        <v>31</v>
      </c>
      <c r="D15724" t="s">
        <v>12</v>
      </c>
      <c r="E15724" t="s">
        <v>32</v>
      </c>
      <c r="F15724" t="s">
        <v>57</v>
      </c>
      <c r="G15724">
        <v>503504</v>
      </c>
      <c r="H15724" t="s">
        <v>155</v>
      </c>
      <c r="I15724" t="s">
        <v>81</v>
      </c>
      <c r="J15724" s="1">
        <v>43106</v>
      </c>
      <c r="K15724">
        <v>7.5</v>
      </c>
    </row>
    <row r="15725" spans="1:11" x14ac:dyDescent="0.3">
      <c r="A15725">
        <v>151610</v>
      </c>
      <c r="B15725">
        <v>661</v>
      </c>
      <c r="C15725" t="s">
        <v>194</v>
      </c>
      <c r="D15725" t="s">
        <v>161</v>
      </c>
      <c r="E15725" t="s">
        <v>162</v>
      </c>
      <c r="F15725" t="s">
        <v>52</v>
      </c>
      <c r="G15725">
        <v>408</v>
      </c>
      <c r="H15725" t="s">
        <v>68</v>
      </c>
      <c r="I15725" t="s">
        <v>182</v>
      </c>
      <c r="J15725" s="1">
        <v>39814</v>
      </c>
      <c r="K15725">
        <v>7.5</v>
      </c>
    </row>
    <row r="15726" spans="1:11" x14ac:dyDescent="0.3">
      <c r="A15726">
        <v>667863</v>
      </c>
      <c r="B15726">
        <v>375</v>
      </c>
      <c r="C15726" t="s">
        <v>11</v>
      </c>
      <c r="D15726" t="s">
        <v>12</v>
      </c>
      <c r="E15726" t="s">
        <v>13</v>
      </c>
      <c r="F15726" t="s">
        <v>14</v>
      </c>
      <c r="G15726">
        <v>502</v>
      </c>
      <c r="H15726" t="s">
        <v>112</v>
      </c>
      <c r="I15726" t="s">
        <v>60</v>
      </c>
      <c r="J15726" s="1">
        <v>43836</v>
      </c>
      <c r="K15726">
        <v>7.5</v>
      </c>
    </row>
    <row r="15727" spans="1:11" x14ac:dyDescent="0.3">
      <c r="A15727">
        <v>410872</v>
      </c>
      <c r="B15727">
        <v>365</v>
      </c>
      <c r="C15727" t="s">
        <v>31</v>
      </c>
      <c r="D15727" t="s">
        <v>12</v>
      </c>
      <c r="E15727" t="s">
        <v>32</v>
      </c>
      <c r="F15727" t="s">
        <v>57</v>
      </c>
      <c r="G15727">
        <v>104</v>
      </c>
      <c r="H15727" t="s">
        <v>63</v>
      </c>
      <c r="I15727" t="s">
        <v>24</v>
      </c>
      <c r="J15727" s="1">
        <v>42369</v>
      </c>
      <c r="K15727">
        <v>7.5</v>
      </c>
    </row>
    <row r="15728" spans="1:11" x14ac:dyDescent="0.3">
      <c r="A15728">
        <v>605921</v>
      </c>
      <c r="B15728">
        <v>365</v>
      </c>
      <c r="C15728" t="s">
        <v>31</v>
      </c>
      <c r="D15728" t="s">
        <v>12</v>
      </c>
      <c r="E15728" t="s">
        <v>32</v>
      </c>
      <c r="F15728" t="s">
        <v>14</v>
      </c>
      <c r="G15728">
        <v>110</v>
      </c>
      <c r="H15728" t="s">
        <v>97</v>
      </c>
      <c r="I15728" t="s">
        <v>23</v>
      </c>
      <c r="J15728" s="1">
        <v>43101</v>
      </c>
      <c r="K15728">
        <v>7.5</v>
      </c>
    </row>
    <row r="15729" spans="1:11" x14ac:dyDescent="0.3">
      <c r="A15729">
        <v>410737</v>
      </c>
      <c r="B15729">
        <v>365</v>
      </c>
      <c r="C15729" t="s">
        <v>31</v>
      </c>
      <c r="D15729" t="s">
        <v>12</v>
      </c>
      <c r="E15729" t="s">
        <v>32</v>
      </c>
      <c r="F15729" t="s">
        <v>52</v>
      </c>
      <c r="G15729">
        <v>101</v>
      </c>
      <c r="H15729" t="s">
        <v>166</v>
      </c>
      <c r="I15729" t="s">
        <v>24</v>
      </c>
      <c r="J15729" s="1">
        <v>42369</v>
      </c>
      <c r="K15729">
        <v>7.5</v>
      </c>
    </row>
    <row r="15730" spans="1:11" x14ac:dyDescent="0.3">
      <c r="A15730">
        <v>649831</v>
      </c>
      <c r="B15730">
        <v>365</v>
      </c>
      <c r="C15730" t="s">
        <v>31</v>
      </c>
      <c r="D15730" t="s">
        <v>12</v>
      </c>
      <c r="E15730" t="s">
        <v>32</v>
      </c>
      <c r="F15730" t="s">
        <v>57</v>
      </c>
      <c r="G15730">
        <v>211</v>
      </c>
      <c r="H15730" t="s">
        <v>53</v>
      </c>
      <c r="I15730" t="s">
        <v>40</v>
      </c>
      <c r="J15730" s="1">
        <v>43466</v>
      </c>
      <c r="K15730">
        <v>7.5</v>
      </c>
    </row>
    <row r="15731" spans="1:11" x14ac:dyDescent="0.3">
      <c r="A15731">
        <v>411109</v>
      </c>
      <c r="B15731">
        <v>365</v>
      </c>
      <c r="C15731" t="s">
        <v>31</v>
      </c>
      <c r="D15731" t="s">
        <v>12</v>
      </c>
      <c r="E15731" t="s">
        <v>32</v>
      </c>
      <c r="F15731" t="s">
        <v>14</v>
      </c>
      <c r="G15731">
        <v>406</v>
      </c>
      <c r="H15731" t="s">
        <v>88</v>
      </c>
      <c r="I15731" t="s">
        <v>24</v>
      </c>
      <c r="J15731" s="1">
        <v>42369</v>
      </c>
      <c r="K15731">
        <v>7.5</v>
      </c>
    </row>
    <row r="15732" spans="1:11" x14ac:dyDescent="0.3">
      <c r="A15732">
        <v>410746</v>
      </c>
      <c r="B15732">
        <v>365</v>
      </c>
      <c r="C15732" t="s">
        <v>31</v>
      </c>
      <c r="D15732" t="s">
        <v>12</v>
      </c>
      <c r="E15732" t="s">
        <v>32</v>
      </c>
      <c r="F15732" t="s">
        <v>52</v>
      </c>
      <c r="G15732">
        <v>104</v>
      </c>
      <c r="H15732" t="s">
        <v>63</v>
      </c>
      <c r="I15732" t="s">
        <v>24</v>
      </c>
      <c r="J15732" s="1">
        <v>42369</v>
      </c>
      <c r="K15732">
        <v>7.5</v>
      </c>
    </row>
    <row r="15733" spans="1:11" x14ac:dyDescent="0.3">
      <c r="A15733">
        <v>131154</v>
      </c>
      <c r="B15733">
        <v>655</v>
      </c>
      <c r="C15733" t="s">
        <v>194</v>
      </c>
      <c r="D15733" t="s">
        <v>189</v>
      </c>
      <c r="E15733" t="s">
        <v>190</v>
      </c>
      <c r="F15733" t="s">
        <v>52</v>
      </c>
      <c r="G15733">
        <v>404</v>
      </c>
      <c r="H15733" t="s">
        <v>62</v>
      </c>
      <c r="I15733" t="s">
        <v>183</v>
      </c>
      <c r="J15733" s="1">
        <v>38353</v>
      </c>
      <c r="K15733">
        <v>7.5</v>
      </c>
    </row>
    <row r="15734" spans="1:11" x14ac:dyDescent="0.3">
      <c r="A15734">
        <v>131139</v>
      </c>
      <c r="B15734">
        <v>655</v>
      </c>
      <c r="C15734" t="s">
        <v>194</v>
      </c>
      <c r="D15734" t="s">
        <v>189</v>
      </c>
      <c r="E15734" t="s">
        <v>190</v>
      </c>
      <c r="F15734" t="s">
        <v>52</v>
      </c>
      <c r="G15734">
        <v>210</v>
      </c>
      <c r="H15734" t="s">
        <v>145</v>
      </c>
      <c r="I15734" t="s">
        <v>183</v>
      </c>
      <c r="J15734" s="1">
        <v>38353</v>
      </c>
      <c r="K15734">
        <v>7.5</v>
      </c>
    </row>
    <row r="15735" spans="1:11" x14ac:dyDescent="0.3">
      <c r="A15735">
        <v>410863</v>
      </c>
      <c r="B15735">
        <v>365</v>
      </c>
      <c r="C15735" t="s">
        <v>31</v>
      </c>
      <c r="D15735" t="s">
        <v>12</v>
      </c>
      <c r="E15735" t="s">
        <v>32</v>
      </c>
      <c r="F15735" t="s">
        <v>57</v>
      </c>
      <c r="G15735">
        <v>101</v>
      </c>
      <c r="H15735" t="s">
        <v>166</v>
      </c>
      <c r="I15735" t="s">
        <v>24</v>
      </c>
      <c r="J15735" s="1">
        <v>42369</v>
      </c>
      <c r="K15735">
        <v>7.5</v>
      </c>
    </row>
    <row r="15736" spans="1:11" x14ac:dyDescent="0.3">
      <c r="A15736">
        <v>410834</v>
      </c>
      <c r="B15736">
        <v>365</v>
      </c>
      <c r="C15736" t="s">
        <v>31</v>
      </c>
      <c r="D15736" t="s">
        <v>12</v>
      </c>
      <c r="E15736" t="s">
        <v>32</v>
      </c>
      <c r="F15736" t="s">
        <v>52</v>
      </c>
      <c r="G15736">
        <v>406</v>
      </c>
      <c r="H15736" t="s">
        <v>128</v>
      </c>
      <c r="I15736" t="s">
        <v>20</v>
      </c>
      <c r="J15736" s="1">
        <v>42016</v>
      </c>
      <c r="K15736">
        <v>7.5</v>
      </c>
    </row>
    <row r="15737" spans="1:11" x14ac:dyDescent="0.3">
      <c r="A15737">
        <v>131020</v>
      </c>
      <c r="B15737">
        <v>652</v>
      </c>
      <c r="C15737" t="s">
        <v>210</v>
      </c>
      <c r="D15737" t="s">
        <v>187</v>
      </c>
      <c r="E15737" t="s">
        <v>211</v>
      </c>
      <c r="F15737" t="s">
        <v>52</v>
      </c>
      <c r="G15737">
        <v>504</v>
      </c>
      <c r="H15737" t="s">
        <v>55</v>
      </c>
      <c r="I15737" t="s">
        <v>183</v>
      </c>
      <c r="J15737" s="1">
        <v>38353</v>
      </c>
      <c r="K15737">
        <v>7.5</v>
      </c>
    </row>
    <row r="15738" spans="1:11" x14ac:dyDescent="0.3">
      <c r="A15738">
        <v>151575</v>
      </c>
      <c r="B15738">
        <v>661</v>
      </c>
      <c r="C15738" t="s">
        <v>194</v>
      </c>
      <c r="D15738" t="s">
        <v>161</v>
      </c>
      <c r="E15738" t="s">
        <v>162</v>
      </c>
      <c r="F15738" t="s">
        <v>52</v>
      </c>
      <c r="G15738">
        <v>101</v>
      </c>
      <c r="H15738" t="s">
        <v>166</v>
      </c>
      <c r="I15738" t="s">
        <v>182</v>
      </c>
      <c r="J15738" s="1">
        <v>39814</v>
      </c>
      <c r="K15738">
        <v>7.5</v>
      </c>
    </row>
    <row r="15739" spans="1:11" x14ac:dyDescent="0.3">
      <c r="A15739">
        <v>131298</v>
      </c>
      <c r="B15739">
        <v>659</v>
      </c>
      <c r="C15739" t="s">
        <v>204</v>
      </c>
      <c r="D15739" t="s">
        <v>161</v>
      </c>
      <c r="E15739" t="s">
        <v>162</v>
      </c>
      <c r="F15739" t="s">
        <v>52</v>
      </c>
      <c r="G15739">
        <v>404</v>
      </c>
      <c r="H15739" t="s">
        <v>62</v>
      </c>
      <c r="I15739" t="s">
        <v>183</v>
      </c>
      <c r="J15739" s="1">
        <v>38353</v>
      </c>
      <c r="K15739">
        <v>7.5</v>
      </c>
    </row>
    <row r="15740" spans="1:11" x14ac:dyDescent="0.3">
      <c r="A15740">
        <v>518695</v>
      </c>
      <c r="B15740">
        <v>652</v>
      </c>
      <c r="C15740" t="s">
        <v>210</v>
      </c>
      <c r="D15740" t="s">
        <v>187</v>
      </c>
      <c r="E15740" t="s">
        <v>211</v>
      </c>
      <c r="F15740" t="s">
        <v>180</v>
      </c>
      <c r="G15740">
        <v>5</v>
      </c>
      <c r="H15740" t="s">
        <v>197</v>
      </c>
      <c r="I15740" t="s">
        <v>163</v>
      </c>
      <c r="J15740" s="1">
        <v>40940</v>
      </c>
      <c r="K15740">
        <v>7.5</v>
      </c>
    </row>
    <row r="15741" spans="1:11" x14ac:dyDescent="0.3">
      <c r="A15741">
        <v>629156</v>
      </c>
      <c r="B15741">
        <v>652</v>
      </c>
      <c r="C15741" t="s">
        <v>210</v>
      </c>
      <c r="D15741" t="s">
        <v>187</v>
      </c>
      <c r="E15741" t="s">
        <v>211</v>
      </c>
      <c r="F15741" t="s">
        <v>180</v>
      </c>
      <c r="G15741">
        <v>5</v>
      </c>
      <c r="H15741" t="s">
        <v>197</v>
      </c>
      <c r="I15741" t="s">
        <v>164</v>
      </c>
      <c r="J15741" s="1">
        <v>42005</v>
      </c>
      <c r="K15741">
        <v>7.5</v>
      </c>
    </row>
    <row r="15742" spans="1:11" x14ac:dyDescent="0.3">
      <c r="A15742">
        <v>649714</v>
      </c>
      <c r="B15742">
        <v>365</v>
      </c>
      <c r="C15742" t="s">
        <v>31</v>
      </c>
      <c r="D15742" t="s">
        <v>12</v>
      </c>
      <c r="E15742" t="s">
        <v>32</v>
      </c>
      <c r="F15742" t="s">
        <v>52</v>
      </c>
      <c r="G15742">
        <v>211</v>
      </c>
      <c r="H15742" t="s">
        <v>53</v>
      </c>
      <c r="I15742" t="s">
        <v>40</v>
      </c>
      <c r="J15742" s="1">
        <v>43466</v>
      </c>
      <c r="K15742">
        <v>7.5</v>
      </c>
    </row>
    <row r="15743" spans="1:11" x14ac:dyDescent="0.3">
      <c r="A15743">
        <v>874546</v>
      </c>
      <c r="B15743">
        <v>365</v>
      </c>
      <c r="C15743" t="s">
        <v>31</v>
      </c>
      <c r="D15743" t="s">
        <v>12</v>
      </c>
      <c r="E15743" t="s">
        <v>32</v>
      </c>
      <c r="F15743" t="s">
        <v>57</v>
      </c>
      <c r="G15743">
        <v>309310</v>
      </c>
      <c r="H15743" t="s">
        <v>153</v>
      </c>
      <c r="I15743" t="s">
        <v>49</v>
      </c>
      <c r="J15743" s="1">
        <v>44573</v>
      </c>
      <c r="K15743">
        <v>7.4974130529999998</v>
      </c>
    </row>
    <row r="15744" spans="1:11" x14ac:dyDescent="0.3">
      <c r="A15744">
        <v>817268</v>
      </c>
      <c r="B15744">
        <v>645</v>
      </c>
      <c r="C15744" t="s">
        <v>206</v>
      </c>
      <c r="D15744" t="s">
        <v>178</v>
      </c>
      <c r="E15744" t="s">
        <v>179</v>
      </c>
      <c r="F15744" t="s">
        <v>14</v>
      </c>
      <c r="G15744">
        <v>210</v>
      </c>
      <c r="H15744" t="s">
        <v>100</v>
      </c>
      <c r="I15744">
        <v>2019</v>
      </c>
      <c r="J15744" s="1">
        <v>43466</v>
      </c>
      <c r="K15744">
        <v>7.4950070000000002</v>
      </c>
    </row>
    <row r="15745" spans="1:11" x14ac:dyDescent="0.3">
      <c r="A15745">
        <v>742213</v>
      </c>
      <c r="B15745">
        <v>365</v>
      </c>
      <c r="C15745" t="s">
        <v>31</v>
      </c>
      <c r="D15745" t="s">
        <v>12</v>
      </c>
      <c r="E15745" t="s">
        <v>32</v>
      </c>
      <c r="F15745" t="s">
        <v>52</v>
      </c>
      <c r="G15745">
        <v>211</v>
      </c>
      <c r="H15745" t="s">
        <v>53</v>
      </c>
      <c r="I15745" t="s">
        <v>34</v>
      </c>
      <c r="J15745" s="1">
        <v>43842</v>
      </c>
      <c r="K15745">
        <v>7.4913944250000002</v>
      </c>
    </row>
    <row r="15746" spans="1:11" x14ac:dyDescent="0.3">
      <c r="A15746">
        <v>742330</v>
      </c>
      <c r="B15746">
        <v>365</v>
      </c>
      <c r="C15746" t="s">
        <v>31</v>
      </c>
      <c r="D15746" t="s">
        <v>12</v>
      </c>
      <c r="E15746" t="s">
        <v>32</v>
      </c>
      <c r="F15746" t="s">
        <v>57</v>
      </c>
      <c r="G15746">
        <v>211</v>
      </c>
      <c r="H15746" t="s">
        <v>53</v>
      </c>
      <c r="I15746" t="s">
        <v>34</v>
      </c>
      <c r="J15746" s="1">
        <v>43842</v>
      </c>
      <c r="K15746">
        <v>7.4913944250000002</v>
      </c>
    </row>
    <row r="15747" spans="1:11" x14ac:dyDescent="0.3">
      <c r="A15747">
        <v>547720</v>
      </c>
      <c r="B15747">
        <v>365</v>
      </c>
      <c r="C15747" t="s">
        <v>31</v>
      </c>
      <c r="D15747" t="s">
        <v>12</v>
      </c>
      <c r="E15747" t="s">
        <v>32</v>
      </c>
      <c r="F15747" t="s">
        <v>14</v>
      </c>
      <c r="G15747">
        <v>317</v>
      </c>
      <c r="H15747" t="s">
        <v>108</v>
      </c>
      <c r="I15747" t="s">
        <v>19</v>
      </c>
      <c r="J15747" s="1">
        <v>42736</v>
      </c>
      <c r="K15747">
        <v>7.49</v>
      </c>
    </row>
    <row r="15748" spans="1:11" x14ac:dyDescent="0.3">
      <c r="A15748">
        <v>411137</v>
      </c>
      <c r="B15748">
        <v>365</v>
      </c>
      <c r="C15748" t="s">
        <v>31</v>
      </c>
      <c r="D15748" t="s">
        <v>12</v>
      </c>
      <c r="E15748" t="s">
        <v>32</v>
      </c>
      <c r="F15748" t="s">
        <v>14</v>
      </c>
      <c r="G15748">
        <v>502</v>
      </c>
      <c r="H15748" t="s">
        <v>112</v>
      </c>
      <c r="I15748" t="s">
        <v>20</v>
      </c>
      <c r="J15748" s="1">
        <v>42016</v>
      </c>
      <c r="K15748">
        <v>7.49</v>
      </c>
    </row>
    <row r="15749" spans="1:11" x14ac:dyDescent="0.3">
      <c r="A15749">
        <v>667503</v>
      </c>
      <c r="B15749">
        <v>375</v>
      </c>
      <c r="C15749" t="s">
        <v>11</v>
      </c>
      <c r="D15749" t="s">
        <v>12</v>
      </c>
      <c r="E15749" t="s">
        <v>13</v>
      </c>
      <c r="F15749" t="s">
        <v>57</v>
      </c>
      <c r="G15749">
        <v>503504</v>
      </c>
      <c r="H15749" t="s">
        <v>155</v>
      </c>
      <c r="I15749" t="s">
        <v>60</v>
      </c>
      <c r="J15749" s="1">
        <v>43836</v>
      </c>
      <c r="K15749">
        <v>7.49</v>
      </c>
    </row>
    <row r="15750" spans="1:11" x14ac:dyDescent="0.3">
      <c r="A15750">
        <v>411073</v>
      </c>
      <c r="B15750">
        <v>365</v>
      </c>
      <c r="C15750" t="s">
        <v>31</v>
      </c>
      <c r="D15750" t="s">
        <v>12</v>
      </c>
      <c r="E15750" t="s">
        <v>32</v>
      </c>
      <c r="F15750" t="s">
        <v>14</v>
      </c>
      <c r="G15750">
        <v>312</v>
      </c>
      <c r="H15750" t="s">
        <v>95</v>
      </c>
      <c r="I15750" t="s">
        <v>24</v>
      </c>
      <c r="J15750" s="1">
        <v>42369</v>
      </c>
      <c r="K15750">
        <v>7.49</v>
      </c>
    </row>
    <row r="15751" spans="1:11" x14ac:dyDescent="0.3">
      <c r="A15751">
        <v>411025</v>
      </c>
      <c r="B15751">
        <v>365</v>
      </c>
      <c r="C15751" t="s">
        <v>31</v>
      </c>
      <c r="D15751" t="s">
        <v>12</v>
      </c>
      <c r="E15751" t="s">
        <v>32</v>
      </c>
      <c r="F15751" t="s">
        <v>14</v>
      </c>
      <c r="G15751">
        <v>208</v>
      </c>
      <c r="H15751" t="s">
        <v>158</v>
      </c>
      <c r="I15751" t="s">
        <v>24</v>
      </c>
      <c r="J15751" s="1">
        <v>42369</v>
      </c>
      <c r="K15751">
        <v>7.49</v>
      </c>
    </row>
    <row r="15752" spans="1:11" x14ac:dyDescent="0.3">
      <c r="A15752">
        <v>669684</v>
      </c>
      <c r="B15752">
        <v>365</v>
      </c>
      <c r="C15752" t="s">
        <v>31</v>
      </c>
      <c r="D15752" t="s">
        <v>12</v>
      </c>
      <c r="E15752" t="s">
        <v>32</v>
      </c>
      <c r="F15752" t="s">
        <v>57</v>
      </c>
      <c r="G15752">
        <v>206</v>
      </c>
      <c r="H15752" t="s">
        <v>79</v>
      </c>
      <c r="I15752" t="s">
        <v>47</v>
      </c>
      <c r="J15752" s="1">
        <v>43477</v>
      </c>
      <c r="K15752">
        <v>7.49</v>
      </c>
    </row>
    <row r="15753" spans="1:11" x14ac:dyDescent="0.3">
      <c r="A15753">
        <v>669801</v>
      </c>
      <c r="B15753">
        <v>365</v>
      </c>
      <c r="C15753" t="s">
        <v>31</v>
      </c>
      <c r="D15753" t="s">
        <v>12</v>
      </c>
      <c r="E15753" t="s">
        <v>32</v>
      </c>
      <c r="F15753" t="s">
        <v>52</v>
      </c>
      <c r="G15753">
        <v>206</v>
      </c>
      <c r="H15753" t="s">
        <v>79</v>
      </c>
      <c r="I15753" t="s">
        <v>47</v>
      </c>
      <c r="J15753" s="1">
        <v>43477</v>
      </c>
      <c r="K15753">
        <v>7.49</v>
      </c>
    </row>
    <row r="15754" spans="1:11" x14ac:dyDescent="0.3">
      <c r="A15754">
        <v>669574</v>
      </c>
      <c r="B15754">
        <v>365</v>
      </c>
      <c r="C15754" t="s">
        <v>31</v>
      </c>
      <c r="D15754" t="s">
        <v>12</v>
      </c>
      <c r="E15754" t="s">
        <v>32</v>
      </c>
      <c r="F15754" t="s">
        <v>14</v>
      </c>
      <c r="G15754">
        <v>109</v>
      </c>
      <c r="H15754" t="s">
        <v>133</v>
      </c>
      <c r="I15754" t="s">
        <v>47</v>
      </c>
      <c r="J15754" s="1">
        <v>43477</v>
      </c>
      <c r="K15754">
        <v>7.49</v>
      </c>
    </row>
    <row r="15755" spans="1:11" x14ac:dyDescent="0.3">
      <c r="A15755">
        <v>874468</v>
      </c>
      <c r="B15755">
        <v>365</v>
      </c>
      <c r="C15755" t="s">
        <v>31</v>
      </c>
      <c r="D15755" t="s">
        <v>12</v>
      </c>
      <c r="E15755" t="s">
        <v>32</v>
      </c>
      <c r="F15755" t="s">
        <v>52</v>
      </c>
      <c r="G15755">
        <v>309</v>
      </c>
      <c r="H15755" t="s">
        <v>142</v>
      </c>
      <c r="I15755" t="s">
        <v>48</v>
      </c>
      <c r="J15755" s="1">
        <v>44927</v>
      </c>
      <c r="K15755">
        <v>7.4887630930000002</v>
      </c>
    </row>
    <row r="15756" spans="1:11" x14ac:dyDescent="0.3">
      <c r="A15756">
        <v>823334</v>
      </c>
      <c r="B15756">
        <v>365</v>
      </c>
      <c r="C15756" t="s">
        <v>31</v>
      </c>
      <c r="D15756" t="s">
        <v>12</v>
      </c>
      <c r="E15756" t="s">
        <v>32</v>
      </c>
      <c r="F15756" t="s">
        <v>180</v>
      </c>
      <c r="G15756">
        <v>3</v>
      </c>
      <c r="H15756" t="s">
        <v>193</v>
      </c>
      <c r="I15756" t="s">
        <v>56</v>
      </c>
      <c r="J15756" s="1">
        <v>44567</v>
      </c>
      <c r="K15756">
        <v>7.4834505570000003</v>
      </c>
    </row>
    <row r="15757" spans="1:11" x14ac:dyDescent="0.3">
      <c r="A15757">
        <v>411113</v>
      </c>
      <c r="B15757">
        <v>365</v>
      </c>
      <c r="C15757" t="s">
        <v>31</v>
      </c>
      <c r="D15757" t="s">
        <v>12</v>
      </c>
      <c r="E15757" t="s">
        <v>32</v>
      </c>
      <c r="F15757" t="s">
        <v>14</v>
      </c>
      <c r="G15757">
        <v>408</v>
      </c>
      <c r="H15757" t="s">
        <v>87</v>
      </c>
      <c r="I15757" t="s">
        <v>20</v>
      </c>
      <c r="J15757" s="1">
        <v>42016</v>
      </c>
      <c r="K15757">
        <v>7.48</v>
      </c>
    </row>
    <row r="15758" spans="1:11" x14ac:dyDescent="0.3">
      <c r="A15758">
        <v>649862</v>
      </c>
      <c r="B15758">
        <v>365</v>
      </c>
      <c r="C15758" t="s">
        <v>31</v>
      </c>
      <c r="D15758" t="s">
        <v>12</v>
      </c>
      <c r="E15758" t="s">
        <v>32</v>
      </c>
      <c r="F15758" t="s">
        <v>57</v>
      </c>
      <c r="G15758">
        <v>408</v>
      </c>
      <c r="H15758" t="s">
        <v>68</v>
      </c>
      <c r="I15758" t="s">
        <v>45</v>
      </c>
      <c r="J15758" s="1">
        <v>43471</v>
      </c>
      <c r="K15758">
        <v>7.48</v>
      </c>
    </row>
    <row r="15759" spans="1:11" x14ac:dyDescent="0.3">
      <c r="A15759">
        <v>649769</v>
      </c>
      <c r="B15759">
        <v>365</v>
      </c>
      <c r="C15759" t="s">
        <v>31</v>
      </c>
      <c r="D15759" t="s">
        <v>12</v>
      </c>
      <c r="E15759" t="s">
        <v>32</v>
      </c>
      <c r="F15759" t="s">
        <v>52</v>
      </c>
      <c r="G15759">
        <v>408</v>
      </c>
      <c r="H15759" t="s">
        <v>68</v>
      </c>
      <c r="I15759" t="s">
        <v>45</v>
      </c>
      <c r="J15759" s="1">
        <v>43471</v>
      </c>
      <c r="K15759">
        <v>7.48</v>
      </c>
    </row>
    <row r="15760" spans="1:11" x14ac:dyDescent="0.3">
      <c r="A15760">
        <v>650054</v>
      </c>
      <c r="B15760">
        <v>365</v>
      </c>
      <c r="C15760" t="s">
        <v>31</v>
      </c>
      <c r="D15760" t="s">
        <v>12</v>
      </c>
      <c r="E15760" t="s">
        <v>32</v>
      </c>
      <c r="F15760" t="s">
        <v>14</v>
      </c>
      <c r="G15760">
        <v>412</v>
      </c>
      <c r="H15760" t="s">
        <v>99</v>
      </c>
      <c r="I15760" t="s">
        <v>45</v>
      </c>
      <c r="J15760" s="1">
        <v>43471</v>
      </c>
      <c r="K15760">
        <v>7.48</v>
      </c>
    </row>
    <row r="15761" spans="1:11" x14ac:dyDescent="0.3">
      <c r="A15761">
        <v>669587</v>
      </c>
      <c r="B15761">
        <v>365</v>
      </c>
      <c r="C15761" t="s">
        <v>31</v>
      </c>
      <c r="D15761" t="s">
        <v>12</v>
      </c>
      <c r="E15761" t="s">
        <v>32</v>
      </c>
      <c r="F15761" t="s">
        <v>14</v>
      </c>
      <c r="G15761">
        <v>201</v>
      </c>
      <c r="H15761" t="s">
        <v>118</v>
      </c>
      <c r="I15761" t="s">
        <v>60</v>
      </c>
      <c r="J15761" s="1">
        <v>43836</v>
      </c>
      <c r="K15761">
        <v>7.48</v>
      </c>
    </row>
    <row r="15762" spans="1:11" x14ac:dyDescent="0.3">
      <c r="A15762">
        <v>547684</v>
      </c>
      <c r="B15762">
        <v>365</v>
      </c>
      <c r="C15762" t="s">
        <v>31</v>
      </c>
      <c r="D15762" t="s">
        <v>12</v>
      </c>
      <c r="E15762" t="s">
        <v>32</v>
      </c>
      <c r="F15762" t="s">
        <v>14</v>
      </c>
      <c r="G15762">
        <v>305</v>
      </c>
      <c r="H15762" t="s">
        <v>122</v>
      </c>
      <c r="I15762" t="s">
        <v>19</v>
      </c>
      <c r="J15762" s="1">
        <v>42736</v>
      </c>
      <c r="K15762">
        <v>7.48</v>
      </c>
    </row>
    <row r="15763" spans="1:11" x14ac:dyDescent="0.3">
      <c r="A15763">
        <v>823169</v>
      </c>
      <c r="B15763">
        <v>365</v>
      </c>
      <c r="C15763" t="s">
        <v>31</v>
      </c>
      <c r="D15763" t="s">
        <v>12</v>
      </c>
      <c r="E15763" t="s">
        <v>32</v>
      </c>
      <c r="F15763" t="s">
        <v>14</v>
      </c>
      <c r="G15763">
        <v>206</v>
      </c>
      <c r="H15763" t="s">
        <v>154</v>
      </c>
      <c r="I15763" t="s">
        <v>25</v>
      </c>
      <c r="J15763" s="1">
        <v>44208</v>
      </c>
      <c r="K15763">
        <v>7.4758612519999996</v>
      </c>
    </row>
    <row r="15764" spans="1:11" x14ac:dyDescent="0.3">
      <c r="A15764">
        <v>823207</v>
      </c>
      <c r="B15764">
        <v>365</v>
      </c>
      <c r="C15764" t="s">
        <v>31</v>
      </c>
      <c r="D15764" t="s">
        <v>12</v>
      </c>
      <c r="E15764" t="s">
        <v>32</v>
      </c>
      <c r="F15764" t="s">
        <v>14</v>
      </c>
      <c r="G15764">
        <v>106</v>
      </c>
      <c r="H15764" t="s">
        <v>89</v>
      </c>
      <c r="I15764" t="s">
        <v>42</v>
      </c>
      <c r="J15764" s="1">
        <v>44562</v>
      </c>
      <c r="K15764">
        <v>7.4707383749999998</v>
      </c>
    </row>
    <row r="15765" spans="1:11" x14ac:dyDescent="0.3">
      <c r="A15765">
        <v>410952</v>
      </c>
      <c r="B15765">
        <v>365</v>
      </c>
      <c r="C15765" t="s">
        <v>31</v>
      </c>
      <c r="D15765" t="s">
        <v>12</v>
      </c>
      <c r="E15765" t="s">
        <v>32</v>
      </c>
      <c r="F15765" t="s">
        <v>57</v>
      </c>
      <c r="G15765">
        <v>404406</v>
      </c>
      <c r="H15765" t="s">
        <v>61</v>
      </c>
      <c r="I15765" t="s">
        <v>21</v>
      </c>
      <c r="J15765" s="1">
        <v>42375</v>
      </c>
      <c r="K15765">
        <v>7.47</v>
      </c>
    </row>
    <row r="15766" spans="1:11" x14ac:dyDescent="0.3">
      <c r="A15766">
        <v>606058</v>
      </c>
      <c r="B15766">
        <v>365</v>
      </c>
      <c r="C15766" t="s">
        <v>31</v>
      </c>
      <c r="D15766" t="s">
        <v>12</v>
      </c>
      <c r="E15766" t="s">
        <v>32</v>
      </c>
      <c r="F15766" t="s">
        <v>14</v>
      </c>
      <c r="G15766">
        <v>413</v>
      </c>
      <c r="H15766" t="s">
        <v>66</v>
      </c>
      <c r="I15766" t="s">
        <v>41</v>
      </c>
      <c r="J15766" s="1">
        <v>42747</v>
      </c>
      <c r="K15766">
        <v>7.47</v>
      </c>
    </row>
    <row r="15767" spans="1:11" x14ac:dyDescent="0.3">
      <c r="A15767">
        <v>669681</v>
      </c>
      <c r="B15767">
        <v>365</v>
      </c>
      <c r="C15767" t="s">
        <v>31</v>
      </c>
      <c r="D15767" t="s">
        <v>12</v>
      </c>
      <c r="E15767" t="s">
        <v>32</v>
      </c>
      <c r="F15767" t="s">
        <v>57</v>
      </c>
      <c r="G15767">
        <v>207</v>
      </c>
      <c r="H15767" t="s">
        <v>173</v>
      </c>
      <c r="I15767" t="s">
        <v>47</v>
      </c>
      <c r="J15767" s="1">
        <v>43477</v>
      </c>
      <c r="K15767">
        <v>7.47</v>
      </c>
    </row>
    <row r="15768" spans="1:11" x14ac:dyDescent="0.3">
      <c r="A15768">
        <v>669798</v>
      </c>
      <c r="B15768">
        <v>365</v>
      </c>
      <c r="C15768" t="s">
        <v>31</v>
      </c>
      <c r="D15768" t="s">
        <v>12</v>
      </c>
      <c r="E15768" t="s">
        <v>32</v>
      </c>
      <c r="F15768" t="s">
        <v>52</v>
      </c>
      <c r="G15768">
        <v>207</v>
      </c>
      <c r="H15768" t="s">
        <v>173</v>
      </c>
      <c r="I15768" t="s">
        <v>47</v>
      </c>
      <c r="J15768" s="1">
        <v>43477</v>
      </c>
      <c r="K15768">
        <v>7.47</v>
      </c>
    </row>
    <row r="15769" spans="1:11" x14ac:dyDescent="0.3">
      <c r="A15769">
        <v>742153</v>
      </c>
      <c r="B15769">
        <v>365</v>
      </c>
      <c r="C15769" t="s">
        <v>31</v>
      </c>
      <c r="D15769" t="s">
        <v>12</v>
      </c>
      <c r="E15769" t="s">
        <v>32</v>
      </c>
      <c r="F15769" t="s">
        <v>180</v>
      </c>
      <c r="G15769">
        <v>3</v>
      </c>
      <c r="H15769" t="s">
        <v>193</v>
      </c>
      <c r="I15769" t="s">
        <v>34</v>
      </c>
      <c r="J15769" s="1">
        <v>43842</v>
      </c>
      <c r="K15769">
        <v>7.4629856590000001</v>
      </c>
    </row>
    <row r="15770" spans="1:11" x14ac:dyDescent="0.3">
      <c r="A15770">
        <v>518821</v>
      </c>
      <c r="B15770">
        <v>650</v>
      </c>
      <c r="C15770" t="s">
        <v>186</v>
      </c>
      <c r="D15770" t="s">
        <v>187</v>
      </c>
      <c r="E15770" t="s">
        <v>162</v>
      </c>
      <c r="F15770" t="s">
        <v>52</v>
      </c>
      <c r="G15770">
        <v>402</v>
      </c>
      <c r="H15770" t="s">
        <v>184</v>
      </c>
      <c r="I15770" t="s">
        <v>163</v>
      </c>
      <c r="J15770" s="1">
        <v>40940</v>
      </c>
      <c r="K15770">
        <v>7.460491974</v>
      </c>
    </row>
    <row r="15771" spans="1:11" x14ac:dyDescent="0.3">
      <c r="A15771">
        <v>605866</v>
      </c>
      <c r="B15771">
        <v>365</v>
      </c>
      <c r="C15771" t="s">
        <v>31</v>
      </c>
      <c r="D15771" t="s">
        <v>12</v>
      </c>
      <c r="E15771" t="s">
        <v>32</v>
      </c>
      <c r="F15771" t="s">
        <v>57</v>
      </c>
      <c r="G15771">
        <v>409</v>
      </c>
      <c r="H15771" t="s">
        <v>58</v>
      </c>
      <c r="I15771" t="s">
        <v>41</v>
      </c>
      <c r="J15771" s="1">
        <v>42747</v>
      </c>
      <c r="K15771">
        <v>7.46</v>
      </c>
    </row>
    <row r="15772" spans="1:11" x14ac:dyDescent="0.3">
      <c r="A15772">
        <v>411037</v>
      </c>
      <c r="B15772">
        <v>365</v>
      </c>
      <c r="C15772" t="s">
        <v>31</v>
      </c>
      <c r="D15772" t="s">
        <v>12</v>
      </c>
      <c r="E15772" t="s">
        <v>32</v>
      </c>
      <c r="F15772" t="s">
        <v>14</v>
      </c>
      <c r="G15772">
        <v>212</v>
      </c>
      <c r="H15772" t="s">
        <v>98</v>
      </c>
      <c r="I15772" t="s">
        <v>24</v>
      </c>
      <c r="J15772" s="1">
        <v>42369</v>
      </c>
      <c r="K15772">
        <v>7.46</v>
      </c>
    </row>
    <row r="15773" spans="1:11" x14ac:dyDescent="0.3">
      <c r="A15773">
        <v>605773</v>
      </c>
      <c r="B15773">
        <v>365</v>
      </c>
      <c r="C15773" t="s">
        <v>31</v>
      </c>
      <c r="D15773" t="s">
        <v>12</v>
      </c>
      <c r="E15773" t="s">
        <v>32</v>
      </c>
      <c r="F15773" t="s">
        <v>52</v>
      </c>
      <c r="G15773">
        <v>409</v>
      </c>
      <c r="H15773" t="s">
        <v>58</v>
      </c>
      <c r="I15773" t="s">
        <v>41</v>
      </c>
      <c r="J15773" s="1">
        <v>42747</v>
      </c>
      <c r="K15773">
        <v>7.46</v>
      </c>
    </row>
    <row r="15774" spans="1:11" x14ac:dyDescent="0.3">
      <c r="A15774">
        <v>605781</v>
      </c>
      <c r="B15774">
        <v>365</v>
      </c>
      <c r="C15774" t="s">
        <v>31</v>
      </c>
      <c r="D15774" t="s">
        <v>12</v>
      </c>
      <c r="E15774" t="s">
        <v>32</v>
      </c>
      <c r="F15774" t="s">
        <v>52</v>
      </c>
      <c r="G15774">
        <v>502</v>
      </c>
      <c r="H15774" t="s">
        <v>171</v>
      </c>
      <c r="I15774" t="s">
        <v>81</v>
      </c>
      <c r="J15774" s="1">
        <v>43106</v>
      </c>
      <c r="K15774">
        <v>7.46</v>
      </c>
    </row>
    <row r="15775" spans="1:11" x14ac:dyDescent="0.3">
      <c r="A15775">
        <v>649650</v>
      </c>
      <c r="B15775">
        <v>365</v>
      </c>
      <c r="C15775" t="s">
        <v>31</v>
      </c>
      <c r="D15775" t="s">
        <v>12</v>
      </c>
      <c r="E15775" t="s">
        <v>32</v>
      </c>
      <c r="F15775" t="s">
        <v>180</v>
      </c>
      <c r="G15775">
        <v>1</v>
      </c>
      <c r="H15775" t="s">
        <v>195</v>
      </c>
      <c r="I15775" t="s">
        <v>76</v>
      </c>
      <c r="J15775" s="1">
        <v>43112</v>
      </c>
      <c r="K15775">
        <v>7.46</v>
      </c>
    </row>
    <row r="15776" spans="1:11" x14ac:dyDescent="0.3">
      <c r="A15776">
        <v>606049</v>
      </c>
      <c r="B15776">
        <v>365</v>
      </c>
      <c r="C15776" t="s">
        <v>31</v>
      </c>
      <c r="D15776" t="s">
        <v>12</v>
      </c>
      <c r="E15776" t="s">
        <v>32</v>
      </c>
      <c r="F15776" t="s">
        <v>14</v>
      </c>
      <c r="G15776">
        <v>410</v>
      </c>
      <c r="H15776" t="s">
        <v>96</v>
      </c>
      <c r="I15776" t="s">
        <v>41</v>
      </c>
      <c r="J15776" s="1">
        <v>42747</v>
      </c>
      <c r="K15776">
        <v>7.46</v>
      </c>
    </row>
    <row r="15777" spans="1:11" x14ac:dyDescent="0.3">
      <c r="A15777">
        <v>547372</v>
      </c>
      <c r="B15777">
        <v>365</v>
      </c>
      <c r="C15777" t="s">
        <v>31</v>
      </c>
      <c r="D15777" t="s">
        <v>12</v>
      </c>
      <c r="E15777" t="s">
        <v>32</v>
      </c>
      <c r="F15777" t="s">
        <v>52</v>
      </c>
      <c r="G15777">
        <v>102</v>
      </c>
      <c r="H15777" t="s">
        <v>126</v>
      </c>
      <c r="I15777" t="s">
        <v>19</v>
      </c>
      <c r="J15777" s="1">
        <v>42736</v>
      </c>
      <c r="K15777">
        <v>7.46</v>
      </c>
    </row>
    <row r="15778" spans="1:11" x14ac:dyDescent="0.3">
      <c r="A15778">
        <v>547498</v>
      </c>
      <c r="B15778">
        <v>365</v>
      </c>
      <c r="C15778" t="s">
        <v>31</v>
      </c>
      <c r="D15778" t="s">
        <v>12</v>
      </c>
      <c r="E15778" t="s">
        <v>32</v>
      </c>
      <c r="F15778" t="s">
        <v>57</v>
      </c>
      <c r="G15778">
        <v>102</v>
      </c>
      <c r="H15778" t="s">
        <v>126</v>
      </c>
      <c r="I15778" t="s">
        <v>19</v>
      </c>
      <c r="J15778" s="1">
        <v>42736</v>
      </c>
      <c r="K15778">
        <v>7.46</v>
      </c>
    </row>
    <row r="15779" spans="1:11" x14ac:dyDescent="0.3">
      <c r="A15779">
        <v>410732</v>
      </c>
      <c r="B15779">
        <v>365</v>
      </c>
      <c r="C15779" t="s">
        <v>31</v>
      </c>
      <c r="D15779" t="s">
        <v>12</v>
      </c>
      <c r="E15779" t="s">
        <v>32</v>
      </c>
      <c r="F15779" t="s">
        <v>180</v>
      </c>
      <c r="G15779">
        <v>5</v>
      </c>
      <c r="H15779" t="s">
        <v>197</v>
      </c>
      <c r="I15779" t="s">
        <v>20</v>
      </c>
      <c r="J15779" s="1">
        <v>42016</v>
      </c>
      <c r="K15779">
        <v>7.46</v>
      </c>
    </row>
    <row r="15780" spans="1:11" x14ac:dyDescent="0.3">
      <c r="A15780">
        <v>823158</v>
      </c>
      <c r="B15780">
        <v>365</v>
      </c>
      <c r="C15780" t="s">
        <v>31</v>
      </c>
      <c r="D15780" t="s">
        <v>12</v>
      </c>
      <c r="E15780" t="s">
        <v>32</v>
      </c>
      <c r="F15780" t="s">
        <v>14</v>
      </c>
      <c r="G15780">
        <v>202</v>
      </c>
      <c r="H15780" t="s">
        <v>114</v>
      </c>
      <c r="I15780" t="s">
        <v>56</v>
      </c>
      <c r="J15780" s="1">
        <v>44567</v>
      </c>
      <c r="K15780">
        <v>7.4532161610000003</v>
      </c>
    </row>
    <row r="15781" spans="1:11" x14ac:dyDescent="0.3">
      <c r="A15781">
        <v>823246</v>
      </c>
      <c r="B15781">
        <v>365</v>
      </c>
      <c r="C15781" t="s">
        <v>31</v>
      </c>
      <c r="D15781" t="s">
        <v>12</v>
      </c>
      <c r="E15781" t="s">
        <v>32</v>
      </c>
      <c r="F15781" t="s">
        <v>52</v>
      </c>
      <c r="G15781">
        <v>309</v>
      </c>
      <c r="H15781" t="s">
        <v>142</v>
      </c>
      <c r="I15781" t="s">
        <v>42</v>
      </c>
      <c r="J15781" s="1">
        <v>44562</v>
      </c>
      <c r="K15781">
        <v>7.4514697950000004</v>
      </c>
    </row>
    <row r="15782" spans="1:11" x14ac:dyDescent="0.3">
      <c r="A15782">
        <v>410890</v>
      </c>
      <c r="B15782">
        <v>365</v>
      </c>
      <c r="C15782" t="s">
        <v>31</v>
      </c>
      <c r="D15782" t="s">
        <v>12</v>
      </c>
      <c r="E15782" t="s">
        <v>32</v>
      </c>
      <c r="F15782" t="s">
        <v>57</v>
      </c>
      <c r="G15782">
        <v>206</v>
      </c>
      <c r="H15782" t="s">
        <v>79</v>
      </c>
      <c r="I15782" t="s">
        <v>24</v>
      </c>
      <c r="J15782" s="1">
        <v>42369</v>
      </c>
      <c r="K15782">
        <v>7.45</v>
      </c>
    </row>
    <row r="15783" spans="1:11" x14ac:dyDescent="0.3">
      <c r="A15783">
        <v>410773</v>
      </c>
      <c r="B15783">
        <v>365</v>
      </c>
      <c r="C15783" t="s">
        <v>31</v>
      </c>
      <c r="D15783" t="s">
        <v>12</v>
      </c>
      <c r="E15783" t="s">
        <v>32</v>
      </c>
      <c r="F15783" t="s">
        <v>52</v>
      </c>
      <c r="G15783">
        <v>206</v>
      </c>
      <c r="H15783" t="s">
        <v>79</v>
      </c>
      <c r="I15783" t="s">
        <v>24</v>
      </c>
      <c r="J15783" s="1">
        <v>42369</v>
      </c>
      <c r="K15783">
        <v>7.45</v>
      </c>
    </row>
    <row r="15784" spans="1:11" x14ac:dyDescent="0.3">
      <c r="A15784">
        <v>669639</v>
      </c>
      <c r="B15784">
        <v>365</v>
      </c>
      <c r="C15784" t="s">
        <v>31</v>
      </c>
      <c r="D15784" t="s">
        <v>12</v>
      </c>
      <c r="E15784" t="s">
        <v>32</v>
      </c>
      <c r="F15784" t="s">
        <v>57</v>
      </c>
      <c r="G15784">
        <v>408</v>
      </c>
      <c r="H15784" t="s">
        <v>68</v>
      </c>
      <c r="I15784" t="s">
        <v>47</v>
      </c>
      <c r="J15784" s="1">
        <v>43477</v>
      </c>
      <c r="K15784">
        <v>7.45</v>
      </c>
    </row>
    <row r="15785" spans="1:11" x14ac:dyDescent="0.3">
      <c r="A15785">
        <v>669732</v>
      </c>
      <c r="B15785">
        <v>365</v>
      </c>
      <c r="C15785" t="s">
        <v>31</v>
      </c>
      <c r="D15785" t="s">
        <v>12</v>
      </c>
      <c r="E15785" t="s">
        <v>32</v>
      </c>
      <c r="F15785" t="s">
        <v>52</v>
      </c>
      <c r="G15785">
        <v>408</v>
      </c>
      <c r="H15785" t="s">
        <v>68</v>
      </c>
      <c r="I15785" t="s">
        <v>47</v>
      </c>
      <c r="J15785" s="1">
        <v>43477</v>
      </c>
      <c r="K15785">
        <v>7.45</v>
      </c>
    </row>
    <row r="15786" spans="1:11" x14ac:dyDescent="0.3">
      <c r="A15786">
        <v>605936</v>
      </c>
      <c r="B15786">
        <v>365</v>
      </c>
      <c r="C15786" t="s">
        <v>31</v>
      </c>
      <c r="D15786" t="s">
        <v>12</v>
      </c>
      <c r="E15786" t="s">
        <v>32</v>
      </c>
      <c r="F15786" t="s">
        <v>14</v>
      </c>
      <c r="G15786">
        <v>203</v>
      </c>
      <c r="H15786" t="s">
        <v>107</v>
      </c>
      <c r="I15786" t="s">
        <v>23</v>
      </c>
      <c r="J15786" s="1">
        <v>43101</v>
      </c>
      <c r="K15786">
        <v>7.45</v>
      </c>
    </row>
    <row r="15787" spans="1:11" x14ac:dyDescent="0.3">
      <c r="A15787">
        <v>669920</v>
      </c>
      <c r="B15787">
        <v>365</v>
      </c>
      <c r="C15787" t="s">
        <v>31</v>
      </c>
      <c r="D15787" t="s">
        <v>12</v>
      </c>
      <c r="E15787" t="s">
        <v>32</v>
      </c>
      <c r="F15787" t="s">
        <v>14</v>
      </c>
      <c r="G15787">
        <v>314</v>
      </c>
      <c r="H15787" t="s">
        <v>22</v>
      </c>
      <c r="I15787" t="s">
        <v>47</v>
      </c>
      <c r="J15787" s="1">
        <v>43477</v>
      </c>
      <c r="K15787">
        <v>7.45</v>
      </c>
    </row>
    <row r="15788" spans="1:11" x14ac:dyDescent="0.3">
      <c r="A15788">
        <v>669572</v>
      </c>
      <c r="B15788">
        <v>365</v>
      </c>
      <c r="C15788" t="s">
        <v>31</v>
      </c>
      <c r="D15788" t="s">
        <v>12</v>
      </c>
      <c r="E15788" t="s">
        <v>32</v>
      </c>
      <c r="F15788" t="s">
        <v>14</v>
      </c>
      <c r="G15788">
        <v>108</v>
      </c>
      <c r="H15788" t="s">
        <v>101</v>
      </c>
      <c r="I15788" t="s">
        <v>60</v>
      </c>
      <c r="J15788" s="1">
        <v>43836</v>
      </c>
      <c r="K15788">
        <v>7.45</v>
      </c>
    </row>
    <row r="15789" spans="1:11" x14ac:dyDescent="0.3">
      <c r="A15789">
        <v>410965</v>
      </c>
      <c r="B15789">
        <v>365</v>
      </c>
      <c r="C15789" t="s">
        <v>31</v>
      </c>
      <c r="D15789" t="s">
        <v>12</v>
      </c>
      <c r="E15789" t="s">
        <v>32</v>
      </c>
      <c r="F15789" t="s">
        <v>212</v>
      </c>
      <c r="G15789">
        <v>1</v>
      </c>
      <c r="H15789" t="s">
        <v>213</v>
      </c>
      <c r="I15789" t="s">
        <v>24</v>
      </c>
      <c r="J15789" s="1">
        <v>42369</v>
      </c>
      <c r="K15789">
        <v>7.45</v>
      </c>
    </row>
    <row r="15790" spans="1:11" x14ac:dyDescent="0.3">
      <c r="A15790">
        <v>411079</v>
      </c>
      <c r="B15790">
        <v>365</v>
      </c>
      <c r="C15790" t="s">
        <v>31</v>
      </c>
      <c r="D15790" t="s">
        <v>12</v>
      </c>
      <c r="E15790" t="s">
        <v>32</v>
      </c>
      <c r="F15790" t="s">
        <v>14</v>
      </c>
      <c r="G15790">
        <v>314</v>
      </c>
      <c r="H15790" t="s">
        <v>22</v>
      </c>
      <c r="I15790" t="s">
        <v>24</v>
      </c>
      <c r="J15790" s="1">
        <v>42369</v>
      </c>
      <c r="K15790">
        <v>7.45</v>
      </c>
    </row>
    <row r="15791" spans="1:11" x14ac:dyDescent="0.3">
      <c r="A15791">
        <v>823349</v>
      </c>
      <c r="B15791">
        <v>365</v>
      </c>
      <c r="C15791" t="s">
        <v>31</v>
      </c>
      <c r="D15791" t="s">
        <v>12</v>
      </c>
      <c r="E15791" t="s">
        <v>32</v>
      </c>
      <c r="F15791" t="s">
        <v>14</v>
      </c>
      <c r="G15791">
        <v>101</v>
      </c>
      <c r="H15791" t="s">
        <v>110</v>
      </c>
      <c r="I15791" t="s">
        <v>56</v>
      </c>
      <c r="J15791" s="1">
        <v>44567</v>
      </c>
      <c r="K15791">
        <v>7.4425108599999996</v>
      </c>
    </row>
    <row r="15792" spans="1:11" x14ac:dyDescent="0.3">
      <c r="A15792">
        <v>874548</v>
      </c>
      <c r="B15792">
        <v>365</v>
      </c>
      <c r="C15792" t="s">
        <v>31</v>
      </c>
      <c r="D15792" t="s">
        <v>12</v>
      </c>
      <c r="E15792" t="s">
        <v>32</v>
      </c>
      <c r="F15792" t="s">
        <v>57</v>
      </c>
      <c r="G15792">
        <v>309310</v>
      </c>
      <c r="H15792" t="s">
        <v>153</v>
      </c>
      <c r="I15792" t="s">
        <v>48</v>
      </c>
      <c r="J15792" s="1">
        <v>44927</v>
      </c>
      <c r="K15792">
        <v>7.4405917979999998</v>
      </c>
    </row>
    <row r="15793" spans="1:11" x14ac:dyDescent="0.3">
      <c r="A15793">
        <v>669770</v>
      </c>
      <c r="B15793">
        <v>365</v>
      </c>
      <c r="C15793" t="s">
        <v>31</v>
      </c>
      <c r="D15793" t="s">
        <v>12</v>
      </c>
      <c r="E15793" t="s">
        <v>32</v>
      </c>
      <c r="F15793" t="s">
        <v>52</v>
      </c>
      <c r="G15793">
        <v>305</v>
      </c>
      <c r="H15793" t="s">
        <v>157</v>
      </c>
      <c r="I15793" t="s">
        <v>60</v>
      </c>
      <c r="J15793" s="1">
        <v>43836</v>
      </c>
      <c r="K15793">
        <v>7.44</v>
      </c>
    </row>
    <row r="15794" spans="1:11" x14ac:dyDescent="0.3">
      <c r="A15794">
        <v>669723</v>
      </c>
      <c r="B15794">
        <v>365</v>
      </c>
      <c r="C15794" t="s">
        <v>31</v>
      </c>
      <c r="D15794" t="s">
        <v>12</v>
      </c>
      <c r="E15794" t="s">
        <v>32</v>
      </c>
      <c r="F15794" t="s">
        <v>52</v>
      </c>
      <c r="G15794">
        <v>501</v>
      </c>
      <c r="H15794" t="s">
        <v>152</v>
      </c>
      <c r="I15794" t="s">
        <v>47</v>
      </c>
      <c r="J15794" s="1">
        <v>43477</v>
      </c>
      <c r="K15794">
        <v>7.44</v>
      </c>
    </row>
    <row r="15795" spans="1:11" x14ac:dyDescent="0.3">
      <c r="A15795">
        <v>211680</v>
      </c>
      <c r="B15795">
        <v>375</v>
      </c>
      <c r="C15795" t="s">
        <v>11</v>
      </c>
      <c r="D15795" t="s">
        <v>12</v>
      </c>
      <c r="E15795" t="s">
        <v>13</v>
      </c>
      <c r="F15795" t="s">
        <v>57</v>
      </c>
      <c r="G15795">
        <v>410</v>
      </c>
      <c r="H15795" t="s">
        <v>146</v>
      </c>
      <c r="I15795" t="s">
        <v>75</v>
      </c>
      <c r="J15795" s="1">
        <v>41645</v>
      </c>
      <c r="K15795">
        <v>7.44</v>
      </c>
    </row>
    <row r="15796" spans="1:11" x14ac:dyDescent="0.3">
      <c r="A15796">
        <v>212453</v>
      </c>
      <c r="B15796">
        <v>375</v>
      </c>
      <c r="C15796" t="s">
        <v>11</v>
      </c>
      <c r="D15796" t="s">
        <v>12</v>
      </c>
      <c r="E15796" t="s">
        <v>13</v>
      </c>
      <c r="F15796" t="s">
        <v>52</v>
      </c>
      <c r="G15796">
        <v>410</v>
      </c>
      <c r="H15796" t="s">
        <v>146</v>
      </c>
      <c r="I15796" t="s">
        <v>75</v>
      </c>
      <c r="J15796" s="1">
        <v>41645</v>
      </c>
      <c r="K15796">
        <v>7.44</v>
      </c>
    </row>
    <row r="15797" spans="1:11" x14ac:dyDescent="0.3">
      <c r="A15797">
        <v>649804</v>
      </c>
      <c r="B15797">
        <v>365</v>
      </c>
      <c r="C15797" t="s">
        <v>31</v>
      </c>
      <c r="D15797" t="s">
        <v>12</v>
      </c>
      <c r="E15797" t="s">
        <v>32</v>
      </c>
      <c r="F15797" t="s">
        <v>57</v>
      </c>
      <c r="G15797">
        <v>202</v>
      </c>
      <c r="H15797" t="s">
        <v>172</v>
      </c>
      <c r="I15797" t="s">
        <v>40</v>
      </c>
      <c r="J15797" s="1">
        <v>43466</v>
      </c>
      <c r="K15797">
        <v>7.44</v>
      </c>
    </row>
    <row r="15798" spans="1:11" x14ac:dyDescent="0.3">
      <c r="A15798">
        <v>649687</v>
      </c>
      <c r="B15798">
        <v>365</v>
      </c>
      <c r="C15798" t="s">
        <v>31</v>
      </c>
      <c r="D15798" t="s">
        <v>12</v>
      </c>
      <c r="E15798" t="s">
        <v>32</v>
      </c>
      <c r="F15798" t="s">
        <v>52</v>
      </c>
      <c r="G15798">
        <v>202</v>
      </c>
      <c r="H15798" t="s">
        <v>172</v>
      </c>
      <c r="I15798" t="s">
        <v>40</v>
      </c>
      <c r="J15798" s="1">
        <v>43466</v>
      </c>
      <c r="K15798">
        <v>7.44</v>
      </c>
    </row>
    <row r="15799" spans="1:11" x14ac:dyDescent="0.3">
      <c r="A15799">
        <v>823473</v>
      </c>
      <c r="B15799">
        <v>365</v>
      </c>
      <c r="C15799" t="s">
        <v>31</v>
      </c>
      <c r="D15799" t="s">
        <v>12</v>
      </c>
      <c r="E15799" t="s">
        <v>32</v>
      </c>
      <c r="F15799" t="s">
        <v>14</v>
      </c>
      <c r="G15799">
        <v>301</v>
      </c>
      <c r="H15799" t="s">
        <v>117</v>
      </c>
      <c r="I15799" t="s">
        <v>25</v>
      </c>
      <c r="J15799" s="1">
        <v>44208</v>
      </c>
      <c r="K15799">
        <v>7.4357477769999996</v>
      </c>
    </row>
    <row r="15800" spans="1:11" x14ac:dyDescent="0.3">
      <c r="A15800">
        <v>410951</v>
      </c>
      <c r="B15800">
        <v>365</v>
      </c>
      <c r="C15800" t="s">
        <v>31</v>
      </c>
      <c r="D15800" t="s">
        <v>12</v>
      </c>
      <c r="E15800" t="s">
        <v>32</v>
      </c>
      <c r="F15800" t="s">
        <v>57</v>
      </c>
      <c r="G15800">
        <v>404406</v>
      </c>
      <c r="H15800" t="s">
        <v>61</v>
      </c>
      <c r="I15800" t="s">
        <v>20</v>
      </c>
      <c r="J15800" s="1">
        <v>42016</v>
      </c>
      <c r="K15800">
        <v>7.43</v>
      </c>
    </row>
    <row r="15801" spans="1:11" x14ac:dyDescent="0.3">
      <c r="A15801">
        <v>410852</v>
      </c>
      <c r="B15801">
        <v>365</v>
      </c>
      <c r="C15801" t="s">
        <v>31</v>
      </c>
      <c r="D15801" t="s">
        <v>12</v>
      </c>
      <c r="E15801" t="s">
        <v>32</v>
      </c>
      <c r="F15801" t="s">
        <v>52</v>
      </c>
      <c r="G15801">
        <v>502</v>
      </c>
      <c r="H15801" t="s">
        <v>171</v>
      </c>
      <c r="I15801" t="s">
        <v>20</v>
      </c>
      <c r="J15801" s="1">
        <v>42016</v>
      </c>
      <c r="K15801">
        <v>7.43</v>
      </c>
    </row>
    <row r="15802" spans="1:11" x14ac:dyDescent="0.3">
      <c r="A15802">
        <v>649781</v>
      </c>
      <c r="B15802">
        <v>365</v>
      </c>
      <c r="C15802" t="s">
        <v>31</v>
      </c>
      <c r="D15802" t="s">
        <v>12</v>
      </c>
      <c r="E15802" t="s">
        <v>32</v>
      </c>
      <c r="F15802" t="s">
        <v>52</v>
      </c>
      <c r="G15802">
        <v>502</v>
      </c>
      <c r="H15802" t="s">
        <v>171</v>
      </c>
      <c r="I15802" t="s">
        <v>45</v>
      </c>
      <c r="J15802" s="1">
        <v>43471</v>
      </c>
      <c r="K15802">
        <v>7.43</v>
      </c>
    </row>
    <row r="15803" spans="1:11" x14ac:dyDescent="0.3">
      <c r="A15803">
        <v>669977</v>
      </c>
      <c r="B15803">
        <v>365</v>
      </c>
      <c r="C15803" t="s">
        <v>31</v>
      </c>
      <c r="D15803" t="s">
        <v>12</v>
      </c>
      <c r="E15803" t="s">
        <v>32</v>
      </c>
      <c r="F15803" t="s">
        <v>14</v>
      </c>
      <c r="G15803">
        <v>501</v>
      </c>
      <c r="H15803" t="s">
        <v>113</v>
      </c>
      <c r="I15803" t="s">
        <v>47</v>
      </c>
      <c r="J15803" s="1">
        <v>43477</v>
      </c>
      <c r="K15803">
        <v>7.43</v>
      </c>
    </row>
    <row r="15804" spans="1:11" x14ac:dyDescent="0.3">
      <c r="A15804">
        <v>649938</v>
      </c>
      <c r="B15804">
        <v>365</v>
      </c>
      <c r="C15804" t="s">
        <v>31</v>
      </c>
      <c r="D15804" t="s">
        <v>12</v>
      </c>
      <c r="E15804" t="s">
        <v>32</v>
      </c>
      <c r="F15804" t="s">
        <v>14</v>
      </c>
      <c r="G15804">
        <v>203</v>
      </c>
      <c r="H15804" t="s">
        <v>107</v>
      </c>
      <c r="I15804" t="s">
        <v>76</v>
      </c>
      <c r="J15804" s="1">
        <v>43112</v>
      </c>
      <c r="K15804">
        <v>7.43</v>
      </c>
    </row>
    <row r="15805" spans="1:11" x14ac:dyDescent="0.3">
      <c r="A15805">
        <v>411120</v>
      </c>
      <c r="B15805">
        <v>365</v>
      </c>
      <c r="C15805" t="s">
        <v>31</v>
      </c>
      <c r="D15805" t="s">
        <v>12</v>
      </c>
      <c r="E15805" t="s">
        <v>32</v>
      </c>
      <c r="F15805" t="s">
        <v>14</v>
      </c>
      <c r="G15805">
        <v>410</v>
      </c>
      <c r="H15805" t="s">
        <v>96</v>
      </c>
      <c r="I15805" t="s">
        <v>21</v>
      </c>
      <c r="J15805" s="1">
        <v>42375</v>
      </c>
      <c r="K15805">
        <v>7.43</v>
      </c>
    </row>
    <row r="15806" spans="1:11" x14ac:dyDescent="0.3">
      <c r="A15806">
        <v>669609</v>
      </c>
      <c r="B15806">
        <v>365</v>
      </c>
      <c r="C15806" t="s">
        <v>31</v>
      </c>
      <c r="D15806" t="s">
        <v>12</v>
      </c>
      <c r="E15806" t="s">
        <v>32</v>
      </c>
      <c r="F15806" t="s">
        <v>212</v>
      </c>
      <c r="G15806">
        <v>1</v>
      </c>
      <c r="H15806" t="s">
        <v>213</v>
      </c>
      <c r="I15806" t="s">
        <v>47</v>
      </c>
      <c r="J15806" s="1">
        <v>43477</v>
      </c>
      <c r="K15806">
        <v>7.43</v>
      </c>
    </row>
    <row r="15807" spans="1:11" x14ac:dyDescent="0.3">
      <c r="A15807">
        <v>669869</v>
      </c>
      <c r="B15807">
        <v>365</v>
      </c>
      <c r="C15807" t="s">
        <v>31</v>
      </c>
      <c r="D15807" t="s">
        <v>12</v>
      </c>
      <c r="E15807" t="s">
        <v>32</v>
      </c>
      <c r="F15807" t="s">
        <v>14</v>
      </c>
      <c r="G15807">
        <v>209</v>
      </c>
      <c r="H15807" t="s">
        <v>134</v>
      </c>
      <c r="I15807" t="s">
        <v>47</v>
      </c>
      <c r="J15807" s="1">
        <v>43477</v>
      </c>
      <c r="K15807">
        <v>7.43</v>
      </c>
    </row>
    <row r="15808" spans="1:11" x14ac:dyDescent="0.3">
      <c r="A15808">
        <v>410933</v>
      </c>
      <c r="B15808">
        <v>365</v>
      </c>
      <c r="C15808" t="s">
        <v>31</v>
      </c>
      <c r="D15808" t="s">
        <v>12</v>
      </c>
      <c r="E15808" t="s">
        <v>32</v>
      </c>
      <c r="F15808" t="s">
        <v>57</v>
      </c>
      <c r="G15808">
        <v>408</v>
      </c>
      <c r="H15808" t="s">
        <v>68</v>
      </c>
      <c r="I15808" t="s">
        <v>20</v>
      </c>
      <c r="J15808" s="1">
        <v>42016</v>
      </c>
      <c r="K15808">
        <v>7.42</v>
      </c>
    </row>
    <row r="15809" spans="1:11" x14ac:dyDescent="0.3">
      <c r="A15809">
        <v>410840</v>
      </c>
      <c r="B15809">
        <v>365</v>
      </c>
      <c r="C15809" t="s">
        <v>31</v>
      </c>
      <c r="D15809" t="s">
        <v>12</v>
      </c>
      <c r="E15809" t="s">
        <v>32</v>
      </c>
      <c r="F15809" t="s">
        <v>52</v>
      </c>
      <c r="G15809">
        <v>408</v>
      </c>
      <c r="H15809" t="s">
        <v>68</v>
      </c>
      <c r="I15809" t="s">
        <v>20</v>
      </c>
      <c r="J15809" s="1">
        <v>42016</v>
      </c>
      <c r="K15809">
        <v>7.42</v>
      </c>
    </row>
    <row r="15810" spans="1:11" x14ac:dyDescent="0.3">
      <c r="A15810">
        <v>650048</v>
      </c>
      <c r="B15810">
        <v>365</v>
      </c>
      <c r="C15810" t="s">
        <v>31</v>
      </c>
      <c r="D15810" t="s">
        <v>12</v>
      </c>
      <c r="E15810" t="s">
        <v>32</v>
      </c>
      <c r="F15810" t="s">
        <v>14</v>
      </c>
      <c r="G15810">
        <v>410</v>
      </c>
      <c r="H15810" t="s">
        <v>96</v>
      </c>
      <c r="I15810" t="s">
        <v>45</v>
      </c>
      <c r="J15810" s="1">
        <v>43471</v>
      </c>
      <c r="K15810">
        <v>7.42</v>
      </c>
    </row>
    <row r="15811" spans="1:11" x14ac:dyDescent="0.3">
      <c r="A15811">
        <v>669757</v>
      </c>
      <c r="B15811">
        <v>365</v>
      </c>
      <c r="C15811" t="s">
        <v>31</v>
      </c>
      <c r="D15811" t="s">
        <v>12</v>
      </c>
      <c r="E15811" t="s">
        <v>32</v>
      </c>
      <c r="F15811" t="s">
        <v>52</v>
      </c>
      <c r="G15811">
        <v>310</v>
      </c>
      <c r="H15811" t="s">
        <v>148</v>
      </c>
      <c r="I15811" t="s">
        <v>151</v>
      </c>
      <c r="J15811" s="1">
        <v>43831</v>
      </c>
      <c r="K15811">
        <v>7.42</v>
      </c>
    </row>
    <row r="15812" spans="1:11" x14ac:dyDescent="0.3">
      <c r="A15812">
        <v>823343</v>
      </c>
      <c r="B15812">
        <v>365</v>
      </c>
      <c r="C15812" t="s">
        <v>31</v>
      </c>
      <c r="D15812" t="s">
        <v>12</v>
      </c>
      <c r="E15812" t="s">
        <v>32</v>
      </c>
      <c r="F15812" t="s">
        <v>14</v>
      </c>
      <c r="G15812">
        <v>103</v>
      </c>
      <c r="H15812" t="s">
        <v>169</v>
      </c>
      <c r="I15812" t="s">
        <v>56</v>
      </c>
      <c r="J15812" s="1">
        <v>44567</v>
      </c>
      <c r="K15812">
        <v>7.4141134099999997</v>
      </c>
    </row>
    <row r="15813" spans="1:11" x14ac:dyDescent="0.3">
      <c r="A15813">
        <v>742432</v>
      </c>
      <c r="B15813">
        <v>365</v>
      </c>
      <c r="C15813" t="s">
        <v>31</v>
      </c>
      <c r="D15813" t="s">
        <v>12</v>
      </c>
      <c r="E15813" t="s">
        <v>32</v>
      </c>
      <c r="F15813" t="s">
        <v>14</v>
      </c>
      <c r="G15813">
        <v>202</v>
      </c>
      <c r="H15813" t="s">
        <v>114</v>
      </c>
      <c r="I15813" t="s">
        <v>34</v>
      </c>
      <c r="J15813" s="1">
        <v>43842</v>
      </c>
      <c r="K15813">
        <v>7.4136740149999998</v>
      </c>
    </row>
    <row r="15814" spans="1:11" x14ac:dyDescent="0.3">
      <c r="A15814">
        <v>547495</v>
      </c>
      <c r="B15814">
        <v>365</v>
      </c>
      <c r="C15814" t="s">
        <v>31</v>
      </c>
      <c r="D15814" t="s">
        <v>12</v>
      </c>
      <c r="E15814" t="s">
        <v>32</v>
      </c>
      <c r="F15814" t="s">
        <v>57</v>
      </c>
      <c r="G15814">
        <v>101</v>
      </c>
      <c r="H15814" t="s">
        <v>166</v>
      </c>
      <c r="I15814" t="s">
        <v>19</v>
      </c>
      <c r="J15814" s="1">
        <v>42736</v>
      </c>
      <c r="K15814">
        <v>7.41</v>
      </c>
    </row>
    <row r="15815" spans="1:11" x14ac:dyDescent="0.3">
      <c r="A15815">
        <v>669631</v>
      </c>
      <c r="B15815">
        <v>365</v>
      </c>
      <c r="C15815" t="s">
        <v>31</v>
      </c>
      <c r="D15815" t="s">
        <v>12</v>
      </c>
      <c r="E15815" t="s">
        <v>32</v>
      </c>
      <c r="F15815" t="s">
        <v>57</v>
      </c>
      <c r="G15815">
        <v>305307</v>
      </c>
      <c r="H15815" t="s">
        <v>141</v>
      </c>
      <c r="I15815" t="s">
        <v>151</v>
      </c>
      <c r="J15815" s="1">
        <v>43831</v>
      </c>
      <c r="K15815">
        <v>7.41</v>
      </c>
    </row>
    <row r="15816" spans="1:11" x14ac:dyDescent="0.3">
      <c r="A15816">
        <v>547369</v>
      </c>
      <c r="B15816">
        <v>365</v>
      </c>
      <c r="C15816" t="s">
        <v>31</v>
      </c>
      <c r="D15816" t="s">
        <v>12</v>
      </c>
      <c r="E15816" t="s">
        <v>32</v>
      </c>
      <c r="F15816" t="s">
        <v>52</v>
      </c>
      <c r="G15816">
        <v>101</v>
      </c>
      <c r="H15816" t="s">
        <v>166</v>
      </c>
      <c r="I15816" t="s">
        <v>19</v>
      </c>
      <c r="J15816" s="1">
        <v>42736</v>
      </c>
      <c r="K15816">
        <v>7.41</v>
      </c>
    </row>
    <row r="15817" spans="1:11" x14ac:dyDescent="0.3">
      <c r="A15817">
        <v>669695</v>
      </c>
      <c r="B15817">
        <v>365</v>
      </c>
      <c r="C15817" t="s">
        <v>31</v>
      </c>
      <c r="D15817" t="s">
        <v>12</v>
      </c>
      <c r="E15817" t="s">
        <v>32</v>
      </c>
      <c r="F15817" t="s">
        <v>57</v>
      </c>
      <c r="G15817">
        <v>202</v>
      </c>
      <c r="H15817" t="s">
        <v>172</v>
      </c>
      <c r="I15817" t="s">
        <v>60</v>
      </c>
      <c r="J15817" s="1">
        <v>43836</v>
      </c>
      <c r="K15817">
        <v>7.41</v>
      </c>
    </row>
    <row r="15818" spans="1:11" x14ac:dyDescent="0.3">
      <c r="A15818">
        <v>669929</v>
      </c>
      <c r="B15818">
        <v>365</v>
      </c>
      <c r="C15818" t="s">
        <v>31</v>
      </c>
      <c r="D15818" t="s">
        <v>12</v>
      </c>
      <c r="E15818" t="s">
        <v>32</v>
      </c>
      <c r="F15818" t="s">
        <v>14</v>
      </c>
      <c r="G15818">
        <v>317</v>
      </c>
      <c r="H15818" t="s">
        <v>108</v>
      </c>
      <c r="I15818" t="s">
        <v>47</v>
      </c>
      <c r="J15818" s="1">
        <v>43477</v>
      </c>
      <c r="K15818">
        <v>7.41</v>
      </c>
    </row>
    <row r="15819" spans="1:11" x14ac:dyDescent="0.3">
      <c r="A15819">
        <v>669812</v>
      </c>
      <c r="B15819">
        <v>365</v>
      </c>
      <c r="C15819" t="s">
        <v>31</v>
      </c>
      <c r="D15819" t="s">
        <v>12</v>
      </c>
      <c r="E15819" t="s">
        <v>32</v>
      </c>
      <c r="F15819" t="s">
        <v>52</v>
      </c>
      <c r="G15819">
        <v>202</v>
      </c>
      <c r="H15819" t="s">
        <v>172</v>
      </c>
      <c r="I15819" t="s">
        <v>60</v>
      </c>
      <c r="J15819" s="1">
        <v>43836</v>
      </c>
      <c r="K15819">
        <v>7.41</v>
      </c>
    </row>
    <row r="15820" spans="1:11" x14ac:dyDescent="0.3">
      <c r="A15820">
        <v>823160</v>
      </c>
      <c r="B15820">
        <v>365</v>
      </c>
      <c r="C15820" t="s">
        <v>31</v>
      </c>
      <c r="D15820" t="s">
        <v>12</v>
      </c>
      <c r="E15820" t="s">
        <v>32</v>
      </c>
      <c r="F15820" t="s">
        <v>14</v>
      </c>
      <c r="G15820">
        <v>203</v>
      </c>
      <c r="H15820" t="s">
        <v>107</v>
      </c>
      <c r="I15820" t="s">
        <v>25</v>
      </c>
      <c r="J15820" s="1">
        <v>44208</v>
      </c>
      <c r="K15820">
        <v>7.4078947230000001</v>
      </c>
    </row>
    <row r="15821" spans="1:11" x14ac:dyDescent="0.3">
      <c r="A15821">
        <v>742155</v>
      </c>
      <c r="B15821">
        <v>365</v>
      </c>
      <c r="C15821" t="s">
        <v>31</v>
      </c>
      <c r="D15821" t="s">
        <v>12</v>
      </c>
      <c r="E15821" t="s">
        <v>32</v>
      </c>
      <c r="F15821" t="s">
        <v>180</v>
      </c>
      <c r="G15821">
        <v>3</v>
      </c>
      <c r="H15821" t="s">
        <v>193</v>
      </c>
      <c r="I15821" t="s">
        <v>26</v>
      </c>
      <c r="J15821" s="1">
        <v>44197</v>
      </c>
      <c r="K15821">
        <v>7.4069680160000004</v>
      </c>
    </row>
    <row r="15822" spans="1:11" x14ac:dyDescent="0.3">
      <c r="A15822">
        <v>874530</v>
      </c>
      <c r="B15822">
        <v>365</v>
      </c>
      <c r="C15822" t="s">
        <v>31</v>
      </c>
      <c r="D15822" t="s">
        <v>12</v>
      </c>
      <c r="E15822" t="s">
        <v>32</v>
      </c>
      <c r="F15822" t="s">
        <v>14</v>
      </c>
      <c r="G15822">
        <v>101</v>
      </c>
      <c r="H15822" t="s">
        <v>110</v>
      </c>
      <c r="I15822" t="s">
        <v>48</v>
      </c>
      <c r="J15822" s="1">
        <v>44927</v>
      </c>
      <c r="K15822">
        <v>7.404980793</v>
      </c>
    </row>
    <row r="15823" spans="1:11" x14ac:dyDescent="0.3">
      <c r="A15823">
        <v>874887</v>
      </c>
      <c r="B15823">
        <v>365</v>
      </c>
      <c r="C15823" t="s">
        <v>31</v>
      </c>
      <c r="D15823" t="s">
        <v>12</v>
      </c>
      <c r="E15823" t="s">
        <v>32</v>
      </c>
      <c r="F15823" t="s">
        <v>14</v>
      </c>
      <c r="G15823">
        <v>301</v>
      </c>
      <c r="H15823" t="s">
        <v>117</v>
      </c>
      <c r="I15823" t="s">
        <v>48</v>
      </c>
      <c r="J15823" s="1">
        <v>44927</v>
      </c>
      <c r="K15823">
        <v>7.4034325330000001</v>
      </c>
    </row>
    <row r="15824" spans="1:11" x14ac:dyDescent="0.3">
      <c r="A15824">
        <v>411125</v>
      </c>
      <c r="B15824">
        <v>365</v>
      </c>
      <c r="C15824" t="s">
        <v>31</v>
      </c>
      <c r="D15824" t="s">
        <v>12</v>
      </c>
      <c r="E15824" t="s">
        <v>32</v>
      </c>
      <c r="F15824" t="s">
        <v>14</v>
      </c>
      <c r="G15824">
        <v>412</v>
      </c>
      <c r="H15824" t="s">
        <v>99</v>
      </c>
      <c r="I15824" t="s">
        <v>20</v>
      </c>
      <c r="J15824" s="1">
        <v>42016</v>
      </c>
      <c r="K15824">
        <v>7.4</v>
      </c>
    </row>
    <row r="15825" spans="1:11" x14ac:dyDescent="0.3">
      <c r="A15825">
        <v>669642</v>
      </c>
      <c r="B15825">
        <v>365</v>
      </c>
      <c r="C15825" t="s">
        <v>31</v>
      </c>
      <c r="D15825" t="s">
        <v>12</v>
      </c>
      <c r="E15825" t="s">
        <v>32</v>
      </c>
      <c r="F15825" t="s">
        <v>57</v>
      </c>
      <c r="G15825">
        <v>407</v>
      </c>
      <c r="H15825" t="s">
        <v>123</v>
      </c>
      <c r="I15825" t="s">
        <v>47</v>
      </c>
      <c r="J15825" s="1">
        <v>43477</v>
      </c>
      <c r="K15825">
        <v>7.4</v>
      </c>
    </row>
    <row r="15826" spans="1:11" x14ac:dyDescent="0.3">
      <c r="A15826">
        <v>334065</v>
      </c>
      <c r="B15826">
        <v>365</v>
      </c>
      <c r="C15826" t="s">
        <v>31</v>
      </c>
      <c r="D15826" t="s">
        <v>12</v>
      </c>
      <c r="E15826" t="s">
        <v>32</v>
      </c>
      <c r="F15826" t="s">
        <v>52</v>
      </c>
      <c r="G15826">
        <v>410</v>
      </c>
      <c r="H15826" t="s">
        <v>146</v>
      </c>
      <c r="I15826" t="s">
        <v>16</v>
      </c>
      <c r="J15826" s="1">
        <v>41651</v>
      </c>
      <c r="K15826">
        <v>7.4</v>
      </c>
    </row>
    <row r="15827" spans="1:11" x14ac:dyDescent="0.3">
      <c r="A15827">
        <v>547715</v>
      </c>
      <c r="B15827">
        <v>365</v>
      </c>
      <c r="C15827" t="s">
        <v>31</v>
      </c>
      <c r="D15827" t="s">
        <v>12</v>
      </c>
      <c r="E15827" t="s">
        <v>32</v>
      </c>
      <c r="F15827" t="s">
        <v>14</v>
      </c>
      <c r="G15827">
        <v>315</v>
      </c>
      <c r="H15827" t="s">
        <v>64</v>
      </c>
      <c r="I15827" t="s">
        <v>124</v>
      </c>
      <c r="J15827" s="1">
        <v>42381</v>
      </c>
      <c r="K15827">
        <v>7.4</v>
      </c>
    </row>
    <row r="15828" spans="1:11" x14ac:dyDescent="0.3">
      <c r="A15828">
        <v>547415</v>
      </c>
      <c r="B15828">
        <v>365</v>
      </c>
      <c r="C15828" t="s">
        <v>31</v>
      </c>
      <c r="D15828" t="s">
        <v>12</v>
      </c>
      <c r="E15828" t="s">
        <v>32</v>
      </c>
      <c r="F15828" t="s">
        <v>52</v>
      </c>
      <c r="G15828">
        <v>209</v>
      </c>
      <c r="H15828" t="s">
        <v>143</v>
      </c>
      <c r="I15828" t="s">
        <v>124</v>
      </c>
      <c r="J15828" s="1">
        <v>42381</v>
      </c>
      <c r="K15828">
        <v>7.4</v>
      </c>
    </row>
    <row r="15829" spans="1:11" x14ac:dyDescent="0.3">
      <c r="A15829">
        <v>669735</v>
      </c>
      <c r="B15829">
        <v>365</v>
      </c>
      <c r="C15829" t="s">
        <v>31</v>
      </c>
      <c r="D15829" t="s">
        <v>12</v>
      </c>
      <c r="E15829" t="s">
        <v>32</v>
      </c>
      <c r="F15829" t="s">
        <v>52</v>
      </c>
      <c r="G15829">
        <v>407</v>
      </c>
      <c r="H15829" t="s">
        <v>123</v>
      </c>
      <c r="I15829" t="s">
        <v>47</v>
      </c>
      <c r="J15829" s="1">
        <v>43477</v>
      </c>
      <c r="K15829">
        <v>7.4</v>
      </c>
    </row>
    <row r="15830" spans="1:11" x14ac:dyDescent="0.3">
      <c r="A15830">
        <v>547532</v>
      </c>
      <c r="B15830">
        <v>365</v>
      </c>
      <c r="C15830" t="s">
        <v>31</v>
      </c>
      <c r="D15830" t="s">
        <v>12</v>
      </c>
      <c r="E15830" t="s">
        <v>32</v>
      </c>
      <c r="F15830" t="s">
        <v>57</v>
      </c>
      <c r="G15830">
        <v>209</v>
      </c>
      <c r="H15830" t="s">
        <v>143</v>
      </c>
      <c r="I15830" t="s">
        <v>124</v>
      </c>
      <c r="J15830" s="1">
        <v>42381</v>
      </c>
      <c r="K15830">
        <v>7.4</v>
      </c>
    </row>
    <row r="15831" spans="1:11" x14ac:dyDescent="0.3">
      <c r="A15831">
        <v>669860</v>
      </c>
      <c r="B15831">
        <v>365</v>
      </c>
      <c r="C15831" t="s">
        <v>31</v>
      </c>
      <c r="D15831" t="s">
        <v>12</v>
      </c>
      <c r="E15831" t="s">
        <v>32</v>
      </c>
      <c r="F15831" t="s">
        <v>14</v>
      </c>
      <c r="G15831">
        <v>206</v>
      </c>
      <c r="H15831" t="s">
        <v>154</v>
      </c>
      <c r="I15831" t="s">
        <v>47</v>
      </c>
      <c r="J15831" s="1">
        <v>43477</v>
      </c>
      <c r="K15831">
        <v>7.4</v>
      </c>
    </row>
    <row r="15832" spans="1:11" x14ac:dyDescent="0.3">
      <c r="A15832">
        <v>334158</v>
      </c>
      <c r="B15832">
        <v>365</v>
      </c>
      <c r="C15832" t="s">
        <v>31</v>
      </c>
      <c r="D15832" t="s">
        <v>12</v>
      </c>
      <c r="E15832" t="s">
        <v>32</v>
      </c>
      <c r="F15832" t="s">
        <v>57</v>
      </c>
      <c r="G15832">
        <v>410</v>
      </c>
      <c r="H15832" t="s">
        <v>146</v>
      </c>
      <c r="I15832" t="s">
        <v>16</v>
      </c>
      <c r="J15832" s="1">
        <v>41651</v>
      </c>
      <c r="K15832">
        <v>7.4</v>
      </c>
    </row>
    <row r="15833" spans="1:11" x14ac:dyDescent="0.3">
      <c r="A15833">
        <v>411034</v>
      </c>
      <c r="B15833">
        <v>365</v>
      </c>
      <c r="C15833" t="s">
        <v>31</v>
      </c>
      <c r="D15833" t="s">
        <v>12</v>
      </c>
      <c r="E15833" t="s">
        <v>32</v>
      </c>
      <c r="F15833" t="s">
        <v>14</v>
      </c>
      <c r="G15833">
        <v>211</v>
      </c>
      <c r="H15833" t="s">
        <v>131</v>
      </c>
      <c r="I15833" t="s">
        <v>24</v>
      </c>
      <c r="J15833" s="1">
        <v>42369</v>
      </c>
      <c r="K15833">
        <v>7.4</v>
      </c>
    </row>
    <row r="15834" spans="1:11" x14ac:dyDescent="0.3">
      <c r="A15834">
        <v>628544</v>
      </c>
      <c r="B15834">
        <v>650</v>
      </c>
      <c r="C15834" t="s">
        <v>186</v>
      </c>
      <c r="D15834" t="s">
        <v>187</v>
      </c>
      <c r="E15834" t="s">
        <v>162</v>
      </c>
      <c r="F15834" t="s">
        <v>52</v>
      </c>
      <c r="G15834">
        <v>205</v>
      </c>
      <c r="H15834" t="s">
        <v>82</v>
      </c>
      <c r="I15834" t="s">
        <v>164</v>
      </c>
      <c r="J15834" s="1">
        <v>42005</v>
      </c>
      <c r="K15834">
        <v>7.4</v>
      </c>
    </row>
    <row r="15835" spans="1:11" x14ac:dyDescent="0.3">
      <c r="A15835">
        <v>669690</v>
      </c>
      <c r="B15835">
        <v>365</v>
      </c>
      <c r="C15835" t="s">
        <v>31</v>
      </c>
      <c r="D15835" t="s">
        <v>12</v>
      </c>
      <c r="E15835" t="s">
        <v>32</v>
      </c>
      <c r="F15835" t="s">
        <v>57</v>
      </c>
      <c r="G15835">
        <v>204</v>
      </c>
      <c r="H15835" t="s">
        <v>69</v>
      </c>
      <c r="I15835" t="s">
        <v>47</v>
      </c>
      <c r="J15835" s="1">
        <v>43477</v>
      </c>
      <c r="K15835">
        <v>7.4</v>
      </c>
    </row>
    <row r="15836" spans="1:11" x14ac:dyDescent="0.3">
      <c r="A15836">
        <v>547703</v>
      </c>
      <c r="B15836">
        <v>365</v>
      </c>
      <c r="C15836" t="s">
        <v>31</v>
      </c>
      <c r="D15836" t="s">
        <v>12</v>
      </c>
      <c r="E15836" t="s">
        <v>32</v>
      </c>
      <c r="F15836" t="s">
        <v>14</v>
      </c>
      <c r="G15836">
        <v>311</v>
      </c>
      <c r="H15836" t="s">
        <v>130</v>
      </c>
      <c r="I15836" t="s">
        <v>124</v>
      </c>
      <c r="J15836" s="1">
        <v>42381</v>
      </c>
      <c r="K15836">
        <v>7.4</v>
      </c>
    </row>
    <row r="15837" spans="1:11" x14ac:dyDescent="0.3">
      <c r="A15837">
        <v>547657</v>
      </c>
      <c r="B15837">
        <v>365</v>
      </c>
      <c r="C15837" t="s">
        <v>31</v>
      </c>
      <c r="D15837" t="s">
        <v>12</v>
      </c>
      <c r="E15837" t="s">
        <v>32</v>
      </c>
      <c r="F15837" t="s">
        <v>14</v>
      </c>
      <c r="G15837">
        <v>208</v>
      </c>
      <c r="H15837" t="s">
        <v>158</v>
      </c>
      <c r="I15837" t="s">
        <v>19</v>
      </c>
      <c r="J15837" s="1">
        <v>42736</v>
      </c>
      <c r="K15837">
        <v>7.4</v>
      </c>
    </row>
    <row r="15838" spans="1:11" x14ac:dyDescent="0.3">
      <c r="A15838">
        <v>669807</v>
      </c>
      <c r="B15838">
        <v>365</v>
      </c>
      <c r="C15838" t="s">
        <v>31</v>
      </c>
      <c r="D15838" t="s">
        <v>12</v>
      </c>
      <c r="E15838" t="s">
        <v>32</v>
      </c>
      <c r="F15838" t="s">
        <v>52</v>
      </c>
      <c r="G15838">
        <v>204</v>
      </c>
      <c r="H15838" t="s">
        <v>69</v>
      </c>
      <c r="I15838" t="s">
        <v>47</v>
      </c>
      <c r="J15838" s="1">
        <v>43477</v>
      </c>
      <c r="K15838">
        <v>7.4</v>
      </c>
    </row>
    <row r="15839" spans="1:11" x14ac:dyDescent="0.3">
      <c r="A15839">
        <v>823488</v>
      </c>
      <c r="B15839">
        <v>365</v>
      </c>
      <c r="C15839" t="s">
        <v>31</v>
      </c>
      <c r="D15839" t="s">
        <v>12</v>
      </c>
      <c r="E15839" t="s">
        <v>32</v>
      </c>
      <c r="F15839" t="s">
        <v>14</v>
      </c>
      <c r="G15839">
        <v>306</v>
      </c>
      <c r="H15839" t="s">
        <v>90</v>
      </c>
      <c r="I15839" t="s">
        <v>25</v>
      </c>
      <c r="J15839" s="1">
        <v>44208</v>
      </c>
      <c r="K15839">
        <v>7.399535234</v>
      </c>
    </row>
    <row r="15840" spans="1:11" x14ac:dyDescent="0.3">
      <c r="A15840">
        <v>874592</v>
      </c>
      <c r="B15840">
        <v>365</v>
      </c>
      <c r="C15840" t="s">
        <v>31</v>
      </c>
      <c r="D15840" t="s">
        <v>12</v>
      </c>
      <c r="E15840" t="s">
        <v>32</v>
      </c>
      <c r="F15840" t="s">
        <v>14</v>
      </c>
      <c r="G15840">
        <v>202</v>
      </c>
      <c r="H15840" t="s">
        <v>114</v>
      </c>
      <c r="I15840" t="s">
        <v>48</v>
      </c>
      <c r="J15840" s="1">
        <v>44927</v>
      </c>
      <c r="K15840">
        <v>7.3983074259999997</v>
      </c>
    </row>
    <row r="15841" spans="1:11" x14ac:dyDescent="0.3">
      <c r="A15841">
        <v>823413</v>
      </c>
      <c r="B15841">
        <v>365</v>
      </c>
      <c r="C15841" t="s">
        <v>31</v>
      </c>
      <c r="D15841" t="s">
        <v>12</v>
      </c>
      <c r="E15841" t="s">
        <v>32</v>
      </c>
      <c r="F15841" t="s">
        <v>57</v>
      </c>
      <c r="G15841">
        <v>211</v>
      </c>
      <c r="H15841" t="s">
        <v>53</v>
      </c>
      <c r="I15841" t="s">
        <v>25</v>
      </c>
      <c r="J15841" s="1">
        <v>44208</v>
      </c>
      <c r="K15841">
        <v>7.3980847279999997</v>
      </c>
    </row>
    <row r="15842" spans="1:11" x14ac:dyDescent="0.3">
      <c r="A15842">
        <v>823275</v>
      </c>
      <c r="B15842">
        <v>365</v>
      </c>
      <c r="C15842" t="s">
        <v>31</v>
      </c>
      <c r="D15842" t="s">
        <v>12</v>
      </c>
      <c r="E15842" t="s">
        <v>32</v>
      </c>
      <c r="F15842" t="s">
        <v>52</v>
      </c>
      <c r="G15842">
        <v>211</v>
      </c>
      <c r="H15842" t="s">
        <v>53</v>
      </c>
      <c r="I15842" t="s">
        <v>25</v>
      </c>
      <c r="J15842" s="1">
        <v>44208</v>
      </c>
      <c r="K15842">
        <v>7.3980847279999997</v>
      </c>
    </row>
    <row r="15843" spans="1:11" x14ac:dyDescent="0.3">
      <c r="A15843">
        <v>874824</v>
      </c>
      <c r="B15843">
        <v>365</v>
      </c>
      <c r="C15843" t="s">
        <v>31</v>
      </c>
      <c r="D15843" t="s">
        <v>12</v>
      </c>
      <c r="E15843" t="s">
        <v>32</v>
      </c>
      <c r="F15843" t="s">
        <v>14</v>
      </c>
      <c r="G15843">
        <v>402</v>
      </c>
      <c r="H15843" t="s">
        <v>191</v>
      </c>
      <c r="I15843" t="s">
        <v>48</v>
      </c>
      <c r="J15843" s="1">
        <v>44927</v>
      </c>
      <c r="K15843">
        <v>7.3955831070000002</v>
      </c>
    </row>
    <row r="15844" spans="1:11" x14ac:dyDescent="0.3">
      <c r="A15844">
        <v>605723</v>
      </c>
      <c r="B15844">
        <v>365</v>
      </c>
      <c r="C15844" t="s">
        <v>31</v>
      </c>
      <c r="D15844" t="s">
        <v>12</v>
      </c>
      <c r="E15844" t="s">
        <v>32</v>
      </c>
      <c r="F15844" t="s">
        <v>52</v>
      </c>
      <c r="G15844">
        <v>303</v>
      </c>
      <c r="H15844" t="s">
        <v>137</v>
      </c>
      <c r="I15844" t="s">
        <v>23</v>
      </c>
      <c r="J15844" s="1">
        <v>43101</v>
      </c>
      <c r="K15844">
        <v>7.39</v>
      </c>
    </row>
    <row r="15845" spans="1:11" x14ac:dyDescent="0.3">
      <c r="A15845">
        <v>669611</v>
      </c>
      <c r="B15845">
        <v>365</v>
      </c>
      <c r="C15845" t="s">
        <v>31</v>
      </c>
      <c r="D15845" t="s">
        <v>12</v>
      </c>
      <c r="E15845" t="s">
        <v>32</v>
      </c>
      <c r="F15845" t="s">
        <v>57</v>
      </c>
      <c r="G15845">
        <v>105106107</v>
      </c>
      <c r="H15845" t="s">
        <v>67</v>
      </c>
      <c r="I15845" t="s">
        <v>60</v>
      </c>
      <c r="J15845" s="1">
        <v>43836</v>
      </c>
      <c r="K15845">
        <v>7.39</v>
      </c>
    </row>
    <row r="15846" spans="1:11" x14ac:dyDescent="0.3">
      <c r="A15846">
        <v>649784</v>
      </c>
      <c r="B15846">
        <v>365</v>
      </c>
      <c r="C15846" t="s">
        <v>31</v>
      </c>
      <c r="D15846" t="s">
        <v>12</v>
      </c>
      <c r="E15846" t="s">
        <v>32</v>
      </c>
      <c r="F15846" t="s">
        <v>52</v>
      </c>
      <c r="G15846">
        <v>503</v>
      </c>
      <c r="H15846" t="s">
        <v>93</v>
      </c>
      <c r="I15846" t="s">
        <v>45</v>
      </c>
      <c r="J15846" s="1">
        <v>43471</v>
      </c>
      <c r="K15846">
        <v>7.39</v>
      </c>
    </row>
    <row r="15847" spans="1:11" x14ac:dyDescent="0.3">
      <c r="A15847">
        <v>606020</v>
      </c>
      <c r="B15847">
        <v>365</v>
      </c>
      <c r="C15847" t="s">
        <v>31</v>
      </c>
      <c r="D15847" t="s">
        <v>12</v>
      </c>
      <c r="E15847" t="s">
        <v>32</v>
      </c>
      <c r="F15847" t="s">
        <v>14</v>
      </c>
      <c r="G15847">
        <v>401</v>
      </c>
      <c r="H15847" t="s">
        <v>115</v>
      </c>
      <c r="I15847" t="s">
        <v>23</v>
      </c>
      <c r="J15847" s="1">
        <v>43101</v>
      </c>
      <c r="K15847">
        <v>7.39</v>
      </c>
    </row>
    <row r="15848" spans="1:11" x14ac:dyDescent="0.3">
      <c r="A15848">
        <v>650042</v>
      </c>
      <c r="B15848">
        <v>365</v>
      </c>
      <c r="C15848" t="s">
        <v>31</v>
      </c>
      <c r="D15848" t="s">
        <v>12</v>
      </c>
      <c r="E15848" t="s">
        <v>32</v>
      </c>
      <c r="F15848" t="s">
        <v>14</v>
      </c>
      <c r="G15848">
        <v>408</v>
      </c>
      <c r="H15848" t="s">
        <v>87</v>
      </c>
      <c r="I15848" t="s">
        <v>45</v>
      </c>
      <c r="J15848" s="1">
        <v>43471</v>
      </c>
      <c r="K15848">
        <v>7.39</v>
      </c>
    </row>
    <row r="15849" spans="1:11" x14ac:dyDescent="0.3">
      <c r="A15849">
        <v>334350</v>
      </c>
      <c r="B15849">
        <v>365</v>
      </c>
      <c r="C15849" t="s">
        <v>31</v>
      </c>
      <c r="D15849" t="s">
        <v>12</v>
      </c>
      <c r="E15849" t="s">
        <v>32</v>
      </c>
      <c r="F15849" t="s">
        <v>14</v>
      </c>
      <c r="G15849">
        <v>414</v>
      </c>
      <c r="H15849" t="s">
        <v>18</v>
      </c>
      <c r="I15849" t="s">
        <v>16</v>
      </c>
      <c r="J15849" s="1">
        <v>41651</v>
      </c>
      <c r="K15849">
        <v>7.39</v>
      </c>
    </row>
    <row r="15850" spans="1:11" x14ac:dyDescent="0.3">
      <c r="A15850">
        <v>212457</v>
      </c>
      <c r="B15850">
        <v>375</v>
      </c>
      <c r="C15850" t="s">
        <v>11</v>
      </c>
      <c r="D15850" t="s">
        <v>12</v>
      </c>
      <c r="E15850" t="s">
        <v>13</v>
      </c>
      <c r="F15850" t="s">
        <v>52</v>
      </c>
      <c r="G15850">
        <v>504</v>
      </c>
      <c r="H15850" t="s">
        <v>55</v>
      </c>
      <c r="I15850" t="s">
        <v>75</v>
      </c>
      <c r="J15850" s="1">
        <v>41645</v>
      </c>
      <c r="K15850">
        <v>7.39</v>
      </c>
    </row>
    <row r="15851" spans="1:11" x14ac:dyDescent="0.3">
      <c r="A15851">
        <v>411067</v>
      </c>
      <c r="B15851">
        <v>365</v>
      </c>
      <c r="C15851" t="s">
        <v>31</v>
      </c>
      <c r="D15851" t="s">
        <v>12</v>
      </c>
      <c r="E15851" t="s">
        <v>32</v>
      </c>
      <c r="F15851" t="s">
        <v>14</v>
      </c>
      <c r="G15851">
        <v>310</v>
      </c>
      <c r="H15851" t="s">
        <v>94</v>
      </c>
      <c r="I15851" t="s">
        <v>24</v>
      </c>
      <c r="J15851" s="1">
        <v>42369</v>
      </c>
      <c r="K15851">
        <v>7.39</v>
      </c>
    </row>
    <row r="15852" spans="1:11" x14ac:dyDescent="0.3">
      <c r="A15852">
        <v>605840</v>
      </c>
      <c r="B15852">
        <v>365</v>
      </c>
      <c r="C15852" t="s">
        <v>31</v>
      </c>
      <c r="D15852" t="s">
        <v>12</v>
      </c>
      <c r="E15852" t="s">
        <v>32</v>
      </c>
      <c r="F15852" t="s">
        <v>57</v>
      </c>
      <c r="G15852">
        <v>303</v>
      </c>
      <c r="H15852" t="s">
        <v>137</v>
      </c>
      <c r="I15852" t="s">
        <v>23</v>
      </c>
      <c r="J15852" s="1">
        <v>43101</v>
      </c>
      <c r="K15852">
        <v>7.39</v>
      </c>
    </row>
    <row r="15853" spans="1:11" x14ac:dyDescent="0.3">
      <c r="A15853">
        <v>547666</v>
      </c>
      <c r="B15853">
        <v>365</v>
      </c>
      <c r="C15853" t="s">
        <v>31</v>
      </c>
      <c r="D15853" t="s">
        <v>12</v>
      </c>
      <c r="E15853" t="s">
        <v>32</v>
      </c>
      <c r="F15853" t="s">
        <v>14</v>
      </c>
      <c r="G15853">
        <v>211</v>
      </c>
      <c r="H15853" t="s">
        <v>131</v>
      </c>
      <c r="I15853" t="s">
        <v>19</v>
      </c>
      <c r="J15853" s="1">
        <v>42736</v>
      </c>
      <c r="K15853">
        <v>7.39</v>
      </c>
    </row>
    <row r="15854" spans="1:11" x14ac:dyDescent="0.3">
      <c r="A15854">
        <v>605924</v>
      </c>
      <c r="B15854">
        <v>365</v>
      </c>
      <c r="C15854" t="s">
        <v>31</v>
      </c>
      <c r="D15854" t="s">
        <v>12</v>
      </c>
      <c r="E15854" t="s">
        <v>32</v>
      </c>
      <c r="F15854" t="s">
        <v>14</v>
      </c>
      <c r="G15854">
        <v>111</v>
      </c>
      <c r="H15854" t="s">
        <v>170</v>
      </c>
      <c r="I15854" t="s">
        <v>23</v>
      </c>
      <c r="J15854" s="1">
        <v>43101</v>
      </c>
      <c r="K15854">
        <v>7.39</v>
      </c>
    </row>
    <row r="15855" spans="1:11" x14ac:dyDescent="0.3">
      <c r="A15855">
        <v>649956</v>
      </c>
      <c r="B15855">
        <v>365</v>
      </c>
      <c r="C15855" t="s">
        <v>31</v>
      </c>
      <c r="D15855" t="s">
        <v>12</v>
      </c>
      <c r="E15855" t="s">
        <v>32</v>
      </c>
      <c r="F15855" t="s">
        <v>14</v>
      </c>
      <c r="G15855">
        <v>209</v>
      </c>
      <c r="H15855" t="s">
        <v>134</v>
      </c>
      <c r="I15855" t="s">
        <v>76</v>
      </c>
      <c r="J15855" s="1">
        <v>43112</v>
      </c>
      <c r="K15855">
        <v>7.39</v>
      </c>
    </row>
    <row r="15856" spans="1:11" x14ac:dyDescent="0.3">
      <c r="A15856">
        <v>874528</v>
      </c>
      <c r="B15856">
        <v>365</v>
      </c>
      <c r="C15856" t="s">
        <v>31</v>
      </c>
      <c r="D15856" t="s">
        <v>12</v>
      </c>
      <c r="E15856" t="s">
        <v>32</v>
      </c>
      <c r="F15856" t="s">
        <v>14</v>
      </c>
      <c r="G15856">
        <v>101</v>
      </c>
      <c r="H15856" t="s">
        <v>110</v>
      </c>
      <c r="I15856" t="s">
        <v>49</v>
      </c>
      <c r="J15856" s="1">
        <v>44573</v>
      </c>
      <c r="K15856">
        <v>7.3845812840000002</v>
      </c>
    </row>
    <row r="15857" spans="1:11" x14ac:dyDescent="0.3">
      <c r="A15857">
        <v>410829</v>
      </c>
      <c r="B15857">
        <v>365</v>
      </c>
      <c r="C15857" t="s">
        <v>31</v>
      </c>
      <c r="D15857" t="s">
        <v>12</v>
      </c>
      <c r="E15857" t="s">
        <v>32</v>
      </c>
      <c r="F15857" t="s">
        <v>52</v>
      </c>
      <c r="G15857">
        <v>404</v>
      </c>
      <c r="H15857" t="s">
        <v>62</v>
      </c>
      <c r="I15857" t="s">
        <v>21</v>
      </c>
      <c r="J15857" s="1">
        <v>42375</v>
      </c>
      <c r="K15857">
        <v>7.38</v>
      </c>
    </row>
    <row r="15858" spans="1:11" x14ac:dyDescent="0.3">
      <c r="A15858">
        <v>605972</v>
      </c>
      <c r="B15858">
        <v>365</v>
      </c>
      <c r="C15858" t="s">
        <v>31</v>
      </c>
      <c r="D15858" t="s">
        <v>12</v>
      </c>
      <c r="E15858" t="s">
        <v>32</v>
      </c>
      <c r="F15858" t="s">
        <v>14</v>
      </c>
      <c r="G15858">
        <v>303</v>
      </c>
      <c r="H15858" t="s">
        <v>105</v>
      </c>
      <c r="I15858" t="s">
        <v>23</v>
      </c>
      <c r="J15858" s="1">
        <v>43101</v>
      </c>
      <c r="K15858">
        <v>7.38</v>
      </c>
    </row>
    <row r="15859" spans="1:11" x14ac:dyDescent="0.3">
      <c r="A15859">
        <v>649843</v>
      </c>
      <c r="B15859">
        <v>365</v>
      </c>
      <c r="C15859" t="s">
        <v>31</v>
      </c>
      <c r="D15859" t="s">
        <v>12</v>
      </c>
      <c r="E15859" t="s">
        <v>32</v>
      </c>
      <c r="F15859" t="s">
        <v>57</v>
      </c>
      <c r="G15859">
        <v>304</v>
      </c>
      <c r="H15859" t="s">
        <v>73</v>
      </c>
      <c r="I15859" t="s">
        <v>40</v>
      </c>
      <c r="J15859" s="1">
        <v>43466</v>
      </c>
      <c r="K15859">
        <v>7.38</v>
      </c>
    </row>
    <row r="15860" spans="1:11" x14ac:dyDescent="0.3">
      <c r="A15860">
        <v>649661</v>
      </c>
      <c r="B15860">
        <v>365</v>
      </c>
      <c r="C15860" t="s">
        <v>31</v>
      </c>
      <c r="D15860" t="s">
        <v>12</v>
      </c>
      <c r="E15860" t="s">
        <v>32</v>
      </c>
      <c r="F15860" t="s">
        <v>180</v>
      </c>
      <c r="G15860">
        <v>5</v>
      </c>
      <c r="H15860" t="s">
        <v>197</v>
      </c>
      <c r="I15860" t="s">
        <v>45</v>
      </c>
      <c r="J15860" s="1">
        <v>43471</v>
      </c>
      <c r="K15860">
        <v>7.38</v>
      </c>
    </row>
    <row r="15861" spans="1:11" x14ac:dyDescent="0.3">
      <c r="A15861">
        <v>669936</v>
      </c>
      <c r="B15861">
        <v>365</v>
      </c>
      <c r="C15861" t="s">
        <v>31</v>
      </c>
      <c r="D15861" t="s">
        <v>12</v>
      </c>
      <c r="E15861" t="s">
        <v>32</v>
      </c>
      <c r="F15861" t="s">
        <v>14</v>
      </c>
      <c r="G15861">
        <v>401</v>
      </c>
      <c r="H15861" t="s">
        <v>115</v>
      </c>
      <c r="I15861" t="s">
        <v>60</v>
      </c>
      <c r="J15861" s="1">
        <v>43836</v>
      </c>
      <c r="K15861">
        <v>7.38</v>
      </c>
    </row>
    <row r="15862" spans="1:11" x14ac:dyDescent="0.3">
      <c r="A15862">
        <v>669578</v>
      </c>
      <c r="B15862">
        <v>365</v>
      </c>
      <c r="C15862" t="s">
        <v>31</v>
      </c>
      <c r="D15862" t="s">
        <v>12</v>
      </c>
      <c r="E15862" t="s">
        <v>32</v>
      </c>
      <c r="F15862" t="s">
        <v>14</v>
      </c>
      <c r="G15862">
        <v>110</v>
      </c>
      <c r="H15862" t="s">
        <v>97</v>
      </c>
      <c r="I15862" t="s">
        <v>60</v>
      </c>
      <c r="J15862" s="1">
        <v>43836</v>
      </c>
      <c r="K15862">
        <v>7.38</v>
      </c>
    </row>
    <row r="15863" spans="1:11" x14ac:dyDescent="0.3">
      <c r="A15863">
        <v>649726</v>
      </c>
      <c r="B15863">
        <v>365</v>
      </c>
      <c r="C15863" t="s">
        <v>31</v>
      </c>
      <c r="D15863" t="s">
        <v>12</v>
      </c>
      <c r="E15863" t="s">
        <v>32</v>
      </c>
      <c r="F15863" t="s">
        <v>52</v>
      </c>
      <c r="G15863">
        <v>304</v>
      </c>
      <c r="H15863" t="s">
        <v>73</v>
      </c>
      <c r="I15863" t="s">
        <v>40</v>
      </c>
      <c r="J15863" s="1">
        <v>43466</v>
      </c>
      <c r="K15863">
        <v>7.38</v>
      </c>
    </row>
    <row r="15864" spans="1:11" x14ac:dyDescent="0.3">
      <c r="A15864">
        <v>547696</v>
      </c>
      <c r="B15864">
        <v>365</v>
      </c>
      <c r="C15864" t="s">
        <v>31</v>
      </c>
      <c r="D15864" t="s">
        <v>12</v>
      </c>
      <c r="E15864" t="s">
        <v>32</v>
      </c>
      <c r="F15864" t="s">
        <v>14</v>
      </c>
      <c r="G15864">
        <v>309</v>
      </c>
      <c r="H15864" t="s">
        <v>129</v>
      </c>
      <c r="I15864" t="s">
        <v>19</v>
      </c>
      <c r="J15864" s="1">
        <v>42736</v>
      </c>
      <c r="K15864">
        <v>7.38</v>
      </c>
    </row>
    <row r="15865" spans="1:11" x14ac:dyDescent="0.3">
      <c r="A15865">
        <v>605948</v>
      </c>
      <c r="B15865">
        <v>365</v>
      </c>
      <c r="C15865" t="s">
        <v>31</v>
      </c>
      <c r="D15865" t="s">
        <v>12</v>
      </c>
      <c r="E15865" t="s">
        <v>32</v>
      </c>
      <c r="F15865" t="s">
        <v>14</v>
      </c>
      <c r="G15865">
        <v>207</v>
      </c>
      <c r="H15865" t="s">
        <v>44</v>
      </c>
      <c r="I15865" t="s">
        <v>23</v>
      </c>
      <c r="J15865" s="1">
        <v>43101</v>
      </c>
      <c r="K15865">
        <v>7.38</v>
      </c>
    </row>
    <row r="15866" spans="1:11" x14ac:dyDescent="0.3">
      <c r="A15866">
        <v>649912</v>
      </c>
      <c r="B15866">
        <v>365</v>
      </c>
      <c r="C15866" t="s">
        <v>31</v>
      </c>
      <c r="D15866" t="s">
        <v>12</v>
      </c>
      <c r="E15866" t="s">
        <v>32</v>
      </c>
      <c r="F15866" t="s">
        <v>14</v>
      </c>
      <c r="G15866">
        <v>107</v>
      </c>
      <c r="H15866" t="s">
        <v>17</v>
      </c>
      <c r="I15866" t="s">
        <v>40</v>
      </c>
      <c r="J15866" s="1">
        <v>43466</v>
      </c>
      <c r="K15866">
        <v>7.38</v>
      </c>
    </row>
    <row r="15867" spans="1:11" x14ac:dyDescent="0.3">
      <c r="A15867">
        <v>547597</v>
      </c>
      <c r="B15867">
        <v>365</v>
      </c>
      <c r="C15867" t="s">
        <v>31</v>
      </c>
      <c r="D15867" t="s">
        <v>12</v>
      </c>
      <c r="E15867" t="s">
        <v>32</v>
      </c>
      <c r="F15867" t="s">
        <v>212</v>
      </c>
      <c r="G15867">
        <v>1</v>
      </c>
      <c r="H15867" t="s">
        <v>213</v>
      </c>
      <c r="I15867" t="s">
        <v>19</v>
      </c>
      <c r="J15867" s="1">
        <v>42736</v>
      </c>
      <c r="K15867">
        <v>7.38</v>
      </c>
    </row>
    <row r="15868" spans="1:11" x14ac:dyDescent="0.3">
      <c r="A15868">
        <v>154467</v>
      </c>
      <c r="B15868">
        <v>645</v>
      </c>
      <c r="C15868" t="s">
        <v>206</v>
      </c>
      <c r="D15868" t="s">
        <v>178</v>
      </c>
      <c r="E15868" t="s">
        <v>179</v>
      </c>
      <c r="F15868" t="s">
        <v>14</v>
      </c>
      <c r="G15868">
        <v>302</v>
      </c>
      <c r="H15868" t="s">
        <v>111</v>
      </c>
      <c r="I15868">
        <v>2005</v>
      </c>
      <c r="J15868" s="1">
        <v>38353</v>
      </c>
      <c r="K15868">
        <v>7.3793920000000002</v>
      </c>
    </row>
    <row r="15869" spans="1:11" x14ac:dyDescent="0.3">
      <c r="A15869">
        <v>825858</v>
      </c>
      <c r="B15869">
        <v>375</v>
      </c>
      <c r="C15869" t="s">
        <v>11</v>
      </c>
      <c r="D15869" t="s">
        <v>12</v>
      </c>
      <c r="E15869" t="s">
        <v>13</v>
      </c>
      <c r="F15869" t="s">
        <v>57</v>
      </c>
      <c r="G15869">
        <v>503504</v>
      </c>
      <c r="H15869" t="s">
        <v>155</v>
      </c>
      <c r="I15869" t="s">
        <v>56</v>
      </c>
      <c r="J15869" s="1">
        <v>44567</v>
      </c>
      <c r="K15869">
        <v>7.3787235410000003</v>
      </c>
    </row>
    <row r="15870" spans="1:11" x14ac:dyDescent="0.3">
      <c r="A15870">
        <v>823172</v>
      </c>
      <c r="B15870">
        <v>365</v>
      </c>
      <c r="C15870" t="s">
        <v>31</v>
      </c>
      <c r="D15870" t="s">
        <v>12</v>
      </c>
      <c r="E15870" t="s">
        <v>32</v>
      </c>
      <c r="F15870" t="s">
        <v>14</v>
      </c>
      <c r="G15870">
        <v>207</v>
      </c>
      <c r="H15870" t="s">
        <v>44</v>
      </c>
      <c r="I15870" t="s">
        <v>25</v>
      </c>
      <c r="J15870" s="1">
        <v>44208</v>
      </c>
      <c r="K15870">
        <v>7.3718205450000003</v>
      </c>
    </row>
    <row r="15871" spans="1:11" x14ac:dyDescent="0.3">
      <c r="A15871">
        <v>410828</v>
      </c>
      <c r="B15871">
        <v>365</v>
      </c>
      <c r="C15871" t="s">
        <v>31</v>
      </c>
      <c r="D15871" t="s">
        <v>12</v>
      </c>
      <c r="E15871" t="s">
        <v>32</v>
      </c>
      <c r="F15871" t="s">
        <v>52</v>
      </c>
      <c r="G15871">
        <v>404</v>
      </c>
      <c r="H15871" t="s">
        <v>62</v>
      </c>
      <c r="I15871" t="s">
        <v>20</v>
      </c>
      <c r="J15871" s="1">
        <v>42016</v>
      </c>
      <c r="K15871">
        <v>7.37</v>
      </c>
    </row>
    <row r="15872" spans="1:11" x14ac:dyDescent="0.3">
      <c r="A15872">
        <v>669861</v>
      </c>
      <c r="B15872">
        <v>365</v>
      </c>
      <c r="C15872" t="s">
        <v>31</v>
      </c>
      <c r="D15872" t="s">
        <v>12</v>
      </c>
      <c r="E15872" t="s">
        <v>32</v>
      </c>
      <c r="F15872" t="s">
        <v>14</v>
      </c>
      <c r="G15872">
        <v>206</v>
      </c>
      <c r="H15872" t="s">
        <v>154</v>
      </c>
      <c r="I15872" t="s">
        <v>60</v>
      </c>
      <c r="J15872" s="1">
        <v>43836</v>
      </c>
      <c r="K15872">
        <v>7.37</v>
      </c>
    </row>
    <row r="15873" spans="1:11" x14ac:dyDescent="0.3">
      <c r="A15873">
        <v>411123</v>
      </c>
      <c r="B15873">
        <v>365</v>
      </c>
      <c r="C15873" t="s">
        <v>31</v>
      </c>
      <c r="D15873" t="s">
        <v>12</v>
      </c>
      <c r="E15873" t="s">
        <v>32</v>
      </c>
      <c r="F15873" t="s">
        <v>14</v>
      </c>
      <c r="G15873">
        <v>411</v>
      </c>
      <c r="H15873" t="s">
        <v>132</v>
      </c>
      <c r="I15873" t="s">
        <v>21</v>
      </c>
      <c r="J15873" s="1">
        <v>42375</v>
      </c>
      <c r="K15873">
        <v>7.37</v>
      </c>
    </row>
    <row r="15874" spans="1:11" x14ac:dyDescent="0.3">
      <c r="A15874">
        <v>410957</v>
      </c>
      <c r="B15874">
        <v>365</v>
      </c>
      <c r="C15874" t="s">
        <v>31</v>
      </c>
      <c r="D15874" t="s">
        <v>12</v>
      </c>
      <c r="E15874" t="s">
        <v>32</v>
      </c>
      <c r="F15874" t="s">
        <v>57</v>
      </c>
      <c r="G15874">
        <v>503504</v>
      </c>
      <c r="H15874" t="s">
        <v>155</v>
      </c>
      <c r="I15874" t="s">
        <v>20</v>
      </c>
      <c r="J15874" s="1">
        <v>42016</v>
      </c>
      <c r="K15874">
        <v>7.37</v>
      </c>
    </row>
    <row r="15875" spans="1:11" x14ac:dyDescent="0.3">
      <c r="A15875">
        <v>669968</v>
      </c>
      <c r="B15875">
        <v>365</v>
      </c>
      <c r="C15875" t="s">
        <v>31</v>
      </c>
      <c r="D15875" t="s">
        <v>12</v>
      </c>
      <c r="E15875" t="s">
        <v>32</v>
      </c>
      <c r="F15875" t="s">
        <v>14</v>
      </c>
      <c r="G15875">
        <v>412</v>
      </c>
      <c r="H15875" t="s">
        <v>99</v>
      </c>
      <c r="I15875" t="s">
        <v>47</v>
      </c>
      <c r="J15875" s="1">
        <v>43477</v>
      </c>
      <c r="K15875">
        <v>7.37</v>
      </c>
    </row>
    <row r="15876" spans="1:11" x14ac:dyDescent="0.3">
      <c r="A15876">
        <v>211986</v>
      </c>
      <c r="B15876">
        <v>365</v>
      </c>
      <c r="C15876" t="s">
        <v>31</v>
      </c>
      <c r="D15876" t="s">
        <v>12</v>
      </c>
      <c r="E15876" t="s">
        <v>32</v>
      </c>
      <c r="F15876" t="s">
        <v>57</v>
      </c>
      <c r="G15876">
        <v>410</v>
      </c>
      <c r="H15876" t="s">
        <v>146</v>
      </c>
      <c r="I15876" t="s">
        <v>75</v>
      </c>
      <c r="J15876" s="1">
        <v>41645</v>
      </c>
      <c r="K15876">
        <v>7.37</v>
      </c>
    </row>
    <row r="15877" spans="1:11" x14ac:dyDescent="0.3">
      <c r="A15877">
        <v>212831</v>
      </c>
      <c r="B15877">
        <v>365</v>
      </c>
      <c r="C15877" t="s">
        <v>31</v>
      </c>
      <c r="D15877" t="s">
        <v>12</v>
      </c>
      <c r="E15877" t="s">
        <v>32</v>
      </c>
      <c r="F15877" t="s">
        <v>52</v>
      </c>
      <c r="G15877">
        <v>410</v>
      </c>
      <c r="H15877" t="s">
        <v>146</v>
      </c>
      <c r="I15877" t="s">
        <v>75</v>
      </c>
      <c r="J15877" s="1">
        <v>41645</v>
      </c>
      <c r="K15877">
        <v>7.37</v>
      </c>
    </row>
    <row r="15878" spans="1:11" x14ac:dyDescent="0.3">
      <c r="A15878">
        <v>547669</v>
      </c>
      <c r="B15878">
        <v>365</v>
      </c>
      <c r="C15878" t="s">
        <v>31</v>
      </c>
      <c r="D15878" t="s">
        <v>12</v>
      </c>
      <c r="E15878" t="s">
        <v>32</v>
      </c>
      <c r="F15878" t="s">
        <v>14</v>
      </c>
      <c r="G15878">
        <v>212</v>
      </c>
      <c r="H15878" t="s">
        <v>98</v>
      </c>
      <c r="I15878" t="s">
        <v>19</v>
      </c>
      <c r="J15878" s="1">
        <v>42736</v>
      </c>
      <c r="K15878">
        <v>7.37</v>
      </c>
    </row>
    <row r="15879" spans="1:11" x14ac:dyDescent="0.3">
      <c r="A15879">
        <v>669749</v>
      </c>
      <c r="B15879">
        <v>365</v>
      </c>
      <c r="C15879" t="s">
        <v>31</v>
      </c>
      <c r="D15879" t="s">
        <v>12</v>
      </c>
      <c r="E15879" t="s">
        <v>32</v>
      </c>
      <c r="F15879" t="s">
        <v>52</v>
      </c>
      <c r="G15879">
        <v>402</v>
      </c>
      <c r="H15879" t="s">
        <v>184</v>
      </c>
      <c r="I15879" t="s">
        <v>60</v>
      </c>
      <c r="J15879" s="1">
        <v>43836</v>
      </c>
      <c r="K15879">
        <v>7.37</v>
      </c>
    </row>
    <row r="15880" spans="1:11" x14ac:dyDescent="0.3">
      <c r="A15880">
        <v>669650</v>
      </c>
      <c r="B15880">
        <v>365</v>
      </c>
      <c r="C15880" t="s">
        <v>31</v>
      </c>
      <c r="D15880" t="s">
        <v>12</v>
      </c>
      <c r="E15880" t="s">
        <v>32</v>
      </c>
      <c r="F15880" t="s">
        <v>57</v>
      </c>
      <c r="G15880">
        <v>402</v>
      </c>
      <c r="H15880" t="s">
        <v>184</v>
      </c>
      <c r="I15880" t="s">
        <v>60</v>
      </c>
      <c r="J15880" s="1">
        <v>43836</v>
      </c>
      <c r="K15880">
        <v>7.37</v>
      </c>
    </row>
    <row r="15881" spans="1:11" x14ac:dyDescent="0.3">
      <c r="A15881">
        <v>547535</v>
      </c>
      <c r="B15881">
        <v>365</v>
      </c>
      <c r="C15881" t="s">
        <v>31</v>
      </c>
      <c r="D15881" t="s">
        <v>12</v>
      </c>
      <c r="E15881" t="s">
        <v>32</v>
      </c>
      <c r="F15881" t="s">
        <v>57</v>
      </c>
      <c r="G15881">
        <v>210</v>
      </c>
      <c r="H15881" t="s">
        <v>145</v>
      </c>
      <c r="I15881" t="s">
        <v>124</v>
      </c>
      <c r="J15881" s="1">
        <v>42381</v>
      </c>
      <c r="K15881">
        <v>7.37</v>
      </c>
    </row>
    <row r="15882" spans="1:11" x14ac:dyDescent="0.3">
      <c r="A15882">
        <v>547418</v>
      </c>
      <c r="B15882">
        <v>365</v>
      </c>
      <c r="C15882" t="s">
        <v>31</v>
      </c>
      <c r="D15882" t="s">
        <v>12</v>
      </c>
      <c r="E15882" t="s">
        <v>32</v>
      </c>
      <c r="F15882" t="s">
        <v>52</v>
      </c>
      <c r="G15882">
        <v>210</v>
      </c>
      <c r="H15882" t="s">
        <v>145</v>
      </c>
      <c r="I15882" t="s">
        <v>124</v>
      </c>
      <c r="J15882" s="1">
        <v>42381</v>
      </c>
      <c r="K15882">
        <v>7.37</v>
      </c>
    </row>
    <row r="15883" spans="1:11" x14ac:dyDescent="0.3">
      <c r="A15883">
        <v>649984</v>
      </c>
      <c r="B15883">
        <v>365</v>
      </c>
      <c r="C15883" t="s">
        <v>31</v>
      </c>
      <c r="D15883" t="s">
        <v>12</v>
      </c>
      <c r="E15883" t="s">
        <v>32</v>
      </c>
      <c r="F15883" t="s">
        <v>14</v>
      </c>
      <c r="G15883">
        <v>307</v>
      </c>
      <c r="H15883" t="s">
        <v>33</v>
      </c>
      <c r="I15883" t="s">
        <v>40</v>
      </c>
      <c r="J15883" s="1">
        <v>43466</v>
      </c>
      <c r="K15883">
        <v>7.37</v>
      </c>
    </row>
    <row r="15884" spans="1:11" x14ac:dyDescent="0.3">
      <c r="A15884">
        <v>605945</v>
      </c>
      <c r="B15884">
        <v>365</v>
      </c>
      <c r="C15884" t="s">
        <v>31</v>
      </c>
      <c r="D15884" t="s">
        <v>12</v>
      </c>
      <c r="E15884" t="s">
        <v>32</v>
      </c>
      <c r="F15884" t="s">
        <v>14</v>
      </c>
      <c r="G15884">
        <v>206</v>
      </c>
      <c r="H15884" t="s">
        <v>154</v>
      </c>
      <c r="I15884" t="s">
        <v>23</v>
      </c>
      <c r="J15884" s="1">
        <v>43101</v>
      </c>
      <c r="K15884">
        <v>7.37</v>
      </c>
    </row>
    <row r="15885" spans="1:11" x14ac:dyDescent="0.3">
      <c r="A15885">
        <v>669825</v>
      </c>
      <c r="B15885">
        <v>365</v>
      </c>
      <c r="C15885" t="s">
        <v>31</v>
      </c>
      <c r="D15885" t="s">
        <v>12</v>
      </c>
      <c r="E15885" t="s">
        <v>32</v>
      </c>
      <c r="F15885" t="s">
        <v>52</v>
      </c>
      <c r="G15885">
        <v>105</v>
      </c>
      <c r="H15885" t="s">
        <v>159</v>
      </c>
      <c r="I15885" t="s">
        <v>47</v>
      </c>
      <c r="J15885" s="1">
        <v>43477</v>
      </c>
      <c r="K15885">
        <v>7.37</v>
      </c>
    </row>
    <row r="15886" spans="1:11" x14ac:dyDescent="0.3">
      <c r="A15886">
        <v>823302</v>
      </c>
      <c r="B15886">
        <v>365</v>
      </c>
      <c r="C15886" t="s">
        <v>31</v>
      </c>
      <c r="D15886" t="s">
        <v>12</v>
      </c>
      <c r="E15886" t="s">
        <v>32</v>
      </c>
      <c r="F15886" t="s">
        <v>52</v>
      </c>
      <c r="G15886">
        <v>202</v>
      </c>
      <c r="H15886" t="s">
        <v>172</v>
      </c>
      <c r="I15886" t="s">
        <v>25</v>
      </c>
      <c r="J15886" s="1">
        <v>44208</v>
      </c>
      <c r="K15886">
        <v>7.3655040229999997</v>
      </c>
    </row>
    <row r="15887" spans="1:11" x14ac:dyDescent="0.3">
      <c r="A15887">
        <v>823440</v>
      </c>
      <c r="B15887">
        <v>365</v>
      </c>
      <c r="C15887" t="s">
        <v>31</v>
      </c>
      <c r="D15887" t="s">
        <v>12</v>
      </c>
      <c r="E15887" t="s">
        <v>32</v>
      </c>
      <c r="F15887" t="s">
        <v>57</v>
      </c>
      <c r="G15887">
        <v>202</v>
      </c>
      <c r="H15887" t="s">
        <v>172</v>
      </c>
      <c r="I15887" t="s">
        <v>25</v>
      </c>
      <c r="J15887" s="1">
        <v>44208</v>
      </c>
      <c r="K15887">
        <v>7.3655040229999997</v>
      </c>
    </row>
    <row r="15888" spans="1:11" x14ac:dyDescent="0.3">
      <c r="A15888">
        <v>742345</v>
      </c>
      <c r="B15888">
        <v>365</v>
      </c>
      <c r="C15888" t="s">
        <v>31</v>
      </c>
      <c r="D15888" t="s">
        <v>12</v>
      </c>
      <c r="E15888" t="s">
        <v>32</v>
      </c>
      <c r="F15888" t="s">
        <v>57</v>
      </c>
      <c r="G15888">
        <v>401</v>
      </c>
      <c r="H15888" t="s">
        <v>80</v>
      </c>
      <c r="I15888" t="s">
        <v>34</v>
      </c>
      <c r="J15888" s="1">
        <v>43842</v>
      </c>
      <c r="K15888">
        <v>7.3620224690000002</v>
      </c>
    </row>
    <row r="15889" spans="1:11" x14ac:dyDescent="0.3">
      <c r="A15889">
        <v>742246</v>
      </c>
      <c r="B15889">
        <v>365</v>
      </c>
      <c r="C15889" t="s">
        <v>31</v>
      </c>
      <c r="D15889" t="s">
        <v>12</v>
      </c>
      <c r="E15889" t="s">
        <v>32</v>
      </c>
      <c r="F15889" t="s">
        <v>52</v>
      </c>
      <c r="G15889">
        <v>401</v>
      </c>
      <c r="H15889" t="s">
        <v>80</v>
      </c>
      <c r="I15889" t="s">
        <v>34</v>
      </c>
      <c r="J15889" s="1">
        <v>43842</v>
      </c>
      <c r="K15889">
        <v>7.3620224690000002</v>
      </c>
    </row>
    <row r="15890" spans="1:11" x14ac:dyDescent="0.3">
      <c r="A15890">
        <v>874522</v>
      </c>
      <c r="B15890">
        <v>365</v>
      </c>
      <c r="C15890" t="s">
        <v>31</v>
      </c>
      <c r="D15890" t="s">
        <v>12</v>
      </c>
      <c r="E15890" t="s">
        <v>32</v>
      </c>
      <c r="F15890" t="s">
        <v>14</v>
      </c>
      <c r="G15890">
        <v>103</v>
      </c>
      <c r="H15890" t="s">
        <v>169</v>
      </c>
      <c r="I15890" t="s">
        <v>49</v>
      </c>
      <c r="J15890" s="1">
        <v>44573</v>
      </c>
      <c r="K15890">
        <v>7.3618941299999996</v>
      </c>
    </row>
    <row r="15891" spans="1:11" x14ac:dyDescent="0.3">
      <c r="A15891">
        <v>874339</v>
      </c>
      <c r="B15891">
        <v>365</v>
      </c>
      <c r="C15891" t="s">
        <v>31</v>
      </c>
      <c r="D15891" t="s">
        <v>12</v>
      </c>
      <c r="E15891" t="s">
        <v>32</v>
      </c>
      <c r="F15891" t="s">
        <v>52</v>
      </c>
      <c r="G15891">
        <v>201</v>
      </c>
      <c r="H15891" t="s">
        <v>165</v>
      </c>
      <c r="I15891" t="s">
        <v>48</v>
      </c>
      <c r="J15891" s="1">
        <v>44927</v>
      </c>
      <c r="K15891">
        <v>7.3607843290000003</v>
      </c>
    </row>
    <row r="15892" spans="1:11" x14ac:dyDescent="0.3">
      <c r="A15892">
        <v>874408</v>
      </c>
      <c r="B15892">
        <v>365</v>
      </c>
      <c r="C15892" t="s">
        <v>31</v>
      </c>
      <c r="D15892" t="s">
        <v>12</v>
      </c>
      <c r="E15892" t="s">
        <v>32</v>
      </c>
      <c r="F15892" t="s">
        <v>57</v>
      </c>
      <c r="G15892">
        <v>201</v>
      </c>
      <c r="H15892" t="s">
        <v>165</v>
      </c>
      <c r="I15892" t="s">
        <v>48</v>
      </c>
      <c r="J15892" s="1">
        <v>44927</v>
      </c>
      <c r="K15892">
        <v>7.3607843290000003</v>
      </c>
    </row>
    <row r="15893" spans="1:11" x14ac:dyDescent="0.3">
      <c r="A15893">
        <v>823476</v>
      </c>
      <c r="B15893">
        <v>365</v>
      </c>
      <c r="C15893" t="s">
        <v>31</v>
      </c>
      <c r="D15893" t="s">
        <v>12</v>
      </c>
      <c r="E15893" t="s">
        <v>32</v>
      </c>
      <c r="F15893" t="s">
        <v>14</v>
      </c>
      <c r="G15893">
        <v>302</v>
      </c>
      <c r="H15893" t="s">
        <v>111</v>
      </c>
      <c r="I15893" t="s">
        <v>25</v>
      </c>
      <c r="J15893" s="1">
        <v>44208</v>
      </c>
      <c r="K15893">
        <v>7.3607012449999996</v>
      </c>
    </row>
    <row r="15894" spans="1:11" x14ac:dyDescent="0.3">
      <c r="A15894">
        <v>170396</v>
      </c>
      <c r="B15894">
        <v>365</v>
      </c>
      <c r="C15894" t="s">
        <v>31</v>
      </c>
      <c r="D15894" t="s">
        <v>12</v>
      </c>
      <c r="E15894" t="s">
        <v>32</v>
      </c>
      <c r="F15894" t="s">
        <v>14</v>
      </c>
      <c r="G15894">
        <v>414</v>
      </c>
      <c r="H15894" t="s">
        <v>18</v>
      </c>
      <c r="I15894" t="s">
        <v>54</v>
      </c>
      <c r="J15894" s="1">
        <v>40555</v>
      </c>
      <c r="K15894">
        <v>7.36</v>
      </c>
    </row>
    <row r="15895" spans="1:11" x14ac:dyDescent="0.3">
      <c r="A15895">
        <v>547408</v>
      </c>
      <c r="B15895">
        <v>365</v>
      </c>
      <c r="C15895" t="s">
        <v>31</v>
      </c>
      <c r="D15895" t="s">
        <v>12</v>
      </c>
      <c r="E15895" t="s">
        <v>32</v>
      </c>
      <c r="F15895" t="s">
        <v>52</v>
      </c>
      <c r="G15895">
        <v>207</v>
      </c>
      <c r="H15895" t="s">
        <v>173</v>
      </c>
      <c r="I15895" t="s">
        <v>19</v>
      </c>
      <c r="J15895" s="1">
        <v>42736</v>
      </c>
      <c r="K15895">
        <v>7.36</v>
      </c>
    </row>
    <row r="15896" spans="1:11" x14ac:dyDescent="0.3">
      <c r="A15896">
        <v>606011</v>
      </c>
      <c r="B15896">
        <v>365</v>
      </c>
      <c r="C15896" t="s">
        <v>31</v>
      </c>
      <c r="D15896" t="s">
        <v>12</v>
      </c>
      <c r="E15896" t="s">
        <v>32</v>
      </c>
      <c r="F15896" t="s">
        <v>14</v>
      </c>
      <c r="G15896">
        <v>316</v>
      </c>
      <c r="H15896" t="s">
        <v>119</v>
      </c>
      <c r="I15896" t="s">
        <v>23</v>
      </c>
      <c r="J15896" s="1">
        <v>43101</v>
      </c>
      <c r="K15896">
        <v>7.36</v>
      </c>
    </row>
    <row r="15897" spans="1:11" x14ac:dyDescent="0.3">
      <c r="A15897">
        <v>606069</v>
      </c>
      <c r="B15897">
        <v>365</v>
      </c>
      <c r="C15897" t="s">
        <v>31</v>
      </c>
      <c r="D15897" t="s">
        <v>12</v>
      </c>
      <c r="E15897" t="s">
        <v>32</v>
      </c>
      <c r="F15897" t="s">
        <v>14</v>
      </c>
      <c r="G15897">
        <v>503</v>
      </c>
      <c r="H15897" t="s">
        <v>106</v>
      </c>
      <c r="I15897" t="s">
        <v>81</v>
      </c>
      <c r="J15897" s="1">
        <v>43106</v>
      </c>
      <c r="K15897">
        <v>7.36</v>
      </c>
    </row>
    <row r="15898" spans="1:11" x14ac:dyDescent="0.3">
      <c r="A15898">
        <v>669662</v>
      </c>
      <c r="B15898">
        <v>365</v>
      </c>
      <c r="C15898" t="s">
        <v>31</v>
      </c>
      <c r="D15898" t="s">
        <v>12</v>
      </c>
      <c r="E15898" t="s">
        <v>32</v>
      </c>
      <c r="F15898" t="s">
        <v>57</v>
      </c>
      <c r="G15898">
        <v>302</v>
      </c>
      <c r="H15898" t="s">
        <v>168</v>
      </c>
      <c r="I15898" t="s">
        <v>60</v>
      </c>
      <c r="J15898" s="1">
        <v>43836</v>
      </c>
      <c r="K15898">
        <v>7.36</v>
      </c>
    </row>
    <row r="15899" spans="1:11" x14ac:dyDescent="0.3">
      <c r="A15899">
        <v>547484</v>
      </c>
      <c r="B15899">
        <v>365</v>
      </c>
      <c r="C15899" t="s">
        <v>31</v>
      </c>
      <c r="D15899" t="s">
        <v>12</v>
      </c>
      <c r="E15899" t="s">
        <v>32</v>
      </c>
      <c r="F15899" t="s">
        <v>52</v>
      </c>
      <c r="G15899">
        <v>501</v>
      </c>
      <c r="H15899" t="s">
        <v>152</v>
      </c>
      <c r="I15899" t="s">
        <v>124</v>
      </c>
      <c r="J15899" s="1">
        <v>42381</v>
      </c>
      <c r="K15899">
        <v>7.36</v>
      </c>
    </row>
    <row r="15900" spans="1:11" x14ac:dyDescent="0.3">
      <c r="A15900">
        <v>178562</v>
      </c>
      <c r="B15900">
        <v>365</v>
      </c>
      <c r="C15900" t="s">
        <v>31</v>
      </c>
      <c r="D15900" t="s">
        <v>12</v>
      </c>
      <c r="E15900" t="s">
        <v>32</v>
      </c>
      <c r="F15900" t="s">
        <v>52</v>
      </c>
      <c r="G15900">
        <v>410</v>
      </c>
      <c r="H15900" t="s">
        <v>146</v>
      </c>
      <c r="I15900" t="s">
        <v>54</v>
      </c>
      <c r="J15900" s="1">
        <v>40555</v>
      </c>
      <c r="K15900">
        <v>7.36</v>
      </c>
    </row>
    <row r="15901" spans="1:11" x14ac:dyDescent="0.3">
      <c r="A15901">
        <v>174237</v>
      </c>
      <c r="B15901">
        <v>365</v>
      </c>
      <c r="C15901" t="s">
        <v>31</v>
      </c>
      <c r="D15901" t="s">
        <v>12</v>
      </c>
      <c r="E15901" t="s">
        <v>32</v>
      </c>
      <c r="F15901" t="s">
        <v>57</v>
      </c>
      <c r="G15901">
        <v>410</v>
      </c>
      <c r="H15901" t="s">
        <v>146</v>
      </c>
      <c r="I15901" t="s">
        <v>54</v>
      </c>
      <c r="J15901" s="1">
        <v>40555</v>
      </c>
      <c r="K15901">
        <v>7.36</v>
      </c>
    </row>
    <row r="15902" spans="1:11" x14ac:dyDescent="0.3">
      <c r="A15902">
        <v>213986</v>
      </c>
      <c r="B15902">
        <v>365</v>
      </c>
      <c r="C15902" t="s">
        <v>31</v>
      </c>
      <c r="D15902" t="s">
        <v>12</v>
      </c>
      <c r="E15902" t="s">
        <v>32</v>
      </c>
      <c r="F15902" t="s">
        <v>14</v>
      </c>
      <c r="G15902">
        <v>414</v>
      </c>
      <c r="H15902" t="s">
        <v>18</v>
      </c>
      <c r="I15902" t="s">
        <v>75</v>
      </c>
      <c r="J15902" s="1">
        <v>41645</v>
      </c>
      <c r="K15902">
        <v>7.36</v>
      </c>
    </row>
    <row r="15903" spans="1:11" x14ac:dyDescent="0.3">
      <c r="A15903">
        <v>669779</v>
      </c>
      <c r="B15903">
        <v>365</v>
      </c>
      <c r="C15903" t="s">
        <v>31</v>
      </c>
      <c r="D15903" t="s">
        <v>12</v>
      </c>
      <c r="E15903" t="s">
        <v>32</v>
      </c>
      <c r="F15903" t="s">
        <v>52</v>
      </c>
      <c r="G15903">
        <v>302</v>
      </c>
      <c r="H15903" t="s">
        <v>168</v>
      </c>
      <c r="I15903" t="s">
        <v>60</v>
      </c>
      <c r="J15903" s="1">
        <v>43836</v>
      </c>
      <c r="K15903">
        <v>7.36</v>
      </c>
    </row>
    <row r="15904" spans="1:11" x14ac:dyDescent="0.3">
      <c r="A15904">
        <v>547525</v>
      </c>
      <c r="B15904">
        <v>365</v>
      </c>
      <c r="C15904" t="s">
        <v>31</v>
      </c>
      <c r="D15904" t="s">
        <v>12</v>
      </c>
      <c r="E15904" t="s">
        <v>32</v>
      </c>
      <c r="F15904" t="s">
        <v>57</v>
      </c>
      <c r="G15904">
        <v>207</v>
      </c>
      <c r="H15904" t="s">
        <v>173</v>
      </c>
      <c r="I15904" t="s">
        <v>19</v>
      </c>
      <c r="J15904" s="1">
        <v>42736</v>
      </c>
      <c r="K15904">
        <v>7.36</v>
      </c>
    </row>
    <row r="15905" spans="1:11" x14ac:dyDescent="0.3">
      <c r="A15905">
        <v>823244</v>
      </c>
      <c r="B15905">
        <v>365</v>
      </c>
      <c r="C15905" t="s">
        <v>31</v>
      </c>
      <c r="D15905" t="s">
        <v>12</v>
      </c>
      <c r="E15905" t="s">
        <v>32</v>
      </c>
      <c r="F15905" t="s">
        <v>52</v>
      </c>
      <c r="G15905">
        <v>310</v>
      </c>
      <c r="H15905" t="s">
        <v>148</v>
      </c>
      <c r="I15905" t="s">
        <v>56</v>
      </c>
      <c r="J15905" s="1">
        <v>44567</v>
      </c>
      <c r="K15905">
        <v>7.359813119</v>
      </c>
    </row>
    <row r="15906" spans="1:11" x14ac:dyDescent="0.3">
      <c r="A15906">
        <v>823443</v>
      </c>
      <c r="B15906">
        <v>365</v>
      </c>
      <c r="C15906" t="s">
        <v>31</v>
      </c>
      <c r="D15906" t="s">
        <v>12</v>
      </c>
      <c r="E15906" t="s">
        <v>32</v>
      </c>
      <c r="F15906" t="s">
        <v>57</v>
      </c>
      <c r="G15906">
        <v>201</v>
      </c>
      <c r="H15906" t="s">
        <v>165</v>
      </c>
      <c r="I15906" t="s">
        <v>25</v>
      </c>
      <c r="J15906" s="1">
        <v>44208</v>
      </c>
      <c r="K15906">
        <v>7.3557728850000004</v>
      </c>
    </row>
    <row r="15907" spans="1:11" x14ac:dyDescent="0.3">
      <c r="A15907">
        <v>823305</v>
      </c>
      <c r="B15907">
        <v>365</v>
      </c>
      <c r="C15907" t="s">
        <v>31</v>
      </c>
      <c r="D15907" t="s">
        <v>12</v>
      </c>
      <c r="E15907" t="s">
        <v>32</v>
      </c>
      <c r="F15907" t="s">
        <v>52</v>
      </c>
      <c r="G15907">
        <v>201</v>
      </c>
      <c r="H15907" t="s">
        <v>165</v>
      </c>
      <c r="I15907" t="s">
        <v>25</v>
      </c>
      <c r="J15907" s="1">
        <v>44208</v>
      </c>
      <c r="K15907">
        <v>7.3557728850000004</v>
      </c>
    </row>
    <row r="15908" spans="1:11" x14ac:dyDescent="0.3">
      <c r="A15908">
        <v>742348</v>
      </c>
      <c r="B15908">
        <v>365</v>
      </c>
      <c r="C15908" t="s">
        <v>31</v>
      </c>
      <c r="D15908" t="s">
        <v>12</v>
      </c>
      <c r="E15908" t="s">
        <v>32</v>
      </c>
      <c r="F15908" t="s">
        <v>57</v>
      </c>
      <c r="G15908">
        <v>402</v>
      </c>
      <c r="H15908" t="s">
        <v>184</v>
      </c>
      <c r="I15908" t="s">
        <v>34</v>
      </c>
      <c r="J15908" s="1">
        <v>43842</v>
      </c>
      <c r="K15908">
        <v>7.3544836159999996</v>
      </c>
    </row>
    <row r="15909" spans="1:11" x14ac:dyDescent="0.3">
      <c r="A15909">
        <v>742249</v>
      </c>
      <c r="B15909">
        <v>365</v>
      </c>
      <c r="C15909" t="s">
        <v>31</v>
      </c>
      <c r="D15909" t="s">
        <v>12</v>
      </c>
      <c r="E15909" t="s">
        <v>32</v>
      </c>
      <c r="F15909" t="s">
        <v>52</v>
      </c>
      <c r="G15909">
        <v>402</v>
      </c>
      <c r="H15909" t="s">
        <v>184</v>
      </c>
      <c r="I15909" t="s">
        <v>34</v>
      </c>
      <c r="J15909" s="1">
        <v>43842</v>
      </c>
      <c r="K15909">
        <v>7.3544836159999996</v>
      </c>
    </row>
    <row r="15910" spans="1:11" x14ac:dyDescent="0.3">
      <c r="A15910">
        <v>874524</v>
      </c>
      <c r="B15910">
        <v>365</v>
      </c>
      <c r="C15910" t="s">
        <v>31</v>
      </c>
      <c r="D15910" t="s">
        <v>12</v>
      </c>
      <c r="E15910" t="s">
        <v>32</v>
      </c>
      <c r="F15910" t="s">
        <v>14</v>
      </c>
      <c r="G15910">
        <v>103</v>
      </c>
      <c r="H15910" t="s">
        <v>169</v>
      </c>
      <c r="I15910" t="s">
        <v>48</v>
      </c>
      <c r="J15910" s="1">
        <v>44927</v>
      </c>
      <c r="K15910">
        <v>7.3533212419999998</v>
      </c>
    </row>
    <row r="15911" spans="1:11" x14ac:dyDescent="0.3">
      <c r="A15911">
        <v>823320</v>
      </c>
      <c r="B15911">
        <v>365</v>
      </c>
      <c r="C15911" t="s">
        <v>31</v>
      </c>
      <c r="D15911" t="s">
        <v>12</v>
      </c>
      <c r="E15911" t="s">
        <v>32</v>
      </c>
      <c r="F15911" t="s">
        <v>52</v>
      </c>
      <c r="G15911">
        <v>103</v>
      </c>
      <c r="H15911" t="s">
        <v>147</v>
      </c>
      <c r="I15911" t="s">
        <v>25</v>
      </c>
      <c r="J15911" s="1">
        <v>44208</v>
      </c>
      <c r="K15911">
        <v>7.3507763410000004</v>
      </c>
    </row>
    <row r="15912" spans="1:11" x14ac:dyDescent="0.3">
      <c r="A15912">
        <v>823449</v>
      </c>
      <c r="B15912">
        <v>365</v>
      </c>
      <c r="C15912" t="s">
        <v>31</v>
      </c>
      <c r="D15912" t="s">
        <v>12</v>
      </c>
      <c r="E15912" t="s">
        <v>32</v>
      </c>
      <c r="F15912" t="s">
        <v>57</v>
      </c>
      <c r="G15912">
        <v>103</v>
      </c>
      <c r="H15912" t="s">
        <v>147</v>
      </c>
      <c r="I15912" t="s">
        <v>25</v>
      </c>
      <c r="J15912" s="1">
        <v>44208</v>
      </c>
      <c r="K15912">
        <v>7.3507763410000004</v>
      </c>
    </row>
    <row r="15913" spans="1:11" x14ac:dyDescent="0.3">
      <c r="A15913">
        <v>606032</v>
      </c>
      <c r="B15913">
        <v>365</v>
      </c>
      <c r="C15913" t="s">
        <v>31</v>
      </c>
      <c r="D15913" t="s">
        <v>12</v>
      </c>
      <c r="E15913" t="s">
        <v>32</v>
      </c>
      <c r="F15913" t="s">
        <v>14</v>
      </c>
      <c r="G15913">
        <v>405</v>
      </c>
      <c r="H15913" t="s">
        <v>125</v>
      </c>
      <c r="I15913" t="s">
        <v>23</v>
      </c>
      <c r="J15913" s="1">
        <v>43101</v>
      </c>
      <c r="K15913">
        <v>7.35</v>
      </c>
    </row>
    <row r="15914" spans="1:11" x14ac:dyDescent="0.3">
      <c r="A15914">
        <v>411122</v>
      </c>
      <c r="B15914">
        <v>365</v>
      </c>
      <c r="C15914" t="s">
        <v>31</v>
      </c>
      <c r="D15914" t="s">
        <v>12</v>
      </c>
      <c r="E15914" t="s">
        <v>32</v>
      </c>
      <c r="F15914" t="s">
        <v>14</v>
      </c>
      <c r="G15914">
        <v>411</v>
      </c>
      <c r="H15914" t="s">
        <v>132</v>
      </c>
      <c r="I15914" t="s">
        <v>20</v>
      </c>
      <c r="J15914" s="1">
        <v>42016</v>
      </c>
      <c r="K15914">
        <v>7.35</v>
      </c>
    </row>
    <row r="15915" spans="1:11" x14ac:dyDescent="0.3">
      <c r="A15915">
        <v>547741</v>
      </c>
      <c r="B15915">
        <v>365</v>
      </c>
      <c r="C15915" t="s">
        <v>31</v>
      </c>
      <c r="D15915" t="s">
        <v>12</v>
      </c>
      <c r="E15915" t="s">
        <v>32</v>
      </c>
      <c r="F15915" t="s">
        <v>14</v>
      </c>
      <c r="G15915">
        <v>406</v>
      </c>
      <c r="H15915" t="s">
        <v>88</v>
      </c>
      <c r="I15915" t="s">
        <v>19</v>
      </c>
      <c r="J15915" s="1">
        <v>42736</v>
      </c>
      <c r="K15915">
        <v>7.35</v>
      </c>
    </row>
    <row r="15916" spans="1:11" x14ac:dyDescent="0.3">
      <c r="A15916">
        <v>650066</v>
      </c>
      <c r="B15916">
        <v>365</v>
      </c>
      <c r="C15916" t="s">
        <v>31</v>
      </c>
      <c r="D15916" t="s">
        <v>12</v>
      </c>
      <c r="E15916" t="s">
        <v>32</v>
      </c>
      <c r="F15916" t="s">
        <v>14</v>
      </c>
      <c r="G15916">
        <v>502</v>
      </c>
      <c r="H15916" t="s">
        <v>112</v>
      </c>
      <c r="I15916" t="s">
        <v>45</v>
      </c>
      <c r="J15916" s="1">
        <v>43471</v>
      </c>
      <c r="K15916">
        <v>7.35</v>
      </c>
    </row>
    <row r="15917" spans="1:11" x14ac:dyDescent="0.3">
      <c r="A15917">
        <v>649763</v>
      </c>
      <c r="B15917">
        <v>365</v>
      </c>
      <c r="C15917" t="s">
        <v>31</v>
      </c>
      <c r="D15917" t="s">
        <v>12</v>
      </c>
      <c r="E15917" t="s">
        <v>32</v>
      </c>
      <c r="F15917" t="s">
        <v>52</v>
      </c>
      <c r="G15917">
        <v>406</v>
      </c>
      <c r="H15917" t="s">
        <v>128</v>
      </c>
      <c r="I15917" t="s">
        <v>45</v>
      </c>
      <c r="J15917" s="1">
        <v>43471</v>
      </c>
      <c r="K15917">
        <v>7.35</v>
      </c>
    </row>
    <row r="15918" spans="1:11" x14ac:dyDescent="0.3">
      <c r="A15918">
        <v>605787</v>
      </c>
      <c r="B15918">
        <v>365</v>
      </c>
      <c r="C15918" t="s">
        <v>31</v>
      </c>
      <c r="D15918" t="s">
        <v>12</v>
      </c>
      <c r="E15918" t="s">
        <v>32</v>
      </c>
      <c r="F15918" t="s">
        <v>52</v>
      </c>
      <c r="G15918">
        <v>504</v>
      </c>
      <c r="H15918" t="s">
        <v>55</v>
      </c>
      <c r="I15918" t="s">
        <v>81</v>
      </c>
      <c r="J15918" s="1">
        <v>43106</v>
      </c>
      <c r="K15918">
        <v>7.35</v>
      </c>
    </row>
    <row r="15919" spans="1:11" x14ac:dyDescent="0.3">
      <c r="A15919">
        <v>649849</v>
      </c>
      <c r="B15919">
        <v>365</v>
      </c>
      <c r="C15919" t="s">
        <v>31</v>
      </c>
      <c r="D15919" t="s">
        <v>12</v>
      </c>
      <c r="E15919" t="s">
        <v>32</v>
      </c>
      <c r="F15919" t="s">
        <v>57</v>
      </c>
      <c r="G15919">
        <v>402</v>
      </c>
      <c r="H15919" t="s">
        <v>184</v>
      </c>
      <c r="I15919" t="s">
        <v>40</v>
      </c>
      <c r="J15919" s="1">
        <v>43466</v>
      </c>
      <c r="K15919">
        <v>7.35</v>
      </c>
    </row>
    <row r="15920" spans="1:11" x14ac:dyDescent="0.3">
      <c r="A15920">
        <v>649750</v>
      </c>
      <c r="B15920">
        <v>365</v>
      </c>
      <c r="C15920" t="s">
        <v>31</v>
      </c>
      <c r="D15920" t="s">
        <v>12</v>
      </c>
      <c r="E15920" t="s">
        <v>32</v>
      </c>
      <c r="F15920" t="s">
        <v>52</v>
      </c>
      <c r="G15920">
        <v>402</v>
      </c>
      <c r="H15920" t="s">
        <v>184</v>
      </c>
      <c r="I15920" t="s">
        <v>40</v>
      </c>
      <c r="J15920" s="1">
        <v>43466</v>
      </c>
      <c r="K15920">
        <v>7.35</v>
      </c>
    </row>
    <row r="15921" spans="1:11" x14ac:dyDescent="0.3">
      <c r="A15921">
        <v>669584</v>
      </c>
      <c r="B15921">
        <v>365</v>
      </c>
      <c r="C15921" t="s">
        <v>31</v>
      </c>
      <c r="D15921" t="s">
        <v>12</v>
      </c>
      <c r="E15921" t="s">
        <v>32</v>
      </c>
      <c r="F15921" t="s">
        <v>14</v>
      </c>
      <c r="G15921">
        <v>112</v>
      </c>
      <c r="H15921" t="s">
        <v>192</v>
      </c>
      <c r="I15921" t="s">
        <v>60</v>
      </c>
      <c r="J15921" s="1">
        <v>43836</v>
      </c>
      <c r="K15921">
        <v>7.35</v>
      </c>
    </row>
    <row r="15922" spans="1:11" x14ac:dyDescent="0.3">
      <c r="A15922">
        <v>669665</v>
      </c>
      <c r="B15922">
        <v>365</v>
      </c>
      <c r="C15922" t="s">
        <v>31</v>
      </c>
      <c r="D15922" t="s">
        <v>12</v>
      </c>
      <c r="E15922" t="s">
        <v>32</v>
      </c>
      <c r="F15922" t="s">
        <v>57</v>
      </c>
      <c r="G15922">
        <v>301</v>
      </c>
      <c r="H15922" t="s">
        <v>167</v>
      </c>
      <c r="I15922" t="s">
        <v>60</v>
      </c>
      <c r="J15922" s="1">
        <v>43836</v>
      </c>
      <c r="K15922">
        <v>7.35</v>
      </c>
    </row>
    <row r="15923" spans="1:11" x14ac:dyDescent="0.3">
      <c r="A15923">
        <v>669782</v>
      </c>
      <c r="B15923">
        <v>365</v>
      </c>
      <c r="C15923" t="s">
        <v>31</v>
      </c>
      <c r="D15923" t="s">
        <v>12</v>
      </c>
      <c r="E15923" t="s">
        <v>32</v>
      </c>
      <c r="F15923" t="s">
        <v>52</v>
      </c>
      <c r="G15923">
        <v>301</v>
      </c>
      <c r="H15923" t="s">
        <v>167</v>
      </c>
      <c r="I15923" t="s">
        <v>60</v>
      </c>
      <c r="J15923" s="1">
        <v>43836</v>
      </c>
      <c r="K15923">
        <v>7.35</v>
      </c>
    </row>
    <row r="15924" spans="1:11" x14ac:dyDescent="0.3">
      <c r="A15924">
        <v>669666</v>
      </c>
      <c r="B15924">
        <v>365</v>
      </c>
      <c r="C15924" t="s">
        <v>31</v>
      </c>
      <c r="D15924" t="s">
        <v>12</v>
      </c>
      <c r="E15924" t="s">
        <v>32</v>
      </c>
      <c r="F15924" t="s">
        <v>57</v>
      </c>
      <c r="G15924">
        <v>301</v>
      </c>
      <c r="H15924" t="s">
        <v>167</v>
      </c>
      <c r="I15924" t="s">
        <v>47</v>
      </c>
      <c r="J15924" s="1">
        <v>43477</v>
      </c>
      <c r="K15924">
        <v>7.35</v>
      </c>
    </row>
    <row r="15925" spans="1:11" x14ac:dyDescent="0.3">
      <c r="A15925">
        <v>669783</v>
      </c>
      <c r="B15925">
        <v>365</v>
      </c>
      <c r="C15925" t="s">
        <v>31</v>
      </c>
      <c r="D15925" t="s">
        <v>12</v>
      </c>
      <c r="E15925" t="s">
        <v>32</v>
      </c>
      <c r="F15925" t="s">
        <v>52</v>
      </c>
      <c r="G15925">
        <v>301</v>
      </c>
      <c r="H15925" t="s">
        <v>167</v>
      </c>
      <c r="I15925" t="s">
        <v>47</v>
      </c>
      <c r="J15925" s="1">
        <v>43477</v>
      </c>
      <c r="K15925">
        <v>7.35</v>
      </c>
    </row>
    <row r="15926" spans="1:11" x14ac:dyDescent="0.3">
      <c r="A15926">
        <v>823314</v>
      </c>
      <c r="B15926">
        <v>365</v>
      </c>
      <c r="C15926" t="s">
        <v>31</v>
      </c>
      <c r="D15926" t="s">
        <v>12</v>
      </c>
      <c r="E15926" t="s">
        <v>32</v>
      </c>
      <c r="F15926" t="s">
        <v>52</v>
      </c>
      <c r="G15926">
        <v>105</v>
      </c>
      <c r="H15926" t="s">
        <v>159</v>
      </c>
      <c r="I15926" t="s">
        <v>25</v>
      </c>
      <c r="J15926" s="1">
        <v>44208</v>
      </c>
      <c r="K15926">
        <v>7.3460797480000002</v>
      </c>
    </row>
    <row r="15927" spans="1:11" x14ac:dyDescent="0.3">
      <c r="A15927">
        <v>874554</v>
      </c>
      <c r="B15927">
        <v>365</v>
      </c>
      <c r="C15927" t="s">
        <v>31</v>
      </c>
      <c r="D15927" t="s">
        <v>12</v>
      </c>
      <c r="E15927" t="s">
        <v>32</v>
      </c>
      <c r="F15927" t="s">
        <v>57</v>
      </c>
      <c r="G15927">
        <v>305307</v>
      </c>
      <c r="H15927" t="s">
        <v>141</v>
      </c>
      <c r="I15927" t="s">
        <v>48</v>
      </c>
      <c r="J15927" s="1">
        <v>44927</v>
      </c>
      <c r="K15927">
        <v>7.3454277169999997</v>
      </c>
    </row>
    <row r="15928" spans="1:11" x14ac:dyDescent="0.3">
      <c r="A15928">
        <v>823366</v>
      </c>
      <c r="B15928">
        <v>365</v>
      </c>
      <c r="C15928" t="s">
        <v>31</v>
      </c>
      <c r="D15928" t="s">
        <v>12</v>
      </c>
      <c r="E15928" t="s">
        <v>32</v>
      </c>
      <c r="F15928" t="s">
        <v>57</v>
      </c>
      <c r="G15928">
        <v>309310</v>
      </c>
      <c r="H15928" t="s">
        <v>153</v>
      </c>
      <c r="I15928" t="s">
        <v>42</v>
      </c>
      <c r="J15928" s="1">
        <v>44562</v>
      </c>
      <c r="K15928">
        <v>7.3427292480000004</v>
      </c>
    </row>
    <row r="15929" spans="1:11" x14ac:dyDescent="0.3">
      <c r="A15929">
        <v>649989</v>
      </c>
      <c r="B15929">
        <v>365</v>
      </c>
      <c r="C15929" t="s">
        <v>31</v>
      </c>
      <c r="D15929" t="s">
        <v>12</v>
      </c>
      <c r="E15929" t="s">
        <v>32</v>
      </c>
      <c r="F15929" t="s">
        <v>14</v>
      </c>
      <c r="G15929">
        <v>308</v>
      </c>
      <c r="H15929" t="s">
        <v>86</v>
      </c>
      <c r="I15929" t="s">
        <v>76</v>
      </c>
      <c r="J15929" s="1">
        <v>43112</v>
      </c>
      <c r="K15929">
        <v>7.34</v>
      </c>
    </row>
    <row r="15930" spans="1:11" x14ac:dyDescent="0.3">
      <c r="A15930">
        <v>669911</v>
      </c>
      <c r="B15930">
        <v>365</v>
      </c>
      <c r="C15930" t="s">
        <v>31</v>
      </c>
      <c r="D15930" t="s">
        <v>12</v>
      </c>
      <c r="E15930" t="s">
        <v>32</v>
      </c>
      <c r="F15930" t="s">
        <v>14</v>
      </c>
      <c r="G15930">
        <v>311</v>
      </c>
      <c r="H15930" t="s">
        <v>130</v>
      </c>
      <c r="I15930" t="s">
        <v>47</v>
      </c>
      <c r="J15930" s="1">
        <v>43477</v>
      </c>
      <c r="K15930">
        <v>7.34</v>
      </c>
    </row>
    <row r="15931" spans="1:11" x14ac:dyDescent="0.3">
      <c r="A15931">
        <v>669819</v>
      </c>
      <c r="B15931">
        <v>365</v>
      </c>
      <c r="C15931" t="s">
        <v>31</v>
      </c>
      <c r="D15931" t="s">
        <v>12</v>
      </c>
      <c r="E15931" t="s">
        <v>32</v>
      </c>
      <c r="F15931" t="s">
        <v>52</v>
      </c>
      <c r="G15931">
        <v>107</v>
      </c>
      <c r="H15931" t="s">
        <v>176</v>
      </c>
      <c r="I15931" t="s">
        <v>47</v>
      </c>
      <c r="J15931" s="1">
        <v>43477</v>
      </c>
      <c r="K15931">
        <v>7.34</v>
      </c>
    </row>
    <row r="15932" spans="1:11" x14ac:dyDescent="0.3">
      <c r="A15932">
        <v>669824</v>
      </c>
      <c r="B15932">
        <v>365</v>
      </c>
      <c r="C15932" t="s">
        <v>31</v>
      </c>
      <c r="D15932" t="s">
        <v>12</v>
      </c>
      <c r="E15932" t="s">
        <v>32</v>
      </c>
      <c r="F15932" t="s">
        <v>52</v>
      </c>
      <c r="G15932">
        <v>105</v>
      </c>
      <c r="H15932" t="s">
        <v>159</v>
      </c>
      <c r="I15932" t="s">
        <v>60</v>
      </c>
      <c r="J15932" s="1">
        <v>43836</v>
      </c>
      <c r="K15932">
        <v>7.34</v>
      </c>
    </row>
    <row r="15933" spans="1:11" x14ac:dyDescent="0.3">
      <c r="A15933">
        <v>874465</v>
      </c>
      <c r="B15933">
        <v>365</v>
      </c>
      <c r="C15933" t="s">
        <v>31</v>
      </c>
      <c r="D15933" t="s">
        <v>12</v>
      </c>
      <c r="E15933" t="s">
        <v>32</v>
      </c>
      <c r="F15933" t="s">
        <v>52</v>
      </c>
      <c r="G15933">
        <v>310</v>
      </c>
      <c r="H15933" t="s">
        <v>148</v>
      </c>
      <c r="I15933" t="s">
        <v>48</v>
      </c>
      <c r="J15933" s="1">
        <v>44927</v>
      </c>
      <c r="K15933">
        <v>7.3353546239999998</v>
      </c>
    </row>
    <row r="15934" spans="1:11" x14ac:dyDescent="0.3">
      <c r="A15934">
        <v>823184</v>
      </c>
      <c r="B15934">
        <v>365</v>
      </c>
      <c r="C15934" t="s">
        <v>31</v>
      </c>
      <c r="D15934" t="s">
        <v>12</v>
      </c>
      <c r="E15934" t="s">
        <v>32</v>
      </c>
      <c r="F15934" t="s">
        <v>14</v>
      </c>
      <c r="G15934">
        <v>211</v>
      </c>
      <c r="H15934" t="s">
        <v>131</v>
      </c>
      <c r="I15934" t="s">
        <v>25</v>
      </c>
      <c r="J15934" s="1">
        <v>44208</v>
      </c>
      <c r="K15934">
        <v>7.3322848279999997</v>
      </c>
    </row>
    <row r="15935" spans="1:11" x14ac:dyDescent="0.3">
      <c r="A15935">
        <v>669893</v>
      </c>
      <c r="B15935">
        <v>365</v>
      </c>
      <c r="C15935" t="s">
        <v>31</v>
      </c>
      <c r="D15935" t="s">
        <v>12</v>
      </c>
      <c r="E15935" t="s">
        <v>32</v>
      </c>
      <c r="F15935" t="s">
        <v>14</v>
      </c>
      <c r="G15935">
        <v>305</v>
      </c>
      <c r="H15935" t="s">
        <v>122</v>
      </c>
      <c r="I15935" t="s">
        <v>47</v>
      </c>
      <c r="J15935" s="1">
        <v>43477</v>
      </c>
      <c r="K15935">
        <v>7.33</v>
      </c>
    </row>
    <row r="15936" spans="1:11" x14ac:dyDescent="0.3">
      <c r="A15936">
        <v>643523</v>
      </c>
      <c r="B15936">
        <v>375</v>
      </c>
      <c r="C15936" t="s">
        <v>11</v>
      </c>
      <c r="D15936" t="s">
        <v>12</v>
      </c>
      <c r="E15936" t="s">
        <v>13</v>
      </c>
      <c r="F15936" t="s">
        <v>57</v>
      </c>
      <c r="G15936">
        <v>410</v>
      </c>
      <c r="H15936" t="s">
        <v>146</v>
      </c>
      <c r="I15936" t="s">
        <v>45</v>
      </c>
      <c r="J15936" s="1">
        <v>43471</v>
      </c>
      <c r="K15936">
        <v>7.33</v>
      </c>
    </row>
    <row r="15937" spans="1:11" x14ac:dyDescent="0.3">
      <c r="A15937">
        <v>602925</v>
      </c>
      <c r="B15937">
        <v>375</v>
      </c>
      <c r="C15937" t="s">
        <v>11</v>
      </c>
      <c r="D15937" t="s">
        <v>12</v>
      </c>
      <c r="E15937" t="s">
        <v>13</v>
      </c>
      <c r="F15937" t="s">
        <v>57</v>
      </c>
      <c r="G15937">
        <v>503504</v>
      </c>
      <c r="H15937" t="s">
        <v>155</v>
      </c>
      <c r="I15937" t="s">
        <v>81</v>
      </c>
      <c r="J15937" s="1">
        <v>43106</v>
      </c>
      <c r="K15937">
        <v>7.33</v>
      </c>
    </row>
    <row r="15938" spans="1:11" x14ac:dyDescent="0.3">
      <c r="A15938">
        <v>643430</v>
      </c>
      <c r="B15938">
        <v>375</v>
      </c>
      <c r="C15938" t="s">
        <v>11</v>
      </c>
      <c r="D15938" t="s">
        <v>12</v>
      </c>
      <c r="E15938" t="s">
        <v>13</v>
      </c>
      <c r="F15938" t="s">
        <v>52</v>
      </c>
      <c r="G15938">
        <v>410</v>
      </c>
      <c r="H15938" t="s">
        <v>146</v>
      </c>
      <c r="I15938" t="s">
        <v>45</v>
      </c>
      <c r="J15938" s="1">
        <v>43471</v>
      </c>
      <c r="K15938">
        <v>7.33</v>
      </c>
    </row>
    <row r="15939" spans="1:11" x14ac:dyDescent="0.3">
      <c r="A15939">
        <v>213455</v>
      </c>
      <c r="B15939">
        <v>375</v>
      </c>
      <c r="C15939" t="s">
        <v>11</v>
      </c>
      <c r="D15939" t="s">
        <v>12</v>
      </c>
      <c r="E15939" t="s">
        <v>13</v>
      </c>
      <c r="F15939" t="s">
        <v>14</v>
      </c>
      <c r="G15939">
        <v>414</v>
      </c>
      <c r="H15939" t="s">
        <v>18</v>
      </c>
      <c r="I15939" t="s">
        <v>75</v>
      </c>
      <c r="J15939" s="1">
        <v>41645</v>
      </c>
      <c r="K15939">
        <v>7.33</v>
      </c>
    </row>
    <row r="15940" spans="1:11" x14ac:dyDescent="0.3">
      <c r="A15940">
        <v>669593</v>
      </c>
      <c r="B15940">
        <v>365</v>
      </c>
      <c r="C15940" t="s">
        <v>31</v>
      </c>
      <c r="D15940" t="s">
        <v>12</v>
      </c>
      <c r="E15940" t="s">
        <v>32</v>
      </c>
      <c r="F15940" t="s">
        <v>14</v>
      </c>
      <c r="G15940">
        <v>203</v>
      </c>
      <c r="H15940" t="s">
        <v>107</v>
      </c>
      <c r="I15940" t="s">
        <v>60</v>
      </c>
      <c r="J15940" s="1">
        <v>43836</v>
      </c>
      <c r="K15940">
        <v>7.33</v>
      </c>
    </row>
    <row r="15941" spans="1:11" x14ac:dyDescent="0.3">
      <c r="A15941">
        <v>649888</v>
      </c>
      <c r="B15941">
        <v>365</v>
      </c>
      <c r="C15941" t="s">
        <v>31</v>
      </c>
      <c r="D15941" t="s">
        <v>12</v>
      </c>
      <c r="E15941" t="s">
        <v>32</v>
      </c>
      <c r="F15941" t="s">
        <v>57</v>
      </c>
      <c r="G15941">
        <v>105106107</v>
      </c>
      <c r="H15941" t="s">
        <v>67</v>
      </c>
      <c r="I15941" t="s">
        <v>40</v>
      </c>
      <c r="J15941" s="1">
        <v>43466</v>
      </c>
      <c r="K15941">
        <v>7.33</v>
      </c>
    </row>
    <row r="15942" spans="1:11" x14ac:dyDescent="0.3">
      <c r="A15942">
        <v>669583</v>
      </c>
      <c r="B15942">
        <v>365</v>
      </c>
      <c r="C15942" t="s">
        <v>31</v>
      </c>
      <c r="D15942" t="s">
        <v>12</v>
      </c>
      <c r="E15942" t="s">
        <v>32</v>
      </c>
      <c r="F15942" t="s">
        <v>14</v>
      </c>
      <c r="G15942">
        <v>112</v>
      </c>
      <c r="H15942" t="s">
        <v>192</v>
      </c>
      <c r="I15942" t="s">
        <v>47</v>
      </c>
      <c r="J15942" s="1">
        <v>43477</v>
      </c>
      <c r="K15942">
        <v>7.33</v>
      </c>
    </row>
    <row r="15943" spans="1:11" x14ac:dyDescent="0.3">
      <c r="A15943">
        <v>649813</v>
      </c>
      <c r="B15943">
        <v>365</v>
      </c>
      <c r="C15943" t="s">
        <v>31</v>
      </c>
      <c r="D15943" t="s">
        <v>12</v>
      </c>
      <c r="E15943" t="s">
        <v>32</v>
      </c>
      <c r="F15943" t="s">
        <v>57</v>
      </c>
      <c r="G15943">
        <v>205</v>
      </c>
      <c r="H15943" t="s">
        <v>82</v>
      </c>
      <c r="I15943" t="s">
        <v>40</v>
      </c>
      <c r="J15943" s="1">
        <v>43466</v>
      </c>
      <c r="K15943">
        <v>7.32</v>
      </c>
    </row>
    <row r="15944" spans="1:11" x14ac:dyDescent="0.3">
      <c r="A15944">
        <v>667869</v>
      </c>
      <c r="B15944">
        <v>375</v>
      </c>
      <c r="C15944" t="s">
        <v>11</v>
      </c>
      <c r="D15944" t="s">
        <v>12</v>
      </c>
      <c r="E15944" t="s">
        <v>13</v>
      </c>
      <c r="F15944" t="s">
        <v>14</v>
      </c>
      <c r="G15944">
        <v>503</v>
      </c>
      <c r="H15944" t="s">
        <v>106</v>
      </c>
      <c r="I15944" t="s">
        <v>60</v>
      </c>
      <c r="J15944" s="1">
        <v>43836</v>
      </c>
      <c r="K15944">
        <v>7.32</v>
      </c>
    </row>
    <row r="15945" spans="1:11" x14ac:dyDescent="0.3">
      <c r="A15945">
        <v>213458</v>
      </c>
      <c r="B15945">
        <v>375</v>
      </c>
      <c r="C15945" t="s">
        <v>11</v>
      </c>
      <c r="D15945" t="s">
        <v>12</v>
      </c>
      <c r="E15945" t="s">
        <v>13</v>
      </c>
      <c r="F15945" t="s">
        <v>14</v>
      </c>
      <c r="G15945">
        <v>503</v>
      </c>
      <c r="H15945" t="s">
        <v>106</v>
      </c>
      <c r="I15945" t="s">
        <v>75</v>
      </c>
      <c r="J15945" s="1">
        <v>41645</v>
      </c>
      <c r="K15945">
        <v>7.32</v>
      </c>
    </row>
    <row r="15946" spans="1:11" x14ac:dyDescent="0.3">
      <c r="A15946">
        <v>547561</v>
      </c>
      <c r="B15946">
        <v>365</v>
      </c>
      <c r="C15946" t="s">
        <v>31</v>
      </c>
      <c r="D15946" t="s">
        <v>12</v>
      </c>
      <c r="E15946" t="s">
        <v>32</v>
      </c>
      <c r="F15946" t="s">
        <v>57</v>
      </c>
      <c r="G15946">
        <v>405</v>
      </c>
      <c r="H15946" t="s">
        <v>92</v>
      </c>
      <c r="I15946" t="s">
        <v>19</v>
      </c>
      <c r="J15946" s="1">
        <v>42736</v>
      </c>
      <c r="K15946">
        <v>7.32</v>
      </c>
    </row>
    <row r="15947" spans="1:11" x14ac:dyDescent="0.3">
      <c r="A15947">
        <v>411119</v>
      </c>
      <c r="B15947">
        <v>365</v>
      </c>
      <c r="C15947" t="s">
        <v>31</v>
      </c>
      <c r="D15947" t="s">
        <v>12</v>
      </c>
      <c r="E15947" t="s">
        <v>32</v>
      </c>
      <c r="F15947" t="s">
        <v>14</v>
      </c>
      <c r="G15947">
        <v>410</v>
      </c>
      <c r="H15947" t="s">
        <v>96</v>
      </c>
      <c r="I15947" t="s">
        <v>20</v>
      </c>
      <c r="J15947" s="1">
        <v>42016</v>
      </c>
      <c r="K15947">
        <v>7.32</v>
      </c>
    </row>
    <row r="15948" spans="1:11" x14ac:dyDescent="0.3">
      <c r="A15948">
        <v>605927</v>
      </c>
      <c r="B15948">
        <v>365</v>
      </c>
      <c r="C15948" t="s">
        <v>31</v>
      </c>
      <c r="D15948" t="s">
        <v>12</v>
      </c>
      <c r="E15948" t="s">
        <v>32</v>
      </c>
      <c r="F15948" t="s">
        <v>14</v>
      </c>
      <c r="G15948">
        <v>112</v>
      </c>
      <c r="H15948" t="s">
        <v>192</v>
      </c>
      <c r="I15948" t="s">
        <v>23</v>
      </c>
      <c r="J15948" s="1">
        <v>43101</v>
      </c>
      <c r="K15948">
        <v>7.32</v>
      </c>
    </row>
    <row r="15949" spans="1:11" x14ac:dyDescent="0.3">
      <c r="A15949">
        <v>649696</v>
      </c>
      <c r="B15949">
        <v>365</v>
      </c>
      <c r="C15949" t="s">
        <v>31</v>
      </c>
      <c r="D15949" t="s">
        <v>12</v>
      </c>
      <c r="E15949" t="s">
        <v>32</v>
      </c>
      <c r="F15949" t="s">
        <v>52</v>
      </c>
      <c r="G15949">
        <v>205</v>
      </c>
      <c r="H15949" t="s">
        <v>82</v>
      </c>
      <c r="I15949" t="s">
        <v>40</v>
      </c>
      <c r="J15949" s="1">
        <v>43466</v>
      </c>
      <c r="K15949">
        <v>7.32</v>
      </c>
    </row>
    <row r="15950" spans="1:11" x14ac:dyDescent="0.3">
      <c r="A15950">
        <v>605834</v>
      </c>
      <c r="B15950">
        <v>365</v>
      </c>
      <c r="C15950" t="s">
        <v>31</v>
      </c>
      <c r="D15950" t="s">
        <v>12</v>
      </c>
      <c r="E15950" t="s">
        <v>32</v>
      </c>
      <c r="F15950" t="s">
        <v>57</v>
      </c>
      <c r="G15950">
        <v>301</v>
      </c>
      <c r="H15950" t="s">
        <v>167</v>
      </c>
      <c r="I15950" t="s">
        <v>23</v>
      </c>
      <c r="J15950" s="1">
        <v>43101</v>
      </c>
      <c r="K15950">
        <v>7.32</v>
      </c>
    </row>
    <row r="15951" spans="1:11" x14ac:dyDescent="0.3">
      <c r="A15951">
        <v>669885</v>
      </c>
      <c r="B15951">
        <v>365</v>
      </c>
      <c r="C15951" t="s">
        <v>31</v>
      </c>
      <c r="D15951" t="s">
        <v>12</v>
      </c>
      <c r="E15951" t="s">
        <v>32</v>
      </c>
      <c r="F15951" t="s">
        <v>14</v>
      </c>
      <c r="G15951">
        <v>302</v>
      </c>
      <c r="H15951" t="s">
        <v>111</v>
      </c>
      <c r="I15951" t="s">
        <v>60</v>
      </c>
      <c r="J15951" s="1">
        <v>43836</v>
      </c>
      <c r="K15951">
        <v>7.32</v>
      </c>
    </row>
    <row r="15952" spans="1:11" x14ac:dyDescent="0.3">
      <c r="A15952">
        <v>547465</v>
      </c>
      <c r="B15952">
        <v>365</v>
      </c>
      <c r="C15952" t="s">
        <v>31</v>
      </c>
      <c r="D15952" t="s">
        <v>12</v>
      </c>
      <c r="E15952" t="s">
        <v>32</v>
      </c>
      <c r="F15952" t="s">
        <v>52</v>
      </c>
      <c r="G15952">
        <v>405</v>
      </c>
      <c r="H15952" t="s">
        <v>92</v>
      </c>
      <c r="I15952" t="s">
        <v>19</v>
      </c>
      <c r="J15952" s="1">
        <v>42736</v>
      </c>
      <c r="K15952">
        <v>7.32</v>
      </c>
    </row>
    <row r="15953" spans="1:11" x14ac:dyDescent="0.3">
      <c r="A15953">
        <v>669575</v>
      </c>
      <c r="B15953">
        <v>365</v>
      </c>
      <c r="C15953" t="s">
        <v>31</v>
      </c>
      <c r="D15953" t="s">
        <v>12</v>
      </c>
      <c r="E15953" t="s">
        <v>32</v>
      </c>
      <c r="F15953" t="s">
        <v>14</v>
      </c>
      <c r="G15953">
        <v>109</v>
      </c>
      <c r="H15953" t="s">
        <v>133</v>
      </c>
      <c r="I15953" t="s">
        <v>60</v>
      </c>
      <c r="J15953" s="1">
        <v>43836</v>
      </c>
      <c r="K15953">
        <v>7.32</v>
      </c>
    </row>
    <row r="15954" spans="1:11" x14ac:dyDescent="0.3">
      <c r="A15954">
        <v>605717</v>
      </c>
      <c r="B15954">
        <v>365</v>
      </c>
      <c r="C15954" t="s">
        <v>31</v>
      </c>
      <c r="D15954" t="s">
        <v>12</v>
      </c>
      <c r="E15954" t="s">
        <v>32</v>
      </c>
      <c r="F15954" t="s">
        <v>52</v>
      </c>
      <c r="G15954">
        <v>301</v>
      </c>
      <c r="H15954" t="s">
        <v>167</v>
      </c>
      <c r="I15954" t="s">
        <v>23</v>
      </c>
      <c r="J15954" s="1">
        <v>43101</v>
      </c>
      <c r="K15954">
        <v>7.32</v>
      </c>
    </row>
    <row r="15955" spans="1:11" x14ac:dyDescent="0.3">
      <c r="A15955">
        <v>823187</v>
      </c>
      <c r="B15955">
        <v>365</v>
      </c>
      <c r="C15955" t="s">
        <v>31</v>
      </c>
      <c r="D15955" t="s">
        <v>12</v>
      </c>
      <c r="E15955" t="s">
        <v>32</v>
      </c>
      <c r="F15955" t="s">
        <v>14</v>
      </c>
      <c r="G15955">
        <v>212</v>
      </c>
      <c r="H15955" t="s">
        <v>98</v>
      </c>
      <c r="I15955" t="s">
        <v>25</v>
      </c>
      <c r="J15955" s="1">
        <v>44208</v>
      </c>
      <c r="K15955">
        <v>7.3163779959999999</v>
      </c>
    </row>
    <row r="15956" spans="1:11" x14ac:dyDescent="0.3">
      <c r="A15956">
        <v>823530</v>
      </c>
      <c r="B15956">
        <v>365</v>
      </c>
      <c r="C15956" t="s">
        <v>31</v>
      </c>
      <c r="D15956" t="s">
        <v>12</v>
      </c>
      <c r="E15956" t="s">
        <v>32</v>
      </c>
      <c r="F15956" t="s">
        <v>14</v>
      </c>
      <c r="G15956">
        <v>402</v>
      </c>
      <c r="H15956" t="s">
        <v>191</v>
      </c>
      <c r="I15956" t="s">
        <v>25</v>
      </c>
      <c r="J15956" s="1">
        <v>44208</v>
      </c>
      <c r="K15956">
        <v>7.3136043160000002</v>
      </c>
    </row>
    <row r="15957" spans="1:11" x14ac:dyDescent="0.3">
      <c r="A15957">
        <v>823242</v>
      </c>
      <c r="B15957">
        <v>365</v>
      </c>
      <c r="C15957" t="s">
        <v>31</v>
      </c>
      <c r="D15957" t="s">
        <v>12</v>
      </c>
      <c r="E15957" t="s">
        <v>32</v>
      </c>
      <c r="F15957" t="s">
        <v>52</v>
      </c>
      <c r="G15957">
        <v>401</v>
      </c>
      <c r="H15957" t="s">
        <v>80</v>
      </c>
      <c r="I15957" t="s">
        <v>25</v>
      </c>
      <c r="J15957" s="1">
        <v>44208</v>
      </c>
      <c r="K15957">
        <v>7.3104818119999999</v>
      </c>
    </row>
    <row r="15958" spans="1:11" x14ac:dyDescent="0.3">
      <c r="A15958">
        <v>823398</v>
      </c>
      <c r="B15958">
        <v>365</v>
      </c>
      <c r="C15958" t="s">
        <v>31</v>
      </c>
      <c r="D15958" t="s">
        <v>12</v>
      </c>
      <c r="E15958" t="s">
        <v>32</v>
      </c>
      <c r="F15958" t="s">
        <v>57</v>
      </c>
      <c r="G15958">
        <v>401</v>
      </c>
      <c r="H15958" t="s">
        <v>80</v>
      </c>
      <c r="I15958" t="s">
        <v>25</v>
      </c>
      <c r="J15958" s="1">
        <v>44208</v>
      </c>
      <c r="K15958">
        <v>7.3104818119999999</v>
      </c>
    </row>
    <row r="15959" spans="1:11" x14ac:dyDescent="0.3">
      <c r="A15959">
        <v>742186</v>
      </c>
      <c r="B15959">
        <v>365</v>
      </c>
      <c r="C15959" t="s">
        <v>31</v>
      </c>
      <c r="D15959" t="s">
        <v>12</v>
      </c>
      <c r="E15959" t="s">
        <v>32</v>
      </c>
      <c r="F15959" t="s">
        <v>52</v>
      </c>
      <c r="G15959">
        <v>202</v>
      </c>
      <c r="H15959" t="s">
        <v>172</v>
      </c>
      <c r="I15959" t="s">
        <v>34</v>
      </c>
      <c r="J15959" s="1">
        <v>43842</v>
      </c>
      <c r="K15959">
        <v>7.3104115390000004</v>
      </c>
    </row>
    <row r="15960" spans="1:11" x14ac:dyDescent="0.3">
      <c r="A15960">
        <v>742303</v>
      </c>
      <c r="B15960">
        <v>365</v>
      </c>
      <c r="C15960" t="s">
        <v>31</v>
      </c>
      <c r="D15960" t="s">
        <v>12</v>
      </c>
      <c r="E15960" t="s">
        <v>32</v>
      </c>
      <c r="F15960" t="s">
        <v>57</v>
      </c>
      <c r="G15960">
        <v>202</v>
      </c>
      <c r="H15960" t="s">
        <v>172</v>
      </c>
      <c r="I15960" t="s">
        <v>34</v>
      </c>
      <c r="J15960" s="1">
        <v>43842</v>
      </c>
      <c r="K15960">
        <v>7.3104115390000004</v>
      </c>
    </row>
    <row r="15961" spans="1:11" x14ac:dyDescent="0.3">
      <c r="A15961">
        <v>649886</v>
      </c>
      <c r="B15961">
        <v>365</v>
      </c>
      <c r="C15961" t="s">
        <v>31</v>
      </c>
      <c r="D15961" t="s">
        <v>12</v>
      </c>
      <c r="E15961" t="s">
        <v>32</v>
      </c>
      <c r="F15961" t="s">
        <v>57</v>
      </c>
      <c r="G15961">
        <v>503504</v>
      </c>
      <c r="H15961" t="s">
        <v>155</v>
      </c>
      <c r="I15961" t="s">
        <v>45</v>
      </c>
      <c r="J15961" s="1">
        <v>43471</v>
      </c>
      <c r="K15961">
        <v>7.31</v>
      </c>
    </row>
    <row r="15962" spans="1:11" x14ac:dyDescent="0.3">
      <c r="A15962">
        <v>669618</v>
      </c>
      <c r="B15962">
        <v>365</v>
      </c>
      <c r="C15962" t="s">
        <v>31</v>
      </c>
      <c r="D15962" t="s">
        <v>12</v>
      </c>
      <c r="E15962" t="s">
        <v>32</v>
      </c>
      <c r="F15962" t="s">
        <v>57</v>
      </c>
      <c r="G15962">
        <v>501502</v>
      </c>
      <c r="H15962" t="s">
        <v>188</v>
      </c>
      <c r="I15962" t="s">
        <v>47</v>
      </c>
      <c r="J15962" s="1">
        <v>43477</v>
      </c>
      <c r="K15962">
        <v>7.31</v>
      </c>
    </row>
    <row r="15963" spans="1:11" x14ac:dyDescent="0.3">
      <c r="A15963">
        <v>649880</v>
      </c>
      <c r="B15963">
        <v>365</v>
      </c>
      <c r="C15963" t="s">
        <v>31</v>
      </c>
      <c r="D15963" t="s">
        <v>12</v>
      </c>
      <c r="E15963" t="s">
        <v>32</v>
      </c>
      <c r="F15963" t="s">
        <v>57</v>
      </c>
      <c r="G15963">
        <v>404406</v>
      </c>
      <c r="H15963" t="s">
        <v>61</v>
      </c>
      <c r="I15963" t="s">
        <v>45</v>
      </c>
      <c r="J15963" s="1">
        <v>43471</v>
      </c>
      <c r="K15963">
        <v>7.31</v>
      </c>
    </row>
    <row r="15964" spans="1:11" x14ac:dyDescent="0.3">
      <c r="A15964">
        <v>649674</v>
      </c>
      <c r="B15964">
        <v>365</v>
      </c>
      <c r="C15964" t="s">
        <v>31</v>
      </c>
      <c r="D15964" t="s">
        <v>12</v>
      </c>
      <c r="E15964" t="s">
        <v>32</v>
      </c>
      <c r="F15964" t="s">
        <v>52</v>
      </c>
      <c r="G15964">
        <v>104</v>
      </c>
      <c r="H15964" t="s">
        <v>63</v>
      </c>
      <c r="I15964" t="s">
        <v>76</v>
      </c>
      <c r="J15964" s="1">
        <v>43112</v>
      </c>
      <c r="K15964">
        <v>7.31</v>
      </c>
    </row>
    <row r="15965" spans="1:11" x14ac:dyDescent="0.3">
      <c r="A15965">
        <v>547709</v>
      </c>
      <c r="B15965">
        <v>365</v>
      </c>
      <c r="C15965" t="s">
        <v>31</v>
      </c>
      <c r="D15965" t="s">
        <v>12</v>
      </c>
      <c r="E15965" t="s">
        <v>32</v>
      </c>
      <c r="F15965" t="s">
        <v>14</v>
      </c>
      <c r="G15965">
        <v>313</v>
      </c>
      <c r="H15965" t="s">
        <v>65</v>
      </c>
      <c r="I15965" t="s">
        <v>124</v>
      </c>
      <c r="J15965" s="1">
        <v>42381</v>
      </c>
      <c r="K15965">
        <v>7.31</v>
      </c>
    </row>
    <row r="15966" spans="1:11" x14ac:dyDescent="0.3">
      <c r="A15966">
        <v>649950</v>
      </c>
      <c r="B15966">
        <v>365</v>
      </c>
      <c r="C15966" t="s">
        <v>31</v>
      </c>
      <c r="D15966" t="s">
        <v>12</v>
      </c>
      <c r="E15966" t="s">
        <v>32</v>
      </c>
      <c r="F15966" t="s">
        <v>14</v>
      </c>
      <c r="G15966">
        <v>207</v>
      </c>
      <c r="H15966" t="s">
        <v>44</v>
      </c>
      <c r="I15966" t="s">
        <v>76</v>
      </c>
      <c r="J15966" s="1">
        <v>43112</v>
      </c>
      <c r="K15966">
        <v>7.31</v>
      </c>
    </row>
    <row r="15967" spans="1:11" x14ac:dyDescent="0.3">
      <c r="A15967">
        <v>669891</v>
      </c>
      <c r="B15967">
        <v>365</v>
      </c>
      <c r="C15967" t="s">
        <v>31</v>
      </c>
      <c r="D15967" t="s">
        <v>12</v>
      </c>
      <c r="E15967" t="s">
        <v>32</v>
      </c>
      <c r="F15967" t="s">
        <v>14</v>
      </c>
      <c r="G15967">
        <v>304</v>
      </c>
      <c r="H15967" t="s">
        <v>103</v>
      </c>
      <c r="I15967" t="s">
        <v>60</v>
      </c>
      <c r="J15967" s="1">
        <v>43836</v>
      </c>
      <c r="K15967">
        <v>7.31</v>
      </c>
    </row>
    <row r="15968" spans="1:11" x14ac:dyDescent="0.3">
      <c r="A15968">
        <v>649800</v>
      </c>
      <c r="B15968">
        <v>365</v>
      </c>
      <c r="C15968" t="s">
        <v>31</v>
      </c>
      <c r="D15968" t="s">
        <v>12</v>
      </c>
      <c r="E15968" t="s">
        <v>32</v>
      </c>
      <c r="F15968" t="s">
        <v>57</v>
      </c>
      <c r="G15968">
        <v>104</v>
      </c>
      <c r="H15968" t="s">
        <v>63</v>
      </c>
      <c r="I15968" t="s">
        <v>76</v>
      </c>
      <c r="J15968" s="1">
        <v>43112</v>
      </c>
      <c r="K15968">
        <v>7.31</v>
      </c>
    </row>
    <row r="15969" spans="1:11" x14ac:dyDescent="0.3">
      <c r="A15969">
        <v>817134</v>
      </c>
      <c r="B15969">
        <v>645</v>
      </c>
      <c r="C15969" t="s">
        <v>206</v>
      </c>
      <c r="D15969" t="s">
        <v>178</v>
      </c>
      <c r="E15969" t="s">
        <v>179</v>
      </c>
      <c r="F15969" t="s">
        <v>180</v>
      </c>
      <c r="G15969">
        <v>3</v>
      </c>
      <c r="H15969" t="s">
        <v>193</v>
      </c>
      <c r="I15969">
        <v>2019</v>
      </c>
      <c r="J15969" s="1">
        <v>43466</v>
      </c>
      <c r="K15969">
        <v>7.3072509999999999</v>
      </c>
    </row>
    <row r="15970" spans="1:11" x14ac:dyDescent="0.3">
      <c r="A15970">
        <v>874369</v>
      </c>
      <c r="B15970">
        <v>365</v>
      </c>
      <c r="C15970" t="s">
        <v>31</v>
      </c>
      <c r="D15970" t="s">
        <v>12</v>
      </c>
      <c r="E15970" t="s">
        <v>32</v>
      </c>
      <c r="F15970" t="s">
        <v>180</v>
      </c>
      <c r="G15970">
        <v>3</v>
      </c>
      <c r="H15970" t="s">
        <v>193</v>
      </c>
      <c r="I15970" t="s">
        <v>48</v>
      </c>
      <c r="J15970" s="1">
        <v>44927</v>
      </c>
      <c r="K15970">
        <v>7.306428575</v>
      </c>
    </row>
    <row r="15971" spans="1:11" x14ac:dyDescent="0.3">
      <c r="A15971">
        <v>823431</v>
      </c>
      <c r="B15971">
        <v>365</v>
      </c>
      <c r="C15971" t="s">
        <v>31</v>
      </c>
      <c r="D15971" t="s">
        <v>12</v>
      </c>
      <c r="E15971" t="s">
        <v>32</v>
      </c>
      <c r="F15971" t="s">
        <v>57</v>
      </c>
      <c r="G15971">
        <v>205</v>
      </c>
      <c r="H15971" t="s">
        <v>82</v>
      </c>
      <c r="I15971" t="s">
        <v>25</v>
      </c>
      <c r="J15971" s="1">
        <v>44208</v>
      </c>
      <c r="K15971">
        <v>7.3034743549999996</v>
      </c>
    </row>
    <row r="15972" spans="1:11" x14ac:dyDescent="0.3">
      <c r="A15972">
        <v>823293</v>
      </c>
      <c r="B15972">
        <v>365</v>
      </c>
      <c r="C15972" t="s">
        <v>31</v>
      </c>
      <c r="D15972" t="s">
        <v>12</v>
      </c>
      <c r="E15972" t="s">
        <v>32</v>
      </c>
      <c r="F15972" t="s">
        <v>52</v>
      </c>
      <c r="G15972">
        <v>205</v>
      </c>
      <c r="H15972" t="s">
        <v>82</v>
      </c>
      <c r="I15972" t="s">
        <v>25</v>
      </c>
      <c r="J15972" s="1">
        <v>44208</v>
      </c>
      <c r="K15972">
        <v>7.3033541160000004</v>
      </c>
    </row>
    <row r="15973" spans="1:11" x14ac:dyDescent="0.3">
      <c r="A15973">
        <v>823191</v>
      </c>
      <c r="B15973">
        <v>365</v>
      </c>
      <c r="C15973" t="s">
        <v>31</v>
      </c>
      <c r="D15973" t="s">
        <v>12</v>
      </c>
      <c r="E15973" t="s">
        <v>32</v>
      </c>
      <c r="F15973" t="s">
        <v>14</v>
      </c>
      <c r="G15973">
        <v>112</v>
      </c>
      <c r="H15973" t="s">
        <v>192</v>
      </c>
      <c r="I15973" t="s">
        <v>25</v>
      </c>
      <c r="J15973" s="1">
        <v>44208</v>
      </c>
      <c r="K15973">
        <v>7.3019750700000001</v>
      </c>
    </row>
    <row r="15974" spans="1:11" x14ac:dyDescent="0.3">
      <c r="A15974">
        <v>823323</v>
      </c>
      <c r="B15974">
        <v>365</v>
      </c>
      <c r="C15974" t="s">
        <v>31</v>
      </c>
      <c r="D15974" t="s">
        <v>12</v>
      </c>
      <c r="E15974" t="s">
        <v>32</v>
      </c>
      <c r="F15974" t="s">
        <v>52</v>
      </c>
      <c r="G15974">
        <v>102</v>
      </c>
      <c r="H15974" t="s">
        <v>126</v>
      </c>
      <c r="I15974" t="s">
        <v>25</v>
      </c>
      <c r="J15974" s="1">
        <v>44208</v>
      </c>
      <c r="K15974">
        <v>7.3017533800000001</v>
      </c>
    </row>
    <row r="15975" spans="1:11" x14ac:dyDescent="0.3">
      <c r="A15975">
        <v>823452</v>
      </c>
      <c r="B15975">
        <v>365</v>
      </c>
      <c r="C15975" t="s">
        <v>31</v>
      </c>
      <c r="D15975" t="s">
        <v>12</v>
      </c>
      <c r="E15975" t="s">
        <v>32</v>
      </c>
      <c r="F15975" t="s">
        <v>57</v>
      </c>
      <c r="G15975">
        <v>102</v>
      </c>
      <c r="H15975" t="s">
        <v>126</v>
      </c>
      <c r="I15975" t="s">
        <v>25</v>
      </c>
      <c r="J15975" s="1">
        <v>44208</v>
      </c>
      <c r="K15975">
        <v>7.3017467529999998</v>
      </c>
    </row>
    <row r="15976" spans="1:11" x14ac:dyDescent="0.3">
      <c r="A15976">
        <v>650028</v>
      </c>
      <c r="B15976">
        <v>365</v>
      </c>
      <c r="C15976" t="s">
        <v>31</v>
      </c>
      <c r="D15976" t="s">
        <v>12</v>
      </c>
      <c r="E15976" t="s">
        <v>32</v>
      </c>
      <c r="F15976" t="s">
        <v>14</v>
      </c>
      <c r="G15976">
        <v>403</v>
      </c>
      <c r="H15976" t="s">
        <v>104</v>
      </c>
      <c r="I15976" t="s">
        <v>76</v>
      </c>
      <c r="J15976" s="1">
        <v>43112</v>
      </c>
      <c r="K15976">
        <v>7.3</v>
      </c>
    </row>
    <row r="15977" spans="1:11" x14ac:dyDescent="0.3">
      <c r="A15977">
        <v>547574</v>
      </c>
      <c r="B15977">
        <v>365</v>
      </c>
      <c r="C15977" t="s">
        <v>31</v>
      </c>
      <c r="D15977" t="s">
        <v>12</v>
      </c>
      <c r="E15977" t="s">
        <v>32</v>
      </c>
      <c r="F15977" t="s">
        <v>57</v>
      </c>
      <c r="G15977">
        <v>410</v>
      </c>
      <c r="H15977" t="s">
        <v>146</v>
      </c>
      <c r="I15977" t="s">
        <v>124</v>
      </c>
      <c r="J15977" s="1">
        <v>42381</v>
      </c>
      <c r="K15977">
        <v>7.3</v>
      </c>
    </row>
    <row r="15978" spans="1:11" x14ac:dyDescent="0.3">
      <c r="A15978">
        <v>410851</v>
      </c>
      <c r="B15978">
        <v>365</v>
      </c>
      <c r="C15978" t="s">
        <v>31</v>
      </c>
      <c r="D15978" t="s">
        <v>12</v>
      </c>
      <c r="E15978" t="s">
        <v>32</v>
      </c>
      <c r="F15978" t="s">
        <v>52</v>
      </c>
      <c r="G15978">
        <v>501</v>
      </c>
      <c r="H15978" t="s">
        <v>152</v>
      </c>
      <c r="I15978" t="s">
        <v>24</v>
      </c>
      <c r="J15978" s="1">
        <v>42369</v>
      </c>
      <c r="K15978">
        <v>7.3</v>
      </c>
    </row>
    <row r="15979" spans="1:11" x14ac:dyDescent="0.3">
      <c r="A15979">
        <v>547481</v>
      </c>
      <c r="B15979">
        <v>365</v>
      </c>
      <c r="C15979" t="s">
        <v>31</v>
      </c>
      <c r="D15979" t="s">
        <v>12</v>
      </c>
      <c r="E15979" t="s">
        <v>32</v>
      </c>
      <c r="F15979" t="s">
        <v>52</v>
      </c>
      <c r="G15979">
        <v>410</v>
      </c>
      <c r="H15979" t="s">
        <v>146</v>
      </c>
      <c r="I15979" t="s">
        <v>124</v>
      </c>
      <c r="J15979" s="1">
        <v>42381</v>
      </c>
      <c r="K15979">
        <v>7.3</v>
      </c>
    </row>
    <row r="15980" spans="1:11" x14ac:dyDescent="0.3">
      <c r="A15980">
        <v>547744</v>
      </c>
      <c r="B15980">
        <v>365</v>
      </c>
      <c r="C15980" t="s">
        <v>31</v>
      </c>
      <c r="D15980" t="s">
        <v>12</v>
      </c>
      <c r="E15980" t="s">
        <v>32</v>
      </c>
      <c r="F15980" t="s">
        <v>14</v>
      </c>
      <c r="G15980">
        <v>407</v>
      </c>
      <c r="H15980" t="s">
        <v>15</v>
      </c>
      <c r="I15980" t="s">
        <v>19</v>
      </c>
      <c r="J15980" s="1">
        <v>42736</v>
      </c>
      <c r="K15980">
        <v>7.3</v>
      </c>
    </row>
    <row r="15981" spans="1:11" x14ac:dyDescent="0.3">
      <c r="A15981">
        <v>669858</v>
      </c>
      <c r="B15981">
        <v>365</v>
      </c>
      <c r="C15981" t="s">
        <v>31</v>
      </c>
      <c r="D15981" t="s">
        <v>12</v>
      </c>
      <c r="E15981" t="s">
        <v>32</v>
      </c>
      <c r="F15981" t="s">
        <v>14</v>
      </c>
      <c r="G15981">
        <v>205</v>
      </c>
      <c r="H15981" t="s">
        <v>121</v>
      </c>
      <c r="I15981" t="s">
        <v>60</v>
      </c>
      <c r="J15981" s="1">
        <v>43836</v>
      </c>
      <c r="K15981">
        <v>7.3</v>
      </c>
    </row>
    <row r="15982" spans="1:11" x14ac:dyDescent="0.3">
      <c r="A15982">
        <v>649959</v>
      </c>
      <c r="B15982">
        <v>365</v>
      </c>
      <c r="C15982" t="s">
        <v>31</v>
      </c>
      <c r="D15982" t="s">
        <v>12</v>
      </c>
      <c r="E15982" t="s">
        <v>32</v>
      </c>
      <c r="F15982" t="s">
        <v>14</v>
      </c>
      <c r="G15982">
        <v>210</v>
      </c>
      <c r="H15982" t="s">
        <v>100</v>
      </c>
      <c r="I15982" t="s">
        <v>76</v>
      </c>
      <c r="J15982" s="1">
        <v>43112</v>
      </c>
      <c r="K15982">
        <v>7.3</v>
      </c>
    </row>
    <row r="15983" spans="1:11" x14ac:dyDescent="0.3">
      <c r="A15983">
        <v>518616</v>
      </c>
      <c r="B15983">
        <v>655</v>
      </c>
      <c r="C15983" t="s">
        <v>194</v>
      </c>
      <c r="D15983" t="s">
        <v>189</v>
      </c>
      <c r="E15983" t="s">
        <v>190</v>
      </c>
      <c r="F15983" t="s">
        <v>52</v>
      </c>
      <c r="G15983">
        <v>210</v>
      </c>
      <c r="H15983" t="s">
        <v>145</v>
      </c>
      <c r="I15983" t="s">
        <v>163</v>
      </c>
      <c r="J15983" s="1">
        <v>40940</v>
      </c>
      <c r="K15983">
        <v>7.3</v>
      </c>
    </row>
    <row r="15984" spans="1:11" x14ac:dyDescent="0.3">
      <c r="A15984">
        <v>605987</v>
      </c>
      <c r="B15984">
        <v>365</v>
      </c>
      <c r="C15984" t="s">
        <v>31</v>
      </c>
      <c r="D15984" t="s">
        <v>12</v>
      </c>
      <c r="E15984" t="s">
        <v>32</v>
      </c>
      <c r="F15984" t="s">
        <v>14</v>
      </c>
      <c r="G15984">
        <v>308</v>
      </c>
      <c r="H15984" t="s">
        <v>86</v>
      </c>
      <c r="I15984" t="s">
        <v>23</v>
      </c>
      <c r="J15984" s="1">
        <v>43101</v>
      </c>
      <c r="K15984">
        <v>7.3</v>
      </c>
    </row>
    <row r="15985" spans="1:11" x14ac:dyDescent="0.3">
      <c r="A15985">
        <v>151424</v>
      </c>
      <c r="B15985">
        <v>652</v>
      </c>
      <c r="C15985" t="s">
        <v>210</v>
      </c>
      <c r="D15985" t="s">
        <v>187</v>
      </c>
      <c r="E15985" t="s">
        <v>211</v>
      </c>
      <c r="F15985" t="s">
        <v>52</v>
      </c>
      <c r="G15985">
        <v>504</v>
      </c>
      <c r="H15985" t="s">
        <v>55</v>
      </c>
      <c r="I15985" t="s">
        <v>182</v>
      </c>
      <c r="J15985" s="1">
        <v>39814</v>
      </c>
      <c r="K15985">
        <v>7.3</v>
      </c>
    </row>
    <row r="15986" spans="1:11" x14ac:dyDescent="0.3">
      <c r="A15986">
        <v>151588</v>
      </c>
      <c r="B15986">
        <v>661</v>
      </c>
      <c r="C15986" t="s">
        <v>194</v>
      </c>
      <c r="D15986" t="s">
        <v>161</v>
      </c>
      <c r="E15986" t="s">
        <v>162</v>
      </c>
      <c r="F15986" t="s">
        <v>52</v>
      </c>
      <c r="G15986">
        <v>207</v>
      </c>
      <c r="H15986" t="s">
        <v>173</v>
      </c>
      <c r="I15986" t="s">
        <v>182</v>
      </c>
      <c r="J15986" s="1">
        <v>39814</v>
      </c>
      <c r="K15986">
        <v>7.3</v>
      </c>
    </row>
    <row r="15987" spans="1:11" x14ac:dyDescent="0.3">
      <c r="A15987">
        <v>817233</v>
      </c>
      <c r="B15987">
        <v>645</v>
      </c>
      <c r="C15987" t="s">
        <v>206</v>
      </c>
      <c r="D15987" t="s">
        <v>178</v>
      </c>
      <c r="E15987" t="s">
        <v>179</v>
      </c>
      <c r="F15987" t="s">
        <v>14</v>
      </c>
      <c r="G15987">
        <v>105</v>
      </c>
      <c r="H15987" t="s">
        <v>120</v>
      </c>
      <c r="I15987">
        <v>2010</v>
      </c>
      <c r="J15987" s="1">
        <v>40179</v>
      </c>
      <c r="K15987">
        <v>7.2995830000000002</v>
      </c>
    </row>
    <row r="15988" spans="1:11" x14ac:dyDescent="0.3">
      <c r="A15988">
        <v>874463</v>
      </c>
      <c r="B15988">
        <v>365</v>
      </c>
      <c r="C15988" t="s">
        <v>31</v>
      </c>
      <c r="D15988" t="s">
        <v>12</v>
      </c>
      <c r="E15988" t="s">
        <v>32</v>
      </c>
      <c r="F15988" t="s">
        <v>52</v>
      </c>
      <c r="G15988">
        <v>310</v>
      </c>
      <c r="H15988" t="s">
        <v>148</v>
      </c>
      <c r="I15988" t="s">
        <v>49</v>
      </c>
      <c r="J15988" s="1">
        <v>44573</v>
      </c>
      <c r="K15988">
        <v>7.2930518219999998</v>
      </c>
    </row>
    <row r="15989" spans="1:11" x14ac:dyDescent="0.3">
      <c r="A15989">
        <v>823178</v>
      </c>
      <c r="B15989">
        <v>365</v>
      </c>
      <c r="C15989" t="s">
        <v>31</v>
      </c>
      <c r="D15989" t="s">
        <v>12</v>
      </c>
      <c r="E15989" t="s">
        <v>32</v>
      </c>
      <c r="F15989" t="s">
        <v>14</v>
      </c>
      <c r="G15989">
        <v>209</v>
      </c>
      <c r="H15989" t="s">
        <v>134</v>
      </c>
      <c r="I15989" t="s">
        <v>25</v>
      </c>
      <c r="J15989" s="1">
        <v>44208</v>
      </c>
      <c r="K15989">
        <v>7.2927617549999999</v>
      </c>
    </row>
    <row r="15990" spans="1:11" x14ac:dyDescent="0.3">
      <c r="A15990">
        <v>742434</v>
      </c>
      <c r="B15990">
        <v>365</v>
      </c>
      <c r="C15990" t="s">
        <v>31</v>
      </c>
      <c r="D15990" t="s">
        <v>12</v>
      </c>
      <c r="E15990" t="s">
        <v>32</v>
      </c>
      <c r="F15990" t="s">
        <v>14</v>
      </c>
      <c r="G15990">
        <v>202</v>
      </c>
      <c r="H15990" t="s">
        <v>114</v>
      </c>
      <c r="I15990" t="s">
        <v>26</v>
      </c>
      <c r="J15990" s="1">
        <v>44197</v>
      </c>
      <c r="K15990">
        <v>7.2911742249999998</v>
      </c>
    </row>
    <row r="15991" spans="1:11" x14ac:dyDescent="0.3">
      <c r="A15991">
        <v>411118</v>
      </c>
      <c r="B15991">
        <v>365</v>
      </c>
      <c r="C15991" t="s">
        <v>31</v>
      </c>
      <c r="D15991" t="s">
        <v>12</v>
      </c>
      <c r="E15991" t="s">
        <v>32</v>
      </c>
      <c r="F15991" t="s">
        <v>14</v>
      </c>
      <c r="G15991">
        <v>409</v>
      </c>
      <c r="H15991" t="s">
        <v>135</v>
      </c>
      <c r="I15991" t="s">
        <v>24</v>
      </c>
      <c r="J15991" s="1">
        <v>42369</v>
      </c>
      <c r="K15991">
        <v>7.29</v>
      </c>
    </row>
    <row r="15992" spans="1:11" x14ac:dyDescent="0.3">
      <c r="A15992">
        <v>669581</v>
      </c>
      <c r="B15992">
        <v>365</v>
      </c>
      <c r="C15992" t="s">
        <v>31</v>
      </c>
      <c r="D15992" t="s">
        <v>12</v>
      </c>
      <c r="E15992" t="s">
        <v>32</v>
      </c>
      <c r="F15992" t="s">
        <v>14</v>
      </c>
      <c r="G15992">
        <v>111</v>
      </c>
      <c r="H15992" t="s">
        <v>170</v>
      </c>
      <c r="I15992" t="s">
        <v>60</v>
      </c>
      <c r="J15992" s="1">
        <v>43836</v>
      </c>
      <c r="K15992">
        <v>7.29</v>
      </c>
    </row>
    <row r="15993" spans="1:11" x14ac:dyDescent="0.3">
      <c r="A15993">
        <v>334357</v>
      </c>
      <c r="B15993">
        <v>365</v>
      </c>
      <c r="C15993" t="s">
        <v>31</v>
      </c>
      <c r="D15993" t="s">
        <v>12</v>
      </c>
      <c r="E15993" t="s">
        <v>32</v>
      </c>
      <c r="F15993" t="s">
        <v>14</v>
      </c>
      <c r="G15993">
        <v>503</v>
      </c>
      <c r="H15993" t="s">
        <v>106</v>
      </c>
      <c r="I15993" t="s">
        <v>74</v>
      </c>
      <c r="J15993" s="1">
        <v>42005</v>
      </c>
      <c r="K15993">
        <v>7.29</v>
      </c>
    </row>
    <row r="15994" spans="1:11" x14ac:dyDescent="0.3">
      <c r="A15994">
        <v>547766</v>
      </c>
      <c r="B15994">
        <v>365</v>
      </c>
      <c r="C15994" t="s">
        <v>31</v>
      </c>
      <c r="D15994" t="s">
        <v>12</v>
      </c>
      <c r="E15994" t="s">
        <v>32</v>
      </c>
      <c r="F15994" t="s">
        <v>14</v>
      </c>
      <c r="G15994">
        <v>414</v>
      </c>
      <c r="H15994" t="s">
        <v>18</v>
      </c>
      <c r="I15994" t="s">
        <v>124</v>
      </c>
      <c r="J15994" s="1">
        <v>42381</v>
      </c>
      <c r="K15994">
        <v>7.29</v>
      </c>
    </row>
    <row r="15995" spans="1:11" x14ac:dyDescent="0.3">
      <c r="A15995">
        <v>334075</v>
      </c>
      <c r="B15995">
        <v>365</v>
      </c>
      <c r="C15995" t="s">
        <v>31</v>
      </c>
      <c r="D15995" t="s">
        <v>12</v>
      </c>
      <c r="E15995" t="s">
        <v>32</v>
      </c>
      <c r="F15995" t="s">
        <v>52</v>
      </c>
      <c r="G15995">
        <v>504</v>
      </c>
      <c r="H15995" t="s">
        <v>55</v>
      </c>
      <c r="I15995" t="s">
        <v>74</v>
      </c>
      <c r="J15995" s="1">
        <v>42005</v>
      </c>
      <c r="K15995">
        <v>7.29</v>
      </c>
    </row>
    <row r="15996" spans="1:11" x14ac:dyDescent="0.3">
      <c r="A15996">
        <v>667305</v>
      </c>
      <c r="B15996">
        <v>375</v>
      </c>
      <c r="C15996" t="s">
        <v>11</v>
      </c>
      <c r="D15996" t="s">
        <v>12</v>
      </c>
      <c r="E15996" t="s">
        <v>13</v>
      </c>
      <c r="F15996" t="s">
        <v>52</v>
      </c>
      <c r="G15996">
        <v>504</v>
      </c>
      <c r="H15996" t="s">
        <v>55</v>
      </c>
      <c r="I15996" t="s">
        <v>60</v>
      </c>
      <c r="J15996" s="1">
        <v>43836</v>
      </c>
      <c r="K15996">
        <v>7.29</v>
      </c>
    </row>
    <row r="15997" spans="1:11" x14ac:dyDescent="0.3">
      <c r="A15997">
        <v>650040</v>
      </c>
      <c r="B15997">
        <v>365</v>
      </c>
      <c r="C15997" t="s">
        <v>31</v>
      </c>
      <c r="D15997" t="s">
        <v>12</v>
      </c>
      <c r="E15997" t="s">
        <v>32</v>
      </c>
      <c r="F15997" t="s">
        <v>14</v>
      </c>
      <c r="G15997">
        <v>407</v>
      </c>
      <c r="H15997" t="s">
        <v>15</v>
      </c>
      <c r="I15997" t="s">
        <v>76</v>
      </c>
      <c r="J15997" s="1">
        <v>43112</v>
      </c>
      <c r="K15997">
        <v>7.29</v>
      </c>
    </row>
    <row r="15998" spans="1:11" x14ac:dyDescent="0.3">
      <c r="A15998">
        <v>649757</v>
      </c>
      <c r="B15998">
        <v>365</v>
      </c>
      <c r="C15998" t="s">
        <v>31</v>
      </c>
      <c r="D15998" t="s">
        <v>12</v>
      </c>
      <c r="E15998" t="s">
        <v>32</v>
      </c>
      <c r="F15998" t="s">
        <v>52</v>
      </c>
      <c r="G15998">
        <v>404</v>
      </c>
      <c r="H15998" t="s">
        <v>62</v>
      </c>
      <c r="I15998" t="s">
        <v>45</v>
      </c>
      <c r="J15998" s="1">
        <v>43471</v>
      </c>
      <c r="K15998">
        <v>7.29</v>
      </c>
    </row>
    <row r="15999" spans="1:11" x14ac:dyDescent="0.3">
      <c r="A15999">
        <v>649942</v>
      </c>
      <c r="B15999">
        <v>365</v>
      </c>
      <c r="C15999" t="s">
        <v>31</v>
      </c>
      <c r="D15999" t="s">
        <v>12</v>
      </c>
      <c r="E15999" t="s">
        <v>32</v>
      </c>
      <c r="F15999" t="s">
        <v>14</v>
      </c>
      <c r="G15999">
        <v>205</v>
      </c>
      <c r="H15999" t="s">
        <v>121</v>
      </c>
      <c r="I15999" t="s">
        <v>40</v>
      </c>
      <c r="J15999" s="1">
        <v>43466</v>
      </c>
      <c r="K15999">
        <v>7.29</v>
      </c>
    </row>
    <row r="16000" spans="1:11" x14ac:dyDescent="0.3">
      <c r="A16000">
        <v>547705</v>
      </c>
      <c r="B16000">
        <v>365</v>
      </c>
      <c r="C16000" t="s">
        <v>31</v>
      </c>
      <c r="D16000" t="s">
        <v>12</v>
      </c>
      <c r="E16000" t="s">
        <v>32</v>
      </c>
      <c r="F16000" t="s">
        <v>14</v>
      </c>
      <c r="G16000">
        <v>312</v>
      </c>
      <c r="H16000" t="s">
        <v>95</v>
      </c>
      <c r="I16000" t="s">
        <v>19</v>
      </c>
      <c r="J16000" s="1">
        <v>42736</v>
      </c>
      <c r="K16000">
        <v>7.29</v>
      </c>
    </row>
    <row r="16001" spans="1:11" x14ac:dyDescent="0.3">
      <c r="A16001">
        <v>649653</v>
      </c>
      <c r="B16001">
        <v>365</v>
      </c>
      <c r="C16001" t="s">
        <v>31</v>
      </c>
      <c r="D16001" t="s">
        <v>12</v>
      </c>
      <c r="E16001" t="s">
        <v>32</v>
      </c>
      <c r="F16001" t="s">
        <v>180</v>
      </c>
      <c r="G16001">
        <v>2</v>
      </c>
      <c r="H16001" t="s">
        <v>196</v>
      </c>
      <c r="I16001" t="s">
        <v>76</v>
      </c>
      <c r="J16001" s="1">
        <v>43112</v>
      </c>
      <c r="K16001">
        <v>7.29</v>
      </c>
    </row>
    <row r="16002" spans="1:11" x14ac:dyDescent="0.3">
      <c r="A16002">
        <v>742468</v>
      </c>
      <c r="B16002">
        <v>365</v>
      </c>
      <c r="C16002" t="s">
        <v>31</v>
      </c>
      <c r="D16002" t="s">
        <v>12</v>
      </c>
      <c r="E16002" t="s">
        <v>32</v>
      </c>
      <c r="F16002" t="s">
        <v>14</v>
      </c>
      <c r="G16002">
        <v>302</v>
      </c>
      <c r="H16002" t="s">
        <v>111</v>
      </c>
      <c r="I16002" t="s">
        <v>34</v>
      </c>
      <c r="J16002" s="1">
        <v>43842</v>
      </c>
      <c r="K16002">
        <v>7.2884165259999998</v>
      </c>
    </row>
    <row r="16003" spans="1:11" x14ac:dyDescent="0.3">
      <c r="A16003">
        <v>518865</v>
      </c>
      <c r="B16003">
        <v>651</v>
      </c>
      <c r="C16003" t="s">
        <v>207</v>
      </c>
      <c r="D16003" t="s">
        <v>187</v>
      </c>
      <c r="E16003" t="s">
        <v>162</v>
      </c>
      <c r="F16003" t="s">
        <v>52</v>
      </c>
      <c r="G16003">
        <v>308</v>
      </c>
      <c r="H16003" t="s">
        <v>175</v>
      </c>
      <c r="I16003" t="s">
        <v>163</v>
      </c>
      <c r="J16003" s="1">
        <v>40940</v>
      </c>
      <c r="K16003">
        <v>7.2875499689999996</v>
      </c>
    </row>
    <row r="16004" spans="1:11" x14ac:dyDescent="0.3">
      <c r="A16004">
        <v>823272</v>
      </c>
      <c r="B16004">
        <v>365</v>
      </c>
      <c r="C16004" t="s">
        <v>31</v>
      </c>
      <c r="D16004" t="s">
        <v>12</v>
      </c>
      <c r="E16004" t="s">
        <v>32</v>
      </c>
      <c r="F16004" t="s">
        <v>52</v>
      </c>
      <c r="G16004">
        <v>301</v>
      </c>
      <c r="H16004" t="s">
        <v>167</v>
      </c>
      <c r="I16004" t="s">
        <v>25</v>
      </c>
      <c r="J16004" s="1">
        <v>44208</v>
      </c>
      <c r="K16004">
        <v>7.2869811069999999</v>
      </c>
    </row>
    <row r="16005" spans="1:11" x14ac:dyDescent="0.3">
      <c r="A16005">
        <v>823410</v>
      </c>
      <c r="B16005">
        <v>365</v>
      </c>
      <c r="C16005" t="s">
        <v>31</v>
      </c>
      <c r="D16005" t="s">
        <v>12</v>
      </c>
      <c r="E16005" t="s">
        <v>32</v>
      </c>
      <c r="F16005" t="s">
        <v>57</v>
      </c>
      <c r="G16005">
        <v>301</v>
      </c>
      <c r="H16005" t="s">
        <v>167</v>
      </c>
      <c r="I16005" t="s">
        <v>25</v>
      </c>
      <c r="J16005" s="1">
        <v>44208</v>
      </c>
      <c r="K16005">
        <v>7.2869756829999996</v>
      </c>
    </row>
    <row r="16006" spans="1:11" x14ac:dyDescent="0.3">
      <c r="A16006">
        <v>823308</v>
      </c>
      <c r="B16006">
        <v>365</v>
      </c>
      <c r="C16006" t="s">
        <v>31</v>
      </c>
      <c r="D16006" t="s">
        <v>12</v>
      </c>
      <c r="E16006" t="s">
        <v>32</v>
      </c>
      <c r="F16006" t="s">
        <v>52</v>
      </c>
      <c r="G16006">
        <v>107</v>
      </c>
      <c r="H16006" t="s">
        <v>176</v>
      </c>
      <c r="I16006" t="s">
        <v>25</v>
      </c>
      <c r="J16006" s="1">
        <v>44208</v>
      </c>
      <c r="K16006">
        <v>7.2867234620000003</v>
      </c>
    </row>
    <row r="16007" spans="1:11" x14ac:dyDescent="0.3">
      <c r="A16007">
        <v>742483</v>
      </c>
      <c r="B16007">
        <v>365</v>
      </c>
      <c r="C16007" t="s">
        <v>31</v>
      </c>
      <c r="D16007" t="s">
        <v>12</v>
      </c>
      <c r="E16007" t="s">
        <v>32</v>
      </c>
      <c r="F16007" t="s">
        <v>14</v>
      </c>
      <c r="G16007">
        <v>307</v>
      </c>
      <c r="H16007" t="s">
        <v>33</v>
      </c>
      <c r="I16007" t="s">
        <v>34</v>
      </c>
      <c r="J16007" s="1">
        <v>43842</v>
      </c>
      <c r="K16007">
        <v>7.2806202799999999</v>
      </c>
    </row>
    <row r="16008" spans="1:11" x14ac:dyDescent="0.3">
      <c r="A16008">
        <v>547490</v>
      </c>
      <c r="B16008">
        <v>365</v>
      </c>
      <c r="C16008" t="s">
        <v>31</v>
      </c>
      <c r="D16008" t="s">
        <v>12</v>
      </c>
      <c r="E16008" t="s">
        <v>32</v>
      </c>
      <c r="F16008" t="s">
        <v>52</v>
      </c>
      <c r="G16008">
        <v>503</v>
      </c>
      <c r="H16008" t="s">
        <v>93</v>
      </c>
      <c r="I16008" t="s">
        <v>124</v>
      </c>
      <c r="J16008" s="1">
        <v>42381</v>
      </c>
      <c r="K16008">
        <v>7.28</v>
      </c>
    </row>
    <row r="16009" spans="1:11" x14ac:dyDescent="0.3">
      <c r="A16009">
        <v>650051</v>
      </c>
      <c r="B16009">
        <v>365</v>
      </c>
      <c r="C16009" t="s">
        <v>31</v>
      </c>
      <c r="D16009" t="s">
        <v>12</v>
      </c>
      <c r="E16009" t="s">
        <v>32</v>
      </c>
      <c r="F16009" t="s">
        <v>14</v>
      </c>
      <c r="G16009">
        <v>411</v>
      </c>
      <c r="H16009" t="s">
        <v>132</v>
      </c>
      <c r="I16009" t="s">
        <v>45</v>
      </c>
      <c r="J16009" s="1">
        <v>43471</v>
      </c>
      <c r="K16009">
        <v>7.28</v>
      </c>
    </row>
    <row r="16010" spans="1:11" x14ac:dyDescent="0.3">
      <c r="A16010">
        <v>669828</v>
      </c>
      <c r="B16010">
        <v>365</v>
      </c>
      <c r="C16010" t="s">
        <v>31</v>
      </c>
      <c r="D16010" t="s">
        <v>12</v>
      </c>
      <c r="E16010" t="s">
        <v>32</v>
      </c>
      <c r="F16010" t="s">
        <v>52</v>
      </c>
      <c r="G16010">
        <v>104</v>
      </c>
      <c r="H16010" t="s">
        <v>63</v>
      </c>
      <c r="I16010" t="s">
        <v>47</v>
      </c>
      <c r="J16010" s="1">
        <v>43477</v>
      </c>
      <c r="K16010">
        <v>7.28</v>
      </c>
    </row>
    <row r="16011" spans="1:11" x14ac:dyDescent="0.3">
      <c r="A16011">
        <v>669900</v>
      </c>
      <c r="B16011">
        <v>365</v>
      </c>
      <c r="C16011" t="s">
        <v>31</v>
      </c>
      <c r="D16011" t="s">
        <v>12</v>
      </c>
      <c r="E16011" t="s">
        <v>32</v>
      </c>
      <c r="F16011" t="s">
        <v>14</v>
      </c>
      <c r="G16011">
        <v>307</v>
      </c>
      <c r="H16011" t="s">
        <v>33</v>
      </c>
      <c r="I16011" t="s">
        <v>60</v>
      </c>
      <c r="J16011" s="1">
        <v>43836</v>
      </c>
      <c r="K16011">
        <v>7.28</v>
      </c>
    </row>
    <row r="16012" spans="1:11" x14ac:dyDescent="0.3">
      <c r="A16012">
        <v>669702</v>
      </c>
      <c r="B16012">
        <v>365</v>
      </c>
      <c r="C16012" t="s">
        <v>31</v>
      </c>
      <c r="D16012" t="s">
        <v>12</v>
      </c>
      <c r="E16012" t="s">
        <v>32</v>
      </c>
      <c r="F16012" t="s">
        <v>57</v>
      </c>
      <c r="G16012">
        <v>104</v>
      </c>
      <c r="H16012" t="s">
        <v>63</v>
      </c>
      <c r="I16012" t="s">
        <v>47</v>
      </c>
      <c r="J16012" s="1">
        <v>43477</v>
      </c>
      <c r="K16012">
        <v>7.28</v>
      </c>
    </row>
    <row r="16013" spans="1:11" x14ac:dyDescent="0.3">
      <c r="A16013">
        <v>669612</v>
      </c>
      <c r="B16013">
        <v>365</v>
      </c>
      <c r="C16013" t="s">
        <v>31</v>
      </c>
      <c r="D16013" t="s">
        <v>12</v>
      </c>
      <c r="E16013" t="s">
        <v>32</v>
      </c>
      <c r="F16013" t="s">
        <v>57</v>
      </c>
      <c r="G16013">
        <v>105106107</v>
      </c>
      <c r="H16013" t="s">
        <v>67</v>
      </c>
      <c r="I16013" t="s">
        <v>47</v>
      </c>
      <c r="J16013" s="1">
        <v>43477</v>
      </c>
      <c r="K16013">
        <v>7.28</v>
      </c>
    </row>
    <row r="16014" spans="1:11" x14ac:dyDescent="0.3">
      <c r="A16014">
        <v>742312</v>
      </c>
      <c r="B16014">
        <v>365</v>
      </c>
      <c r="C16014" t="s">
        <v>31</v>
      </c>
      <c r="D16014" t="s">
        <v>12</v>
      </c>
      <c r="E16014" t="s">
        <v>32</v>
      </c>
      <c r="F16014" t="s">
        <v>57</v>
      </c>
      <c r="G16014">
        <v>205</v>
      </c>
      <c r="H16014" t="s">
        <v>82</v>
      </c>
      <c r="I16014" t="s">
        <v>34</v>
      </c>
      <c r="J16014" s="1">
        <v>43842</v>
      </c>
      <c r="K16014">
        <v>7.2732084620000004</v>
      </c>
    </row>
    <row r="16015" spans="1:11" x14ac:dyDescent="0.3">
      <c r="A16015">
        <v>742195</v>
      </c>
      <c r="B16015">
        <v>365</v>
      </c>
      <c r="C16015" t="s">
        <v>31</v>
      </c>
      <c r="D16015" t="s">
        <v>12</v>
      </c>
      <c r="E16015" t="s">
        <v>32</v>
      </c>
      <c r="F16015" t="s">
        <v>52</v>
      </c>
      <c r="G16015">
        <v>205</v>
      </c>
      <c r="H16015" t="s">
        <v>82</v>
      </c>
      <c r="I16015" t="s">
        <v>34</v>
      </c>
      <c r="J16015" s="1">
        <v>43842</v>
      </c>
      <c r="K16015">
        <v>7.2729102579999996</v>
      </c>
    </row>
    <row r="16016" spans="1:11" x14ac:dyDescent="0.3">
      <c r="A16016">
        <v>742480</v>
      </c>
      <c r="B16016">
        <v>365</v>
      </c>
      <c r="C16016" t="s">
        <v>31</v>
      </c>
      <c r="D16016" t="s">
        <v>12</v>
      </c>
      <c r="E16016" t="s">
        <v>32</v>
      </c>
      <c r="F16016" t="s">
        <v>14</v>
      </c>
      <c r="G16016">
        <v>306</v>
      </c>
      <c r="H16016" t="s">
        <v>90</v>
      </c>
      <c r="I16016" t="s">
        <v>34</v>
      </c>
      <c r="J16016" s="1">
        <v>43842</v>
      </c>
      <c r="K16016">
        <v>7.2722067929999996</v>
      </c>
    </row>
    <row r="16017" spans="1:11" x14ac:dyDescent="0.3">
      <c r="A16017">
        <v>411100</v>
      </c>
      <c r="B16017">
        <v>365</v>
      </c>
      <c r="C16017" t="s">
        <v>31</v>
      </c>
      <c r="D16017" t="s">
        <v>12</v>
      </c>
      <c r="E16017" t="s">
        <v>32</v>
      </c>
      <c r="F16017" t="s">
        <v>14</v>
      </c>
      <c r="G16017">
        <v>403</v>
      </c>
      <c r="H16017" t="s">
        <v>104</v>
      </c>
      <c r="I16017" t="s">
        <v>24</v>
      </c>
      <c r="J16017" s="1">
        <v>42369</v>
      </c>
      <c r="K16017">
        <v>7.27</v>
      </c>
    </row>
    <row r="16018" spans="1:11" x14ac:dyDescent="0.3">
      <c r="A16018">
        <v>605690</v>
      </c>
      <c r="B16018">
        <v>365</v>
      </c>
      <c r="C16018" t="s">
        <v>31</v>
      </c>
      <c r="D16018" t="s">
        <v>12</v>
      </c>
      <c r="E16018" t="s">
        <v>32</v>
      </c>
      <c r="F16018" t="s">
        <v>52</v>
      </c>
      <c r="G16018">
        <v>203</v>
      </c>
      <c r="H16018" t="s">
        <v>156</v>
      </c>
      <c r="I16018" t="s">
        <v>23</v>
      </c>
      <c r="J16018" s="1">
        <v>43101</v>
      </c>
      <c r="K16018">
        <v>7.27</v>
      </c>
    </row>
    <row r="16019" spans="1:11" x14ac:dyDescent="0.3">
      <c r="A16019">
        <v>669803</v>
      </c>
      <c r="B16019">
        <v>365</v>
      </c>
      <c r="C16019" t="s">
        <v>31</v>
      </c>
      <c r="D16019" t="s">
        <v>12</v>
      </c>
      <c r="E16019" t="s">
        <v>32</v>
      </c>
      <c r="F16019" t="s">
        <v>52</v>
      </c>
      <c r="G16019">
        <v>205</v>
      </c>
      <c r="H16019" t="s">
        <v>82</v>
      </c>
      <c r="I16019" t="s">
        <v>60</v>
      </c>
      <c r="J16019" s="1">
        <v>43836</v>
      </c>
      <c r="K16019">
        <v>7.27</v>
      </c>
    </row>
    <row r="16020" spans="1:11" x14ac:dyDescent="0.3">
      <c r="A16020">
        <v>547522</v>
      </c>
      <c r="B16020">
        <v>365</v>
      </c>
      <c r="C16020" t="s">
        <v>31</v>
      </c>
      <c r="D16020" t="s">
        <v>12</v>
      </c>
      <c r="E16020" t="s">
        <v>32</v>
      </c>
      <c r="F16020" t="s">
        <v>57</v>
      </c>
      <c r="G16020">
        <v>206</v>
      </c>
      <c r="H16020" t="s">
        <v>79</v>
      </c>
      <c r="I16020" t="s">
        <v>19</v>
      </c>
      <c r="J16020" s="1">
        <v>42736</v>
      </c>
      <c r="K16020">
        <v>7.27</v>
      </c>
    </row>
    <row r="16021" spans="1:11" x14ac:dyDescent="0.3">
      <c r="A16021">
        <v>547405</v>
      </c>
      <c r="B16021">
        <v>365</v>
      </c>
      <c r="C16021" t="s">
        <v>31</v>
      </c>
      <c r="D16021" t="s">
        <v>12</v>
      </c>
      <c r="E16021" t="s">
        <v>32</v>
      </c>
      <c r="F16021" t="s">
        <v>52</v>
      </c>
      <c r="G16021">
        <v>206</v>
      </c>
      <c r="H16021" t="s">
        <v>79</v>
      </c>
      <c r="I16021" t="s">
        <v>19</v>
      </c>
      <c r="J16021" s="1">
        <v>42736</v>
      </c>
      <c r="K16021">
        <v>7.27</v>
      </c>
    </row>
    <row r="16022" spans="1:11" x14ac:dyDescent="0.3">
      <c r="A16022">
        <v>669686</v>
      </c>
      <c r="B16022">
        <v>365</v>
      </c>
      <c r="C16022" t="s">
        <v>31</v>
      </c>
      <c r="D16022" t="s">
        <v>12</v>
      </c>
      <c r="E16022" t="s">
        <v>32</v>
      </c>
      <c r="F16022" t="s">
        <v>57</v>
      </c>
      <c r="G16022">
        <v>205</v>
      </c>
      <c r="H16022" t="s">
        <v>82</v>
      </c>
      <c r="I16022" t="s">
        <v>60</v>
      </c>
      <c r="J16022" s="1">
        <v>43836</v>
      </c>
      <c r="K16022">
        <v>7.27</v>
      </c>
    </row>
    <row r="16023" spans="1:11" x14ac:dyDescent="0.3">
      <c r="A16023">
        <v>547558</v>
      </c>
      <c r="B16023">
        <v>365</v>
      </c>
      <c r="C16023" t="s">
        <v>31</v>
      </c>
      <c r="D16023" t="s">
        <v>12</v>
      </c>
      <c r="E16023" t="s">
        <v>32</v>
      </c>
      <c r="F16023" t="s">
        <v>57</v>
      </c>
      <c r="G16023">
        <v>403</v>
      </c>
      <c r="H16023" t="s">
        <v>138</v>
      </c>
      <c r="I16023" t="s">
        <v>19</v>
      </c>
      <c r="J16023" s="1">
        <v>42736</v>
      </c>
      <c r="K16023">
        <v>7.27</v>
      </c>
    </row>
    <row r="16024" spans="1:11" x14ac:dyDescent="0.3">
      <c r="A16024">
        <v>547459</v>
      </c>
      <c r="B16024">
        <v>365</v>
      </c>
      <c r="C16024" t="s">
        <v>31</v>
      </c>
      <c r="D16024" t="s">
        <v>12</v>
      </c>
      <c r="E16024" t="s">
        <v>32</v>
      </c>
      <c r="F16024" t="s">
        <v>52</v>
      </c>
      <c r="G16024">
        <v>403</v>
      </c>
      <c r="H16024" t="s">
        <v>138</v>
      </c>
      <c r="I16024" t="s">
        <v>19</v>
      </c>
      <c r="J16024" s="1">
        <v>42736</v>
      </c>
      <c r="K16024">
        <v>7.27</v>
      </c>
    </row>
    <row r="16025" spans="1:11" x14ac:dyDescent="0.3">
      <c r="A16025">
        <v>605807</v>
      </c>
      <c r="B16025">
        <v>365</v>
      </c>
      <c r="C16025" t="s">
        <v>31</v>
      </c>
      <c r="D16025" t="s">
        <v>12</v>
      </c>
      <c r="E16025" t="s">
        <v>32</v>
      </c>
      <c r="F16025" t="s">
        <v>57</v>
      </c>
      <c r="G16025">
        <v>203</v>
      </c>
      <c r="H16025" t="s">
        <v>156</v>
      </c>
      <c r="I16025" t="s">
        <v>23</v>
      </c>
      <c r="J16025" s="1">
        <v>43101</v>
      </c>
      <c r="K16025">
        <v>7.27</v>
      </c>
    </row>
    <row r="16026" spans="1:11" x14ac:dyDescent="0.3">
      <c r="A16026">
        <v>669659</v>
      </c>
      <c r="B16026">
        <v>365</v>
      </c>
      <c r="C16026" t="s">
        <v>31</v>
      </c>
      <c r="D16026" t="s">
        <v>12</v>
      </c>
      <c r="E16026" t="s">
        <v>32</v>
      </c>
      <c r="F16026" t="s">
        <v>57</v>
      </c>
      <c r="G16026">
        <v>303</v>
      </c>
      <c r="H16026" t="s">
        <v>137</v>
      </c>
      <c r="I16026" t="s">
        <v>60</v>
      </c>
      <c r="J16026" s="1">
        <v>43836</v>
      </c>
      <c r="K16026">
        <v>7.27</v>
      </c>
    </row>
    <row r="16027" spans="1:11" x14ac:dyDescent="0.3">
      <c r="A16027">
        <v>669776</v>
      </c>
      <c r="B16027">
        <v>365</v>
      </c>
      <c r="C16027" t="s">
        <v>31</v>
      </c>
      <c r="D16027" t="s">
        <v>12</v>
      </c>
      <c r="E16027" t="s">
        <v>32</v>
      </c>
      <c r="F16027" t="s">
        <v>52</v>
      </c>
      <c r="G16027">
        <v>303</v>
      </c>
      <c r="H16027" t="s">
        <v>137</v>
      </c>
      <c r="I16027" t="s">
        <v>60</v>
      </c>
      <c r="J16027" s="1">
        <v>43836</v>
      </c>
      <c r="K16027">
        <v>7.27</v>
      </c>
    </row>
    <row r="16028" spans="1:11" x14ac:dyDescent="0.3">
      <c r="A16028">
        <v>823341</v>
      </c>
      <c r="B16028">
        <v>365</v>
      </c>
      <c r="C16028" t="s">
        <v>31</v>
      </c>
      <c r="D16028" t="s">
        <v>12</v>
      </c>
      <c r="E16028" t="s">
        <v>32</v>
      </c>
      <c r="F16028" t="s">
        <v>180</v>
      </c>
      <c r="G16028">
        <v>1</v>
      </c>
      <c r="H16028" t="s">
        <v>195</v>
      </c>
      <c r="I16028" t="s">
        <v>25</v>
      </c>
      <c r="J16028" s="1">
        <v>44208</v>
      </c>
      <c r="K16028">
        <v>7.2653267049999997</v>
      </c>
    </row>
    <row r="16029" spans="1:11" x14ac:dyDescent="0.3">
      <c r="A16029">
        <v>874552</v>
      </c>
      <c r="B16029">
        <v>365</v>
      </c>
      <c r="C16029" t="s">
        <v>31</v>
      </c>
      <c r="D16029" t="s">
        <v>12</v>
      </c>
      <c r="E16029" t="s">
        <v>32</v>
      </c>
      <c r="F16029" t="s">
        <v>57</v>
      </c>
      <c r="G16029">
        <v>305307</v>
      </c>
      <c r="H16029" t="s">
        <v>141</v>
      </c>
      <c r="I16029" t="s">
        <v>49</v>
      </c>
      <c r="J16029" s="1">
        <v>44573</v>
      </c>
      <c r="K16029">
        <v>7.2631077519999998</v>
      </c>
    </row>
    <row r="16030" spans="1:11" x14ac:dyDescent="0.3">
      <c r="A16030">
        <v>411112</v>
      </c>
      <c r="B16030">
        <v>365</v>
      </c>
      <c r="C16030" t="s">
        <v>31</v>
      </c>
      <c r="D16030" t="s">
        <v>12</v>
      </c>
      <c r="E16030" t="s">
        <v>32</v>
      </c>
      <c r="F16030" t="s">
        <v>14</v>
      </c>
      <c r="G16030">
        <v>407</v>
      </c>
      <c r="H16030" t="s">
        <v>15</v>
      </c>
      <c r="I16030" t="s">
        <v>24</v>
      </c>
      <c r="J16030" s="1">
        <v>42369</v>
      </c>
      <c r="K16030">
        <v>7.26</v>
      </c>
    </row>
    <row r="16031" spans="1:11" x14ac:dyDescent="0.3">
      <c r="A16031">
        <v>650069</v>
      </c>
      <c r="B16031">
        <v>365</v>
      </c>
      <c r="C16031" t="s">
        <v>31</v>
      </c>
      <c r="D16031" t="s">
        <v>12</v>
      </c>
      <c r="E16031" t="s">
        <v>32</v>
      </c>
      <c r="F16031" t="s">
        <v>14</v>
      </c>
      <c r="G16031">
        <v>503</v>
      </c>
      <c r="H16031" t="s">
        <v>106</v>
      </c>
      <c r="I16031" t="s">
        <v>45</v>
      </c>
      <c r="J16031" s="1">
        <v>43471</v>
      </c>
      <c r="K16031">
        <v>7.26</v>
      </c>
    </row>
    <row r="16032" spans="1:11" x14ac:dyDescent="0.3">
      <c r="A16032">
        <v>669872</v>
      </c>
      <c r="B16032">
        <v>365</v>
      </c>
      <c r="C16032" t="s">
        <v>31</v>
      </c>
      <c r="D16032" t="s">
        <v>12</v>
      </c>
      <c r="E16032" t="s">
        <v>32</v>
      </c>
      <c r="F16032" t="s">
        <v>14</v>
      </c>
      <c r="G16032">
        <v>210</v>
      </c>
      <c r="H16032" t="s">
        <v>100</v>
      </c>
      <c r="I16032" t="s">
        <v>47</v>
      </c>
      <c r="J16032" s="1">
        <v>43477</v>
      </c>
      <c r="K16032">
        <v>7.26</v>
      </c>
    </row>
    <row r="16033" spans="1:11" x14ac:dyDescent="0.3">
      <c r="A16033">
        <v>547699</v>
      </c>
      <c r="B16033">
        <v>365</v>
      </c>
      <c r="C16033" t="s">
        <v>31</v>
      </c>
      <c r="D16033" t="s">
        <v>12</v>
      </c>
      <c r="E16033" t="s">
        <v>32</v>
      </c>
      <c r="F16033" t="s">
        <v>14</v>
      </c>
      <c r="G16033">
        <v>310</v>
      </c>
      <c r="H16033" t="s">
        <v>94</v>
      </c>
      <c r="I16033" t="s">
        <v>19</v>
      </c>
      <c r="J16033" s="1">
        <v>42736</v>
      </c>
      <c r="K16033">
        <v>7.26</v>
      </c>
    </row>
    <row r="16034" spans="1:11" x14ac:dyDescent="0.3">
      <c r="A16034">
        <v>669864</v>
      </c>
      <c r="B16034">
        <v>365</v>
      </c>
      <c r="C16034" t="s">
        <v>31</v>
      </c>
      <c r="D16034" t="s">
        <v>12</v>
      </c>
      <c r="E16034" t="s">
        <v>32</v>
      </c>
      <c r="F16034" t="s">
        <v>14</v>
      </c>
      <c r="G16034">
        <v>207</v>
      </c>
      <c r="H16034" t="s">
        <v>44</v>
      </c>
      <c r="I16034" t="s">
        <v>60</v>
      </c>
      <c r="J16034" s="1">
        <v>43836</v>
      </c>
      <c r="K16034">
        <v>7.26</v>
      </c>
    </row>
    <row r="16035" spans="1:11" x14ac:dyDescent="0.3">
      <c r="A16035">
        <v>823482</v>
      </c>
      <c r="B16035">
        <v>365</v>
      </c>
      <c r="C16035" t="s">
        <v>31</v>
      </c>
      <c r="D16035" t="s">
        <v>12</v>
      </c>
      <c r="E16035" t="s">
        <v>32</v>
      </c>
      <c r="F16035" t="s">
        <v>14</v>
      </c>
      <c r="G16035">
        <v>304</v>
      </c>
      <c r="H16035" t="s">
        <v>103</v>
      </c>
      <c r="I16035" t="s">
        <v>25</v>
      </c>
      <c r="J16035" s="1">
        <v>44208</v>
      </c>
      <c r="K16035">
        <v>7.2592171380000003</v>
      </c>
    </row>
    <row r="16036" spans="1:11" x14ac:dyDescent="0.3">
      <c r="A16036">
        <v>823491</v>
      </c>
      <c r="B16036">
        <v>365</v>
      </c>
      <c r="C16036" t="s">
        <v>31</v>
      </c>
      <c r="D16036" t="s">
        <v>12</v>
      </c>
      <c r="E16036" t="s">
        <v>32</v>
      </c>
      <c r="F16036" t="s">
        <v>14</v>
      </c>
      <c r="G16036">
        <v>307</v>
      </c>
      <c r="H16036" t="s">
        <v>33</v>
      </c>
      <c r="I16036" t="s">
        <v>25</v>
      </c>
      <c r="J16036" s="1">
        <v>44208</v>
      </c>
      <c r="K16036">
        <v>7.2589678879999999</v>
      </c>
    </row>
    <row r="16037" spans="1:11" x14ac:dyDescent="0.3">
      <c r="A16037">
        <v>874462</v>
      </c>
      <c r="B16037">
        <v>365</v>
      </c>
      <c r="C16037" t="s">
        <v>31</v>
      </c>
      <c r="D16037" t="s">
        <v>12</v>
      </c>
      <c r="E16037" t="s">
        <v>32</v>
      </c>
      <c r="F16037" t="s">
        <v>52</v>
      </c>
      <c r="G16037">
        <v>401</v>
      </c>
      <c r="H16037" t="s">
        <v>80</v>
      </c>
      <c r="I16037" t="s">
        <v>48</v>
      </c>
      <c r="J16037" s="1">
        <v>44927</v>
      </c>
      <c r="K16037">
        <v>7.2543436339999996</v>
      </c>
    </row>
    <row r="16038" spans="1:11" x14ac:dyDescent="0.3">
      <c r="A16038">
        <v>874578</v>
      </c>
      <c r="B16038">
        <v>365</v>
      </c>
      <c r="C16038" t="s">
        <v>31</v>
      </c>
      <c r="D16038" t="s">
        <v>12</v>
      </c>
      <c r="E16038" t="s">
        <v>32</v>
      </c>
      <c r="F16038" t="s">
        <v>57</v>
      </c>
      <c r="G16038">
        <v>401</v>
      </c>
      <c r="H16038" t="s">
        <v>80</v>
      </c>
      <c r="I16038" t="s">
        <v>48</v>
      </c>
      <c r="J16038" s="1">
        <v>44927</v>
      </c>
      <c r="K16038">
        <v>7.2543436339999996</v>
      </c>
    </row>
    <row r="16039" spans="1:11" x14ac:dyDescent="0.3">
      <c r="A16039">
        <v>669586</v>
      </c>
      <c r="B16039">
        <v>365</v>
      </c>
      <c r="C16039" t="s">
        <v>31</v>
      </c>
      <c r="D16039" t="s">
        <v>12</v>
      </c>
      <c r="E16039" t="s">
        <v>32</v>
      </c>
      <c r="F16039" t="s">
        <v>14</v>
      </c>
      <c r="G16039">
        <v>201</v>
      </c>
      <c r="H16039" t="s">
        <v>118</v>
      </c>
      <c r="I16039" t="s">
        <v>47</v>
      </c>
      <c r="J16039" s="1">
        <v>43477</v>
      </c>
      <c r="K16039">
        <v>7.25</v>
      </c>
    </row>
    <row r="16040" spans="1:11" x14ac:dyDescent="0.3">
      <c r="A16040">
        <v>649787</v>
      </c>
      <c r="B16040">
        <v>365</v>
      </c>
      <c r="C16040" t="s">
        <v>31</v>
      </c>
      <c r="D16040" t="s">
        <v>12</v>
      </c>
      <c r="E16040" t="s">
        <v>32</v>
      </c>
      <c r="F16040" t="s">
        <v>52</v>
      </c>
      <c r="G16040">
        <v>504</v>
      </c>
      <c r="H16040" t="s">
        <v>55</v>
      </c>
      <c r="I16040" t="s">
        <v>45</v>
      </c>
      <c r="J16040" s="1">
        <v>43471</v>
      </c>
      <c r="K16040">
        <v>7.25</v>
      </c>
    </row>
    <row r="16041" spans="1:11" x14ac:dyDescent="0.3">
      <c r="A16041">
        <v>649893</v>
      </c>
      <c r="B16041">
        <v>365</v>
      </c>
      <c r="C16041" t="s">
        <v>31</v>
      </c>
      <c r="D16041" t="s">
        <v>12</v>
      </c>
      <c r="E16041" t="s">
        <v>32</v>
      </c>
      <c r="F16041" t="s">
        <v>212</v>
      </c>
      <c r="G16041">
        <v>1</v>
      </c>
      <c r="H16041" t="s">
        <v>213</v>
      </c>
      <c r="I16041" t="s">
        <v>76</v>
      </c>
      <c r="J16041" s="1">
        <v>43112</v>
      </c>
      <c r="K16041">
        <v>7.25</v>
      </c>
    </row>
    <row r="16042" spans="1:11" x14ac:dyDescent="0.3">
      <c r="A16042">
        <v>605648</v>
      </c>
      <c r="B16042">
        <v>365</v>
      </c>
      <c r="C16042" t="s">
        <v>31</v>
      </c>
      <c r="D16042" t="s">
        <v>12</v>
      </c>
      <c r="E16042" t="s">
        <v>32</v>
      </c>
      <c r="F16042" t="s">
        <v>180</v>
      </c>
      <c r="G16042">
        <v>1</v>
      </c>
      <c r="H16042" t="s">
        <v>195</v>
      </c>
      <c r="I16042" t="s">
        <v>23</v>
      </c>
      <c r="J16042" s="1">
        <v>43101</v>
      </c>
      <c r="K16042">
        <v>7.25</v>
      </c>
    </row>
    <row r="16043" spans="1:11" x14ac:dyDescent="0.3">
      <c r="A16043">
        <v>547711</v>
      </c>
      <c r="B16043">
        <v>365</v>
      </c>
      <c r="C16043" t="s">
        <v>31</v>
      </c>
      <c r="D16043" t="s">
        <v>12</v>
      </c>
      <c r="E16043" t="s">
        <v>32</v>
      </c>
      <c r="F16043" t="s">
        <v>14</v>
      </c>
      <c r="G16043">
        <v>314</v>
      </c>
      <c r="H16043" t="s">
        <v>22</v>
      </c>
      <c r="I16043" t="s">
        <v>19</v>
      </c>
      <c r="J16043" s="1">
        <v>42736</v>
      </c>
      <c r="K16043">
        <v>7.25</v>
      </c>
    </row>
    <row r="16044" spans="1:11" x14ac:dyDescent="0.3">
      <c r="A16044">
        <v>742559</v>
      </c>
      <c r="B16044">
        <v>365</v>
      </c>
      <c r="C16044" t="s">
        <v>31</v>
      </c>
      <c r="D16044" t="s">
        <v>12</v>
      </c>
      <c r="E16044" t="s">
        <v>32</v>
      </c>
      <c r="F16044" t="s">
        <v>14</v>
      </c>
      <c r="G16044">
        <v>414</v>
      </c>
      <c r="H16044" t="s">
        <v>18</v>
      </c>
      <c r="I16044" t="s">
        <v>30</v>
      </c>
      <c r="J16044" s="1">
        <v>44202</v>
      </c>
      <c r="K16044">
        <v>7.2488011270000001</v>
      </c>
    </row>
    <row r="16045" spans="1:11" x14ac:dyDescent="0.3">
      <c r="A16045">
        <v>823531</v>
      </c>
      <c r="B16045">
        <v>365</v>
      </c>
      <c r="C16045" t="s">
        <v>31</v>
      </c>
      <c r="D16045" t="s">
        <v>12</v>
      </c>
      <c r="E16045" t="s">
        <v>32</v>
      </c>
      <c r="F16045" t="s">
        <v>14</v>
      </c>
      <c r="G16045">
        <v>402</v>
      </c>
      <c r="H16045" t="s">
        <v>191</v>
      </c>
      <c r="I16045" t="s">
        <v>56</v>
      </c>
      <c r="J16045" s="1">
        <v>44567</v>
      </c>
      <c r="K16045">
        <v>7.248773602</v>
      </c>
    </row>
    <row r="16046" spans="1:11" x14ac:dyDescent="0.3">
      <c r="A16046">
        <v>742215</v>
      </c>
      <c r="B16046">
        <v>365</v>
      </c>
      <c r="C16046" t="s">
        <v>31</v>
      </c>
      <c r="D16046" t="s">
        <v>12</v>
      </c>
      <c r="E16046" t="s">
        <v>32</v>
      </c>
      <c r="F16046" t="s">
        <v>52</v>
      </c>
      <c r="G16046">
        <v>211</v>
      </c>
      <c r="H16046" t="s">
        <v>53</v>
      </c>
      <c r="I16046" t="s">
        <v>26</v>
      </c>
      <c r="J16046" s="1">
        <v>44197</v>
      </c>
      <c r="K16046">
        <v>7.2479956720000001</v>
      </c>
    </row>
    <row r="16047" spans="1:11" x14ac:dyDescent="0.3">
      <c r="A16047">
        <v>742332</v>
      </c>
      <c r="B16047">
        <v>365</v>
      </c>
      <c r="C16047" t="s">
        <v>31</v>
      </c>
      <c r="D16047" t="s">
        <v>12</v>
      </c>
      <c r="E16047" t="s">
        <v>32</v>
      </c>
      <c r="F16047" t="s">
        <v>57</v>
      </c>
      <c r="G16047">
        <v>211</v>
      </c>
      <c r="H16047" t="s">
        <v>53</v>
      </c>
      <c r="I16047" t="s">
        <v>26</v>
      </c>
      <c r="J16047" s="1">
        <v>44197</v>
      </c>
      <c r="K16047">
        <v>7.2479956720000001</v>
      </c>
    </row>
    <row r="16048" spans="1:11" x14ac:dyDescent="0.3">
      <c r="A16048">
        <v>823356</v>
      </c>
      <c r="B16048">
        <v>365</v>
      </c>
      <c r="C16048" t="s">
        <v>31</v>
      </c>
      <c r="D16048" t="s">
        <v>12</v>
      </c>
      <c r="E16048" t="s">
        <v>32</v>
      </c>
      <c r="F16048" t="s">
        <v>57</v>
      </c>
      <c r="G16048">
        <v>105106107</v>
      </c>
      <c r="H16048" t="s">
        <v>67</v>
      </c>
      <c r="I16048" t="s">
        <v>25</v>
      </c>
      <c r="J16048" s="1">
        <v>44208</v>
      </c>
      <c r="K16048">
        <v>7.2466600989999996</v>
      </c>
    </row>
    <row r="16049" spans="1:11" x14ac:dyDescent="0.3">
      <c r="A16049">
        <v>823317</v>
      </c>
      <c r="B16049">
        <v>365</v>
      </c>
      <c r="C16049" t="s">
        <v>31</v>
      </c>
      <c r="D16049" t="s">
        <v>12</v>
      </c>
      <c r="E16049" t="s">
        <v>32</v>
      </c>
      <c r="F16049" t="s">
        <v>52</v>
      </c>
      <c r="G16049">
        <v>104</v>
      </c>
      <c r="H16049" t="s">
        <v>63</v>
      </c>
      <c r="I16049" t="s">
        <v>25</v>
      </c>
      <c r="J16049" s="1">
        <v>44208</v>
      </c>
      <c r="K16049">
        <v>7.2465138070000004</v>
      </c>
    </row>
    <row r="16050" spans="1:11" x14ac:dyDescent="0.3">
      <c r="A16050">
        <v>823446</v>
      </c>
      <c r="B16050">
        <v>365</v>
      </c>
      <c r="C16050" t="s">
        <v>31</v>
      </c>
      <c r="D16050" t="s">
        <v>12</v>
      </c>
      <c r="E16050" t="s">
        <v>32</v>
      </c>
      <c r="F16050" t="s">
        <v>57</v>
      </c>
      <c r="G16050">
        <v>104</v>
      </c>
      <c r="H16050" t="s">
        <v>63</v>
      </c>
      <c r="I16050" t="s">
        <v>25</v>
      </c>
      <c r="J16050" s="1">
        <v>44208</v>
      </c>
      <c r="K16050">
        <v>7.2465138070000004</v>
      </c>
    </row>
    <row r="16051" spans="1:11" x14ac:dyDescent="0.3">
      <c r="A16051">
        <v>742367</v>
      </c>
      <c r="B16051">
        <v>365</v>
      </c>
      <c r="C16051" t="s">
        <v>31</v>
      </c>
      <c r="D16051" t="s">
        <v>12</v>
      </c>
      <c r="E16051" t="s">
        <v>32</v>
      </c>
      <c r="F16051" t="s">
        <v>57</v>
      </c>
      <c r="G16051">
        <v>410</v>
      </c>
      <c r="H16051" t="s">
        <v>146</v>
      </c>
      <c r="I16051" t="s">
        <v>30</v>
      </c>
      <c r="J16051" s="1">
        <v>44202</v>
      </c>
      <c r="K16051">
        <v>7.2463365849999999</v>
      </c>
    </row>
    <row r="16052" spans="1:11" x14ac:dyDescent="0.3">
      <c r="A16052">
        <v>742274</v>
      </c>
      <c r="B16052">
        <v>365</v>
      </c>
      <c r="C16052" t="s">
        <v>31</v>
      </c>
      <c r="D16052" t="s">
        <v>12</v>
      </c>
      <c r="E16052" t="s">
        <v>32</v>
      </c>
      <c r="F16052" t="s">
        <v>52</v>
      </c>
      <c r="G16052">
        <v>410</v>
      </c>
      <c r="H16052" t="s">
        <v>146</v>
      </c>
      <c r="I16052" t="s">
        <v>30</v>
      </c>
      <c r="J16052" s="1">
        <v>44202</v>
      </c>
      <c r="K16052">
        <v>7.2463365849999999</v>
      </c>
    </row>
    <row r="16053" spans="1:11" x14ac:dyDescent="0.3">
      <c r="A16053">
        <v>518961</v>
      </c>
      <c r="B16053">
        <v>657</v>
      </c>
      <c r="C16053" t="s">
        <v>160</v>
      </c>
      <c r="D16053" t="s">
        <v>161</v>
      </c>
      <c r="E16053" t="s">
        <v>162</v>
      </c>
      <c r="F16053" t="s">
        <v>52</v>
      </c>
      <c r="G16053">
        <v>308</v>
      </c>
      <c r="H16053" t="s">
        <v>175</v>
      </c>
      <c r="I16053" t="s">
        <v>163</v>
      </c>
      <c r="J16053" s="1">
        <v>40940</v>
      </c>
      <c r="K16053">
        <v>7.2415350580000002</v>
      </c>
    </row>
    <row r="16054" spans="1:11" x14ac:dyDescent="0.3">
      <c r="A16054">
        <v>669720</v>
      </c>
      <c r="B16054">
        <v>365</v>
      </c>
      <c r="C16054" t="s">
        <v>31</v>
      </c>
      <c r="D16054" t="s">
        <v>12</v>
      </c>
      <c r="E16054" t="s">
        <v>32</v>
      </c>
      <c r="F16054" t="s">
        <v>52</v>
      </c>
      <c r="G16054">
        <v>502</v>
      </c>
      <c r="H16054" t="s">
        <v>171</v>
      </c>
      <c r="I16054" t="s">
        <v>47</v>
      </c>
      <c r="J16054" s="1">
        <v>43477</v>
      </c>
      <c r="K16054">
        <v>7.24</v>
      </c>
    </row>
    <row r="16055" spans="1:11" x14ac:dyDescent="0.3">
      <c r="A16055">
        <v>649755</v>
      </c>
      <c r="B16055">
        <v>365</v>
      </c>
      <c r="C16055" t="s">
        <v>31</v>
      </c>
      <c r="D16055" t="s">
        <v>12</v>
      </c>
      <c r="E16055" t="s">
        <v>32</v>
      </c>
      <c r="F16055" t="s">
        <v>52</v>
      </c>
      <c r="G16055">
        <v>403</v>
      </c>
      <c r="H16055" t="s">
        <v>138</v>
      </c>
      <c r="I16055" t="s">
        <v>76</v>
      </c>
      <c r="J16055" s="1">
        <v>43112</v>
      </c>
      <c r="K16055">
        <v>7.24</v>
      </c>
    </row>
    <row r="16056" spans="1:11" x14ac:dyDescent="0.3">
      <c r="A16056">
        <v>649854</v>
      </c>
      <c r="B16056">
        <v>365</v>
      </c>
      <c r="C16056" t="s">
        <v>31</v>
      </c>
      <c r="D16056" t="s">
        <v>12</v>
      </c>
      <c r="E16056" t="s">
        <v>32</v>
      </c>
      <c r="F16056" t="s">
        <v>57</v>
      </c>
      <c r="G16056">
        <v>403</v>
      </c>
      <c r="H16056" t="s">
        <v>138</v>
      </c>
      <c r="I16056" t="s">
        <v>76</v>
      </c>
      <c r="J16056" s="1">
        <v>43112</v>
      </c>
      <c r="K16056">
        <v>7.24</v>
      </c>
    </row>
    <row r="16057" spans="1:11" x14ac:dyDescent="0.3">
      <c r="A16057">
        <v>650013</v>
      </c>
      <c r="B16057">
        <v>365</v>
      </c>
      <c r="C16057" t="s">
        <v>31</v>
      </c>
      <c r="D16057" t="s">
        <v>12</v>
      </c>
      <c r="E16057" t="s">
        <v>32</v>
      </c>
      <c r="F16057" t="s">
        <v>14</v>
      </c>
      <c r="G16057">
        <v>316</v>
      </c>
      <c r="H16057" t="s">
        <v>119</v>
      </c>
      <c r="I16057" t="s">
        <v>76</v>
      </c>
      <c r="J16057" s="1">
        <v>43112</v>
      </c>
      <c r="K16057">
        <v>7.24</v>
      </c>
    </row>
    <row r="16058" spans="1:11" x14ac:dyDescent="0.3">
      <c r="A16058">
        <v>669821</v>
      </c>
      <c r="B16058">
        <v>365</v>
      </c>
      <c r="C16058" t="s">
        <v>31</v>
      </c>
      <c r="D16058" t="s">
        <v>12</v>
      </c>
      <c r="E16058" t="s">
        <v>32</v>
      </c>
      <c r="F16058" t="s">
        <v>52</v>
      </c>
      <c r="G16058">
        <v>106</v>
      </c>
      <c r="H16058" t="s">
        <v>144</v>
      </c>
      <c r="I16058" t="s">
        <v>60</v>
      </c>
      <c r="J16058" s="1">
        <v>43836</v>
      </c>
      <c r="K16058">
        <v>7.24</v>
      </c>
    </row>
    <row r="16059" spans="1:11" x14ac:dyDescent="0.3">
      <c r="A16059">
        <v>669656</v>
      </c>
      <c r="B16059">
        <v>365</v>
      </c>
      <c r="C16059" t="s">
        <v>31</v>
      </c>
      <c r="D16059" t="s">
        <v>12</v>
      </c>
      <c r="E16059" t="s">
        <v>32</v>
      </c>
      <c r="F16059" t="s">
        <v>57</v>
      </c>
      <c r="G16059">
        <v>304</v>
      </c>
      <c r="H16059" t="s">
        <v>73</v>
      </c>
      <c r="I16059" t="s">
        <v>60</v>
      </c>
      <c r="J16059" s="1">
        <v>43836</v>
      </c>
      <c r="K16059">
        <v>7.24</v>
      </c>
    </row>
    <row r="16060" spans="1:11" x14ac:dyDescent="0.3">
      <c r="A16060">
        <v>669851</v>
      </c>
      <c r="B16060">
        <v>365</v>
      </c>
      <c r="C16060" t="s">
        <v>31</v>
      </c>
      <c r="D16060" t="s">
        <v>12</v>
      </c>
      <c r="E16060" t="s">
        <v>32</v>
      </c>
      <c r="F16060" t="s">
        <v>180</v>
      </c>
      <c r="G16060">
        <v>1</v>
      </c>
      <c r="H16060" t="s">
        <v>195</v>
      </c>
      <c r="I16060" t="s">
        <v>60</v>
      </c>
      <c r="J16060" s="1">
        <v>43836</v>
      </c>
      <c r="K16060">
        <v>7.24</v>
      </c>
    </row>
    <row r="16061" spans="1:11" x14ac:dyDescent="0.3">
      <c r="A16061">
        <v>649939</v>
      </c>
      <c r="B16061">
        <v>365</v>
      </c>
      <c r="C16061" t="s">
        <v>31</v>
      </c>
      <c r="D16061" t="s">
        <v>12</v>
      </c>
      <c r="E16061" t="s">
        <v>32</v>
      </c>
      <c r="F16061" t="s">
        <v>14</v>
      </c>
      <c r="G16061">
        <v>204</v>
      </c>
      <c r="H16061" t="s">
        <v>109</v>
      </c>
      <c r="I16061" t="s">
        <v>40</v>
      </c>
      <c r="J16061" s="1">
        <v>43466</v>
      </c>
      <c r="K16061">
        <v>7.24</v>
      </c>
    </row>
    <row r="16062" spans="1:11" x14ac:dyDescent="0.3">
      <c r="A16062">
        <v>669773</v>
      </c>
      <c r="B16062">
        <v>365</v>
      </c>
      <c r="C16062" t="s">
        <v>31</v>
      </c>
      <c r="D16062" t="s">
        <v>12</v>
      </c>
      <c r="E16062" t="s">
        <v>32</v>
      </c>
      <c r="F16062" t="s">
        <v>52</v>
      </c>
      <c r="G16062">
        <v>304</v>
      </c>
      <c r="H16062" t="s">
        <v>73</v>
      </c>
      <c r="I16062" t="s">
        <v>60</v>
      </c>
      <c r="J16062" s="1">
        <v>43836</v>
      </c>
      <c r="K16062">
        <v>7.24</v>
      </c>
    </row>
    <row r="16063" spans="1:11" x14ac:dyDescent="0.3">
      <c r="A16063">
        <v>823190</v>
      </c>
      <c r="B16063">
        <v>365</v>
      </c>
      <c r="C16063" t="s">
        <v>31</v>
      </c>
      <c r="D16063" t="s">
        <v>12</v>
      </c>
      <c r="E16063" t="s">
        <v>32</v>
      </c>
      <c r="F16063" t="s">
        <v>14</v>
      </c>
      <c r="G16063">
        <v>112</v>
      </c>
      <c r="H16063" t="s">
        <v>192</v>
      </c>
      <c r="I16063" t="s">
        <v>56</v>
      </c>
      <c r="J16063" s="1">
        <v>44567</v>
      </c>
      <c r="K16063">
        <v>7.2386364150000002</v>
      </c>
    </row>
    <row r="16064" spans="1:11" x14ac:dyDescent="0.3">
      <c r="A16064">
        <v>823271</v>
      </c>
      <c r="B16064">
        <v>365</v>
      </c>
      <c r="C16064" t="s">
        <v>31</v>
      </c>
      <c r="D16064" t="s">
        <v>12</v>
      </c>
      <c r="E16064" t="s">
        <v>32</v>
      </c>
      <c r="F16064" t="s">
        <v>52</v>
      </c>
      <c r="G16064">
        <v>301</v>
      </c>
      <c r="H16064" t="s">
        <v>167</v>
      </c>
      <c r="I16064" t="s">
        <v>56</v>
      </c>
      <c r="J16064" s="1">
        <v>44567</v>
      </c>
      <c r="K16064">
        <v>7.2318887030000001</v>
      </c>
    </row>
    <row r="16065" spans="1:11" x14ac:dyDescent="0.3">
      <c r="A16065">
        <v>823409</v>
      </c>
      <c r="B16065">
        <v>365</v>
      </c>
      <c r="C16065" t="s">
        <v>31</v>
      </c>
      <c r="D16065" t="s">
        <v>12</v>
      </c>
      <c r="E16065" t="s">
        <v>32</v>
      </c>
      <c r="F16065" t="s">
        <v>57</v>
      </c>
      <c r="G16065">
        <v>301</v>
      </c>
      <c r="H16065" t="s">
        <v>167</v>
      </c>
      <c r="I16065" t="s">
        <v>56</v>
      </c>
      <c r="J16065" s="1">
        <v>44567</v>
      </c>
      <c r="K16065">
        <v>7.2318798739999997</v>
      </c>
    </row>
    <row r="16066" spans="1:11" x14ac:dyDescent="0.3">
      <c r="A16066">
        <v>823175</v>
      </c>
      <c r="B16066">
        <v>365</v>
      </c>
      <c r="C16066" t="s">
        <v>31</v>
      </c>
      <c r="D16066" t="s">
        <v>12</v>
      </c>
      <c r="E16066" t="s">
        <v>32</v>
      </c>
      <c r="F16066" t="s">
        <v>14</v>
      </c>
      <c r="G16066">
        <v>208</v>
      </c>
      <c r="H16066" t="s">
        <v>158</v>
      </c>
      <c r="I16066" t="s">
        <v>25</v>
      </c>
      <c r="J16066" s="1">
        <v>44208</v>
      </c>
      <c r="K16066">
        <v>7.2317783489999998</v>
      </c>
    </row>
    <row r="16067" spans="1:11" x14ac:dyDescent="0.3">
      <c r="A16067">
        <v>823455</v>
      </c>
      <c r="B16067">
        <v>365</v>
      </c>
      <c r="C16067" t="s">
        <v>31</v>
      </c>
      <c r="D16067" t="s">
        <v>12</v>
      </c>
      <c r="E16067" t="s">
        <v>32</v>
      </c>
      <c r="F16067" t="s">
        <v>57</v>
      </c>
      <c r="G16067">
        <v>101</v>
      </c>
      <c r="H16067" t="s">
        <v>166</v>
      </c>
      <c r="I16067" t="s">
        <v>25</v>
      </c>
      <c r="J16067" s="1">
        <v>44208</v>
      </c>
      <c r="K16067">
        <v>7.231477602</v>
      </c>
    </row>
    <row r="16068" spans="1:11" x14ac:dyDescent="0.3">
      <c r="A16068">
        <v>823326</v>
      </c>
      <c r="B16068">
        <v>365</v>
      </c>
      <c r="C16068" t="s">
        <v>31</v>
      </c>
      <c r="D16068" t="s">
        <v>12</v>
      </c>
      <c r="E16068" t="s">
        <v>32</v>
      </c>
      <c r="F16068" t="s">
        <v>52</v>
      </c>
      <c r="G16068">
        <v>101</v>
      </c>
      <c r="H16068" t="s">
        <v>166</v>
      </c>
      <c r="I16068" t="s">
        <v>25</v>
      </c>
      <c r="J16068" s="1">
        <v>44208</v>
      </c>
      <c r="K16068">
        <v>7.231477602</v>
      </c>
    </row>
    <row r="16069" spans="1:11" x14ac:dyDescent="0.3">
      <c r="A16069">
        <v>547769</v>
      </c>
      <c r="B16069">
        <v>365</v>
      </c>
      <c r="C16069" t="s">
        <v>31</v>
      </c>
      <c r="D16069" t="s">
        <v>12</v>
      </c>
      <c r="E16069" t="s">
        <v>32</v>
      </c>
      <c r="F16069" t="s">
        <v>14</v>
      </c>
      <c r="G16069">
        <v>501</v>
      </c>
      <c r="H16069" t="s">
        <v>113</v>
      </c>
      <c r="I16069" t="s">
        <v>124</v>
      </c>
      <c r="J16069" s="1">
        <v>42381</v>
      </c>
      <c r="K16069">
        <v>7.23</v>
      </c>
    </row>
    <row r="16070" spans="1:11" x14ac:dyDescent="0.3">
      <c r="A16070">
        <v>649692</v>
      </c>
      <c r="B16070">
        <v>365</v>
      </c>
      <c r="C16070" t="s">
        <v>31</v>
      </c>
      <c r="D16070" t="s">
        <v>12</v>
      </c>
      <c r="E16070" t="s">
        <v>32</v>
      </c>
      <c r="F16070" t="s">
        <v>52</v>
      </c>
      <c r="G16070">
        <v>203</v>
      </c>
      <c r="H16070" t="s">
        <v>156</v>
      </c>
      <c r="I16070" t="s">
        <v>76</v>
      </c>
      <c r="J16070" s="1">
        <v>43112</v>
      </c>
      <c r="K16070">
        <v>7.23</v>
      </c>
    </row>
    <row r="16071" spans="1:11" x14ac:dyDescent="0.3">
      <c r="A16071">
        <v>669855</v>
      </c>
      <c r="B16071">
        <v>365</v>
      </c>
      <c r="C16071" t="s">
        <v>31</v>
      </c>
      <c r="D16071" t="s">
        <v>12</v>
      </c>
      <c r="E16071" t="s">
        <v>32</v>
      </c>
      <c r="F16071" t="s">
        <v>14</v>
      </c>
      <c r="G16071">
        <v>204</v>
      </c>
      <c r="H16071" t="s">
        <v>109</v>
      </c>
      <c r="I16071" t="s">
        <v>60</v>
      </c>
      <c r="J16071" s="1">
        <v>43836</v>
      </c>
      <c r="K16071">
        <v>7.23</v>
      </c>
    </row>
    <row r="16072" spans="1:11" x14ac:dyDescent="0.3">
      <c r="A16072">
        <v>649675</v>
      </c>
      <c r="B16072">
        <v>365</v>
      </c>
      <c r="C16072" t="s">
        <v>31</v>
      </c>
      <c r="D16072" t="s">
        <v>12</v>
      </c>
      <c r="E16072" t="s">
        <v>32</v>
      </c>
      <c r="F16072" t="s">
        <v>52</v>
      </c>
      <c r="G16072">
        <v>105</v>
      </c>
      <c r="H16072" t="s">
        <v>159</v>
      </c>
      <c r="I16072" t="s">
        <v>40</v>
      </c>
      <c r="J16072" s="1">
        <v>43466</v>
      </c>
      <c r="K16072">
        <v>7.23</v>
      </c>
    </row>
    <row r="16073" spans="1:11" x14ac:dyDescent="0.3">
      <c r="A16073">
        <v>669569</v>
      </c>
      <c r="B16073">
        <v>365</v>
      </c>
      <c r="C16073" t="s">
        <v>31</v>
      </c>
      <c r="D16073" t="s">
        <v>12</v>
      </c>
      <c r="E16073" t="s">
        <v>32</v>
      </c>
      <c r="F16073" t="s">
        <v>14</v>
      </c>
      <c r="G16073">
        <v>107</v>
      </c>
      <c r="H16073" t="s">
        <v>17</v>
      </c>
      <c r="I16073" t="s">
        <v>60</v>
      </c>
      <c r="J16073" s="1">
        <v>43836</v>
      </c>
      <c r="K16073">
        <v>7.23</v>
      </c>
    </row>
    <row r="16074" spans="1:11" x14ac:dyDescent="0.3">
      <c r="A16074">
        <v>649809</v>
      </c>
      <c r="B16074">
        <v>365</v>
      </c>
      <c r="C16074" t="s">
        <v>31</v>
      </c>
      <c r="D16074" t="s">
        <v>12</v>
      </c>
      <c r="E16074" t="s">
        <v>32</v>
      </c>
      <c r="F16074" t="s">
        <v>57</v>
      </c>
      <c r="G16074">
        <v>203</v>
      </c>
      <c r="H16074" t="s">
        <v>156</v>
      </c>
      <c r="I16074" t="s">
        <v>76</v>
      </c>
      <c r="J16074" s="1">
        <v>43112</v>
      </c>
      <c r="K16074">
        <v>7.23</v>
      </c>
    </row>
    <row r="16075" spans="1:11" x14ac:dyDescent="0.3">
      <c r="A16075">
        <v>817312</v>
      </c>
      <c r="B16075">
        <v>645</v>
      </c>
      <c r="C16075" t="s">
        <v>206</v>
      </c>
      <c r="D16075" t="s">
        <v>178</v>
      </c>
      <c r="E16075" t="s">
        <v>179</v>
      </c>
      <c r="F16075" t="s">
        <v>14</v>
      </c>
      <c r="G16075">
        <v>402</v>
      </c>
      <c r="H16075" t="s">
        <v>191</v>
      </c>
      <c r="I16075">
        <v>2019</v>
      </c>
      <c r="J16075" s="1">
        <v>43466</v>
      </c>
      <c r="K16075">
        <v>7.228351</v>
      </c>
    </row>
    <row r="16076" spans="1:11" x14ac:dyDescent="0.3">
      <c r="A16076">
        <v>874378</v>
      </c>
      <c r="B16076">
        <v>365</v>
      </c>
      <c r="C16076" t="s">
        <v>31</v>
      </c>
      <c r="D16076" t="s">
        <v>12</v>
      </c>
      <c r="E16076" t="s">
        <v>32</v>
      </c>
      <c r="F16076" t="s">
        <v>57</v>
      </c>
      <c r="G16076">
        <v>211</v>
      </c>
      <c r="H16076" t="s">
        <v>53</v>
      </c>
      <c r="I16076" t="s">
        <v>48</v>
      </c>
      <c r="J16076" s="1">
        <v>44927</v>
      </c>
      <c r="K16076">
        <v>7.2277361899999999</v>
      </c>
    </row>
    <row r="16077" spans="1:11" x14ac:dyDescent="0.3">
      <c r="A16077">
        <v>874309</v>
      </c>
      <c r="B16077">
        <v>365</v>
      </c>
      <c r="C16077" t="s">
        <v>31</v>
      </c>
      <c r="D16077" t="s">
        <v>12</v>
      </c>
      <c r="E16077" t="s">
        <v>32</v>
      </c>
      <c r="F16077" t="s">
        <v>52</v>
      </c>
      <c r="G16077">
        <v>211</v>
      </c>
      <c r="H16077" t="s">
        <v>53</v>
      </c>
      <c r="I16077" t="s">
        <v>48</v>
      </c>
      <c r="J16077" s="1">
        <v>44927</v>
      </c>
      <c r="K16077">
        <v>7.2277361899999999</v>
      </c>
    </row>
    <row r="16078" spans="1:11" x14ac:dyDescent="0.3">
      <c r="A16078">
        <v>823241</v>
      </c>
      <c r="B16078">
        <v>365</v>
      </c>
      <c r="C16078" t="s">
        <v>31</v>
      </c>
      <c r="D16078" t="s">
        <v>12</v>
      </c>
      <c r="E16078" t="s">
        <v>32</v>
      </c>
      <c r="F16078" t="s">
        <v>52</v>
      </c>
      <c r="G16078">
        <v>401</v>
      </c>
      <c r="H16078" t="s">
        <v>80</v>
      </c>
      <c r="I16078" t="s">
        <v>56</v>
      </c>
      <c r="J16078" s="1">
        <v>44567</v>
      </c>
      <c r="K16078">
        <v>7.2239927970000002</v>
      </c>
    </row>
    <row r="16079" spans="1:11" x14ac:dyDescent="0.3">
      <c r="A16079">
        <v>823397</v>
      </c>
      <c r="B16079">
        <v>365</v>
      </c>
      <c r="C16079" t="s">
        <v>31</v>
      </c>
      <c r="D16079" t="s">
        <v>12</v>
      </c>
      <c r="E16079" t="s">
        <v>32</v>
      </c>
      <c r="F16079" t="s">
        <v>57</v>
      </c>
      <c r="G16079">
        <v>401</v>
      </c>
      <c r="H16079" t="s">
        <v>80</v>
      </c>
      <c r="I16079" t="s">
        <v>56</v>
      </c>
      <c r="J16079" s="1">
        <v>44567</v>
      </c>
      <c r="K16079">
        <v>7.2239927970000002</v>
      </c>
    </row>
    <row r="16080" spans="1:11" x14ac:dyDescent="0.3">
      <c r="A16080">
        <v>823307</v>
      </c>
      <c r="B16080">
        <v>365</v>
      </c>
      <c r="C16080" t="s">
        <v>31</v>
      </c>
      <c r="D16080" t="s">
        <v>12</v>
      </c>
      <c r="E16080" t="s">
        <v>32</v>
      </c>
      <c r="F16080" t="s">
        <v>52</v>
      </c>
      <c r="G16080">
        <v>107</v>
      </c>
      <c r="H16080" t="s">
        <v>176</v>
      </c>
      <c r="I16080" t="s">
        <v>56</v>
      </c>
      <c r="J16080" s="1">
        <v>44567</v>
      </c>
      <c r="K16080">
        <v>7.2226725419999998</v>
      </c>
    </row>
    <row r="16081" spans="1:11" x14ac:dyDescent="0.3">
      <c r="A16081">
        <v>742531</v>
      </c>
      <c r="B16081">
        <v>365</v>
      </c>
      <c r="C16081" t="s">
        <v>31</v>
      </c>
      <c r="D16081" t="s">
        <v>12</v>
      </c>
      <c r="E16081" t="s">
        <v>32</v>
      </c>
      <c r="F16081" t="s">
        <v>14</v>
      </c>
      <c r="G16081">
        <v>405</v>
      </c>
      <c r="H16081" t="s">
        <v>125</v>
      </c>
      <c r="I16081" t="s">
        <v>34</v>
      </c>
      <c r="J16081" s="1">
        <v>43842</v>
      </c>
      <c r="K16081">
        <v>7.2222197369999996</v>
      </c>
    </row>
    <row r="16082" spans="1:11" x14ac:dyDescent="0.3">
      <c r="A16082">
        <v>823170</v>
      </c>
      <c r="B16082">
        <v>365</v>
      </c>
      <c r="C16082" t="s">
        <v>31</v>
      </c>
      <c r="D16082" t="s">
        <v>12</v>
      </c>
      <c r="E16082" t="s">
        <v>32</v>
      </c>
      <c r="F16082" t="s">
        <v>14</v>
      </c>
      <c r="G16082">
        <v>206</v>
      </c>
      <c r="H16082" t="s">
        <v>154</v>
      </c>
      <c r="I16082" t="s">
        <v>56</v>
      </c>
      <c r="J16082" s="1">
        <v>44567</v>
      </c>
      <c r="K16082">
        <v>7.2220869729999997</v>
      </c>
    </row>
    <row r="16083" spans="1:11" x14ac:dyDescent="0.3">
      <c r="A16083">
        <v>823161</v>
      </c>
      <c r="B16083">
        <v>365</v>
      </c>
      <c r="C16083" t="s">
        <v>31</v>
      </c>
      <c r="D16083" t="s">
        <v>12</v>
      </c>
      <c r="E16083" t="s">
        <v>32</v>
      </c>
      <c r="F16083" t="s">
        <v>14</v>
      </c>
      <c r="G16083">
        <v>203</v>
      </c>
      <c r="H16083" t="s">
        <v>107</v>
      </c>
      <c r="I16083" t="s">
        <v>56</v>
      </c>
      <c r="J16083" s="1">
        <v>44567</v>
      </c>
      <c r="K16083">
        <v>7.2202920849999996</v>
      </c>
    </row>
    <row r="16084" spans="1:11" x14ac:dyDescent="0.3">
      <c r="A16084">
        <v>643715</v>
      </c>
      <c r="B16084">
        <v>375</v>
      </c>
      <c r="C16084" t="s">
        <v>11</v>
      </c>
      <c r="D16084" t="s">
        <v>12</v>
      </c>
      <c r="E16084" t="s">
        <v>13</v>
      </c>
      <c r="F16084" t="s">
        <v>14</v>
      </c>
      <c r="G16084">
        <v>414</v>
      </c>
      <c r="H16084" t="s">
        <v>18</v>
      </c>
      <c r="I16084" t="s">
        <v>45</v>
      </c>
      <c r="J16084" s="1">
        <v>43471</v>
      </c>
      <c r="K16084">
        <v>7.22</v>
      </c>
    </row>
    <row r="16085" spans="1:11" x14ac:dyDescent="0.3">
      <c r="A16085">
        <v>410926</v>
      </c>
      <c r="B16085">
        <v>365</v>
      </c>
      <c r="C16085" t="s">
        <v>31</v>
      </c>
      <c r="D16085" t="s">
        <v>12</v>
      </c>
      <c r="E16085" t="s">
        <v>32</v>
      </c>
      <c r="F16085" t="s">
        <v>57</v>
      </c>
      <c r="G16085">
        <v>403</v>
      </c>
      <c r="H16085" t="s">
        <v>138</v>
      </c>
      <c r="I16085" t="s">
        <v>24</v>
      </c>
      <c r="J16085" s="1">
        <v>42369</v>
      </c>
      <c r="K16085">
        <v>7.22</v>
      </c>
    </row>
    <row r="16086" spans="1:11" x14ac:dyDescent="0.3">
      <c r="A16086">
        <v>669857</v>
      </c>
      <c r="B16086">
        <v>365</v>
      </c>
      <c r="C16086" t="s">
        <v>31</v>
      </c>
      <c r="D16086" t="s">
        <v>12</v>
      </c>
      <c r="E16086" t="s">
        <v>32</v>
      </c>
      <c r="F16086" t="s">
        <v>14</v>
      </c>
      <c r="G16086">
        <v>205</v>
      </c>
      <c r="H16086" t="s">
        <v>121</v>
      </c>
      <c r="I16086" t="s">
        <v>47</v>
      </c>
      <c r="J16086" s="1">
        <v>43477</v>
      </c>
      <c r="K16086">
        <v>7.22</v>
      </c>
    </row>
    <row r="16087" spans="1:11" x14ac:dyDescent="0.3">
      <c r="A16087">
        <v>669704</v>
      </c>
      <c r="B16087">
        <v>365</v>
      </c>
      <c r="C16087" t="s">
        <v>31</v>
      </c>
      <c r="D16087" t="s">
        <v>12</v>
      </c>
      <c r="E16087" t="s">
        <v>32</v>
      </c>
      <c r="F16087" t="s">
        <v>57</v>
      </c>
      <c r="G16087">
        <v>103</v>
      </c>
      <c r="H16087" t="s">
        <v>147</v>
      </c>
      <c r="I16087" t="s">
        <v>60</v>
      </c>
      <c r="J16087" s="1">
        <v>43836</v>
      </c>
      <c r="K16087">
        <v>7.22</v>
      </c>
    </row>
    <row r="16088" spans="1:11" x14ac:dyDescent="0.3">
      <c r="A16088">
        <v>669710</v>
      </c>
      <c r="B16088">
        <v>365</v>
      </c>
      <c r="C16088" t="s">
        <v>31</v>
      </c>
      <c r="D16088" t="s">
        <v>12</v>
      </c>
      <c r="E16088" t="s">
        <v>32</v>
      </c>
      <c r="F16088" t="s">
        <v>57</v>
      </c>
      <c r="G16088">
        <v>101</v>
      </c>
      <c r="H16088" t="s">
        <v>166</v>
      </c>
      <c r="I16088" t="s">
        <v>60</v>
      </c>
      <c r="J16088" s="1">
        <v>43836</v>
      </c>
      <c r="K16088">
        <v>7.22</v>
      </c>
    </row>
    <row r="16089" spans="1:11" x14ac:dyDescent="0.3">
      <c r="A16089">
        <v>410827</v>
      </c>
      <c r="B16089">
        <v>365</v>
      </c>
      <c r="C16089" t="s">
        <v>31</v>
      </c>
      <c r="D16089" t="s">
        <v>12</v>
      </c>
      <c r="E16089" t="s">
        <v>32</v>
      </c>
      <c r="F16089" t="s">
        <v>52</v>
      </c>
      <c r="G16089">
        <v>403</v>
      </c>
      <c r="H16089" t="s">
        <v>138</v>
      </c>
      <c r="I16089" t="s">
        <v>24</v>
      </c>
      <c r="J16089" s="1">
        <v>42369</v>
      </c>
      <c r="K16089">
        <v>7.22</v>
      </c>
    </row>
    <row r="16090" spans="1:11" x14ac:dyDescent="0.3">
      <c r="A16090">
        <v>669830</v>
      </c>
      <c r="B16090">
        <v>365</v>
      </c>
      <c r="C16090" t="s">
        <v>31</v>
      </c>
      <c r="D16090" t="s">
        <v>12</v>
      </c>
      <c r="E16090" t="s">
        <v>32</v>
      </c>
      <c r="F16090" t="s">
        <v>52</v>
      </c>
      <c r="G16090">
        <v>103</v>
      </c>
      <c r="H16090" t="s">
        <v>147</v>
      </c>
      <c r="I16090" t="s">
        <v>60</v>
      </c>
      <c r="J16090" s="1">
        <v>43836</v>
      </c>
      <c r="K16090">
        <v>7.22</v>
      </c>
    </row>
    <row r="16091" spans="1:11" x14ac:dyDescent="0.3">
      <c r="A16091">
        <v>669836</v>
      </c>
      <c r="B16091">
        <v>365</v>
      </c>
      <c r="C16091" t="s">
        <v>31</v>
      </c>
      <c r="D16091" t="s">
        <v>12</v>
      </c>
      <c r="E16091" t="s">
        <v>32</v>
      </c>
      <c r="F16091" t="s">
        <v>52</v>
      </c>
      <c r="G16091">
        <v>101</v>
      </c>
      <c r="H16091" t="s">
        <v>166</v>
      </c>
      <c r="I16091" t="s">
        <v>60</v>
      </c>
      <c r="J16091" s="1">
        <v>43836</v>
      </c>
      <c r="K16091">
        <v>7.22</v>
      </c>
    </row>
    <row r="16092" spans="1:11" x14ac:dyDescent="0.3">
      <c r="A16092">
        <v>823474</v>
      </c>
      <c r="B16092">
        <v>365</v>
      </c>
      <c r="C16092" t="s">
        <v>31</v>
      </c>
      <c r="D16092" t="s">
        <v>12</v>
      </c>
      <c r="E16092" t="s">
        <v>32</v>
      </c>
      <c r="F16092" t="s">
        <v>14</v>
      </c>
      <c r="G16092">
        <v>301</v>
      </c>
      <c r="H16092" t="s">
        <v>117</v>
      </c>
      <c r="I16092" t="s">
        <v>56</v>
      </c>
      <c r="J16092" s="1">
        <v>44567</v>
      </c>
      <c r="K16092">
        <v>7.2170858469999999</v>
      </c>
    </row>
    <row r="16093" spans="1:11" x14ac:dyDescent="0.3">
      <c r="A16093">
        <v>823348</v>
      </c>
      <c r="B16093">
        <v>365</v>
      </c>
      <c r="C16093" t="s">
        <v>31</v>
      </c>
      <c r="D16093" t="s">
        <v>12</v>
      </c>
      <c r="E16093" t="s">
        <v>32</v>
      </c>
      <c r="F16093" t="s">
        <v>14</v>
      </c>
      <c r="G16093">
        <v>101</v>
      </c>
      <c r="H16093" t="s">
        <v>110</v>
      </c>
      <c r="I16093" t="s">
        <v>42</v>
      </c>
      <c r="J16093" s="1">
        <v>44562</v>
      </c>
      <c r="K16093">
        <v>7.2130869610000001</v>
      </c>
    </row>
    <row r="16094" spans="1:11" x14ac:dyDescent="0.3">
      <c r="A16094">
        <v>823166</v>
      </c>
      <c r="B16094">
        <v>365</v>
      </c>
      <c r="C16094" t="s">
        <v>31</v>
      </c>
      <c r="D16094" t="s">
        <v>12</v>
      </c>
      <c r="E16094" t="s">
        <v>32</v>
      </c>
      <c r="F16094" t="s">
        <v>14</v>
      </c>
      <c r="G16094">
        <v>205</v>
      </c>
      <c r="H16094" t="s">
        <v>121</v>
      </c>
      <c r="I16094" t="s">
        <v>25</v>
      </c>
      <c r="J16094" s="1">
        <v>44208</v>
      </c>
      <c r="K16094">
        <v>7.2123463860000001</v>
      </c>
    </row>
    <row r="16095" spans="1:11" x14ac:dyDescent="0.3">
      <c r="A16095">
        <v>650020</v>
      </c>
      <c r="B16095">
        <v>365</v>
      </c>
      <c r="C16095" t="s">
        <v>31</v>
      </c>
      <c r="D16095" t="s">
        <v>12</v>
      </c>
      <c r="E16095" t="s">
        <v>32</v>
      </c>
      <c r="F16095" t="s">
        <v>14</v>
      </c>
      <c r="G16095">
        <v>401</v>
      </c>
      <c r="H16095" t="s">
        <v>115</v>
      </c>
      <c r="I16095" t="s">
        <v>40</v>
      </c>
      <c r="J16095" s="1">
        <v>43466</v>
      </c>
      <c r="K16095">
        <v>7.21</v>
      </c>
    </row>
    <row r="16096" spans="1:11" x14ac:dyDescent="0.3">
      <c r="A16096">
        <v>669592</v>
      </c>
      <c r="B16096">
        <v>365</v>
      </c>
      <c r="C16096" t="s">
        <v>31</v>
      </c>
      <c r="D16096" t="s">
        <v>12</v>
      </c>
      <c r="E16096" t="s">
        <v>32</v>
      </c>
      <c r="F16096" t="s">
        <v>14</v>
      </c>
      <c r="G16096">
        <v>203</v>
      </c>
      <c r="H16096" t="s">
        <v>107</v>
      </c>
      <c r="I16096" t="s">
        <v>47</v>
      </c>
      <c r="J16096" s="1">
        <v>43477</v>
      </c>
      <c r="K16096">
        <v>7.21</v>
      </c>
    </row>
    <row r="16097" spans="1:11" x14ac:dyDescent="0.3">
      <c r="A16097">
        <v>669867</v>
      </c>
      <c r="B16097">
        <v>365</v>
      </c>
      <c r="C16097" t="s">
        <v>31</v>
      </c>
      <c r="D16097" t="s">
        <v>12</v>
      </c>
      <c r="E16097" t="s">
        <v>32</v>
      </c>
      <c r="F16097" t="s">
        <v>14</v>
      </c>
      <c r="G16097">
        <v>208</v>
      </c>
      <c r="H16097" t="s">
        <v>158</v>
      </c>
      <c r="I16097" t="s">
        <v>60</v>
      </c>
      <c r="J16097" s="1">
        <v>43836</v>
      </c>
      <c r="K16097">
        <v>7.21</v>
      </c>
    </row>
    <row r="16098" spans="1:11" x14ac:dyDescent="0.3">
      <c r="A16098">
        <v>650057</v>
      </c>
      <c r="B16098">
        <v>365</v>
      </c>
      <c r="C16098" t="s">
        <v>31</v>
      </c>
      <c r="D16098" t="s">
        <v>12</v>
      </c>
      <c r="E16098" t="s">
        <v>32</v>
      </c>
      <c r="F16098" t="s">
        <v>14</v>
      </c>
      <c r="G16098">
        <v>413</v>
      </c>
      <c r="H16098" t="s">
        <v>66</v>
      </c>
      <c r="I16098" t="s">
        <v>45</v>
      </c>
      <c r="J16098" s="1">
        <v>43471</v>
      </c>
      <c r="K16098">
        <v>7.2</v>
      </c>
    </row>
    <row r="16099" spans="1:11" x14ac:dyDescent="0.3">
      <c r="A16099">
        <v>649797</v>
      </c>
      <c r="B16099">
        <v>365</v>
      </c>
      <c r="C16099" t="s">
        <v>31</v>
      </c>
      <c r="D16099" t="s">
        <v>12</v>
      </c>
      <c r="E16099" t="s">
        <v>32</v>
      </c>
      <c r="F16099" t="s">
        <v>57</v>
      </c>
      <c r="G16099">
        <v>103</v>
      </c>
      <c r="H16099" t="s">
        <v>147</v>
      </c>
      <c r="I16099" t="s">
        <v>76</v>
      </c>
      <c r="J16099" s="1">
        <v>43112</v>
      </c>
      <c r="K16099">
        <v>7.2</v>
      </c>
    </row>
    <row r="16100" spans="1:11" x14ac:dyDescent="0.3">
      <c r="A16100">
        <v>649974</v>
      </c>
      <c r="B16100">
        <v>365</v>
      </c>
      <c r="C16100" t="s">
        <v>31</v>
      </c>
      <c r="D16100" t="s">
        <v>12</v>
      </c>
      <c r="E16100" t="s">
        <v>32</v>
      </c>
      <c r="F16100" t="s">
        <v>14</v>
      </c>
      <c r="G16100">
        <v>303</v>
      </c>
      <c r="H16100" t="s">
        <v>105</v>
      </c>
      <c r="I16100" t="s">
        <v>76</v>
      </c>
      <c r="J16100" s="1">
        <v>43112</v>
      </c>
      <c r="K16100">
        <v>7.2</v>
      </c>
    </row>
    <row r="16101" spans="1:11" x14ac:dyDescent="0.3">
      <c r="A16101">
        <v>649671</v>
      </c>
      <c r="B16101">
        <v>365</v>
      </c>
      <c r="C16101" t="s">
        <v>31</v>
      </c>
      <c r="D16101" t="s">
        <v>12</v>
      </c>
      <c r="E16101" t="s">
        <v>32</v>
      </c>
      <c r="F16101" t="s">
        <v>52</v>
      </c>
      <c r="G16101">
        <v>103</v>
      </c>
      <c r="H16101" t="s">
        <v>147</v>
      </c>
      <c r="I16101" t="s">
        <v>76</v>
      </c>
      <c r="J16101" s="1">
        <v>43112</v>
      </c>
      <c r="K16101">
        <v>7.2</v>
      </c>
    </row>
    <row r="16102" spans="1:11" x14ac:dyDescent="0.3">
      <c r="A16102">
        <v>151568</v>
      </c>
      <c r="B16102">
        <v>655</v>
      </c>
      <c r="C16102" t="s">
        <v>194</v>
      </c>
      <c r="D16102" t="s">
        <v>189</v>
      </c>
      <c r="E16102" t="s">
        <v>190</v>
      </c>
      <c r="F16102" t="s">
        <v>52</v>
      </c>
      <c r="G16102">
        <v>504</v>
      </c>
      <c r="H16102" t="s">
        <v>55</v>
      </c>
      <c r="I16102" t="s">
        <v>182</v>
      </c>
      <c r="J16102" s="1">
        <v>39814</v>
      </c>
      <c r="K16102">
        <v>7.2</v>
      </c>
    </row>
    <row r="16103" spans="1:11" x14ac:dyDescent="0.3">
      <c r="A16103">
        <v>131328</v>
      </c>
      <c r="B16103">
        <v>661</v>
      </c>
      <c r="C16103" t="s">
        <v>194</v>
      </c>
      <c r="D16103" t="s">
        <v>161</v>
      </c>
      <c r="E16103" t="s">
        <v>162</v>
      </c>
      <c r="F16103" t="s">
        <v>52</v>
      </c>
      <c r="G16103">
        <v>207</v>
      </c>
      <c r="H16103" t="s">
        <v>173</v>
      </c>
      <c r="I16103" t="s">
        <v>183</v>
      </c>
      <c r="J16103" s="1">
        <v>38353</v>
      </c>
      <c r="K16103">
        <v>7.2</v>
      </c>
    </row>
    <row r="16104" spans="1:11" x14ac:dyDescent="0.3">
      <c r="A16104">
        <v>151398</v>
      </c>
      <c r="B16104">
        <v>652</v>
      </c>
      <c r="C16104" t="s">
        <v>210</v>
      </c>
      <c r="D16104" t="s">
        <v>187</v>
      </c>
      <c r="E16104" t="s">
        <v>211</v>
      </c>
      <c r="F16104" t="s">
        <v>52</v>
      </c>
      <c r="G16104">
        <v>209</v>
      </c>
      <c r="H16104" t="s">
        <v>143</v>
      </c>
      <c r="I16104" t="s">
        <v>182</v>
      </c>
      <c r="J16104" s="1">
        <v>39814</v>
      </c>
      <c r="K16104">
        <v>7.2</v>
      </c>
    </row>
    <row r="16105" spans="1:11" x14ac:dyDescent="0.3">
      <c r="A16105">
        <v>518737</v>
      </c>
      <c r="B16105">
        <v>652</v>
      </c>
      <c r="C16105" t="s">
        <v>210</v>
      </c>
      <c r="D16105" t="s">
        <v>187</v>
      </c>
      <c r="E16105" t="s">
        <v>211</v>
      </c>
      <c r="F16105" t="s">
        <v>52</v>
      </c>
      <c r="G16105">
        <v>504</v>
      </c>
      <c r="H16105" t="s">
        <v>55</v>
      </c>
      <c r="I16105" t="s">
        <v>163</v>
      </c>
      <c r="J16105" s="1">
        <v>40940</v>
      </c>
      <c r="K16105">
        <v>7.2</v>
      </c>
    </row>
    <row r="16106" spans="1:11" x14ac:dyDescent="0.3">
      <c r="A16106">
        <v>518661</v>
      </c>
      <c r="B16106">
        <v>661</v>
      </c>
      <c r="C16106" t="s">
        <v>194</v>
      </c>
      <c r="D16106" t="s">
        <v>161</v>
      </c>
      <c r="E16106" t="s">
        <v>162</v>
      </c>
      <c r="F16106" t="s">
        <v>52</v>
      </c>
      <c r="G16106">
        <v>207</v>
      </c>
      <c r="H16106" t="s">
        <v>173</v>
      </c>
      <c r="I16106" t="s">
        <v>163</v>
      </c>
      <c r="J16106" s="1">
        <v>40940</v>
      </c>
      <c r="K16106">
        <v>7.2</v>
      </c>
    </row>
    <row r="16107" spans="1:11" x14ac:dyDescent="0.3">
      <c r="A16107">
        <v>669870</v>
      </c>
      <c r="B16107">
        <v>365</v>
      </c>
      <c r="C16107" t="s">
        <v>31</v>
      </c>
      <c r="D16107" t="s">
        <v>12</v>
      </c>
      <c r="E16107" t="s">
        <v>32</v>
      </c>
      <c r="F16107" t="s">
        <v>14</v>
      </c>
      <c r="G16107">
        <v>209</v>
      </c>
      <c r="H16107" t="s">
        <v>134</v>
      </c>
      <c r="I16107" t="s">
        <v>60</v>
      </c>
      <c r="J16107" s="1">
        <v>43836</v>
      </c>
      <c r="K16107">
        <v>7.2</v>
      </c>
    </row>
    <row r="16108" spans="1:11" x14ac:dyDescent="0.3">
      <c r="A16108">
        <v>874367</v>
      </c>
      <c r="B16108">
        <v>365</v>
      </c>
      <c r="C16108" t="s">
        <v>31</v>
      </c>
      <c r="D16108" t="s">
        <v>12</v>
      </c>
      <c r="E16108" t="s">
        <v>32</v>
      </c>
      <c r="F16108" t="s">
        <v>180</v>
      </c>
      <c r="G16108">
        <v>3</v>
      </c>
      <c r="H16108" t="s">
        <v>193</v>
      </c>
      <c r="I16108" t="s">
        <v>49</v>
      </c>
      <c r="J16108" s="1">
        <v>44573</v>
      </c>
      <c r="K16108">
        <v>7.1970112730000002</v>
      </c>
    </row>
    <row r="16109" spans="1:11" x14ac:dyDescent="0.3">
      <c r="A16109">
        <v>742248</v>
      </c>
      <c r="B16109">
        <v>365</v>
      </c>
      <c r="C16109" t="s">
        <v>31</v>
      </c>
      <c r="D16109" t="s">
        <v>12</v>
      </c>
      <c r="E16109" t="s">
        <v>32</v>
      </c>
      <c r="F16109" t="s">
        <v>52</v>
      </c>
      <c r="G16109">
        <v>401</v>
      </c>
      <c r="H16109" t="s">
        <v>80</v>
      </c>
      <c r="I16109" t="s">
        <v>26</v>
      </c>
      <c r="J16109" s="1">
        <v>44197</v>
      </c>
      <c r="K16109">
        <v>7.195535359</v>
      </c>
    </row>
    <row r="16110" spans="1:11" x14ac:dyDescent="0.3">
      <c r="A16110">
        <v>742347</v>
      </c>
      <c r="B16110">
        <v>365</v>
      </c>
      <c r="C16110" t="s">
        <v>31</v>
      </c>
      <c r="D16110" t="s">
        <v>12</v>
      </c>
      <c r="E16110" t="s">
        <v>32</v>
      </c>
      <c r="F16110" t="s">
        <v>57</v>
      </c>
      <c r="G16110">
        <v>401</v>
      </c>
      <c r="H16110" t="s">
        <v>80</v>
      </c>
      <c r="I16110" t="s">
        <v>26</v>
      </c>
      <c r="J16110" s="1">
        <v>44197</v>
      </c>
      <c r="K16110">
        <v>7.195535359</v>
      </c>
    </row>
    <row r="16111" spans="1:11" x14ac:dyDescent="0.3">
      <c r="A16111">
        <v>823313</v>
      </c>
      <c r="B16111">
        <v>365</v>
      </c>
      <c r="C16111" t="s">
        <v>31</v>
      </c>
      <c r="D16111" t="s">
        <v>12</v>
      </c>
      <c r="E16111" t="s">
        <v>32</v>
      </c>
      <c r="F16111" t="s">
        <v>52</v>
      </c>
      <c r="G16111">
        <v>105</v>
      </c>
      <c r="H16111" t="s">
        <v>159</v>
      </c>
      <c r="I16111" t="s">
        <v>56</v>
      </c>
      <c r="J16111" s="1">
        <v>44567</v>
      </c>
      <c r="K16111">
        <v>7.1912192289999997</v>
      </c>
    </row>
    <row r="16112" spans="1:11" x14ac:dyDescent="0.3">
      <c r="A16112">
        <v>547483</v>
      </c>
      <c r="B16112">
        <v>365</v>
      </c>
      <c r="C16112" t="s">
        <v>31</v>
      </c>
      <c r="D16112" t="s">
        <v>12</v>
      </c>
      <c r="E16112" t="s">
        <v>32</v>
      </c>
      <c r="F16112" t="s">
        <v>52</v>
      </c>
      <c r="G16112">
        <v>501</v>
      </c>
      <c r="H16112" t="s">
        <v>152</v>
      </c>
      <c r="I16112" t="s">
        <v>19</v>
      </c>
      <c r="J16112" s="1">
        <v>42736</v>
      </c>
      <c r="K16112">
        <v>7.19</v>
      </c>
    </row>
    <row r="16113" spans="1:11" x14ac:dyDescent="0.3">
      <c r="A16113">
        <v>669962</v>
      </c>
      <c r="B16113">
        <v>365</v>
      </c>
      <c r="C16113" t="s">
        <v>31</v>
      </c>
      <c r="D16113" t="s">
        <v>12</v>
      </c>
      <c r="E16113" t="s">
        <v>32</v>
      </c>
      <c r="F16113" t="s">
        <v>14</v>
      </c>
      <c r="G16113">
        <v>410</v>
      </c>
      <c r="H16113" t="s">
        <v>96</v>
      </c>
      <c r="I16113" t="s">
        <v>47</v>
      </c>
      <c r="J16113" s="1">
        <v>43477</v>
      </c>
      <c r="K16113">
        <v>7.19</v>
      </c>
    </row>
    <row r="16114" spans="1:11" x14ac:dyDescent="0.3">
      <c r="A16114">
        <v>605795</v>
      </c>
      <c r="B16114">
        <v>365</v>
      </c>
      <c r="C16114" t="s">
        <v>31</v>
      </c>
      <c r="D16114" t="s">
        <v>12</v>
      </c>
      <c r="E16114" t="s">
        <v>32</v>
      </c>
      <c r="F16114" t="s">
        <v>57</v>
      </c>
      <c r="G16114">
        <v>103</v>
      </c>
      <c r="H16114" t="s">
        <v>147</v>
      </c>
      <c r="I16114" t="s">
        <v>23</v>
      </c>
      <c r="J16114" s="1">
        <v>43101</v>
      </c>
      <c r="K16114">
        <v>7.19</v>
      </c>
    </row>
    <row r="16115" spans="1:11" x14ac:dyDescent="0.3">
      <c r="A16115">
        <v>649668</v>
      </c>
      <c r="B16115">
        <v>365</v>
      </c>
      <c r="C16115" t="s">
        <v>31</v>
      </c>
      <c r="D16115" t="s">
        <v>12</v>
      </c>
      <c r="E16115" t="s">
        <v>32</v>
      </c>
      <c r="F16115" t="s">
        <v>52</v>
      </c>
      <c r="G16115">
        <v>102</v>
      </c>
      <c r="H16115" t="s">
        <v>126</v>
      </c>
      <c r="I16115" t="s">
        <v>76</v>
      </c>
      <c r="J16115" s="1">
        <v>43112</v>
      </c>
      <c r="K16115">
        <v>7.19</v>
      </c>
    </row>
    <row r="16116" spans="1:11" x14ac:dyDescent="0.3">
      <c r="A16116">
        <v>605669</v>
      </c>
      <c r="B16116">
        <v>365</v>
      </c>
      <c r="C16116" t="s">
        <v>31</v>
      </c>
      <c r="D16116" t="s">
        <v>12</v>
      </c>
      <c r="E16116" t="s">
        <v>32</v>
      </c>
      <c r="F16116" t="s">
        <v>52</v>
      </c>
      <c r="G16116">
        <v>103</v>
      </c>
      <c r="H16116" t="s">
        <v>147</v>
      </c>
      <c r="I16116" t="s">
        <v>23</v>
      </c>
      <c r="J16116" s="1">
        <v>43101</v>
      </c>
      <c r="K16116">
        <v>7.19</v>
      </c>
    </row>
    <row r="16117" spans="1:11" x14ac:dyDescent="0.3">
      <c r="A16117">
        <v>605651</v>
      </c>
      <c r="B16117">
        <v>365</v>
      </c>
      <c r="C16117" t="s">
        <v>31</v>
      </c>
      <c r="D16117" t="s">
        <v>12</v>
      </c>
      <c r="E16117" t="s">
        <v>32</v>
      </c>
      <c r="F16117" t="s">
        <v>180</v>
      </c>
      <c r="G16117">
        <v>2</v>
      </c>
      <c r="H16117" t="s">
        <v>196</v>
      </c>
      <c r="I16117" t="s">
        <v>23</v>
      </c>
      <c r="J16117" s="1">
        <v>43101</v>
      </c>
      <c r="K16117">
        <v>7.19</v>
      </c>
    </row>
    <row r="16118" spans="1:11" x14ac:dyDescent="0.3">
      <c r="A16118">
        <v>649969</v>
      </c>
      <c r="B16118">
        <v>365</v>
      </c>
      <c r="C16118" t="s">
        <v>31</v>
      </c>
      <c r="D16118" t="s">
        <v>12</v>
      </c>
      <c r="E16118" t="s">
        <v>32</v>
      </c>
      <c r="F16118" t="s">
        <v>14</v>
      </c>
      <c r="G16118">
        <v>302</v>
      </c>
      <c r="H16118" t="s">
        <v>111</v>
      </c>
      <c r="I16118" t="s">
        <v>40</v>
      </c>
      <c r="J16118" s="1">
        <v>43466</v>
      </c>
      <c r="K16118">
        <v>7.19</v>
      </c>
    </row>
    <row r="16119" spans="1:11" x14ac:dyDescent="0.3">
      <c r="A16119">
        <v>649794</v>
      </c>
      <c r="B16119">
        <v>365</v>
      </c>
      <c r="C16119" t="s">
        <v>31</v>
      </c>
      <c r="D16119" t="s">
        <v>12</v>
      </c>
      <c r="E16119" t="s">
        <v>32</v>
      </c>
      <c r="F16119" t="s">
        <v>57</v>
      </c>
      <c r="G16119">
        <v>102</v>
      </c>
      <c r="H16119" t="s">
        <v>126</v>
      </c>
      <c r="I16119" t="s">
        <v>76</v>
      </c>
      <c r="J16119" s="1">
        <v>43112</v>
      </c>
      <c r="K16119">
        <v>7.19</v>
      </c>
    </row>
    <row r="16120" spans="1:11" x14ac:dyDescent="0.3">
      <c r="A16120">
        <v>547363</v>
      </c>
      <c r="B16120">
        <v>365</v>
      </c>
      <c r="C16120" t="s">
        <v>31</v>
      </c>
      <c r="D16120" t="s">
        <v>12</v>
      </c>
      <c r="E16120" t="s">
        <v>32</v>
      </c>
      <c r="F16120" t="s">
        <v>180</v>
      </c>
      <c r="G16120">
        <v>4</v>
      </c>
      <c r="H16120" t="s">
        <v>181</v>
      </c>
      <c r="I16120" t="s">
        <v>19</v>
      </c>
      <c r="J16120" s="1">
        <v>42736</v>
      </c>
      <c r="K16120">
        <v>7.19</v>
      </c>
    </row>
    <row r="16121" spans="1:11" x14ac:dyDescent="0.3">
      <c r="A16121">
        <v>823442</v>
      </c>
      <c r="B16121">
        <v>365</v>
      </c>
      <c r="C16121" t="s">
        <v>31</v>
      </c>
      <c r="D16121" t="s">
        <v>12</v>
      </c>
      <c r="E16121" t="s">
        <v>32</v>
      </c>
      <c r="F16121" t="s">
        <v>57</v>
      </c>
      <c r="G16121">
        <v>201</v>
      </c>
      <c r="H16121" t="s">
        <v>165</v>
      </c>
      <c r="I16121" t="s">
        <v>56</v>
      </c>
      <c r="J16121" s="1">
        <v>44567</v>
      </c>
      <c r="K16121">
        <v>7.1866994689999997</v>
      </c>
    </row>
    <row r="16122" spans="1:11" x14ac:dyDescent="0.3">
      <c r="A16122">
        <v>823304</v>
      </c>
      <c r="B16122">
        <v>365</v>
      </c>
      <c r="C16122" t="s">
        <v>31</v>
      </c>
      <c r="D16122" t="s">
        <v>12</v>
      </c>
      <c r="E16122" t="s">
        <v>32</v>
      </c>
      <c r="F16122" t="s">
        <v>52</v>
      </c>
      <c r="G16122">
        <v>201</v>
      </c>
      <c r="H16122" t="s">
        <v>165</v>
      </c>
      <c r="I16122" t="s">
        <v>56</v>
      </c>
      <c r="J16122" s="1">
        <v>44567</v>
      </c>
      <c r="K16122">
        <v>7.1866994689999997</v>
      </c>
    </row>
    <row r="16123" spans="1:11" x14ac:dyDescent="0.3">
      <c r="A16123">
        <v>649772</v>
      </c>
      <c r="B16123">
        <v>365</v>
      </c>
      <c r="C16123" t="s">
        <v>31</v>
      </c>
      <c r="D16123" t="s">
        <v>12</v>
      </c>
      <c r="E16123" t="s">
        <v>32</v>
      </c>
      <c r="F16123" t="s">
        <v>52</v>
      </c>
      <c r="G16123">
        <v>409</v>
      </c>
      <c r="H16123" t="s">
        <v>58</v>
      </c>
      <c r="I16123" t="s">
        <v>45</v>
      </c>
      <c r="J16123" s="1">
        <v>43471</v>
      </c>
      <c r="K16123">
        <v>7.18</v>
      </c>
    </row>
    <row r="16124" spans="1:11" x14ac:dyDescent="0.3">
      <c r="A16124">
        <v>547589</v>
      </c>
      <c r="B16124">
        <v>365</v>
      </c>
      <c r="C16124" t="s">
        <v>31</v>
      </c>
      <c r="D16124" t="s">
        <v>12</v>
      </c>
      <c r="E16124" t="s">
        <v>32</v>
      </c>
      <c r="F16124" t="s">
        <v>57</v>
      </c>
      <c r="G16124">
        <v>501502</v>
      </c>
      <c r="H16124" t="s">
        <v>188</v>
      </c>
      <c r="I16124" t="s">
        <v>124</v>
      </c>
      <c r="J16124" s="1">
        <v>42381</v>
      </c>
      <c r="K16124">
        <v>7.18</v>
      </c>
    </row>
    <row r="16125" spans="1:11" x14ac:dyDescent="0.3">
      <c r="A16125">
        <v>649791</v>
      </c>
      <c r="B16125">
        <v>365</v>
      </c>
      <c r="C16125" t="s">
        <v>31</v>
      </c>
      <c r="D16125" t="s">
        <v>12</v>
      </c>
      <c r="E16125" t="s">
        <v>32</v>
      </c>
      <c r="F16125" t="s">
        <v>57</v>
      </c>
      <c r="G16125">
        <v>101</v>
      </c>
      <c r="H16125" t="s">
        <v>166</v>
      </c>
      <c r="I16125" t="s">
        <v>76</v>
      </c>
      <c r="J16125" s="1">
        <v>43112</v>
      </c>
      <c r="K16125">
        <v>7.18</v>
      </c>
    </row>
    <row r="16126" spans="1:11" x14ac:dyDescent="0.3">
      <c r="A16126">
        <v>649865</v>
      </c>
      <c r="B16126">
        <v>365</v>
      </c>
      <c r="C16126" t="s">
        <v>31</v>
      </c>
      <c r="D16126" t="s">
        <v>12</v>
      </c>
      <c r="E16126" t="s">
        <v>32</v>
      </c>
      <c r="F16126" t="s">
        <v>57</v>
      </c>
      <c r="G16126">
        <v>409</v>
      </c>
      <c r="H16126" t="s">
        <v>58</v>
      </c>
      <c r="I16126" t="s">
        <v>45</v>
      </c>
      <c r="J16126" s="1">
        <v>43471</v>
      </c>
      <c r="K16126">
        <v>7.18</v>
      </c>
    </row>
    <row r="16127" spans="1:11" x14ac:dyDescent="0.3">
      <c r="A16127">
        <v>649665</v>
      </c>
      <c r="B16127">
        <v>365</v>
      </c>
      <c r="C16127" t="s">
        <v>31</v>
      </c>
      <c r="D16127" t="s">
        <v>12</v>
      </c>
      <c r="E16127" t="s">
        <v>32</v>
      </c>
      <c r="F16127" t="s">
        <v>52</v>
      </c>
      <c r="G16127">
        <v>101</v>
      </c>
      <c r="H16127" t="s">
        <v>166</v>
      </c>
      <c r="I16127" t="s">
        <v>76</v>
      </c>
      <c r="J16127" s="1">
        <v>43112</v>
      </c>
      <c r="K16127">
        <v>7.18</v>
      </c>
    </row>
    <row r="16128" spans="1:11" x14ac:dyDescent="0.3">
      <c r="A16128">
        <v>547732</v>
      </c>
      <c r="B16128">
        <v>365</v>
      </c>
      <c r="C16128" t="s">
        <v>31</v>
      </c>
      <c r="D16128" t="s">
        <v>12</v>
      </c>
      <c r="E16128" t="s">
        <v>32</v>
      </c>
      <c r="F16128" t="s">
        <v>14</v>
      </c>
      <c r="G16128">
        <v>403</v>
      </c>
      <c r="H16128" t="s">
        <v>104</v>
      </c>
      <c r="I16128" t="s">
        <v>19</v>
      </c>
      <c r="J16128" s="1">
        <v>42736</v>
      </c>
      <c r="K16128">
        <v>7.18</v>
      </c>
    </row>
    <row r="16129" spans="1:11" x14ac:dyDescent="0.3">
      <c r="A16129">
        <v>669879</v>
      </c>
      <c r="B16129">
        <v>365</v>
      </c>
      <c r="C16129" t="s">
        <v>31</v>
      </c>
      <c r="D16129" t="s">
        <v>12</v>
      </c>
      <c r="E16129" t="s">
        <v>32</v>
      </c>
      <c r="F16129" t="s">
        <v>14</v>
      </c>
      <c r="G16129">
        <v>212</v>
      </c>
      <c r="H16129" t="s">
        <v>98</v>
      </c>
      <c r="I16129" t="s">
        <v>60</v>
      </c>
      <c r="J16129" s="1">
        <v>43836</v>
      </c>
      <c r="K16129">
        <v>7.18</v>
      </c>
    </row>
    <row r="16130" spans="1:11" x14ac:dyDescent="0.3">
      <c r="A16130">
        <v>823342</v>
      </c>
      <c r="B16130">
        <v>365</v>
      </c>
      <c r="C16130" t="s">
        <v>31</v>
      </c>
      <c r="D16130" t="s">
        <v>12</v>
      </c>
      <c r="E16130" t="s">
        <v>32</v>
      </c>
      <c r="F16130" t="s">
        <v>14</v>
      </c>
      <c r="G16130">
        <v>103</v>
      </c>
      <c r="H16130" t="s">
        <v>169</v>
      </c>
      <c r="I16130" t="s">
        <v>42</v>
      </c>
      <c r="J16130" s="1">
        <v>44562</v>
      </c>
      <c r="K16130">
        <v>7.1749180810000004</v>
      </c>
    </row>
    <row r="16131" spans="1:11" x14ac:dyDescent="0.3">
      <c r="A16131">
        <v>817154</v>
      </c>
      <c r="B16131">
        <v>645</v>
      </c>
      <c r="C16131" t="s">
        <v>206</v>
      </c>
      <c r="D16131" t="s">
        <v>178</v>
      </c>
      <c r="E16131" t="s">
        <v>179</v>
      </c>
      <c r="F16131" t="s">
        <v>52</v>
      </c>
      <c r="G16131">
        <v>201</v>
      </c>
      <c r="H16131" t="s">
        <v>165</v>
      </c>
      <c r="I16131">
        <v>2019</v>
      </c>
      <c r="J16131" s="1">
        <v>43466</v>
      </c>
      <c r="K16131">
        <v>7.1746090000000002</v>
      </c>
    </row>
    <row r="16132" spans="1:11" x14ac:dyDescent="0.3">
      <c r="A16132">
        <v>823355</v>
      </c>
      <c r="B16132">
        <v>365</v>
      </c>
      <c r="C16132" t="s">
        <v>31</v>
      </c>
      <c r="D16132" t="s">
        <v>12</v>
      </c>
      <c r="E16132" t="s">
        <v>32</v>
      </c>
      <c r="F16132" t="s">
        <v>57</v>
      </c>
      <c r="G16132">
        <v>105106107</v>
      </c>
      <c r="H16132" t="s">
        <v>67</v>
      </c>
      <c r="I16132" t="s">
        <v>56</v>
      </c>
      <c r="J16132" s="1">
        <v>44567</v>
      </c>
      <c r="K16132">
        <v>7.1721276380000001</v>
      </c>
    </row>
    <row r="16133" spans="1:11" x14ac:dyDescent="0.3">
      <c r="A16133">
        <v>411140</v>
      </c>
      <c r="B16133">
        <v>365</v>
      </c>
      <c r="C16133" t="s">
        <v>31</v>
      </c>
      <c r="D16133" t="s">
        <v>12</v>
      </c>
      <c r="E16133" t="s">
        <v>32</v>
      </c>
      <c r="F16133" t="s">
        <v>14</v>
      </c>
      <c r="G16133">
        <v>503</v>
      </c>
      <c r="H16133" t="s">
        <v>106</v>
      </c>
      <c r="I16133" t="s">
        <v>20</v>
      </c>
      <c r="J16133" s="1">
        <v>42016</v>
      </c>
      <c r="K16133">
        <v>7.17</v>
      </c>
    </row>
    <row r="16134" spans="1:11" x14ac:dyDescent="0.3">
      <c r="A16134">
        <v>547772</v>
      </c>
      <c r="B16134">
        <v>365</v>
      </c>
      <c r="C16134" t="s">
        <v>31</v>
      </c>
      <c r="D16134" t="s">
        <v>12</v>
      </c>
      <c r="E16134" t="s">
        <v>32</v>
      </c>
      <c r="F16134" t="s">
        <v>14</v>
      </c>
      <c r="G16134">
        <v>502</v>
      </c>
      <c r="H16134" t="s">
        <v>112</v>
      </c>
      <c r="I16134" t="s">
        <v>124</v>
      </c>
      <c r="J16134" s="1">
        <v>42381</v>
      </c>
      <c r="K16134">
        <v>7.17</v>
      </c>
    </row>
    <row r="16135" spans="1:11" x14ac:dyDescent="0.3">
      <c r="A16135">
        <v>649857</v>
      </c>
      <c r="B16135">
        <v>365</v>
      </c>
      <c r="C16135" t="s">
        <v>31</v>
      </c>
      <c r="D16135" t="s">
        <v>12</v>
      </c>
      <c r="E16135" t="s">
        <v>32</v>
      </c>
      <c r="F16135" t="s">
        <v>57</v>
      </c>
      <c r="G16135">
        <v>405</v>
      </c>
      <c r="H16135" t="s">
        <v>92</v>
      </c>
      <c r="I16135" t="s">
        <v>76</v>
      </c>
      <c r="J16135" s="1">
        <v>43112</v>
      </c>
      <c r="K16135">
        <v>7.17</v>
      </c>
    </row>
    <row r="16136" spans="1:11" x14ac:dyDescent="0.3">
      <c r="A16136">
        <v>669833</v>
      </c>
      <c r="B16136">
        <v>365</v>
      </c>
      <c r="C16136" t="s">
        <v>31</v>
      </c>
      <c r="D16136" t="s">
        <v>12</v>
      </c>
      <c r="E16136" t="s">
        <v>32</v>
      </c>
      <c r="F16136" t="s">
        <v>52</v>
      </c>
      <c r="G16136">
        <v>102</v>
      </c>
      <c r="H16136" t="s">
        <v>126</v>
      </c>
      <c r="I16136" t="s">
        <v>60</v>
      </c>
      <c r="J16136" s="1">
        <v>43836</v>
      </c>
      <c r="K16136">
        <v>7.17</v>
      </c>
    </row>
    <row r="16137" spans="1:11" x14ac:dyDescent="0.3">
      <c r="A16137">
        <v>649761</v>
      </c>
      <c r="B16137">
        <v>365</v>
      </c>
      <c r="C16137" t="s">
        <v>31</v>
      </c>
      <c r="D16137" t="s">
        <v>12</v>
      </c>
      <c r="E16137" t="s">
        <v>32</v>
      </c>
      <c r="F16137" t="s">
        <v>52</v>
      </c>
      <c r="G16137">
        <v>405</v>
      </c>
      <c r="H16137" t="s">
        <v>92</v>
      </c>
      <c r="I16137" t="s">
        <v>76</v>
      </c>
      <c r="J16137" s="1">
        <v>43112</v>
      </c>
      <c r="K16137">
        <v>7.17</v>
      </c>
    </row>
    <row r="16138" spans="1:11" x14ac:dyDescent="0.3">
      <c r="A16138">
        <v>669707</v>
      </c>
      <c r="B16138">
        <v>365</v>
      </c>
      <c r="C16138" t="s">
        <v>31</v>
      </c>
      <c r="D16138" t="s">
        <v>12</v>
      </c>
      <c r="E16138" t="s">
        <v>32</v>
      </c>
      <c r="F16138" t="s">
        <v>57</v>
      </c>
      <c r="G16138">
        <v>102</v>
      </c>
      <c r="H16138" t="s">
        <v>126</v>
      </c>
      <c r="I16138" t="s">
        <v>60</v>
      </c>
      <c r="J16138" s="1">
        <v>43836</v>
      </c>
      <c r="K16138">
        <v>7.17</v>
      </c>
    </row>
    <row r="16139" spans="1:11" x14ac:dyDescent="0.3">
      <c r="A16139">
        <v>410731</v>
      </c>
      <c r="B16139">
        <v>365</v>
      </c>
      <c r="C16139" t="s">
        <v>31</v>
      </c>
      <c r="D16139" t="s">
        <v>12</v>
      </c>
      <c r="E16139" t="s">
        <v>32</v>
      </c>
      <c r="F16139" t="s">
        <v>180</v>
      </c>
      <c r="G16139">
        <v>4</v>
      </c>
      <c r="H16139" t="s">
        <v>181</v>
      </c>
      <c r="I16139" t="s">
        <v>24</v>
      </c>
      <c r="J16139" s="1">
        <v>42369</v>
      </c>
      <c r="K16139">
        <v>7.17</v>
      </c>
    </row>
    <row r="16140" spans="1:11" x14ac:dyDescent="0.3">
      <c r="A16140">
        <v>669876</v>
      </c>
      <c r="B16140">
        <v>365</v>
      </c>
      <c r="C16140" t="s">
        <v>31</v>
      </c>
      <c r="D16140" t="s">
        <v>12</v>
      </c>
      <c r="E16140" t="s">
        <v>32</v>
      </c>
      <c r="F16140" t="s">
        <v>14</v>
      </c>
      <c r="G16140">
        <v>211</v>
      </c>
      <c r="H16140" t="s">
        <v>131</v>
      </c>
      <c r="I16140" t="s">
        <v>60</v>
      </c>
      <c r="J16140" s="1">
        <v>43836</v>
      </c>
      <c r="K16140">
        <v>7.17</v>
      </c>
    </row>
    <row r="16141" spans="1:11" x14ac:dyDescent="0.3">
      <c r="A16141">
        <v>649927</v>
      </c>
      <c r="B16141">
        <v>365</v>
      </c>
      <c r="C16141" t="s">
        <v>31</v>
      </c>
      <c r="D16141" t="s">
        <v>12</v>
      </c>
      <c r="E16141" t="s">
        <v>32</v>
      </c>
      <c r="F16141" t="s">
        <v>14</v>
      </c>
      <c r="G16141">
        <v>112</v>
      </c>
      <c r="H16141" t="s">
        <v>192</v>
      </c>
      <c r="I16141" t="s">
        <v>40</v>
      </c>
      <c r="J16141" s="1">
        <v>43466</v>
      </c>
      <c r="K16141">
        <v>7.17</v>
      </c>
    </row>
    <row r="16142" spans="1:11" x14ac:dyDescent="0.3">
      <c r="A16142">
        <v>874902</v>
      </c>
      <c r="B16142">
        <v>365</v>
      </c>
      <c r="C16142" t="s">
        <v>31</v>
      </c>
      <c r="D16142" t="s">
        <v>12</v>
      </c>
      <c r="E16142" t="s">
        <v>32</v>
      </c>
      <c r="F16142" t="s">
        <v>14</v>
      </c>
      <c r="G16142">
        <v>306</v>
      </c>
      <c r="H16142" t="s">
        <v>90</v>
      </c>
      <c r="I16142" t="s">
        <v>48</v>
      </c>
      <c r="J16142" s="1">
        <v>44927</v>
      </c>
      <c r="K16142">
        <v>7.1637699860000001</v>
      </c>
    </row>
    <row r="16143" spans="1:11" x14ac:dyDescent="0.3">
      <c r="A16143">
        <v>823155</v>
      </c>
      <c r="B16143">
        <v>365</v>
      </c>
      <c r="C16143" t="s">
        <v>31</v>
      </c>
      <c r="D16143" t="s">
        <v>12</v>
      </c>
      <c r="E16143" t="s">
        <v>32</v>
      </c>
      <c r="F16143" t="s">
        <v>14</v>
      </c>
      <c r="G16143">
        <v>201</v>
      </c>
      <c r="H16143" t="s">
        <v>118</v>
      </c>
      <c r="I16143" t="s">
        <v>56</v>
      </c>
      <c r="J16143" s="1">
        <v>44567</v>
      </c>
      <c r="K16143">
        <v>7.1630271949999997</v>
      </c>
    </row>
    <row r="16144" spans="1:11" x14ac:dyDescent="0.3">
      <c r="A16144">
        <v>823173</v>
      </c>
      <c r="B16144">
        <v>365</v>
      </c>
      <c r="C16144" t="s">
        <v>31</v>
      </c>
      <c r="D16144" t="s">
        <v>12</v>
      </c>
      <c r="E16144" t="s">
        <v>32</v>
      </c>
      <c r="F16144" t="s">
        <v>14</v>
      </c>
      <c r="G16144">
        <v>207</v>
      </c>
      <c r="H16144" t="s">
        <v>44</v>
      </c>
      <c r="I16144" t="s">
        <v>56</v>
      </c>
      <c r="J16144" s="1">
        <v>44567</v>
      </c>
      <c r="K16144">
        <v>7.1607231459999996</v>
      </c>
    </row>
    <row r="16145" spans="1:11" x14ac:dyDescent="0.3">
      <c r="A16145">
        <v>547750</v>
      </c>
      <c r="B16145">
        <v>365</v>
      </c>
      <c r="C16145" t="s">
        <v>31</v>
      </c>
      <c r="D16145" t="s">
        <v>12</v>
      </c>
      <c r="E16145" t="s">
        <v>32</v>
      </c>
      <c r="F16145" t="s">
        <v>14</v>
      </c>
      <c r="G16145">
        <v>409</v>
      </c>
      <c r="H16145" t="s">
        <v>135</v>
      </c>
      <c r="I16145" t="s">
        <v>19</v>
      </c>
      <c r="J16145" s="1">
        <v>42736</v>
      </c>
      <c r="K16145">
        <v>7.16</v>
      </c>
    </row>
    <row r="16146" spans="1:11" x14ac:dyDescent="0.3">
      <c r="A16146">
        <v>606029</v>
      </c>
      <c r="B16146">
        <v>365</v>
      </c>
      <c r="C16146" t="s">
        <v>31</v>
      </c>
      <c r="D16146" t="s">
        <v>12</v>
      </c>
      <c r="E16146" t="s">
        <v>32</v>
      </c>
      <c r="F16146" t="s">
        <v>14</v>
      </c>
      <c r="G16146">
        <v>404</v>
      </c>
      <c r="H16146" t="s">
        <v>102</v>
      </c>
      <c r="I16146" t="s">
        <v>23</v>
      </c>
      <c r="J16146" s="1">
        <v>43101</v>
      </c>
      <c r="K16146">
        <v>7.16</v>
      </c>
    </row>
    <row r="16147" spans="1:11" x14ac:dyDescent="0.3">
      <c r="A16147">
        <v>669729</v>
      </c>
      <c r="B16147">
        <v>365</v>
      </c>
      <c r="C16147" t="s">
        <v>31</v>
      </c>
      <c r="D16147" t="s">
        <v>12</v>
      </c>
      <c r="E16147" t="s">
        <v>32</v>
      </c>
      <c r="F16147" t="s">
        <v>52</v>
      </c>
      <c r="G16147">
        <v>409</v>
      </c>
      <c r="H16147" t="s">
        <v>58</v>
      </c>
      <c r="I16147" t="s">
        <v>47</v>
      </c>
      <c r="J16147" s="1">
        <v>43477</v>
      </c>
      <c r="K16147">
        <v>7.16</v>
      </c>
    </row>
    <row r="16148" spans="1:11" x14ac:dyDescent="0.3">
      <c r="A16148">
        <v>334063</v>
      </c>
      <c r="B16148">
        <v>365</v>
      </c>
      <c r="C16148" t="s">
        <v>31</v>
      </c>
      <c r="D16148" t="s">
        <v>12</v>
      </c>
      <c r="E16148" t="s">
        <v>32</v>
      </c>
      <c r="F16148" t="s">
        <v>52</v>
      </c>
      <c r="G16148">
        <v>410</v>
      </c>
      <c r="H16148" t="s">
        <v>146</v>
      </c>
      <c r="I16148" t="s">
        <v>74</v>
      </c>
      <c r="J16148" s="1">
        <v>42005</v>
      </c>
      <c r="K16148">
        <v>7.16</v>
      </c>
    </row>
    <row r="16149" spans="1:11" x14ac:dyDescent="0.3">
      <c r="A16149">
        <v>650037</v>
      </c>
      <c r="B16149">
        <v>365</v>
      </c>
      <c r="C16149" t="s">
        <v>31</v>
      </c>
      <c r="D16149" t="s">
        <v>12</v>
      </c>
      <c r="E16149" t="s">
        <v>32</v>
      </c>
      <c r="F16149" t="s">
        <v>14</v>
      </c>
      <c r="G16149">
        <v>406</v>
      </c>
      <c r="H16149" t="s">
        <v>88</v>
      </c>
      <c r="I16149" t="s">
        <v>76</v>
      </c>
      <c r="J16149" s="1">
        <v>43112</v>
      </c>
      <c r="K16149">
        <v>7.16</v>
      </c>
    </row>
    <row r="16150" spans="1:11" x14ac:dyDescent="0.3">
      <c r="A16150">
        <v>334156</v>
      </c>
      <c r="B16150">
        <v>365</v>
      </c>
      <c r="C16150" t="s">
        <v>31</v>
      </c>
      <c r="D16150" t="s">
        <v>12</v>
      </c>
      <c r="E16150" t="s">
        <v>32</v>
      </c>
      <c r="F16150" t="s">
        <v>57</v>
      </c>
      <c r="G16150">
        <v>410</v>
      </c>
      <c r="H16150" t="s">
        <v>146</v>
      </c>
      <c r="I16150" t="s">
        <v>74</v>
      </c>
      <c r="J16150" s="1">
        <v>42005</v>
      </c>
      <c r="K16150">
        <v>7.16</v>
      </c>
    </row>
    <row r="16151" spans="1:11" x14ac:dyDescent="0.3">
      <c r="A16151">
        <v>669636</v>
      </c>
      <c r="B16151">
        <v>365</v>
      </c>
      <c r="C16151" t="s">
        <v>31</v>
      </c>
      <c r="D16151" t="s">
        <v>12</v>
      </c>
      <c r="E16151" t="s">
        <v>32</v>
      </c>
      <c r="F16151" t="s">
        <v>57</v>
      </c>
      <c r="G16151">
        <v>409</v>
      </c>
      <c r="H16151" t="s">
        <v>58</v>
      </c>
      <c r="I16151" t="s">
        <v>47</v>
      </c>
      <c r="J16151" s="1">
        <v>43477</v>
      </c>
      <c r="K16151">
        <v>7.16</v>
      </c>
    </row>
    <row r="16152" spans="1:11" x14ac:dyDescent="0.3">
      <c r="A16152">
        <v>669847</v>
      </c>
      <c r="B16152">
        <v>365</v>
      </c>
      <c r="C16152" t="s">
        <v>31</v>
      </c>
      <c r="D16152" t="s">
        <v>12</v>
      </c>
      <c r="E16152" t="s">
        <v>32</v>
      </c>
      <c r="F16152" t="s">
        <v>180</v>
      </c>
      <c r="G16152">
        <v>3</v>
      </c>
      <c r="H16152" t="s">
        <v>193</v>
      </c>
      <c r="I16152" t="s">
        <v>151</v>
      </c>
      <c r="J16152" s="1">
        <v>43831</v>
      </c>
      <c r="K16152">
        <v>7.16</v>
      </c>
    </row>
    <row r="16153" spans="1:11" x14ac:dyDescent="0.3">
      <c r="A16153">
        <v>823197</v>
      </c>
      <c r="B16153">
        <v>365</v>
      </c>
      <c r="C16153" t="s">
        <v>31</v>
      </c>
      <c r="D16153" t="s">
        <v>12</v>
      </c>
      <c r="E16153" t="s">
        <v>32</v>
      </c>
      <c r="F16153" t="s">
        <v>14</v>
      </c>
      <c r="G16153">
        <v>110</v>
      </c>
      <c r="H16153" t="s">
        <v>97</v>
      </c>
      <c r="I16153" t="s">
        <v>25</v>
      </c>
      <c r="J16153" s="1">
        <v>44208</v>
      </c>
      <c r="K16153">
        <v>7.159814817</v>
      </c>
    </row>
    <row r="16154" spans="1:11" x14ac:dyDescent="0.3">
      <c r="A16154">
        <v>874342</v>
      </c>
      <c r="B16154">
        <v>365</v>
      </c>
      <c r="C16154" t="s">
        <v>31</v>
      </c>
      <c r="D16154" t="s">
        <v>12</v>
      </c>
      <c r="E16154" t="s">
        <v>32</v>
      </c>
      <c r="F16154" t="s">
        <v>52</v>
      </c>
      <c r="G16154">
        <v>107</v>
      </c>
      <c r="H16154" t="s">
        <v>176</v>
      </c>
      <c r="I16154" t="s">
        <v>48</v>
      </c>
      <c r="J16154" s="1">
        <v>44927</v>
      </c>
      <c r="K16154">
        <v>7.1595008470000003</v>
      </c>
    </row>
    <row r="16155" spans="1:11" x14ac:dyDescent="0.3">
      <c r="A16155">
        <v>823181</v>
      </c>
      <c r="B16155">
        <v>365</v>
      </c>
      <c r="C16155" t="s">
        <v>31</v>
      </c>
      <c r="D16155" t="s">
        <v>12</v>
      </c>
      <c r="E16155" t="s">
        <v>32</v>
      </c>
      <c r="F16155" t="s">
        <v>14</v>
      </c>
      <c r="G16155">
        <v>210</v>
      </c>
      <c r="H16155" t="s">
        <v>100</v>
      </c>
      <c r="I16155" t="s">
        <v>25</v>
      </c>
      <c r="J16155" s="1">
        <v>44208</v>
      </c>
      <c r="K16155">
        <v>7.1583325630000001</v>
      </c>
    </row>
    <row r="16156" spans="1:11" x14ac:dyDescent="0.3">
      <c r="A16156">
        <v>874405</v>
      </c>
      <c r="B16156">
        <v>365</v>
      </c>
      <c r="C16156" t="s">
        <v>31</v>
      </c>
      <c r="D16156" t="s">
        <v>12</v>
      </c>
      <c r="E16156" t="s">
        <v>32</v>
      </c>
      <c r="F16156" t="s">
        <v>57</v>
      </c>
      <c r="G16156">
        <v>202</v>
      </c>
      <c r="H16156" t="s">
        <v>172</v>
      </c>
      <c r="I16156" t="s">
        <v>48</v>
      </c>
      <c r="J16156" s="1">
        <v>44927</v>
      </c>
      <c r="K16156">
        <v>7.1579377319999997</v>
      </c>
    </row>
    <row r="16157" spans="1:11" x14ac:dyDescent="0.3">
      <c r="A16157">
        <v>874336</v>
      </c>
      <c r="B16157">
        <v>365</v>
      </c>
      <c r="C16157" t="s">
        <v>31</v>
      </c>
      <c r="D16157" t="s">
        <v>12</v>
      </c>
      <c r="E16157" t="s">
        <v>32</v>
      </c>
      <c r="F16157" t="s">
        <v>52</v>
      </c>
      <c r="G16157">
        <v>202</v>
      </c>
      <c r="H16157" t="s">
        <v>172</v>
      </c>
      <c r="I16157" t="s">
        <v>48</v>
      </c>
      <c r="J16157" s="1">
        <v>44927</v>
      </c>
      <c r="K16157">
        <v>7.1579377319999997</v>
      </c>
    </row>
    <row r="16158" spans="1:11" x14ac:dyDescent="0.3">
      <c r="A16158">
        <v>874890</v>
      </c>
      <c r="B16158">
        <v>365</v>
      </c>
      <c r="C16158" t="s">
        <v>31</v>
      </c>
      <c r="D16158" t="s">
        <v>12</v>
      </c>
      <c r="E16158" t="s">
        <v>32</v>
      </c>
      <c r="F16158" t="s">
        <v>14</v>
      </c>
      <c r="G16158">
        <v>302</v>
      </c>
      <c r="H16158" t="s">
        <v>111</v>
      </c>
      <c r="I16158" t="s">
        <v>48</v>
      </c>
      <c r="J16158" s="1">
        <v>44927</v>
      </c>
      <c r="K16158">
        <v>7.1541672219999999</v>
      </c>
    </row>
    <row r="16159" spans="1:11" x14ac:dyDescent="0.3">
      <c r="A16159">
        <v>649945</v>
      </c>
      <c r="B16159">
        <v>365</v>
      </c>
      <c r="C16159" t="s">
        <v>31</v>
      </c>
      <c r="D16159" t="s">
        <v>12</v>
      </c>
      <c r="E16159" t="s">
        <v>32</v>
      </c>
      <c r="F16159" t="s">
        <v>14</v>
      </c>
      <c r="G16159">
        <v>206</v>
      </c>
      <c r="H16159" t="s">
        <v>154</v>
      </c>
      <c r="I16159" t="s">
        <v>40</v>
      </c>
      <c r="J16159" s="1">
        <v>43466</v>
      </c>
      <c r="K16159">
        <v>7.15</v>
      </c>
    </row>
    <row r="16160" spans="1:11" x14ac:dyDescent="0.3">
      <c r="A16160">
        <v>669971</v>
      </c>
      <c r="B16160">
        <v>365</v>
      </c>
      <c r="C16160" t="s">
        <v>31</v>
      </c>
      <c r="D16160" t="s">
        <v>12</v>
      </c>
      <c r="E16160" t="s">
        <v>32</v>
      </c>
      <c r="F16160" t="s">
        <v>14</v>
      </c>
      <c r="G16160">
        <v>413</v>
      </c>
      <c r="H16160" t="s">
        <v>66</v>
      </c>
      <c r="I16160" t="s">
        <v>47</v>
      </c>
      <c r="J16160" s="1">
        <v>43477</v>
      </c>
      <c r="K16160">
        <v>7.15</v>
      </c>
    </row>
    <row r="16161" spans="1:11" x14ac:dyDescent="0.3">
      <c r="A16161">
        <v>334348</v>
      </c>
      <c r="B16161">
        <v>365</v>
      </c>
      <c r="C16161" t="s">
        <v>31</v>
      </c>
      <c r="D16161" t="s">
        <v>12</v>
      </c>
      <c r="E16161" t="s">
        <v>32</v>
      </c>
      <c r="F16161" t="s">
        <v>14</v>
      </c>
      <c r="G16161">
        <v>414</v>
      </c>
      <c r="H16161" t="s">
        <v>18</v>
      </c>
      <c r="I16161" t="s">
        <v>74</v>
      </c>
      <c r="J16161" s="1">
        <v>42005</v>
      </c>
      <c r="K16161">
        <v>7.15</v>
      </c>
    </row>
    <row r="16162" spans="1:11" x14ac:dyDescent="0.3">
      <c r="A16162">
        <v>649812</v>
      </c>
      <c r="B16162">
        <v>365</v>
      </c>
      <c r="C16162" t="s">
        <v>31</v>
      </c>
      <c r="D16162" t="s">
        <v>12</v>
      </c>
      <c r="E16162" t="s">
        <v>32</v>
      </c>
      <c r="F16162" t="s">
        <v>57</v>
      </c>
      <c r="G16162">
        <v>204</v>
      </c>
      <c r="H16162" t="s">
        <v>69</v>
      </c>
      <c r="I16162" t="s">
        <v>76</v>
      </c>
      <c r="J16162" s="1">
        <v>43112</v>
      </c>
      <c r="K16162">
        <v>7.15</v>
      </c>
    </row>
    <row r="16163" spans="1:11" x14ac:dyDescent="0.3">
      <c r="A16163">
        <v>669948</v>
      </c>
      <c r="B16163">
        <v>365</v>
      </c>
      <c r="C16163" t="s">
        <v>31</v>
      </c>
      <c r="D16163" t="s">
        <v>12</v>
      </c>
      <c r="E16163" t="s">
        <v>32</v>
      </c>
      <c r="F16163" t="s">
        <v>14</v>
      </c>
      <c r="G16163">
        <v>405</v>
      </c>
      <c r="H16163" t="s">
        <v>125</v>
      </c>
      <c r="I16163" t="s">
        <v>60</v>
      </c>
      <c r="J16163" s="1">
        <v>43836</v>
      </c>
      <c r="K16163">
        <v>7.15</v>
      </c>
    </row>
    <row r="16164" spans="1:11" x14ac:dyDescent="0.3">
      <c r="A16164">
        <v>649962</v>
      </c>
      <c r="B16164">
        <v>365</v>
      </c>
      <c r="C16164" t="s">
        <v>31</v>
      </c>
      <c r="D16164" t="s">
        <v>12</v>
      </c>
      <c r="E16164" t="s">
        <v>32</v>
      </c>
      <c r="F16164" t="s">
        <v>14</v>
      </c>
      <c r="G16164">
        <v>211</v>
      </c>
      <c r="H16164" t="s">
        <v>131</v>
      </c>
      <c r="I16164" t="s">
        <v>76</v>
      </c>
      <c r="J16164" s="1">
        <v>43112</v>
      </c>
      <c r="K16164">
        <v>7.15</v>
      </c>
    </row>
    <row r="16165" spans="1:11" x14ac:dyDescent="0.3">
      <c r="A16165">
        <v>649695</v>
      </c>
      <c r="B16165">
        <v>365</v>
      </c>
      <c r="C16165" t="s">
        <v>31</v>
      </c>
      <c r="D16165" t="s">
        <v>12</v>
      </c>
      <c r="E16165" t="s">
        <v>32</v>
      </c>
      <c r="F16165" t="s">
        <v>52</v>
      </c>
      <c r="G16165">
        <v>204</v>
      </c>
      <c r="H16165" t="s">
        <v>69</v>
      </c>
      <c r="I16165" t="s">
        <v>76</v>
      </c>
      <c r="J16165" s="1">
        <v>43112</v>
      </c>
      <c r="K16165">
        <v>7.15</v>
      </c>
    </row>
    <row r="16166" spans="1:11" x14ac:dyDescent="0.3">
      <c r="A16166">
        <v>823199</v>
      </c>
      <c r="B16166">
        <v>365</v>
      </c>
      <c r="C16166" t="s">
        <v>31</v>
      </c>
      <c r="D16166" t="s">
        <v>12</v>
      </c>
      <c r="E16166" t="s">
        <v>32</v>
      </c>
      <c r="F16166" t="s">
        <v>14</v>
      </c>
      <c r="G16166">
        <v>109</v>
      </c>
      <c r="H16166" t="s">
        <v>133</v>
      </c>
      <c r="I16166" t="s">
        <v>56</v>
      </c>
      <c r="J16166" s="1">
        <v>44567</v>
      </c>
      <c r="K16166">
        <v>7.1494689359999999</v>
      </c>
    </row>
    <row r="16167" spans="1:11" x14ac:dyDescent="0.3">
      <c r="A16167">
        <v>823325</v>
      </c>
      <c r="B16167">
        <v>365</v>
      </c>
      <c r="C16167" t="s">
        <v>31</v>
      </c>
      <c r="D16167" t="s">
        <v>12</v>
      </c>
      <c r="E16167" t="s">
        <v>32</v>
      </c>
      <c r="F16167" t="s">
        <v>52</v>
      </c>
      <c r="G16167">
        <v>101</v>
      </c>
      <c r="H16167" t="s">
        <v>166</v>
      </c>
      <c r="I16167" t="s">
        <v>56</v>
      </c>
      <c r="J16167" s="1">
        <v>44567</v>
      </c>
      <c r="K16167">
        <v>7.1461323529999996</v>
      </c>
    </row>
    <row r="16168" spans="1:11" x14ac:dyDescent="0.3">
      <c r="A16168">
        <v>823454</v>
      </c>
      <c r="B16168">
        <v>365</v>
      </c>
      <c r="C16168" t="s">
        <v>31</v>
      </c>
      <c r="D16168" t="s">
        <v>12</v>
      </c>
      <c r="E16168" t="s">
        <v>32</v>
      </c>
      <c r="F16168" t="s">
        <v>57</v>
      </c>
      <c r="G16168">
        <v>101</v>
      </c>
      <c r="H16168" t="s">
        <v>166</v>
      </c>
      <c r="I16168" t="s">
        <v>56</v>
      </c>
      <c r="J16168" s="1">
        <v>44567</v>
      </c>
      <c r="K16168">
        <v>7.1461323529999996</v>
      </c>
    </row>
    <row r="16169" spans="1:11" x14ac:dyDescent="0.3">
      <c r="A16169">
        <v>823176</v>
      </c>
      <c r="B16169">
        <v>365</v>
      </c>
      <c r="C16169" t="s">
        <v>31</v>
      </c>
      <c r="D16169" t="s">
        <v>12</v>
      </c>
      <c r="E16169" t="s">
        <v>32</v>
      </c>
      <c r="F16169" t="s">
        <v>14</v>
      </c>
      <c r="G16169">
        <v>208</v>
      </c>
      <c r="H16169" t="s">
        <v>158</v>
      </c>
      <c r="I16169" t="s">
        <v>56</v>
      </c>
      <c r="J16169" s="1">
        <v>44567</v>
      </c>
      <c r="K16169">
        <v>7.1406122869999997</v>
      </c>
    </row>
    <row r="16170" spans="1:11" x14ac:dyDescent="0.3">
      <c r="A16170">
        <v>649678</v>
      </c>
      <c r="B16170">
        <v>365</v>
      </c>
      <c r="C16170" t="s">
        <v>31</v>
      </c>
      <c r="D16170" t="s">
        <v>12</v>
      </c>
      <c r="E16170" t="s">
        <v>32</v>
      </c>
      <c r="F16170" t="s">
        <v>52</v>
      </c>
      <c r="G16170">
        <v>106</v>
      </c>
      <c r="H16170" t="s">
        <v>144</v>
      </c>
      <c r="I16170" t="s">
        <v>40</v>
      </c>
      <c r="J16170" s="1">
        <v>43466</v>
      </c>
      <c r="K16170">
        <v>7.14</v>
      </c>
    </row>
    <row r="16171" spans="1:11" x14ac:dyDescent="0.3">
      <c r="A16171">
        <v>649965</v>
      </c>
      <c r="B16171">
        <v>365</v>
      </c>
      <c r="C16171" t="s">
        <v>31</v>
      </c>
      <c r="D16171" t="s">
        <v>12</v>
      </c>
      <c r="E16171" t="s">
        <v>32</v>
      </c>
      <c r="F16171" t="s">
        <v>14</v>
      </c>
      <c r="G16171">
        <v>212</v>
      </c>
      <c r="H16171" t="s">
        <v>98</v>
      </c>
      <c r="I16171" t="s">
        <v>76</v>
      </c>
      <c r="J16171" s="1">
        <v>43112</v>
      </c>
      <c r="K16171">
        <v>7.14</v>
      </c>
    </row>
    <row r="16172" spans="1:11" x14ac:dyDescent="0.3">
      <c r="A16172">
        <v>669827</v>
      </c>
      <c r="B16172">
        <v>365</v>
      </c>
      <c r="C16172" t="s">
        <v>31</v>
      </c>
      <c r="D16172" t="s">
        <v>12</v>
      </c>
      <c r="E16172" t="s">
        <v>32</v>
      </c>
      <c r="F16172" t="s">
        <v>52</v>
      </c>
      <c r="G16172">
        <v>104</v>
      </c>
      <c r="H16172" t="s">
        <v>63</v>
      </c>
      <c r="I16172" t="s">
        <v>60</v>
      </c>
      <c r="J16172" s="1">
        <v>43836</v>
      </c>
      <c r="K16172">
        <v>7.14</v>
      </c>
    </row>
    <row r="16173" spans="1:11" x14ac:dyDescent="0.3">
      <c r="A16173">
        <v>669701</v>
      </c>
      <c r="B16173">
        <v>365</v>
      </c>
      <c r="C16173" t="s">
        <v>31</v>
      </c>
      <c r="D16173" t="s">
        <v>12</v>
      </c>
      <c r="E16173" t="s">
        <v>32</v>
      </c>
      <c r="F16173" t="s">
        <v>57</v>
      </c>
      <c r="G16173">
        <v>104</v>
      </c>
      <c r="H16173" t="s">
        <v>63</v>
      </c>
      <c r="I16173" t="s">
        <v>60</v>
      </c>
      <c r="J16173" s="1">
        <v>43836</v>
      </c>
      <c r="K16173">
        <v>7.14</v>
      </c>
    </row>
    <row r="16174" spans="1:11" x14ac:dyDescent="0.3">
      <c r="A16174">
        <v>649659</v>
      </c>
      <c r="B16174">
        <v>365</v>
      </c>
      <c r="C16174" t="s">
        <v>31</v>
      </c>
      <c r="D16174" t="s">
        <v>12</v>
      </c>
      <c r="E16174" t="s">
        <v>32</v>
      </c>
      <c r="F16174" t="s">
        <v>180</v>
      </c>
      <c r="G16174">
        <v>4</v>
      </c>
      <c r="H16174" t="s">
        <v>181</v>
      </c>
      <c r="I16174" t="s">
        <v>76</v>
      </c>
      <c r="J16174" s="1">
        <v>43112</v>
      </c>
      <c r="K16174">
        <v>7.14</v>
      </c>
    </row>
    <row r="16175" spans="1:11" x14ac:dyDescent="0.3">
      <c r="A16175">
        <v>742350</v>
      </c>
      <c r="B16175">
        <v>365</v>
      </c>
      <c r="C16175" t="s">
        <v>31</v>
      </c>
      <c r="D16175" t="s">
        <v>12</v>
      </c>
      <c r="E16175" t="s">
        <v>32</v>
      </c>
      <c r="F16175" t="s">
        <v>57</v>
      </c>
      <c r="G16175">
        <v>402</v>
      </c>
      <c r="H16175" t="s">
        <v>184</v>
      </c>
      <c r="I16175" t="s">
        <v>26</v>
      </c>
      <c r="J16175" s="1">
        <v>44197</v>
      </c>
      <c r="K16175">
        <v>7.1365519720000004</v>
      </c>
    </row>
    <row r="16176" spans="1:11" x14ac:dyDescent="0.3">
      <c r="A16176">
        <v>742251</v>
      </c>
      <c r="B16176">
        <v>365</v>
      </c>
      <c r="C16176" t="s">
        <v>31</v>
      </c>
      <c r="D16176" t="s">
        <v>12</v>
      </c>
      <c r="E16176" t="s">
        <v>32</v>
      </c>
      <c r="F16176" t="s">
        <v>52</v>
      </c>
      <c r="G16176">
        <v>402</v>
      </c>
      <c r="H16176" t="s">
        <v>184</v>
      </c>
      <c r="I16176" t="s">
        <v>26</v>
      </c>
      <c r="J16176" s="1">
        <v>44197</v>
      </c>
      <c r="K16176">
        <v>7.1365519720000004</v>
      </c>
    </row>
    <row r="16177" spans="1:11" x14ac:dyDescent="0.3">
      <c r="A16177">
        <v>823407</v>
      </c>
      <c r="B16177">
        <v>365</v>
      </c>
      <c r="C16177" t="s">
        <v>31</v>
      </c>
      <c r="D16177" t="s">
        <v>12</v>
      </c>
      <c r="E16177" t="s">
        <v>32</v>
      </c>
      <c r="F16177" t="s">
        <v>57</v>
      </c>
      <c r="G16177">
        <v>302</v>
      </c>
      <c r="H16177" t="s">
        <v>168</v>
      </c>
      <c r="I16177" t="s">
        <v>25</v>
      </c>
      <c r="J16177" s="1">
        <v>44208</v>
      </c>
      <c r="K16177">
        <v>7.1355532699999999</v>
      </c>
    </row>
    <row r="16178" spans="1:11" x14ac:dyDescent="0.3">
      <c r="A16178">
        <v>823269</v>
      </c>
      <c r="B16178">
        <v>365</v>
      </c>
      <c r="C16178" t="s">
        <v>31</v>
      </c>
      <c r="D16178" t="s">
        <v>12</v>
      </c>
      <c r="E16178" t="s">
        <v>32</v>
      </c>
      <c r="F16178" t="s">
        <v>52</v>
      </c>
      <c r="G16178">
        <v>302</v>
      </c>
      <c r="H16178" t="s">
        <v>168</v>
      </c>
      <c r="I16178" t="s">
        <v>25</v>
      </c>
      <c r="J16178" s="1">
        <v>44208</v>
      </c>
      <c r="K16178">
        <v>7.1355251959999997</v>
      </c>
    </row>
    <row r="16179" spans="1:11" x14ac:dyDescent="0.3">
      <c r="A16179">
        <v>823203</v>
      </c>
      <c r="B16179">
        <v>365</v>
      </c>
      <c r="C16179" t="s">
        <v>31</v>
      </c>
      <c r="D16179" t="s">
        <v>12</v>
      </c>
      <c r="E16179" t="s">
        <v>32</v>
      </c>
      <c r="F16179" t="s">
        <v>14</v>
      </c>
      <c r="G16179">
        <v>108</v>
      </c>
      <c r="H16179" t="s">
        <v>101</v>
      </c>
      <c r="I16179" t="s">
        <v>25</v>
      </c>
      <c r="J16179" s="1">
        <v>44208</v>
      </c>
      <c r="K16179">
        <v>7.1351652579999998</v>
      </c>
    </row>
    <row r="16180" spans="1:11" x14ac:dyDescent="0.3">
      <c r="A16180">
        <v>605990</v>
      </c>
      <c r="B16180">
        <v>365</v>
      </c>
      <c r="C16180" t="s">
        <v>31</v>
      </c>
      <c r="D16180" t="s">
        <v>12</v>
      </c>
      <c r="E16180" t="s">
        <v>32</v>
      </c>
      <c r="F16180" t="s">
        <v>14</v>
      </c>
      <c r="G16180">
        <v>309</v>
      </c>
      <c r="H16180" t="s">
        <v>129</v>
      </c>
      <c r="I16180" t="s">
        <v>23</v>
      </c>
      <c r="J16180" s="1">
        <v>43101</v>
      </c>
      <c r="K16180">
        <v>7.13</v>
      </c>
    </row>
    <row r="16181" spans="1:11" x14ac:dyDescent="0.3">
      <c r="A16181">
        <v>606014</v>
      </c>
      <c r="B16181">
        <v>365</v>
      </c>
      <c r="C16181" t="s">
        <v>31</v>
      </c>
      <c r="D16181" t="s">
        <v>12</v>
      </c>
      <c r="E16181" t="s">
        <v>32</v>
      </c>
      <c r="F16181" t="s">
        <v>14</v>
      </c>
      <c r="G16181">
        <v>317</v>
      </c>
      <c r="H16181" t="s">
        <v>108</v>
      </c>
      <c r="I16181" t="s">
        <v>23</v>
      </c>
      <c r="J16181" s="1">
        <v>43101</v>
      </c>
      <c r="K16181">
        <v>7.13</v>
      </c>
    </row>
    <row r="16182" spans="1:11" x14ac:dyDescent="0.3">
      <c r="A16182">
        <v>649924</v>
      </c>
      <c r="B16182">
        <v>365</v>
      </c>
      <c r="C16182" t="s">
        <v>31</v>
      </c>
      <c r="D16182" t="s">
        <v>12</v>
      </c>
      <c r="E16182" t="s">
        <v>32</v>
      </c>
      <c r="F16182" t="s">
        <v>14</v>
      </c>
      <c r="G16182">
        <v>111</v>
      </c>
      <c r="H16182" t="s">
        <v>170</v>
      </c>
      <c r="I16182" t="s">
        <v>40</v>
      </c>
      <c r="J16182" s="1">
        <v>43466</v>
      </c>
      <c r="K16182">
        <v>7.13</v>
      </c>
    </row>
    <row r="16183" spans="1:11" x14ac:dyDescent="0.3">
      <c r="A16183">
        <v>649953</v>
      </c>
      <c r="B16183">
        <v>365</v>
      </c>
      <c r="C16183" t="s">
        <v>31</v>
      </c>
      <c r="D16183" t="s">
        <v>12</v>
      </c>
      <c r="E16183" t="s">
        <v>32</v>
      </c>
      <c r="F16183" t="s">
        <v>14</v>
      </c>
      <c r="G16183">
        <v>208</v>
      </c>
      <c r="H16183" t="s">
        <v>158</v>
      </c>
      <c r="I16183" t="s">
        <v>76</v>
      </c>
      <c r="J16183" s="1">
        <v>43112</v>
      </c>
      <c r="K16183">
        <v>7.13</v>
      </c>
    </row>
    <row r="16184" spans="1:11" x14ac:dyDescent="0.3">
      <c r="A16184">
        <v>410858</v>
      </c>
      <c r="B16184">
        <v>365</v>
      </c>
      <c r="C16184" t="s">
        <v>31</v>
      </c>
      <c r="D16184" t="s">
        <v>12</v>
      </c>
      <c r="E16184" t="s">
        <v>32</v>
      </c>
      <c r="F16184" t="s">
        <v>52</v>
      </c>
      <c r="G16184">
        <v>504</v>
      </c>
      <c r="H16184" t="s">
        <v>55</v>
      </c>
      <c r="I16184" t="s">
        <v>20</v>
      </c>
      <c r="J16184" s="1">
        <v>42016</v>
      </c>
      <c r="K16184">
        <v>7.13</v>
      </c>
    </row>
    <row r="16185" spans="1:11" x14ac:dyDescent="0.3">
      <c r="A16185">
        <v>669854</v>
      </c>
      <c r="B16185">
        <v>365</v>
      </c>
      <c r="C16185" t="s">
        <v>31</v>
      </c>
      <c r="D16185" t="s">
        <v>12</v>
      </c>
      <c r="E16185" t="s">
        <v>32</v>
      </c>
      <c r="F16185" t="s">
        <v>14</v>
      </c>
      <c r="G16185">
        <v>204</v>
      </c>
      <c r="H16185" t="s">
        <v>109</v>
      </c>
      <c r="I16185" t="s">
        <v>47</v>
      </c>
      <c r="J16185" s="1">
        <v>43477</v>
      </c>
      <c r="K16185">
        <v>7.13</v>
      </c>
    </row>
    <row r="16186" spans="1:11" x14ac:dyDescent="0.3">
      <c r="A16186">
        <v>823319</v>
      </c>
      <c r="B16186">
        <v>365</v>
      </c>
      <c r="C16186" t="s">
        <v>31</v>
      </c>
      <c r="D16186" t="s">
        <v>12</v>
      </c>
      <c r="E16186" t="s">
        <v>32</v>
      </c>
      <c r="F16186" t="s">
        <v>52</v>
      </c>
      <c r="G16186">
        <v>103</v>
      </c>
      <c r="H16186" t="s">
        <v>147</v>
      </c>
      <c r="I16186" t="s">
        <v>56</v>
      </c>
      <c r="J16186" s="1">
        <v>44567</v>
      </c>
      <c r="K16186">
        <v>7.1290360780000004</v>
      </c>
    </row>
    <row r="16187" spans="1:11" x14ac:dyDescent="0.3">
      <c r="A16187">
        <v>823448</v>
      </c>
      <c r="B16187">
        <v>365</v>
      </c>
      <c r="C16187" t="s">
        <v>31</v>
      </c>
      <c r="D16187" t="s">
        <v>12</v>
      </c>
      <c r="E16187" t="s">
        <v>32</v>
      </c>
      <c r="F16187" t="s">
        <v>57</v>
      </c>
      <c r="G16187">
        <v>103</v>
      </c>
      <c r="H16187" t="s">
        <v>147</v>
      </c>
      <c r="I16187" t="s">
        <v>56</v>
      </c>
      <c r="J16187" s="1">
        <v>44567</v>
      </c>
      <c r="K16187">
        <v>7.1290360780000004</v>
      </c>
    </row>
    <row r="16188" spans="1:11" x14ac:dyDescent="0.3">
      <c r="A16188">
        <v>823395</v>
      </c>
      <c r="B16188">
        <v>365</v>
      </c>
      <c r="C16188" t="s">
        <v>31</v>
      </c>
      <c r="D16188" t="s">
        <v>12</v>
      </c>
      <c r="E16188" t="s">
        <v>32</v>
      </c>
      <c r="F16188" t="s">
        <v>57</v>
      </c>
      <c r="G16188">
        <v>402</v>
      </c>
      <c r="H16188" t="s">
        <v>184</v>
      </c>
      <c r="I16188" t="s">
        <v>25</v>
      </c>
      <c r="J16188" s="1">
        <v>44208</v>
      </c>
      <c r="K16188">
        <v>7.1281308579999996</v>
      </c>
    </row>
    <row r="16189" spans="1:11" x14ac:dyDescent="0.3">
      <c r="A16189">
        <v>823239</v>
      </c>
      <c r="B16189">
        <v>365</v>
      </c>
      <c r="C16189" t="s">
        <v>31</v>
      </c>
      <c r="D16189" t="s">
        <v>12</v>
      </c>
      <c r="E16189" t="s">
        <v>32</v>
      </c>
      <c r="F16189" t="s">
        <v>52</v>
      </c>
      <c r="G16189">
        <v>402</v>
      </c>
      <c r="H16189" t="s">
        <v>184</v>
      </c>
      <c r="I16189" t="s">
        <v>25</v>
      </c>
      <c r="J16189" s="1">
        <v>44208</v>
      </c>
      <c r="K16189">
        <v>7.1281308579999996</v>
      </c>
    </row>
    <row r="16190" spans="1:11" x14ac:dyDescent="0.3">
      <c r="A16190">
        <v>823406</v>
      </c>
      <c r="B16190">
        <v>365</v>
      </c>
      <c r="C16190" t="s">
        <v>31</v>
      </c>
      <c r="D16190" t="s">
        <v>12</v>
      </c>
      <c r="E16190" t="s">
        <v>32</v>
      </c>
      <c r="F16190" t="s">
        <v>57</v>
      </c>
      <c r="G16190">
        <v>302</v>
      </c>
      <c r="H16190" t="s">
        <v>168</v>
      </c>
      <c r="I16190" t="s">
        <v>56</v>
      </c>
      <c r="J16190" s="1">
        <v>44567</v>
      </c>
      <c r="K16190">
        <v>7.1264107040000004</v>
      </c>
    </row>
    <row r="16191" spans="1:11" x14ac:dyDescent="0.3">
      <c r="A16191">
        <v>823268</v>
      </c>
      <c r="B16191">
        <v>365</v>
      </c>
      <c r="C16191" t="s">
        <v>31</v>
      </c>
      <c r="D16191" t="s">
        <v>12</v>
      </c>
      <c r="E16191" t="s">
        <v>32</v>
      </c>
      <c r="F16191" t="s">
        <v>52</v>
      </c>
      <c r="G16191">
        <v>302</v>
      </c>
      <c r="H16191" t="s">
        <v>168</v>
      </c>
      <c r="I16191" t="s">
        <v>56</v>
      </c>
      <c r="J16191" s="1">
        <v>44567</v>
      </c>
      <c r="K16191">
        <v>7.1263968630000001</v>
      </c>
    </row>
    <row r="16192" spans="1:11" x14ac:dyDescent="0.3">
      <c r="A16192">
        <v>823494</v>
      </c>
      <c r="B16192">
        <v>365</v>
      </c>
      <c r="C16192" t="s">
        <v>31</v>
      </c>
      <c r="D16192" t="s">
        <v>12</v>
      </c>
      <c r="E16192" t="s">
        <v>32</v>
      </c>
      <c r="F16192" t="s">
        <v>14</v>
      </c>
      <c r="G16192">
        <v>308</v>
      </c>
      <c r="H16192" t="s">
        <v>86</v>
      </c>
      <c r="I16192" t="s">
        <v>25</v>
      </c>
      <c r="J16192" s="1">
        <v>44208</v>
      </c>
      <c r="K16192">
        <v>7.1263944390000002</v>
      </c>
    </row>
    <row r="16193" spans="1:11" x14ac:dyDescent="0.3">
      <c r="A16193">
        <v>823167</v>
      </c>
      <c r="B16193">
        <v>365</v>
      </c>
      <c r="C16193" t="s">
        <v>31</v>
      </c>
      <c r="D16193" t="s">
        <v>12</v>
      </c>
      <c r="E16193" t="s">
        <v>32</v>
      </c>
      <c r="F16193" t="s">
        <v>14</v>
      </c>
      <c r="G16193">
        <v>205</v>
      </c>
      <c r="H16193" t="s">
        <v>121</v>
      </c>
      <c r="I16193" t="s">
        <v>56</v>
      </c>
      <c r="J16193" s="1">
        <v>44567</v>
      </c>
      <c r="K16193">
        <v>7.1226747970000002</v>
      </c>
    </row>
    <row r="16194" spans="1:11" x14ac:dyDescent="0.3">
      <c r="A16194">
        <v>669942</v>
      </c>
      <c r="B16194">
        <v>365</v>
      </c>
      <c r="C16194" t="s">
        <v>31</v>
      </c>
      <c r="D16194" t="s">
        <v>12</v>
      </c>
      <c r="E16194" t="s">
        <v>32</v>
      </c>
      <c r="F16194" t="s">
        <v>14</v>
      </c>
      <c r="G16194">
        <v>403</v>
      </c>
      <c r="H16194" t="s">
        <v>104</v>
      </c>
      <c r="I16194" t="s">
        <v>60</v>
      </c>
      <c r="J16194" s="1">
        <v>43836</v>
      </c>
      <c r="K16194">
        <v>7.12</v>
      </c>
    </row>
    <row r="16195" spans="1:11" x14ac:dyDescent="0.3">
      <c r="A16195">
        <v>649980</v>
      </c>
      <c r="B16195">
        <v>365</v>
      </c>
      <c r="C16195" t="s">
        <v>31</v>
      </c>
      <c r="D16195" t="s">
        <v>12</v>
      </c>
      <c r="E16195" t="s">
        <v>32</v>
      </c>
      <c r="F16195" t="s">
        <v>14</v>
      </c>
      <c r="G16195">
        <v>305</v>
      </c>
      <c r="H16195" t="s">
        <v>122</v>
      </c>
      <c r="I16195" t="s">
        <v>76</v>
      </c>
      <c r="J16195" s="1">
        <v>43112</v>
      </c>
      <c r="K16195">
        <v>7.12</v>
      </c>
    </row>
    <row r="16196" spans="1:11" x14ac:dyDescent="0.3">
      <c r="A16196">
        <v>410896</v>
      </c>
      <c r="B16196">
        <v>365</v>
      </c>
      <c r="C16196" t="s">
        <v>31</v>
      </c>
      <c r="D16196" t="s">
        <v>12</v>
      </c>
      <c r="E16196" t="s">
        <v>32</v>
      </c>
      <c r="F16196" t="s">
        <v>57</v>
      </c>
      <c r="G16196">
        <v>208</v>
      </c>
      <c r="H16196" t="s">
        <v>83</v>
      </c>
      <c r="I16196" t="s">
        <v>24</v>
      </c>
      <c r="J16196" s="1">
        <v>42369</v>
      </c>
      <c r="K16196">
        <v>7.12</v>
      </c>
    </row>
    <row r="16197" spans="1:11" x14ac:dyDescent="0.3">
      <c r="A16197">
        <v>669945</v>
      </c>
      <c r="B16197">
        <v>365</v>
      </c>
      <c r="C16197" t="s">
        <v>31</v>
      </c>
      <c r="D16197" t="s">
        <v>12</v>
      </c>
      <c r="E16197" t="s">
        <v>32</v>
      </c>
      <c r="F16197" t="s">
        <v>14</v>
      </c>
      <c r="G16197">
        <v>404</v>
      </c>
      <c r="H16197" t="s">
        <v>102</v>
      </c>
      <c r="I16197" t="s">
        <v>60</v>
      </c>
      <c r="J16197" s="1">
        <v>43836</v>
      </c>
      <c r="K16197">
        <v>7.12</v>
      </c>
    </row>
    <row r="16198" spans="1:11" x14ac:dyDescent="0.3">
      <c r="A16198">
        <v>410779</v>
      </c>
      <c r="B16198">
        <v>365</v>
      </c>
      <c r="C16198" t="s">
        <v>31</v>
      </c>
      <c r="D16198" t="s">
        <v>12</v>
      </c>
      <c r="E16198" t="s">
        <v>32</v>
      </c>
      <c r="F16198" t="s">
        <v>52</v>
      </c>
      <c r="G16198">
        <v>208</v>
      </c>
      <c r="H16198" t="s">
        <v>83</v>
      </c>
      <c r="I16198" t="s">
        <v>24</v>
      </c>
      <c r="J16198" s="1">
        <v>42369</v>
      </c>
      <c r="K16198">
        <v>7.12</v>
      </c>
    </row>
    <row r="16199" spans="1:11" x14ac:dyDescent="0.3">
      <c r="A16199">
        <v>823260</v>
      </c>
      <c r="B16199">
        <v>365</v>
      </c>
      <c r="C16199" t="s">
        <v>31</v>
      </c>
      <c r="D16199" t="s">
        <v>12</v>
      </c>
      <c r="E16199" t="s">
        <v>32</v>
      </c>
      <c r="F16199" t="s">
        <v>52</v>
      </c>
      <c r="G16199">
        <v>305</v>
      </c>
      <c r="H16199" t="s">
        <v>157</v>
      </c>
      <c r="I16199" t="s">
        <v>25</v>
      </c>
      <c r="J16199" s="1">
        <v>44208</v>
      </c>
      <c r="K16199">
        <v>7.1194485109999999</v>
      </c>
    </row>
    <row r="16200" spans="1:11" x14ac:dyDescent="0.3">
      <c r="A16200">
        <v>823196</v>
      </c>
      <c r="B16200">
        <v>365</v>
      </c>
      <c r="C16200" t="s">
        <v>31</v>
      </c>
      <c r="D16200" t="s">
        <v>12</v>
      </c>
      <c r="E16200" t="s">
        <v>32</v>
      </c>
      <c r="F16200" t="s">
        <v>14</v>
      </c>
      <c r="G16200">
        <v>110</v>
      </c>
      <c r="H16200" t="s">
        <v>97</v>
      </c>
      <c r="I16200" t="s">
        <v>56</v>
      </c>
      <c r="J16200" s="1">
        <v>44567</v>
      </c>
      <c r="K16200">
        <v>7.1187121720000004</v>
      </c>
    </row>
    <row r="16201" spans="1:11" x14ac:dyDescent="0.3">
      <c r="A16201">
        <v>823200</v>
      </c>
      <c r="B16201">
        <v>365</v>
      </c>
      <c r="C16201" t="s">
        <v>31</v>
      </c>
      <c r="D16201" t="s">
        <v>12</v>
      </c>
      <c r="E16201" t="s">
        <v>32</v>
      </c>
      <c r="F16201" t="s">
        <v>14</v>
      </c>
      <c r="G16201">
        <v>109</v>
      </c>
      <c r="H16201" t="s">
        <v>133</v>
      </c>
      <c r="I16201" t="s">
        <v>25</v>
      </c>
      <c r="J16201" s="1">
        <v>44208</v>
      </c>
      <c r="K16201">
        <v>7.1149147069999996</v>
      </c>
    </row>
    <row r="16202" spans="1:11" x14ac:dyDescent="0.3">
      <c r="A16202">
        <v>742414</v>
      </c>
      <c r="B16202">
        <v>365</v>
      </c>
      <c r="C16202" t="s">
        <v>31</v>
      </c>
      <c r="D16202" t="s">
        <v>12</v>
      </c>
      <c r="E16202" t="s">
        <v>32</v>
      </c>
      <c r="F16202" t="s">
        <v>14</v>
      </c>
      <c r="G16202">
        <v>108</v>
      </c>
      <c r="H16202" t="s">
        <v>101</v>
      </c>
      <c r="I16202" t="s">
        <v>34</v>
      </c>
      <c r="J16202" s="1">
        <v>43842</v>
      </c>
      <c r="K16202">
        <v>7.1139672540000003</v>
      </c>
    </row>
    <row r="16203" spans="1:11" x14ac:dyDescent="0.3">
      <c r="A16203">
        <v>411136</v>
      </c>
      <c r="B16203">
        <v>365</v>
      </c>
      <c r="C16203" t="s">
        <v>31</v>
      </c>
      <c r="D16203" t="s">
        <v>12</v>
      </c>
      <c r="E16203" t="s">
        <v>32</v>
      </c>
      <c r="F16203" t="s">
        <v>14</v>
      </c>
      <c r="G16203">
        <v>501</v>
      </c>
      <c r="H16203" t="s">
        <v>113</v>
      </c>
      <c r="I16203" t="s">
        <v>24</v>
      </c>
      <c r="J16203" s="1">
        <v>42369</v>
      </c>
      <c r="K16203">
        <v>7.11</v>
      </c>
    </row>
    <row r="16204" spans="1:11" x14ac:dyDescent="0.3">
      <c r="A16204">
        <v>649723</v>
      </c>
      <c r="B16204">
        <v>365</v>
      </c>
      <c r="C16204" t="s">
        <v>31</v>
      </c>
      <c r="D16204" t="s">
        <v>12</v>
      </c>
      <c r="E16204" t="s">
        <v>32</v>
      </c>
      <c r="F16204" t="s">
        <v>52</v>
      </c>
      <c r="G16204">
        <v>303</v>
      </c>
      <c r="H16204" t="s">
        <v>137</v>
      </c>
      <c r="I16204" t="s">
        <v>40</v>
      </c>
      <c r="J16204" s="1">
        <v>43466</v>
      </c>
      <c r="K16204">
        <v>7.11</v>
      </c>
    </row>
    <row r="16205" spans="1:11" x14ac:dyDescent="0.3">
      <c r="A16205">
        <v>669822</v>
      </c>
      <c r="B16205">
        <v>365</v>
      </c>
      <c r="C16205" t="s">
        <v>31</v>
      </c>
      <c r="D16205" t="s">
        <v>12</v>
      </c>
      <c r="E16205" t="s">
        <v>32</v>
      </c>
      <c r="F16205" t="s">
        <v>52</v>
      </c>
      <c r="G16205">
        <v>106</v>
      </c>
      <c r="H16205" t="s">
        <v>144</v>
      </c>
      <c r="I16205" t="s">
        <v>47</v>
      </c>
      <c r="J16205" s="1">
        <v>43477</v>
      </c>
      <c r="K16205">
        <v>7.11</v>
      </c>
    </row>
    <row r="16206" spans="1:11" x14ac:dyDescent="0.3">
      <c r="A16206">
        <v>605954</v>
      </c>
      <c r="B16206">
        <v>365</v>
      </c>
      <c r="C16206" t="s">
        <v>31</v>
      </c>
      <c r="D16206" t="s">
        <v>12</v>
      </c>
      <c r="E16206" t="s">
        <v>32</v>
      </c>
      <c r="F16206" t="s">
        <v>14</v>
      </c>
      <c r="G16206">
        <v>209</v>
      </c>
      <c r="H16206" t="s">
        <v>134</v>
      </c>
      <c r="I16206" t="s">
        <v>23</v>
      </c>
      <c r="J16206" s="1">
        <v>43101</v>
      </c>
      <c r="K16206">
        <v>7.11</v>
      </c>
    </row>
    <row r="16207" spans="1:11" x14ac:dyDescent="0.3">
      <c r="A16207">
        <v>410782</v>
      </c>
      <c r="B16207">
        <v>365</v>
      </c>
      <c r="C16207" t="s">
        <v>31</v>
      </c>
      <c r="D16207" t="s">
        <v>12</v>
      </c>
      <c r="E16207" t="s">
        <v>32</v>
      </c>
      <c r="F16207" t="s">
        <v>52</v>
      </c>
      <c r="G16207">
        <v>209</v>
      </c>
      <c r="H16207" t="s">
        <v>143</v>
      </c>
      <c r="I16207" t="s">
        <v>24</v>
      </c>
      <c r="J16207" s="1">
        <v>42369</v>
      </c>
      <c r="K16207">
        <v>7.11</v>
      </c>
    </row>
    <row r="16208" spans="1:11" x14ac:dyDescent="0.3">
      <c r="A16208">
        <v>649834</v>
      </c>
      <c r="B16208">
        <v>365</v>
      </c>
      <c r="C16208" t="s">
        <v>31</v>
      </c>
      <c r="D16208" t="s">
        <v>12</v>
      </c>
      <c r="E16208" t="s">
        <v>32</v>
      </c>
      <c r="F16208" t="s">
        <v>57</v>
      </c>
      <c r="G16208">
        <v>301</v>
      </c>
      <c r="H16208" t="s">
        <v>167</v>
      </c>
      <c r="I16208" t="s">
        <v>40</v>
      </c>
      <c r="J16208" s="1">
        <v>43466</v>
      </c>
      <c r="K16208">
        <v>7.11</v>
      </c>
    </row>
    <row r="16209" spans="1:11" x14ac:dyDescent="0.3">
      <c r="A16209">
        <v>649840</v>
      </c>
      <c r="B16209">
        <v>365</v>
      </c>
      <c r="C16209" t="s">
        <v>31</v>
      </c>
      <c r="D16209" t="s">
        <v>12</v>
      </c>
      <c r="E16209" t="s">
        <v>32</v>
      </c>
      <c r="F16209" t="s">
        <v>57</v>
      </c>
      <c r="G16209">
        <v>303</v>
      </c>
      <c r="H16209" t="s">
        <v>137</v>
      </c>
      <c r="I16209" t="s">
        <v>40</v>
      </c>
      <c r="J16209" s="1">
        <v>43466</v>
      </c>
      <c r="K16209">
        <v>7.11</v>
      </c>
    </row>
    <row r="16210" spans="1:11" x14ac:dyDescent="0.3">
      <c r="A16210">
        <v>410899</v>
      </c>
      <c r="B16210">
        <v>365</v>
      </c>
      <c r="C16210" t="s">
        <v>31</v>
      </c>
      <c r="D16210" t="s">
        <v>12</v>
      </c>
      <c r="E16210" t="s">
        <v>32</v>
      </c>
      <c r="F16210" t="s">
        <v>57</v>
      </c>
      <c r="G16210">
        <v>209</v>
      </c>
      <c r="H16210" t="s">
        <v>143</v>
      </c>
      <c r="I16210" t="s">
        <v>24</v>
      </c>
      <c r="J16210" s="1">
        <v>42369</v>
      </c>
      <c r="K16210">
        <v>7.11</v>
      </c>
    </row>
    <row r="16211" spans="1:11" x14ac:dyDescent="0.3">
      <c r="A16211">
        <v>649717</v>
      </c>
      <c r="B16211">
        <v>365</v>
      </c>
      <c r="C16211" t="s">
        <v>31</v>
      </c>
      <c r="D16211" t="s">
        <v>12</v>
      </c>
      <c r="E16211" t="s">
        <v>32</v>
      </c>
      <c r="F16211" t="s">
        <v>52</v>
      </c>
      <c r="G16211">
        <v>301</v>
      </c>
      <c r="H16211" t="s">
        <v>167</v>
      </c>
      <c r="I16211" t="s">
        <v>40</v>
      </c>
      <c r="J16211" s="1">
        <v>43466</v>
      </c>
      <c r="K16211">
        <v>7.11</v>
      </c>
    </row>
    <row r="16212" spans="1:11" x14ac:dyDescent="0.3">
      <c r="A16212">
        <v>874896</v>
      </c>
      <c r="B16212">
        <v>365</v>
      </c>
      <c r="C16212" t="s">
        <v>31</v>
      </c>
      <c r="D16212" t="s">
        <v>12</v>
      </c>
      <c r="E16212" t="s">
        <v>32</v>
      </c>
      <c r="F16212" t="s">
        <v>14</v>
      </c>
      <c r="G16212">
        <v>304</v>
      </c>
      <c r="H16212" t="s">
        <v>103</v>
      </c>
      <c r="I16212" t="s">
        <v>48</v>
      </c>
      <c r="J16212" s="1">
        <v>44927</v>
      </c>
      <c r="K16212">
        <v>7.1089526489999999</v>
      </c>
    </row>
    <row r="16213" spans="1:11" x14ac:dyDescent="0.3">
      <c r="A16213">
        <v>823202</v>
      </c>
      <c r="B16213">
        <v>365</v>
      </c>
      <c r="C16213" t="s">
        <v>31</v>
      </c>
      <c r="D16213" t="s">
        <v>12</v>
      </c>
      <c r="E16213" t="s">
        <v>32</v>
      </c>
      <c r="F16213" t="s">
        <v>14</v>
      </c>
      <c r="G16213">
        <v>108</v>
      </c>
      <c r="H16213" t="s">
        <v>101</v>
      </c>
      <c r="I16213" t="s">
        <v>56</v>
      </c>
      <c r="J16213" s="1">
        <v>44567</v>
      </c>
      <c r="K16213">
        <v>7.106722049</v>
      </c>
    </row>
    <row r="16214" spans="1:11" x14ac:dyDescent="0.3">
      <c r="A16214">
        <v>823243</v>
      </c>
      <c r="B16214">
        <v>365</v>
      </c>
      <c r="C16214" t="s">
        <v>31</v>
      </c>
      <c r="D16214" t="s">
        <v>12</v>
      </c>
      <c r="E16214" t="s">
        <v>32</v>
      </c>
      <c r="F16214" t="s">
        <v>52</v>
      </c>
      <c r="G16214">
        <v>310</v>
      </c>
      <c r="H16214" t="s">
        <v>148</v>
      </c>
      <c r="I16214" t="s">
        <v>42</v>
      </c>
      <c r="J16214" s="1">
        <v>44562</v>
      </c>
      <c r="K16214">
        <v>7.1051697669999996</v>
      </c>
    </row>
    <row r="16215" spans="1:11" x14ac:dyDescent="0.3">
      <c r="A16215">
        <v>823471</v>
      </c>
      <c r="B16215">
        <v>365</v>
      </c>
      <c r="C16215" t="s">
        <v>31</v>
      </c>
      <c r="D16215" t="s">
        <v>12</v>
      </c>
      <c r="E16215" t="s">
        <v>32</v>
      </c>
      <c r="F16215" t="s">
        <v>14</v>
      </c>
      <c r="G16215">
        <v>212</v>
      </c>
      <c r="H16215" t="s">
        <v>98</v>
      </c>
      <c r="I16215" t="s">
        <v>56</v>
      </c>
      <c r="J16215" s="1">
        <v>44567</v>
      </c>
      <c r="K16215">
        <v>7.1043027089999997</v>
      </c>
    </row>
    <row r="16216" spans="1:11" x14ac:dyDescent="0.3">
      <c r="A16216">
        <v>410857</v>
      </c>
      <c r="B16216">
        <v>365</v>
      </c>
      <c r="C16216" t="s">
        <v>31</v>
      </c>
      <c r="D16216" t="s">
        <v>12</v>
      </c>
      <c r="E16216" t="s">
        <v>32</v>
      </c>
      <c r="F16216" t="s">
        <v>52</v>
      </c>
      <c r="G16216">
        <v>503</v>
      </c>
      <c r="H16216" t="s">
        <v>93</v>
      </c>
      <c r="I16216" t="s">
        <v>24</v>
      </c>
      <c r="J16216" s="1">
        <v>42369</v>
      </c>
      <c r="K16216">
        <v>7.1</v>
      </c>
    </row>
    <row r="16217" spans="1:11" x14ac:dyDescent="0.3">
      <c r="A16217">
        <v>518640</v>
      </c>
      <c r="B16217">
        <v>655</v>
      </c>
      <c r="C16217" t="s">
        <v>194</v>
      </c>
      <c r="D16217" t="s">
        <v>189</v>
      </c>
      <c r="E16217" t="s">
        <v>190</v>
      </c>
      <c r="F16217" t="s">
        <v>52</v>
      </c>
      <c r="G16217">
        <v>503</v>
      </c>
      <c r="H16217" t="s">
        <v>93</v>
      </c>
      <c r="I16217" t="s">
        <v>163</v>
      </c>
      <c r="J16217" s="1">
        <v>40940</v>
      </c>
      <c r="K16217">
        <v>7.1</v>
      </c>
    </row>
    <row r="16218" spans="1:11" x14ac:dyDescent="0.3">
      <c r="A16218">
        <v>649975</v>
      </c>
      <c r="B16218">
        <v>365</v>
      </c>
      <c r="C16218" t="s">
        <v>31</v>
      </c>
      <c r="D16218" t="s">
        <v>12</v>
      </c>
      <c r="E16218" t="s">
        <v>32</v>
      </c>
      <c r="F16218" t="s">
        <v>14</v>
      </c>
      <c r="G16218">
        <v>304</v>
      </c>
      <c r="H16218" t="s">
        <v>103</v>
      </c>
      <c r="I16218" t="s">
        <v>40</v>
      </c>
      <c r="J16218" s="1">
        <v>43466</v>
      </c>
      <c r="K16218">
        <v>7.1</v>
      </c>
    </row>
    <row r="16219" spans="1:11" x14ac:dyDescent="0.3">
      <c r="A16219">
        <v>151589</v>
      </c>
      <c r="B16219">
        <v>661</v>
      </c>
      <c r="C16219" t="s">
        <v>194</v>
      </c>
      <c r="D16219" t="s">
        <v>161</v>
      </c>
      <c r="E16219" t="s">
        <v>162</v>
      </c>
      <c r="F16219" t="s">
        <v>52</v>
      </c>
      <c r="G16219">
        <v>208</v>
      </c>
      <c r="H16219" t="s">
        <v>83</v>
      </c>
      <c r="I16219" t="s">
        <v>182</v>
      </c>
      <c r="J16219" s="1">
        <v>39814</v>
      </c>
      <c r="K16219">
        <v>7.1</v>
      </c>
    </row>
    <row r="16220" spans="1:11" x14ac:dyDescent="0.3">
      <c r="A16220">
        <v>131357</v>
      </c>
      <c r="B16220">
        <v>661</v>
      </c>
      <c r="C16220" t="s">
        <v>194</v>
      </c>
      <c r="D16220" t="s">
        <v>161</v>
      </c>
      <c r="E16220" t="s">
        <v>162</v>
      </c>
      <c r="F16220" t="s">
        <v>212</v>
      </c>
      <c r="G16220">
        <v>1</v>
      </c>
      <c r="H16220" t="s">
        <v>213</v>
      </c>
      <c r="I16220" t="s">
        <v>183</v>
      </c>
      <c r="J16220" s="1">
        <v>38353</v>
      </c>
      <c r="K16220">
        <v>7.1</v>
      </c>
    </row>
    <row r="16221" spans="1:11" x14ac:dyDescent="0.3">
      <c r="A16221">
        <v>742228</v>
      </c>
      <c r="B16221">
        <v>365</v>
      </c>
      <c r="C16221" t="s">
        <v>31</v>
      </c>
      <c r="D16221" t="s">
        <v>12</v>
      </c>
      <c r="E16221" t="s">
        <v>32</v>
      </c>
      <c r="F16221" t="s">
        <v>52</v>
      </c>
      <c r="G16221">
        <v>305</v>
      </c>
      <c r="H16221" t="s">
        <v>157</v>
      </c>
      <c r="I16221" t="s">
        <v>34</v>
      </c>
      <c r="J16221" s="1">
        <v>43842</v>
      </c>
      <c r="K16221">
        <v>7.0997947789999998</v>
      </c>
    </row>
    <row r="16222" spans="1:11" x14ac:dyDescent="0.3">
      <c r="A16222">
        <v>742470</v>
      </c>
      <c r="B16222">
        <v>365</v>
      </c>
      <c r="C16222" t="s">
        <v>31</v>
      </c>
      <c r="D16222" t="s">
        <v>12</v>
      </c>
      <c r="E16222" t="s">
        <v>32</v>
      </c>
      <c r="F16222" t="s">
        <v>14</v>
      </c>
      <c r="G16222">
        <v>302</v>
      </c>
      <c r="H16222" t="s">
        <v>111</v>
      </c>
      <c r="I16222" t="s">
        <v>26</v>
      </c>
      <c r="J16222" s="1">
        <v>44197</v>
      </c>
      <c r="K16222">
        <v>7.0996294129999997</v>
      </c>
    </row>
    <row r="16223" spans="1:11" x14ac:dyDescent="0.3">
      <c r="A16223">
        <v>742188</v>
      </c>
      <c r="B16223">
        <v>365</v>
      </c>
      <c r="C16223" t="s">
        <v>31</v>
      </c>
      <c r="D16223" t="s">
        <v>12</v>
      </c>
      <c r="E16223" t="s">
        <v>32</v>
      </c>
      <c r="F16223" t="s">
        <v>52</v>
      </c>
      <c r="G16223">
        <v>202</v>
      </c>
      <c r="H16223" t="s">
        <v>172</v>
      </c>
      <c r="I16223" t="s">
        <v>26</v>
      </c>
      <c r="J16223" s="1">
        <v>44197</v>
      </c>
      <c r="K16223">
        <v>7.0993031599999998</v>
      </c>
    </row>
    <row r="16224" spans="1:11" x14ac:dyDescent="0.3">
      <c r="A16224">
        <v>742305</v>
      </c>
      <c r="B16224">
        <v>365</v>
      </c>
      <c r="C16224" t="s">
        <v>31</v>
      </c>
      <c r="D16224" t="s">
        <v>12</v>
      </c>
      <c r="E16224" t="s">
        <v>32</v>
      </c>
      <c r="F16224" t="s">
        <v>57</v>
      </c>
      <c r="G16224">
        <v>202</v>
      </c>
      <c r="H16224" t="s">
        <v>172</v>
      </c>
      <c r="I16224" t="s">
        <v>26</v>
      </c>
      <c r="J16224" s="1">
        <v>44197</v>
      </c>
      <c r="K16224">
        <v>7.0993031599999998</v>
      </c>
    </row>
    <row r="16225" spans="1:11" x14ac:dyDescent="0.3">
      <c r="A16225">
        <v>823536</v>
      </c>
      <c r="B16225">
        <v>365</v>
      </c>
      <c r="C16225" t="s">
        <v>31</v>
      </c>
      <c r="D16225" t="s">
        <v>12</v>
      </c>
      <c r="E16225" t="s">
        <v>32</v>
      </c>
      <c r="F16225" t="s">
        <v>14</v>
      </c>
      <c r="G16225">
        <v>404</v>
      </c>
      <c r="H16225" t="s">
        <v>102</v>
      </c>
      <c r="I16225" t="s">
        <v>25</v>
      </c>
      <c r="J16225" s="1">
        <v>44208</v>
      </c>
      <c r="K16225">
        <v>7.0981063850000004</v>
      </c>
    </row>
    <row r="16226" spans="1:11" x14ac:dyDescent="0.3">
      <c r="A16226">
        <v>823259</v>
      </c>
      <c r="B16226">
        <v>365</v>
      </c>
      <c r="C16226" t="s">
        <v>31</v>
      </c>
      <c r="D16226" t="s">
        <v>12</v>
      </c>
      <c r="E16226" t="s">
        <v>32</v>
      </c>
      <c r="F16226" t="s">
        <v>52</v>
      </c>
      <c r="G16226">
        <v>305</v>
      </c>
      <c r="H16226" t="s">
        <v>157</v>
      </c>
      <c r="I16226" t="s">
        <v>56</v>
      </c>
      <c r="J16226" s="1">
        <v>44567</v>
      </c>
      <c r="K16226">
        <v>7.0975732929999999</v>
      </c>
    </row>
    <row r="16227" spans="1:11" x14ac:dyDescent="0.3">
      <c r="A16227">
        <v>823340</v>
      </c>
      <c r="B16227">
        <v>365</v>
      </c>
      <c r="C16227" t="s">
        <v>31</v>
      </c>
      <c r="D16227" t="s">
        <v>12</v>
      </c>
      <c r="E16227" t="s">
        <v>32</v>
      </c>
      <c r="F16227" t="s">
        <v>180</v>
      </c>
      <c r="G16227">
        <v>1</v>
      </c>
      <c r="H16227" t="s">
        <v>195</v>
      </c>
      <c r="I16227" t="s">
        <v>56</v>
      </c>
      <c r="J16227" s="1">
        <v>44567</v>
      </c>
      <c r="K16227">
        <v>7.0947586730000003</v>
      </c>
    </row>
    <row r="16228" spans="1:11" x14ac:dyDescent="0.3">
      <c r="A16228">
        <v>874494</v>
      </c>
      <c r="B16228">
        <v>365</v>
      </c>
      <c r="C16228" t="s">
        <v>31</v>
      </c>
      <c r="D16228" t="s">
        <v>12</v>
      </c>
      <c r="E16228" t="s">
        <v>32</v>
      </c>
      <c r="F16228" t="s">
        <v>14</v>
      </c>
      <c r="G16228">
        <v>201</v>
      </c>
      <c r="H16228" t="s">
        <v>118</v>
      </c>
      <c r="I16228" t="s">
        <v>48</v>
      </c>
      <c r="J16228" s="1">
        <v>44927</v>
      </c>
      <c r="K16228">
        <v>7.0933546529999996</v>
      </c>
    </row>
    <row r="16229" spans="1:11" x14ac:dyDescent="0.3">
      <c r="A16229">
        <v>823527</v>
      </c>
      <c r="B16229">
        <v>365</v>
      </c>
      <c r="C16229" t="s">
        <v>31</v>
      </c>
      <c r="D16229" t="s">
        <v>12</v>
      </c>
      <c r="E16229" t="s">
        <v>32</v>
      </c>
      <c r="F16229" t="s">
        <v>14</v>
      </c>
      <c r="G16229">
        <v>401</v>
      </c>
      <c r="H16229" t="s">
        <v>115</v>
      </c>
      <c r="I16229" t="s">
        <v>25</v>
      </c>
      <c r="J16229" s="1">
        <v>44208</v>
      </c>
      <c r="K16229">
        <v>7.0886817610000001</v>
      </c>
    </row>
    <row r="16230" spans="1:11" x14ac:dyDescent="0.3">
      <c r="A16230">
        <v>823188</v>
      </c>
      <c r="B16230">
        <v>365</v>
      </c>
      <c r="C16230" t="s">
        <v>31</v>
      </c>
      <c r="D16230" t="s">
        <v>12</v>
      </c>
      <c r="E16230" t="s">
        <v>32</v>
      </c>
      <c r="F16230" t="s">
        <v>14</v>
      </c>
      <c r="G16230">
        <v>201</v>
      </c>
      <c r="H16230" t="s">
        <v>118</v>
      </c>
      <c r="I16230" t="s">
        <v>25</v>
      </c>
      <c r="J16230" s="1">
        <v>44208</v>
      </c>
      <c r="K16230">
        <v>7.0839758110000002</v>
      </c>
    </row>
    <row r="16231" spans="1:11" x14ac:dyDescent="0.3">
      <c r="A16231">
        <v>823372</v>
      </c>
      <c r="B16231">
        <v>365</v>
      </c>
      <c r="C16231" t="s">
        <v>31</v>
      </c>
      <c r="D16231" t="s">
        <v>12</v>
      </c>
      <c r="E16231" t="s">
        <v>32</v>
      </c>
      <c r="F16231" t="s">
        <v>57</v>
      </c>
      <c r="G16231">
        <v>305307</v>
      </c>
      <c r="H16231" t="s">
        <v>141</v>
      </c>
      <c r="I16231" t="s">
        <v>42</v>
      </c>
      <c r="J16231" s="1">
        <v>44562</v>
      </c>
      <c r="K16231">
        <v>7.0824536269999996</v>
      </c>
    </row>
    <row r="16232" spans="1:11" x14ac:dyDescent="0.3">
      <c r="A16232">
        <v>874396</v>
      </c>
      <c r="B16232">
        <v>365</v>
      </c>
      <c r="C16232" t="s">
        <v>31</v>
      </c>
      <c r="D16232" t="s">
        <v>12</v>
      </c>
      <c r="E16232" t="s">
        <v>32</v>
      </c>
      <c r="F16232" t="s">
        <v>57</v>
      </c>
      <c r="G16232">
        <v>205</v>
      </c>
      <c r="H16232" t="s">
        <v>82</v>
      </c>
      <c r="I16232" t="s">
        <v>48</v>
      </c>
      <c r="J16232" s="1">
        <v>44927</v>
      </c>
      <c r="K16232">
        <v>7.0824207619999999</v>
      </c>
    </row>
    <row r="16233" spans="1:11" x14ac:dyDescent="0.3">
      <c r="A16233">
        <v>874327</v>
      </c>
      <c r="B16233">
        <v>365</v>
      </c>
      <c r="C16233" t="s">
        <v>31</v>
      </c>
      <c r="D16233" t="s">
        <v>12</v>
      </c>
      <c r="E16233" t="s">
        <v>32</v>
      </c>
      <c r="F16233" t="s">
        <v>52</v>
      </c>
      <c r="G16233">
        <v>205</v>
      </c>
      <c r="H16233" t="s">
        <v>82</v>
      </c>
      <c r="I16233" t="s">
        <v>48</v>
      </c>
      <c r="J16233" s="1">
        <v>44927</v>
      </c>
      <c r="K16233">
        <v>7.0822940089999999</v>
      </c>
    </row>
    <row r="16234" spans="1:11" x14ac:dyDescent="0.3">
      <c r="A16234">
        <v>411129</v>
      </c>
      <c r="B16234">
        <v>365</v>
      </c>
      <c r="C16234" t="s">
        <v>31</v>
      </c>
      <c r="D16234" t="s">
        <v>12</v>
      </c>
      <c r="E16234" t="s">
        <v>32</v>
      </c>
      <c r="F16234" t="s">
        <v>14</v>
      </c>
      <c r="G16234">
        <v>413</v>
      </c>
      <c r="H16234" t="s">
        <v>66</v>
      </c>
      <c r="I16234" t="s">
        <v>21</v>
      </c>
      <c r="J16234" s="1">
        <v>42375</v>
      </c>
      <c r="K16234">
        <v>7.08</v>
      </c>
    </row>
    <row r="16235" spans="1:11" x14ac:dyDescent="0.3">
      <c r="A16235">
        <v>669880</v>
      </c>
      <c r="B16235">
        <v>365</v>
      </c>
      <c r="C16235" t="s">
        <v>31</v>
      </c>
      <c r="D16235" t="s">
        <v>12</v>
      </c>
      <c r="E16235" t="s">
        <v>32</v>
      </c>
      <c r="F16235" t="s">
        <v>14</v>
      </c>
      <c r="G16235">
        <v>301</v>
      </c>
      <c r="H16235" t="s">
        <v>117</v>
      </c>
      <c r="I16235" t="s">
        <v>151</v>
      </c>
      <c r="J16235" s="1">
        <v>43831</v>
      </c>
      <c r="K16235">
        <v>7.08</v>
      </c>
    </row>
    <row r="16236" spans="1:11" x14ac:dyDescent="0.3">
      <c r="A16236">
        <v>547567</v>
      </c>
      <c r="B16236">
        <v>365</v>
      </c>
      <c r="C16236" t="s">
        <v>31</v>
      </c>
      <c r="D16236" t="s">
        <v>12</v>
      </c>
      <c r="E16236" t="s">
        <v>32</v>
      </c>
      <c r="F16236" t="s">
        <v>57</v>
      </c>
      <c r="G16236">
        <v>408</v>
      </c>
      <c r="H16236" t="s">
        <v>68</v>
      </c>
      <c r="I16236" t="s">
        <v>19</v>
      </c>
      <c r="J16236" s="1">
        <v>42736</v>
      </c>
      <c r="K16236">
        <v>7.08</v>
      </c>
    </row>
    <row r="16237" spans="1:11" x14ac:dyDescent="0.3">
      <c r="A16237">
        <v>547474</v>
      </c>
      <c r="B16237">
        <v>365</v>
      </c>
      <c r="C16237" t="s">
        <v>31</v>
      </c>
      <c r="D16237" t="s">
        <v>12</v>
      </c>
      <c r="E16237" t="s">
        <v>32</v>
      </c>
      <c r="F16237" t="s">
        <v>52</v>
      </c>
      <c r="G16237">
        <v>408</v>
      </c>
      <c r="H16237" t="s">
        <v>68</v>
      </c>
      <c r="I16237" t="s">
        <v>19</v>
      </c>
      <c r="J16237" s="1">
        <v>42736</v>
      </c>
      <c r="K16237">
        <v>7.08</v>
      </c>
    </row>
    <row r="16238" spans="1:11" x14ac:dyDescent="0.3">
      <c r="A16238">
        <v>547487</v>
      </c>
      <c r="B16238">
        <v>365</v>
      </c>
      <c r="C16238" t="s">
        <v>31</v>
      </c>
      <c r="D16238" t="s">
        <v>12</v>
      </c>
      <c r="E16238" t="s">
        <v>32</v>
      </c>
      <c r="F16238" t="s">
        <v>52</v>
      </c>
      <c r="G16238">
        <v>502</v>
      </c>
      <c r="H16238" t="s">
        <v>171</v>
      </c>
      <c r="I16238" t="s">
        <v>124</v>
      </c>
      <c r="J16238" s="1">
        <v>42381</v>
      </c>
      <c r="K16238">
        <v>7.08</v>
      </c>
    </row>
    <row r="16239" spans="1:11" x14ac:dyDescent="0.3">
      <c r="A16239">
        <v>547759</v>
      </c>
      <c r="B16239">
        <v>365</v>
      </c>
      <c r="C16239" t="s">
        <v>31</v>
      </c>
      <c r="D16239" t="s">
        <v>12</v>
      </c>
      <c r="E16239" t="s">
        <v>32</v>
      </c>
      <c r="F16239" t="s">
        <v>14</v>
      </c>
      <c r="G16239">
        <v>412</v>
      </c>
      <c r="H16239" t="s">
        <v>99</v>
      </c>
      <c r="I16239" t="s">
        <v>19</v>
      </c>
      <c r="J16239" s="1">
        <v>42736</v>
      </c>
      <c r="K16239">
        <v>7.08</v>
      </c>
    </row>
    <row r="16240" spans="1:11" x14ac:dyDescent="0.3">
      <c r="A16240">
        <v>669873</v>
      </c>
      <c r="B16240">
        <v>365</v>
      </c>
      <c r="C16240" t="s">
        <v>31</v>
      </c>
      <c r="D16240" t="s">
        <v>12</v>
      </c>
      <c r="E16240" t="s">
        <v>32</v>
      </c>
      <c r="F16240" t="s">
        <v>14</v>
      </c>
      <c r="G16240">
        <v>210</v>
      </c>
      <c r="H16240" t="s">
        <v>100</v>
      </c>
      <c r="I16240" t="s">
        <v>60</v>
      </c>
      <c r="J16240" s="1">
        <v>43836</v>
      </c>
      <c r="K16240">
        <v>7.08</v>
      </c>
    </row>
    <row r="16241" spans="1:11" x14ac:dyDescent="0.3">
      <c r="A16241">
        <v>605960</v>
      </c>
      <c r="B16241">
        <v>365</v>
      </c>
      <c r="C16241" t="s">
        <v>31</v>
      </c>
      <c r="D16241" t="s">
        <v>12</v>
      </c>
      <c r="E16241" t="s">
        <v>32</v>
      </c>
      <c r="F16241" t="s">
        <v>14</v>
      </c>
      <c r="G16241">
        <v>211</v>
      </c>
      <c r="H16241" t="s">
        <v>131</v>
      </c>
      <c r="I16241" t="s">
        <v>23</v>
      </c>
      <c r="J16241" s="1">
        <v>43101</v>
      </c>
      <c r="K16241">
        <v>7.08</v>
      </c>
    </row>
    <row r="16242" spans="1:11" x14ac:dyDescent="0.3">
      <c r="A16242">
        <v>411080</v>
      </c>
      <c r="B16242">
        <v>365</v>
      </c>
      <c r="C16242" t="s">
        <v>31</v>
      </c>
      <c r="D16242" t="s">
        <v>12</v>
      </c>
      <c r="E16242" t="s">
        <v>32</v>
      </c>
      <c r="F16242" t="s">
        <v>14</v>
      </c>
      <c r="G16242">
        <v>315</v>
      </c>
      <c r="H16242" t="s">
        <v>64</v>
      </c>
      <c r="I16242" t="s">
        <v>20</v>
      </c>
      <c r="J16242" s="1">
        <v>42016</v>
      </c>
      <c r="K16242">
        <v>7.08</v>
      </c>
    </row>
    <row r="16243" spans="1:11" x14ac:dyDescent="0.3">
      <c r="A16243">
        <v>411091</v>
      </c>
      <c r="B16243">
        <v>365</v>
      </c>
      <c r="C16243" t="s">
        <v>31</v>
      </c>
      <c r="D16243" t="s">
        <v>12</v>
      </c>
      <c r="E16243" t="s">
        <v>32</v>
      </c>
      <c r="F16243" t="s">
        <v>14</v>
      </c>
      <c r="G16243">
        <v>318</v>
      </c>
      <c r="H16243" t="s">
        <v>140</v>
      </c>
      <c r="I16243" t="s">
        <v>24</v>
      </c>
      <c r="J16243" s="1">
        <v>42369</v>
      </c>
      <c r="K16243">
        <v>7.08</v>
      </c>
    </row>
    <row r="16244" spans="1:11" x14ac:dyDescent="0.3">
      <c r="A16244">
        <v>874905</v>
      </c>
      <c r="B16244">
        <v>365</v>
      </c>
      <c r="C16244" t="s">
        <v>31</v>
      </c>
      <c r="D16244" t="s">
        <v>12</v>
      </c>
      <c r="E16244" t="s">
        <v>32</v>
      </c>
      <c r="F16244" t="s">
        <v>14</v>
      </c>
      <c r="G16244">
        <v>307</v>
      </c>
      <c r="H16244" t="s">
        <v>33</v>
      </c>
      <c r="I16244" t="s">
        <v>48</v>
      </c>
      <c r="J16244" s="1">
        <v>44927</v>
      </c>
      <c r="K16244">
        <v>7.0798619049999996</v>
      </c>
    </row>
    <row r="16245" spans="1:11" x14ac:dyDescent="0.3">
      <c r="A16245">
        <v>823311</v>
      </c>
      <c r="B16245">
        <v>365</v>
      </c>
      <c r="C16245" t="s">
        <v>31</v>
      </c>
      <c r="D16245" t="s">
        <v>12</v>
      </c>
      <c r="E16245" t="s">
        <v>32</v>
      </c>
      <c r="F16245" t="s">
        <v>52</v>
      </c>
      <c r="G16245">
        <v>106</v>
      </c>
      <c r="H16245" t="s">
        <v>144</v>
      </c>
      <c r="I16245" t="s">
        <v>25</v>
      </c>
      <c r="J16245" s="1">
        <v>44208</v>
      </c>
      <c r="K16245">
        <v>7.0777337349999998</v>
      </c>
    </row>
    <row r="16246" spans="1:11" x14ac:dyDescent="0.3">
      <c r="A16246">
        <v>823322</v>
      </c>
      <c r="B16246">
        <v>365</v>
      </c>
      <c r="C16246" t="s">
        <v>31</v>
      </c>
      <c r="D16246" t="s">
        <v>12</v>
      </c>
      <c r="E16246" t="s">
        <v>32</v>
      </c>
      <c r="F16246" t="s">
        <v>52</v>
      </c>
      <c r="G16246">
        <v>102</v>
      </c>
      <c r="H16246" t="s">
        <v>126</v>
      </c>
      <c r="I16246" t="s">
        <v>56</v>
      </c>
      <c r="J16246" s="1">
        <v>44567</v>
      </c>
      <c r="K16246">
        <v>7.0764326210000004</v>
      </c>
    </row>
    <row r="16247" spans="1:11" x14ac:dyDescent="0.3">
      <c r="A16247">
        <v>823451</v>
      </c>
      <c r="B16247">
        <v>365</v>
      </c>
      <c r="C16247" t="s">
        <v>31</v>
      </c>
      <c r="D16247" t="s">
        <v>12</v>
      </c>
      <c r="E16247" t="s">
        <v>32</v>
      </c>
      <c r="F16247" t="s">
        <v>57</v>
      </c>
      <c r="G16247">
        <v>102</v>
      </c>
      <c r="H16247" t="s">
        <v>126</v>
      </c>
      <c r="I16247" t="s">
        <v>56</v>
      </c>
      <c r="J16247" s="1">
        <v>44567</v>
      </c>
      <c r="K16247">
        <v>7.0764247579999999</v>
      </c>
    </row>
    <row r="16248" spans="1:11" x14ac:dyDescent="0.3">
      <c r="A16248">
        <v>823310</v>
      </c>
      <c r="B16248">
        <v>365</v>
      </c>
      <c r="C16248" t="s">
        <v>31</v>
      </c>
      <c r="D16248" t="s">
        <v>12</v>
      </c>
      <c r="E16248" t="s">
        <v>32</v>
      </c>
      <c r="F16248" t="s">
        <v>52</v>
      </c>
      <c r="G16248">
        <v>106</v>
      </c>
      <c r="H16248" t="s">
        <v>144</v>
      </c>
      <c r="I16248" t="s">
        <v>56</v>
      </c>
      <c r="J16248" s="1">
        <v>44567</v>
      </c>
      <c r="K16248">
        <v>7.0753426389999996</v>
      </c>
    </row>
    <row r="16249" spans="1:11" x14ac:dyDescent="0.3">
      <c r="A16249">
        <v>823479</v>
      </c>
      <c r="B16249">
        <v>365</v>
      </c>
      <c r="C16249" t="s">
        <v>31</v>
      </c>
      <c r="D16249" t="s">
        <v>12</v>
      </c>
      <c r="E16249" t="s">
        <v>32</v>
      </c>
      <c r="F16249" t="s">
        <v>14</v>
      </c>
      <c r="G16249">
        <v>303</v>
      </c>
      <c r="H16249" t="s">
        <v>105</v>
      </c>
      <c r="I16249" t="s">
        <v>25</v>
      </c>
      <c r="J16249" s="1">
        <v>44208</v>
      </c>
      <c r="K16249">
        <v>7.0725118330000001</v>
      </c>
    </row>
    <row r="16250" spans="1:11" x14ac:dyDescent="0.3">
      <c r="A16250">
        <v>823185</v>
      </c>
      <c r="B16250">
        <v>365</v>
      </c>
      <c r="C16250" t="s">
        <v>31</v>
      </c>
      <c r="D16250" t="s">
        <v>12</v>
      </c>
      <c r="E16250" t="s">
        <v>32</v>
      </c>
      <c r="F16250" t="s">
        <v>14</v>
      </c>
      <c r="G16250">
        <v>211</v>
      </c>
      <c r="H16250" t="s">
        <v>131</v>
      </c>
      <c r="I16250" t="s">
        <v>56</v>
      </c>
      <c r="J16250" s="1">
        <v>44567</v>
      </c>
      <c r="K16250">
        <v>7.0724853940000001</v>
      </c>
    </row>
    <row r="16251" spans="1:11" x14ac:dyDescent="0.3">
      <c r="A16251">
        <v>650046</v>
      </c>
      <c r="B16251">
        <v>365</v>
      </c>
      <c r="C16251" t="s">
        <v>31</v>
      </c>
      <c r="D16251" t="s">
        <v>12</v>
      </c>
      <c r="E16251" t="s">
        <v>32</v>
      </c>
      <c r="F16251" t="s">
        <v>14</v>
      </c>
      <c r="G16251">
        <v>409</v>
      </c>
      <c r="H16251" t="s">
        <v>135</v>
      </c>
      <c r="I16251" t="s">
        <v>76</v>
      </c>
      <c r="J16251" s="1">
        <v>43112</v>
      </c>
      <c r="K16251">
        <v>7.07</v>
      </c>
    </row>
    <row r="16252" spans="1:11" x14ac:dyDescent="0.3">
      <c r="A16252">
        <v>669888</v>
      </c>
      <c r="B16252">
        <v>365</v>
      </c>
      <c r="C16252" t="s">
        <v>31</v>
      </c>
      <c r="D16252" t="s">
        <v>12</v>
      </c>
      <c r="E16252" t="s">
        <v>32</v>
      </c>
      <c r="F16252" t="s">
        <v>14</v>
      </c>
      <c r="G16252">
        <v>303</v>
      </c>
      <c r="H16252" t="s">
        <v>105</v>
      </c>
      <c r="I16252" t="s">
        <v>60</v>
      </c>
      <c r="J16252" s="1">
        <v>43836</v>
      </c>
      <c r="K16252">
        <v>7.07</v>
      </c>
    </row>
    <row r="16253" spans="1:11" x14ac:dyDescent="0.3">
      <c r="A16253">
        <v>547367</v>
      </c>
      <c r="B16253">
        <v>365</v>
      </c>
      <c r="C16253" t="s">
        <v>31</v>
      </c>
      <c r="D16253" t="s">
        <v>12</v>
      </c>
      <c r="E16253" t="s">
        <v>32</v>
      </c>
      <c r="F16253" t="s">
        <v>180</v>
      </c>
      <c r="G16253">
        <v>5</v>
      </c>
      <c r="H16253" t="s">
        <v>197</v>
      </c>
      <c r="I16253" t="s">
        <v>124</v>
      </c>
      <c r="J16253" s="1">
        <v>42381</v>
      </c>
      <c r="K16253">
        <v>7.07</v>
      </c>
    </row>
    <row r="16254" spans="1:11" x14ac:dyDescent="0.3">
      <c r="A16254">
        <v>874459</v>
      </c>
      <c r="B16254">
        <v>365</v>
      </c>
      <c r="C16254" t="s">
        <v>31</v>
      </c>
      <c r="D16254" t="s">
        <v>12</v>
      </c>
      <c r="E16254" t="s">
        <v>32</v>
      </c>
      <c r="F16254" t="s">
        <v>52</v>
      </c>
      <c r="G16254">
        <v>402</v>
      </c>
      <c r="H16254" t="s">
        <v>184</v>
      </c>
      <c r="I16254" t="s">
        <v>48</v>
      </c>
      <c r="J16254" s="1">
        <v>44927</v>
      </c>
      <c r="K16254">
        <v>7.0682916689999997</v>
      </c>
    </row>
    <row r="16255" spans="1:11" x14ac:dyDescent="0.3">
      <c r="A16255">
        <v>874575</v>
      </c>
      <c r="B16255">
        <v>365</v>
      </c>
      <c r="C16255" t="s">
        <v>31</v>
      </c>
      <c r="D16255" t="s">
        <v>12</v>
      </c>
      <c r="E16255" t="s">
        <v>32</v>
      </c>
      <c r="F16255" t="s">
        <v>57</v>
      </c>
      <c r="G16255">
        <v>402</v>
      </c>
      <c r="H16255" t="s">
        <v>184</v>
      </c>
      <c r="I16255" t="s">
        <v>48</v>
      </c>
      <c r="J16255" s="1">
        <v>44927</v>
      </c>
      <c r="K16255">
        <v>7.0682916689999997</v>
      </c>
    </row>
    <row r="16256" spans="1:11" x14ac:dyDescent="0.3">
      <c r="A16256">
        <v>823179</v>
      </c>
      <c r="B16256">
        <v>365</v>
      </c>
      <c r="C16256" t="s">
        <v>31</v>
      </c>
      <c r="D16256" t="s">
        <v>12</v>
      </c>
      <c r="E16256" t="s">
        <v>32</v>
      </c>
      <c r="F16256" t="s">
        <v>14</v>
      </c>
      <c r="G16256">
        <v>209</v>
      </c>
      <c r="H16256" t="s">
        <v>134</v>
      </c>
      <c r="I16256" t="s">
        <v>56</v>
      </c>
      <c r="J16256" s="1">
        <v>44567</v>
      </c>
      <c r="K16256">
        <v>7.066304658</v>
      </c>
    </row>
    <row r="16257" spans="1:11" x14ac:dyDescent="0.3">
      <c r="A16257">
        <v>817184</v>
      </c>
      <c r="B16257">
        <v>645</v>
      </c>
      <c r="C16257" t="s">
        <v>206</v>
      </c>
      <c r="D16257" t="s">
        <v>178</v>
      </c>
      <c r="E16257" t="s">
        <v>179</v>
      </c>
      <c r="F16257" t="s">
        <v>52</v>
      </c>
      <c r="G16257">
        <v>305</v>
      </c>
      <c r="H16257" t="s">
        <v>157</v>
      </c>
      <c r="I16257">
        <v>2019</v>
      </c>
      <c r="J16257" s="1">
        <v>43466</v>
      </c>
      <c r="K16257">
        <v>7.0640049999999999</v>
      </c>
    </row>
    <row r="16258" spans="1:11" x14ac:dyDescent="0.3">
      <c r="A16258">
        <v>742482</v>
      </c>
      <c r="B16258">
        <v>365</v>
      </c>
      <c r="C16258" t="s">
        <v>31</v>
      </c>
      <c r="D16258" t="s">
        <v>12</v>
      </c>
      <c r="E16258" t="s">
        <v>32</v>
      </c>
      <c r="F16258" t="s">
        <v>14</v>
      </c>
      <c r="G16258">
        <v>306</v>
      </c>
      <c r="H16258" t="s">
        <v>90</v>
      </c>
      <c r="I16258" t="s">
        <v>26</v>
      </c>
      <c r="J16258" s="1">
        <v>44197</v>
      </c>
      <c r="K16258">
        <v>7.0631712220000002</v>
      </c>
    </row>
    <row r="16259" spans="1:11" x14ac:dyDescent="0.3">
      <c r="A16259">
        <v>742474</v>
      </c>
      <c r="B16259">
        <v>365</v>
      </c>
      <c r="C16259" t="s">
        <v>31</v>
      </c>
      <c r="D16259" t="s">
        <v>12</v>
      </c>
      <c r="E16259" t="s">
        <v>32</v>
      </c>
      <c r="F16259" t="s">
        <v>14</v>
      </c>
      <c r="G16259">
        <v>304</v>
      </c>
      <c r="H16259" t="s">
        <v>103</v>
      </c>
      <c r="I16259" t="s">
        <v>34</v>
      </c>
      <c r="J16259" s="1">
        <v>43842</v>
      </c>
      <c r="K16259">
        <v>7.0602047729999997</v>
      </c>
    </row>
    <row r="16260" spans="1:11" x14ac:dyDescent="0.3">
      <c r="A16260">
        <v>410937</v>
      </c>
      <c r="B16260">
        <v>365</v>
      </c>
      <c r="C16260" t="s">
        <v>31</v>
      </c>
      <c r="D16260" t="s">
        <v>12</v>
      </c>
      <c r="E16260" t="s">
        <v>32</v>
      </c>
      <c r="F16260" t="s">
        <v>57</v>
      </c>
      <c r="G16260">
        <v>409</v>
      </c>
      <c r="H16260" t="s">
        <v>58</v>
      </c>
      <c r="I16260" t="s">
        <v>21</v>
      </c>
      <c r="J16260" s="1">
        <v>42375</v>
      </c>
      <c r="K16260">
        <v>7.06</v>
      </c>
    </row>
    <row r="16261" spans="1:11" x14ac:dyDescent="0.3">
      <c r="A16261">
        <v>605999</v>
      </c>
      <c r="B16261">
        <v>365</v>
      </c>
      <c r="C16261" t="s">
        <v>31</v>
      </c>
      <c r="D16261" t="s">
        <v>12</v>
      </c>
      <c r="E16261" t="s">
        <v>32</v>
      </c>
      <c r="F16261" t="s">
        <v>14</v>
      </c>
      <c r="G16261">
        <v>312</v>
      </c>
      <c r="H16261" t="s">
        <v>95</v>
      </c>
      <c r="I16261" t="s">
        <v>23</v>
      </c>
      <c r="J16261" s="1">
        <v>43101</v>
      </c>
      <c r="K16261">
        <v>7.06</v>
      </c>
    </row>
    <row r="16262" spans="1:11" x14ac:dyDescent="0.3">
      <c r="A16262">
        <v>547414</v>
      </c>
      <c r="B16262">
        <v>365</v>
      </c>
      <c r="C16262" t="s">
        <v>31</v>
      </c>
      <c r="D16262" t="s">
        <v>12</v>
      </c>
      <c r="E16262" t="s">
        <v>32</v>
      </c>
      <c r="F16262" t="s">
        <v>52</v>
      </c>
      <c r="G16262">
        <v>209</v>
      </c>
      <c r="H16262" t="s">
        <v>143</v>
      </c>
      <c r="I16262" t="s">
        <v>19</v>
      </c>
      <c r="J16262" s="1">
        <v>42736</v>
      </c>
      <c r="K16262">
        <v>7.06</v>
      </c>
    </row>
    <row r="16263" spans="1:11" x14ac:dyDescent="0.3">
      <c r="A16263">
        <v>410844</v>
      </c>
      <c r="B16263">
        <v>365</v>
      </c>
      <c r="C16263" t="s">
        <v>31</v>
      </c>
      <c r="D16263" t="s">
        <v>12</v>
      </c>
      <c r="E16263" t="s">
        <v>32</v>
      </c>
      <c r="F16263" t="s">
        <v>52</v>
      </c>
      <c r="G16263">
        <v>409</v>
      </c>
      <c r="H16263" t="s">
        <v>58</v>
      </c>
      <c r="I16263" t="s">
        <v>21</v>
      </c>
      <c r="J16263" s="1">
        <v>42375</v>
      </c>
      <c r="K16263">
        <v>7.06</v>
      </c>
    </row>
    <row r="16264" spans="1:11" x14ac:dyDescent="0.3">
      <c r="A16264">
        <v>547531</v>
      </c>
      <c r="B16264">
        <v>365</v>
      </c>
      <c r="C16264" t="s">
        <v>31</v>
      </c>
      <c r="D16264" t="s">
        <v>12</v>
      </c>
      <c r="E16264" t="s">
        <v>32</v>
      </c>
      <c r="F16264" t="s">
        <v>57</v>
      </c>
      <c r="G16264">
        <v>209</v>
      </c>
      <c r="H16264" t="s">
        <v>143</v>
      </c>
      <c r="I16264" t="s">
        <v>19</v>
      </c>
      <c r="J16264" s="1">
        <v>42736</v>
      </c>
      <c r="K16264">
        <v>7.06</v>
      </c>
    </row>
    <row r="16265" spans="1:11" x14ac:dyDescent="0.3">
      <c r="A16265">
        <v>669954</v>
      </c>
      <c r="B16265">
        <v>365</v>
      </c>
      <c r="C16265" t="s">
        <v>31</v>
      </c>
      <c r="D16265" t="s">
        <v>12</v>
      </c>
      <c r="E16265" t="s">
        <v>32</v>
      </c>
      <c r="F16265" t="s">
        <v>14</v>
      </c>
      <c r="G16265">
        <v>407</v>
      </c>
      <c r="H16265" t="s">
        <v>15</v>
      </c>
      <c r="I16265" t="s">
        <v>60</v>
      </c>
      <c r="J16265" s="1">
        <v>43836</v>
      </c>
      <c r="K16265">
        <v>7.06</v>
      </c>
    </row>
    <row r="16266" spans="1:11" x14ac:dyDescent="0.3">
      <c r="A16266">
        <v>605810</v>
      </c>
      <c r="B16266">
        <v>365</v>
      </c>
      <c r="C16266" t="s">
        <v>31</v>
      </c>
      <c r="D16266" t="s">
        <v>12</v>
      </c>
      <c r="E16266" t="s">
        <v>32</v>
      </c>
      <c r="F16266" t="s">
        <v>57</v>
      </c>
      <c r="G16266">
        <v>204</v>
      </c>
      <c r="H16266" t="s">
        <v>69</v>
      </c>
      <c r="I16266" t="s">
        <v>23</v>
      </c>
      <c r="J16266" s="1">
        <v>43101</v>
      </c>
      <c r="K16266">
        <v>7.06</v>
      </c>
    </row>
    <row r="16267" spans="1:11" x14ac:dyDescent="0.3">
      <c r="A16267">
        <v>605693</v>
      </c>
      <c r="B16267">
        <v>365</v>
      </c>
      <c r="C16267" t="s">
        <v>31</v>
      </c>
      <c r="D16267" t="s">
        <v>12</v>
      </c>
      <c r="E16267" t="s">
        <v>32</v>
      </c>
      <c r="F16267" t="s">
        <v>52</v>
      </c>
      <c r="G16267">
        <v>204</v>
      </c>
      <c r="H16267" t="s">
        <v>69</v>
      </c>
      <c r="I16267" t="s">
        <v>23</v>
      </c>
      <c r="J16267" s="1">
        <v>43101</v>
      </c>
      <c r="K16267">
        <v>7.06</v>
      </c>
    </row>
    <row r="16268" spans="1:11" x14ac:dyDescent="0.3">
      <c r="A16268">
        <v>823164</v>
      </c>
      <c r="B16268">
        <v>365</v>
      </c>
      <c r="C16268" t="s">
        <v>31</v>
      </c>
      <c r="D16268" t="s">
        <v>12</v>
      </c>
      <c r="E16268" t="s">
        <v>32</v>
      </c>
      <c r="F16268" t="s">
        <v>14</v>
      </c>
      <c r="G16268">
        <v>204</v>
      </c>
      <c r="H16268" t="s">
        <v>109</v>
      </c>
      <c r="I16268" t="s">
        <v>56</v>
      </c>
      <c r="J16268" s="1">
        <v>44567</v>
      </c>
      <c r="K16268">
        <v>7.0593539019999998</v>
      </c>
    </row>
    <row r="16269" spans="1:11" x14ac:dyDescent="0.3">
      <c r="A16269">
        <v>742180</v>
      </c>
      <c r="B16269">
        <v>365</v>
      </c>
      <c r="C16269" t="s">
        <v>31</v>
      </c>
      <c r="D16269" t="s">
        <v>12</v>
      </c>
      <c r="E16269" t="s">
        <v>32</v>
      </c>
      <c r="F16269" t="s">
        <v>52</v>
      </c>
      <c r="G16269">
        <v>107</v>
      </c>
      <c r="H16269" t="s">
        <v>176</v>
      </c>
      <c r="I16269" t="s">
        <v>34</v>
      </c>
      <c r="J16269" s="1">
        <v>43842</v>
      </c>
      <c r="K16269">
        <v>7.0552173429999998</v>
      </c>
    </row>
    <row r="16270" spans="1:11" x14ac:dyDescent="0.3">
      <c r="A16270">
        <v>823193</v>
      </c>
      <c r="B16270">
        <v>365</v>
      </c>
      <c r="C16270" t="s">
        <v>31</v>
      </c>
      <c r="D16270" t="s">
        <v>12</v>
      </c>
      <c r="E16270" t="s">
        <v>32</v>
      </c>
      <c r="F16270" t="s">
        <v>14</v>
      </c>
      <c r="G16270">
        <v>111</v>
      </c>
      <c r="H16270" t="s">
        <v>170</v>
      </c>
      <c r="I16270" t="s">
        <v>56</v>
      </c>
      <c r="J16270" s="1">
        <v>44567</v>
      </c>
      <c r="K16270">
        <v>7.0517468829999999</v>
      </c>
    </row>
    <row r="16271" spans="1:11" x14ac:dyDescent="0.3">
      <c r="A16271">
        <v>547489</v>
      </c>
      <c r="B16271">
        <v>365</v>
      </c>
      <c r="C16271" t="s">
        <v>31</v>
      </c>
      <c r="D16271" t="s">
        <v>12</v>
      </c>
      <c r="E16271" t="s">
        <v>32</v>
      </c>
      <c r="F16271" t="s">
        <v>52</v>
      </c>
      <c r="G16271">
        <v>503</v>
      </c>
      <c r="H16271" t="s">
        <v>93</v>
      </c>
      <c r="I16271" t="s">
        <v>19</v>
      </c>
      <c r="J16271" s="1">
        <v>42736</v>
      </c>
      <c r="K16271">
        <v>7.05</v>
      </c>
    </row>
    <row r="16272" spans="1:11" x14ac:dyDescent="0.3">
      <c r="A16272">
        <v>547468</v>
      </c>
      <c r="B16272">
        <v>365</v>
      </c>
      <c r="C16272" t="s">
        <v>31</v>
      </c>
      <c r="D16272" t="s">
        <v>12</v>
      </c>
      <c r="E16272" t="s">
        <v>32</v>
      </c>
      <c r="F16272" t="s">
        <v>52</v>
      </c>
      <c r="G16272">
        <v>406</v>
      </c>
      <c r="H16272" t="s">
        <v>128</v>
      </c>
      <c r="I16272" t="s">
        <v>19</v>
      </c>
      <c r="J16272" s="1">
        <v>42736</v>
      </c>
      <c r="K16272">
        <v>7.05</v>
      </c>
    </row>
    <row r="16273" spans="1:11" x14ac:dyDescent="0.3">
      <c r="A16273">
        <v>547747</v>
      </c>
      <c r="B16273">
        <v>365</v>
      </c>
      <c r="C16273" t="s">
        <v>31</v>
      </c>
      <c r="D16273" t="s">
        <v>12</v>
      </c>
      <c r="E16273" t="s">
        <v>32</v>
      </c>
      <c r="F16273" t="s">
        <v>14</v>
      </c>
      <c r="G16273">
        <v>408</v>
      </c>
      <c r="H16273" t="s">
        <v>87</v>
      </c>
      <c r="I16273" t="s">
        <v>19</v>
      </c>
      <c r="J16273" s="1">
        <v>42736</v>
      </c>
      <c r="K16273">
        <v>7.05</v>
      </c>
    </row>
    <row r="16274" spans="1:11" x14ac:dyDescent="0.3">
      <c r="A16274">
        <v>669746</v>
      </c>
      <c r="B16274">
        <v>365</v>
      </c>
      <c r="C16274" t="s">
        <v>31</v>
      </c>
      <c r="D16274" t="s">
        <v>12</v>
      </c>
      <c r="E16274" t="s">
        <v>32</v>
      </c>
      <c r="F16274" t="s">
        <v>52</v>
      </c>
      <c r="G16274">
        <v>403</v>
      </c>
      <c r="H16274" t="s">
        <v>138</v>
      </c>
      <c r="I16274" t="s">
        <v>60</v>
      </c>
      <c r="J16274" s="1">
        <v>43836</v>
      </c>
      <c r="K16274">
        <v>7.05</v>
      </c>
    </row>
    <row r="16275" spans="1:11" x14ac:dyDescent="0.3">
      <c r="A16275">
        <v>669647</v>
      </c>
      <c r="B16275">
        <v>365</v>
      </c>
      <c r="C16275" t="s">
        <v>31</v>
      </c>
      <c r="D16275" t="s">
        <v>12</v>
      </c>
      <c r="E16275" t="s">
        <v>32</v>
      </c>
      <c r="F16275" t="s">
        <v>57</v>
      </c>
      <c r="G16275">
        <v>403</v>
      </c>
      <c r="H16275" t="s">
        <v>138</v>
      </c>
      <c r="I16275" t="s">
        <v>60</v>
      </c>
      <c r="J16275" s="1">
        <v>43836</v>
      </c>
      <c r="K16275">
        <v>7.05</v>
      </c>
    </row>
    <row r="16276" spans="1:11" x14ac:dyDescent="0.3">
      <c r="A16276">
        <v>874595</v>
      </c>
      <c r="B16276">
        <v>365</v>
      </c>
      <c r="C16276" t="s">
        <v>31</v>
      </c>
      <c r="D16276" t="s">
        <v>12</v>
      </c>
      <c r="E16276" t="s">
        <v>32</v>
      </c>
      <c r="F16276" t="s">
        <v>14</v>
      </c>
      <c r="G16276">
        <v>203</v>
      </c>
      <c r="H16276" t="s">
        <v>107</v>
      </c>
      <c r="I16276" t="s">
        <v>48</v>
      </c>
      <c r="J16276" s="1">
        <v>44927</v>
      </c>
      <c r="K16276">
        <v>7.0476265939999996</v>
      </c>
    </row>
    <row r="16277" spans="1:11" x14ac:dyDescent="0.3">
      <c r="A16277">
        <v>874536</v>
      </c>
      <c r="B16277">
        <v>365</v>
      </c>
      <c r="C16277" t="s">
        <v>31</v>
      </c>
      <c r="D16277" t="s">
        <v>12</v>
      </c>
      <c r="E16277" t="s">
        <v>32</v>
      </c>
      <c r="F16277" t="s">
        <v>57</v>
      </c>
      <c r="G16277">
        <v>105106107</v>
      </c>
      <c r="H16277" t="s">
        <v>67</v>
      </c>
      <c r="I16277" t="s">
        <v>48</v>
      </c>
      <c r="J16277" s="1">
        <v>44927</v>
      </c>
      <c r="K16277">
        <v>7.0415799129999996</v>
      </c>
    </row>
    <row r="16278" spans="1:11" x14ac:dyDescent="0.3">
      <c r="A16278">
        <v>823163</v>
      </c>
      <c r="B16278">
        <v>365</v>
      </c>
      <c r="C16278" t="s">
        <v>31</v>
      </c>
      <c r="D16278" t="s">
        <v>12</v>
      </c>
      <c r="E16278" t="s">
        <v>32</v>
      </c>
      <c r="F16278" t="s">
        <v>14</v>
      </c>
      <c r="G16278">
        <v>204</v>
      </c>
      <c r="H16278" t="s">
        <v>109</v>
      </c>
      <c r="I16278" t="s">
        <v>25</v>
      </c>
      <c r="J16278" s="1">
        <v>44208</v>
      </c>
      <c r="K16278">
        <v>7.0400655849999998</v>
      </c>
    </row>
    <row r="16279" spans="1:11" x14ac:dyDescent="0.3">
      <c r="A16279">
        <v>605819</v>
      </c>
      <c r="B16279">
        <v>365</v>
      </c>
      <c r="C16279" t="s">
        <v>31</v>
      </c>
      <c r="D16279" t="s">
        <v>12</v>
      </c>
      <c r="E16279" t="s">
        <v>32</v>
      </c>
      <c r="F16279" t="s">
        <v>57</v>
      </c>
      <c r="G16279">
        <v>207</v>
      </c>
      <c r="H16279" t="s">
        <v>173</v>
      </c>
      <c r="I16279" t="s">
        <v>23</v>
      </c>
      <c r="J16279" s="1">
        <v>43101</v>
      </c>
      <c r="K16279">
        <v>7.04</v>
      </c>
    </row>
    <row r="16280" spans="1:11" x14ac:dyDescent="0.3">
      <c r="A16280">
        <v>649995</v>
      </c>
      <c r="B16280">
        <v>365</v>
      </c>
      <c r="C16280" t="s">
        <v>31</v>
      </c>
      <c r="D16280" t="s">
        <v>12</v>
      </c>
      <c r="E16280" t="s">
        <v>32</v>
      </c>
      <c r="F16280" t="s">
        <v>14</v>
      </c>
      <c r="G16280">
        <v>310</v>
      </c>
      <c r="H16280" t="s">
        <v>94</v>
      </c>
      <c r="I16280" t="s">
        <v>76</v>
      </c>
      <c r="J16280" s="1">
        <v>43112</v>
      </c>
      <c r="K16280">
        <v>7.04</v>
      </c>
    </row>
    <row r="16281" spans="1:11" x14ac:dyDescent="0.3">
      <c r="A16281">
        <v>669817</v>
      </c>
      <c r="B16281">
        <v>365</v>
      </c>
      <c r="C16281" t="s">
        <v>31</v>
      </c>
      <c r="D16281" t="s">
        <v>12</v>
      </c>
      <c r="E16281" t="s">
        <v>32</v>
      </c>
      <c r="F16281" t="s">
        <v>52</v>
      </c>
      <c r="G16281">
        <v>201</v>
      </c>
      <c r="H16281" t="s">
        <v>165</v>
      </c>
      <c r="I16281" t="s">
        <v>151</v>
      </c>
      <c r="J16281" s="1">
        <v>43831</v>
      </c>
      <c r="K16281">
        <v>7.04</v>
      </c>
    </row>
    <row r="16282" spans="1:11" x14ac:dyDescent="0.3">
      <c r="A16282">
        <v>605702</v>
      </c>
      <c r="B16282">
        <v>365</v>
      </c>
      <c r="C16282" t="s">
        <v>31</v>
      </c>
      <c r="D16282" t="s">
        <v>12</v>
      </c>
      <c r="E16282" t="s">
        <v>32</v>
      </c>
      <c r="F16282" t="s">
        <v>52</v>
      </c>
      <c r="G16282">
        <v>207</v>
      </c>
      <c r="H16282" t="s">
        <v>173</v>
      </c>
      <c r="I16282" t="s">
        <v>23</v>
      </c>
      <c r="J16282" s="1">
        <v>43101</v>
      </c>
      <c r="K16282">
        <v>7.04</v>
      </c>
    </row>
    <row r="16283" spans="1:11" x14ac:dyDescent="0.3">
      <c r="A16283">
        <v>547585</v>
      </c>
      <c r="B16283">
        <v>365</v>
      </c>
      <c r="C16283" t="s">
        <v>31</v>
      </c>
      <c r="D16283" t="s">
        <v>12</v>
      </c>
      <c r="E16283" t="s">
        <v>32</v>
      </c>
      <c r="F16283" t="s">
        <v>57</v>
      </c>
      <c r="G16283">
        <v>404406</v>
      </c>
      <c r="H16283" t="s">
        <v>61</v>
      </c>
      <c r="I16283" t="s">
        <v>19</v>
      </c>
      <c r="J16283" s="1">
        <v>42736</v>
      </c>
      <c r="K16283">
        <v>7.04</v>
      </c>
    </row>
    <row r="16284" spans="1:11" x14ac:dyDescent="0.3">
      <c r="A16284">
        <v>669700</v>
      </c>
      <c r="B16284">
        <v>365</v>
      </c>
      <c r="C16284" t="s">
        <v>31</v>
      </c>
      <c r="D16284" t="s">
        <v>12</v>
      </c>
      <c r="E16284" t="s">
        <v>32</v>
      </c>
      <c r="F16284" t="s">
        <v>57</v>
      </c>
      <c r="G16284">
        <v>201</v>
      </c>
      <c r="H16284" t="s">
        <v>165</v>
      </c>
      <c r="I16284" t="s">
        <v>151</v>
      </c>
      <c r="J16284" s="1">
        <v>43831</v>
      </c>
      <c r="K16284">
        <v>7.04</v>
      </c>
    </row>
    <row r="16285" spans="1:11" x14ac:dyDescent="0.3">
      <c r="A16285">
        <v>817230</v>
      </c>
      <c r="B16285">
        <v>645</v>
      </c>
      <c r="C16285" t="s">
        <v>206</v>
      </c>
      <c r="D16285" t="s">
        <v>178</v>
      </c>
      <c r="E16285" t="s">
        <v>179</v>
      </c>
      <c r="F16285" t="s">
        <v>14</v>
      </c>
      <c r="G16285">
        <v>103</v>
      </c>
      <c r="H16285" t="s">
        <v>169</v>
      </c>
      <c r="I16285">
        <v>2019</v>
      </c>
      <c r="J16285" s="1">
        <v>43466</v>
      </c>
      <c r="K16285">
        <v>7.0365120000000001</v>
      </c>
    </row>
    <row r="16286" spans="1:11" x14ac:dyDescent="0.3">
      <c r="A16286">
        <v>823403</v>
      </c>
      <c r="B16286">
        <v>365</v>
      </c>
      <c r="C16286" t="s">
        <v>31</v>
      </c>
      <c r="D16286" t="s">
        <v>12</v>
      </c>
      <c r="E16286" t="s">
        <v>32</v>
      </c>
      <c r="F16286" t="s">
        <v>57</v>
      </c>
      <c r="G16286">
        <v>303</v>
      </c>
      <c r="H16286" t="s">
        <v>137</v>
      </c>
      <c r="I16286" t="s">
        <v>56</v>
      </c>
      <c r="J16286" s="1">
        <v>44567</v>
      </c>
      <c r="K16286">
        <v>7.035453199</v>
      </c>
    </row>
    <row r="16287" spans="1:11" x14ac:dyDescent="0.3">
      <c r="A16287">
        <v>823265</v>
      </c>
      <c r="B16287">
        <v>365</v>
      </c>
      <c r="C16287" t="s">
        <v>31</v>
      </c>
      <c r="D16287" t="s">
        <v>12</v>
      </c>
      <c r="E16287" t="s">
        <v>32</v>
      </c>
      <c r="F16287" t="s">
        <v>52</v>
      </c>
      <c r="G16287">
        <v>303</v>
      </c>
      <c r="H16287" t="s">
        <v>137</v>
      </c>
      <c r="I16287" t="s">
        <v>56</v>
      </c>
      <c r="J16287" s="1">
        <v>44567</v>
      </c>
      <c r="K16287">
        <v>7.035453199</v>
      </c>
    </row>
    <row r="16288" spans="1:11" x14ac:dyDescent="0.3">
      <c r="A16288">
        <v>742416</v>
      </c>
      <c r="B16288">
        <v>365</v>
      </c>
      <c r="C16288" t="s">
        <v>31</v>
      </c>
      <c r="D16288" t="s">
        <v>12</v>
      </c>
      <c r="E16288" t="s">
        <v>32</v>
      </c>
      <c r="F16288" t="s">
        <v>14</v>
      </c>
      <c r="G16288">
        <v>108</v>
      </c>
      <c r="H16288" t="s">
        <v>101</v>
      </c>
      <c r="I16288" t="s">
        <v>26</v>
      </c>
      <c r="J16288" s="1">
        <v>44197</v>
      </c>
      <c r="K16288">
        <v>7.0314837880000001</v>
      </c>
    </row>
    <row r="16289" spans="1:11" x14ac:dyDescent="0.3">
      <c r="A16289">
        <v>874889</v>
      </c>
      <c r="B16289">
        <v>365</v>
      </c>
      <c r="C16289" t="s">
        <v>31</v>
      </c>
      <c r="D16289" t="s">
        <v>12</v>
      </c>
      <c r="E16289" t="s">
        <v>32</v>
      </c>
      <c r="F16289" t="s">
        <v>14</v>
      </c>
      <c r="G16289">
        <v>301</v>
      </c>
      <c r="H16289" t="s">
        <v>117</v>
      </c>
      <c r="I16289" t="s">
        <v>49</v>
      </c>
      <c r="J16289" s="1">
        <v>44573</v>
      </c>
      <c r="K16289">
        <v>7.0308321390000001</v>
      </c>
    </row>
    <row r="16290" spans="1:11" x14ac:dyDescent="0.3">
      <c r="A16290">
        <v>874594</v>
      </c>
      <c r="B16290">
        <v>365</v>
      </c>
      <c r="C16290" t="s">
        <v>31</v>
      </c>
      <c r="D16290" t="s">
        <v>12</v>
      </c>
      <c r="E16290" t="s">
        <v>32</v>
      </c>
      <c r="F16290" t="s">
        <v>14</v>
      </c>
      <c r="G16290">
        <v>202</v>
      </c>
      <c r="H16290" t="s">
        <v>114</v>
      </c>
      <c r="I16290" t="s">
        <v>49</v>
      </c>
      <c r="J16290" s="1">
        <v>44573</v>
      </c>
      <c r="K16290">
        <v>7.0302552599999997</v>
      </c>
    </row>
    <row r="16291" spans="1:11" x14ac:dyDescent="0.3">
      <c r="A16291">
        <v>547768</v>
      </c>
      <c r="B16291">
        <v>365</v>
      </c>
      <c r="C16291" t="s">
        <v>31</v>
      </c>
      <c r="D16291" t="s">
        <v>12</v>
      </c>
      <c r="E16291" t="s">
        <v>32</v>
      </c>
      <c r="F16291" t="s">
        <v>14</v>
      </c>
      <c r="G16291">
        <v>501</v>
      </c>
      <c r="H16291" t="s">
        <v>113</v>
      </c>
      <c r="I16291" t="s">
        <v>19</v>
      </c>
      <c r="J16291" s="1">
        <v>42736</v>
      </c>
      <c r="K16291">
        <v>7.03</v>
      </c>
    </row>
    <row r="16292" spans="1:11" x14ac:dyDescent="0.3">
      <c r="A16292">
        <v>410783</v>
      </c>
      <c r="B16292">
        <v>365</v>
      </c>
      <c r="C16292" t="s">
        <v>31</v>
      </c>
      <c r="D16292" t="s">
        <v>12</v>
      </c>
      <c r="E16292" t="s">
        <v>32</v>
      </c>
      <c r="F16292" t="s">
        <v>52</v>
      </c>
      <c r="G16292">
        <v>210</v>
      </c>
      <c r="H16292" t="s">
        <v>145</v>
      </c>
      <c r="I16292" t="s">
        <v>20</v>
      </c>
      <c r="J16292" s="1">
        <v>42016</v>
      </c>
      <c r="K16292">
        <v>7.03</v>
      </c>
    </row>
    <row r="16293" spans="1:11" x14ac:dyDescent="0.3">
      <c r="A16293">
        <v>650016</v>
      </c>
      <c r="B16293">
        <v>365</v>
      </c>
      <c r="C16293" t="s">
        <v>31</v>
      </c>
      <c r="D16293" t="s">
        <v>12</v>
      </c>
      <c r="E16293" t="s">
        <v>32</v>
      </c>
      <c r="F16293" t="s">
        <v>14</v>
      </c>
      <c r="G16293">
        <v>317</v>
      </c>
      <c r="H16293" t="s">
        <v>108</v>
      </c>
      <c r="I16293" t="s">
        <v>76</v>
      </c>
      <c r="J16293" s="1">
        <v>43112</v>
      </c>
      <c r="K16293">
        <v>7.03</v>
      </c>
    </row>
    <row r="16294" spans="1:11" x14ac:dyDescent="0.3">
      <c r="A16294">
        <v>410900</v>
      </c>
      <c r="B16294">
        <v>365</v>
      </c>
      <c r="C16294" t="s">
        <v>31</v>
      </c>
      <c r="D16294" t="s">
        <v>12</v>
      </c>
      <c r="E16294" t="s">
        <v>32</v>
      </c>
      <c r="F16294" t="s">
        <v>57</v>
      </c>
      <c r="G16294">
        <v>210</v>
      </c>
      <c r="H16294" t="s">
        <v>145</v>
      </c>
      <c r="I16294" t="s">
        <v>20</v>
      </c>
      <c r="J16294" s="1">
        <v>42016</v>
      </c>
      <c r="K16294">
        <v>7.03</v>
      </c>
    </row>
    <row r="16295" spans="1:11" x14ac:dyDescent="0.3">
      <c r="A16295">
        <v>411070</v>
      </c>
      <c r="B16295">
        <v>365</v>
      </c>
      <c r="C16295" t="s">
        <v>31</v>
      </c>
      <c r="D16295" t="s">
        <v>12</v>
      </c>
      <c r="E16295" t="s">
        <v>32</v>
      </c>
      <c r="F16295" t="s">
        <v>14</v>
      </c>
      <c r="G16295">
        <v>311</v>
      </c>
      <c r="H16295" t="s">
        <v>130</v>
      </c>
      <c r="I16295" t="s">
        <v>24</v>
      </c>
      <c r="J16295" s="1">
        <v>42369</v>
      </c>
      <c r="K16295">
        <v>7.03</v>
      </c>
    </row>
    <row r="16296" spans="1:11" x14ac:dyDescent="0.3">
      <c r="A16296">
        <v>669903</v>
      </c>
      <c r="B16296">
        <v>365</v>
      </c>
      <c r="C16296" t="s">
        <v>31</v>
      </c>
      <c r="D16296" t="s">
        <v>12</v>
      </c>
      <c r="E16296" t="s">
        <v>32</v>
      </c>
      <c r="F16296" t="s">
        <v>14</v>
      </c>
      <c r="G16296">
        <v>308</v>
      </c>
      <c r="H16296" t="s">
        <v>86</v>
      </c>
      <c r="I16296" t="s">
        <v>60</v>
      </c>
      <c r="J16296" s="1">
        <v>43836</v>
      </c>
      <c r="K16296">
        <v>7.03</v>
      </c>
    </row>
    <row r="16297" spans="1:11" x14ac:dyDescent="0.3">
      <c r="A16297">
        <v>410836</v>
      </c>
      <c r="B16297">
        <v>365</v>
      </c>
      <c r="C16297" t="s">
        <v>31</v>
      </c>
      <c r="D16297" t="s">
        <v>12</v>
      </c>
      <c r="E16297" t="s">
        <v>32</v>
      </c>
      <c r="F16297" t="s">
        <v>52</v>
      </c>
      <c r="G16297">
        <v>406</v>
      </c>
      <c r="H16297" t="s">
        <v>128</v>
      </c>
      <c r="I16297" t="s">
        <v>24</v>
      </c>
      <c r="J16297" s="1">
        <v>42369</v>
      </c>
      <c r="K16297">
        <v>7.03</v>
      </c>
    </row>
    <row r="16298" spans="1:11" x14ac:dyDescent="0.3">
      <c r="A16298">
        <v>547462</v>
      </c>
      <c r="B16298">
        <v>365</v>
      </c>
      <c r="C16298" t="s">
        <v>31</v>
      </c>
      <c r="D16298" t="s">
        <v>12</v>
      </c>
      <c r="E16298" t="s">
        <v>32</v>
      </c>
      <c r="F16298" t="s">
        <v>52</v>
      </c>
      <c r="G16298">
        <v>404</v>
      </c>
      <c r="H16298" t="s">
        <v>62</v>
      </c>
      <c r="I16298" t="s">
        <v>19</v>
      </c>
      <c r="J16298" s="1">
        <v>42736</v>
      </c>
      <c r="K16298">
        <v>7.03</v>
      </c>
    </row>
    <row r="16299" spans="1:11" x14ac:dyDescent="0.3">
      <c r="A16299">
        <v>742471</v>
      </c>
      <c r="B16299">
        <v>365</v>
      </c>
      <c r="C16299" t="s">
        <v>31</v>
      </c>
      <c r="D16299" t="s">
        <v>12</v>
      </c>
      <c r="E16299" t="s">
        <v>32</v>
      </c>
      <c r="F16299" t="s">
        <v>14</v>
      </c>
      <c r="G16299">
        <v>303</v>
      </c>
      <c r="H16299" t="s">
        <v>105</v>
      </c>
      <c r="I16299" t="s">
        <v>34</v>
      </c>
      <c r="J16299" s="1">
        <v>43842</v>
      </c>
      <c r="K16299">
        <v>7.0235705160000004</v>
      </c>
    </row>
    <row r="16300" spans="1:11" x14ac:dyDescent="0.3">
      <c r="A16300">
        <v>605978</v>
      </c>
      <c r="B16300">
        <v>365</v>
      </c>
      <c r="C16300" t="s">
        <v>31</v>
      </c>
      <c r="D16300" t="s">
        <v>12</v>
      </c>
      <c r="E16300" t="s">
        <v>32</v>
      </c>
      <c r="F16300" t="s">
        <v>14</v>
      </c>
      <c r="G16300">
        <v>305</v>
      </c>
      <c r="H16300" t="s">
        <v>122</v>
      </c>
      <c r="I16300" t="s">
        <v>23</v>
      </c>
      <c r="J16300" s="1">
        <v>43101</v>
      </c>
      <c r="K16300">
        <v>7.02</v>
      </c>
    </row>
    <row r="16301" spans="1:11" x14ac:dyDescent="0.3">
      <c r="A16301">
        <v>410932</v>
      </c>
      <c r="B16301">
        <v>365</v>
      </c>
      <c r="C16301" t="s">
        <v>31</v>
      </c>
      <c r="D16301" t="s">
        <v>12</v>
      </c>
      <c r="E16301" t="s">
        <v>32</v>
      </c>
      <c r="F16301" t="s">
        <v>57</v>
      </c>
      <c r="G16301">
        <v>407</v>
      </c>
      <c r="H16301" t="s">
        <v>123</v>
      </c>
      <c r="I16301" t="s">
        <v>24</v>
      </c>
      <c r="J16301" s="1">
        <v>42369</v>
      </c>
      <c r="K16301">
        <v>7.02</v>
      </c>
    </row>
    <row r="16302" spans="1:11" x14ac:dyDescent="0.3">
      <c r="A16302">
        <v>410839</v>
      </c>
      <c r="B16302">
        <v>365</v>
      </c>
      <c r="C16302" t="s">
        <v>31</v>
      </c>
      <c r="D16302" t="s">
        <v>12</v>
      </c>
      <c r="E16302" t="s">
        <v>32</v>
      </c>
      <c r="F16302" t="s">
        <v>52</v>
      </c>
      <c r="G16302">
        <v>407</v>
      </c>
      <c r="H16302" t="s">
        <v>123</v>
      </c>
      <c r="I16302" t="s">
        <v>24</v>
      </c>
      <c r="J16302" s="1">
        <v>42369</v>
      </c>
      <c r="K16302">
        <v>7.02</v>
      </c>
    </row>
    <row r="16303" spans="1:11" x14ac:dyDescent="0.3">
      <c r="A16303">
        <v>649868</v>
      </c>
      <c r="B16303">
        <v>365</v>
      </c>
      <c r="C16303" t="s">
        <v>31</v>
      </c>
      <c r="D16303" t="s">
        <v>12</v>
      </c>
      <c r="E16303" t="s">
        <v>32</v>
      </c>
      <c r="F16303" t="s">
        <v>57</v>
      </c>
      <c r="G16303">
        <v>410</v>
      </c>
      <c r="H16303" t="s">
        <v>146</v>
      </c>
      <c r="I16303" t="s">
        <v>45</v>
      </c>
      <c r="J16303" s="1">
        <v>43471</v>
      </c>
      <c r="K16303">
        <v>7.02</v>
      </c>
    </row>
    <row r="16304" spans="1:11" x14ac:dyDescent="0.3">
      <c r="A16304">
        <v>547592</v>
      </c>
      <c r="B16304">
        <v>365</v>
      </c>
      <c r="C16304" t="s">
        <v>31</v>
      </c>
      <c r="D16304" t="s">
        <v>12</v>
      </c>
      <c r="E16304" t="s">
        <v>32</v>
      </c>
      <c r="F16304" t="s">
        <v>57</v>
      </c>
      <c r="G16304">
        <v>503504</v>
      </c>
      <c r="H16304" t="s">
        <v>155</v>
      </c>
      <c r="I16304" t="s">
        <v>124</v>
      </c>
      <c r="J16304" s="1">
        <v>42381</v>
      </c>
      <c r="K16304">
        <v>7.02</v>
      </c>
    </row>
    <row r="16305" spans="1:11" x14ac:dyDescent="0.3">
      <c r="A16305">
        <v>649775</v>
      </c>
      <c r="B16305">
        <v>365</v>
      </c>
      <c r="C16305" t="s">
        <v>31</v>
      </c>
      <c r="D16305" t="s">
        <v>12</v>
      </c>
      <c r="E16305" t="s">
        <v>32</v>
      </c>
      <c r="F16305" t="s">
        <v>52</v>
      </c>
      <c r="G16305">
        <v>410</v>
      </c>
      <c r="H16305" t="s">
        <v>146</v>
      </c>
      <c r="I16305" t="s">
        <v>45</v>
      </c>
      <c r="J16305" s="1">
        <v>43471</v>
      </c>
      <c r="K16305">
        <v>7.02</v>
      </c>
    </row>
    <row r="16306" spans="1:11" x14ac:dyDescent="0.3">
      <c r="A16306">
        <v>650060</v>
      </c>
      <c r="B16306">
        <v>365</v>
      </c>
      <c r="C16306" t="s">
        <v>31</v>
      </c>
      <c r="D16306" t="s">
        <v>12</v>
      </c>
      <c r="E16306" t="s">
        <v>32</v>
      </c>
      <c r="F16306" t="s">
        <v>14</v>
      </c>
      <c r="G16306">
        <v>414</v>
      </c>
      <c r="H16306" t="s">
        <v>18</v>
      </c>
      <c r="I16306" t="s">
        <v>45</v>
      </c>
      <c r="J16306" s="1">
        <v>43471</v>
      </c>
      <c r="K16306">
        <v>7.02</v>
      </c>
    </row>
    <row r="16307" spans="1:11" x14ac:dyDescent="0.3">
      <c r="A16307">
        <v>669852</v>
      </c>
      <c r="B16307">
        <v>365</v>
      </c>
      <c r="C16307" t="s">
        <v>31</v>
      </c>
      <c r="D16307" t="s">
        <v>12</v>
      </c>
      <c r="E16307" t="s">
        <v>32</v>
      </c>
      <c r="F16307" t="s">
        <v>180</v>
      </c>
      <c r="G16307">
        <v>1</v>
      </c>
      <c r="H16307" t="s">
        <v>195</v>
      </c>
      <c r="I16307" t="s">
        <v>47</v>
      </c>
      <c r="J16307" s="1">
        <v>43477</v>
      </c>
      <c r="K16307">
        <v>7.02</v>
      </c>
    </row>
    <row r="16308" spans="1:11" x14ac:dyDescent="0.3">
      <c r="A16308">
        <v>547528</v>
      </c>
      <c r="B16308">
        <v>365</v>
      </c>
      <c r="C16308" t="s">
        <v>31</v>
      </c>
      <c r="D16308" t="s">
        <v>12</v>
      </c>
      <c r="E16308" t="s">
        <v>32</v>
      </c>
      <c r="F16308" t="s">
        <v>57</v>
      </c>
      <c r="G16308">
        <v>208</v>
      </c>
      <c r="H16308" t="s">
        <v>83</v>
      </c>
      <c r="I16308" t="s">
        <v>19</v>
      </c>
      <c r="J16308" s="1">
        <v>42736</v>
      </c>
      <c r="K16308">
        <v>7.02</v>
      </c>
    </row>
    <row r="16309" spans="1:11" x14ac:dyDescent="0.3">
      <c r="A16309">
        <v>547411</v>
      </c>
      <c r="B16309">
        <v>365</v>
      </c>
      <c r="C16309" t="s">
        <v>31</v>
      </c>
      <c r="D16309" t="s">
        <v>12</v>
      </c>
      <c r="E16309" t="s">
        <v>32</v>
      </c>
      <c r="F16309" t="s">
        <v>52</v>
      </c>
      <c r="G16309">
        <v>208</v>
      </c>
      <c r="H16309" t="s">
        <v>83</v>
      </c>
      <c r="I16309" t="s">
        <v>19</v>
      </c>
      <c r="J16309" s="1">
        <v>42736</v>
      </c>
      <c r="K16309">
        <v>7.02</v>
      </c>
    </row>
    <row r="16310" spans="1:11" x14ac:dyDescent="0.3">
      <c r="A16310">
        <v>742230</v>
      </c>
      <c r="B16310">
        <v>365</v>
      </c>
      <c r="C16310" t="s">
        <v>31</v>
      </c>
      <c r="D16310" t="s">
        <v>12</v>
      </c>
      <c r="E16310" t="s">
        <v>32</v>
      </c>
      <c r="F16310" t="s">
        <v>52</v>
      </c>
      <c r="G16310">
        <v>305</v>
      </c>
      <c r="H16310" t="s">
        <v>157</v>
      </c>
      <c r="I16310" t="s">
        <v>26</v>
      </c>
      <c r="J16310" s="1">
        <v>44197</v>
      </c>
      <c r="K16310">
        <v>7.0187516529999998</v>
      </c>
    </row>
    <row r="16311" spans="1:11" x14ac:dyDescent="0.3">
      <c r="A16311">
        <v>823528</v>
      </c>
      <c r="B16311">
        <v>365</v>
      </c>
      <c r="C16311" t="s">
        <v>31</v>
      </c>
      <c r="D16311" t="s">
        <v>12</v>
      </c>
      <c r="E16311" t="s">
        <v>32</v>
      </c>
      <c r="F16311" t="s">
        <v>14</v>
      </c>
      <c r="G16311">
        <v>401</v>
      </c>
      <c r="H16311" t="s">
        <v>115</v>
      </c>
      <c r="I16311" t="s">
        <v>56</v>
      </c>
      <c r="J16311" s="1">
        <v>44567</v>
      </c>
      <c r="K16311">
        <v>7.0176678270000004</v>
      </c>
    </row>
    <row r="16312" spans="1:11" x14ac:dyDescent="0.3">
      <c r="A16312">
        <v>823400</v>
      </c>
      <c r="B16312">
        <v>365</v>
      </c>
      <c r="C16312" t="s">
        <v>31</v>
      </c>
      <c r="D16312" t="s">
        <v>12</v>
      </c>
      <c r="E16312" t="s">
        <v>32</v>
      </c>
      <c r="F16312" t="s">
        <v>57</v>
      </c>
      <c r="G16312">
        <v>304</v>
      </c>
      <c r="H16312" t="s">
        <v>73</v>
      </c>
      <c r="I16312" t="s">
        <v>56</v>
      </c>
      <c r="J16312" s="1">
        <v>44567</v>
      </c>
      <c r="K16312">
        <v>7.0147514290000004</v>
      </c>
    </row>
    <row r="16313" spans="1:11" x14ac:dyDescent="0.3">
      <c r="A16313">
        <v>823262</v>
      </c>
      <c r="B16313">
        <v>365</v>
      </c>
      <c r="C16313" t="s">
        <v>31</v>
      </c>
      <c r="D16313" t="s">
        <v>12</v>
      </c>
      <c r="E16313" t="s">
        <v>32</v>
      </c>
      <c r="F16313" t="s">
        <v>52</v>
      </c>
      <c r="G16313">
        <v>304</v>
      </c>
      <c r="H16313" t="s">
        <v>73</v>
      </c>
      <c r="I16313" t="s">
        <v>56</v>
      </c>
      <c r="J16313" s="1">
        <v>44567</v>
      </c>
      <c r="K16313">
        <v>7.0147466959999996</v>
      </c>
    </row>
    <row r="16314" spans="1:11" x14ac:dyDescent="0.3">
      <c r="A16314">
        <v>411115</v>
      </c>
      <c r="B16314">
        <v>365</v>
      </c>
      <c r="C16314" t="s">
        <v>31</v>
      </c>
      <c r="D16314" t="s">
        <v>12</v>
      </c>
      <c r="E16314" t="s">
        <v>32</v>
      </c>
      <c r="F16314" t="s">
        <v>14</v>
      </c>
      <c r="G16314">
        <v>408</v>
      </c>
      <c r="H16314" t="s">
        <v>87</v>
      </c>
      <c r="I16314" t="s">
        <v>24</v>
      </c>
      <c r="J16314" s="1">
        <v>42369</v>
      </c>
      <c r="K16314">
        <v>7.01</v>
      </c>
    </row>
    <row r="16315" spans="1:11" x14ac:dyDescent="0.3">
      <c r="A16315">
        <v>547756</v>
      </c>
      <c r="B16315">
        <v>365</v>
      </c>
      <c r="C16315" t="s">
        <v>31</v>
      </c>
      <c r="D16315" t="s">
        <v>12</v>
      </c>
      <c r="E16315" t="s">
        <v>32</v>
      </c>
      <c r="F16315" t="s">
        <v>14</v>
      </c>
      <c r="G16315">
        <v>411</v>
      </c>
      <c r="H16315" t="s">
        <v>132</v>
      </c>
      <c r="I16315" t="s">
        <v>19</v>
      </c>
      <c r="J16315" s="1">
        <v>42736</v>
      </c>
      <c r="K16315">
        <v>7.01</v>
      </c>
    </row>
    <row r="16316" spans="1:11" x14ac:dyDescent="0.3">
      <c r="A16316">
        <v>823205</v>
      </c>
      <c r="B16316">
        <v>365</v>
      </c>
      <c r="C16316" t="s">
        <v>31</v>
      </c>
      <c r="D16316" t="s">
        <v>12</v>
      </c>
      <c r="E16316" t="s">
        <v>32</v>
      </c>
      <c r="F16316" t="s">
        <v>14</v>
      </c>
      <c r="G16316">
        <v>107</v>
      </c>
      <c r="H16316" t="s">
        <v>17</v>
      </c>
      <c r="I16316" t="s">
        <v>56</v>
      </c>
      <c r="J16316" s="1">
        <v>44567</v>
      </c>
      <c r="K16316">
        <v>7.0060539979999996</v>
      </c>
    </row>
    <row r="16317" spans="1:11" x14ac:dyDescent="0.3">
      <c r="A16317">
        <v>823445</v>
      </c>
      <c r="B16317">
        <v>365</v>
      </c>
      <c r="C16317" t="s">
        <v>31</v>
      </c>
      <c r="D16317" t="s">
        <v>12</v>
      </c>
      <c r="E16317" t="s">
        <v>32</v>
      </c>
      <c r="F16317" t="s">
        <v>57</v>
      </c>
      <c r="G16317">
        <v>104</v>
      </c>
      <c r="H16317" t="s">
        <v>63</v>
      </c>
      <c r="I16317" t="s">
        <v>56</v>
      </c>
      <c r="J16317" s="1">
        <v>44567</v>
      </c>
      <c r="K16317">
        <v>7.0050985089999998</v>
      </c>
    </row>
    <row r="16318" spans="1:11" x14ac:dyDescent="0.3">
      <c r="A16318">
        <v>823316</v>
      </c>
      <c r="B16318">
        <v>365</v>
      </c>
      <c r="C16318" t="s">
        <v>31</v>
      </c>
      <c r="D16318" t="s">
        <v>12</v>
      </c>
      <c r="E16318" t="s">
        <v>32</v>
      </c>
      <c r="F16318" t="s">
        <v>52</v>
      </c>
      <c r="G16318">
        <v>104</v>
      </c>
      <c r="H16318" t="s">
        <v>63</v>
      </c>
      <c r="I16318" t="s">
        <v>56</v>
      </c>
      <c r="J16318" s="1">
        <v>44567</v>
      </c>
      <c r="K16318">
        <v>7.0050985089999998</v>
      </c>
    </row>
    <row r="16319" spans="1:11" x14ac:dyDescent="0.3">
      <c r="A16319">
        <v>874604</v>
      </c>
      <c r="B16319">
        <v>365</v>
      </c>
      <c r="C16319" t="s">
        <v>31</v>
      </c>
      <c r="D16319" t="s">
        <v>12</v>
      </c>
      <c r="E16319" t="s">
        <v>32</v>
      </c>
      <c r="F16319" t="s">
        <v>14</v>
      </c>
      <c r="G16319">
        <v>206</v>
      </c>
      <c r="H16319" t="s">
        <v>154</v>
      </c>
      <c r="I16319" t="s">
        <v>48</v>
      </c>
      <c r="J16319" s="1">
        <v>44927</v>
      </c>
      <c r="K16319">
        <v>7.0044568600000003</v>
      </c>
    </row>
    <row r="16320" spans="1:11" x14ac:dyDescent="0.3">
      <c r="A16320">
        <v>823194</v>
      </c>
      <c r="B16320">
        <v>365</v>
      </c>
      <c r="C16320" t="s">
        <v>31</v>
      </c>
      <c r="D16320" t="s">
        <v>12</v>
      </c>
      <c r="E16320" t="s">
        <v>32</v>
      </c>
      <c r="F16320" t="s">
        <v>14</v>
      </c>
      <c r="G16320">
        <v>111</v>
      </c>
      <c r="H16320" t="s">
        <v>170</v>
      </c>
      <c r="I16320" t="s">
        <v>25</v>
      </c>
      <c r="J16320" s="1">
        <v>44208</v>
      </c>
      <c r="K16320">
        <v>7.0023458500000002</v>
      </c>
    </row>
    <row r="16321" spans="1:11" x14ac:dyDescent="0.3">
      <c r="A16321">
        <v>823533</v>
      </c>
      <c r="B16321">
        <v>365</v>
      </c>
      <c r="C16321" t="s">
        <v>31</v>
      </c>
      <c r="D16321" t="s">
        <v>12</v>
      </c>
      <c r="E16321" t="s">
        <v>32</v>
      </c>
      <c r="F16321" t="s">
        <v>14</v>
      </c>
      <c r="G16321">
        <v>403</v>
      </c>
      <c r="H16321" t="s">
        <v>104</v>
      </c>
      <c r="I16321" t="s">
        <v>25</v>
      </c>
      <c r="J16321" s="1">
        <v>44208</v>
      </c>
      <c r="K16321">
        <v>7.0000852169999996</v>
      </c>
    </row>
    <row r="16322" spans="1:11" x14ac:dyDescent="0.3">
      <c r="A16322">
        <v>606061</v>
      </c>
      <c r="B16322">
        <v>365</v>
      </c>
      <c r="C16322" t="s">
        <v>31</v>
      </c>
      <c r="D16322" t="s">
        <v>12</v>
      </c>
      <c r="E16322" t="s">
        <v>32</v>
      </c>
      <c r="F16322" t="s">
        <v>14</v>
      </c>
      <c r="G16322">
        <v>414</v>
      </c>
      <c r="H16322" t="s">
        <v>18</v>
      </c>
      <c r="I16322" t="s">
        <v>41</v>
      </c>
      <c r="J16322" s="1">
        <v>42747</v>
      </c>
      <c r="K16322">
        <v>7</v>
      </c>
    </row>
    <row r="16323" spans="1:11" x14ac:dyDescent="0.3">
      <c r="A16323">
        <v>605869</v>
      </c>
      <c r="B16323">
        <v>365</v>
      </c>
      <c r="C16323" t="s">
        <v>31</v>
      </c>
      <c r="D16323" t="s">
        <v>12</v>
      </c>
      <c r="E16323" t="s">
        <v>32</v>
      </c>
      <c r="F16323" t="s">
        <v>57</v>
      </c>
      <c r="G16323">
        <v>410</v>
      </c>
      <c r="H16323" t="s">
        <v>146</v>
      </c>
      <c r="I16323" t="s">
        <v>41</v>
      </c>
      <c r="J16323" s="1">
        <v>42747</v>
      </c>
      <c r="K16323">
        <v>7</v>
      </c>
    </row>
    <row r="16324" spans="1:11" x14ac:dyDescent="0.3">
      <c r="A16324">
        <v>827386</v>
      </c>
      <c r="B16324">
        <v>657</v>
      </c>
      <c r="C16324" t="s">
        <v>160</v>
      </c>
      <c r="D16324" t="s">
        <v>161</v>
      </c>
      <c r="E16324" t="s">
        <v>162</v>
      </c>
      <c r="F16324" t="s">
        <v>52</v>
      </c>
      <c r="G16324">
        <v>504</v>
      </c>
      <c r="H16324" t="s">
        <v>55</v>
      </c>
      <c r="I16324" t="s">
        <v>185</v>
      </c>
      <c r="J16324" s="1">
        <v>42736</v>
      </c>
      <c r="K16324">
        <v>7</v>
      </c>
    </row>
    <row r="16325" spans="1:11" x14ac:dyDescent="0.3">
      <c r="A16325">
        <v>605776</v>
      </c>
      <c r="B16325">
        <v>365</v>
      </c>
      <c r="C16325" t="s">
        <v>31</v>
      </c>
      <c r="D16325" t="s">
        <v>12</v>
      </c>
      <c r="E16325" t="s">
        <v>32</v>
      </c>
      <c r="F16325" t="s">
        <v>52</v>
      </c>
      <c r="G16325">
        <v>410</v>
      </c>
      <c r="H16325" t="s">
        <v>146</v>
      </c>
      <c r="I16325" t="s">
        <v>41</v>
      </c>
      <c r="J16325" s="1">
        <v>42747</v>
      </c>
      <c r="K16325">
        <v>7</v>
      </c>
    </row>
    <row r="16326" spans="1:11" x14ac:dyDescent="0.3">
      <c r="A16326">
        <v>649720</v>
      </c>
      <c r="B16326">
        <v>365</v>
      </c>
      <c r="C16326" t="s">
        <v>31</v>
      </c>
      <c r="D16326" t="s">
        <v>12</v>
      </c>
      <c r="E16326" t="s">
        <v>32</v>
      </c>
      <c r="F16326" t="s">
        <v>52</v>
      </c>
      <c r="G16326">
        <v>302</v>
      </c>
      <c r="H16326" t="s">
        <v>168</v>
      </c>
      <c r="I16326" t="s">
        <v>40</v>
      </c>
      <c r="J16326" s="1">
        <v>43466</v>
      </c>
      <c r="K16326">
        <v>7</v>
      </c>
    </row>
    <row r="16327" spans="1:11" x14ac:dyDescent="0.3">
      <c r="A16327">
        <v>649837</v>
      </c>
      <c r="B16327">
        <v>365</v>
      </c>
      <c r="C16327" t="s">
        <v>31</v>
      </c>
      <c r="D16327" t="s">
        <v>12</v>
      </c>
      <c r="E16327" t="s">
        <v>32</v>
      </c>
      <c r="F16327" t="s">
        <v>57</v>
      </c>
      <c r="G16327">
        <v>302</v>
      </c>
      <c r="H16327" t="s">
        <v>168</v>
      </c>
      <c r="I16327" t="s">
        <v>40</v>
      </c>
      <c r="J16327" s="1">
        <v>43466</v>
      </c>
      <c r="K16327">
        <v>7</v>
      </c>
    </row>
    <row r="16328" spans="1:11" x14ac:dyDescent="0.3">
      <c r="A16328">
        <v>828024</v>
      </c>
      <c r="B16328">
        <v>655</v>
      </c>
      <c r="C16328" t="s">
        <v>194</v>
      </c>
      <c r="D16328" t="s">
        <v>189</v>
      </c>
      <c r="E16328" t="s">
        <v>190</v>
      </c>
      <c r="F16328" t="s">
        <v>52</v>
      </c>
      <c r="G16328">
        <v>205</v>
      </c>
      <c r="H16328" t="s">
        <v>82</v>
      </c>
      <c r="I16328" t="s">
        <v>185</v>
      </c>
      <c r="J16328" s="1">
        <v>42736</v>
      </c>
      <c r="K16328">
        <v>7</v>
      </c>
    </row>
    <row r="16329" spans="1:11" x14ac:dyDescent="0.3">
      <c r="A16329">
        <v>650032</v>
      </c>
      <c r="B16329">
        <v>365</v>
      </c>
      <c r="C16329" t="s">
        <v>31</v>
      </c>
      <c r="D16329" t="s">
        <v>12</v>
      </c>
      <c r="E16329" t="s">
        <v>32</v>
      </c>
      <c r="F16329" t="s">
        <v>14</v>
      </c>
      <c r="G16329">
        <v>405</v>
      </c>
      <c r="H16329" t="s">
        <v>125</v>
      </c>
      <c r="I16329" t="s">
        <v>40</v>
      </c>
      <c r="J16329" s="1">
        <v>43466</v>
      </c>
      <c r="K16329">
        <v>7</v>
      </c>
    </row>
    <row r="16330" spans="1:11" x14ac:dyDescent="0.3">
      <c r="A16330">
        <v>547702</v>
      </c>
      <c r="B16330">
        <v>365</v>
      </c>
      <c r="C16330" t="s">
        <v>31</v>
      </c>
      <c r="D16330" t="s">
        <v>12</v>
      </c>
      <c r="E16330" t="s">
        <v>32</v>
      </c>
      <c r="F16330" t="s">
        <v>14</v>
      </c>
      <c r="G16330">
        <v>311</v>
      </c>
      <c r="H16330" t="s">
        <v>130</v>
      </c>
      <c r="I16330" t="s">
        <v>19</v>
      </c>
      <c r="J16330" s="1">
        <v>42736</v>
      </c>
      <c r="K16330">
        <v>7</v>
      </c>
    </row>
    <row r="16331" spans="1:11" x14ac:dyDescent="0.3">
      <c r="A16331">
        <v>828197</v>
      </c>
      <c r="B16331">
        <v>652</v>
      </c>
      <c r="C16331" t="s">
        <v>210</v>
      </c>
      <c r="D16331" t="s">
        <v>187</v>
      </c>
      <c r="E16331" t="s">
        <v>211</v>
      </c>
      <c r="F16331" t="s">
        <v>52</v>
      </c>
      <c r="G16331">
        <v>503</v>
      </c>
      <c r="H16331" t="s">
        <v>93</v>
      </c>
      <c r="I16331" t="s">
        <v>185</v>
      </c>
      <c r="J16331" s="1">
        <v>42736</v>
      </c>
      <c r="K16331">
        <v>7</v>
      </c>
    </row>
    <row r="16332" spans="1:11" x14ac:dyDescent="0.3">
      <c r="A16332">
        <v>828037</v>
      </c>
      <c r="B16332">
        <v>655</v>
      </c>
      <c r="C16332" t="s">
        <v>194</v>
      </c>
      <c r="D16332" t="s">
        <v>189</v>
      </c>
      <c r="E16332" t="s">
        <v>190</v>
      </c>
      <c r="F16332" t="s">
        <v>52</v>
      </c>
      <c r="G16332">
        <v>307</v>
      </c>
      <c r="H16332" t="s">
        <v>174</v>
      </c>
      <c r="I16332" t="s">
        <v>185</v>
      </c>
      <c r="J16332" s="1">
        <v>42736</v>
      </c>
      <c r="K16332">
        <v>7</v>
      </c>
    </row>
    <row r="16333" spans="1:11" x14ac:dyDescent="0.3">
      <c r="A16333">
        <v>605798</v>
      </c>
      <c r="B16333">
        <v>365</v>
      </c>
      <c r="C16333" t="s">
        <v>31</v>
      </c>
      <c r="D16333" t="s">
        <v>12</v>
      </c>
      <c r="E16333" t="s">
        <v>32</v>
      </c>
      <c r="F16333" t="s">
        <v>57</v>
      </c>
      <c r="G16333">
        <v>104</v>
      </c>
      <c r="H16333" t="s">
        <v>63</v>
      </c>
      <c r="I16333" t="s">
        <v>23</v>
      </c>
      <c r="J16333" s="1">
        <v>43101</v>
      </c>
      <c r="K16333">
        <v>7</v>
      </c>
    </row>
    <row r="16334" spans="1:11" x14ac:dyDescent="0.3">
      <c r="A16334">
        <v>827513</v>
      </c>
      <c r="B16334">
        <v>651</v>
      </c>
      <c r="C16334" t="s">
        <v>207</v>
      </c>
      <c r="D16334" t="s">
        <v>187</v>
      </c>
      <c r="E16334" t="s">
        <v>162</v>
      </c>
      <c r="F16334" t="s">
        <v>52</v>
      </c>
      <c r="G16334">
        <v>310</v>
      </c>
      <c r="H16334" t="s">
        <v>148</v>
      </c>
      <c r="I16334" t="s">
        <v>185</v>
      </c>
      <c r="J16334" s="1">
        <v>42736</v>
      </c>
      <c r="K16334">
        <v>7</v>
      </c>
    </row>
    <row r="16335" spans="1:11" x14ac:dyDescent="0.3">
      <c r="A16335">
        <v>827510</v>
      </c>
      <c r="B16335">
        <v>651</v>
      </c>
      <c r="C16335" t="s">
        <v>207</v>
      </c>
      <c r="D16335" t="s">
        <v>187</v>
      </c>
      <c r="E16335" t="s">
        <v>162</v>
      </c>
      <c r="F16335" t="s">
        <v>52</v>
      </c>
      <c r="G16335">
        <v>307</v>
      </c>
      <c r="H16335" t="s">
        <v>174</v>
      </c>
      <c r="I16335" t="s">
        <v>185</v>
      </c>
      <c r="J16335" s="1">
        <v>42736</v>
      </c>
      <c r="K16335">
        <v>7</v>
      </c>
    </row>
    <row r="16336" spans="1:11" x14ac:dyDescent="0.3">
      <c r="A16336">
        <v>827508</v>
      </c>
      <c r="B16336">
        <v>651</v>
      </c>
      <c r="C16336" t="s">
        <v>207</v>
      </c>
      <c r="D16336" t="s">
        <v>187</v>
      </c>
      <c r="E16336" t="s">
        <v>162</v>
      </c>
      <c r="F16336" t="s">
        <v>52</v>
      </c>
      <c r="G16336">
        <v>305</v>
      </c>
      <c r="H16336" t="s">
        <v>157</v>
      </c>
      <c r="I16336" t="s">
        <v>185</v>
      </c>
      <c r="J16336" s="1">
        <v>42736</v>
      </c>
      <c r="K16336">
        <v>7</v>
      </c>
    </row>
    <row r="16337" spans="1:11" x14ac:dyDescent="0.3">
      <c r="A16337">
        <v>827895</v>
      </c>
      <c r="B16337">
        <v>659</v>
      </c>
      <c r="C16337" t="s">
        <v>204</v>
      </c>
      <c r="D16337" t="s">
        <v>161</v>
      </c>
      <c r="E16337" t="s">
        <v>162</v>
      </c>
      <c r="F16337" t="s">
        <v>52</v>
      </c>
      <c r="G16337">
        <v>308</v>
      </c>
      <c r="H16337" t="s">
        <v>175</v>
      </c>
      <c r="I16337" t="s">
        <v>185</v>
      </c>
      <c r="J16337" s="1">
        <v>42736</v>
      </c>
      <c r="K16337">
        <v>7</v>
      </c>
    </row>
    <row r="16338" spans="1:11" x14ac:dyDescent="0.3">
      <c r="A16338">
        <v>828198</v>
      </c>
      <c r="B16338">
        <v>652</v>
      </c>
      <c r="C16338" t="s">
        <v>210</v>
      </c>
      <c r="D16338" t="s">
        <v>187</v>
      </c>
      <c r="E16338" t="s">
        <v>211</v>
      </c>
      <c r="F16338" t="s">
        <v>52</v>
      </c>
      <c r="G16338">
        <v>504</v>
      </c>
      <c r="H16338" t="s">
        <v>55</v>
      </c>
      <c r="I16338" t="s">
        <v>185</v>
      </c>
      <c r="J16338" s="1">
        <v>42736</v>
      </c>
      <c r="K16338">
        <v>7</v>
      </c>
    </row>
    <row r="16339" spans="1:11" x14ac:dyDescent="0.3">
      <c r="A16339">
        <v>827518</v>
      </c>
      <c r="B16339">
        <v>651</v>
      </c>
      <c r="C16339" t="s">
        <v>207</v>
      </c>
      <c r="D16339" t="s">
        <v>187</v>
      </c>
      <c r="E16339" t="s">
        <v>162</v>
      </c>
      <c r="F16339" t="s">
        <v>52</v>
      </c>
      <c r="G16339">
        <v>405</v>
      </c>
      <c r="H16339" t="s">
        <v>92</v>
      </c>
      <c r="I16339" t="s">
        <v>185</v>
      </c>
      <c r="J16339" s="1">
        <v>42736</v>
      </c>
      <c r="K16339">
        <v>7</v>
      </c>
    </row>
    <row r="16340" spans="1:11" x14ac:dyDescent="0.3">
      <c r="A16340">
        <v>179853</v>
      </c>
      <c r="B16340">
        <v>641</v>
      </c>
      <c r="C16340" t="s">
        <v>199</v>
      </c>
      <c r="D16340" t="s">
        <v>71</v>
      </c>
      <c r="E16340" t="s">
        <v>72</v>
      </c>
      <c r="F16340" t="s">
        <v>52</v>
      </c>
      <c r="G16340">
        <v>304</v>
      </c>
      <c r="H16340" t="s">
        <v>73</v>
      </c>
      <c r="I16340">
        <v>2015</v>
      </c>
      <c r="J16340" s="1">
        <v>42005</v>
      </c>
      <c r="K16340">
        <v>7</v>
      </c>
    </row>
    <row r="16341" spans="1:11" x14ac:dyDescent="0.3">
      <c r="A16341">
        <v>628948</v>
      </c>
      <c r="B16341">
        <v>659</v>
      </c>
      <c r="C16341" t="s">
        <v>204</v>
      </c>
      <c r="D16341" t="s">
        <v>161</v>
      </c>
      <c r="E16341" t="s">
        <v>162</v>
      </c>
      <c r="F16341" t="s">
        <v>52</v>
      </c>
      <c r="G16341">
        <v>404</v>
      </c>
      <c r="H16341" t="s">
        <v>62</v>
      </c>
      <c r="I16341" t="s">
        <v>164</v>
      </c>
      <c r="J16341" s="1">
        <v>42005</v>
      </c>
      <c r="K16341">
        <v>7</v>
      </c>
    </row>
    <row r="16342" spans="1:11" x14ac:dyDescent="0.3">
      <c r="A16342">
        <v>827515</v>
      </c>
      <c r="B16342">
        <v>651</v>
      </c>
      <c r="C16342" t="s">
        <v>207</v>
      </c>
      <c r="D16342" t="s">
        <v>187</v>
      </c>
      <c r="E16342" t="s">
        <v>162</v>
      </c>
      <c r="F16342" t="s">
        <v>52</v>
      </c>
      <c r="G16342">
        <v>402</v>
      </c>
      <c r="H16342" t="s">
        <v>184</v>
      </c>
      <c r="I16342" t="s">
        <v>185</v>
      </c>
      <c r="J16342" s="1">
        <v>42736</v>
      </c>
      <c r="K16342">
        <v>7</v>
      </c>
    </row>
    <row r="16343" spans="1:11" x14ac:dyDescent="0.3">
      <c r="A16343">
        <v>828063</v>
      </c>
      <c r="B16343">
        <v>661</v>
      </c>
      <c r="C16343" t="s">
        <v>194</v>
      </c>
      <c r="D16343" t="s">
        <v>161</v>
      </c>
      <c r="E16343" t="s">
        <v>162</v>
      </c>
      <c r="F16343" t="s">
        <v>52</v>
      </c>
      <c r="G16343">
        <v>103</v>
      </c>
      <c r="H16343" t="s">
        <v>147</v>
      </c>
      <c r="I16343" t="s">
        <v>185</v>
      </c>
      <c r="J16343" s="1">
        <v>42736</v>
      </c>
      <c r="K16343">
        <v>7</v>
      </c>
    </row>
    <row r="16344" spans="1:11" x14ac:dyDescent="0.3">
      <c r="A16344">
        <v>151617</v>
      </c>
      <c r="B16344">
        <v>661</v>
      </c>
      <c r="C16344" t="s">
        <v>194</v>
      </c>
      <c r="D16344" t="s">
        <v>161</v>
      </c>
      <c r="E16344" t="s">
        <v>162</v>
      </c>
      <c r="F16344" t="s">
        <v>212</v>
      </c>
      <c r="G16344">
        <v>1</v>
      </c>
      <c r="H16344" t="s">
        <v>213</v>
      </c>
      <c r="I16344" t="s">
        <v>182</v>
      </c>
      <c r="J16344" s="1">
        <v>39814</v>
      </c>
      <c r="K16344">
        <v>7</v>
      </c>
    </row>
    <row r="16345" spans="1:11" x14ac:dyDescent="0.3">
      <c r="A16345">
        <v>605891</v>
      </c>
      <c r="B16345">
        <v>365</v>
      </c>
      <c r="C16345" t="s">
        <v>31</v>
      </c>
      <c r="D16345" t="s">
        <v>12</v>
      </c>
      <c r="E16345" t="s">
        <v>32</v>
      </c>
      <c r="F16345" t="s">
        <v>212</v>
      </c>
      <c r="G16345">
        <v>1</v>
      </c>
      <c r="H16345" t="s">
        <v>213</v>
      </c>
      <c r="I16345" t="s">
        <v>23</v>
      </c>
      <c r="J16345" s="1">
        <v>43101</v>
      </c>
      <c r="K16345">
        <v>7</v>
      </c>
    </row>
    <row r="16346" spans="1:11" x14ac:dyDescent="0.3">
      <c r="A16346">
        <v>827624</v>
      </c>
      <c r="B16346">
        <v>650</v>
      </c>
      <c r="C16346" t="s">
        <v>186</v>
      </c>
      <c r="D16346" t="s">
        <v>187</v>
      </c>
      <c r="E16346" t="s">
        <v>162</v>
      </c>
      <c r="F16346" t="s">
        <v>212</v>
      </c>
      <c r="G16346">
        <v>1</v>
      </c>
      <c r="H16346" t="s">
        <v>213</v>
      </c>
      <c r="I16346" t="s">
        <v>185</v>
      </c>
      <c r="J16346" s="1">
        <v>42736</v>
      </c>
      <c r="K16346">
        <v>7</v>
      </c>
    </row>
    <row r="16347" spans="1:11" x14ac:dyDescent="0.3">
      <c r="A16347">
        <v>827608</v>
      </c>
      <c r="B16347">
        <v>650</v>
      </c>
      <c r="C16347" t="s">
        <v>186</v>
      </c>
      <c r="D16347" t="s">
        <v>187</v>
      </c>
      <c r="E16347" t="s">
        <v>162</v>
      </c>
      <c r="F16347" t="s">
        <v>52</v>
      </c>
      <c r="G16347">
        <v>309</v>
      </c>
      <c r="H16347" t="s">
        <v>142</v>
      </c>
      <c r="I16347" t="s">
        <v>185</v>
      </c>
      <c r="J16347" s="1">
        <v>42736</v>
      </c>
      <c r="K16347">
        <v>7</v>
      </c>
    </row>
    <row r="16348" spans="1:11" x14ac:dyDescent="0.3">
      <c r="A16348">
        <v>828065</v>
      </c>
      <c r="B16348">
        <v>661</v>
      </c>
      <c r="C16348" t="s">
        <v>194</v>
      </c>
      <c r="D16348" t="s">
        <v>161</v>
      </c>
      <c r="E16348" t="s">
        <v>162</v>
      </c>
      <c r="F16348" t="s">
        <v>52</v>
      </c>
      <c r="G16348">
        <v>105</v>
      </c>
      <c r="H16348" t="s">
        <v>159</v>
      </c>
      <c r="I16348" t="s">
        <v>185</v>
      </c>
      <c r="J16348" s="1">
        <v>42736</v>
      </c>
      <c r="K16348">
        <v>7</v>
      </c>
    </row>
    <row r="16349" spans="1:11" x14ac:dyDescent="0.3">
      <c r="A16349">
        <v>828056</v>
      </c>
      <c r="B16349">
        <v>661</v>
      </c>
      <c r="C16349" t="s">
        <v>194</v>
      </c>
      <c r="D16349" t="s">
        <v>161</v>
      </c>
      <c r="E16349" t="s">
        <v>162</v>
      </c>
      <c r="F16349" t="s">
        <v>180</v>
      </c>
      <c r="G16349">
        <v>1</v>
      </c>
      <c r="H16349" t="s">
        <v>195</v>
      </c>
      <c r="I16349" t="s">
        <v>185</v>
      </c>
      <c r="J16349" s="1">
        <v>42736</v>
      </c>
      <c r="K16349">
        <v>7</v>
      </c>
    </row>
    <row r="16350" spans="1:11" x14ac:dyDescent="0.3">
      <c r="A16350">
        <v>827578</v>
      </c>
      <c r="B16350">
        <v>650</v>
      </c>
      <c r="C16350" t="s">
        <v>186</v>
      </c>
      <c r="D16350" t="s">
        <v>187</v>
      </c>
      <c r="E16350" t="s">
        <v>162</v>
      </c>
      <c r="F16350" t="s">
        <v>180</v>
      </c>
      <c r="G16350">
        <v>2</v>
      </c>
      <c r="H16350" t="s">
        <v>196</v>
      </c>
      <c r="I16350" t="s">
        <v>185</v>
      </c>
      <c r="J16350" s="1">
        <v>42736</v>
      </c>
      <c r="K16350">
        <v>7</v>
      </c>
    </row>
    <row r="16351" spans="1:11" x14ac:dyDescent="0.3">
      <c r="A16351">
        <v>605672</v>
      </c>
      <c r="B16351">
        <v>365</v>
      </c>
      <c r="C16351" t="s">
        <v>31</v>
      </c>
      <c r="D16351" t="s">
        <v>12</v>
      </c>
      <c r="E16351" t="s">
        <v>32</v>
      </c>
      <c r="F16351" t="s">
        <v>52</v>
      </c>
      <c r="G16351">
        <v>104</v>
      </c>
      <c r="H16351" t="s">
        <v>63</v>
      </c>
      <c r="I16351" t="s">
        <v>23</v>
      </c>
      <c r="J16351" s="1">
        <v>43101</v>
      </c>
      <c r="K16351">
        <v>7</v>
      </c>
    </row>
    <row r="16352" spans="1:11" x14ac:dyDescent="0.3">
      <c r="A16352">
        <v>629016</v>
      </c>
      <c r="B16352">
        <v>661</v>
      </c>
      <c r="C16352" t="s">
        <v>194</v>
      </c>
      <c r="D16352" t="s">
        <v>161</v>
      </c>
      <c r="E16352" t="s">
        <v>162</v>
      </c>
      <c r="F16352" t="s">
        <v>52</v>
      </c>
      <c r="G16352">
        <v>104</v>
      </c>
      <c r="H16352" t="s">
        <v>63</v>
      </c>
      <c r="I16352" t="s">
        <v>164</v>
      </c>
      <c r="J16352" s="1">
        <v>42005</v>
      </c>
      <c r="K16352">
        <v>7</v>
      </c>
    </row>
    <row r="16353" spans="1:11" x14ac:dyDescent="0.3">
      <c r="A16353">
        <v>828156</v>
      </c>
      <c r="B16353">
        <v>652</v>
      </c>
      <c r="C16353" t="s">
        <v>210</v>
      </c>
      <c r="D16353" t="s">
        <v>187</v>
      </c>
      <c r="E16353" t="s">
        <v>211</v>
      </c>
      <c r="F16353" t="s">
        <v>180</v>
      </c>
      <c r="G16353">
        <v>5</v>
      </c>
      <c r="H16353" t="s">
        <v>197</v>
      </c>
      <c r="I16353" t="s">
        <v>185</v>
      </c>
      <c r="J16353" s="1">
        <v>42736</v>
      </c>
      <c r="K16353">
        <v>7</v>
      </c>
    </row>
    <row r="16354" spans="1:11" x14ac:dyDescent="0.3">
      <c r="A16354">
        <v>874348</v>
      </c>
      <c r="B16354">
        <v>365</v>
      </c>
      <c r="C16354" t="s">
        <v>31</v>
      </c>
      <c r="D16354" t="s">
        <v>12</v>
      </c>
      <c r="E16354" t="s">
        <v>32</v>
      </c>
      <c r="F16354" t="s">
        <v>52</v>
      </c>
      <c r="G16354">
        <v>105</v>
      </c>
      <c r="H16354" t="s">
        <v>159</v>
      </c>
      <c r="I16354" t="s">
        <v>48</v>
      </c>
      <c r="J16354" s="1">
        <v>44927</v>
      </c>
      <c r="K16354">
        <v>6.9995780380000001</v>
      </c>
    </row>
    <row r="16355" spans="1:11" x14ac:dyDescent="0.3">
      <c r="A16355">
        <v>874821</v>
      </c>
      <c r="B16355">
        <v>365</v>
      </c>
      <c r="C16355" t="s">
        <v>31</v>
      </c>
      <c r="D16355" t="s">
        <v>12</v>
      </c>
      <c r="E16355" t="s">
        <v>32</v>
      </c>
      <c r="F16355" t="s">
        <v>14</v>
      </c>
      <c r="G16355">
        <v>401</v>
      </c>
      <c r="H16355" t="s">
        <v>115</v>
      </c>
      <c r="I16355" t="s">
        <v>48</v>
      </c>
      <c r="J16355" s="1">
        <v>44927</v>
      </c>
      <c r="K16355">
        <v>6.9989822899999998</v>
      </c>
    </row>
    <row r="16356" spans="1:11" x14ac:dyDescent="0.3">
      <c r="A16356">
        <v>742485</v>
      </c>
      <c r="B16356">
        <v>365</v>
      </c>
      <c r="C16356" t="s">
        <v>31</v>
      </c>
      <c r="D16356" t="s">
        <v>12</v>
      </c>
      <c r="E16356" t="s">
        <v>32</v>
      </c>
      <c r="F16356" t="s">
        <v>14</v>
      </c>
      <c r="G16356">
        <v>307</v>
      </c>
      <c r="H16356" t="s">
        <v>33</v>
      </c>
      <c r="I16356" t="s">
        <v>26</v>
      </c>
      <c r="J16356" s="1">
        <v>44197</v>
      </c>
      <c r="K16356">
        <v>6.9970143880000002</v>
      </c>
    </row>
    <row r="16357" spans="1:11" x14ac:dyDescent="0.3">
      <c r="A16357">
        <v>823274</v>
      </c>
      <c r="B16357">
        <v>365</v>
      </c>
      <c r="C16357" t="s">
        <v>31</v>
      </c>
      <c r="D16357" t="s">
        <v>12</v>
      </c>
      <c r="E16357" t="s">
        <v>32</v>
      </c>
      <c r="F16357" t="s">
        <v>52</v>
      </c>
      <c r="G16357">
        <v>211</v>
      </c>
      <c r="H16357" t="s">
        <v>53</v>
      </c>
      <c r="I16357" t="s">
        <v>56</v>
      </c>
      <c r="J16357" s="1">
        <v>44567</v>
      </c>
      <c r="K16357">
        <v>6.9921169000000001</v>
      </c>
    </row>
    <row r="16358" spans="1:11" x14ac:dyDescent="0.3">
      <c r="A16358">
        <v>823412</v>
      </c>
      <c r="B16358">
        <v>365</v>
      </c>
      <c r="C16358" t="s">
        <v>31</v>
      </c>
      <c r="D16358" t="s">
        <v>12</v>
      </c>
      <c r="E16358" t="s">
        <v>32</v>
      </c>
      <c r="F16358" t="s">
        <v>57</v>
      </c>
      <c r="G16358">
        <v>211</v>
      </c>
      <c r="H16358" t="s">
        <v>53</v>
      </c>
      <c r="I16358" t="s">
        <v>56</v>
      </c>
      <c r="J16358" s="1">
        <v>44567</v>
      </c>
      <c r="K16358">
        <v>6.9921169000000001</v>
      </c>
    </row>
    <row r="16359" spans="1:11" x14ac:dyDescent="0.3">
      <c r="A16359">
        <v>874509</v>
      </c>
      <c r="B16359">
        <v>365</v>
      </c>
      <c r="C16359" t="s">
        <v>31</v>
      </c>
      <c r="D16359" t="s">
        <v>12</v>
      </c>
      <c r="E16359" t="s">
        <v>32</v>
      </c>
      <c r="F16359" t="s">
        <v>14</v>
      </c>
      <c r="G16359">
        <v>108</v>
      </c>
      <c r="H16359" t="s">
        <v>101</v>
      </c>
      <c r="I16359" t="s">
        <v>48</v>
      </c>
      <c r="J16359" s="1">
        <v>44927</v>
      </c>
      <c r="K16359">
        <v>6.9917965149999999</v>
      </c>
    </row>
    <row r="16360" spans="1:11" x14ac:dyDescent="0.3">
      <c r="A16360">
        <v>742314</v>
      </c>
      <c r="B16360">
        <v>365</v>
      </c>
      <c r="C16360" t="s">
        <v>31</v>
      </c>
      <c r="D16360" t="s">
        <v>12</v>
      </c>
      <c r="E16360" t="s">
        <v>32</v>
      </c>
      <c r="F16360" t="s">
        <v>57</v>
      </c>
      <c r="G16360">
        <v>205</v>
      </c>
      <c r="H16360" t="s">
        <v>82</v>
      </c>
      <c r="I16360" t="s">
        <v>26</v>
      </c>
      <c r="J16360" s="1">
        <v>44197</v>
      </c>
      <c r="K16360">
        <v>6.9901271190000003</v>
      </c>
    </row>
    <row r="16361" spans="1:11" x14ac:dyDescent="0.3">
      <c r="A16361">
        <v>410935</v>
      </c>
      <c r="B16361">
        <v>365</v>
      </c>
      <c r="C16361" t="s">
        <v>31</v>
      </c>
      <c r="D16361" t="s">
        <v>12</v>
      </c>
      <c r="E16361" t="s">
        <v>32</v>
      </c>
      <c r="F16361" t="s">
        <v>57</v>
      </c>
      <c r="G16361">
        <v>408</v>
      </c>
      <c r="H16361" t="s">
        <v>68</v>
      </c>
      <c r="I16361" t="s">
        <v>24</v>
      </c>
      <c r="J16361" s="1">
        <v>42369</v>
      </c>
      <c r="K16361">
        <v>6.99</v>
      </c>
    </row>
    <row r="16362" spans="1:11" x14ac:dyDescent="0.3">
      <c r="A16362">
        <v>410842</v>
      </c>
      <c r="B16362">
        <v>365</v>
      </c>
      <c r="C16362" t="s">
        <v>31</v>
      </c>
      <c r="D16362" t="s">
        <v>12</v>
      </c>
      <c r="E16362" t="s">
        <v>32</v>
      </c>
      <c r="F16362" t="s">
        <v>52</v>
      </c>
      <c r="G16362">
        <v>408</v>
      </c>
      <c r="H16362" t="s">
        <v>68</v>
      </c>
      <c r="I16362" t="s">
        <v>24</v>
      </c>
      <c r="J16362" s="1">
        <v>42369</v>
      </c>
      <c r="K16362">
        <v>6.99</v>
      </c>
    </row>
    <row r="16363" spans="1:11" x14ac:dyDescent="0.3">
      <c r="A16363">
        <v>547723</v>
      </c>
      <c r="B16363">
        <v>365</v>
      </c>
      <c r="C16363" t="s">
        <v>31</v>
      </c>
      <c r="D16363" t="s">
        <v>12</v>
      </c>
      <c r="E16363" t="s">
        <v>32</v>
      </c>
      <c r="F16363" t="s">
        <v>14</v>
      </c>
      <c r="G16363">
        <v>318</v>
      </c>
      <c r="H16363" t="s">
        <v>140</v>
      </c>
      <c r="I16363" t="s">
        <v>19</v>
      </c>
      <c r="J16363" s="1">
        <v>42736</v>
      </c>
      <c r="K16363">
        <v>6.99</v>
      </c>
    </row>
    <row r="16364" spans="1:11" x14ac:dyDescent="0.3">
      <c r="A16364">
        <v>605855</v>
      </c>
      <c r="B16364">
        <v>365</v>
      </c>
      <c r="C16364" t="s">
        <v>31</v>
      </c>
      <c r="D16364" t="s">
        <v>12</v>
      </c>
      <c r="E16364" t="s">
        <v>32</v>
      </c>
      <c r="F16364" t="s">
        <v>57</v>
      </c>
      <c r="G16364">
        <v>405</v>
      </c>
      <c r="H16364" t="s">
        <v>92</v>
      </c>
      <c r="I16364" t="s">
        <v>23</v>
      </c>
      <c r="J16364" s="1">
        <v>43101</v>
      </c>
      <c r="K16364">
        <v>6.99</v>
      </c>
    </row>
    <row r="16365" spans="1:11" x14ac:dyDescent="0.3">
      <c r="A16365">
        <v>336602</v>
      </c>
      <c r="B16365">
        <v>375</v>
      </c>
      <c r="C16365" t="s">
        <v>11</v>
      </c>
      <c r="D16365" t="s">
        <v>12</v>
      </c>
      <c r="E16365" t="s">
        <v>13</v>
      </c>
      <c r="F16365" t="s">
        <v>52</v>
      </c>
      <c r="G16365">
        <v>410</v>
      </c>
      <c r="H16365" t="s">
        <v>146</v>
      </c>
      <c r="I16365" t="s">
        <v>46</v>
      </c>
      <c r="J16365" s="1">
        <v>42010</v>
      </c>
      <c r="K16365">
        <v>6.99</v>
      </c>
    </row>
    <row r="16366" spans="1:11" x14ac:dyDescent="0.3">
      <c r="A16366">
        <v>336695</v>
      </c>
      <c r="B16366">
        <v>375</v>
      </c>
      <c r="C16366" t="s">
        <v>11</v>
      </c>
      <c r="D16366" t="s">
        <v>12</v>
      </c>
      <c r="E16366" t="s">
        <v>13</v>
      </c>
      <c r="F16366" t="s">
        <v>57</v>
      </c>
      <c r="G16366">
        <v>410</v>
      </c>
      <c r="H16366" t="s">
        <v>146</v>
      </c>
      <c r="I16366" t="s">
        <v>46</v>
      </c>
      <c r="J16366" s="1">
        <v>42010</v>
      </c>
      <c r="K16366">
        <v>6.99</v>
      </c>
    </row>
    <row r="16367" spans="1:11" x14ac:dyDescent="0.3">
      <c r="A16367">
        <v>605816</v>
      </c>
      <c r="B16367">
        <v>365</v>
      </c>
      <c r="C16367" t="s">
        <v>31</v>
      </c>
      <c r="D16367" t="s">
        <v>12</v>
      </c>
      <c r="E16367" t="s">
        <v>32</v>
      </c>
      <c r="F16367" t="s">
        <v>57</v>
      </c>
      <c r="G16367">
        <v>206</v>
      </c>
      <c r="H16367" t="s">
        <v>79</v>
      </c>
      <c r="I16367" t="s">
        <v>23</v>
      </c>
      <c r="J16367" s="1">
        <v>43101</v>
      </c>
      <c r="K16367">
        <v>6.99</v>
      </c>
    </row>
    <row r="16368" spans="1:11" x14ac:dyDescent="0.3">
      <c r="A16368">
        <v>605792</v>
      </c>
      <c r="B16368">
        <v>365</v>
      </c>
      <c r="C16368" t="s">
        <v>31</v>
      </c>
      <c r="D16368" t="s">
        <v>12</v>
      </c>
      <c r="E16368" t="s">
        <v>32</v>
      </c>
      <c r="F16368" t="s">
        <v>57</v>
      </c>
      <c r="G16368">
        <v>102</v>
      </c>
      <c r="H16368" t="s">
        <v>126</v>
      </c>
      <c r="I16368" t="s">
        <v>23</v>
      </c>
      <c r="J16368" s="1">
        <v>43101</v>
      </c>
      <c r="K16368">
        <v>6.99</v>
      </c>
    </row>
    <row r="16369" spans="1:11" x14ac:dyDescent="0.3">
      <c r="A16369">
        <v>605666</v>
      </c>
      <c r="B16369">
        <v>365</v>
      </c>
      <c r="C16369" t="s">
        <v>31</v>
      </c>
      <c r="D16369" t="s">
        <v>12</v>
      </c>
      <c r="E16369" t="s">
        <v>32</v>
      </c>
      <c r="F16369" t="s">
        <v>52</v>
      </c>
      <c r="G16369">
        <v>102</v>
      </c>
      <c r="H16369" t="s">
        <v>126</v>
      </c>
      <c r="I16369" t="s">
        <v>23</v>
      </c>
      <c r="J16369" s="1">
        <v>43101</v>
      </c>
      <c r="K16369">
        <v>6.99</v>
      </c>
    </row>
    <row r="16370" spans="1:11" x14ac:dyDescent="0.3">
      <c r="A16370">
        <v>605759</v>
      </c>
      <c r="B16370">
        <v>365</v>
      </c>
      <c r="C16370" t="s">
        <v>31</v>
      </c>
      <c r="D16370" t="s">
        <v>12</v>
      </c>
      <c r="E16370" t="s">
        <v>32</v>
      </c>
      <c r="F16370" t="s">
        <v>52</v>
      </c>
      <c r="G16370">
        <v>405</v>
      </c>
      <c r="H16370" t="s">
        <v>92</v>
      </c>
      <c r="I16370" t="s">
        <v>23</v>
      </c>
      <c r="J16370" s="1">
        <v>43101</v>
      </c>
      <c r="K16370">
        <v>6.99</v>
      </c>
    </row>
    <row r="16371" spans="1:11" x14ac:dyDescent="0.3">
      <c r="A16371">
        <v>605699</v>
      </c>
      <c r="B16371">
        <v>365</v>
      </c>
      <c r="C16371" t="s">
        <v>31</v>
      </c>
      <c r="D16371" t="s">
        <v>12</v>
      </c>
      <c r="E16371" t="s">
        <v>32</v>
      </c>
      <c r="F16371" t="s">
        <v>52</v>
      </c>
      <c r="G16371">
        <v>206</v>
      </c>
      <c r="H16371" t="s">
        <v>79</v>
      </c>
      <c r="I16371" t="s">
        <v>23</v>
      </c>
      <c r="J16371" s="1">
        <v>43101</v>
      </c>
      <c r="K16371">
        <v>6.99</v>
      </c>
    </row>
    <row r="16372" spans="1:11" x14ac:dyDescent="0.3">
      <c r="A16372">
        <v>742197</v>
      </c>
      <c r="B16372">
        <v>365</v>
      </c>
      <c r="C16372" t="s">
        <v>31</v>
      </c>
      <c r="D16372" t="s">
        <v>12</v>
      </c>
      <c r="E16372" t="s">
        <v>32</v>
      </c>
      <c r="F16372" t="s">
        <v>52</v>
      </c>
      <c r="G16372">
        <v>205</v>
      </c>
      <c r="H16372" t="s">
        <v>82</v>
      </c>
      <c r="I16372" t="s">
        <v>26</v>
      </c>
      <c r="J16372" s="1">
        <v>44197</v>
      </c>
      <c r="K16372">
        <v>6.9898815389999998</v>
      </c>
    </row>
    <row r="16373" spans="1:11" x14ac:dyDescent="0.3">
      <c r="A16373">
        <v>825876</v>
      </c>
      <c r="B16373">
        <v>375</v>
      </c>
      <c r="C16373" t="s">
        <v>11</v>
      </c>
      <c r="D16373" t="s">
        <v>12</v>
      </c>
      <c r="E16373" t="s">
        <v>13</v>
      </c>
      <c r="F16373" t="s">
        <v>57</v>
      </c>
      <c r="G16373">
        <v>410</v>
      </c>
      <c r="H16373" t="s">
        <v>146</v>
      </c>
      <c r="I16373" t="s">
        <v>56</v>
      </c>
      <c r="J16373" s="1">
        <v>44567</v>
      </c>
      <c r="K16373">
        <v>6.9878077000000003</v>
      </c>
    </row>
    <row r="16374" spans="1:11" x14ac:dyDescent="0.3">
      <c r="A16374">
        <v>825991</v>
      </c>
      <c r="B16374">
        <v>375</v>
      </c>
      <c r="C16374" t="s">
        <v>11</v>
      </c>
      <c r="D16374" t="s">
        <v>12</v>
      </c>
      <c r="E16374" t="s">
        <v>13</v>
      </c>
      <c r="F16374" t="s">
        <v>52</v>
      </c>
      <c r="G16374">
        <v>410</v>
      </c>
      <c r="H16374" t="s">
        <v>146</v>
      </c>
      <c r="I16374" t="s">
        <v>56</v>
      </c>
      <c r="J16374" s="1">
        <v>44567</v>
      </c>
      <c r="K16374">
        <v>6.9878077000000003</v>
      </c>
    </row>
    <row r="16375" spans="1:11" x14ac:dyDescent="0.3">
      <c r="A16375">
        <v>874497</v>
      </c>
      <c r="B16375">
        <v>365</v>
      </c>
      <c r="C16375" t="s">
        <v>31</v>
      </c>
      <c r="D16375" t="s">
        <v>12</v>
      </c>
      <c r="E16375" t="s">
        <v>32</v>
      </c>
      <c r="F16375" t="s">
        <v>14</v>
      </c>
      <c r="G16375">
        <v>112</v>
      </c>
      <c r="H16375" t="s">
        <v>192</v>
      </c>
      <c r="I16375" t="s">
        <v>48</v>
      </c>
      <c r="J16375" s="1">
        <v>44927</v>
      </c>
      <c r="K16375">
        <v>6.9849927530000002</v>
      </c>
    </row>
    <row r="16376" spans="1:11" x14ac:dyDescent="0.3">
      <c r="A16376">
        <v>874492</v>
      </c>
      <c r="B16376">
        <v>365</v>
      </c>
      <c r="C16376" t="s">
        <v>31</v>
      </c>
      <c r="D16376" t="s">
        <v>12</v>
      </c>
      <c r="E16376" t="s">
        <v>32</v>
      </c>
      <c r="F16376" t="s">
        <v>52</v>
      </c>
      <c r="G16376">
        <v>301</v>
      </c>
      <c r="H16376" t="s">
        <v>167</v>
      </c>
      <c r="I16376" t="s">
        <v>48</v>
      </c>
      <c r="J16376" s="1">
        <v>44927</v>
      </c>
      <c r="K16376">
        <v>6.9838121810000002</v>
      </c>
    </row>
    <row r="16377" spans="1:11" x14ac:dyDescent="0.3">
      <c r="A16377">
        <v>874590</v>
      </c>
      <c r="B16377">
        <v>365</v>
      </c>
      <c r="C16377" t="s">
        <v>31</v>
      </c>
      <c r="D16377" t="s">
        <v>12</v>
      </c>
      <c r="E16377" t="s">
        <v>32</v>
      </c>
      <c r="F16377" t="s">
        <v>57</v>
      </c>
      <c r="G16377">
        <v>301</v>
      </c>
      <c r="H16377" t="s">
        <v>167</v>
      </c>
      <c r="I16377" t="s">
        <v>48</v>
      </c>
      <c r="J16377" s="1">
        <v>44927</v>
      </c>
      <c r="K16377">
        <v>6.9838024870000002</v>
      </c>
    </row>
    <row r="16378" spans="1:11" x14ac:dyDescent="0.3">
      <c r="A16378">
        <v>874480</v>
      </c>
      <c r="B16378">
        <v>365</v>
      </c>
      <c r="C16378" t="s">
        <v>31</v>
      </c>
      <c r="D16378" t="s">
        <v>12</v>
      </c>
      <c r="E16378" t="s">
        <v>32</v>
      </c>
      <c r="F16378" t="s">
        <v>52</v>
      </c>
      <c r="G16378">
        <v>305</v>
      </c>
      <c r="H16378" t="s">
        <v>157</v>
      </c>
      <c r="I16378" t="s">
        <v>48</v>
      </c>
      <c r="J16378" s="1">
        <v>44927</v>
      </c>
      <c r="K16378">
        <v>6.9830499709999998</v>
      </c>
    </row>
    <row r="16379" spans="1:11" x14ac:dyDescent="0.3">
      <c r="A16379">
        <v>669789</v>
      </c>
      <c r="B16379">
        <v>365</v>
      </c>
      <c r="C16379" t="s">
        <v>31</v>
      </c>
      <c r="D16379" t="s">
        <v>12</v>
      </c>
      <c r="E16379" t="s">
        <v>32</v>
      </c>
      <c r="F16379" t="s">
        <v>52</v>
      </c>
      <c r="G16379">
        <v>210</v>
      </c>
      <c r="H16379" t="s">
        <v>145</v>
      </c>
      <c r="I16379" t="s">
        <v>47</v>
      </c>
      <c r="J16379" s="1">
        <v>43477</v>
      </c>
      <c r="K16379">
        <v>6.98</v>
      </c>
    </row>
    <row r="16380" spans="1:11" x14ac:dyDescent="0.3">
      <c r="A16380">
        <v>669692</v>
      </c>
      <c r="B16380">
        <v>365</v>
      </c>
      <c r="C16380" t="s">
        <v>31</v>
      </c>
      <c r="D16380" t="s">
        <v>12</v>
      </c>
      <c r="E16380" t="s">
        <v>32</v>
      </c>
      <c r="F16380" t="s">
        <v>57</v>
      </c>
      <c r="G16380">
        <v>203</v>
      </c>
      <c r="H16380" t="s">
        <v>156</v>
      </c>
      <c r="I16380" t="s">
        <v>60</v>
      </c>
      <c r="J16380" s="1">
        <v>43836</v>
      </c>
      <c r="K16380">
        <v>6.98</v>
      </c>
    </row>
    <row r="16381" spans="1:11" x14ac:dyDescent="0.3">
      <c r="A16381">
        <v>411127</v>
      </c>
      <c r="B16381">
        <v>365</v>
      </c>
      <c r="C16381" t="s">
        <v>31</v>
      </c>
      <c r="D16381" t="s">
        <v>12</v>
      </c>
      <c r="E16381" t="s">
        <v>32</v>
      </c>
      <c r="F16381" t="s">
        <v>14</v>
      </c>
      <c r="G16381">
        <v>412</v>
      </c>
      <c r="H16381" t="s">
        <v>99</v>
      </c>
      <c r="I16381" t="s">
        <v>24</v>
      </c>
      <c r="J16381" s="1">
        <v>42369</v>
      </c>
      <c r="K16381">
        <v>6.98</v>
      </c>
    </row>
    <row r="16382" spans="1:11" x14ac:dyDescent="0.3">
      <c r="A16382">
        <v>669809</v>
      </c>
      <c r="B16382">
        <v>365</v>
      </c>
      <c r="C16382" t="s">
        <v>31</v>
      </c>
      <c r="D16382" t="s">
        <v>12</v>
      </c>
      <c r="E16382" t="s">
        <v>32</v>
      </c>
      <c r="F16382" t="s">
        <v>52</v>
      </c>
      <c r="G16382">
        <v>203</v>
      </c>
      <c r="H16382" t="s">
        <v>156</v>
      </c>
      <c r="I16382" t="s">
        <v>60</v>
      </c>
      <c r="J16382" s="1">
        <v>43836</v>
      </c>
      <c r="K16382">
        <v>6.98</v>
      </c>
    </row>
    <row r="16383" spans="1:11" x14ac:dyDescent="0.3">
      <c r="A16383">
        <v>669672</v>
      </c>
      <c r="B16383">
        <v>365</v>
      </c>
      <c r="C16383" t="s">
        <v>31</v>
      </c>
      <c r="D16383" t="s">
        <v>12</v>
      </c>
      <c r="E16383" t="s">
        <v>32</v>
      </c>
      <c r="F16383" t="s">
        <v>57</v>
      </c>
      <c r="G16383">
        <v>210</v>
      </c>
      <c r="H16383" t="s">
        <v>145</v>
      </c>
      <c r="I16383" t="s">
        <v>47</v>
      </c>
      <c r="J16383" s="1">
        <v>43477</v>
      </c>
      <c r="K16383">
        <v>6.98</v>
      </c>
    </row>
    <row r="16384" spans="1:11" x14ac:dyDescent="0.3">
      <c r="A16384">
        <v>742182</v>
      </c>
      <c r="B16384">
        <v>365</v>
      </c>
      <c r="C16384" t="s">
        <v>31</v>
      </c>
      <c r="D16384" t="s">
        <v>12</v>
      </c>
      <c r="E16384" t="s">
        <v>32</v>
      </c>
      <c r="F16384" t="s">
        <v>52</v>
      </c>
      <c r="G16384">
        <v>107</v>
      </c>
      <c r="H16384" t="s">
        <v>176</v>
      </c>
      <c r="I16384" t="s">
        <v>26</v>
      </c>
      <c r="J16384" s="1">
        <v>44197</v>
      </c>
      <c r="K16384">
        <v>6.9799844469999996</v>
      </c>
    </row>
    <row r="16385" spans="1:11" x14ac:dyDescent="0.3">
      <c r="A16385">
        <v>823266</v>
      </c>
      <c r="B16385">
        <v>365</v>
      </c>
      <c r="C16385" t="s">
        <v>31</v>
      </c>
      <c r="D16385" t="s">
        <v>12</v>
      </c>
      <c r="E16385" t="s">
        <v>32</v>
      </c>
      <c r="F16385" t="s">
        <v>52</v>
      </c>
      <c r="G16385">
        <v>303</v>
      </c>
      <c r="H16385" t="s">
        <v>137</v>
      </c>
      <c r="I16385" t="s">
        <v>25</v>
      </c>
      <c r="J16385" s="1">
        <v>44208</v>
      </c>
      <c r="K16385">
        <v>6.9791866909999998</v>
      </c>
    </row>
    <row r="16386" spans="1:11" x14ac:dyDescent="0.3">
      <c r="A16386">
        <v>823404</v>
      </c>
      <c r="B16386">
        <v>365</v>
      </c>
      <c r="C16386" t="s">
        <v>31</v>
      </c>
      <c r="D16386" t="s">
        <v>12</v>
      </c>
      <c r="E16386" t="s">
        <v>32</v>
      </c>
      <c r="F16386" t="s">
        <v>57</v>
      </c>
      <c r="G16386">
        <v>303</v>
      </c>
      <c r="H16386" t="s">
        <v>137</v>
      </c>
      <c r="I16386" t="s">
        <v>25</v>
      </c>
      <c r="J16386" s="1">
        <v>44208</v>
      </c>
      <c r="K16386">
        <v>6.9791866909999998</v>
      </c>
    </row>
    <row r="16387" spans="1:11" x14ac:dyDescent="0.3">
      <c r="A16387">
        <v>669923</v>
      </c>
      <c r="B16387">
        <v>365</v>
      </c>
      <c r="C16387" t="s">
        <v>31</v>
      </c>
      <c r="D16387" t="s">
        <v>12</v>
      </c>
      <c r="E16387" t="s">
        <v>32</v>
      </c>
      <c r="F16387" t="s">
        <v>14</v>
      </c>
      <c r="G16387">
        <v>315</v>
      </c>
      <c r="H16387" t="s">
        <v>64</v>
      </c>
      <c r="I16387" t="s">
        <v>47</v>
      </c>
      <c r="J16387" s="1">
        <v>43477</v>
      </c>
      <c r="K16387">
        <v>6.97</v>
      </c>
    </row>
    <row r="16388" spans="1:11" x14ac:dyDescent="0.3">
      <c r="A16388">
        <v>410956</v>
      </c>
      <c r="B16388">
        <v>365</v>
      </c>
      <c r="C16388" t="s">
        <v>31</v>
      </c>
      <c r="D16388" t="s">
        <v>12</v>
      </c>
      <c r="E16388" t="s">
        <v>32</v>
      </c>
      <c r="F16388" t="s">
        <v>57</v>
      </c>
      <c r="G16388">
        <v>501502</v>
      </c>
      <c r="H16388" t="s">
        <v>188</v>
      </c>
      <c r="I16388" t="s">
        <v>24</v>
      </c>
      <c r="J16388" s="1">
        <v>42369</v>
      </c>
      <c r="K16388">
        <v>6.97</v>
      </c>
    </row>
    <row r="16389" spans="1:11" x14ac:dyDescent="0.3">
      <c r="A16389">
        <v>650001</v>
      </c>
      <c r="B16389">
        <v>365</v>
      </c>
      <c r="C16389" t="s">
        <v>31</v>
      </c>
      <c r="D16389" t="s">
        <v>12</v>
      </c>
      <c r="E16389" t="s">
        <v>32</v>
      </c>
      <c r="F16389" t="s">
        <v>14</v>
      </c>
      <c r="G16389">
        <v>312</v>
      </c>
      <c r="H16389" t="s">
        <v>95</v>
      </c>
      <c r="I16389" t="s">
        <v>76</v>
      </c>
      <c r="J16389" s="1">
        <v>43112</v>
      </c>
      <c r="K16389">
        <v>6.97</v>
      </c>
    </row>
    <row r="16390" spans="1:11" x14ac:dyDescent="0.3">
      <c r="A16390">
        <v>605963</v>
      </c>
      <c r="B16390">
        <v>365</v>
      </c>
      <c r="C16390" t="s">
        <v>31</v>
      </c>
      <c r="D16390" t="s">
        <v>12</v>
      </c>
      <c r="E16390" t="s">
        <v>32</v>
      </c>
      <c r="F16390" t="s">
        <v>14</v>
      </c>
      <c r="G16390">
        <v>212</v>
      </c>
      <c r="H16390" t="s">
        <v>98</v>
      </c>
      <c r="I16390" t="s">
        <v>23</v>
      </c>
      <c r="J16390" s="1">
        <v>43101</v>
      </c>
      <c r="K16390">
        <v>6.97</v>
      </c>
    </row>
    <row r="16391" spans="1:11" x14ac:dyDescent="0.3">
      <c r="A16391">
        <v>649921</v>
      </c>
      <c r="B16391">
        <v>365</v>
      </c>
      <c r="C16391" t="s">
        <v>31</v>
      </c>
      <c r="D16391" t="s">
        <v>12</v>
      </c>
      <c r="E16391" t="s">
        <v>32</v>
      </c>
      <c r="F16391" t="s">
        <v>14</v>
      </c>
      <c r="G16391">
        <v>110</v>
      </c>
      <c r="H16391" t="s">
        <v>97</v>
      </c>
      <c r="I16391" t="s">
        <v>40</v>
      </c>
      <c r="J16391" s="1">
        <v>43466</v>
      </c>
      <c r="K16391">
        <v>6.97</v>
      </c>
    </row>
    <row r="16392" spans="1:11" x14ac:dyDescent="0.3">
      <c r="A16392">
        <v>669917</v>
      </c>
      <c r="B16392">
        <v>365</v>
      </c>
      <c r="C16392" t="s">
        <v>31</v>
      </c>
      <c r="D16392" t="s">
        <v>12</v>
      </c>
      <c r="E16392" t="s">
        <v>32</v>
      </c>
      <c r="F16392" t="s">
        <v>14</v>
      </c>
      <c r="G16392">
        <v>313</v>
      </c>
      <c r="H16392" t="s">
        <v>65</v>
      </c>
      <c r="I16392" t="s">
        <v>47</v>
      </c>
      <c r="J16392" s="1">
        <v>43477</v>
      </c>
      <c r="K16392">
        <v>6.97</v>
      </c>
    </row>
    <row r="16393" spans="1:11" x14ac:dyDescent="0.3">
      <c r="A16393">
        <v>874406</v>
      </c>
      <c r="B16393">
        <v>365</v>
      </c>
      <c r="C16393" t="s">
        <v>31</v>
      </c>
      <c r="D16393" t="s">
        <v>12</v>
      </c>
      <c r="E16393" t="s">
        <v>32</v>
      </c>
      <c r="F16393" t="s">
        <v>57</v>
      </c>
      <c r="G16393">
        <v>201</v>
      </c>
      <c r="H16393" t="s">
        <v>165</v>
      </c>
      <c r="I16393" t="s">
        <v>49</v>
      </c>
      <c r="J16393" s="1">
        <v>44573</v>
      </c>
      <c r="K16393">
        <v>6.9687847989999998</v>
      </c>
    </row>
    <row r="16394" spans="1:11" x14ac:dyDescent="0.3">
      <c r="A16394">
        <v>874337</v>
      </c>
      <c r="B16394">
        <v>365</v>
      </c>
      <c r="C16394" t="s">
        <v>31</v>
      </c>
      <c r="D16394" t="s">
        <v>12</v>
      </c>
      <c r="E16394" t="s">
        <v>32</v>
      </c>
      <c r="F16394" t="s">
        <v>52</v>
      </c>
      <c r="G16394">
        <v>201</v>
      </c>
      <c r="H16394" t="s">
        <v>165</v>
      </c>
      <c r="I16394" t="s">
        <v>49</v>
      </c>
      <c r="J16394" s="1">
        <v>44573</v>
      </c>
      <c r="K16394">
        <v>6.9687847989999998</v>
      </c>
    </row>
    <row r="16395" spans="1:11" x14ac:dyDescent="0.3">
      <c r="A16395">
        <v>518823</v>
      </c>
      <c r="B16395">
        <v>650</v>
      </c>
      <c r="C16395" t="s">
        <v>186</v>
      </c>
      <c r="D16395" t="s">
        <v>187</v>
      </c>
      <c r="E16395" t="s">
        <v>162</v>
      </c>
      <c r="F16395" t="s">
        <v>52</v>
      </c>
      <c r="G16395">
        <v>404</v>
      </c>
      <c r="H16395" t="s">
        <v>62</v>
      </c>
      <c r="I16395" t="s">
        <v>163</v>
      </c>
      <c r="J16395" s="1">
        <v>40940</v>
      </c>
      <c r="K16395">
        <v>6.9658668690000001</v>
      </c>
    </row>
    <row r="16396" spans="1:11" x14ac:dyDescent="0.3">
      <c r="A16396">
        <v>823333</v>
      </c>
      <c r="B16396">
        <v>365</v>
      </c>
      <c r="C16396" t="s">
        <v>31</v>
      </c>
      <c r="D16396" t="s">
        <v>12</v>
      </c>
      <c r="E16396" t="s">
        <v>32</v>
      </c>
      <c r="F16396" t="s">
        <v>180</v>
      </c>
      <c r="G16396">
        <v>3</v>
      </c>
      <c r="H16396" t="s">
        <v>193</v>
      </c>
      <c r="I16396" t="s">
        <v>42</v>
      </c>
      <c r="J16396" s="1">
        <v>44562</v>
      </c>
      <c r="K16396">
        <v>6.9644304440000004</v>
      </c>
    </row>
    <row r="16397" spans="1:11" x14ac:dyDescent="0.3">
      <c r="A16397">
        <v>742533</v>
      </c>
      <c r="B16397">
        <v>365</v>
      </c>
      <c r="C16397" t="s">
        <v>31</v>
      </c>
      <c r="D16397" t="s">
        <v>12</v>
      </c>
      <c r="E16397" t="s">
        <v>32</v>
      </c>
      <c r="F16397" t="s">
        <v>14</v>
      </c>
      <c r="G16397">
        <v>405</v>
      </c>
      <c r="H16397" t="s">
        <v>125</v>
      </c>
      <c r="I16397" t="s">
        <v>26</v>
      </c>
      <c r="J16397" s="1">
        <v>44197</v>
      </c>
      <c r="K16397">
        <v>6.9619029010000002</v>
      </c>
    </row>
    <row r="16398" spans="1:11" x14ac:dyDescent="0.3">
      <c r="A16398">
        <v>669927</v>
      </c>
      <c r="B16398">
        <v>365</v>
      </c>
      <c r="C16398" t="s">
        <v>31</v>
      </c>
      <c r="D16398" t="s">
        <v>12</v>
      </c>
      <c r="E16398" t="s">
        <v>32</v>
      </c>
      <c r="F16398" t="s">
        <v>14</v>
      </c>
      <c r="G16398">
        <v>316</v>
      </c>
      <c r="H16398" t="s">
        <v>119</v>
      </c>
      <c r="I16398" t="s">
        <v>60</v>
      </c>
      <c r="J16398" s="1">
        <v>43836</v>
      </c>
      <c r="K16398">
        <v>6.96</v>
      </c>
    </row>
    <row r="16399" spans="1:11" x14ac:dyDescent="0.3">
      <c r="A16399">
        <v>823545</v>
      </c>
      <c r="B16399">
        <v>365</v>
      </c>
      <c r="C16399" t="s">
        <v>31</v>
      </c>
      <c r="D16399" t="s">
        <v>12</v>
      </c>
      <c r="E16399" t="s">
        <v>32</v>
      </c>
      <c r="F16399" t="s">
        <v>14</v>
      </c>
      <c r="G16399">
        <v>407</v>
      </c>
      <c r="H16399" t="s">
        <v>15</v>
      </c>
      <c r="I16399" t="s">
        <v>25</v>
      </c>
      <c r="J16399" s="1">
        <v>44208</v>
      </c>
      <c r="K16399">
        <v>6.9552800279999998</v>
      </c>
    </row>
    <row r="16400" spans="1:11" x14ac:dyDescent="0.3">
      <c r="A16400">
        <v>874826</v>
      </c>
      <c r="B16400">
        <v>365</v>
      </c>
      <c r="C16400" t="s">
        <v>31</v>
      </c>
      <c r="D16400" t="s">
        <v>12</v>
      </c>
      <c r="E16400" t="s">
        <v>32</v>
      </c>
      <c r="F16400" t="s">
        <v>14</v>
      </c>
      <c r="G16400">
        <v>402</v>
      </c>
      <c r="H16400" t="s">
        <v>191</v>
      </c>
      <c r="I16400" t="s">
        <v>49</v>
      </c>
      <c r="J16400" s="1">
        <v>44573</v>
      </c>
      <c r="K16400">
        <v>6.9543351419999997</v>
      </c>
    </row>
    <row r="16401" spans="1:11" x14ac:dyDescent="0.3">
      <c r="A16401">
        <v>874875</v>
      </c>
      <c r="B16401">
        <v>365</v>
      </c>
      <c r="C16401" t="s">
        <v>31</v>
      </c>
      <c r="D16401" t="s">
        <v>12</v>
      </c>
      <c r="E16401" t="s">
        <v>32</v>
      </c>
      <c r="F16401" t="s">
        <v>14</v>
      </c>
      <c r="G16401">
        <v>209</v>
      </c>
      <c r="H16401" t="s">
        <v>134</v>
      </c>
      <c r="I16401" t="s">
        <v>48</v>
      </c>
      <c r="J16401" s="1">
        <v>44927</v>
      </c>
      <c r="K16401">
        <v>6.9524703099999998</v>
      </c>
    </row>
    <row r="16402" spans="1:11" x14ac:dyDescent="0.3">
      <c r="A16402">
        <v>823477</v>
      </c>
      <c r="B16402">
        <v>365</v>
      </c>
      <c r="C16402" t="s">
        <v>31</v>
      </c>
      <c r="D16402" t="s">
        <v>12</v>
      </c>
      <c r="E16402" t="s">
        <v>32</v>
      </c>
      <c r="F16402" t="s">
        <v>14</v>
      </c>
      <c r="G16402">
        <v>302</v>
      </c>
      <c r="H16402" t="s">
        <v>111</v>
      </c>
      <c r="I16402" t="s">
        <v>56</v>
      </c>
      <c r="J16402" s="1">
        <v>44567</v>
      </c>
      <c r="K16402">
        <v>6.9512056700000002</v>
      </c>
    </row>
    <row r="16403" spans="1:11" x14ac:dyDescent="0.3">
      <c r="A16403">
        <v>605951</v>
      </c>
      <c r="B16403">
        <v>365</v>
      </c>
      <c r="C16403" t="s">
        <v>31</v>
      </c>
      <c r="D16403" t="s">
        <v>12</v>
      </c>
      <c r="E16403" t="s">
        <v>32</v>
      </c>
      <c r="F16403" t="s">
        <v>14</v>
      </c>
      <c r="G16403">
        <v>208</v>
      </c>
      <c r="H16403" t="s">
        <v>158</v>
      </c>
      <c r="I16403" t="s">
        <v>23</v>
      </c>
      <c r="J16403" s="1">
        <v>43101</v>
      </c>
      <c r="K16403">
        <v>6.95</v>
      </c>
    </row>
    <row r="16404" spans="1:11" x14ac:dyDescent="0.3">
      <c r="A16404">
        <v>669717</v>
      </c>
      <c r="B16404">
        <v>365</v>
      </c>
      <c r="C16404" t="s">
        <v>31</v>
      </c>
      <c r="D16404" t="s">
        <v>12</v>
      </c>
      <c r="E16404" t="s">
        <v>32</v>
      </c>
      <c r="F16404" t="s">
        <v>52</v>
      </c>
      <c r="G16404">
        <v>503</v>
      </c>
      <c r="H16404" t="s">
        <v>93</v>
      </c>
      <c r="I16404" t="s">
        <v>47</v>
      </c>
      <c r="J16404" s="1">
        <v>43477</v>
      </c>
      <c r="K16404">
        <v>6.95</v>
      </c>
    </row>
    <row r="16405" spans="1:11" x14ac:dyDescent="0.3">
      <c r="A16405">
        <v>606035</v>
      </c>
      <c r="B16405">
        <v>365</v>
      </c>
      <c r="C16405" t="s">
        <v>31</v>
      </c>
      <c r="D16405" t="s">
        <v>12</v>
      </c>
      <c r="E16405" t="s">
        <v>32</v>
      </c>
      <c r="F16405" t="s">
        <v>14</v>
      </c>
      <c r="G16405">
        <v>406</v>
      </c>
      <c r="H16405" t="s">
        <v>88</v>
      </c>
      <c r="I16405" t="s">
        <v>23</v>
      </c>
      <c r="J16405" s="1">
        <v>43101</v>
      </c>
      <c r="K16405">
        <v>6.95</v>
      </c>
    </row>
    <row r="16406" spans="1:11" x14ac:dyDescent="0.3">
      <c r="A16406">
        <v>605663</v>
      </c>
      <c r="B16406">
        <v>365</v>
      </c>
      <c r="C16406" t="s">
        <v>31</v>
      </c>
      <c r="D16406" t="s">
        <v>12</v>
      </c>
      <c r="E16406" t="s">
        <v>32</v>
      </c>
      <c r="F16406" t="s">
        <v>52</v>
      </c>
      <c r="G16406">
        <v>101</v>
      </c>
      <c r="H16406" t="s">
        <v>166</v>
      </c>
      <c r="I16406" t="s">
        <v>23</v>
      </c>
      <c r="J16406" s="1">
        <v>43101</v>
      </c>
      <c r="K16406">
        <v>6.95</v>
      </c>
    </row>
    <row r="16407" spans="1:11" x14ac:dyDescent="0.3">
      <c r="A16407">
        <v>606005</v>
      </c>
      <c r="B16407">
        <v>365</v>
      </c>
      <c r="C16407" t="s">
        <v>31</v>
      </c>
      <c r="D16407" t="s">
        <v>12</v>
      </c>
      <c r="E16407" t="s">
        <v>32</v>
      </c>
      <c r="F16407" t="s">
        <v>14</v>
      </c>
      <c r="G16407">
        <v>314</v>
      </c>
      <c r="H16407" t="s">
        <v>22</v>
      </c>
      <c r="I16407" t="s">
        <v>23</v>
      </c>
      <c r="J16407" s="1">
        <v>43101</v>
      </c>
      <c r="K16407">
        <v>6.95</v>
      </c>
    </row>
    <row r="16408" spans="1:11" x14ac:dyDescent="0.3">
      <c r="A16408">
        <v>649992</v>
      </c>
      <c r="B16408">
        <v>365</v>
      </c>
      <c r="C16408" t="s">
        <v>31</v>
      </c>
      <c r="D16408" t="s">
        <v>12</v>
      </c>
      <c r="E16408" t="s">
        <v>32</v>
      </c>
      <c r="F16408" t="s">
        <v>14</v>
      </c>
      <c r="G16408">
        <v>309</v>
      </c>
      <c r="H16408" t="s">
        <v>129</v>
      </c>
      <c r="I16408" t="s">
        <v>76</v>
      </c>
      <c r="J16408" s="1">
        <v>43112</v>
      </c>
      <c r="K16408">
        <v>6.95</v>
      </c>
    </row>
    <row r="16409" spans="1:11" x14ac:dyDescent="0.3">
      <c r="A16409">
        <v>669937</v>
      </c>
      <c r="B16409">
        <v>365</v>
      </c>
      <c r="C16409" t="s">
        <v>31</v>
      </c>
      <c r="D16409" t="s">
        <v>12</v>
      </c>
      <c r="E16409" t="s">
        <v>32</v>
      </c>
      <c r="F16409" t="s">
        <v>14</v>
      </c>
      <c r="G16409">
        <v>402</v>
      </c>
      <c r="H16409" t="s">
        <v>191</v>
      </c>
      <c r="I16409" t="s">
        <v>151</v>
      </c>
      <c r="J16409" s="1">
        <v>43831</v>
      </c>
      <c r="K16409">
        <v>6.95</v>
      </c>
    </row>
    <row r="16410" spans="1:11" x14ac:dyDescent="0.3">
      <c r="A16410">
        <v>669608</v>
      </c>
      <c r="B16410">
        <v>365</v>
      </c>
      <c r="C16410" t="s">
        <v>31</v>
      </c>
      <c r="D16410" t="s">
        <v>12</v>
      </c>
      <c r="E16410" t="s">
        <v>32</v>
      </c>
      <c r="F16410" t="s">
        <v>212</v>
      </c>
      <c r="G16410">
        <v>1</v>
      </c>
      <c r="H16410" t="s">
        <v>213</v>
      </c>
      <c r="I16410" t="s">
        <v>60</v>
      </c>
      <c r="J16410" s="1">
        <v>43836</v>
      </c>
      <c r="K16410">
        <v>6.95</v>
      </c>
    </row>
    <row r="16411" spans="1:11" x14ac:dyDescent="0.3">
      <c r="A16411">
        <v>605789</v>
      </c>
      <c r="B16411">
        <v>365</v>
      </c>
      <c r="C16411" t="s">
        <v>31</v>
      </c>
      <c r="D16411" t="s">
        <v>12</v>
      </c>
      <c r="E16411" t="s">
        <v>32</v>
      </c>
      <c r="F16411" t="s">
        <v>57</v>
      </c>
      <c r="G16411">
        <v>101</v>
      </c>
      <c r="H16411" t="s">
        <v>166</v>
      </c>
      <c r="I16411" t="s">
        <v>23</v>
      </c>
      <c r="J16411" s="1">
        <v>43101</v>
      </c>
      <c r="K16411">
        <v>6.95</v>
      </c>
    </row>
    <row r="16412" spans="1:11" x14ac:dyDescent="0.3">
      <c r="A16412">
        <v>874893</v>
      </c>
      <c r="B16412">
        <v>365</v>
      </c>
      <c r="C16412" t="s">
        <v>31</v>
      </c>
      <c r="D16412" t="s">
        <v>12</v>
      </c>
      <c r="E16412" t="s">
        <v>32</v>
      </c>
      <c r="F16412" t="s">
        <v>14</v>
      </c>
      <c r="G16412">
        <v>303</v>
      </c>
      <c r="H16412" t="s">
        <v>105</v>
      </c>
      <c r="I16412" t="s">
        <v>48</v>
      </c>
      <c r="J16412" s="1">
        <v>44927</v>
      </c>
      <c r="K16412">
        <v>6.9484655310000001</v>
      </c>
    </row>
    <row r="16413" spans="1:11" x14ac:dyDescent="0.3">
      <c r="A16413">
        <v>823238</v>
      </c>
      <c r="B16413">
        <v>365</v>
      </c>
      <c r="C16413" t="s">
        <v>31</v>
      </c>
      <c r="D16413" t="s">
        <v>12</v>
      </c>
      <c r="E16413" t="s">
        <v>32</v>
      </c>
      <c r="F16413" t="s">
        <v>52</v>
      </c>
      <c r="G16413">
        <v>402</v>
      </c>
      <c r="H16413" t="s">
        <v>184</v>
      </c>
      <c r="I16413" t="s">
        <v>56</v>
      </c>
      <c r="J16413" s="1">
        <v>44567</v>
      </c>
      <c r="K16413">
        <v>6.9471332950000004</v>
      </c>
    </row>
    <row r="16414" spans="1:11" x14ac:dyDescent="0.3">
      <c r="A16414">
        <v>823394</v>
      </c>
      <c r="B16414">
        <v>365</v>
      </c>
      <c r="C16414" t="s">
        <v>31</v>
      </c>
      <c r="D16414" t="s">
        <v>12</v>
      </c>
      <c r="E16414" t="s">
        <v>32</v>
      </c>
      <c r="F16414" t="s">
        <v>57</v>
      </c>
      <c r="G16414">
        <v>402</v>
      </c>
      <c r="H16414" t="s">
        <v>184</v>
      </c>
      <c r="I16414" t="s">
        <v>56</v>
      </c>
      <c r="J16414" s="1">
        <v>44567</v>
      </c>
      <c r="K16414">
        <v>6.9471332950000004</v>
      </c>
    </row>
    <row r="16415" spans="1:11" x14ac:dyDescent="0.3">
      <c r="A16415">
        <v>823392</v>
      </c>
      <c r="B16415">
        <v>365</v>
      </c>
      <c r="C16415" t="s">
        <v>31</v>
      </c>
      <c r="D16415" t="s">
        <v>12</v>
      </c>
      <c r="E16415" t="s">
        <v>32</v>
      </c>
      <c r="F16415" t="s">
        <v>57</v>
      </c>
      <c r="G16415">
        <v>403</v>
      </c>
      <c r="H16415" t="s">
        <v>138</v>
      </c>
      <c r="I16415" t="s">
        <v>25</v>
      </c>
      <c r="J16415" s="1">
        <v>44208</v>
      </c>
      <c r="K16415">
        <v>6.9443772150000003</v>
      </c>
    </row>
    <row r="16416" spans="1:11" x14ac:dyDescent="0.3">
      <c r="A16416">
        <v>823236</v>
      </c>
      <c r="B16416">
        <v>365</v>
      </c>
      <c r="C16416" t="s">
        <v>31</v>
      </c>
      <c r="D16416" t="s">
        <v>12</v>
      </c>
      <c r="E16416" t="s">
        <v>32</v>
      </c>
      <c r="F16416" t="s">
        <v>52</v>
      </c>
      <c r="G16416">
        <v>403</v>
      </c>
      <c r="H16416" t="s">
        <v>138</v>
      </c>
      <c r="I16416" t="s">
        <v>25</v>
      </c>
      <c r="J16416" s="1">
        <v>44208</v>
      </c>
      <c r="K16416">
        <v>6.9442100309999999</v>
      </c>
    </row>
    <row r="16417" spans="1:11" x14ac:dyDescent="0.3">
      <c r="A16417">
        <v>826076</v>
      </c>
      <c r="B16417">
        <v>375</v>
      </c>
      <c r="C16417" t="s">
        <v>11</v>
      </c>
      <c r="D16417" t="s">
        <v>12</v>
      </c>
      <c r="E16417" t="s">
        <v>13</v>
      </c>
      <c r="F16417" t="s">
        <v>14</v>
      </c>
      <c r="G16417">
        <v>414</v>
      </c>
      <c r="H16417" t="s">
        <v>18</v>
      </c>
      <c r="I16417" t="s">
        <v>56</v>
      </c>
      <c r="J16417" s="1">
        <v>44567</v>
      </c>
      <c r="K16417">
        <v>6.9414108109999999</v>
      </c>
    </row>
    <row r="16418" spans="1:11" x14ac:dyDescent="0.3">
      <c r="A16418">
        <v>410953</v>
      </c>
      <c r="B16418">
        <v>365</v>
      </c>
      <c r="C16418" t="s">
        <v>31</v>
      </c>
      <c r="D16418" t="s">
        <v>12</v>
      </c>
      <c r="E16418" t="s">
        <v>32</v>
      </c>
      <c r="F16418" t="s">
        <v>57</v>
      </c>
      <c r="G16418">
        <v>404406</v>
      </c>
      <c r="H16418" t="s">
        <v>61</v>
      </c>
      <c r="I16418" t="s">
        <v>24</v>
      </c>
      <c r="J16418" s="1">
        <v>42369</v>
      </c>
      <c r="K16418">
        <v>6.94</v>
      </c>
    </row>
    <row r="16419" spans="1:11" x14ac:dyDescent="0.3">
      <c r="A16419">
        <v>547564</v>
      </c>
      <c r="B16419">
        <v>365</v>
      </c>
      <c r="C16419" t="s">
        <v>31</v>
      </c>
      <c r="D16419" t="s">
        <v>12</v>
      </c>
      <c r="E16419" t="s">
        <v>32</v>
      </c>
      <c r="F16419" t="s">
        <v>57</v>
      </c>
      <c r="G16419">
        <v>407</v>
      </c>
      <c r="H16419" t="s">
        <v>123</v>
      </c>
      <c r="I16419" t="s">
        <v>19</v>
      </c>
      <c r="J16419" s="1">
        <v>42736</v>
      </c>
      <c r="K16419">
        <v>6.94</v>
      </c>
    </row>
    <row r="16420" spans="1:11" x14ac:dyDescent="0.3">
      <c r="A16420">
        <v>547588</v>
      </c>
      <c r="B16420">
        <v>365</v>
      </c>
      <c r="C16420" t="s">
        <v>31</v>
      </c>
      <c r="D16420" t="s">
        <v>12</v>
      </c>
      <c r="E16420" t="s">
        <v>32</v>
      </c>
      <c r="F16420" t="s">
        <v>57</v>
      </c>
      <c r="G16420">
        <v>501502</v>
      </c>
      <c r="H16420" t="s">
        <v>188</v>
      </c>
      <c r="I16420" t="s">
        <v>19</v>
      </c>
      <c r="J16420" s="1">
        <v>42736</v>
      </c>
      <c r="K16420">
        <v>6.94</v>
      </c>
    </row>
    <row r="16421" spans="1:11" x14ac:dyDescent="0.3">
      <c r="A16421">
        <v>547471</v>
      </c>
      <c r="B16421">
        <v>365</v>
      </c>
      <c r="C16421" t="s">
        <v>31</v>
      </c>
      <c r="D16421" t="s">
        <v>12</v>
      </c>
      <c r="E16421" t="s">
        <v>32</v>
      </c>
      <c r="F16421" t="s">
        <v>52</v>
      </c>
      <c r="G16421">
        <v>407</v>
      </c>
      <c r="H16421" t="s">
        <v>123</v>
      </c>
      <c r="I16421" t="s">
        <v>19</v>
      </c>
      <c r="J16421" s="1">
        <v>42736</v>
      </c>
      <c r="K16421">
        <v>6.94</v>
      </c>
    </row>
    <row r="16422" spans="1:11" x14ac:dyDescent="0.3">
      <c r="A16422">
        <v>669848</v>
      </c>
      <c r="B16422">
        <v>365</v>
      </c>
      <c r="C16422" t="s">
        <v>31</v>
      </c>
      <c r="D16422" t="s">
        <v>12</v>
      </c>
      <c r="E16422" t="s">
        <v>32</v>
      </c>
      <c r="F16422" t="s">
        <v>180</v>
      </c>
      <c r="G16422">
        <v>2</v>
      </c>
      <c r="H16422" t="s">
        <v>196</v>
      </c>
      <c r="I16422" t="s">
        <v>60</v>
      </c>
      <c r="J16422" s="1">
        <v>43836</v>
      </c>
      <c r="K16422">
        <v>6.94</v>
      </c>
    </row>
    <row r="16423" spans="1:11" x14ac:dyDescent="0.3">
      <c r="A16423">
        <v>874833</v>
      </c>
      <c r="B16423">
        <v>365</v>
      </c>
      <c r="C16423" t="s">
        <v>31</v>
      </c>
      <c r="D16423" t="s">
        <v>12</v>
      </c>
      <c r="E16423" t="s">
        <v>32</v>
      </c>
      <c r="F16423" t="s">
        <v>14</v>
      </c>
      <c r="G16423">
        <v>405</v>
      </c>
      <c r="H16423" t="s">
        <v>125</v>
      </c>
      <c r="I16423" t="s">
        <v>48</v>
      </c>
      <c r="J16423" s="1">
        <v>44927</v>
      </c>
      <c r="K16423">
        <v>6.9388609060000004</v>
      </c>
    </row>
    <row r="16424" spans="1:11" x14ac:dyDescent="0.3">
      <c r="A16424">
        <v>874506</v>
      </c>
      <c r="B16424">
        <v>365</v>
      </c>
      <c r="C16424" t="s">
        <v>31</v>
      </c>
      <c r="D16424" t="s">
        <v>12</v>
      </c>
      <c r="E16424" t="s">
        <v>32</v>
      </c>
      <c r="F16424" t="s">
        <v>14</v>
      </c>
      <c r="G16424">
        <v>109</v>
      </c>
      <c r="H16424" t="s">
        <v>133</v>
      </c>
      <c r="I16424" t="s">
        <v>48</v>
      </c>
      <c r="J16424" s="1">
        <v>44927</v>
      </c>
      <c r="K16424">
        <v>6.9373114319999996</v>
      </c>
    </row>
    <row r="16425" spans="1:11" x14ac:dyDescent="0.3">
      <c r="A16425">
        <v>823299</v>
      </c>
      <c r="B16425">
        <v>365</v>
      </c>
      <c r="C16425" t="s">
        <v>31</v>
      </c>
      <c r="D16425" t="s">
        <v>12</v>
      </c>
      <c r="E16425" t="s">
        <v>32</v>
      </c>
      <c r="F16425" t="s">
        <v>52</v>
      </c>
      <c r="G16425">
        <v>203</v>
      </c>
      <c r="H16425" t="s">
        <v>156</v>
      </c>
      <c r="I16425" t="s">
        <v>25</v>
      </c>
      <c r="J16425" s="1">
        <v>44208</v>
      </c>
      <c r="K16425">
        <v>6.9345545749999999</v>
      </c>
    </row>
    <row r="16426" spans="1:11" x14ac:dyDescent="0.3">
      <c r="A16426">
        <v>823437</v>
      </c>
      <c r="B16426">
        <v>365</v>
      </c>
      <c r="C16426" t="s">
        <v>31</v>
      </c>
      <c r="D16426" t="s">
        <v>12</v>
      </c>
      <c r="E16426" t="s">
        <v>32</v>
      </c>
      <c r="F16426" t="s">
        <v>57</v>
      </c>
      <c r="G16426">
        <v>203</v>
      </c>
      <c r="H16426" t="s">
        <v>156</v>
      </c>
      <c r="I16426" t="s">
        <v>25</v>
      </c>
      <c r="J16426" s="1">
        <v>44208</v>
      </c>
      <c r="K16426">
        <v>6.9345545749999999</v>
      </c>
    </row>
    <row r="16427" spans="1:11" x14ac:dyDescent="0.3">
      <c r="A16427">
        <v>649863</v>
      </c>
      <c r="B16427">
        <v>365</v>
      </c>
      <c r="C16427" t="s">
        <v>31</v>
      </c>
      <c r="D16427" t="s">
        <v>12</v>
      </c>
      <c r="E16427" t="s">
        <v>32</v>
      </c>
      <c r="F16427" t="s">
        <v>57</v>
      </c>
      <c r="G16427">
        <v>408</v>
      </c>
      <c r="H16427" t="s">
        <v>68</v>
      </c>
      <c r="I16427" t="s">
        <v>76</v>
      </c>
      <c r="J16427" s="1">
        <v>43112</v>
      </c>
      <c r="K16427">
        <v>6.93</v>
      </c>
    </row>
    <row r="16428" spans="1:11" x14ac:dyDescent="0.3">
      <c r="A16428">
        <v>649770</v>
      </c>
      <c r="B16428">
        <v>365</v>
      </c>
      <c r="C16428" t="s">
        <v>31</v>
      </c>
      <c r="D16428" t="s">
        <v>12</v>
      </c>
      <c r="E16428" t="s">
        <v>32</v>
      </c>
      <c r="F16428" t="s">
        <v>52</v>
      </c>
      <c r="G16428">
        <v>408</v>
      </c>
      <c r="H16428" t="s">
        <v>68</v>
      </c>
      <c r="I16428" t="s">
        <v>76</v>
      </c>
      <c r="J16428" s="1">
        <v>43112</v>
      </c>
      <c r="K16428">
        <v>6.93</v>
      </c>
    </row>
    <row r="16429" spans="1:11" x14ac:dyDescent="0.3">
      <c r="A16429">
        <v>606038</v>
      </c>
      <c r="B16429">
        <v>365</v>
      </c>
      <c r="C16429" t="s">
        <v>31</v>
      </c>
      <c r="D16429" t="s">
        <v>12</v>
      </c>
      <c r="E16429" t="s">
        <v>32</v>
      </c>
      <c r="F16429" t="s">
        <v>14</v>
      </c>
      <c r="G16429">
        <v>407</v>
      </c>
      <c r="H16429" t="s">
        <v>15</v>
      </c>
      <c r="I16429" t="s">
        <v>23</v>
      </c>
      <c r="J16429" s="1">
        <v>43101</v>
      </c>
      <c r="K16429">
        <v>6.93</v>
      </c>
    </row>
    <row r="16430" spans="1:11" x14ac:dyDescent="0.3">
      <c r="A16430">
        <v>649701</v>
      </c>
      <c r="B16430">
        <v>365</v>
      </c>
      <c r="C16430" t="s">
        <v>31</v>
      </c>
      <c r="D16430" t="s">
        <v>12</v>
      </c>
      <c r="E16430" t="s">
        <v>32</v>
      </c>
      <c r="F16430" t="s">
        <v>52</v>
      </c>
      <c r="G16430">
        <v>206</v>
      </c>
      <c r="H16430" t="s">
        <v>79</v>
      </c>
      <c r="I16430" t="s">
        <v>76</v>
      </c>
      <c r="J16430" s="1">
        <v>43112</v>
      </c>
      <c r="K16430">
        <v>6.93</v>
      </c>
    </row>
    <row r="16431" spans="1:11" x14ac:dyDescent="0.3">
      <c r="A16431">
        <v>649818</v>
      </c>
      <c r="B16431">
        <v>365</v>
      </c>
      <c r="C16431" t="s">
        <v>31</v>
      </c>
      <c r="D16431" t="s">
        <v>12</v>
      </c>
      <c r="E16431" t="s">
        <v>32</v>
      </c>
      <c r="F16431" t="s">
        <v>57</v>
      </c>
      <c r="G16431">
        <v>206</v>
      </c>
      <c r="H16431" t="s">
        <v>79</v>
      </c>
      <c r="I16431" t="s">
        <v>76</v>
      </c>
      <c r="J16431" s="1">
        <v>43112</v>
      </c>
      <c r="K16431">
        <v>6.93</v>
      </c>
    </row>
    <row r="16432" spans="1:11" x14ac:dyDescent="0.3">
      <c r="A16432">
        <v>649918</v>
      </c>
      <c r="B16432">
        <v>365</v>
      </c>
      <c r="C16432" t="s">
        <v>31</v>
      </c>
      <c r="D16432" t="s">
        <v>12</v>
      </c>
      <c r="E16432" t="s">
        <v>32</v>
      </c>
      <c r="F16432" t="s">
        <v>14</v>
      </c>
      <c r="G16432">
        <v>109</v>
      </c>
      <c r="H16432" t="s">
        <v>133</v>
      </c>
      <c r="I16432" t="s">
        <v>40</v>
      </c>
      <c r="J16432" s="1">
        <v>43466</v>
      </c>
      <c r="K16432">
        <v>6.93</v>
      </c>
    </row>
    <row r="16433" spans="1:11" x14ac:dyDescent="0.3">
      <c r="A16433">
        <v>823182</v>
      </c>
      <c r="B16433">
        <v>365</v>
      </c>
      <c r="C16433" t="s">
        <v>31</v>
      </c>
      <c r="D16433" t="s">
        <v>12</v>
      </c>
      <c r="E16433" t="s">
        <v>32</v>
      </c>
      <c r="F16433" t="s">
        <v>14</v>
      </c>
      <c r="G16433">
        <v>210</v>
      </c>
      <c r="H16433" t="s">
        <v>100</v>
      </c>
      <c r="I16433" t="s">
        <v>56</v>
      </c>
      <c r="J16433" s="1">
        <v>44567</v>
      </c>
      <c r="K16433">
        <v>6.9226003900000004</v>
      </c>
    </row>
    <row r="16434" spans="1:11" x14ac:dyDescent="0.3">
      <c r="A16434">
        <v>874908</v>
      </c>
      <c r="B16434">
        <v>365</v>
      </c>
      <c r="C16434" t="s">
        <v>31</v>
      </c>
      <c r="D16434" t="s">
        <v>12</v>
      </c>
      <c r="E16434" t="s">
        <v>32</v>
      </c>
      <c r="F16434" t="s">
        <v>14</v>
      </c>
      <c r="G16434">
        <v>308</v>
      </c>
      <c r="H16434" t="s">
        <v>86</v>
      </c>
      <c r="I16434" t="s">
        <v>48</v>
      </c>
      <c r="J16434" s="1">
        <v>44927</v>
      </c>
      <c r="K16434">
        <v>6.9204189720000002</v>
      </c>
    </row>
    <row r="16435" spans="1:11" x14ac:dyDescent="0.3">
      <c r="A16435">
        <v>650055</v>
      </c>
      <c r="B16435">
        <v>365</v>
      </c>
      <c r="C16435" t="s">
        <v>31</v>
      </c>
      <c r="D16435" t="s">
        <v>12</v>
      </c>
      <c r="E16435" t="s">
        <v>32</v>
      </c>
      <c r="F16435" t="s">
        <v>14</v>
      </c>
      <c r="G16435">
        <v>412</v>
      </c>
      <c r="H16435" t="s">
        <v>99</v>
      </c>
      <c r="I16435" t="s">
        <v>76</v>
      </c>
      <c r="J16435" s="1">
        <v>43112</v>
      </c>
      <c r="K16435">
        <v>6.92</v>
      </c>
    </row>
    <row r="16436" spans="1:11" x14ac:dyDescent="0.3">
      <c r="A16436">
        <v>649758</v>
      </c>
      <c r="B16436">
        <v>365</v>
      </c>
      <c r="C16436" t="s">
        <v>31</v>
      </c>
      <c r="D16436" t="s">
        <v>12</v>
      </c>
      <c r="E16436" t="s">
        <v>32</v>
      </c>
      <c r="F16436" t="s">
        <v>52</v>
      </c>
      <c r="G16436">
        <v>404</v>
      </c>
      <c r="H16436" t="s">
        <v>62</v>
      </c>
      <c r="I16436" t="s">
        <v>76</v>
      </c>
      <c r="J16436" s="1">
        <v>43112</v>
      </c>
      <c r="K16436">
        <v>6.92</v>
      </c>
    </row>
    <row r="16437" spans="1:11" x14ac:dyDescent="0.3">
      <c r="A16437">
        <v>518828</v>
      </c>
      <c r="B16437">
        <v>650</v>
      </c>
      <c r="C16437" t="s">
        <v>186</v>
      </c>
      <c r="D16437" t="s">
        <v>187</v>
      </c>
      <c r="E16437" t="s">
        <v>162</v>
      </c>
      <c r="F16437" t="s">
        <v>52</v>
      </c>
      <c r="G16437">
        <v>409</v>
      </c>
      <c r="H16437" t="s">
        <v>58</v>
      </c>
      <c r="I16437" t="s">
        <v>163</v>
      </c>
      <c r="J16437" s="1">
        <v>40940</v>
      </c>
      <c r="K16437">
        <v>6.9189498309999999</v>
      </c>
    </row>
    <row r="16438" spans="1:11" x14ac:dyDescent="0.3">
      <c r="A16438">
        <v>874587</v>
      </c>
      <c r="B16438">
        <v>365</v>
      </c>
      <c r="C16438" t="s">
        <v>31</v>
      </c>
      <c r="D16438" t="s">
        <v>12</v>
      </c>
      <c r="E16438" t="s">
        <v>32</v>
      </c>
      <c r="F16438" t="s">
        <v>57</v>
      </c>
      <c r="G16438">
        <v>302</v>
      </c>
      <c r="H16438" t="s">
        <v>168</v>
      </c>
      <c r="I16438" t="s">
        <v>48</v>
      </c>
      <c r="J16438" s="1">
        <v>44927</v>
      </c>
      <c r="K16438">
        <v>6.9188744160000004</v>
      </c>
    </row>
    <row r="16439" spans="1:11" x14ac:dyDescent="0.3">
      <c r="A16439">
        <v>874489</v>
      </c>
      <c r="B16439">
        <v>365</v>
      </c>
      <c r="C16439" t="s">
        <v>31</v>
      </c>
      <c r="D16439" t="s">
        <v>12</v>
      </c>
      <c r="E16439" t="s">
        <v>32</v>
      </c>
      <c r="F16439" t="s">
        <v>52</v>
      </c>
      <c r="G16439">
        <v>302</v>
      </c>
      <c r="H16439" t="s">
        <v>168</v>
      </c>
      <c r="I16439" t="s">
        <v>48</v>
      </c>
      <c r="J16439" s="1">
        <v>44927</v>
      </c>
      <c r="K16439">
        <v>6.9188610810000002</v>
      </c>
    </row>
    <row r="16440" spans="1:11" x14ac:dyDescent="0.3">
      <c r="A16440">
        <v>874376</v>
      </c>
      <c r="B16440">
        <v>365</v>
      </c>
      <c r="C16440" t="s">
        <v>31</v>
      </c>
      <c r="D16440" t="s">
        <v>12</v>
      </c>
      <c r="E16440" t="s">
        <v>32</v>
      </c>
      <c r="F16440" t="s">
        <v>57</v>
      </c>
      <c r="G16440">
        <v>211</v>
      </c>
      <c r="H16440" t="s">
        <v>53</v>
      </c>
      <c r="I16440" t="s">
        <v>49</v>
      </c>
      <c r="J16440" s="1">
        <v>44573</v>
      </c>
      <c r="K16440">
        <v>6.9181330579999996</v>
      </c>
    </row>
    <row r="16441" spans="1:11" x14ac:dyDescent="0.3">
      <c r="A16441">
        <v>874307</v>
      </c>
      <c r="B16441">
        <v>365</v>
      </c>
      <c r="C16441" t="s">
        <v>31</v>
      </c>
      <c r="D16441" t="s">
        <v>12</v>
      </c>
      <c r="E16441" t="s">
        <v>32</v>
      </c>
      <c r="F16441" t="s">
        <v>52</v>
      </c>
      <c r="G16441">
        <v>211</v>
      </c>
      <c r="H16441" t="s">
        <v>53</v>
      </c>
      <c r="I16441" t="s">
        <v>49</v>
      </c>
      <c r="J16441" s="1">
        <v>44573</v>
      </c>
      <c r="K16441">
        <v>6.9181330579999996</v>
      </c>
    </row>
    <row r="16442" spans="1:11" x14ac:dyDescent="0.3">
      <c r="A16442">
        <v>874500</v>
      </c>
      <c r="B16442">
        <v>365</v>
      </c>
      <c r="C16442" t="s">
        <v>31</v>
      </c>
      <c r="D16442" t="s">
        <v>12</v>
      </c>
      <c r="E16442" t="s">
        <v>32</v>
      </c>
      <c r="F16442" t="s">
        <v>14</v>
      </c>
      <c r="G16442">
        <v>111</v>
      </c>
      <c r="H16442" t="s">
        <v>170</v>
      </c>
      <c r="I16442" t="s">
        <v>48</v>
      </c>
      <c r="J16442" s="1">
        <v>44927</v>
      </c>
      <c r="K16442">
        <v>6.9159631639999999</v>
      </c>
    </row>
    <row r="16443" spans="1:11" x14ac:dyDescent="0.3">
      <c r="A16443">
        <v>823301</v>
      </c>
      <c r="B16443">
        <v>365</v>
      </c>
      <c r="C16443" t="s">
        <v>31</v>
      </c>
      <c r="D16443" t="s">
        <v>12</v>
      </c>
      <c r="E16443" t="s">
        <v>32</v>
      </c>
      <c r="F16443" t="s">
        <v>52</v>
      </c>
      <c r="G16443">
        <v>202</v>
      </c>
      <c r="H16443" t="s">
        <v>172</v>
      </c>
      <c r="I16443" t="s">
        <v>56</v>
      </c>
      <c r="J16443" s="1">
        <v>44567</v>
      </c>
      <c r="K16443">
        <v>6.9118005130000002</v>
      </c>
    </row>
    <row r="16444" spans="1:11" x14ac:dyDescent="0.3">
      <c r="A16444">
        <v>823439</v>
      </c>
      <c r="B16444">
        <v>365</v>
      </c>
      <c r="C16444" t="s">
        <v>31</v>
      </c>
      <c r="D16444" t="s">
        <v>12</v>
      </c>
      <c r="E16444" t="s">
        <v>32</v>
      </c>
      <c r="F16444" t="s">
        <v>57</v>
      </c>
      <c r="G16444">
        <v>202</v>
      </c>
      <c r="H16444" t="s">
        <v>172</v>
      </c>
      <c r="I16444" t="s">
        <v>56</v>
      </c>
      <c r="J16444" s="1">
        <v>44567</v>
      </c>
      <c r="K16444">
        <v>6.9118005130000002</v>
      </c>
    </row>
    <row r="16445" spans="1:11" x14ac:dyDescent="0.3">
      <c r="A16445">
        <v>874345</v>
      </c>
      <c r="B16445">
        <v>365</v>
      </c>
      <c r="C16445" t="s">
        <v>31</v>
      </c>
      <c r="D16445" t="s">
        <v>12</v>
      </c>
      <c r="E16445" t="s">
        <v>32</v>
      </c>
      <c r="F16445" t="s">
        <v>52</v>
      </c>
      <c r="G16445">
        <v>106</v>
      </c>
      <c r="H16445" t="s">
        <v>144</v>
      </c>
      <c r="I16445" t="s">
        <v>48</v>
      </c>
      <c r="J16445" s="1">
        <v>44927</v>
      </c>
      <c r="K16445">
        <v>6.9104264110000004</v>
      </c>
    </row>
    <row r="16446" spans="1:11" x14ac:dyDescent="0.3">
      <c r="A16446">
        <v>649821</v>
      </c>
      <c r="B16446">
        <v>365</v>
      </c>
      <c r="C16446" t="s">
        <v>31</v>
      </c>
      <c r="D16446" t="s">
        <v>12</v>
      </c>
      <c r="E16446" t="s">
        <v>32</v>
      </c>
      <c r="F16446" t="s">
        <v>57</v>
      </c>
      <c r="G16446">
        <v>207</v>
      </c>
      <c r="H16446" t="s">
        <v>173</v>
      </c>
      <c r="I16446" t="s">
        <v>76</v>
      </c>
      <c r="J16446" s="1">
        <v>43112</v>
      </c>
      <c r="K16446">
        <v>6.91</v>
      </c>
    </row>
    <row r="16447" spans="1:11" x14ac:dyDescent="0.3">
      <c r="A16447">
        <v>649704</v>
      </c>
      <c r="B16447">
        <v>365</v>
      </c>
      <c r="C16447" t="s">
        <v>31</v>
      </c>
      <c r="D16447" t="s">
        <v>12</v>
      </c>
      <c r="E16447" t="s">
        <v>32</v>
      </c>
      <c r="F16447" t="s">
        <v>52</v>
      </c>
      <c r="G16447">
        <v>207</v>
      </c>
      <c r="H16447" t="s">
        <v>173</v>
      </c>
      <c r="I16447" t="s">
        <v>76</v>
      </c>
      <c r="J16447" s="1">
        <v>43112</v>
      </c>
      <c r="K16447">
        <v>6.91</v>
      </c>
    </row>
    <row r="16448" spans="1:11" x14ac:dyDescent="0.3">
      <c r="A16448">
        <v>669644</v>
      </c>
      <c r="B16448">
        <v>365</v>
      </c>
      <c r="C16448" t="s">
        <v>31</v>
      </c>
      <c r="D16448" t="s">
        <v>12</v>
      </c>
      <c r="E16448" t="s">
        <v>32</v>
      </c>
      <c r="F16448" t="s">
        <v>57</v>
      </c>
      <c r="G16448">
        <v>405</v>
      </c>
      <c r="H16448" t="s">
        <v>92</v>
      </c>
      <c r="I16448" t="s">
        <v>60</v>
      </c>
      <c r="J16448" s="1">
        <v>43836</v>
      </c>
      <c r="K16448">
        <v>6.91</v>
      </c>
    </row>
    <row r="16449" spans="1:11" x14ac:dyDescent="0.3">
      <c r="A16449">
        <v>649936</v>
      </c>
      <c r="B16449">
        <v>365</v>
      </c>
      <c r="C16449" t="s">
        <v>31</v>
      </c>
      <c r="D16449" t="s">
        <v>12</v>
      </c>
      <c r="E16449" t="s">
        <v>32</v>
      </c>
      <c r="F16449" t="s">
        <v>14</v>
      </c>
      <c r="G16449">
        <v>203</v>
      </c>
      <c r="H16449" t="s">
        <v>107</v>
      </c>
      <c r="I16449" t="s">
        <v>40</v>
      </c>
      <c r="J16449" s="1">
        <v>43466</v>
      </c>
      <c r="K16449">
        <v>6.91</v>
      </c>
    </row>
    <row r="16450" spans="1:11" x14ac:dyDescent="0.3">
      <c r="A16450">
        <v>669740</v>
      </c>
      <c r="B16450">
        <v>365</v>
      </c>
      <c r="C16450" t="s">
        <v>31</v>
      </c>
      <c r="D16450" t="s">
        <v>12</v>
      </c>
      <c r="E16450" t="s">
        <v>32</v>
      </c>
      <c r="F16450" t="s">
        <v>52</v>
      </c>
      <c r="G16450">
        <v>405</v>
      </c>
      <c r="H16450" t="s">
        <v>92</v>
      </c>
      <c r="I16450" t="s">
        <v>60</v>
      </c>
      <c r="J16450" s="1">
        <v>43836</v>
      </c>
      <c r="K16450">
        <v>6.91</v>
      </c>
    </row>
    <row r="16451" spans="1:11" x14ac:dyDescent="0.3">
      <c r="A16451">
        <v>649648</v>
      </c>
      <c r="B16451">
        <v>365</v>
      </c>
      <c r="C16451" t="s">
        <v>31</v>
      </c>
      <c r="D16451" t="s">
        <v>12</v>
      </c>
      <c r="E16451" t="s">
        <v>32</v>
      </c>
      <c r="F16451" t="s">
        <v>180</v>
      </c>
      <c r="G16451">
        <v>1</v>
      </c>
      <c r="H16451" t="s">
        <v>195</v>
      </c>
      <c r="I16451" t="s">
        <v>40</v>
      </c>
      <c r="J16451" s="1">
        <v>43466</v>
      </c>
      <c r="K16451">
        <v>6.91</v>
      </c>
    </row>
    <row r="16452" spans="1:11" x14ac:dyDescent="0.3">
      <c r="A16452">
        <v>742429</v>
      </c>
      <c r="B16452">
        <v>365</v>
      </c>
      <c r="C16452" t="s">
        <v>31</v>
      </c>
      <c r="D16452" t="s">
        <v>12</v>
      </c>
      <c r="E16452" t="s">
        <v>32</v>
      </c>
      <c r="F16452" t="s">
        <v>14</v>
      </c>
      <c r="G16452">
        <v>201</v>
      </c>
      <c r="H16452" t="s">
        <v>118</v>
      </c>
      <c r="I16452" t="s">
        <v>34</v>
      </c>
      <c r="J16452" s="1">
        <v>43842</v>
      </c>
      <c r="K16452">
        <v>6.9071729660000001</v>
      </c>
    </row>
    <row r="16453" spans="1:11" x14ac:dyDescent="0.3">
      <c r="A16453">
        <v>874503</v>
      </c>
      <c r="B16453">
        <v>365</v>
      </c>
      <c r="C16453" t="s">
        <v>31</v>
      </c>
      <c r="D16453" t="s">
        <v>12</v>
      </c>
      <c r="E16453" t="s">
        <v>32</v>
      </c>
      <c r="F16453" t="s">
        <v>14</v>
      </c>
      <c r="G16453">
        <v>110</v>
      </c>
      <c r="H16453" t="s">
        <v>97</v>
      </c>
      <c r="I16453" t="s">
        <v>48</v>
      </c>
      <c r="J16453" s="1">
        <v>44927</v>
      </c>
      <c r="K16453">
        <v>6.9048280799999997</v>
      </c>
    </row>
    <row r="16454" spans="1:11" x14ac:dyDescent="0.3">
      <c r="A16454">
        <v>874375</v>
      </c>
      <c r="B16454">
        <v>365</v>
      </c>
      <c r="C16454" t="s">
        <v>31</v>
      </c>
      <c r="D16454" t="s">
        <v>12</v>
      </c>
      <c r="E16454" t="s">
        <v>32</v>
      </c>
      <c r="F16454" t="s">
        <v>180</v>
      </c>
      <c r="G16454">
        <v>1</v>
      </c>
      <c r="H16454" t="s">
        <v>195</v>
      </c>
      <c r="I16454" t="s">
        <v>48</v>
      </c>
      <c r="J16454" s="1">
        <v>44927</v>
      </c>
      <c r="K16454">
        <v>6.9046768519999997</v>
      </c>
    </row>
    <row r="16455" spans="1:11" x14ac:dyDescent="0.3">
      <c r="A16455">
        <v>874486</v>
      </c>
      <c r="B16455">
        <v>365</v>
      </c>
      <c r="C16455" t="s">
        <v>31</v>
      </c>
      <c r="D16455" t="s">
        <v>12</v>
      </c>
      <c r="E16455" t="s">
        <v>32</v>
      </c>
      <c r="F16455" t="s">
        <v>52</v>
      </c>
      <c r="G16455">
        <v>303</v>
      </c>
      <c r="H16455" t="s">
        <v>137</v>
      </c>
      <c r="I16455" t="s">
        <v>48</v>
      </c>
      <c r="J16455" s="1">
        <v>44927</v>
      </c>
      <c r="K16455">
        <v>6.9020771310000004</v>
      </c>
    </row>
    <row r="16456" spans="1:11" x14ac:dyDescent="0.3">
      <c r="A16456">
        <v>874584</v>
      </c>
      <c r="B16456">
        <v>365</v>
      </c>
      <c r="C16456" t="s">
        <v>31</v>
      </c>
      <c r="D16456" t="s">
        <v>12</v>
      </c>
      <c r="E16456" t="s">
        <v>32</v>
      </c>
      <c r="F16456" t="s">
        <v>57</v>
      </c>
      <c r="G16456">
        <v>303</v>
      </c>
      <c r="H16456" t="s">
        <v>137</v>
      </c>
      <c r="I16456" t="s">
        <v>48</v>
      </c>
      <c r="J16456" s="1">
        <v>44927</v>
      </c>
      <c r="K16456">
        <v>6.9020771310000004</v>
      </c>
    </row>
    <row r="16457" spans="1:11" x14ac:dyDescent="0.3">
      <c r="A16457">
        <v>874830</v>
      </c>
      <c r="B16457">
        <v>365</v>
      </c>
      <c r="C16457" t="s">
        <v>31</v>
      </c>
      <c r="D16457" t="s">
        <v>12</v>
      </c>
      <c r="E16457" t="s">
        <v>32</v>
      </c>
      <c r="F16457" t="s">
        <v>14</v>
      </c>
      <c r="G16457">
        <v>404</v>
      </c>
      <c r="H16457" t="s">
        <v>102</v>
      </c>
      <c r="I16457" t="s">
        <v>48</v>
      </c>
      <c r="J16457" s="1">
        <v>44927</v>
      </c>
      <c r="K16457">
        <v>6.9019354990000004</v>
      </c>
    </row>
    <row r="16458" spans="1:11" x14ac:dyDescent="0.3">
      <c r="A16458">
        <v>411128</v>
      </c>
      <c r="B16458">
        <v>365</v>
      </c>
      <c r="C16458" t="s">
        <v>31</v>
      </c>
      <c r="D16458" t="s">
        <v>12</v>
      </c>
      <c r="E16458" t="s">
        <v>32</v>
      </c>
      <c r="F16458" t="s">
        <v>14</v>
      </c>
      <c r="G16458">
        <v>413</v>
      </c>
      <c r="H16458" t="s">
        <v>66</v>
      </c>
      <c r="I16458" t="s">
        <v>20</v>
      </c>
      <c r="J16458" s="1">
        <v>42016</v>
      </c>
      <c r="K16458">
        <v>6.9</v>
      </c>
    </row>
    <row r="16459" spans="1:11" x14ac:dyDescent="0.3">
      <c r="A16459">
        <v>628556</v>
      </c>
      <c r="B16459">
        <v>650</v>
      </c>
      <c r="C16459" t="s">
        <v>186</v>
      </c>
      <c r="D16459" t="s">
        <v>187</v>
      </c>
      <c r="E16459" t="s">
        <v>162</v>
      </c>
      <c r="F16459" t="s">
        <v>52</v>
      </c>
      <c r="G16459">
        <v>306</v>
      </c>
      <c r="H16459" t="s">
        <v>127</v>
      </c>
      <c r="I16459" t="s">
        <v>164</v>
      </c>
      <c r="J16459" s="1">
        <v>42005</v>
      </c>
      <c r="K16459">
        <v>6.9</v>
      </c>
    </row>
    <row r="16460" spans="1:11" x14ac:dyDescent="0.3">
      <c r="A16460">
        <v>605753</v>
      </c>
      <c r="B16460">
        <v>365</v>
      </c>
      <c r="C16460" t="s">
        <v>31</v>
      </c>
      <c r="D16460" t="s">
        <v>12</v>
      </c>
      <c r="E16460" t="s">
        <v>32</v>
      </c>
      <c r="F16460" t="s">
        <v>52</v>
      </c>
      <c r="G16460">
        <v>403</v>
      </c>
      <c r="H16460" t="s">
        <v>138</v>
      </c>
      <c r="I16460" t="s">
        <v>23</v>
      </c>
      <c r="J16460" s="1">
        <v>43101</v>
      </c>
      <c r="K16460">
        <v>6.9</v>
      </c>
    </row>
    <row r="16461" spans="1:11" x14ac:dyDescent="0.3">
      <c r="A16461">
        <v>605852</v>
      </c>
      <c r="B16461">
        <v>365</v>
      </c>
      <c r="C16461" t="s">
        <v>31</v>
      </c>
      <c r="D16461" t="s">
        <v>12</v>
      </c>
      <c r="E16461" t="s">
        <v>32</v>
      </c>
      <c r="F16461" t="s">
        <v>57</v>
      </c>
      <c r="G16461">
        <v>403</v>
      </c>
      <c r="H16461" t="s">
        <v>138</v>
      </c>
      <c r="I16461" t="s">
        <v>23</v>
      </c>
      <c r="J16461" s="1">
        <v>43101</v>
      </c>
      <c r="K16461">
        <v>6.9</v>
      </c>
    </row>
    <row r="16462" spans="1:11" x14ac:dyDescent="0.3">
      <c r="A16462">
        <v>628557</v>
      </c>
      <c r="B16462">
        <v>650</v>
      </c>
      <c r="C16462" t="s">
        <v>186</v>
      </c>
      <c r="D16462" t="s">
        <v>187</v>
      </c>
      <c r="E16462" t="s">
        <v>162</v>
      </c>
      <c r="F16462" t="s">
        <v>52</v>
      </c>
      <c r="G16462">
        <v>307</v>
      </c>
      <c r="H16462" t="s">
        <v>174</v>
      </c>
      <c r="I16462" t="s">
        <v>164</v>
      </c>
      <c r="J16462" s="1">
        <v>42005</v>
      </c>
      <c r="K16462">
        <v>6.9</v>
      </c>
    </row>
    <row r="16463" spans="1:11" x14ac:dyDescent="0.3">
      <c r="A16463">
        <v>518644</v>
      </c>
      <c r="B16463">
        <v>661</v>
      </c>
      <c r="C16463" t="s">
        <v>194</v>
      </c>
      <c r="D16463" t="s">
        <v>161</v>
      </c>
      <c r="E16463" t="s">
        <v>162</v>
      </c>
      <c r="F16463" t="s">
        <v>180</v>
      </c>
      <c r="G16463">
        <v>2</v>
      </c>
      <c r="H16463" t="s">
        <v>196</v>
      </c>
      <c r="I16463" t="s">
        <v>163</v>
      </c>
      <c r="J16463" s="1">
        <v>40940</v>
      </c>
      <c r="K16463">
        <v>6.9</v>
      </c>
    </row>
    <row r="16464" spans="1:11" x14ac:dyDescent="0.3">
      <c r="A16464">
        <v>874601</v>
      </c>
      <c r="B16464">
        <v>365</v>
      </c>
      <c r="C16464" t="s">
        <v>31</v>
      </c>
      <c r="D16464" t="s">
        <v>12</v>
      </c>
      <c r="E16464" t="s">
        <v>32</v>
      </c>
      <c r="F16464" t="s">
        <v>14</v>
      </c>
      <c r="G16464">
        <v>205</v>
      </c>
      <c r="H16464" t="s">
        <v>121</v>
      </c>
      <c r="I16464" t="s">
        <v>48</v>
      </c>
      <c r="J16464" s="1">
        <v>44927</v>
      </c>
      <c r="K16464">
        <v>6.896787389</v>
      </c>
    </row>
    <row r="16465" spans="1:11" x14ac:dyDescent="0.3">
      <c r="A16465">
        <v>823489</v>
      </c>
      <c r="B16465">
        <v>365</v>
      </c>
      <c r="C16465" t="s">
        <v>31</v>
      </c>
      <c r="D16465" t="s">
        <v>12</v>
      </c>
      <c r="E16465" t="s">
        <v>32</v>
      </c>
      <c r="F16465" t="s">
        <v>14</v>
      </c>
      <c r="G16465">
        <v>306</v>
      </c>
      <c r="H16465" t="s">
        <v>90</v>
      </c>
      <c r="I16465" t="s">
        <v>56</v>
      </c>
      <c r="J16465" s="1">
        <v>44567</v>
      </c>
      <c r="K16465">
        <v>6.8960604390000002</v>
      </c>
    </row>
    <row r="16466" spans="1:11" x14ac:dyDescent="0.3">
      <c r="A16466">
        <v>817156</v>
      </c>
      <c r="B16466">
        <v>645</v>
      </c>
      <c r="C16466" t="s">
        <v>206</v>
      </c>
      <c r="D16466" t="s">
        <v>178</v>
      </c>
      <c r="E16466" t="s">
        <v>179</v>
      </c>
      <c r="F16466" t="s">
        <v>52</v>
      </c>
      <c r="G16466">
        <v>202</v>
      </c>
      <c r="H16466" t="s">
        <v>172</v>
      </c>
      <c r="I16466">
        <v>2019</v>
      </c>
      <c r="J16466" s="1">
        <v>43466</v>
      </c>
      <c r="K16466">
        <v>6.8925090000000004</v>
      </c>
    </row>
    <row r="16467" spans="1:11" x14ac:dyDescent="0.3">
      <c r="A16467">
        <v>410936</v>
      </c>
      <c r="B16467">
        <v>365</v>
      </c>
      <c r="C16467" t="s">
        <v>31</v>
      </c>
      <c r="D16467" t="s">
        <v>12</v>
      </c>
      <c r="E16467" t="s">
        <v>32</v>
      </c>
      <c r="F16467" t="s">
        <v>57</v>
      </c>
      <c r="G16467">
        <v>409</v>
      </c>
      <c r="H16467" t="s">
        <v>58</v>
      </c>
      <c r="I16467" t="s">
        <v>20</v>
      </c>
      <c r="J16467" s="1">
        <v>42016</v>
      </c>
      <c r="K16467">
        <v>6.89</v>
      </c>
    </row>
    <row r="16468" spans="1:11" x14ac:dyDescent="0.3">
      <c r="A16468">
        <v>547771</v>
      </c>
      <c r="B16468">
        <v>365</v>
      </c>
      <c r="C16468" t="s">
        <v>31</v>
      </c>
      <c r="D16468" t="s">
        <v>12</v>
      </c>
      <c r="E16468" t="s">
        <v>32</v>
      </c>
      <c r="F16468" t="s">
        <v>14</v>
      </c>
      <c r="G16468">
        <v>502</v>
      </c>
      <c r="H16468" t="s">
        <v>112</v>
      </c>
      <c r="I16468" t="s">
        <v>19</v>
      </c>
      <c r="J16468" s="1">
        <v>42736</v>
      </c>
      <c r="K16468">
        <v>6.89</v>
      </c>
    </row>
    <row r="16469" spans="1:11" x14ac:dyDescent="0.3">
      <c r="A16469">
        <v>411139</v>
      </c>
      <c r="B16469">
        <v>365</v>
      </c>
      <c r="C16469" t="s">
        <v>31</v>
      </c>
      <c r="D16469" t="s">
        <v>12</v>
      </c>
      <c r="E16469" t="s">
        <v>32</v>
      </c>
      <c r="F16469" t="s">
        <v>14</v>
      </c>
      <c r="G16469">
        <v>502</v>
      </c>
      <c r="H16469" t="s">
        <v>112</v>
      </c>
      <c r="I16469" t="s">
        <v>24</v>
      </c>
      <c r="J16469" s="1">
        <v>42369</v>
      </c>
      <c r="K16469">
        <v>6.89</v>
      </c>
    </row>
    <row r="16470" spans="1:11" x14ac:dyDescent="0.3">
      <c r="A16470">
        <v>650043</v>
      </c>
      <c r="B16470">
        <v>365</v>
      </c>
      <c r="C16470" t="s">
        <v>31</v>
      </c>
      <c r="D16470" t="s">
        <v>12</v>
      </c>
      <c r="E16470" t="s">
        <v>32</v>
      </c>
      <c r="F16470" t="s">
        <v>14</v>
      </c>
      <c r="G16470">
        <v>408</v>
      </c>
      <c r="H16470" t="s">
        <v>87</v>
      </c>
      <c r="I16470" t="s">
        <v>76</v>
      </c>
      <c r="J16470" s="1">
        <v>43112</v>
      </c>
      <c r="K16470">
        <v>6.89</v>
      </c>
    </row>
    <row r="16471" spans="1:11" x14ac:dyDescent="0.3">
      <c r="A16471">
        <v>410843</v>
      </c>
      <c r="B16471">
        <v>365</v>
      </c>
      <c r="C16471" t="s">
        <v>31</v>
      </c>
      <c r="D16471" t="s">
        <v>12</v>
      </c>
      <c r="E16471" t="s">
        <v>32</v>
      </c>
      <c r="F16471" t="s">
        <v>52</v>
      </c>
      <c r="G16471">
        <v>409</v>
      </c>
      <c r="H16471" t="s">
        <v>58</v>
      </c>
      <c r="I16471" t="s">
        <v>20</v>
      </c>
      <c r="J16471" s="1">
        <v>42016</v>
      </c>
      <c r="K16471">
        <v>6.89</v>
      </c>
    </row>
    <row r="16472" spans="1:11" x14ac:dyDescent="0.3">
      <c r="A16472">
        <v>669980</v>
      </c>
      <c r="B16472">
        <v>365</v>
      </c>
      <c r="C16472" t="s">
        <v>31</v>
      </c>
      <c r="D16472" t="s">
        <v>12</v>
      </c>
      <c r="E16472" t="s">
        <v>32</v>
      </c>
      <c r="F16472" t="s">
        <v>14</v>
      </c>
      <c r="G16472">
        <v>502</v>
      </c>
      <c r="H16472" t="s">
        <v>112</v>
      </c>
      <c r="I16472" t="s">
        <v>47</v>
      </c>
      <c r="J16472" s="1">
        <v>43477</v>
      </c>
      <c r="K16472">
        <v>6.89</v>
      </c>
    </row>
    <row r="16473" spans="1:11" x14ac:dyDescent="0.3">
      <c r="A16473">
        <v>650052</v>
      </c>
      <c r="B16473">
        <v>365</v>
      </c>
      <c r="C16473" t="s">
        <v>31</v>
      </c>
      <c r="D16473" t="s">
        <v>12</v>
      </c>
      <c r="E16473" t="s">
        <v>32</v>
      </c>
      <c r="F16473" t="s">
        <v>14</v>
      </c>
      <c r="G16473">
        <v>411</v>
      </c>
      <c r="H16473" t="s">
        <v>132</v>
      </c>
      <c r="I16473" t="s">
        <v>76</v>
      </c>
      <c r="J16473" s="1">
        <v>43112</v>
      </c>
      <c r="K16473">
        <v>6.89</v>
      </c>
    </row>
    <row r="16474" spans="1:11" x14ac:dyDescent="0.3">
      <c r="A16474">
        <v>649881</v>
      </c>
      <c r="B16474">
        <v>365</v>
      </c>
      <c r="C16474" t="s">
        <v>31</v>
      </c>
      <c r="D16474" t="s">
        <v>12</v>
      </c>
      <c r="E16474" t="s">
        <v>32</v>
      </c>
      <c r="F16474" t="s">
        <v>57</v>
      </c>
      <c r="G16474">
        <v>404406</v>
      </c>
      <c r="H16474" t="s">
        <v>61</v>
      </c>
      <c r="I16474" t="s">
        <v>76</v>
      </c>
      <c r="J16474" s="1">
        <v>43112</v>
      </c>
      <c r="K16474">
        <v>6.89</v>
      </c>
    </row>
    <row r="16475" spans="1:11" x14ac:dyDescent="0.3">
      <c r="A16475">
        <v>411074</v>
      </c>
      <c r="B16475">
        <v>365</v>
      </c>
      <c r="C16475" t="s">
        <v>31</v>
      </c>
      <c r="D16475" t="s">
        <v>12</v>
      </c>
      <c r="E16475" t="s">
        <v>32</v>
      </c>
      <c r="F16475" t="s">
        <v>14</v>
      </c>
      <c r="G16475">
        <v>313</v>
      </c>
      <c r="H16475" t="s">
        <v>65</v>
      </c>
      <c r="I16475" t="s">
        <v>20</v>
      </c>
      <c r="J16475" s="1">
        <v>42016</v>
      </c>
      <c r="K16475">
        <v>6.89</v>
      </c>
    </row>
    <row r="16476" spans="1:11" x14ac:dyDescent="0.3">
      <c r="A16476">
        <v>669689</v>
      </c>
      <c r="B16476">
        <v>365</v>
      </c>
      <c r="C16476" t="s">
        <v>31</v>
      </c>
      <c r="D16476" t="s">
        <v>12</v>
      </c>
      <c r="E16476" t="s">
        <v>32</v>
      </c>
      <c r="F16476" t="s">
        <v>57</v>
      </c>
      <c r="G16476">
        <v>204</v>
      </c>
      <c r="H16476" t="s">
        <v>69</v>
      </c>
      <c r="I16476" t="s">
        <v>60</v>
      </c>
      <c r="J16476" s="1">
        <v>43836</v>
      </c>
      <c r="K16476">
        <v>6.89</v>
      </c>
    </row>
    <row r="16477" spans="1:11" x14ac:dyDescent="0.3">
      <c r="A16477">
        <v>669806</v>
      </c>
      <c r="B16477">
        <v>365</v>
      </c>
      <c r="C16477" t="s">
        <v>31</v>
      </c>
      <c r="D16477" t="s">
        <v>12</v>
      </c>
      <c r="E16477" t="s">
        <v>32</v>
      </c>
      <c r="F16477" t="s">
        <v>52</v>
      </c>
      <c r="G16477">
        <v>204</v>
      </c>
      <c r="H16477" t="s">
        <v>69</v>
      </c>
      <c r="I16477" t="s">
        <v>60</v>
      </c>
      <c r="J16477" s="1">
        <v>43836</v>
      </c>
      <c r="K16477">
        <v>6.89</v>
      </c>
    </row>
    <row r="16478" spans="1:11" x14ac:dyDescent="0.3">
      <c r="A16478">
        <v>742150</v>
      </c>
      <c r="B16478">
        <v>365</v>
      </c>
      <c r="C16478" t="s">
        <v>31</v>
      </c>
      <c r="D16478" t="s">
        <v>12</v>
      </c>
      <c r="E16478" t="s">
        <v>32</v>
      </c>
      <c r="F16478" t="s">
        <v>180</v>
      </c>
      <c r="G16478">
        <v>2</v>
      </c>
      <c r="H16478" t="s">
        <v>196</v>
      </c>
      <c r="I16478" t="s">
        <v>34</v>
      </c>
      <c r="J16478" s="1">
        <v>43842</v>
      </c>
      <c r="K16478">
        <v>6.886463032</v>
      </c>
    </row>
    <row r="16479" spans="1:11" x14ac:dyDescent="0.3">
      <c r="A16479">
        <v>742486</v>
      </c>
      <c r="B16479">
        <v>365</v>
      </c>
      <c r="C16479" t="s">
        <v>31</v>
      </c>
      <c r="D16479" t="s">
        <v>12</v>
      </c>
      <c r="E16479" t="s">
        <v>32</v>
      </c>
      <c r="F16479" t="s">
        <v>14</v>
      </c>
      <c r="G16479">
        <v>308</v>
      </c>
      <c r="H16479" t="s">
        <v>86</v>
      </c>
      <c r="I16479" t="s">
        <v>34</v>
      </c>
      <c r="J16479" s="1">
        <v>43842</v>
      </c>
      <c r="K16479">
        <v>6.8861157310000003</v>
      </c>
    </row>
    <row r="16480" spans="1:11" x14ac:dyDescent="0.3">
      <c r="A16480">
        <v>874598</v>
      </c>
      <c r="B16480">
        <v>365</v>
      </c>
      <c r="C16480" t="s">
        <v>31</v>
      </c>
      <c r="D16480" t="s">
        <v>12</v>
      </c>
      <c r="E16480" t="s">
        <v>32</v>
      </c>
      <c r="F16480" t="s">
        <v>14</v>
      </c>
      <c r="G16480">
        <v>204</v>
      </c>
      <c r="H16480" t="s">
        <v>109</v>
      </c>
      <c r="I16480" t="s">
        <v>48</v>
      </c>
      <c r="J16480" s="1">
        <v>44927</v>
      </c>
      <c r="K16480">
        <v>6.8854034049999999</v>
      </c>
    </row>
    <row r="16481" spans="1:11" x14ac:dyDescent="0.3">
      <c r="A16481">
        <v>874460</v>
      </c>
      <c r="B16481">
        <v>365</v>
      </c>
      <c r="C16481" t="s">
        <v>31</v>
      </c>
      <c r="D16481" t="s">
        <v>12</v>
      </c>
      <c r="E16481" t="s">
        <v>32</v>
      </c>
      <c r="F16481" t="s">
        <v>52</v>
      </c>
      <c r="G16481">
        <v>401</v>
      </c>
      <c r="H16481" t="s">
        <v>80</v>
      </c>
      <c r="I16481" t="s">
        <v>49</v>
      </c>
      <c r="J16481" s="1">
        <v>44573</v>
      </c>
      <c r="K16481">
        <v>6.8824649710000001</v>
      </c>
    </row>
    <row r="16482" spans="1:11" x14ac:dyDescent="0.3">
      <c r="A16482">
        <v>874576</v>
      </c>
      <c r="B16482">
        <v>365</v>
      </c>
      <c r="C16482" t="s">
        <v>31</v>
      </c>
      <c r="D16482" t="s">
        <v>12</v>
      </c>
      <c r="E16482" t="s">
        <v>32</v>
      </c>
      <c r="F16482" t="s">
        <v>57</v>
      </c>
      <c r="G16482">
        <v>401</v>
      </c>
      <c r="H16482" t="s">
        <v>80</v>
      </c>
      <c r="I16482" t="s">
        <v>49</v>
      </c>
      <c r="J16482" s="1">
        <v>44573</v>
      </c>
      <c r="K16482">
        <v>6.8824649710000001</v>
      </c>
    </row>
    <row r="16483" spans="1:11" x14ac:dyDescent="0.3">
      <c r="A16483">
        <v>874411</v>
      </c>
      <c r="B16483">
        <v>365</v>
      </c>
      <c r="C16483" t="s">
        <v>31</v>
      </c>
      <c r="D16483" t="s">
        <v>12</v>
      </c>
      <c r="E16483" t="s">
        <v>32</v>
      </c>
      <c r="F16483" t="s">
        <v>57</v>
      </c>
      <c r="G16483">
        <v>104</v>
      </c>
      <c r="H16483" t="s">
        <v>63</v>
      </c>
      <c r="I16483" t="s">
        <v>48</v>
      </c>
      <c r="J16483" s="1">
        <v>44927</v>
      </c>
      <c r="K16483">
        <v>6.8823742750000001</v>
      </c>
    </row>
    <row r="16484" spans="1:11" x14ac:dyDescent="0.3">
      <c r="A16484">
        <v>874351</v>
      </c>
      <c r="B16484">
        <v>365</v>
      </c>
      <c r="C16484" t="s">
        <v>31</v>
      </c>
      <c r="D16484" t="s">
        <v>12</v>
      </c>
      <c r="E16484" t="s">
        <v>32</v>
      </c>
      <c r="F16484" t="s">
        <v>52</v>
      </c>
      <c r="G16484">
        <v>104</v>
      </c>
      <c r="H16484" t="s">
        <v>63</v>
      </c>
      <c r="I16484" t="s">
        <v>48</v>
      </c>
      <c r="J16484" s="1">
        <v>44927</v>
      </c>
      <c r="K16484">
        <v>6.8823742750000001</v>
      </c>
    </row>
    <row r="16485" spans="1:11" x14ac:dyDescent="0.3">
      <c r="A16485">
        <v>823500</v>
      </c>
      <c r="B16485">
        <v>365</v>
      </c>
      <c r="C16485" t="s">
        <v>31</v>
      </c>
      <c r="D16485" t="s">
        <v>12</v>
      </c>
      <c r="E16485" t="s">
        <v>32</v>
      </c>
      <c r="F16485" t="s">
        <v>14</v>
      </c>
      <c r="G16485">
        <v>310</v>
      </c>
      <c r="H16485" t="s">
        <v>94</v>
      </c>
      <c r="I16485" t="s">
        <v>25</v>
      </c>
      <c r="J16485" s="1">
        <v>44208</v>
      </c>
      <c r="K16485">
        <v>6.8805452450000004</v>
      </c>
    </row>
    <row r="16486" spans="1:11" x14ac:dyDescent="0.3">
      <c r="A16486">
        <v>410830</v>
      </c>
      <c r="B16486">
        <v>365</v>
      </c>
      <c r="C16486" t="s">
        <v>31</v>
      </c>
      <c r="D16486" t="s">
        <v>12</v>
      </c>
      <c r="E16486" t="s">
        <v>32</v>
      </c>
      <c r="F16486" t="s">
        <v>52</v>
      </c>
      <c r="G16486">
        <v>404</v>
      </c>
      <c r="H16486" t="s">
        <v>62</v>
      </c>
      <c r="I16486" t="s">
        <v>24</v>
      </c>
      <c r="J16486" s="1">
        <v>42369</v>
      </c>
      <c r="K16486">
        <v>6.88</v>
      </c>
    </row>
    <row r="16487" spans="1:11" x14ac:dyDescent="0.3">
      <c r="A16487">
        <v>606026</v>
      </c>
      <c r="B16487">
        <v>365</v>
      </c>
      <c r="C16487" t="s">
        <v>31</v>
      </c>
      <c r="D16487" t="s">
        <v>12</v>
      </c>
      <c r="E16487" t="s">
        <v>32</v>
      </c>
      <c r="F16487" t="s">
        <v>14</v>
      </c>
      <c r="G16487">
        <v>403</v>
      </c>
      <c r="H16487" t="s">
        <v>104</v>
      </c>
      <c r="I16487" t="s">
        <v>23</v>
      </c>
      <c r="J16487" s="1">
        <v>43101</v>
      </c>
      <c r="K16487">
        <v>6.88</v>
      </c>
    </row>
    <row r="16488" spans="1:11" x14ac:dyDescent="0.3">
      <c r="A16488">
        <v>669722</v>
      </c>
      <c r="B16488">
        <v>365</v>
      </c>
      <c r="C16488" t="s">
        <v>31</v>
      </c>
      <c r="D16488" t="s">
        <v>12</v>
      </c>
      <c r="E16488" t="s">
        <v>32</v>
      </c>
      <c r="F16488" t="s">
        <v>52</v>
      </c>
      <c r="G16488">
        <v>501</v>
      </c>
      <c r="H16488" t="s">
        <v>152</v>
      </c>
      <c r="I16488" t="s">
        <v>60</v>
      </c>
      <c r="J16488" s="1">
        <v>43836</v>
      </c>
      <c r="K16488">
        <v>6.88</v>
      </c>
    </row>
    <row r="16489" spans="1:11" x14ac:dyDescent="0.3">
      <c r="A16489">
        <v>605957</v>
      </c>
      <c r="B16489">
        <v>365</v>
      </c>
      <c r="C16489" t="s">
        <v>31</v>
      </c>
      <c r="D16489" t="s">
        <v>12</v>
      </c>
      <c r="E16489" t="s">
        <v>32</v>
      </c>
      <c r="F16489" t="s">
        <v>14</v>
      </c>
      <c r="G16489">
        <v>210</v>
      </c>
      <c r="H16489" t="s">
        <v>100</v>
      </c>
      <c r="I16489" t="s">
        <v>23</v>
      </c>
      <c r="J16489" s="1">
        <v>43101</v>
      </c>
      <c r="K16489">
        <v>6.88</v>
      </c>
    </row>
    <row r="16490" spans="1:11" x14ac:dyDescent="0.3">
      <c r="A16490">
        <v>742428</v>
      </c>
      <c r="B16490">
        <v>365</v>
      </c>
      <c r="C16490" t="s">
        <v>31</v>
      </c>
      <c r="D16490" t="s">
        <v>12</v>
      </c>
      <c r="E16490" t="s">
        <v>32</v>
      </c>
      <c r="F16490" t="s">
        <v>14</v>
      </c>
      <c r="G16490">
        <v>112</v>
      </c>
      <c r="H16490" t="s">
        <v>192</v>
      </c>
      <c r="I16490" t="s">
        <v>26</v>
      </c>
      <c r="J16490" s="1">
        <v>44197</v>
      </c>
      <c r="K16490">
        <v>6.8751528510000002</v>
      </c>
    </row>
    <row r="16491" spans="1:11" x14ac:dyDescent="0.3">
      <c r="A16491">
        <v>874483</v>
      </c>
      <c r="B16491">
        <v>365</v>
      </c>
      <c r="C16491" t="s">
        <v>31</v>
      </c>
      <c r="D16491" t="s">
        <v>12</v>
      </c>
      <c r="E16491" t="s">
        <v>32</v>
      </c>
      <c r="F16491" t="s">
        <v>52</v>
      </c>
      <c r="G16491">
        <v>304</v>
      </c>
      <c r="H16491" t="s">
        <v>73</v>
      </c>
      <c r="I16491" t="s">
        <v>48</v>
      </c>
      <c r="J16491" s="1">
        <v>44927</v>
      </c>
      <c r="K16491">
        <v>6.8738493649999999</v>
      </c>
    </row>
    <row r="16492" spans="1:11" x14ac:dyDescent="0.3">
      <c r="A16492">
        <v>874581</v>
      </c>
      <c r="B16492">
        <v>365</v>
      </c>
      <c r="C16492" t="s">
        <v>31</v>
      </c>
      <c r="D16492" t="s">
        <v>12</v>
      </c>
      <c r="E16492" t="s">
        <v>32</v>
      </c>
      <c r="F16492" t="s">
        <v>57</v>
      </c>
      <c r="G16492">
        <v>304</v>
      </c>
      <c r="H16492" t="s">
        <v>73</v>
      </c>
      <c r="I16492" t="s">
        <v>48</v>
      </c>
      <c r="J16492" s="1">
        <v>44927</v>
      </c>
      <c r="K16492">
        <v>6.8738429590000001</v>
      </c>
    </row>
    <row r="16493" spans="1:11" x14ac:dyDescent="0.3">
      <c r="A16493">
        <v>742476</v>
      </c>
      <c r="B16493">
        <v>365</v>
      </c>
      <c r="C16493" t="s">
        <v>31</v>
      </c>
      <c r="D16493" t="s">
        <v>12</v>
      </c>
      <c r="E16493" t="s">
        <v>32</v>
      </c>
      <c r="F16493" t="s">
        <v>14</v>
      </c>
      <c r="G16493">
        <v>304</v>
      </c>
      <c r="H16493" t="s">
        <v>103</v>
      </c>
      <c r="I16493" t="s">
        <v>26</v>
      </c>
      <c r="J16493" s="1">
        <v>44197</v>
      </c>
      <c r="K16493">
        <v>6.8713323229999999</v>
      </c>
    </row>
    <row r="16494" spans="1:11" x14ac:dyDescent="0.3">
      <c r="A16494">
        <v>411124</v>
      </c>
      <c r="B16494">
        <v>365</v>
      </c>
      <c r="C16494" t="s">
        <v>31</v>
      </c>
      <c r="D16494" t="s">
        <v>12</v>
      </c>
      <c r="E16494" t="s">
        <v>32</v>
      </c>
      <c r="F16494" t="s">
        <v>14</v>
      </c>
      <c r="G16494">
        <v>411</v>
      </c>
      <c r="H16494" t="s">
        <v>132</v>
      </c>
      <c r="I16494" t="s">
        <v>24</v>
      </c>
      <c r="J16494" s="1">
        <v>42369</v>
      </c>
      <c r="K16494">
        <v>6.87</v>
      </c>
    </row>
    <row r="16495" spans="1:11" x14ac:dyDescent="0.3">
      <c r="A16495">
        <v>547775</v>
      </c>
      <c r="B16495">
        <v>365</v>
      </c>
      <c r="C16495" t="s">
        <v>31</v>
      </c>
      <c r="D16495" t="s">
        <v>12</v>
      </c>
      <c r="E16495" t="s">
        <v>32</v>
      </c>
      <c r="F16495" t="s">
        <v>14</v>
      </c>
      <c r="G16495">
        <v>503</v>
      </c>
      <c r="H16495" t="s">
        <v>106</v>
      </c>
      <c r="I16495" t="s">
        <v>124</v>
      </c>
      <c r="J16495" s="1">
        <v>42381</v>
      </c>
      <c r="K16495">
        <v>6.87</v>
      </c>
    </row>
    <row r="16496" spans="1:11" x14ac:dyDescent="0.3">
      <c r="A16496">
        <v>411132</v>
      </c>
      <c r="B16496">
        <v>365</v>
      </c>
      <c r="C16496" t="s">
        <v>31</v>
      </c>
      <c r="D16496" t="s">
        <v>12</v>
      </c>
      <c r="E16496" t="s">
        <v>32</v>
      </c>
      <c r="F16496" t="s">
        <v>14</v>
      </c>
      <c r="G16496">
        <v>414</v>
      </c>
      <c r="H16496" t="s">
        <v>18</v>
      </c>
      <c r="I16496" t="s">
        <v>21</v>
      </c>
      <c r="J16496" s="1">
        <v>42375</v>
      </c>
      <c r="K16496">
        <v>6.87</v>
      </c>
    </row>
    <row r="16497" spans="1:11" x14ac:dyDescent="0.3">
      <c r="A16497">
        <v>410847</v>
      </c>
      <c r="B16497">
        <v>365</v>
      </c>
      <c r="C16497" t="s">
        <v>31</v>
      </c>
      <c r="D16497" t="s">
        <v>12</v>
      </c>
      <c r="E16497" t="s">
        <v>32</v>
      </c>
      <c r="F16497" t="s">
        <v>52</v>
      </c>
      <c r="G16497">
        <v>410</v>
      </c>
      <c r="H16497" t="s">
        <v>146</v>
      </c>
      <c r="I16497" t="s">
        <v>21</v>
      </c>
      <c r="J16497" s="1">
        <v>42375</v>
      </c>
      <c r="K16497">
        <v>6.87</v>
      </c>
    </row>
    <row r="16498" spans="1:11" x14ac:dyDescent="0.3">
      <c r="A16498">
        <v>547493</v>
      </c>
      <c r="B16498">
        <v>365</v>
      </c>
      <c r="C16498" t="s">
        <v>31</v>
      </c>
      <c r="D16498" t="s">
        <v>12</v>
      </c>
      <c r="E16498" t="s">
        <v>32</v>
      </c>
      <c r="F16498" t="s">
        <v>52</v>
      </c>
      <c r="G16498">
        <v>504</v>
      </c>
      <c r="H16498" t="s">
        <v>55</v>
      </c>
      <c r="I16498" t="s">
        <v>124</v>
      </c>
      <c r="J16498" s="1">
        <v>42381</v>
      </c>
      <c r="K16498">
        <v>6.87</v>
      </c>
    </row>
    <row r="16499" spans="1:11" x14ac:dyDescent="0.3">
      <c r="A16499">
        <v>410940</v>
      </c>
      <c r="B16499">
        <v>365</v>
      </c>
      <c r="C16499" t="s">
        <v>31</v>
      </c>
      <c r="D16499" t="s">
        <v>12</v>
      </c>
      <c r="E16499" t="s">
        <v>32</v>
      </c>
      <c r="F16499" t="s">
        <v>57</v>
      </c>
      <c r="G16499">
        <v>410</v>
      </c>
      <c r="H16499" t="s">
        <v>146</v>
      </c>
      <c r="I16499" t="s">
        <v>21</v>
      </c>
      <c r="J16499" s="1">
        <v>42375</v>
      </c>
      <c r="K16499">
        <v>6.87</v>
      </c>
    </row>
    <row r="16500" spans="1:11" x14ac:dyDescent="0.3">
      <c r="A16500">
        <v>336887</v>
      </c>
      <c r="B16500">
        <v>375</v>
      </c>
      <c r="C16500" t="s">
        <v>11</v>
      </c>
      <c r="D16500" t="s">
        <v>12</v>
      </c>
      <c r="E16500" t="s">
        <v>13</v>
      </c>
      <c r="F16500" t="s">
        <v>14</v>
      </c>
      <c r="G16500">
        <v>414</v>
      </c>
      <c r="H16500" t="s">
        <v>18</v>
      </c>
      <c r="I16500" t="s">
        <v>46</v>
      </c>
      <c r="J16500" s="1">
        <v>42010</v>
      </c>
      <c r="K16500">
        <v>6.87</v>
      </c>
    </row>
    <row r="16501" spans="1:11" x14ac:dyDescent="0.3">
      <c r="A16501">
        <v>669842</v>
      </c>
      <c r="B16501">
        <v>365</v>
      </c>
      <c r="C16501" t="s">
        <v>31</v>
      </c>
      <c r="D16501" t="s">
        <v>12</v>
      </c>
      <c r="E16501" t="s">
        <v>32</v>
      </c>
      <c r="F16501" t="s">
        <v>180</v>
      </c>
      <c r="G16501">
        <v>4</v>
      </c>
      <c r="H16501" t="s">
        <v>181</v>
      </c>
      <c r="I16501" t="s">
        <v>60</v>
      </c>
      <c r="J16501" s="1">
        <v>43836</v>
      </c>
      <c r="K16501">
        <v>6.87</v>
      </c>
    </row>
    <row r="16502" spans="1:11" x14ac:dyDescent="0.3">
      <c r="A16502">
        <v>874639</v>
      </c>
      <c r="B16502">
        <v>365</v>
      </c>
      <c r="C16502" t="s">
        <v>31</v>
      </c>
      <c r="D16502" t="s">
        <v>12</v>
      </c>
      <c r="E16502" t="s">
        <v>32</v>
      </c>
      <c r="F16502" t="s">
        <v>14</v>
      </c>
      <c r="G16502">
        <v>207</v>
      </c>
      <c r="H16502" t="s">
        <v>44</v>
      </c>
      <c r="I16502" t="s">
        <v>48</v>
      </c>
      <c r="J16502" s="1">
        <v>44927</v>
      </c>
      <c r="K16502">
        <v>6.8685843679999996</v>
      </c>
    </row>
    <row r="16503" spans="1:11" x14ac:dyDescent="0.3">
      <c r="A16503">
        <v>874512</v>
      </c>
      <c r="B16503">
        <v>365</v>
      </c>
      <c r="C16503" t="s">
        <v>31</v>
      </c>
      <c r="D16503" t="s">
        <v>12</v>
      </c>
      <c r="E16503" t="s">
        <v>32</v>
      </c>
      <c r="F16503" t="s">
        <v>14</v>
      </c>
      <c r="G16503">
        <v>107</v>
      </c>
      <c r="H16503" t="s">
        <v>17</v>
      </c>
      <c r="I16503" t="s">
        <v>48</v>
      </c>
      <c r="J16503" s="1">
        <v>44927</v>
      </c>
      <c r="K16503">
        <v>6.8683427000000004</v>
      </c>
    </row>
    <row r="16504" spans="1:11" x14ac:dyDescent="0.3">
      <c r="A16504">
        <v>154458</v>
      </c>
      <c r="B16504">
        <v>645</v>
      </c>
      <c r="C16504" t="s">
        <v>206</v>
      </c>
      <c r="D16504" t="s">
        <v>178</v>
      </c>
      <c r="E16504" t="s">
        <v>179</v>
      </c>
      <c r="F16504" t="s">
        <v>14</v>
      </c>
      <c r="G16504">
        <v>205</v>
      </c>
      <c r="H16504" t="s">
        <v>121</v>
      </c>
      <c r="I16504">
        <v>2005</v>
      </c>
      <c r="J16504" s="1">
        <v>38353</v>
      </c>
      <c r="K16504">
        <v>6.8658320000000002</v>
      </c>
    </row>
    <row r="16505" spans="1:11" x14ac:dyDescent="0.3">
      <c r="A16505">
        <v>823338</v>
      </c>
      <c r="B16505">
        <v>365</v>
      </c>
      <c r="C16505" t="s">
        <v>31</v>
      </c>
      <c r="D16505" t="s">
        <v>12</v>
      </c>
      <c r="E16505" t="s">
        <v>32</v>
      </c>
      <c r="F16505" t="s">
        <v>180</v>
      </c>
      <c r="G16505">
        <v>2</v>
      </c>
      <c r="H16505" t="s">
        <v>196</v>
      </c>
      <c r="I16505" t="s">
        <v>25</v>
      </c>
      <c r="J16505" s="1">
        <v>44208</v>
      </c>
      <c r="K16505">
        <v>6.8656835770000004</v>
      </c>
    </row>
    <row r="16506" spans="1:11" x14ac:dyDescent="0.3">
      <c r="A16506">
        <v>742335</v>
      </c>
      <c r="B16506">
        <v>365</v>
      </c>
      <c r="C16506" t="s">
        <v>31</v>
      </c>
      <c r="D16506" t="s">
        <v>12</v>
      </c>
      <c r="E16506" t="s">
        <v>32</v>
      </c>
      <c r="F16506" t="s">
        <v>57</v>
      </c>
      <c r="G16506">
        <v>301</v>
      </c>
      <c r="H16506" t="s">
        <v>167</v>
      </c>
      <c r="I16506" t="s">
        <v>26</v>
      </c>
      <c r="J16506" s="1">
        <v>44197</v>
      </c>
      <c r="K16506">
        <v>6.8632673000000004</v>
      </c>
    </row>
    <row r="16507" spans="1:11" x14ac:dyDescent="0.3">
      <c r="A16507">
        <v>742218</v>
      </c>
      <c r="B16507">
        <v>365</v>
      </c>
      <c r="C16507" t="s">
        <v>31</v>
      </c>
      <c r="D16507" t="s">
        <v>12</v>
      </c>
      <c r="E16507" t="s">
        <v>32</v>
      </c>
      <c r="F16507" t="s">
        <v>52</v>
      </c>
      <c r="G16507">
        <v>301</v>
      </c>
      <c r="H16507" t="s">
        <v>167</v>
      </c>
      <c r="I16507" t="s">
        <v>26</v>
      </c>
      <c r="J16507" s="1">
        <v>44197</v>
      </c>
      <c r="K16507">
        <v>6.8632639180000004</v>
      </c>
    </row>
    <row r="16508" spans="1:11" x14ac:dyDescent="0.3">
      <c r="A16508">
        <v>823506</v>
      </c>
      <c r="B16508">
        <v>365</v>
      </c>
      <c r="C16508" t="s">
        <v>31</v>
      </c>
      <c r="D16508" t="s">
        <v>12</v>
      </c>
      <c r="E16508" t="s">
        <v>32</v>
      </c>
      <c r="F16508" t="s">
        <v>14</v>
      </c>
      <c r="G16508">
        <v>312</v>
      </c>
      <c r="H16508" t="s">
        <v>95</v>
      </c>
      <c r="I16508" t="s">
        <v>25</v>
      </c>
      <c r="J16508" s="1">
        <v>44208</v>
      </c>
      <c r="K16508">
        <v>6.8602365250000004</v>
      </c>
    </row>
    <row r="16509" spans="1:11" x14ac:dyDescent="0.3">
      <c r="A16509">
        <v>649779</v>
      </c>
      <c r="B16509">
        <v>365</v>
      </c>
      <c r="C16509" t="s">
        <v>31</v>
      </c>
      <c r="D16509" t="s">
        <v>12</v>
      </c>
      <c r="E16509" t="s">
        <v>32</v>
      </c>
      <c r="F16509" t="s">
        <v>52</v>
      </c>
      <c r="G16509">
        <v>501</v>
      </c>
      <c r="H16509" t="s">
        <v>152</v>
      </c>
      <c r="I16509" t="s">
        <v>76</v>
      </c>
      <c r="J16509" s="1">
        <v>43112</v>
      </c>
      <c r="K16509">
        <v>6.86</v>
      </c>
    </row>
    <row r="16510" spans="1:11" x14ac:dyDescent="0.3">
      <c r="A16510">
        <v>649860</v>
      </c>
      <c r="B16510">
        <v>365</v>
      </c>
      <c r="C16510" t="s">
        <v>31</v>
      </c>
      <c r="D16510" t="s">
        <v>12</v>
      </c>
      <c r="E16510" t="s">
        <v>32</v>
      </c>
      <c r="F16510" t="s">
        <v>57</v>
      </c>
      <c r="G16510">
        <v>407</v>
      </c>
      <c r="H16510" t="s">
        <v>123</v>
      </c>
      <c r="I16510" t="s">
        <v>76</v>
      </c>
      <c r="J16510" s="1">
        <v>43112</v>
      </c>
      <c r="K16510">
        <v>6.86</v>
      </c>
    </row>
    <row r="16511" spans="1:11" x14ac:dyDescent="0.3">
      <c r="A16511">
        <v>649767</v>
      </c>
      <c r="B16511">
        <v>365</v>
      </c>
      <c r="C16511" t="s">
        <v>31</v>
      </c>
      <c r="D16511" t="s">
        <v>12</v>
      </c>
      <c r="E16511" t="s">
        <v>32</v>
      </c>
      <c r="F16511" t="s">
        <v>52</v>
      </c>
      <c r="G16511">
        <v>407</v>
      </c>
      <c r="H16511" t="s">
        <v>123</v>
      </c>
      <c r="I16511" t="s">
        <v>76</v>
      </c>
      <c r="J16511" s="1">
        <v>43112</v>
      </c>
      <c r="K16511">
        <v>6.86</v>
      </c>
    </row>
    <row r="16512" spans="1:11" x14ac:dyDescent="0.3">
      <c r="A16512">
        <v>874881</v>
      </c>
      <c r="B16512">
        <v>365</v>
      </c>
      <c r="C16512" t="s">
        <v>31</v>
      </c>
      <c r="D16512" t="s">
        <v>12</v>
      </c>
      <c r="E16512" t="s">
        <v>32</v>
      </c>
      <c r="F16512" t="s">
        <v>14</v>
      </c>
      <c r="G16512">
        <v>211</v>
      </c>
      <c r="H16512" t="s">
        <v>131</v>
      </c>
      <c r="I16512" t="s">
        <v>48</v>
      </c>
      <c r="J16512" s="1">
        <v>44927</v>
      </c>
      <c r="K16512">
        <v>6.8597970469999998</v>
      </c>
    </row>
    <row r="16513" spans="1:11" x14ac:dyDescent="0.3">
      <c r="A16513">
        <v>823539</v>
      </c>
      <c r="B16513">
        <v>365</v>
      </c>
      <c r="C16513" t="s">
        <v>31</v>
      </c>
      <c r="D16513" t="s">
        <v>12</v>
      </c>
      <c r="E16513" t="s">
        <v>32</v>
      </c>
      <c r="F16513" t="s">
        <v>14</v>
      </c>
      <c r="G16513">
        <v>405</v>
      </c>
      <c r="H16513" t="s">
        <v>125</v>
      </c>
      <c r="I16513" t="s">
        <v>25</v>
      </c>
      <c r="J16513" s="1">
        <v>44208</v>
      </c>
      <c r="K16513">
        <v>6.858074899</v>
      </c>
    </row>
    <row r="16514" spans="1:11" x14ac:dyDescent="0.3">
      <c r="A16514">
        <v>825979</v>
      </c>
      <c r="B16514">
        <v>375</v>
      </c>
      <c r="C16514" t="s">
        <v>11</v>
      </c>
      <c r="D16514" t="s">
        <v>12</v>
      </c>
      <c r="E16514" t="s">
        <v>13</v>
      </c>
      <c r="F16514" t="s">
        <v>52</v>
      </c>
      <c r="G16514">
        <v>504</v>
      </c>
      <c r="H16514" t="s">
        <v>55</v>
      </c>
      <c r="I16514" t="s">
        <v>56</v>
      </c>
      <c r="J16514" s="1">
        <v>44567</v>
      </c>
      <c r="K16514">
        <v>6.8548719819999997</v>
      </c>
    </row>
    <row r="16515" spans="1:11" x14ac:dyDescent="0.3">
      <c r="A16515">
        <v>547714</v>
      </c>
      <c r="B16515">
        <v>365</v>
      </c>
      <c r="C16515" t="s">
        <v>31</v>
      </c>
      <c r="D16515" t="s">
        <v>12</v>
      </c>
      <c r="E16515" t="s">
        <v>32</v>
      </c>
      <c r="F16515" t="s">
        <v>14</v>
      </c>
      <c r="G16515">
        <v>315</v>
      </c>
      <c r="H16515" t="s">
        <v>64</v>
      </c>
      <c r="I16515" t="s">
        <v>19</v>
      </c>
      <c r="J16515" s="1">
        <v>42736</v>
      </c>
      <c r="K16515">
        <v>6.85</v>
      </c>
    </row>
    <row r="16516" spans="1:11" x14ac:dyDescent="0.3">
      <c r="A16516">
        <v>669795</v>
      </c>
      <c r="B16516">
        <v>365</v>
      </c>
      <c r="C16516" t="s">
        <v>31</v>
      </c>
      <c r="D16516" t="s">
        <v>12</v>
      </c>
      <c r="E16516" t="s">
        <v>32</v>
      </c>
      <c r="F16516" t="s">
        <v>52</v>
      </c>
      <c r="G16516">
        <v>208</v>
      </c>
      <c r="H16516" t="s">
        <v>83</v>
      </c>
      <c r="I16516" t="s">
        <v>47</v>
      </c>
      <c r="J16516" s="1">
        <v>43477</v>
      </c>
      <c r="K16516">
        <v>6.85</v>
      </c>
    </row>
    <row r="16517" spans="1:11" x14ac:dyDescent="0.3">
      <c r="A16517">
        <v>411121</v>
      </c>
      <c r="B16517">
        <v>365</v>
      </c>
      <c r="C16517" t="s">
        <v>31</v>
      </c>
      <c r="D16517" t="s">
        <v>12</v>
      </c>
      <c r="E16517" t="s">
        <v>32</v>
      </c>
      <c r="F16517" t="s">
        <v>14</v>
      </c>
      <c r="G16517">
        <v>410</v>
      </c>
      <c r="H16517" t="s">
        <v>96</v>
      </c>
      <c r="I16517" t="s">
        <v>24</v>
      </c>
      <c r="J16517" s="1">
        <v>42369</v>
      </c>
      <c r="K16517">
        <v>6.85</v>
      </c>
    </row>
    <row r="16518" spans="1:11" x14ac:dyDescent="0.3">
      <c r="A16518">
        <v>650029</v>
      </c>
      <c r="B16518">
        <v>365</v>
      </c>
      <c r="C16518" t="s">
        <v>31</v>
      </c>
      <c r="D16518" t="s">
        <v>12</v>
      </c>
      <c r="E16518" t="s">
        <v>32</v>
      </c>
      <c r="F16518" t="s">
        <v>14</v>
      </c>
      <c r="G16518">
        <v>404</v>
      </c>
      <c r="H16518" t="s">
        <v>102</v>
      </c>
      <c r="I16518" t="s">
        <v>40</v>
      </c>
      <c r="J16518" s="1">
        <v>43466</v>
      </c>
      <c r="K16518">
        <v>6.85</v>
      </c>
    </row>
    <row r="16519" spans="1:11" x14ac:dyDescent="0.3">
      <c r="A16519">
        <v>649827</v>
      </c>
      <c r="B16519">
        <v>365</v>
      </c>
      <c r="C16519" t="s">
        <v>31</v>
      </c>
      <c r="D16519" t="s">
        <v>12</v>
      </c>
      <c r="E16519" t="s">
        <v>32</v>
      </c>
      <c r="F16519" t="s">
        <v>57</v>
      </c>
      <c r="G16519">
        <v>209</v>
      </c>
      <c r="H16519" t="s">
        <v>143</v>
      </c>
      <c r="I16519" t="s">
        <v>76</v>
      </c>
      <c r="J16519" s="1">
        <v>43112</v>
      </c>
      <c r="K16519">
        <v>6.85</v>
      </c>
    </row>
    <row r="16520" spans="1:11" x14ac:dyDescent="0.3">
      <c r="A16520">
        <v>649710</v>
      </c>
      <c r="B16520">
        <v>365</v>
      </c>
      <c r="C16520" t="s">
        <v>31</v>
      </c>
      <c r="D16520" t="s">
        <v>12</v>
      </c>
      <c r="E16520" t="s">
        <v>32</v>
      </c>
      <c r="F16520" t="s">
        <v>52</v>
      </c>
      <c r="G16520">
        <v>209</v>
      </c>
      <c r="H16520" t="s">
        <v>143</v>
      </c>
      <c r="I16520" t="s">
        <v>76</v>
      </c>
      <c r="J16520" s="1">
        <v>43112</v>
      </c>
      <c r="K16520">
        <v>6.85</v>
      </c>
    </row>
    <row r="16521" spans="1:11" x14ac:dyDescent="0.3">
      <c r="A16521">
        <v>669894</v>
      </c>
      <c r="B16521">
        <v>365</v>
      </c>
      <c r="C16521" t="s">
        <v>31</v>
      </c>
      <c r="D16521" t="s">
        <v>12</v>
      </c>
      <c r="E16521" t="s">
        <v>32</v>
      </c>
      <c r="F16521" t="s">
        <v>14</v>
      </c>
      <c r="G16521">
        <v>305</v>
      </c>
      <c r="H16521" t="s">
        <v>122</v>
      </c>
      <c r="I16521" t="s">
        <v>60</v>
      </c>
      <c r="J16521" s="1">
        <v>43836</v>
      </c>
      <c r="K16521">
        <v>6.85</v>
      </c>
    </row>
    <row r="16522" spans="1:11" x14ac:dyDescent="0.3">
      <c r="A16522">
        <v>669678</v>
      </c>
      <c r="B16522">
        <v>365</v>
      </c>
      <c r="C16522" t="s">
        <v>31</v>
      </c>
      <c r="D16522" t="s">
        <v>12</v>
      </c>
      <c r="E16522" t="s">
        <v>32</v>
      </c>
      <c r="F16522" t="s">
        <v>57</v>
      </c>
      <c r="G16522">
        <v>208</v>
      </c>
      <c r="H16522" t="s">
        <v>83</v>
      </c>
      <c r="I16522" t="s">
        <v>47</v>
      </c>
      <c r="J16522" s="1">
        <v>43477</v>
      </c>
      <c r="K16522">
        <v>6.85</v>
      </c>
    </row>
    <row r="16523" spans="1:11" x14ac:dyDescent="0.3">
      <c r="A16523">
        <v>669875</v>
      </c>
      <c r="B16523">
        <v>365</v>
      </c>
      <c r="C16523" t="s">
        <v>31</v>
      </c>
      <c r="D16523" t="s">
        <v>12</v>
      </c>
      <c r="E16523" t="s">
        <v>32</v>
      </c>
      <c r="F16523" t="s">
        <v>14</v>
      </c>
      <c r="G16523">
        <v>211</v>
      </c>
      <c r="H16523" t="s">
        <v>131</v>
      </c>
      <c r="I16523" t="s">
        <v>47</v>
      </c>
      <c r="J16523" s="1">
        <v>43477</v>
      </c>
      <c r="K16523">
        <v>6.85</v>
      </c>
    </row>
    <row r="16524" spans="1:11" x14ac:dyDescent="0.3">
      <c r="A16524">
        <v>823483</v>
      </c>
      <c r="B16524">
        <v>365</v>
      </c>
      <c r="C16524" t="s">
        <v>31</v>
      </c>
      <c r="D16524" t="s">
        <v>12</v>
      </c>
      <c r="E16524" t="s">
        <v>32</v>
      </c>
      <c r="F16524" t="s">
        <v>14</v>
      </c>
      <c r="G16524">
        <v>304</v>
      </c>
      <c r="H16524" t="s">
        <v>103</v>
      </c>
      <c r="I16524" t="s">
        <v>56</v>
      </c>
      <c r="J16524" s="1">
        <v>44567</v>
      </c>
      <c r="K16524">
        <v>6.8495975380000003</v>
      </c>
    </row>
    <row r="16525" spans="1:11" x14ac:dyDescent="0.3">
      <c r="A16525">
        <v>742431</v>
      </c>
      <c r="B16525">
        <v>365</v>
      </c>
      <c r="C16525" t="s">
        <v>31</v>
      </c>
      <c r="D16525" t="s">
        <v>12</v>
      </c>
      <c r="E16525" t="s">
        <v>32</v>
      </c>
      <c r="F16525" t="s">
        <v>14</v>
      </c>
      <c r="G16525">
        <v>201</v>
      </c>
      <c r="H16525" t="s">
        <v>118</v>
      </c>
      <c r="I16525" t="s">
        <v>26</v>
      </c>
      <c r="J16525" s="1">
        <v>44197</v>
      </c>
      <c r="K16525">
        <v>6.8426188210000003</v>
      </c>
    </row>
    <row r="16526" spans="1:11" x14ac:dyDescent="0.3">
      <c r="A16526">
        <v>669960</v>
      </c>
      <c r="B16526">
        <v>365</v>
      </c>
      <c r="C16526" t="s">
        <v>31</v>
      </c>
      <c r="D16526" t="s">
        <v>12</v>
      </c>
      <c r="E16526" t="s">
        <v>32</v>
      </c>
      <c r="F16526" t="s">
        <v>14</v>
      </c>
      <c r="G16526">
        <v>409</v>
      </c>
      <c r="H16526" t="s">
        <v>135</v>
      </c>
      <c r="I16526" t="s">
        <v>60</v>
      </c>
      <c r="J16526" s="1">
        <v>43836</v>
      </c>
      <c r="K16526">
        <v>6.84</v>
      </c>
    </row>
    <row r="16527" spans="1:11" x14ac:dyDescent="0.3">
      <c r="A16527">
        <v>669932</v>
      </c>
      <c r="B16527">
        <v>365</v>
      </c>
      <c r="C16527" t="s">
        <v>31</v>
      </c>
      <c r="D16527" t="s">
        <v>12</v>
      </c>
      <c r="E16527" t="s">
        <v>32</v>
      </c>
      <c r="F16527" t="s">
        <v>14</v>
      </c>
      <c r="G16527">
        <v>318</v>
      </c>
      <c r="H16527" t="s">
        <v>140</v>
      </c>
      <c r="I16527" t="s">
        <v>47</v>
      </c>
      <c r="J16527" s="1">
        <v>43477</v>
      </c>
      <c r="K16527">
        <v>6.84</v>
      </c>
    </row>
    <row r="16528" spans="1:11" x14ac:dyDescent="0.3">
      <c r="A16528">
        <v>410734</v>
      </c>
      <c r="B16528">
        <v>365</v>
      </c>
      <c r="C16528" t="s">
        <v>31</v>
      </c>
      <c r="D16528" t="s">
        <v>12</v>
      </c>
      <c r="E16528" t="s">
        <v>32</v>
      </c>
      <c r="F16528" t="s">
        <v>180</v>
      </c>
      <c r="G16528">
        <v>5</v>
      </c>
      <c r="H16528" t="s">
        <v>197</v>
      </c>
      <c r="I16528" t="s">
        <v>24</v>
      </c>
      <c r="J16528" s="1">
        <v>42369</v>
      </c>
      <c r="K16528">
        <v>6.84</v>
      </c>
    </row>
    <row r="16529" spans="1:11" x14ac:dyDescent="0.3">
      <c r="A16529">
        <v>742225</v>
      </c>
      <c r="B16529">
        <v>365</v>
      </c>
      <c r="C16529" t="s">
        <v>31</v>
      </c>
      <c r="D16529" t="s">
        <v>12</v>
      </c>
      <c r="E16529" t="s">
        <v>32</v>
      </c>
      <c r="F16529" t="s">
        <v>52</v>
      </c>
      <c r="G16529">
        <v>304</v>
      </c>
      <c r="H16529" t="s">
        <v>73</v>
      </c>
      <c r="I16529" t="s">
        <v>34</v>
      </c>
      <c r="J16529" s="1">
        <v>43842</v>
      </c>
      <c r="K16529">
        <v>6.8390451719999996</v>
      </c>
    </row>
    <row r="16530" spans="1:11" x14ac:dyDescent="0.3">
      <c r="A16530">
        <v>742342</v>
      </c>
      <c r="B16530">
        <v>365</v>
      </c>
      <c r="C16530" t="s">
        <v>31</v>
      </c>
      <c r="D16530" t="s">
        <v>12</v>
      </c>
      <c r="E16530" t="s">
        <v>32</v>
      </c>
      <c r="F16530" t="s">
        <v>57</v>
      </c>
      <c r="G16530">
        <v>304</v>
      </c>
      <c r="H16530" t="s">
        <v>73</v>
      </c>
      <c r="I16530" t="s">
        <v>34</v>
      </c>
      <c r="J16530" s="1">
        <v>43842</v>
      </c>
      <c r="K16530">
        <v>6.8390209449999997</v>
      </c>
    </row>
    <row r="16531" spans="1:11" x14ac:dyDescent="0.3">
      <c r="A16531">
        <v>742473</v>
      </c>
      <c r="B16531">
        <v>365</v>
      </c>
      <c r="C16531" t="s">
        <v>31</v>
      </c>
      <c r="D16531" t="s">
        <v>12</v>
      </c>
      <c r="E16531" t="s">
        <v>32</v>
      </c>
      <c r="F16531" t="s">
        <v>14</v>
      </c>
      <c r="G16531">
        <v>303</v>
      </c>
      <c r="H16531" t="s">
        <v>105</v>
      </c>
      <c r="I16531" t="s">
        <v>26</v>
      </c>
      <c r="J16531" s="1">
        <v>44197</v>
      </c>
      <c r="K16531">
        <v>6.8390103900000003</v>
      </c>
    </row>
    <row r="16532" spans="1:11" x14ac:dyDescent="0.3">
      <c r="A16532">
        <v>874414</v>
      </c>
      <c r="B16532">
        <v>365</v>
      </c>
      <c r="C16532" t="s">
        <v>31</v>
      </c>
      <c r="D16532" t="s">
        <v>12</v>
      </c>
      <c r="E16532" t="s">
        <v>32</v>
      </c>
      <c r="F16532" t="s">
        <v>57</v>
      </c>
      <c r="G16532">
        <v>103</v>
      </c>
      <c r="H16532" t="s">
        <v>147</v>
      </c>
      <c r="I16532" t="s">
        <v>48</v>
      </c>
      <c r="J16532" s="1">
        <v>44927</v>
      </c>
      <c r="K16532">
        <v>6.8366024430000003</v>
      </c>
    </row>
    <row r="16533" spans="1:11" x14ac:dyDescent="0.3">
      <c r="A16533">
        <v>874354</v>
      </c>
      <c r="B16533">
        <v>365</v>
      </c>
      <c r="C16533" t="s">
        <v>31</v>
      </c>
      <c r="D16533" t="s">
        <v>12</v>
      </c>
      <c r="E16533" t="s">
        <v>32</v>
      </c>
      <c r="F16533" t="s">
        <v>52</v>
      </c>
      <c r="G16533">
        <v>103</v>
      </c>
      <c r="H16533" t="s">
        <v>147</v>
      </c>
      <c r="I16533" t="s">
        <v>48</v>
      </c>
      <c r="J16533" s="1">
        <v>44927</v>
      </c>
      <c r="K16533">
        <v>6.8366024430000003</v>
      </c>
    </row>
    <row r="16534" spans="1:11" x14ac:dyDescent="0.3">
      <c r="A16534">
        <v>742411</v>
      </c>
      <c r="B16534">
        <v>365</v>
      </c>
      <c r="C16534" t="s">
        <v>31</v>
      </c>
      <c r="D16534" t="s">
        <v>12</v>
      </c>
      <c r="E16534" t="s">
        <v>32</v>
      </c>
      <c r="F16534" t="s">
        <v>14</v>
      </c>
      <c r="G16534">
        <v>107</v>
      </c>
      <c r="H16534" t="s">
        <v>17</v>
      </c>
      <c r="I16534" t="s">
        <v>34</v>
      </c>
      <c r="J16534" s="1">
        <v>43842</v>
      </c>
      <c r="K16534">
        <v>6.8357276379999998</v>
      </c>
    </row>
    <row r="16535" spans="1:11" x14ac:dyDescent="0.3">
      <c r="A16535">
        <v>742387</v>
      </c>
      <c r="B16535">
        <v>365</v>
      </c>
      <c r="C16535" t="s">
        <v>31</v>
      </c>
      <c r="D16535" t="s">
        <v>12</v>
      </c>
      <c r="E16535" t="s">
        <v>32</v>
      </c>
      <c r="F16535" t="s">
        <v>57</v>
      </c>
      <c r="G16535">
        <v>105106107</v>
      </c>
      <c r="H16535" t="s">
        <v>67</v>
      </c>
      <c r="I16535" t="s">
        <v>34</v>
      </c>
      <c r="J16535" s="1">
        <v>43842</v>
      </c>
      <c r="K16535">
        <v>6.8354945269999998</v>
      </c>
    </row>
    <row r="16536" spans="1:11" x14ac:dyDescent="0.3">
      <c r="A16536">
        <v>669754</v>
      </c>
      <c r="B16536">
        <v>365</v>
      </c>
      <c r="C16536" t="s">
        <v>31</v>
      </c>
      <c r="D16536" t="s">
        <v>12</v>
      </c>
      <c r="E16536" t="s">
        <v>32</v>
      </c>
      <c r="F16536" t="s">
        <v>52</v>
      </c>
      <c r="G16536">
        <v>401</v>
      </c>
      <c r="H16536" t="s">
        <v>80</v>
      </c>
      <c r="I16536" t="s">
        <v>151</v>
      </c>
      <c r="J16536" s="1">
        <v>43831</v>
      </c>
      <c r="K16536">
        <v>6.83</v>
      </c>
    </row>
    <row r="16537" spans="1:11" x14ac:dyDescent="0.3">
      <c r="A16537">
        <v>669655</v>
      </c>
      <c r="B16537">
        <v>365</v>
      </c>
      <c r="C16537" t="s">
        <v>31</v>
      </c>
      <c r="D16537" t="s">
        <v>12</v>
      </c>
      <c r="E16537" t="s">
        <v>32</v>
      </c>
      <c r="F16537" t="s">
        <v>57</v>
      </c>
      <c r="G16537">
        <v>401</v>
      </c>
      <c r="H16537" t="s">
        <v>80</v>
      </c>
      <c r="I16537" t="s">
        <v>151</v>
      </c>
      <c r="J16537" s="1">
        <v>43831</v>
      </c>
      <c r="K16537">
        <v>6.83</v>
      </c>
    </row>
    <row r="16538" spans="1:11" x14ac:dyDescent="0.3">
      <c r="A16538">
        <v>649764</v>
      </c>
      <c r="B16538">
        <v>365</v>
      </c>
      <c r="C16538" t="s">
        <v>31</v>
      </c>
      <c r="D16538" t="s">
        <v>12</v>
      </c>
      <c r="E16538" t="s">
        <v>32</v>
      </c>
      <c r="F16538" t="s">
        <v>52</v>
      </c>
      <c r="G16538">
        <v>406</v>
      </c>
      <c r="H16538" t="s">
        <v>128</v>
      </c>
      <c r="I16538" t="s">
        <v>76</v>
      </c>
      <c r="J16538" s="1">
        <v>43112</v>
      </c>
      <c r="K16538">
        <v>6.83</v>
      </c>
    </row>
    <row r="16539" spans="1:11" x14ac:dyDescent="0.3">
      <c r="A16539">
        <v>669906</v>
      </c>
      <c r="B16539">
        <v>365</v>
      </c>
      <c r="C16539" t="s">
        <v>31</v>
      </c>
      <c r="D16539" t="s">
        <v>12</v>
      </c>
      <c r="E16539" t="s">
        <v>32</v>
      </c>
      <c r="F16539" t="s">
        <v>14</v>
      </c>
      <c r="G16539">
        <v>309</v>
      </c>
      <c r="H16539" t="s">
        <v>129</v>
      </c>
      <c r="I16539" t="s">
        <v>60</v>
      </c>
      <c r="J16539" s="1">
        <v>43836</v>
      </c>
      <c r="K16539">
        <v>6.83</v>
      </c>
    </row>
    <row r="16540" spans="1:11" x14ac:dyDescent="0.3">
      <c r="A16540">
        <v>547534</v>
      </c>
      <c r="B16540">
        <v>365</v>
      </c>
      <c r="C16540" t="s">
        <v>31</v>
      </c>
      <c r="D16540" t="s">
        <v>12</v>
      </c>
      <c r="E16540" t="s">
        <v>32</v>
      </c>
      <c r="F16540" t="s">
        <v>57</v>
      </c>
      <c r="G16540">
        <v>210</v>
      </c>
      <c r="H16540" t="s">
        <v>145</v>
      </c>
      <c r="I16540" t="s">
        <v>19</v>
      </c>
      <c r="J16540" s="1">
        <v>42736</v>
      </c>
      <c r="K16540">
        <v>6.83</v>
      </c>
    </row>
    <row r="16541" spans="1:11" x14ac:dyDescent="0.3">
      <c r="A16541">
        <v>547417</v>
      </c>
      <c r="B16541">
        <v>365</v>
      </c>
      <c r="C16541" t="s">
        <v>31</v>
      </c>
      <c r="D16541" t="s">
        <v>12</v>
      </c>
      <c r="E16541" t="s">
        <v>32</v>
      </c>
      <c r="F16541" t="s">
        <v>52</v>
      </c>
      <c r="G16541">
        <v>210</v>
      </c>
      <c r="H16541" t="s">
        <v>145</v>
      </c>
      <c r="I16541" t="s">
        <v>19</v>
      </c>
      <c r="J16541" s="1">
        <v>42736</v>
      </c>
      <c r="K16541">
        <v>6.83</v>
      </c>
    </row>
    <row r="16542" spans="1:11" x14ac:dyDescent="0.3">
      <c r="A16542">
        <v>742528</v>
      </c>
      <c r="B16542">
        <v>365</v>
      </c>
      <c r="C16542" t="s">
        <v>31</v>
      </c>
      <c r="D16542" t="s">
        <v>12</v>
      </c>
      <c r="E16542" t="s">
        <v>32</v>
      </c>
      <c r="F16542" t="s">
        <v>14</v>
      </c>
      <c r="G16542">
        <v>404</v>
      </c>
      <c r="H16542" t="s">
        <v>102</v>
      </c>
      <c r="I16542" t="s">
        <v>34</v>
      </c>
      <c r="J16542" s="1">
        <v>43842</v>
      </c>
      <c r="K16542">
        <v>6.8289814680000003</v>
      </c>
    </row>
    <row r="16543" spans="1:11" x14ac:dyDescent="0.3">
      <c r="A16543">
        <v>874892</v>
      </c>
      <c r="B16543">
        <v>365</v>
      </c>
      <c r="C16543" t="s">
        <v>31</v>
      </c>
      <c r="D16543" t="s">
        <v>12</v>
      </c>
      <c r="E16543" t="s">
        <v>32</v>
      </c>
      <c r="F16543" t="s">
        <v>14</v>
      </c>
      <c r="G16543">
        <v>302</v>
      </c>
      <c r="H16543" t="s">
        <v>111</v>
      </c>
      <c r="I16543" t="s">
        <v>49</v>
      </c>
      <c r="J16543" s="1">
        <v>44573</v>
      </c>
      <c r="K16543">
        <v>6.8265331790000001</v>
      </c>
    </row>
    <row r="16544" spans="1:11" x14ac:dyDescent="0.3">
      <c r="A16544">
        <v>742389</v>
      </c>
      <c r="B16544">
        <v>365</v>
      </c>
      <c r="C16544" t="s">
        <v>31</v>
      </c>
      <c r="D16544" t="s">
        <v>12</v>
      </c>
      <c r="E16544" t="s">
        <v>32</v>
      </c>
      <c r="F16544" t="s">
        <v>57</v>
      </c>
      <c r="G16544">
        <v>105106107</v>
      </c>
      <c r="H16544" t="s">
        <v>67</v>
      </c>
      <c r="I16544" t="s">
        <v>26</v>
      </c>
      <c r="J16544" s="1">
        <v>44197</v>
      </c>
      <c r="K16544">
        <v>6.8262559979999997</v>
      </c>
    </row>
    <row r="16545" spans="1:11" x14ac:dyDescent="0.3">
      <c r="A16545">
        <v>742423</v>
      </c>
      <c r="B16545">
        <v>365</v>
      </c>
      <c r="C16545" t="s">
        <v>31</v>
      </c>
      <c r="D16545" t="s">
        <v>12</v>
      </c>
      <c r="E16545" t="s">
        <v>32</v>
      </c>
      <c r="F16545" t="s">
        <v>14</v>
      </c>
      <c r="G16545">
        <v>111</v>
      </c>
      <c r="H16545" t="s">
        <v>170</v>
      </c>
      <c r="I16545" t="s">
        <v>34</v>
      </c>
      <c r="J16545" s="1">
        <v>43842</v>
      </c>
      <c r="K16545">
        <v>6.8214406529999998</v>
      </c>
    </row>
    <row r="16546" spans="1:11" x14ac:dyDescent="0.3">
      <c r="A16546">
        <v>669951</v>
      </c>
      <c r="B16546">
        <v>365</v>
      </c>
      <c r="C16546" t="s">
        <v>31</v>
      </c>
      <c r="D16546" t="s">
        <v>12</v>
      </c>
      <c r="E16546" t="s">
        <v>32</v>
      </c>
      <c r="F16546" t="s">
        <v>14</v>
      </c>
      <c r="G16546">
        <v>406</v>
      </c>
      <c r="H16546" t="s">
        <v>88</v>
      </c>
      <c r="I16546" t="s">
        <v>60</v>
      </c>
      <c r="J16546" s="1">
        <v>43836</v>
      </c>
      <c r="K16546">
        <v>6.82</v>
      </c>
    </row>
    <row r="16547" spans="1:11" x14ac:dyDescent="0.3">
      <c r="A16547">
        <v>650007</v>
      </c>
      <c r="B16547">
        <v>365</v>
      </c>
      <c r="C16547" t="s">
        <v>31</v>
      </c>
      <c r="D16547" t="s">
        <v>12</v>
      </c>
      <c r="E16547" t="s">
        <v>32</v>
      </c>
      <c r="F16547" t="s">
        <v>14</v>
      </c>
      <c r="G16547">
        <v>314</v>
      </c>
      <c r="H16547" t="s">
        <v>22</v>
      </c>
      <c r="I16547" t="s">
        <v>76</v>
      </c>
      <c r="J16547" s="1">
        <v>43112</v>
      </c>
      <c r="K16547">
        <v>6.82</v>
      </c>
    </row>
    <row r="16548" spans="1:11" x14ac:dyDescent="0.3">
      <c r="A16548">
        <v>605657</v>
      </c>
      <c r="B16548">
        <v>365</v>
      </c>
      <c r="C16548" t="s">
        <v>31</v>
      </c>
      <c r="D16548" t="s">
        <v>12</v>
      </c>
      <c r="E16548" t="s">
        <v>32</v>
      </c>
      <c r="F16548" t="s">
        <v>180</v>
      </c>
      <c r="G16548">
        <v>4</v>
      </c>
      <c r="H16548" t="s">
        <v>181</v>
      </c>
      <c r="I16548" t="s">
        <v>23</v>
      </c>
      <c r="J16548" s="1">
        <v>43101</v>
      </c>
      <c r="K16548">
        <v>6.82</v>
      </c>
    </row>
    <row r="16549" spans="1:11" x14ac:dyDescent="0.3">
      <c r="A16549">
        <v>742426</v>
      </c>
      <c r="B16549">
        <v>365</v>
      </c>
      <c r="C16549" t="s">
        <v>31</v>
      </c>
      <c r="D16549" t="s">
        <v>12</v>
      </c>
      <c r="E16549" t="s">
        <v>32</v>
      </c>
      <c r="F16549" t="s">
        <v>14</v>
      </c>
      <c r="G16549">
        <v>112</v>
      </c>
      <c r="H16549" t="s">
        <v>192</v>
      </c>
      <c r="I16549" t="s">
        <v>34</v>
      </c>
      <c r="J16549" s="1">
        <v>43842</v>
      </c>
      <c r="K16549">
        <v>6.8196674679999996</v>
      </c>
    </row>
    <row r="16550" spans="1:11" x14ac:dyDescent="0.3">
      <c r="A16550">
        <v>874333</v>
      </c>
      <c r="B16550">
        <v>365</v>
      </c>
      <c r="C16550" t="s">
        <v>31</v>
      </c>
      <c r="D16550" t="s">
        <v>12</v>
      </c>
      <c r="E16550" t="s">
        <v>32</v>
      </c>
      <c r="F16550" t="s">
        <v>52</v>
      </c>
      <c r="G16550">
        <v>203</v>
      </c>
      <c r="H16550" t="s">
        <v>156</v>
      </c>
      <c r="I16550" t="s">
        <v>48</v>
      </c>
      <c r="J16550" s="1">
        <v>44927</v>
      </c>
      <c r="K16550">
        <v>6.8195601520000002</v>
      </c>
    </row>
    <row r="16551" spans="1:11" x14ac:dyDescent="0.3">
      <c r="A16551">
        <v>874402</v>
      </c>
      <c r="B16551">
        <v>365</v>
      </c>
      <c r="C16551" t="s">
        <v>31</v>
      </c>
      <c r="D16551" t="s">
        <v>12</v>
      </c>
      <c r="E16551" t="s">
        <v>32</v>
      </c>
      <c r="F16551" t="s">
        <v>57</v>
      </c>
      <c r="G16551">
        <v>203</v>
      </c>
      <c r="H16551" t="s">
        <v>156</v>
      </c>
      <c r="I16551" t="s">
        <v>48</v>
      </c>
      <c r="J16551" s="1">
        <v>44927</v>
      </c>
      <c r="K16551">
        <v>6.8195601520000002</v>
      </c>
    </row>
    <row r="16552" spans="1:11" x14ac:dyDescent="0.3">
      <c r="A16552">
        <v>742339</v>
      </c>
      <c r="B16552">
        <v>365</v>
      </c>
      <c r="C16552" t="s">
        <v>31</v>
      </c>
      <c r="D16552" t="s">
        <v>12</v>
      </c>
      <c r="E16552" t="s">
        <v>32</v>
      </c>
      <c r="F16552" t="s">
        <v>57</v>
      </c>
      <c r="G16552">
        <v>303</v>
      </c>
      <c r="H16552" t="s">
        <v>137</v>
      </c>
      <c r="I16552" t="s">
        <v>34</v>
      </c>
      <c r="J16552" s="1">
        <v>43842</v>
      </c>
      <c r="K16552">
        <v>6.8194993009999996</v>
      </c>
    </row>
    <row r="16553" spans="1:11" x14ac:dyDescent="0.3">
      <c r="A16553">
        <v>742222</v>
      </c>
      <c r="B16553">
        <v>365</v>
      </c>
      <c r="C16553" t="s">
        <v>31</v>
      </c>
      <c r="D16553" t="s">
        <v>12</v>
      </c>
      <c r="E16553" t="s">
        <v>32</v>
      </c>
      <c r="F16553" t="s">
        <v>52</v>
      </c>
      <c r="G16553">
        <v>303</v>
      </c>
      <c r="H16553" t="s">
        <v>137</v>
      </c>
      <c r="I16553" t="s">
        <v>34</v>
      </c>
      <c r="J16553" s="1">
        <v>43842</v>
      </c>
      <c r="K16553">
        <v>6.8194993009999996</v>
      </c>
    </row>
    <row r="16554" spans="1:11" x14ac:dyDescent="0.3">
      <c r="A16554">
        <v>742519</v>
      </c>
      <c r="B16554">
        <v>365</v>
      </c>
      <c r="C16554" t="s">
        <v>31</v>
      </c>
      <c r="D16554" t="s">
        <v>12</v>
      </c>
      <c r="E16554" t="s">
        <v>32</v>
      </c>
      <c r="F16554" t="s">
        <v>14</v>
      </c>
      <c r="G16554">
        <v>401</v>
      </c>
      <c r="H16554" t="s">
        <v>115</v>
      </c>
      <c r="I16554" t="s">
        <v>34</v>
      </c>
      <c r="J16554" s="1">
        <v>43842</v>
      </c>
      <c r="K16554">
        <v>6.816282653</v>
      </c>
    </row>
    <row r="16555" spans="1:11" x14ac:dyDescent="0.3">
      <c r="A16555">
        <v>874884</v>
      </c>
      <c r="B16555">
        <v>365</v>
      </c>
      <c r="C16555" t="s">
        <v>31</v>
      </c>
      <c r="D16555" t="s">
        <v>12</v>
      </c>
      <c r="E16555" t="s">
        <v>32</v>
      </c>
      <c r="F16555" t="s">
        <v>14</v>
      </c>
      <c r="G16555">
        <v>212</v>
      </c>
      <c r="H16555" t="s">
        <v>98</v>
      </c>
      <c r="I16555" t="s">
        <v>48</v>
      </c>
      <c r="J16555" s="1">
        <v>44927</v>
      </c>
      <c r="K16555">
        <v>6.8140225189999999</v>
      </c>
    </row>
    <row r="16556" spans="1:11" x14ac:dyDescent="0.3">
      <c r="A16556">
        <v>547366</v>
      </c>
      <c r="B16556">
        <v>365</v>
      </c>
      <c r="C16556" t="s">
        <v>31</v>
      </c>
      <c r="D16556" t="s">
        <v>12</v>
      </c>
      <c r="E16556" t="s">
        <v>32</v>
      </c>
      <c r="F16556" t="s">
        <v>180</v>
      </c>
      <c r="G16556">
        <v>5</v>
      </c>
      <c r="H16556" t="s">
        <v>197</v>
      </c>
      <c r="I16556" t="s">
        <v>19</v>
      </c>
      <c r="J16556" s="1">
        <v>42736</v>
      </c>
      <c r="K16556">
        <v>6.81</v>
      </c>
    </row>
    <row r="16557" spans="1:11" x14ac:dyDescent="0.3">
      <c r="A16557">
        <v>669930</v>
      </c>
      <c r="B16557">
        <v>365</v>
      </c>
      <c r="C16557" t="s">
        <v>31</v>
      </c>
      <c r="D16557" t="s">
        <v>12</v>
      </c>
      <c r="E16557" t="s">
        <v>32</v>
      </c>
      <c r="F16557" t="s">
        <v>14</v>
      </c>
      <c r="G16557">
        <v>317</v>
      </c>
      <c r="H16557" t="s">
        <v>108</v>
      </c>
      <c r="I16557" t="s">
        <v>60</v>
      </c>
      <c r="J16557" s="1">
        <v>43836</v>
      </c>
      <c r="K16557">
        <v>6.81</v>
      </c>
    </row>
    <row r="16558" spans="1:11" x14ac:dyDescent="0.3">
      <c r="A16558">
        <v>649954</v>
      </c>
      <c r="B16558">
        <v>365</v>
      </c>
      <c r="C16558" t="s">
        <v>31</v>
      </c>
      <c r="D16558" t="s">
        <v>12</v>
      </c>
      <c r="E16558" t="s">
        <v>32</v>
      </c>
      <c r="F16558" t="s">
        <v>14</v>
      </c>
      <c r="G16558">
        <v>209</v>
      </c>
      <c r="H16558" t="s">
        <v>134</v>
      </c>
      <c r="I16558" t="s">
        <v>40</v>
      </c>
      <c r="J16558" s="1">
        <v>43466</v>
      </c>
      <c r="K16558">
        <v>6.81</v>
      </c>
    </row>
    <row r="16559" spans="1:11" x14ac:dyDescent="0.3">
      <c r="A16559">
        <v>823290</v>
      </c>
      <c r="B16559">
        <v>365</v>
      </c>
      <c r="C16559" t="s">
        <v>31</v>
      </c>
      <c r="D16559" t="s">
        <v>12</v>
      </c>
      <c r="E16559" t="s">
        <v>32</v>
      </c>
      <c r="F16559" t="s">
        <v>52</v>
      </c>
      <c r="G16559">
        <v>206</v>
      </c>
      <c r="H16559" t="s">
        <v>79</v>
      </c>
      <c r="I16559" t="s">
        <v>25</v>
      </c>
      <c r="J16559" s="1">
        <v>44208</v>
      </c>
      <c r="K16559">
        <v>6.8098373670000001</v>
      </c>
    </row>
    <row r="16560" spans="1:11" x14ac:dyDescent="0.3">
      <c r="A16560">
        <v>823428</v>
      </c>
      <c r="B16560">
        <v>365</v>
      </c>
      <c r="C16560" t="s">
        <v>31</v>
      </c>
      <c r="D16560" t="s">
        <v>12</v>
      </c>
      <c r="E16560" t="s">
        <v>32</v>
      </c>
      <c r="F16560" t="s">
        <v>57</v>
      </c>
      <c r="G16560">
        <v>206</v>
      </c>
      <c r="H16560" t="s">
        <v>79</v>
      </c>
      <c r="I16560" t="s">
        <v>25</v>
      </c>
      <c r="J16560" s="1">
        <v>44208</v>
      </c>
      <c r="K16560">
        <v>6.8098373670000001</v>
      </c>
    </row>
    <row r="16561" spans="1:11" x14ac:dyDescent="0.3">
      <c r="A16561">
        <v>874357</v>
      </c>
      <c r="B16561">
        <v>365</v>
      </c>
      <c r="C16561" t="s">
        <v>31</v>
      </c>
      <c r="D16561" t="s">
        <v>12</v>
      </c>
      <c r="E16561" t="s">
        <v>32</v>
      </c>
      <c r="F16561" t="s">
        <v>52</v>
      </c>
      <c r="G16561">
        <v>102</v>
      </c>
      <c r="H16561" t="s">
        <v>126</v>
      </c>
      <c r="I16561" t="s">
        <v>48</v>
      </c>
      <c r="J16561" s="1">
        <v>44927</v>
      </c>
      <c r="K16561">
        <v>6.809305105</v>
      </c>
    </row>
    <row r="16562" spans="1:11" x14ac:dyDescent="0.3">
      <c r="A16562">
        <v>874417</v>
      </c>
      <c r="B16562">
        <v>365</v>
      </c>
      <c r="C16562" t="s">
        <v>31</v>
      </c>
      <c r="D16562" t="s">
        <v>12</v>
      </c>
      <c r="E16562" t="s">
        <v>32</v>
      </c>
      <c r="F16562" t="s">
        <v>57</v>
      </c>
      <c r="G16562">
        <v>102</v>
      </c>
      <c r="H16562" t="s">
        <v>126</v>
      </c>
      <c r="I16562" t="s">
        <v>48</v>
      </c>
      <c r="J16562" s="1">
        <v>44927</v>
      </c>
      <c r="K16562">
        <v>6.8093004969999997</v>
      </c>
    </row>
    <row r="16563" spans="1:11" x14ac:dyDescent="0.3">
      <c r="A16563">
        <v>742333</v>
      </c>
      <c r="B16563">
        <v>365</v>
      </c>
      <c r="C16563" t="s">
        <v>31</v>
      </c>
      <c r="D16563" t="s">
        <v>12</v>
      </c>
      <c r="E16563" t="s">
        <v>32</v>
      </c>
      <c r="F16563" t="s">
        <v>57</v>
      </c>
      <c r="G16563">
        <v>301</v>
      </c>
      <c r="H16563" t="s">
        <v>167</v>
      </c>
      <c r="I16563" t="s">
        <v>34</v>
      </c>
      <c r="J16563" s="1">
        <v>43842</v>
      </c>
      <c r="K16563">
        <v>6.8080061030000003</v>
      </c>
    </row>
    <row r="16564" spans="1:11" x14ac:dyDescent="0.3">
      <c r="A16564">
        <v>742216</v>
      </c>
      <c r="B16564">
        <v>365</v>
      </c>
      <c r="C16564" t="s">
        <v>31</v>
      </c>
      <c r="D16564" t="s">
        <v>12</v>
      </c>
      <c r="E16564" t="s">
        <v>32</v>
      </c>
      <c r="F16564" t="s">
        <v>52</v>
      </c>
      <c r="G16564">
        <v>301</v>
      </c>
      <c r="H16564" t="s">
        <v>167</v>
      </c>
      <c r="I16564" t="s">
        <v>34</v>
      </c>
      <c r="J16564" s="1">
        <v>43842</v>
      </c>
      <c r="K16564">
        <v>6.8079997780000001</v>
      </c>
    </row>
    <row r="16565" spans="1:11" x14ac:dyDescent="0.3">
      <c r="A16565">
        <v>823401</v>
      </c>
      <c r="B16565">
        <v>365</v>
      </c>
      <c r="C16565" t="s">
        <v>31</v>
      </c>
      <c r="D16565" t="s">
        <v>12</v>
      </c>
      <c r="E16565" t="s">
        <v>32</v>
      </c>
      <c r="F16565" t="s">
        <v>57</v>
      </c>
      <c r="G16565">
        <v>304</v>
      </c>
      <c r="H16565" t="s">
        <v>73</v>
      </c>
      <c r="I16565" t="s">
        <v>25</v>
      </c>
      <c r="J16565" s="1">
        <v>44208</v>
      </c>
      <c r="K16565">
        <v>6.8067525939999998</v>
      </c>
    </row>
    <row r="16566" spans="1:11" x14ac:dyDescent="0.3">
      <c r="A16566">
        <v>823263</v>
      </c>
      <c r="B16566">
        <v>365</v>
      </c>
      <c r="C16566" t="s">
        <v>31</v>
      </c>
      <c r="D16566" t="s">
        <v>12</v>
      </c>
      <c r="E16566" t="s">
        <v>32</v>
      </c>
      <c r="F16566" t="s">
        <v>52</v>
      </c>
      <c r="G16566">
        <v>304</v>
      </c>
      <c r="H16566" t="s">
        <v>73</v>
      </c>
      <c r="I16566" t="s">
        <v>25</v>
      </c>
      <c r="J16566" s="1">
        <v>44208</v>
      </c>
      <c r="K16566">
        <v>6.806725052</v>
      </c>
    </row>
    <row r="16567" spans="1:11" x14ac:dyDescent="0.3">
      <c r="A16567">
        <v>742446</v>
      </c>
      <c r="B16567">
        <v>365</v>
      </c>
      <c r="C16567" t="s">
        <v>31</v>
      </c>
      <c r="D16567" t="s">
        <v>12</v>
      </c>
      <c r="E16567" t="s">
        <v>32</v>
      </c>
      <c r="F16567" t="s">
        <v>14</v>
      </c>
      <c r="G16567">
        <v>206</v>
      </c>
      <c r="H16567" t="s">
        <v>154</v>
      </c>
      <c r="I16567" t="s">
        <v>26</v>
      </c>
      <c r="J16567" s="1">
        <v>44197</v>
      </c>
      <c r="K16567">
        <v>6.8047371380000001</v>
      </c>
    </row>
    <row r="16568" spans="1:11" x14ac:dyDescent="0.3">
      <c r="A16568">
        <v>742192</v>
      </c>
      <c r="B16568">
        <v>365</v>
      </c>
      <c r="C16568" t="s">
        <v>31</v>
      </c>
      <c r="D16568" t="s">
        <v>12</v>
      </c>
      <c r="E16568" t="s">
        <v>32</v>
      </c>
      <c r="F16568" t="s">
        <v>52</v>
      </c>
      <c r="G16568">
        <v>204</v>
      </c>
      <c r="H16568" t="s">
        <v>69</v>
      </c>
      <c r="I16568" t="s">
        <v>34</v>
      </c>
      <c r="J16568" s="1">
        <v>43842</v>
      </c>
      <c r="K16568">
        <v>6.8040819030000002</v>
      </c>
    </row>
    <row r="16569" spans="1:11" x14ac:dyDescent="0.3">
      <c r="A16569">
        <v>742309</v>
      </c>
      <c r="B16569">
        <v>365</v>
      </c>
      <c r="C16569" t="s">
        <v>31</v>
      </c>
      <c r="D16569" t="s">
        <v>12</v>
      </c>
      <c r="E16569" t="s">
        <v>32</v>
      </c>
      <c r="F16569" t="s">
        <v>57</v>
      </c>
      <c r="G16569">
        <v>204</v>
      </c>
      <c r="H16569" t="s">
        <v>69</v>
      </c>
      <c r="I16569" t="s">
        <v>34</v>
      </c>
      <c r="J16569" s="1">
        <v>43842</v>
      </c>
      <c r="K16569">
        <v>6.8040819030000002</v>
      </c>
    </row>
    <row r="16570" spans="1:11" x14ac:dyDescent="0.3">
      <c r="A16570">
        <v>823537</v>
      </c>
      <c r="B16570">
        <v>365</v>
      </c>
      <c r="C16570" t="s">
        <v>31</v>
      </c>
      <c r="D16570" t="s">
        <v>12</v>
      </c>
      <c r="E16570" t="s">
        <v>32</v>
      </c>
      <c r="F16570" t="s">
        <v>14</v>
      </c>
      <c r="G16570">
        <v>404</v>
      </c>
      <c r="H16570" t="s">
        <v>102</v>
      </c>
      <c r="I16570" t="s">
        <v>56</v>
      </c>
      <c r="J16570" s="1">
        <v>44567</v>
      </c>
      <c r="K16570">
        <v>6.8020285600000001</v>
      </c>
    </row>
    <row r="16571" spans="1:11" x14ac:dyDescent="0.3">
      <c r="A16571">
        <v>874878</v>
      </c>
      <c r="B16571">
        <v>365</v>
      </c>
      <c r="C16571" t="s">
        <v>31</v>
      </c>
      <c r="D16571" t="s">
        <v>12</v>
      </c>
      <c r="E16571" t="s">
        <v>32</v>
      </c>
      <c r="F16571" t="s">
        <v>14</v>
      </c>
      <c r="G16571">
        <v>210</v>
      </c>
      <c r="H16571" t="s">
        <v>100</v>
      </c>
      <c r="I16571" t="s">
        <v>48</v>
      </c>
      <c r="J16571" s="1">
        <v>44927</v>
      </c>
      <c r="K16571">
        <v>6.8019741690000002</v>
      </c>
    </row>
    <row r="16572" spans="1:11" x14ac:dyDescent="0.3">
      <c r="A16572">
        <v>874403</v>
      </c>
      <c r="B16572">
        <v>365</v>
      </c>
      <c r="C16572" t="s">
        <v>31</v>
      </c>
      <c r="D16572" t="s">
        <v>12</v>
      </c>
      <c r="E16572" t="s">
        <v>32</v>
      </c>
      <c r="F16572" t="s">
        <v>57</v>
      </c>
      <c r="G16572">
        <v>202</v>
      </c>
      <c r="H16572" t="s">
        <v>172</v>
      </c>
      <c r="I16572" t="s">
        <v>49</v>
      </c>
      <c r="J16572" s="1">
        <v>44573</v>
      </c>
      <c r="K16572">
        <v>6.8011700040000003</v>
      </c>
    </row>
    <row r="16573" spans="1:11" x14ac:dyDescent="0.3">
      <c r="A16573">
        <v>874334</v>
      </c>
      <c r="B16573">
        <v>365</v>
      </c>
      <c r="C16573" t="s">
        <v>31</v>
      </c>
      <c r="D16573" t="s">
        <v>12</v>
      </c>
      <c r="E16573" t="s">
        <v>32</v>
      </c>
      <c r="F16573" t="s">
        <v>52</v>
      </c>
      <c r="G16573">
        <v>202</v>
      </c>
      <c r="H16573" t="s">
        <v>172</v>
      </c>
      <c r="I16573" t="s">
        <v>49</v>
      </c>
      <c r="J16573" s="1">
        <v>44573</v>
      </c>
      <c r="K16573">
        <v>6.8011700040000003</v>
      </c>
    </row>
    <row r="16574" spans="1:11" x14ac:dyDescent="0.3">
      <c r="A16574">
        <v>874360</v>
      </c>
      <c r="B16574">
        <v>365</v>
      </c>
      <c r="C16574" t="s">
        <v>31</v>
      </c>
      <c r="D16574" t="s">
        <v>12</v>
      </c>
      <c r="E16574" t="s">
        <v>32</v>
      </c>
      <c r="F16574" t="s">
        <v>52</v>
      </c>
      <c r="G16574">
        <v>101</v>
      </c>
      <c r="H16574" t="s">
        <v>166</v>
      </c>
      <c r="I16574" t="s">
        <v>48</v>
      </c>
      <c r="J16574" s="1">
        <v>44927</v>
      </c>
      <c r="K16574">
        <v>6.8008349529999998</v>
      </c>
    </row>
    <row r="16575" spans="1:11" x14ac:dyDescent="0.3">
      <c r="A16575">
        <v>874420</v>
      </c>
      <c r="B16575">
        <v>365</v>
      </c>
      <c r="C16575" t="s">
        <v>31</v>
      </c>
      <c r="D16575" t="s">
        <v>12</v>
      </c>
      <c r="E16575" t="s">
        <v>32</v>
      </c>
      <c r="F16575" t="s">
        <v>57</v>
      </c>
      <c r="G16575">
        <v>101</v>
      </c>
      <c r="H16575" t="s">
        <v>166</v>
      </c>
      <c r="I16575" t="s">
        <v>48</v>
      </c>
      <c r="J16575" s="1">
        <v>44927</v>
      </c>
      <c r="K16575">
        <v>6.8008349529999998</v>
      </c>
    </row>
    <row r="16576" spans="1:11" x14ac:dyDescent="0.3">
      <c r="A16576">
        <v>410854</v>
      </c>
      <c r="B16576">
        <v>365</v>
      </c>
      <c r="C16576" t="s">
        <v>31</v>
      </c>
      <c r="D16576" t="s">
        <v>12</v>
      </c>
      <c r="E16576" t="s">
        <v>32</v>
      </c>
      <c r="F16576" t="s">
        <v>52</v>
      </c>
      <c r="G16576">
        <v>502</v>
      </c>
      <c r="H16576" t="s">
        <v>171</v>
      </c>
      <c r="I16576" t="s">
        <v>24</v>
      </c>
      <c r="J16576" s="1">
        <v>42369</v>
      </c>
      <c r="K16576">
        <v>6.8</v>
      </c>
    </row>
    <row r="16577" spans="1:11" x14ac:dyDescent="0.3">
      <c r="A16577">
        <v>547486</v>
      </c>
      <c r="B16577">
        <v>365</v>
      </c>
      <c r="C16577" t="s">
        <v>31</v>
      </c>
      <c r="D16577" t="s">
        <v>12</v>
      </c>
      <c r="E16577" t="s">
        <v>32</v>
      </c>
      <c r="F16577" t="s">
        <v>52</v>
      </c>
      <c r="G16577">
        <v>502</v>
      </c>
      <c r="H16577" t="s">
        <v>171</v>
      </c>
      <c r="I16577" t="s">
        <v>19</v>
      </c>
      <c r="J16577" s="1">
        <v>42736</v>
      </c>
      <c r="K16577">
        <v>6.8</v>
      </c>
    </row>
    <row r="16578" spans="1:11" x14ac:dyDescent="0.3">
      <c r="A16578">
        <v>151622</v>
      </c>
      <c r="B16578">
        <v>661</v>
      </c>
      <c r="C16578" t="s">
        <v>194</v>
      </c>
      <c r="D16578" t="s">
        <v>161</v>
      </c>
      <c r="E16578" t="s">
        <v>162</v>
      </c>
      <c r="F16578" t="s">
        <v>180</v>
      </c>
      <c r="G16578">
        <v>5</v>
      </c>
      <c r="H16578" t="s">
        <v>197</v>
      </c>
      <c r="I16578" t="s">
        <v>182</v>
      </c>
      <c r="J16578" s="1">
        <v>39814</v>
      </c>
      <c r="K16578">
        <v>6.8</v>
      </c>
    </row>
    <row r="16579" spans="1:11" x14ac:dyDescent="0.3">
      <c r="A16579">
        <v>742227</v>
      </c>
      <c r="B16579">
        <v>365</v>
      </c>
      <c r="C16579" t="s">
        <v>31</v>
      </c>
      <c r="D16579" t="s">
        <v>12</v>
      </c>
      <c r="E16579" t="s">
        <v>32</v>
      </c>
      <c r="F16579" t="s">
        <v>52</v>
      </c>
      <c r="G16579">
        <v>304</v>
      </c>
      <c r="H16579" t="s">
        <v>73</v>
      </c>
      <c r="I16579" t="s">
        <v>26</v>
      </c>
      <c r="J16579" s="1">
        <v>44197</v>
      </c>
      <c r="K16579">
        <v>6.7999802840000001</v>
      </c>
    </row>
    <row r="16580" spans="1:11" x14ac:dyDescent="0.3">
      <c r="A16580">
        <v>742344</v>
      </c>
      <c r="B16580">
        <v>365</v>
      </c>
      <c r="C16580" t="s">
        <v>31</v>
      </c>
      <c r="D16580" t="s">
        <v>12</v>
      </c>
      <c r="E16580" t="s">
        <v>32</v>
      </c>
      <c r="F16580" t="s">
        <v>57</v>
      </c>
      <c r="G16580">
        <v>304</v>
      </c>
      <c r="H16580" t="s">
        <v>73</v>
      </c>
      <c r="I16580" t="s">
        <v>26</v>
      </c>
      <c r="J16580" s="1">
        <v>44197</v>
      </c>
      <c r="K16580">
        <v>6.7999690250000002</v>
      </c>
    </row>
    <row r="16581" spans="1:11" x14ac:dyDescent="0.3">
      <c r="A16581">
        <v>874904</v>
      </c>
      <c r="B16581">
        <v>365</v>
      </c>
      <c r="C16581" t="s">
        <v>31</v>
      </c>
      <c r="D16581" t="s">
        <v>12</v>
      </c>
      <c r="E16581" t="s">
        <v>32</v>
      </c>
      <c r="F16581" t="s">
        <v>14</v>
      </c>
      <c r="G16581">
        <v>306</v>
      </c>
      <c r="H16581" t="s">
        <v>90</v>
      </c>
      <c r="I16581" t="s">
        <v>49</v>
      </c>
      <c r="J16581" s="1">
        <v>44573</v>
      </c>
      <c r="K16581">
        <v>6.799389863</v>
      </c>
    </row>
    <row r="16582" spans="1:11" x14ac:dyDescent="0.3">
      <c r="A16582">
        <v>742176</v>
      </c>
      <c r="B16582">
        <v>365</v>
      </c>
      <c r="C16582" t="s">
        <v>31</v>
      </c>
      <c r="D16582" t="s">
        <v>12</v>
      </c>
      <c r="E16582" t="s">
        <v>32</v>
      </c>
      <c r="F16582" t="s">
        <v>52</v>
      </c>
      <c r="G16582">
        <v>105</v>
      </c>
      <c r="H16582" t="s">
        <v>159</v>
      </c>
      <c r="I16582" t="s">
        <v>26</v>
      </c>
      <c r="J16582" s="1">
        <v>44197</v>
      </c>
      <c r="K16582">
        <v>6.7949693450000002</v>
      </c>
    </row>
    <row r="16583" spans="1:11" x14ac:dyDescent="0.3">
      <c r="A16583">
        <v>742413</v>
      </c>
      <c r="B16583">
        <v>365</v>
      </c>
      <c r="C16583" t="s">
        <v>31</v>
      </c>
      <c r="D16583" t="s">
        <v>12</v>
      </c>
      <c r="E16583" t="s">
        <v>32</v>
      </c>
      <c r="F16583" t="s">
        <v>14</v>
      </c>
      <c r="G16583">
        <v>107</v>
      </c>
      <c r="H16583" t="s">
        <v>17</v>
      </c>
      <c r="I16583" t="s">
        <v>26</v>
      </c>
      <c r="J16583" s="1">
        <v>44197</v>
      </c>
      <c r="K16583">
        <v>6.7947513229999998</v>
      </c>
    </row>
    <row r="16584" spans="1:11" x14ac:dyDescent="0.3">
      <c r="A16584">
        <v>874872</v>
      </c>
      <c r="B16584">
        <v>365</v>
      </c>
      <c r="C16584" t="s">
        <v>31</v>
      </c>
      <c r="D16584" t="s">
        <v>12</v>
      </c>
      <c r="E16584" t="s">
        <v>32</v>
      </c>
      <c r="F16584" t="s">
        <v>14</v>
      </c>
      <c r="G16584">
        <v>208</v>
      </c>
      <c r="H16584" t="s">
        <v>158</v>
      </c>
      <c r="I16584" t="s">
        <v>48</v>
      </c>
      <c r="J16584" s="1">
        <v>44927</v>
      </c>
      <c r="K16584">
        <v>6.7944869209999998</v>
      </c>
    </row>
    <row r="16585" spans="1:11" x14ac:dyDescent="0.3">
      <c r="A16585">
        <v>874827</v>
      </c>
      <c r="B16585">
        <v>365</v>
      </c>
      <c r="C16585" t="s">
        <v>31</v>
      </c>
      <c r="D16585" t="s">
        <v>12</v>
      </c>
      <c r="E16585" t="s">
        <v>32</v>
      </c>
      <c r="F16585" t="s">
        <v>14</v>
      </c>
      <c r="G16585">
        <v>403</v>
      </c>
      <c r="H16585" t="s">
        <v>104</v>
      </c>
      <c r="I16585" t="s">
        <v>48</v>
      </c>
      <c r="J16585" s="1">
        <v>44927</v>
      </c>
      <c r="K16585">
        <v>6.7942203990000003</v>
      </c>
    </row>
    <row r="16586" spans="1:11" x14ac:dyDescent="0.3">
      <c r="A16586">
        <v>742419</v>
      </c>
      <c r="B16586">
        <v>365</v>
      </c>
      <c r="C16586" t="s">
        <v>31</v>
      </c>
      <c r="D16586" t="s">
        <v>12</v>
      </c>
      <c r="E16586" t="s">
        <v>32</v>
      </c>
      <c r="F16586" t="s">
        <v>14</v>
      </c>
      <c r="G16586">
        <v>109</v>
      </c>
      <c r="H16586" t="s">
        <v>133</v>
      </c>
      <c r="I16586" t="s">
        <v>26</v>
      </c>
      <c r="J16586" s="1">
        <v>44197</v>
      </c>
      <c r="K16586">
        <v>6.7935577800000004</v>
      </c>
    </row>
    <row r="16587" spans="1:11" x14ac:dyDescent="0.3">
      <c r="A16587">
        <v>742425</v>
      </c>
      <c r="B16587">
        <v>365</v>
      </c>
      <c r="C16587" t="s">
        <v>31</v>
      </c>
      <c r="D16587" t="s">
        <v>12</v>
      </c>
      <c r="E16587" t="s">
        <v>32</v>
      </c>
      <c r="F16587" t="s">
        <v>14</v>
      </c>
      <c r="G16587">
        <v>111</v>
      </c>
      <c r="H16587" t="s">
        <v>170</v>
      </c>
      <c r="I16587" t="s">
        <v>26</v>
      </c>
      <c r="J16587" s="1">
        <v>44197</v>
      </c>
      <c r="K16587">
        <v>6.7933613859999999</v>
      </c>
    </row>
    <row r="16588" spans="1:11" x14ac:dyDescent="0.3">
      <c r="A16588">
        <v>823206</v>
      </c>
      <c r="B16588">
        <v>365</v>
      </c>
      <c r="C16588" t="s">
        <v>31</v>
      </c>
      <c r="D16588" t="s">
        <v>12</v>
      </c>
      <c r="E16588" t="s">
        <v>32</v>
      </c>
      <c r="F16588" t="s">
        <v>14</v>
      </c>
      <c r="G16588">
        <v>107</v>
      </c>
      <c r="H16588" t="s">
        <v>17</v>
      </c>
      <c r="I16588" t="s">
        <v>25</v>
      </c>
      <c r="J16588" s="1">
        <v>44208</v>
      </c>
      <c r="K16588">
        <v>6.790552345</v>
      </c>
    </row>
    <row r="16589" spans="1:11" x14ac:dyDescent="0.3">
      <c r="A16589">
        <v>606044</v>
      </c>
      <c r="B16589">
        <v>365</v>
      </c>
      <c r="C16589" t="s">
        <v>31</v>
      </c>
      <c r="D16589" t="s">
        <v>12</v>
      </c>
      <c r="E16589" t="s">
        <v>32</v>
      </c>
      <c r="F16589" t="s">
        <v>14</v>
      </c>
      <c r="G16589">
        <v>409</v>
      </c>
      <c r="H16589" t="s">
        <v>135</v>
      </c>
      <c r="I16589" t="s">
        <v>23</v>
      </c>
      <c r="J16589" s="1">
        <v>43101</v>
      </c>
      <c r="K16589">
        <v>6.79</v>
      </c>
    </row>
    <row r="16590" spans="1:11" x14ac:dyDescent="0.3">
      <c r="A16590">
        <v>547753</v>
      </c>
      <c r="B16590">
        <v>365</v>
      </c>
      <c r="C16590" t="s">
        <v>31</v>
      </c>
      <c r="D16590" t="s">
        <v>12</v>
      </c>
      <c r="E16590" t="s">
        <v>32</v>
      </c>
      <c r="F16590" t="s">
        <v>14</v>
      </c>
      <c r="G16590">
        <v>410</v>
      </c>
      <c r="H16590" t="s">
        <v>96</v>
      </c>
      <c r="I16590" t="s">
        <v>19</v>
      </c>
      <c r="J16590" s="1">
        <v>42736</v>
      </c>
      <c r="K16590">
        <v>6.79</v>
      </c>
    </row>
    <row r="16591" spans="1:11" x14ac:dyDescent="0.3">
      <c r="A16591">
        <v>669909</v>
      </c>
      <c r="B16591">
        <v>365</v>
      </c>
      <c r="C16591" t="s">
        <v>31</v>
      </c>
      <c r="D16591" t="s">
        <v>12</v>
      </c>
      <c r="E16591" t="s">
        <v>32</v>
      </c>
      <c r="F16591" t="s">
        <v>14</v>
      </c>
      <c r="G16591">
        <v>310</v>
      </c>
      <c r="H16591" t="s">
        <v>94</v>
      </c>
      <c r="I16591" t="s">
        <v>60</v>
      </c>
      <c r="J16591" s="1">
        <v>43836</v>
      </c>
      <c r="K16591">
        <v>6.79</v>
      </c>
    </row>
    <row r="16592" spans="1:11" x14ac:dyDescent="0.3">
      <c r="A16592">
        <v>605993</v>
      </c>
      <c r="B16592">
        <v>365</v>
      </c>
      <c r="C16592" t="s">
        <v>31</v>
      </c>
      <c r="D16592" t="s">
        <v>12</v>
      </c>
      <c r="E16592" t="s">
        <v>32</v>
      </c>
      <c r="F16592" t="s">
        <v>14</v>
      </c>
      <c r="G16592">
        <v>310</v>
      </c>
      <c r="H16592" t="s">
        <v>94</v>
      </c>
      <c r="I16592" t="s">
        <v>23</v>
      </c>
      <c r="J16592" s="1">
        <v>43101</v>
      </c>
      <c r="K16592">
        <v>6.79</v>
      </c>
    </row>
    <row r="16593" spans="1:11" x14ac:dyDescent="0.3">
      <c r="A16593">
        <v>547708</v>
      </c>
      <c r="B16593">
        <v>365</v>
      </c>
      <c r="C16593" t="s">
        <v>31</v>
      </c>
      <c r="D16593" t="s">
        <v>12</v>
      </c>
      <c r="E16593" t="s">
        <v>32</v>
      </c>
      <c r="F16593" t="s">
        <v>14</v>
      </c>
      <c r="G16593">
        <v>313</v>
      </c>
      <c r="H16593" t="s">
        <v>65</v>
      </c>
      <c r="I16593" t="s">
        <v>19</v>
      </c>
      <c r="J16593" s="1">
        <v>42736</v>
      </c>
      <c r="K16593">
        <v>6.79</v>
      </c>
    </row>
    <row r="16594" spans="1:11" x14ac:dyDescent="0.3">
      <c r="A16594">
        <v>742341</v>
      </c>
      <c r="B16594">
        <v>365</v>
      </c>
      <c r="C16594" t="s">
        <v>31</v>
      </c>
      <c r="D16594" t="s">
        <v>12</v>
      </c>
      <c r="E16594" t="s">
        <v>32</v>
      </c>
      <c r="F16594" t="s">
        <v>57</v>
      </c>
      <c r="G16594">
        <v>303</v>
      </c>
      <c r="H16594" t="s">
        <v>137</v>
      </c>
      <c r="I16594" t="s">
        <v>26</v>
      </c>
      <c r="J16594" s="1">
        <v>44197</v>
      </c>
      <c r="K16594">
        <v>6.7889104309999997</v>
      </c>
    </row>
    <row r="16595" spans="1:11" x14ac:dyDescent="0.3">
      <c r="A16595">
        <v>742224</v>
      </c>
      <c r="B16595">
        <v>365</v>
      </c>
      <c r="C16595" t="s">
        <v>31</v>
      </c>
      <c r="D16595" t="s">
        <v>12</v>
      </c>
      <c r="E16595" t="s">
        <v>32</v>
      </c>
      <c r="F16595" t="s">
        <v>52</v>
      </c>
      <c r="G16595">
        <v>303</v>
      </c>
      <c r="H16595" t="s">
        <v>137</v>
      </c>
      <c r="I16595" t="s">
        <v>26</v>
      </c>
      <c r="J16595" s="1">
        <v>44197</v>
      </c>
      <c r="K16595">
        <v>6.7889104309999997</v>
      </c>
    </row>
    <row r="16596" spans="1:11" x14ac:dyDescent="0.3">
      <c r="A16596">
        <v>874399</v>
      </c>
      <c r="B16596">
        <v>365</v>
      </c>
      <c r="C16596" t="s">
        <v>31</v>
      </c>
      <c r="D16596" t="s">
        <v>12</v>
      </c>
      <c r="E16596" t="s">
        <v>32</v>
      </c>
      <c r="F16596" t="s">
        <v>57</v>
      </c>
      <c r="G16596">
        <v>204</v>
      </c>
      <c r="H16596" t="s">
        <v>69</v>
      </c>
      <c r="I16596" t="s">
        <v>48</v>
      </c>
      <c r="J16596" s="1">
        <v>44927</v>
      </c>
      <c r="K16596">
        <v>6.7851358199999998</v>
      </c>
    </row>
    <row r="16597" spans="1:11" x14ac:dyDescent="0.3">
      <c r="A16597">
        <v>874330</v>
      </c>
      <c r="B16597">
        <v>365</v>
      </c>
      <c r="C16597" t="s">
        <v>31</v>
      </c>
      <c r="D16597" t="s">
        <v>12</v>
      </c>
      <c r="E16597" t="s">
        <v>32</v>
      </c>
      <c r="F16597" t="s">
        <v>52</v>
      </c>
      <c r="G16597">
        <v>204</v>
      </c>
      <c r="H16597" t="s">
        <v>69</v>
      </c>
      <c r="I16597" t="s">
        <v>48</v>
      </c>
      <c r="J16597" s="1">
        <v>44927</v>
      </c>
      <c r="K16597">
        <v>6.7851358199999998</v>
      </c>
    </row>
    <row r="16598" spans="1:11" x14ac:dyDescent="0.3">
      <c r="A16598">
        <v>742306</v>
      </c>
      <c r="B16598">
        <v>365</v>
      </c>
      <c r="C16598" t="s">
        <v>31</v>
      </c>
      <c r="D16598" t="s">
        <v>12</v>
      </c>
      <c r="E16598" t="s">
        <v>32</v>
      </c>
      <c r="F16598" t="s">
        <v>57</v>
      </c>
      <c r="G16598">
        <v>203</v>
      </c>
      <c r="H16598" t="s">
        <v>156</v>
      </c>
      <c r="I16598" t="s">
        <v>34</v>
      </c>
      <c r="J16598" s="1">
        <v>43842</v>
      </c>
      <c r="K16598">
        <v>6.7849978809999998</v>
      </c>
    </row>
    <row r="16599" spans="1:11" x14ac:dyDescent="0.3">
      <c r="A16599">
        <v>742189</v>
      </c>
      <c r="B16599">
        <v>365</v>
      </c>
      <c r="C16599" t="s">
        <v>31</v>
      </c>
      <c r="D16599" t="s">
        <v>12</v>
      </c>
      <c r="E16599" t="s">
        <v>32</v>
      </c>
      <c r="F16599" t="s">
        <v>52</v>
      </c>
      <c r="G16599">
        <v>203</v>
      </c>
      <c r="H16599" t="s">
        <v>156</v>
      </c>
      <c r="I16599" t="s">
        <v>34</v>
      </c>
      <c r="J16599" s="1">
        <v>43842</v>
      </c>
      <c r="K16599">
        <v>6.7849978809999998</v>
      </c>
    </row>
    <row r="16600" spans="1:11" x14ac:dyDescent="0.3">
      <c r="A16600">
        <v>742338</v>
      </c>
      <c r="B16600">
        <v>365</v>
      </c>
      <c r="C16600" t="s">
        <v>31</v>
      </c>
      <c r="D16600" t="s">
        <v>12</v>
      </c>
      <c r="E16600" t="s">
        <v>32</v>
      </c>
      <c r="F16600" t="s">
        <v>57</v>
      </c>
      <c r="G16600">
        <v>302</v>
      </c>
      <c r="H16600" t="s">
        <v>168</v>
      </c>
      <c r="I16600" t="s">
        <v>26</v>
      </c>
      <c r="J16600" s="1">
        <v>44197</v>
      </c>
      <c r="K16600">
        <v>6.7824808460000003</v>
      </c>
    </row>
    <row r="16601" spans="1:11" x14ac:dyDescent="0.3">
      <c r="A16601">
        <v>742221</v>
      </c>
      <c r="B16601">
        <v>365</v>
      </c>
      <c r="C16601" t="s">
        <v>31</v>
      </c>
      <c r="D16601" t="s">
        <v>12</v>
      </c>
      <c r="E16601" t="s">
        <v>32</v>
      </c>
      <c r="F16601" t="s">
        <v>52</v>
      </c>
      <c r="G16601">
        <v>302</v>
      </c>
      <c r="H16601" t="s">
        <v>168</v>
      </c>
      <c r="I16601" t="s">
        <v>26</v>
      </c>
      <c r="J16601" s="1">
        <v>44197</v>
      </c>
      <c r="K16601">
        <v>6.7824732159999996</v>
      </c>
    </row>
    <row r="16602" spans="1:11" x14ac:dyDescent="0.3">
      <c r="A16602">
        <v>874898</v>
      </c>
      <c r="B16602">
        <v>365</v>
      </c>
      <c r="C16602" t="s">
        <v>31</v>
      </c>
      <c r="D16602" t="s">
        <v>12</v>
      </c>
      <c r="E16602" t="s">
        <v>32</v>
      </c>
      <c r="F16602" t="s">
        <v>14</v>
      </c>
      <c r="G16602">
        <v>304</v>
      </c>
      <c r="H16602" t="s">
        <v>103</v>
      </c>
      <c r="I16602" t="s">
        <v>49</v>
      </c>
      <c r="J16602" s="1">
        <v>44573</v>
      </c>
      <c r="K16602">
        <v>6.781702364</v>
      </c>
    </row>
    <row r="16603" spans="1:11" x14ac:dyDescent="0.3">
      <c r="A16603">
        <v>410959</v>
      </c>
      <c r="B16603">
        <v>365</v>
      </c>
      <c r="C16603" t="s">
        <v>31</v>
      </c>
      <c r="D16603" t="s">
        <v>12</v>
      </c>
      <c r="E16603" t="s">
        <v>32</v>
      </c>
      <c r="F16603" t="s">
        <v>57</v>
      </c>
      <c r="G16603">
        <v>503504</v>
      </c>
      <c r="H16603" t="s">
        <v>155</v>
      </c>
      <c r="I16603" t="s">
        <v>24</v>
      </c>
      <c r="J16603" s="1">
        <v>42369</v>
      </c>
      <c r="K16603">
        <v>6.78</v>
      </c>
    </row>
    <row r="16604" spans="1:11" x14ac:dyDescent="0.3">
      <c r="A16604">
        <v>605777</v>
      </c>
      <c r="B16604">
        <v>365</v>
      </c>
      <c r="C16604" t="s">
        <v>31</v>
      </c>
      <c r="D16604" t="s">
        <v>12</v>
      </c>
      <c r="E16604" t="s">
        <v>32</v>
      </c>
      <c r="F16604" t="s">
        <v>52</v>
      </c>
      <c r="G16604">
        <v>501</v>
      </c>
      <c r="H16604" t="s">
        <v>152</v>
      </c>
      <c r="I16604" t="s">
        <v>23</v>
      </c>
      <c r="J16604" s="1">
        <v>43101</v>
      </c>
      <c r="K16604">
        <v>6.78</v>
      </c>
    </row>
    <row r="16605" spans="1:11" x14ac:dyDescent="0.3">
      <c r="A16605">
        <v>649998</v>
      </c>
      <c r="B16605">
        <v>365</v>
      </c>
      <c r="C16605" t="s">
        <v>31</v>
      </c>
      <c r="D16605" t="s">
        <v>12</v>
      </c>
      <c r="E16605" t="s">
        <v>32</v>
      </c>
      <c r="F16605" t="s">
        <v>14</v>
      </c>
      <c r="G16605">
        <v>311</v>
      </c>
      <c r="H16605" t="s">
        <v>130</v>
      </c>
      <c r="I16605" t="s">
        <v>76</v>
      </c>
      <c r="J16605" s="1">
        <v>43112</v>
      </c>
      <c r="K16605">
        <v>6.78</v>
      </c>
    </row>
    <row r="16606" spans="1:11" x14ac:dyDescent="0.3">
      <c r="A16606">
        <v>669915</v>
      </c>
      <c r="B16606">
        <v>365</v>
      </c>
      <c r="C16606" t="s">
        <v>31</v>
      </c>
      <c r="D16606" t="s">
        <v>12</v>
      </c>
      <c r="E16606" t="s">
        <v>32</v>
      </c>
      <c r="F16606" t="s">
        <v>14</v>
      </c>
      <c r="G16606">
        <v>312</v>
      </c>
      <c r="H16606" t="s">
        <v>95</v>
      </c>
      <c r="I16606" t="s">
        <v>60</v>
      </c>
      <c r="J16606" s="1">
        <v>43836</v>
      </c>
      <c r="K16606">
        <v>6.78</v>
      </c>
    </row>
    <row r="16607" spans="1:11" x14ac:dyDescent="0.3">
      <c r="A16607">
        <v>649948</v>
      </c>
      <c r="B16607">
        <v>365</v>
      </c>
      <c r="C16607" t="s">
        <v>31</v>
      </c>
      <c r="D16607" t="s">
        <v>12</v>
      </c>
      <c r="E16607" t="s">
        <v>32</v>
      </c>
      <c r="F16607" t="s">
        <v>14</v>
      </c>
      <c r="G16607">
        <v>207</v>
      </c>
      <c r="H16607" t="s">
        <v>44</v>
      </c>
      <c r="I16607" t="s">
        <v>40</v>
      </c>
      <c r="J16607" s="1">
        <v>43466</v>
      </c>
      <c r="K16607">
        <v>6.78</v>
      </c>
    </row>
    <row r="16608" spans="1:11" x14ac:dyDescent="0.3">
      <c r="A16608">
        <v>411082</v>
      </c>
      <c r="B16608">
        <v>365</v>
      </c>
      <c r="C16608" t="s">
        <v>31</v>
      </c>
      <c r="D16608" t="s">
        <v>12</v>
      </c>
      <c r="E16608" t="s">
        <v>32</v>
      </c>
      <c r="F16608" t="s">
        <v>14</v>
      </c>
      <c r="G16608">
        <v>315</v>
      </c>
      <c r="H16608" t="s">
        <v>64</v>
      </c>
      <c r="I16608" t="s">
        <v>24</v>
      </c>
      <c r="J16608" s="1">
        <v>42369</v>
      </c>
      <c r="K16608">
        <v>6.78</v>
      </c>
    </row>
    <row r="16609" spans="1:11" x14ac:dyDescent="0.3">
      <c r="A16609">
        <v>669863</v>
      </c>
      <c r="B16609">
        <v>365</v>
      </c>
      <c r="C16609" t="s">
        <v>31</v>
      </c>
      <c r="D16609" t="s">
        <v>12</v>
      </c>
      <c r="E16609" t="s">
        <v>32</v>
      </c>
      <c r="F16609" t="s">
        <v>14</v>
      </c>
      <c r="G16609">
        <v>207</v>
      </c>
      <c r="H16609" t="s">
        <v>44</v>
      </c>
      <c r="I16609" t="s">
        <v>47</v>
      </c>
      <c r="J16609" s="1">
        <v>43477</v>
      </c>
      <c r="K16609">
        <v>6.78</v>
      </c>
    </row>
    <row r="16610" spans="1:11" x14ac:dyDescent="0.3">
      <c r="A16610">
        <v>826117</v>
      </c>
      <c r="B16610">
        <v>375</v>
      </c>
      <c r="C16610" t="s">
        <v>11</v>
      </c>
      <c r="D16610" t="s">
        <v>12</v>
      </c>
      <c r="E16610" t="s">
        <v>13</v>
      </c>
      <c r="F16610" t="s">
        <v>14</v>
      </c>
      <c r="G16610">
        <v>503</v>
      </c>
      <c r="H16610" t="s">
        <v>106</v>
      </c>
      <c r="I16610" t="s">
        <v>56</v>
      </c>
      <c r="J16610" s="1">
        <v>44567</v>
      </c>
      <c r="K16610">
        <v>6.7724931289999999</v>
      </c>
    </row>
    <row r="16611" spans="1:11" x14ac:dyDescent="0.3">
      <c r="A16611">
        <v>742422</v>
      </c>
      <c r="B16611">
        <v>365</v>
      </c>
      <c r="C16611" t="s">
        <v>31</v>
      </c>
      <c r="D16611" t="s">
        <v>12</v>
      </c>
      <c r="E16611" t="s">
        <v>32</v>
      </c>
      <c r="F16611" t="s">
        <v>14</v>
      </c>
      <c r="G16611">
        <v>110</v>
      </c>
      <c r="H16611" t="s">
        <v>97</v>
      </c>
      <c r="I16611" t="s">
        <v>26</v>
      </c>
      <c r="J16611" s="1">
        <v>44197</v>
      </c>
      <c r="K16611">
        <v>6.7724653159999999</v>
      </c>
    </row>
    <row r="16612" spans="1:11" x14ac:dyDescent="0.3">
      <c r="A16612">
        <v>742477</v>
      </c>
      <c r="B16612">
        <v>365</v>
      </c>
      <c r="C16612" t="s">
        <v>31</v>
      </c>
      <c r="D16612" t="s">
        <v>12</v>
      </c>
      <c r="E16612" t="s">
        <v>32</v>
      </c>
      <c r="F16612" t="s">
        <v>14</v>
      </c>
      <c r="G16612">
        <v>305</v>
      </c>
      <c r="H16612" t="s">
        <v>122</v>
      </c>
      <c r="I16612" t="s">
        <v>34</v>
      </c>
      <c r="J16612" s="1">
        <v>43842</v>
      </c>
      <c r="K16612">
        <v>6.7713515160000002</v>
      </c>
    </row>
    <row r="16613" spans="1:11" x14ac:dyDescent="0.3">
      <c r="A16613">
        <v>742492</v>
      </c>
      <c r="B16613">
        <v>365</v>
      </c>
      <c r="C16613" t="s">
        <v>31</v>
      </c>
      <c r="D16613" t="s">
        <v>12</v>
      </c>
      <c r="E16613" t="s">
        <v>32</v>
      </c>
      <c r="F16613" t="s">
        <v>14</v>
      </c>
      <c r="G16613">
        <v>310</v>
      </c>
      <c r="H16613" t="s">
        <v>94</v>
      </c>
      <c r="I16613" t="s">
        <v>34</v>
      </c>
      <c r="J16613" s="1">
        <v>43842</v>
      </c>
      <c r="K16613">
        <v>6.77063039</v>
      </c>
    </row>
    <row r="16614" spans="1:11" x14ac:dyDescent="0.3">
      <c r="A16614">
        <v>547762</v>
      </c>
      <c r="B16614">
        <v>365</v>
      </c>
      <c r="C16614" t="s">
        <v>31</v>
      </c>
      <c r="D16614" t="s">
        <v>12</v>
      </c>
      <c r="E16614" t="s">
        <v>32</v>
      </c>
      <c r="F16614" t="s">
        <v>14</v>
      </c>
      <c r="G16614">
        <v>413</v>
      </c>
      <c r="H16614" t="s">
        <v>66</v>
      </c>
      <c r="I16614" t="s">
        <v>19</v>
      </c>
      <c r="J16614" s="1">
        <v>42736</v>
      </c>
      <c r="K16614">
        <v>6.77</v>
      </c>
    </row>
    <row r="16615" spans="1:11" x14ac:dyDescent="0.3">
      <c r="A16615">
        <v>823534</v>
      </c>
      <c r="B16615">
        <v>365</v>
      </c>
      <c r="C16615" t="s">
        <v>31</v>
      </c>
      <c r="D16615" t="s">
        <v>12</v>
      </c>
      <c r="E16615" t="s">
        <v>32</v>
      </c>
      <c r="F16615" t="s">
        <v>14</v>
      </c>
      <c r="G16615">
        <v>403</v>
      </c>
      <c r="H16615" t="s">
        <v>104</v>
      </c>
      <c r="I16615" t="s">
        <v>56</v>
      </c>
      <c r="J16615" s="1">
        <v>44567</v>
      </c>
      <c r="K16615">
        <v>6.7698094659999999</v>
      </c>
    </row>
    <row r="16616" spans="1:11" x14ac:dyDescent="0.3">
      <c r="A16616">
        <v>742443</v>
      </c>
      <c r="B16616">
        <v>365</v>
      </c>
      <c r="C16616" t="s">
        <v>31</v>
      </c>
      <c r="D16616" t="s">
        <v>12</v>
      </c>
      <c r="E16616" t="s">
        <v>32</v>
      </c>
      <c r="F16616" t="s">
        <v>14</v>
      </c>
      <c r="G16616">
        <v>205</v>
      </c>
      <c r="H16616" t="s">
        <v>121</v>
      </c>
      <c r="I16616" t="s">
        <v>26</v>
      </c>
      <c r="J16616" s="1">
        <v>44197</v>
      </c>
      <c r="K16616">
        <v>6.7640311860000004</v>
      </c>
    </row>
    <row r="16617" spans="1:11" x14ac:dyDescent="0.3">
      <c r="A16617">
        <v>874606</v>
      </c>
      <c r="B16617">
        <v>365</v>
      </c>
      <c r="C16617" t="s">
        <v>31</v>
      </c>
      <c r="D16617" t="s">
        <v>12</v>
      </c>
      <c r="E16617" t="s">
        <v>32</v>
      </c>
      <c r="F16617" t="s">
        <v>14</v>
      </c>
      <c r="G16617">
        <v>206</v>
      </c>
      <c r="H16617" t="s">
        <v>154</v>
      </c>
      <c r="I16617" t="s">
        <v>49</v>
      </c>
      <c r="J16617" s="1">
        <v>44573</v>
      </c>
      <c r="K16617">
        <v>6.7637461239999999</v>
      </c>
    </row>
    <row r="16618" spans="1:11" x14ac:dyDescent="0.3">
      <c r="A16618">
        <v>823353</v>
      </c>
      <c r="B16618">
        <v>365</v>
      </c>
      <c r="C16618" t="s">
        <v>31</v>
      </c>
      <c r="D16618" t="s">
        <v>12</v>
      </c>
      <c r="E16618" t="s">
        <v>32</v>
      </c>
      <c r="F16618" t="s">
        <v>212</v>
      </c>
      <c r="G16618">
        <v>1</v>
      </c>
      <c r="H16618" t="s">
        <v>213</v>
      </c>
      <c r="I16618" t="s">
        <v>25</v>
      </c>
      <c r="J16618" s="1">
        <v>44208</v>
      </c>
      <c r="K16618">
        <v>6.761879295</v>
      </c>
    </row>
    <row r="16619" spans="1:11" x14ac:dyDescent="0.3">
      <c r="A16619">
        <v>823518</v>
      </c>
      <c r="B16619">
        <v>365</v>
      </c>
      <c r="C16619" t="s">
        <v>31</v>
      </c>
      <c r="D16619" t="s">
        <v>12</v>
      </c>
      <c r="E16619" t="s">
        <v>32</v>
      </c>
      <c r="F16619" t="s">
        <v>14</v>
      </c>
      <c r="G16619">
        <v>316</v>
      </c>
      <c r="H16619" t="s">
        <v>119</v>
      </c>
      <c r="I16619" t="s">
        <v>25</v>
      </c>
      <c r="J16619" s="1">
        <v>44208</v>
      </c>
      <c r="K16619">
        <v>6.7616441170000003</v>
      </c>
    </row>
    <row r="16620" spans="1:11" x14ac:dyDescent="0.3">
      <c r="A16620">
        <v>547591</v>
      </c>
      <c r="B16620">
        <v>365</v>
      </c>
      <c r="C16620" t="s">
        <v>31</v>
      </c>
      <c r="D16620" t="s">
        <v>12</v>
      </c>
      <c r="E16620" t="s">
        <v>32</v>
      </c>
      <c r="F16620" t="s">
        <v>57</v>
      </c>
      <c r="G16620">
        <v>503504</v>
      </c>
      <c r="H16620" t="s">
        <v>155</v>
      </c>
      <c r="I16620" t="s">
        <v>19</v>
      </c>
      <c r="J16620" s="1">
        <v>42736</v>
      </c>
      <c r="K16620">
        <v>6.76</v>
      </c>
    </row>
    <row r="16621" spans="1:11" x14ac:dyDescent="0.3">
      <c r="A16621">
        <v>669680</v>
      </c>
      <c r="B16621">
        <v>365</v>
      </c>
      <c r="C16621" t="s">
        <v>31</v>
      </c>
      <c r="D16621" t="s">
        <v>12</v>
      </c>
      <c r="E16621" t="s">
        <v>32</v>
      </c>
      <c r="F16621" t="s">
        <v>57</v>
      </c>
      <c r="G16621">
        <v>207</v>
      </c>
      <c r="H16621" t="s">
        <v>173</v>
      </c>
      <c r="I16621" t="s">
        <v>60</v>
      </c>
      <c r="J16621" s="1">
        <v>43836</v>
      </c>
      <c r="K16621">
        <v>6.76</v>
      </c>
    </row>
    <row r="16622" spans="1:11" x14ac:dyDescent="0.3">
      <c r="A16622">
        <v>669797</v>
      </c>
      <c r="B16622">
        <v>365</v>
      </c>
      <c r="C16622" t="s">
        <v>31</v>
      </c>
      <c r="D16622" t="s">
        <v>12</v>
      </c>
      <c r="E16622" t="s">
        <v>32</v>
      </c>
      <c r="F16622" t="s">
        <v>52</v>
      </c>
      <c r="G16622">
        <v>207</v>
      </c>
      <c r="H16622" t="s">
        <v>173</v>
      </c>
      <c r="I16622" t="s">
        <v>60</v>
      </c>
      <c r="J16622" s="1">
        <v>43836</v>
      </c>
      <c r="K16622">
        <v>6.76</v>
      </c>
    </row>
    <row r="16623" spans="1:11" x14ac:dyDescent="0.3">
      <c r="A16623">
        <v>742174</v>
      </c>
      <c r="B16623">
        <v>365</v>
      </c>
      <c r="C16623" t="s">
        <v>31</v>
      </c>
      <c r="D16623" t="s">
        <v>12</v>
      </c>
      <c r="E16623" t="s">
        <v>32</v>
      </c>
      <c r="F16623" t="s">
        <v>52</v>
      </c>
      <c r="G16623">
        <v>105</v>
      </c>
      <c r="H16623" t="s">
        <v>159</v>
      </c>
      <c r="I16623" t="s">
        <v>34</v>
      </c>
      <c r="J16623" s="1">
        <v>43842</v>
      </c>
      <c r="K16623">
        <v>6.7593858889999998</v>
      </c>
    </row>
    <row r="16624" spans="1:11" x14ac:dyDescent="0.3">
      <c r="A16624">
        <v>874597</v>
      </c>
      <c r="B16624">
        <v>365</v>
      </c>
      <c r="C16624" t="s">
        <v>31</v>
      </c>
      <c r="D16624" t="s">
        <v>12</v>
      </c>
      <c r="E16624" t="s">
        <v>32</v>
      </c>
      <c r="F16624" t="s">
        <v>14</v>
      </c>
      <c r="G16624">
        <v>203</v>
      </c>
      <c r="H16624" t="s">
        <v>107</v>
      </c>
      <c r="I16624" t="s">
        <v>49</v>
      </c>
      <c r="J16624" s="1">
        <v>44573</v>
      </c>
      <c r="K16624">
        <v>6.7585442100000002</v>
      </c>
    </row>
    <row r="16625" spans="1:11" x14ac:dyDescent="0.3">
      <c r="A16625">
        <v>823497</v>
      </c>
      <c r="B16625">
        <v>365</v>
      </c>
      <c r="C16625" t="s">
        <v>31</v>
      </c>
      <c r="D16625" t="s">
        <v>12</v>
      </c>
      <c r="E16625" t="s">
        <v>32</v>
      </c>
      <c r="F16625" t="s">
        <v>14</v>
      </c>
      <c r="G16625">
        <v>309</v>
      </c>
      <c r="H16625" t="s">
        <v>129</v>
      </c>
      <c r="I16625" t="s">
        <v>25</v>
      </c>
      <c r="J16625" s="1">
        <v>44208</v>
      </c>
      <c r="K16625">
        <v>6.7582135350000003</v>
      </c>
    </row>
    <row r="16626" spans="1:11" x14ac:dyDescent="0.3">
      <c r="A16626">
        <v>742521</v>
      </c>
      <c r="B16626">
        <v>365</v>
      </c>
      <c r="C16626" t="s">
        <v>31</v>
      </c>
      <c r="D16626" t="s">
        <v>12</v>
      </c>
      <c r="E16626" t="s">
        <v>32</v>
      </c>
      <c r="F16626" t="s">
        <v>14</v>
      </c>
      <c r="G16626">
        <v>401</v>
      </c>
      <c r="H16626" t="s">
        <v>115</v>
      </c>
      <c r="I16626" t="s">
        <v>26</v>
      </c>
      <c r="J16626" s="1">
        <v>44197</v>
      </c>
      <c r="K16626">
        <v>6.7575039620000004</v>
      </c>
    </row>
    <row r="16627" spans="1:11" x14ac:dyDescent="0.3">
      <c r="A16627">
        <v>742417</v>
      </c>
      <c r="B16627">
        <v>365</v>
      </c>
      <c r="C16627" t="s">
        <v>31</v>
      </c>
      <c r="D16627" t="s">
        <v>12</v>
      </c>
      <c r="E16627" t="s">
        <v>32</v>
      </c>
      <c r="F16627" t="s">
        <v>14</v>
      </c>
      <c r="G16627">
        <v>109</v>
      </c>
      <c r="H16627" t="s">
        <v>133</v>
      </c>
      <c r="I16627" t="s">
        <v>34</v>
      </c>
      <c r="J16627" s="1">
        <v>43842</v>
      </c>
      <c r="K16627">
        <v>6.7553220779999998</v>
      </c>
    </row>
    <row r="16628" spans="1:11" x14ac:dyDescent="0.3">
      <c r="A16628">
        <v>874812</v>
      </c>
      <c r="B16628">
        <v>365</v>
      </c>
      <c r="C16628" t="s">
        <v>31</v>
      </c>
      <c r="D16628" t="s">
        <v>12</v>
      </c>
      <c r="E16628" t="s">
        <v>32</v>
      </c>
      <c r="F16628" t="s">
        <v>14</v>
      </c>
      <c r="G16628">
        <v>316</v>
      </c>
      <c r="H16628" t="s">
        <v>119</v>
      </c>
      <c r="I16628" t="s">
        <v>48</v>
      </c>
      <c r="J16628" s="1">
        <v>44927</v>
      </c>
      <c r="K16628">
        <v>6.7540914150000004</v>
      </c>
    </row>
    <row r="16629" spans="1:11" x14ac:dyDescent="0.3">
      <c r="A16629">
        <v>823551</v>
      </c>
      <c r="B16629">
        <v>365</v>
      </c>
      <c r="C16629" t="s">
        <v>31</v>
      </c>
      <c r="D16629" t="s">
        <v>12</v>
      </c>
      <c r="E16629" t="s">
        <v>32</v>
      </c>
      <c r="F16629" t="s">
        <v>14</v>
      </c>
      <c r="G16629">
        <v>409</v>
      </c>
      <c r="H16629" t="s">
        <v>135</v>
      </c>
      <c r="I16629" t="s">
        <v>25</v>
      </c>
      <c r="J16629" s="1">
        <v>44208</v>
      </c>
      <c r="K16629">
        <v>6.7540800680000004</v>
      </c>
    </row>
    <row r="16630" spans="1:11" x14ac:dyDescent="0.3">
      <c r="A16630">
        <v>547570</v>
      </c>
      <c r="B16630">
        <v>365</v>
      </c>
      <c r="C16630" t="s">
        <v>31</v>
      </c>
      <c r="D16630" t="s">
        <v>12</v>
      </c>
      <c r="E16630" t="s">
        <v>32</v>
      </c>
      <c r="F16630" t="s">
        <v>57</v>
      </c>
      <c r="G16630">
        <v>409</v>
      </c>
      <c r="H16630" t="s">
        <v>58</v>
      </c>
      <c r="I16630" t="s">
        <v>19</v>
      </c>
      <c r="J16630" s="1">
        <v>42736</v>
      </c>
      <c r="K16630">
        <v>6.75</v>
      </c>
    </row>
    <row r="16631" spans="1:11" x14ac:dyDescent="0.3">
      <c r="A16631">
        <v>547477</v>
      </c>
      <c r="B16631">
        <v>365</v>
      </c>
      <c r="C16631" t="s">
        <v>31</v>
      </c>
      <c r="D16631" t="s">
        <v>12</v>
      </c>
      <c r="E16631" t="s">
        <v>32</v>
      </c>
      <c r="F16631" t="s">
        <v>52</v>
      </c>
      <c r="G16631">
        <v>409</v>
      </c>
      <c r="H16631" t="s">
        <v>58</v>
      </c>
      <c r="I16631" t="s">
        <v>19</v>
      </c>
      <c r="J16631" s="1">
        <v>42736</v>
      </c>
      <c r="K16631">
        <v>6.75</v>
      </c>
    </row>
    <row r="16632" spans="1:11" x14ac:dyDescent="0.3">
      <c r="A16632">
        <v>410902</v>
      </c>
      <c r="B16632">
        <v>365</v>
      </c>
      <c r="C16632" t="s">
        <v>31</v>
      </c>
      <c r="D16632" t="s">
        <v>12</v>
      </c>
      <c r="E16632" t="s">
        <v>32</v>
      </c>
      <c r="F16632" t="s">
        <v>57</v>
      </c>
      <c r="G16632">
        <v>210</v>
      </c>
      <c r="H16632" t="s">
        <v>145</v>
      </c>
      <c r="I16632" t="s">
        <v>24</v>
      </c>
      <c r="J16632" s="1">
        <v>42369</v>
      </c>
      <c r="K16632">
        <v>6.75</v>
      </c>
    </row>
    <row r="16633" spans="1:11" x14ac:dyDescent="0.3">
      <c r="A16633">
        <v>410785</v>
      </c>
      <c r="B16633">
        <v>365</v>
      </c>
      <c r="C16633" t="s">
        <v>31</v>
      </c>
      <c r="D16633" t="s">
        <v>12</v>
      </c>
      <c r="E16633" t="s">
        <v>32</v>
      </c>
      <c r="F16633" t="s">
        <v>52</v>
      </c>
      <c r="G16633">
        <v>210</v>
      </c>
      <c r="H16633" t="s">
        <v>145</v>
      </c>
      <c r="I16633" t="s">
        <v>24</v>
      </c>
      <c r="J16633" s="1">
        <v>42369</v>
      </c>
      <c r="K16633">
        <v>6.75</v>
      </c>
    </row>
    <row r="16634" spans="1:11" x14ac:dyDescent="0.3">
      <c r="A16634">
        <v>874340</v>
      </c>
      <c r="B16634">
        <v>365</v>
      </c>
      <c r="C16634" t="s">
        <v>31</v>
      </c>
      <c r="D16634" t="s">
        <v>12</v>
      </c>
      <c r="E16634" t="s">
        <v>32</v>
      </c>
      <c r="F16634" t="s">
        <v>52</v>
      </c>
      <c r="G16634">
        <v>107</v>
      </c>
      <c r="H16634" t="s">
        <v>176</v>
      </c>
      <c r="I16634" t="s">
        <v>49</v>
      </c>
      <c r="J16634" s="1">
        <v>44573</v>
      </c>
      <c r="K16634">
        <v>6.7468098879999996</v>
      </c>
    </row>
    <row r="16635" spans="1:11" x14ac:dyDescent="0.3">
      <c r="A16635">
        <v>823434</v>
      </c>
      <c r="B16635">
        <v>365</v>
      </c>
      <c r="C16635" t="s">
        <v>31</v>
      </c>
      <c r="D16635" t="s">
        <v>12</v>
      </c>
      <c r="E16635" t="s">
        <v>32</v>
      </c>
      <c r="F16635" t="s">
        <v>57</v>
      </c>
      <c r="G16635">
        <v>204</v>
      </c>
      <c r="H16635" t="s">
        <v>69</v>
      </c>
      <c r="I16635" t="s">
        <v>25</v>
      </c>
      <c r="J16635" s="1">
        <v>44208</v>
      </c>
      <c r="K16635">
        <v>6.7425154279999999</v>
      </c>
    </row>
    <row r="16636" spans="1:11" x14ac:dyDescent="0.3">
      <c r="A16636">
        <v>823296</v>
      </c>
      <c r="B16636">
        <v>365</v>
      </c>
      <c r="C16636" t="s">
        <v>31</v>
      </c>
      <c r="D16636" t="s">
        <v>12</v>
      </c>
      <c r="E16636" t="s">
        <v>32</v>
      </c>
      <c r="F16636" t="s">
        <v>52</v>
      </c>
      <c r="G16636">
        <v>204</v>
      </c>
      <c r="H16636" t="s">
        <v>69</v>
      </c>
      <c r="I16636" t="s">
        <v>25</v>
      </c>
      <c r="J16636" s="1">
        <v>44208</v>
      </c>
      <c r="K16636">
        <v>6.7425154279999999</v>
      </c>
    </row>
    <row r="16637" spans="1:11" x14ac:dyDescent="0.3">
      <c r="A16637">
        <v>742336</v>
      </c>
      <c r="B16637">
        <v>365</v>
      </c>
      <c r="C16637" t="s">
        <v>31</v>
      </c>
      <c r="D16637" t="s">
        <v>12</v>
      </c>
      <c r="E16637" t="s">
        <v>32</v>
      </c>
      <c r="F16637" t="s">
        <v>57</v>
      </c>
      <c r="G16637">
        <v>302</v>
      </c>
      <c r="H16637" t="s">
        <v>168</v>
      </c>
      <c r="I16637" t="s">
        <v>34</v>
      </c>
      <c r="J16637" s="1">
        <v>43842</v>
      </c>
      <c r="K16637">
        <v>6.7418744329999996</v>
      </c>
    </row>
    <row r="16638" spans="1:11" x14ac:dyDescent="0.3">
      <c r="A16638">
        <v>742219</v>
      </c>
      <c r="B16638">
        <v>365</v>
      </c>
      <c r="C16638" t="s">
        <v>31</v>
      </c>
      <c r="D16638" t="s">
        <v>12</v>
      </c>
      <c r="E16638" t="s">
        <v>32</v>
      </c>
      <c r="F16638" t="s">
        <v>52</v>
      </c>
      <c r="G16638">
        <v>302</v>
      </c>
      <c r="H16638" t="s">
        <v>168</v>
      </c>
      <c r="I16638" t="s">
        <v>34</v>
      </c>
      <c r="J16638" s="1">
        <v>43842</v>
      </c>
      <c r="K16638">
        <v>6.7418677489999999</v>
      </c>
    </row>
    <row r="16639" spans="1:11" x14ac:dyDescent="0.3">
      <c r="A16639">
        <v>823512</v>
      </c>
      <c r="B16639">
        <v>365</v>
      </c>
      <c r="C16639" t="s">
        <v>31</v>
      </c>
      <c r="D16639" t="s">
        <v>12</v>
      </c>
      <c r="E16639" t="s">
        <v>32</v>
      </c>
      <c r="F16639" t="s">
        <v>14</v>
      </c>
      <c r="G16639">
        <v>314</v>
      </c>
      <c r="H16639" t="s">
        <v>22</v>
      </c>
      <c r="I16639" t="s">
        <v>25</v>
      </c>
      <c r="J16639" s="1">
        <v>44208</v>
      </c>
      <c r="K16639">
        <v>6.7417699820000001</v>
      </c>
    </row>
    <row r="16640" spans="1:11" x14ac:dyDescent="0.3">
      <c r="A16640">
        <v>650058</v>
      </c>
      <c r="B16640">
        <v>365</v>
      </c>
      <c r="C16640" t="s">
        <v>31</v>
      </c>
      <c r="D16640" t="s">
        <v>12</v>
      </c>
      <c r="E16640" t="s">
        <v>32</v>
      </c>
      <c r="F16640" t="s">
        <v>14</v>
      </c>
      <c r="G16640">
        <v>413</v>
      </c>
      <c r="H16640" t="s">
        <v>66</v>
      </c>
      <c r="I16640" t="s">
        <v>76</v>
      </c>
      <c r="J16640" s="1">
        <v>43112</v>
      </c>
      <c r="K16640">
        <v>6.74</v>
      </c>
    </row>
    <row r="16641" spans="1:11" x14ac:dyDescent="0.3">
      <c r="A16641">
        <v>669978</v>
      </c>
      <c r="B16641">
        <v>365</v>
      </c>
      <c r="C16641" t="s">
        <v>31</v>
      </c>
      <c r="D16641" t="s">
        <v>12</v>
      </c>
      <c r="E16641" t="s">
        <v>32</v>
      </c>
      <c r="F16641" t="s">
        <v>14</v>
      </c>
      <c r="G16641">
        <v>501</v>
      </c>
      <c r="H16641" t="s">
        <v>113</v>
      </c>
      <c r="I16641" t="s">
        <v>60</v>
      </c>
      <c r="J16641" s="1">
        <v>43836</v>
      </c>
      <c r="K16641">
        <v>6.74</v>
      </c>
    </row>
    <row r="16642" spans="1:11" x14ac:dyDescent="0.3">
      <c r="A16642">
        <v>649707</v>
      </c>
      <c r="B16642">
        <v>365</v>
      </c>
      <c r="C16642" t="s">
        <v>31</v>
      </c>
      <c r="D16642" t="s">
        <v>12</v>
      </c>
      <c r="E16642" t="s">
        <v>32</v>
      </c>
      <c r="F16642" t="s">
        <v>52</v>
      </c>
      <c r="G16642">
        <v>208</v>
      </c>
      <c r="H16642" t="s">
        <v>83</v>
      </c>
      <c r="I16642" t="s">
        <v>76</v>
      </c>
      <c r="J16642" s="1">
        <v>43112</v>
      </c>
      <c r="K16642">
        <v>6.74</v>
      </c>
    </row>
    <row r="16643" spans="1:11" x14ac:dyDescent="0.3">
      <c r="A16643">
        <v>669800</v>
      </c>
      <c r="B16643">
        <v>365</v>
      </c>
      <c r="C16643" t="s">
        <v>31</v>
      </c>
      <c r="D16643" t="s">
        <v>12</v>
      </c>
      <c r="E16643" t="s">
        <v>32</v>
      </c>
      <c r="F16643" t="s">
        <v>52</v>
      </c>
      <c r="G16643">
        <v>206</v>
      </c>
      <c r="H16643" t="s">
        <v>79</v>
      </c>
      <c r="I16643" t="s">
        <v>60</v>
      </c>
      <c r="J16643" s="1">
        <v>43836</v>
      </c>
      <c r="K16643">
        <v>6.74</v>
      </c>
    </row>
    <row r="16644" spans="1:11" x14ac:dyDescent="0.3">
      <c r="A16644">
        <v>669895</v>
      </c>
      <c r="B16644">
        <v>365</v>
      </c>
      <c r="C16644" t="s">
        <v>31</v>
      </c>
      <c r="D16644" t="s">
        <v>12</v>
      </c>
      <c r="E16644" t="s">
        <v>32</v>
      </c>
      <c r="F16644" t="s">
        <v>14</v>
      </c>
      <c r="G16644">
        <v>306</v>
      </c>
      <c r="H16644" t="s">
        <v>90</v>
      </c>
      <c r="I16644" t="s">
        <v>151</v>
      </c>
      <c r="J16644" s="1">
        <v>43831</v>
      </c>
      <c r="K16644">
        <v>6.74</v>
      </c>
    </row>
    <row r="16645" spans="1:11" x14ac:dyDescent="0.3">
      <c r="A16645">
        <v>649672</v>
      </c>
      <c r="B16645">
        <v>365</v>
      </c>
      <c r="C16645" t="s">
        <v>31</v>
      </c>
      <c r="D16645" t="s">
        <v>12</v>
      </c>
      <c r="E16645" t="s">
        <v>32</v>
      </c>
      <c r="F16645" t="s">
        <v>52</v>
      </c>
      <c r="G16645">
        <v>104</v>
      </c>
      <c r="H16645" t="s">
        <v>63</v>
      </c>
      <c r="I16645" t="s">
        <v>40</v>
      </c>
      <c r="J16645" s="1">
        <v>43466</v>
      </c>
      <c r="K16645">
        <v>6.74</v>
      </c>
    </row>
    <row r="16646" spans="1:11" x14ac:dyDescent="0.3">
      <c r="A16646">
        <v>649798</v>
      </c>
      <c r="B16646">
        <v>365</v>
      </c>
      <c r="C16646" t="s">
        <v>31</v>
      </c>
      <c r="D16646" t="s">
        <v>12</v>
      </c>
      <c r="E16646" t="s">
        <v>32</v>
      </c>
      <c r="F16646" t="s">
        <v>57</v>
      </c>
      <c r="G16646">
        <v>104</v>
      </c>
      <c r="H16646" t="s">
        <v>63</v>
      </c>
      <c r="I16646" t="s">
        <v>40</v>
      </c>
      <c r="J16646" s="1">
        <v>43466</v>
      </c>
      <c r="K16646">
        <v>6.74</v>
      </c>
    </row>
    <row r="16647" spans="1:11" x14ac:dyDescent="0.3">
      <c r="A16647">
        <v>669683</v>
      </c>
      <c r="B16647">
        <v>365</v>
      </c>
      <c r="C16647" t="s">
        <v>31</v>
      </c>
      <c r="D16647" t="s">
        <v>12</v>
      </c>
      <c r="E16647" t="s">
        <v>32</v>
      </c>
      <c r="F16647" t="s">
        <v>57</v>
      </c>
      <c r="G16647">
        <v>206</v>
      </c>
      <c r="H16647" t="s">
        <v>79</v>
      </c>
      <c r="I16647" t="s">
        <v>60</v>
      </c>
      <c r="J16647" s="1">
        <v>43836</v>
      </c>
      <c r="K16647">
        <v>6.74</v>
      </c>
    </row>
    <row r="16648" spans="1:11" x14ac:dyDescent="0.3">
      <c r="A16648">
        <v>649824</v>
      </c>
      <c r="B16648">
        <v>365</v>
      </c>
      <c r="C16648" t="s">
        <v>31</v>
      </c>
      <c r="D16648" t="s">
        <v>12</v>
      </c>
      <c r="E16648" t="s">
        <v>32</v>
      </c>
      <c r="F16648" t="s">
        <v>57</v>
      </c>
      <c r="G16648">
        <v>208</v>
      </c>
      <c r="H16648" t="s">
        <v>83</v>
      </c>
      <c r="I16648" t="s">
        <v>76</v>
      </c>
      <c r="J16648" s="1">
        <v>43112</v>
      </c>
      <c r="K16648">
        <v>6.74</v>
      </c>
    </row>
    <row r="16649" spans="1:11" x14ac:dyDescent="0.3">
      <c r="A16649">
        <v>874899</v>
      </c>
      <c r="B16649">
        <v>365</v>
      </c>
      <c r="C16649" t="s">
        <v>31</v>
      </c>
      <c r="D16649" t="s">
        <v>12</v>
      </c>
      <c r="E16649" t="s">
        <v>32</v>
      </c>
      <c r="F16649" t="s">
        <v>14</v>
      </c>
      <c r="G16649">
        <v>305</v>
      </c>
      <c r="H16649" t="s">
        <v>122</v>
      </c>
      <c r="I16649" t="s">
        <v>48</v>
      </c>
      <c r="J16649" s="1">
        <v>44927</v>
      </c>
      <c r="K16649">
        <v>6.7387290249999996</v>
      </c>
    </row>
    <row r="16650" spans="1:11" x14ac:dyDescent="0.3">
      <c r="A16650">
        <v>742444</v>
      </c>
      <c r="B16650">
        <v>365</v>
      </c>
      <c r="C16650" t="s">
        <v>31</v>
      </c>
      <c r="D16650" t="s">
        <v>12</v>
      </c>
      <c r="E16650" t="s">
        <v>32</v>
      </c>
      <c r="F16650" t="s">
        <v>14</v>
      </c>
      <c r="G16650">
        <v>206</v>
      </c>
      <c r="H16650" t="s">
        <v>154</v>
      </c>
      <c r="I16650" t="s">
        <v>34</v>
      </c>
      <c r="J16650" s="1">
        <v>43842</v>
      </c>
      <c r="K16650">
        <v>6.7384603800000002</v>
      </c>
    </row>
    <row r="16651" spans="1:11" x14ac:dyDescent="0.3">
      <c r="A16651">
        <v>823281</v>
      </c>
      <c r="B16651">
        <v>365</v>
      </c>
      <c r="C16651" t="s">
        <v>31</v>
      </c>
      <c r="D16651" t="s">
        <v>12</v>
      </c>
      <c r="E16651" t="s">
        <v>32</v>
      </c>
      <c r="F16651" t="s">
        <v>52</v>
      </c>
      <c r="G16651">
        <v>209</v>
      </c>
      <c r="H16651" t="s">
        <v>143</v>
      </c>
      <c r="I16651" t="s">
        <v>25</v>
      </c>
      <c r="J16651" s="1">
        <v>44208</v>
      </c>
      <c r="K16651">
        <v>6.7379527399999999</v>
      </c>
    </row>
    <row r="16652" spans="1:11" x14ac:dyDescent="0.3">
      <c r="A16652">
        <v>823419</v>
      </c>
      <c r="B16652">
        <v>365</v>
      </c>
      <c r="C16652" t="s">
        <v>31</v>
      </c>
      <c r="D16652" t="s">
        <v>12</v>
      </c>
      <c r="E16652" t="s">
        <v>32</v>
      </c>
      <c r="F16652" t="s">
        <v>57</v>
      </c>
      <c r="G16652">
        <v>209</v>
      </c>
      <c r="H16652" t="s">
        <v>143</v>
      </c>
      <c r="I16652" t="s">
        <v>25</v>
      </c>
      <c r="J16652" s="1">
        <v>44208</v>
      </c>
      <c r="K16652">
        <v>6.7379527399999999</v>
      </c>
    </row>
    <row r="16653" spans="1:11" x14ac:dyDescent="0.3">
      <c r="A16653">
        <v>742390</v>
      </c>
      <c r="B16653">
        <v>365</v>
      </c>
      <c r="C16653" t="s">
        <v>31</v>
      </c>
      <c r="D16653" t="s">
        <v>12</v>
      </c>
      <c r="E16653" t="s">
        <v>32</v>
      </c>
      <c r="F16653" t="s">
        <v>212</v>
      </c>
      <c r="G16653">
        <v>1</v>
      </c>
      <c r="H16653" t="s">
        <v>213</v>
      </c>
      <c r="I16653" t="s">
        <v>34</v>
      </c>
      <c r="J16653" s="1">
        <v>43842</v>
      </c>
      <c r="K16653">
        <v>6.7363391320000003</v>
      </c>
    </row>
    <row r="16654" spans="1:11" x14ac:dyDescent="0.3">
      <c r="A16654">
        <v>742510</v>
      </c>
      <c r="B16654">
        <v>365</v>
      </c>
      <c r="C16654" t="s">
        <v>31</v>
      </c>
      <c r="D16654" t="s">
        <v>12</v>
      </c>
      <c r="E16654" t="s">
        <v>32</v>
      </c>
      <c r="F16654" t="s">
        <v>14</v>
      </c>
      <c r="G16654">
        <v>316</v>
      </c>
      <c r="H16654" t="s">
        <v>119</v>
      </c>
      <c r="I16654" t="s">
        <v>34</v>
      </c>
      <c r="J16654" s="1">
        <v>43842</v>
      </c>
      <c r="K16654">
        <v>6.7338933360000004</v>
      </c>
    </row>
    <row r="16655" spans="1:11" x14ac:dyDescent="0.3">
      <c r="A16655">
        <v>874372</v>
      </c>
      <c r="B16655">
        <v>365</v>
      </c>
      <c r="C16655" t="s">
        <v>31</v>
      </c>
      <c r="D16655" t="s">
        <v>12</v>
      </c>
      <c r="E16655" t="s">
        <v>32</v>
      </c>
      <c r="F16655" t="s">
        <v>180</v>
      </c>
      <c r="G16655">
        <v>2</v>
      </c>
      <c r="H16655" t="s">
        <v>196</v>
      </c>
      <c r="I16655" t="s">
        <v>48</v>
      </c>
      <c r="J16655" s="1">
        <v>44927</v>
      </c>
      <c r="K16655">
        <v>6.7308941359999999</v>
      </c>
    </row>
    <row r="16656" spans="1:11" x14ac:dyDescent="0.3">
      <c r="A16656">
        <v>669638</v>
      </c>
      <c r="B16656">
        <v>365</v>
      </c>
      <c r="C16656" t="s">
        <v>31</v>
      </c>
      <c r="D16656" t="s">
        <v>12</v>
      </c>
      <c r="E16656" t="s">
        <v>32</v>
      </c>
      <c r="F16656" t="s">
        <v>57</v>
      </c>
      <c r="G16656">
        <v>408</v>
      </c>
      <c r="H16656" t="s">
        <v>68</v>
      </c>
      <c r="I16656" t="s">
        <v>60</v>
      </c>
      <c r="J16656" s="1">
        <v>43836</v>
      </c>
      <c r="K16656">
        <v>6.73</v>
      </c>
    </row>
    <row r="16657" spans="1:11" x14ac:dyDescent="0.3">
      <c r="A16657">
        <v>669731</v>
      </c>
      <c r="B16657">
        <v>365</v>
      </c>
      <c r="C16657" t="s">
        <v>31</v>
      </c>
      <c r="D16657" t="s">
        <v>12</v>
      </c>
      <c r="E16657" t="s">
        <v>32</v>
      </c>
      <c r="F16657" t="s">
        <v>52</v>
      </c>
      <c r="G16657">
        <v>408</v>
      </c>
      <c r="H16657" t="s">
        <v>68</v>
      </c>
      <c r="I16657" t="s">
        <v>60</v>
      </c>
      <c r="J16657" s="1">
        <v>43836</v>
      </c>
      <c r="K16657">
        <v>6.73</v>
      </c>
    </row>
    <row r="16658" spans="1:11" x14ac:dyDescent="0.3">
      <c r="A16658">
        <v>649773</v>
      </c>
      <c r="B16658">
        <v>365</v>
      </c>
      <c r="C16658" t="s">
        <v>31</v>
      </c>
      <c r="D16658" t="s">
        <v>12</v>
      </c>
      <c r="E16658" t="s">
        <v>32</v>
      </c>
      <c r="F16658" t="s">
        <v>52</v>
      </c>
      <c r="G16658">
        <v>409</v>
      </c>
      <c r="H16658" t="s">
        <v>58</v>
      </c>
      <c r="I16658" t="s">
        <v>76</v>
      </c>
      <c r="J16658" s="1">
        <v>43112</v>
      </c>
      <c r="K16658">
        <v>6.73</v>
      </c>
    </row>
    <row r="16659" spans="1:11" x14ac:dyDescent="0.3">
      <c r="A16659">
        <v>602907</v>
      </c>
      <c r="B16659">
        <v>375</v>
      </c>
      <c r="C16659" t="s">
        <v>11</v>
      </c>
      <c r="D16659" t="s">
        <v>12</v>
      </c>
      <c r="E16659" t="s">
        <v>13</v>
      </c>
      <c r="F16659" t="s">
        <v>57</v>
      </c>
      <c r="G16659">
        <v>410</v>
      </c>
      <c r="H16659" t="s">
        <v>146</v>
      </c>
      <c r="I16659" t="s">
        <v>81</v>
      </c>
      <c r="J16659" s="1">
        <v>43106</v>
      </c>
      <c r="K16659">
        <v>6.73</v>
      </c>
    </row>
    <row r="16660" spans="1:11" x14ac:dyDescent="0.3">
      <c r="A16660">
        <v>412551</v>
      </c>
      <c r="B16660">
        <v>375</v>
      </c>
      <c r="C16660" t="s">
        <v>11</v>
      </c>
      <c r="D16660" t="s">
        <v>12</v>
      </c>
      <c r="E16660" t="s">
        <v>13</v>
      </c>
      <c r="F16660" t="s">
        <v>52</v>
      </c>
      <c r="G16660">
        <v>504</v>
      </c>
      <c r="H16660" t="s">
        <v>55</v>
      </c>
      <c r="I16660" t="s">
        <v>21</v>
      </c>
      <c r="J16660" s="1">
        <v>42375</v>
      </c>
      <c r="K16660">
        <v>6.73</v>
      </c>
    </row>
    <row r="16661" spans="1:11" x14ac:dyDescent="0.3">
      <c r="A16661">
        <v>649866</v>
      </c>
      <c r="B16661">
        <v>365</v>
      </c>
      <c r="C16661" t="s">
        <v>31</v>
      </c>
      <c r="D16661" t="s">
        <v>12</v>
      </c>
      <c r="E16661" t="s">
        <v>32</v>
      </c>
      <c r="F16661" t="s">
        <v>57</v>
      </c>
      <c r="G16661">
        <v>409</v>
      </c>
      <c r="H16661" t="s">
        <v>58</v>
      </c>
      <c r="I16661" t="s">
        <v>76</v>
      </c>
      <c r="J16661" s="1">
        <v>43112</v>
      </c>
      <c r="K16661">
        <v>6.73</v>
      </c>
    </row>
    <row r="16662" spans="1:11" x14ac:dyDescent="0.3">
      <c r="A16662">
        <v>650010</v>
      </c>
      <c r="B16662">
        <v>365</v>
      </c>
      <c r="C16662" t="s">
        <v>31</v>
      </c>
      <c r="D16662" t="s">
        <v>12</v>
      </c>
      <c r="E16662" t="s">
        <v>32</v>
      </c>
      <c r="F16662" t="s">
        <v>14</v>
      </c>
      <c r="G16662">
        <v>315</v>
      </c>
      <c r="H16662" t="s">
        <v>64</v>
      </c>
      <c r="I16662" t="s">
        <v>76</v>
      </c>
      <c r="J16662" s="1">
        <v>43112</v>
      </c>
      <c r="K16662">
        <v>6.73</v>
      </c>
    </row>
    <row r="16663" spans="1:11" x14ac:dyDescent="0.3">
      <c r="A16663">
        <v>602814</v>
      </c>
      <c r="B16663">
        <v>375</v>
      </c>
      <c r="C16663" t="s">
        <v>11</v>
      </c>
      <c r="D16663" t="s">
        <v>12</v>
      </c>
      <c r="E16663" t="s">
        <v>13</v>
      </c>
      <c r="F16663" t="s">
        <v>52</v>
      </c>
      <c r="G16663">
        <v>410</v>
      </c>
      <c r="H16663" t="s">
        <v>146</v>
      </c>
      <c r="I16663" t="s">
        <v>81</v>
      </c>
      <c r="J16663" s="1">
        <v>43106</v>
      </c>
      <c r="K16663">
        <v>6.73</v>
      </c>
    </row>
    <row r="16664" spans="1:11" x14ac:dyDescent="0.3">
      <c r="A16664">
        <v>669969</v>
      </c>
      <c r="B16664">
        <v>365</v>
      </c>
      <c r="C16664" t="s">
        <v>31</v>
      </c>
      <c r="D16664" t="s">
        <v>12</v>
      </c>
      <c r="E16664" t="s">
        <v>32</v>
      </c>
      <c r="F16664" t="s">
        <v>14</v>
      </c>
      <c r="G16664">
        <v>412</v>
      </c>
      <c r="H16664" t="s">
        <v>99</v>
      </c>
      <c r="I16664" t="s">
        <v>60</v>
      </c>
      <c r="J16664" s="1">
        <v>43836</v>
      </c>
      <c r="K16664">
        <v>6.73</v>
      </c>
    </row>
    <row r="16665" spans="1:11" x14ac:dyDescent="0.3">
      <c r="A16665">
        <v>669966</v>
      </c>
      <c r="B16665">
        <v>365</v>
      </c>
      <c r="C16665" t="s">
        <v>31</v>
      </c>
      <c r="D16665" t="s">
        <v>12</v>
      </c>
      <c r="E16665" t="s">
        <v>32</v>
      </c>
      <c r="F16665" t="s">
        <v>14</v>
      </c>
      <c r="G16665">
        <v>411</v>
      </c>
      <c r="H16665" t="s">
        <v>132</v>
      </c>
      <c r="I16665" t="s">
        <v>60</v>
      </c>
      <c r="J16665" s="1">
        <v>43836</v>
      </c>
      <c r="K16665">
        <v>6.73</v>
      </c>
    </row>
    <row r="16666" spans="1:11" x14ac:dyDescent="0.3">
      <c r="A16666">
        <v>669570</v>
      </c>
      <c r="B16666">
        <v>365</v>
      </c>
      <c r="C16666" t="s">
        <v>31</v>
      </c>
      <c r="D16666" t="s">
        <v>12</v>
      </c>
      <c r="E16666" t="s">
        <v>32</v>
      </c>
      <c r="F16666" t="s">
        <v>14</v>
      </c>
      <c r="G16666">
        <v>108</v>
      </c>
      <c r="H16666" t="s">
        <v>101</v>
      </c>
      <c r="I16666" t="s">
        <v>151</v>
      </c>
      <c r="J16666" s="1">
        <v>43831</v>
      </c>
      <c r="K16666">
        <v>6.73</v>
      </c>
    </row>
    <row r="16667" spans="1:11" x14ac:dyDescent="0.3">
      <c r="A16667">
        <v>173217</v>
      </c>
      <c r="B16667">
        <v>365</v>
      </c>
      <c r="C16667" t="s">
        <v>31</v>
      </c>
      <c r="D16667" t="s">
        <v>12</v>
      </c>
      <c r="E16667" t="s">
        <v>32</v>
      </c>
      <c r="F16667" t="s">
        <v>57</v>
      </c>
      <c r="G16667">
        <v>410</v>
      </c>
      <c r="H16667" t="s">
        <v>146</v>
      </c>
      <c r="I16667" t="s">
        <v>77</v>
      </c>
      <c r="J16667" s="1">
        <v>40555</v>
      </c>
      <c r="K16667">
        <v>6.73</v>
      </c>
    </row>
    <row r="16668" spans="1:11" x14ac:dyDescent="0.3">
      <c r="A16668">
        <v>177302</v>
      </c>
      <c r="B16668">
        <v>365</v>
      </c>
      <c r="C16668" t="s">
        <v>31</v>
      </c>
      <c r="D16668" t="s">
        <v>12</v>
      </c>
      <c r="E16668" t="s">
        <v>32</v>
      </c>
      <c r="F16668" t="s">
        <v>52</v>
      </c>
      <c r="G16668">
        <v>410</v>
      </c>
      <c r="H16668" t="s">
        <v>146</v>
      </c>
      <c r="I16668" t="s">
        <v>77</v>
      </c>
      <c r="J16668" s="1">
        <v>40555</v>
      </c>
      <c r="K16668">
        <v>6.73</v>
      </c>
    </row>
    <row r="16669" spans="1:11" x14ac:dyDescent="0.3">
      <c r="A16669">
        <v>669743</v>
      </c>
      <c r="B16669">
        <v>365</v>
      </c>
      <c r="C16669" t="s">
        <v>31</v>
      </c>
      <c r="D16669" t="s">
        <v>12</v>
      </c>
      <c r="E16669" t="s">
        <v>32</v>
      </c>
      <c r="F16669" t="s">
        <v>52</v>
      </c>
      <c r="G16669">
        <v>404</v>
      </c>
      <c r="H16669" t="s">
        <v>62</v>
      </c>
      <c r="I16669" t="s">
        <v>60</v>
      </c>
      <c r="J16669" s="1">
        <v>43836</v>
      </c>
      <c r="K16669">
        <v>6.73</v>
      </c>
    </row>
    <row r="16670" spans="1:11" x14ac:dyDescent="0.3">
      <c r="A16670">
        <v>823521</v>
      </c>
      <c r="B16670">
        <v>365</v>
      </c>
      <c r="C16670" t="s">
        <v>31</v>
      </c>
      <c r="D16670" t="s">
        <v>12</v>
      </c>
      <c r="E16670" t="s">
        <v>32</v>
      </c>
      <c r="F16670" t="s">
        <v>14</v>
      </c>
      <c r="G16670">
        <v>317</v>
      </c>
      <c r="H16670" t="s">
        <v>108</v>
      </c>
      <c r="I16670" t="s">
        <v>25</v>
      </c>
      <c r="J16670" s="1">
        <v>44208</v>
      </c>
      <c r="K16670">
        <v>6.7263609940000002</v>
      </c>
    </row>
    <row r="16671" spans="1:11" x14ac:dyDescent="0.3">
      <c r="A16671">
        <v>874450</v>
      </c>
      <c r="B16671">
        <v>365</v>
      </c>
      <c r="C16671" t="s">
        <v>31</v>
      </c>
      <c r="D16671" t="s">
        <v>12</v>
      </c>
      <c r="E16671" t="s">
        <v>32</v>
      </c>
      <c r="F16671" t="s">
        <v>52</v>
      </c>
      <c r="G16671">
        <v>405</v>
      </c>
      <c r="H16671" t="s">
        <v>92</v>
      </c>
      <c r="I16671" t="s">
        <v>48</v>
      </c>
      <c r="J16671" s="1">
        <v>44927</v>
      </c>
      <c r="K16671">
        <v>6.7261699139999997</v>
      </c>
    </row>
    <row r="16672" spans="1:11" x14ac:dyDescent="0.3">
      <c r="A16672">
        <v>874569</v>
      </c>
      <c r="B16672">
        <v>365</v>
      </c>
      <c r="C16672" t="s">
        <v>31</v>
      </c>
      <c r="D16672" t="s">
        <v>12</v>
      </c>
      <c r="E16672" t="s">
        <v>32</v>
      </c>
      <c r="F16672" t="s">
        <v>57</v>
      </c>
      <c r="G16672">
        <v>405</v>
      </c>
      <c r="H16672" t="s">
        <v>92</v>
      </c>
      <c r="I16672" t="s">
        <v>48</v>
      </c>
      <c r="J16672" s="1">
        <v>44927</v>
      </c>
      <c r="K16672">
        <v>6.7261699139999997</v>
      </c>
    </row>
    <row r="16673" spans="1:11" x14ac:dyDescent="0.3">
      <c r="A16673">
        <v>823287</v>
      </c>
      <c r="B16673">
        <v>365</v>
      </c>
      <c r="C16673" t="s">
        <v>31</v>
      </c>
      <c r="D16673" t="s">
        <v>12</v>
      </c>
      <c r="E16673" t="s">
        <v>32</v>
      </c>
      <c r="F16673" t="s">
        <v>52</v>
      </c>
      <c r="G16673">
        <v>207</v>
      </c>
      <c r="H16673" t="s">
        <v>173</v>
      </c>
      <c r="I16673" t="s">
        <v>25</v>
      </c>
      <c r="J16673" s="1">
        <v>44208</v>
      </c>
      <c r="K16673">
        <v>6.7219234630000004</v>
      </c>
    </row>
    <row r="16674" spans="1:11" x14ac:dyDescent="0.3">
      <c r="A16674">
        <v>823425</v>
      </c>
      <c r="B16674">
        <v>365</v>
      </c>
      <c r="C16674" t="s">
        <v>31</v>
      </c>
      <c r="D16674" t="s">
        <v>12</v>
      </c>
      <c r="E16674" t="s">
        <v>32</v>
      </c>
      <c r="F16674" t="s">
        <v>57</v>
      </c>
      <c r="G16674">
        <v>207</v>
      </c>
      <c r="H16674" t="s">
        <v>173</v>
      </c>
      <c r="I16674" t="s">
        <v>25</v>
      </c>
      <c r="J16674" s="1">
        <v>44208</v>
      </c>
      <c r="K16674">
        <v>6.7219234630000004</v>
      </c>
    </row>
    <row r="16675" spans="1:11" x14ac:dyDescent="0.3">
      <c r="A16675">
        <v>742420</v>
      </c>
      <c r="B16675">
        <v>365</v>
      </c>
      <c r="C16675" t="s">
        <v>31</v>
      </c>
      <c r="D16675" t="s">
        <v>12</v>
      </c>
      <c r="E16675" t="s">
        <v>32</v>
      </c>
      <c r="F16675" t="s">
        <v>14</v>
      </c>
      <c r="G16675">
        <v>110</v>
      </c>
      <c r="H16675" t="s">
        <v>97</v>
      </c>
      <c r="I16675" t="s">
        <v>34</v>
      </c>
      <c r="J16675" s="1">
        <v>43842</v>
      </c>
      <c r="K16675">
        <v>6.7207904479999998</v>
      </c>
    </row>
    <row r="16676" spans="1:11" x14ac:dyDescent="0.3">
      <c r="A16676">
        <v>168626</v>
      </c>
      <c r="B16676">
        <v>365</v>
      </c>
      <c r="C16676" t="s">
        <v>31</v>
      </c>
      <c r="D16676" t="s">
        <v>12</v>
      </c>
      <c r="E16676" t="s">
        <v>32</v>
      </c>
      <c r="F16676" t="s">
        <v>14</v>
      </c>
      <c r="G16676">
        <v>414</v>
      </c>
      <c r="H16676" t="s">
        <v>18</v>
      </c>
      <c r="I16676" t="s">
        <v>77</v>
      </c>
      <c r="J16676" s="1">
        <v>40555</v>
      </c>
      <c r="K16676">
        <v>6.72</v>
      </c>
    </row>
    <row r="16677" spans="1:11" x14ac:dyDescent="0.3">
      <c r="A16677">
        <v>650049</v>
      </c>
      <c r="B16677">
        <v>365</v>
      </c>
      <c r="C16677" t="s">
        <v>31</v>
      </c>
      <c r="D16677" t="s">
        <v>12</v>
      </c>
      <c r="E16677" t="s">
        <v>32</v>
      </c>
      <c r="F16677" t="s">
        <v>14</v>
      </c>
      <c r="G16677">
        <v>410</v>
      </c>
      <c r="H16677" t="s">
        <v>96</v>
      </c>
      <c r="I16677" t="s">
        <v>76</v>
      </c>
      <c r="J16677" s="1">
        <v>43112</v>
      </c>
      <c r="K16677">
        <v>6.72</v>
      </c>
    </row>
    <row r="16678" spans="1:11" x14ac:dyDescent="0.3">
      <c r="A16678">
        <v>669670</v>
      </c>
      <c r="B16678">
        <v>365</v>
      </c>
      <c r="C16678" t="s">
        <v>31</v>
      </c>
      <c r="D16678" t="s">
        <v>12</v>
      </c>
      <c r="E16678" t="s">
        <v>32</v>
      </c>
      <c r="F16678" t="s">
        <v>57</v>
      </c>
      <c r="G16678">
        <v>211</v>
      </c>
      <c r="H16678" t="s">
        <v>53</v>
      </c>
      <c r="I16678" t="s">
        <v>151</v>
      </c>
      <c r="J16678" s="1">
        <v>43831</v>
      </c>
      <c r="K16678">
        <v>6.72</v>
      </c>
    </row>
    <row r="16679" spans="1:11" x14ac:dyDescent="0.3">
      <c r="A16679">
        <v>669772</v>
      </c>
      <c r="B16679">
        <v>365</v>
      </c>
      <c r="C16679" t="s">
        <v>31</v>
      </c>
      <c r="D16679" t="s">
        <v>12</v>
      </c>
      <c r="E16679" t="s">
        <v>32</v>
      </c>
      <c r="F16679" t="s">
        <v>52</v>
      </c>
      <c r="G16679">
        <v>305</v>
      </c>
      <c r="H16679" t="s">
        <v>157</v>
      </c>
      <c r="I16679" t="s">
        <v>151</v>
      </c>
      <c r="J16679" s="1">
        <v>43831</v>
      </c>
      <c r="K16679">
        <v>6.72</v>
      </c>
    </row>
    <row r="16680" spans="1:11" x14ac:dyDescent="0.3">
      <c r="A16680">
        <v>605996</v>
      </c>
      <c r="B16680">
        <v>365</v>
      </c>
      <c r="C16680" t="s">
        <v>31</v>
      </c>
      <c r="D16680" t="s">
        <v>12</v>
      </c>
      <c r="E16680" t="s">
        <v>32</v>
      </c>
      <c r="F16680" t="s">
        <v>14</v>
      </c>
      <c r="G16680">
        <v>311</v>
      </c>
      <c r="H16680" t="s">
        <v>130</v>
      </c>
      <c r="I16680" t="s">
        <v>23</v>
      </c>
      <c r="J16680" s="1">
        <v>43101</v>
      </c>
      <c r="K16680">
        <v>6.72</v>
      </c>
    </row>
    <row r="16681" spans="1:11" x14ac:dyDescent="0.3">
      <c r="A16681">
        <v>669787</v>
      </c>
      <c r="B16681">
        <v>365</v>
      </c>
      <c r="C16681" t="s">
        <v>31</v>
      </c>
      <c r="D16681" t="s">
        <v>12</v>
      </c>
      <c r="E16681" t="s">
        <v>32</v>
      </c>
      <c r="F16681" t="s">
        <v>52</v>
      </c>
      <c r="G16681">
        <v>211</v>
      </c>
      <c r="H16681" t="s">
        <v>53</v>
      </c>
      <c r="I16681" t="s">
        <v>151</v>
      </c>
      <c r="J16681" s="1">
        <v>43831</v>
      </c>
      <c r="K16681">
        <v>6.72</v>
      </c>
    </row>
    <row r="16682" spans="1:11" x14ac:dyDescent="0.3">
      <c r="A16682">
        <v>742354</v>
      </c>
      <c r="B16682">
        <v>365</v>
      </c>
      <c r="C16682" t="s">
        <v>31</v>
      </c>
      <c r="D16682" t="s">
        <v>12</v>
      </c>
      <c r="E16682" t="s">
        <v>32</v>
      </c>
      <c r="F16682" t="s">
        <v>57</v>
      </c>
      <c r="G16682">
        <v>405</v>
      </c>
      <c r="H16682" t="s">
        <v>92</v>
      </c>
      <c r="I16682" t="s">
        <v>34</v>
      </c>
      <c r="J16682" s="1">
        <v>43842</v>
      </c>
      <c r="K16682">
        <v>6.7162348639999996</v>
      </c>
    </row>
    <row r="16683" spans="1:11" x14ac:dyDescent="0.3">
      <c r="A16683">
        <v>742258</v>
      </c>
      <c r="B16683">
        <v>365</v>
      </c>
      <c r="C16683" t="s">
        <v>31</v>
      </c>
      <c r="D16683" t="s">
        <v>12</v>
      </c>
      <c r="E16683" t="s">
        <v>32</v>
      </c>
      <c r="F16683" t="s">
        <v>52</v>
      </c>
      <c r="G16683">
        <v>405</v>
      </c>
      <c r="H16683" t="s">
        <v>92</v>
      </c>
      <c r="I16683" t="s">
        <v>34</v>
      </c>
      <c r="J16683" s="1">
        <v>43842</v>
      </c>
      <c r="K16683">
        <v>6.7162348639999996</v>
      </c>
    </row>
    <row r="16684" spans="1:11" x14ac:dyDescent="0.3">
      <c r="A16684">
        <v>742488</v>
      </c>
      <c r="B16684">
        <v>365</v>
      </c>
      <c r="C16684" t="s">
        <v>31</v>
      </c>
      <c r="D16684" t="s">
        <v>12</v>
      </c>
      <c r="E16684" t="s">
        <v>32</v>
      </c>
      <c r="F16684" t="s">
        <v>14</v>
      </c>
      <c r="G16684">
        <v>308</v>
      </c>
      <c r="H16684" t="s">
        <v>86</v>
      </c>
      <c r="I16684" t="s">
        <v>26</v>
      </c>
      <c r="J16684" s="1">
        <v>44197</v>
      </c>
      <c r="K16684">
        <v>6.7162225729999996</v>
      </c>
    </row>
    <row r="16685" spans="1:11" x14ac:dyDescent="0.3">
      <c r="A16685">
        <v>742441</v>
      </c>
      <c r="B16685">
        <v>365</v>
      </c>
      <c r="C16685" t="s">
        <v>31</v>
      </c>
      <c r="D16685" t="s">
        <v>12</v>
      </c>
      <c r="E16685" t="s">
        <v>32</v>
      </c>
      <c r="F16685" t="s">
        <v>14</v>
      </c>
      <c r="G16685">
        <v>205</v>
      </c>
      <c r="H16685" t="s">
        <v>121</v>
      </c>
      <c r="I16685" t="s">
        <v>34</v>
      </c>
      <c r="J16685" s="1">
        <v>43842</v>
      </c>
      <c r="K16685">
        <v>6.7142232589999997</v>
      </c>
    </row>
    <row r="16686" spans="1:11" x14ac:dyDescent="0.3">
      <c r="A16686">
        <v>742530</v>
      </c>
      <c r="B16686">
        <v>365</v>
      </c>
      <c r="C16686" t="s">
        <v>31</v>
      </c>
      <c r="D16686" t="s">
        <v>12</v>
      </c>
      <c r="E16686" t="s">
        <v>32</v>
      </c>
      <c r="F16686" t="s">
        <v>14</v>
      </c>
      <c r="G16686">
        <v>404</v>
      </c>
      <c r="H16686" t="s">
        <v>102</v>
      </c>
      <c r="I16686" t="s">
        <v>26</v>
      </c>
      <c r="J16686" s="1">
        <v>44197</v>
      </c>
      <c r="K16686">
        <v>6.7119026640000001</v>
      </c>
    </row>
    <row r="16687" spans="1:11" x14ac:dyDescent="0.3">
      <c r="A16687">
        <v>823503</v>
      </c>
      <c r="B16687">
        <v>365</v>
      </c>
      <c r="C16687" t="s">
        <v>31</v>
      </c>
      <c r="D16687" t="s">
        <v>12</v>
      </c>
      <c r="E16687" t="s">
        <v>32</v>
      </c>
      <c r="F16687" t="s">
        <v>14</v>
      </c>
      <c r="G16687">
        <v>311</v>
      </c>
      <c r="H16687" t="s">
        <v>130</v>
      </c>
      <c r="I16687" t="s">
        <v>25</v>
      </c>
      <c r="J16687" s="1">
        <v>44208</v>
      </c>
      <c r="K16687">
        <v>6.7107840080000001</v>
      </c>
    </row>
    <row r="16688" spans="1:11" x14ac:dyDescent="0.3">
      <c r="A16688">
        <v>649789</v>
      </c>
      <c r="B16688">
        <v>365</v>
      </c>
      <c r="C16688" t="s">
        <v>31</v>
      </c>
      <c r="D16688" t="s">
        <v>12</v>
      </c>
      <c r="E16688" t="s">
        <v>32</v>
      </c>
      <c r="F16688" t="s">
        <v>57</v>
      </c>
      <c r="G16688">
        <v>101</v>
      </c>
      <c r="H16688" t="s">
        <v>166</v>
      </c>
      <c r="I16688" t="s">
        <v>40</v>
      </c>
      <c r="J16688" s="1">
        <v>43466</v>
      </c>
      <c r="K16688">
        <v>6.71</v>
      </c>
    </row>
    <row r="16689" spans="1:11" x14ac:dyDescent="0.3">
      <c r="A16689">
        <v>669620</v>
      </c>
      <c r="B16689">
        <v>365</v>
      </c>
      <c r="C16689" t="s">
        <v>31</v>
      </c>
      <c r="D16689" t="s">
        <v>12</v>
      </c>
      <c r="E16689" t="s">
        <v>32</v>
      </c>
      <c r="F16689" t="s">
        <v>57</v>
      </c>
      <c r="G16689">
        <v>404406</v>
      </c>
      <c r="H16689" t="s">
        <v>61</v>
      </c>
      <c r="I16689" t="s">
        <v>60</v>
      </c>
      <c r="J16689" s="1">
        <v>43836</v>
      </c>
      <c r="K16689">
        <v>6.71</v>
      </c>
    </row>
    <row r="16690" spans="1:11" x14ac:dyDescent="0.3">
      <c r="A16690">
        <v>649663</v>
      </c>
      <c r="B16690">
        <v>365</v>
      </c>
      <c r="C16690" t="s">
        <v>31</v>
      </c>
      <c r="D16690" t="s">
        <v>12</v>
      </c>
      <c r="E16690" t="s">
        <v>32</v>
      </c>
      <c r="F16690" t="s">
        <v>52</v>
      </c>
      <c r="G16690">
        <v>101</v>
      </c>
      <c r="H16690" t="s">
        <v>166</v>
      </c>
      <c r="I16690" t="s">
        <v>40</v>
      </c>
      <c r="J16690" s="1">
        <v>43466</v>
      </c>
      <c r="K16690">
        <v>6.71</v>
      </c>
    </row>
    <row r="16691" spans="1:11" x14ac:dyDescent="0.3">
      <c r="A16691">
        <v>874495</v>
      </c>
      <c r="B16691">
        <v>365</v>
      </c>
      <c r="C16691" t="s">
        <v>31</v>
      </c>
      <c r="D16691" t="s">
        <v>12</v>
      </c>
      <c r="E16691" t="s">
        <v>32</v>
      </c>
      <c r="F16691" t="s">
        <v>14</v>
      </c>
      <c r="G16691">
        <v>112</v>
      </c>
      <c r="H16691" t="s">
        <v>192</v>
      </c>
      <c r="I16691" t="s">
        <v>49</v>
      </c>
      <c r="J16691" s="1">
        <v>44573</v>
      </c>
      <c r="K16691">
        <v>6.706365699</v>
      </c>
    </row>
    <row r="16692" spans="1:11" x14ac:dyDescent="0.3">
      <c r="A16692">
        <v>742525</v>
      </c>
      <c r="B16692">
        <v>365</v>
      </c>
      <c r="C16692" t="s">
        <v>31</v>
      </c>
      <c r="D16692" t="s">
        <v>12</v>
      </c>
      <c r="E16692" t="s">
        <v>32</v>
      </c>
      <c r="F16692" t="s">
        <v>14</v>
      </c>
      <c r="G16692">
        <v>403</v>
      </c>
      <c r="H16692" t="s">
        <v>104</v>
      </c>
      <c r="I16692" t="s">
        <v>34</v>
      </c>
      <c r="J16692" s="1">
        <v>43842</v>
      </c>
      <c r="K16692">
        <v>6.7062090520000002</v>
      </c>
    </row>
    <row r="16693" spans="1:11" x14ac:dyDescent="0.3">
      <c r="A16693">
        <v>823230</v>
      </c>
      <c r="B16693">
        <v>365</v>
      </c>
      <c r="C16693" t="s">
        <v>31</v>
      </c>
      <c r="D16693" t="s">
        <v>12</v>
      </c>
      <c r="E16693" t="s">
        <v>32</v>
      </c>
      <c r="F16693" t="s">
        <v>52</v>
      </c>
      <c r="G16693">
        <v>405</v>
      </c>
      <c r="H16693" t="s">
        <v>92</v>
      </c>
      <c r="I16693" t="s">
        <v>25</v>
      </c>
      <c r="J16693" s="1">
        <v>44208</v>
      </c>
      <c r="K16693">
        <v>6.7031340650000004</v>
      </c>
    </row>
    <row r="16694" spans="1:11" x14ac:dyDescent="0.3">
      <c r="A16694">
        <v>823389</v>
      </c>
      <c r="B16694">
        <v>365</v>
      </c>
      <c r="C16694" t="s">
        <v>31</v>
      </c>
      <c r="D16694" t="s">
        <v>12</v>
      </c>
      <c r="E16694" t="s">
        <v>32</v>
      </c>
      <c r="F16694" t="s">
        <v>57</v>
      </c>
      <c r="G16694">
        <v>405</v>
      </c>
      <c r="H16694" t="s">
        <v>92</v>
      </c>
      <c r="I16694" t="s">
        <v>25</v>
      </c>
      <c r="J16694" s="1">
        <v>44208</v>
      </c>
      <c r="K16694">
        <v>6.7031340650000004</v>
      </c>
    </row>
    <row r="16695" spans="1:11" x14ac:dyDescent="0.3">
      <c r="A16695">
        <v>874490</v>
      </c>
      <c r="B16695">
        <v>365</v>
      </c>
      <c r="C16695" t="s">
        <v>31</v>
      </c>
      <c r="D16695" t="s">
        <v>12</v>
      </c>
      <c r="E16695" t="s">
        <v>32</v>
      </c>
      <c r="F16695" t="s">
        <v>52</v>
      </c>
      <c r="G16695">
        <v>301</v>
      </c>
      <c r="H16695" t="s">
        <v>167</v>
      </c>
      <c r="I16695" t="s">
        <v>49</v>
      </c>
      <c r="J16695" s="1">
        <v>44573</v>
      </c>
      <c r="K16695">
        <v>6.7012717420000003</v>
      </c>
    </row>
    <row r="16696" spans="1:11" x14ac:dyDescent="0.3">
      <c r="A16696">
        <v>874588</v>
      </c>
      <c r="B16696">
        <v>365</v>
      </c>
      <c r="C16696" t="s">
        <v>31</v>
      </c>
      <c r="D16696" t="s">
        <v>12</v>
      </c>
      <c r="E16696" t="s">
        <v>32</v>
      </c>
      <c r="F16696" t="s">
        <v>57</v>
      </c>
      <c r="G16696">
        <v>301</v>
      </c>
      <c r="H16696" t="s">
        <v>167</v>
      </c>
      <c r="I16696" t="s">
        <v>49</v>
      </c>
      <c r="J16696" s="1">
        <v>44573</v>
      </c>
      <c r="K16696">
        <v>6.7012629949999996</v>
      </c>
    </row>
    <row r="16697" spans="1:11" x14ac:dyDescent="0.3">
      <c r="A16697">
        <v>606053</v>
      </c>
      <c r="B16697">
        <v>365</v>
      </c>
      <c r="C16697" t="s">
        <v>31</v>
      </c>
      <c r="D16697" t="s">
        <v>12</v>
      </c>
      <c r="E16697" t="s">
        <v>32</v>
      </c>
      <c r="F16697" t="s">
        <v>14</v>
      </c>
      <c r="G16697">
        <v>412</v>
      </c>
      <c r="H16697" t="s">
        <v>99</v>
      </c>
      <c r="I16697" t="s">
        <v>23</v>
      </c>
      <c r="J16697" s="1">
        <v>43101</v>
      </c>
      <c r="K16697">
        <v>6.7</v>
      </c>
    </row>
    <row r="16698" spans="1:11" x14ac:dyDescent="0.3">
      <c r="A16698">
        <v>605705</v>
      </c>
      <c r="B16698">
        <v>365</v>
      </c>
      <c r="C16698" t="s">
        <v>31</v>
      </c>
      <c r="D16698" t="s">
        <v>12</v>
      </c>
      <c r="E16698" t="s">
        <v>32</v>
      </c>
      <c r="F16698" t="s">
        <v>52</v>
      </c>
      <c r="G16698">
        <v>208</v>
      </c>
      <c r="H16698" t="s">
        <v>83</v>
      </c>
      <c r="I16698" t="s">
        <v>23</v>
      </c>
      <c r="J16698" s="1">
        <v>43101</v>
      </c>
      <c r="K16698">
        <v>6.7</v>
      </c>
    </row>
    <row r="16699" spans="1:11" x14ac:dyDescent="0.3">
      <c r="A16699">
        <v>130425</v>
      </c>
      <c r="B16699">
        <v>640</v>
      </c>
      <c r="C16699" t="s">
        <v>70</v>
      </c>
      <c r="D16699" t="s">
        <v>71</v>
      </c>
      <c r="E16699" t="s">
        <v>72</v>
      </c>
      <c r="F16699" t="s">
        <v>52</v>
      </c>
      <c r="G16699">
        <v>401</v>
      </c>
      <c r="H16699" t="s">
        <v>80</v>
      </c>
      <c r="I16699">
        <v>2013</v>
      </c>
      <c r="J16699" s="1">
        <v>41275</v>
      </c>
      <c r="K16699">
        <v>6.7</v>
      </c>
    </row>
    <row r="16700" spans="1:11" x14ac:dyDescent="0.3">
      <c r="A16700">
        <v>628555</v>
      </c>
      <c r="B16700">
        <v>650</v>
      </c>
      <c r="C16700" t="s">
        <v>186</v>
      </c>
      <c r="D16700" t="s">
        <v>187</v>
      </c>
      <c r="E16700" t="s">
        <v>162</v>
      </c>
      <c r="F16700" t="s">
        <v>52</v>
      </c>
      <c r="G16700">
        <v>305</v>
      </c>
      <c r="H16700" t="s">
        <v>157</v>
      </c>
      <c r="I16700" t="s">
        <v>164</v>
      </c>
      <c r="J16700" s="1">
        <v>42005</v>
      </c>
      <c r="K16700">
        <v>6.7</v>
      </c>
    </row>
    <row r="16701" spans="1:11" x14ac:dyDescent="0.3">
      <c r="A16701">
        <v>669957</v>
      </c>
      <c r="B16701">
        <v>365</v>
      </c>
      <c r="C16701" t="s">
        <v>31</v>
      </c>
      <c r="D16701" t="s">
        <v>12</v>
      </c>
      <c r="E16701" t="s">
        <v>32</v>
      </c>
      <c r="F16701" t="s">
        <v>14</v>
      </c>
      <c r="G16701">
        <v>408</v>
      </c>
      <c r="H16701" t="s">
        <v>87</v>
      </c>
      <c r="I16701" t="s">
        <v>60</v>
      </c>
      <c r="J16701" s="1">
        <v>43836</v>
      </c>
      <c r="K16701">
        <v>6.7</v>
      </c>
    </row>
    <row r="16702" spans="1:11" x14ac:dyDescent="0.3">
      <c r="A16702">
        <v>649957</v>
      </c>
      <c r="B16702">
        <v>365</v>
      </c>
      <c r="C16702" t="s">
        <v>31</v>
      </c>
      <c r="D16702" t="s">
        <v>12</v>
      </c>
      <c r="E16702" t="s">
        <v>32</v>
      </c>
      <c r="F16702" t="s">
        <v>14</v>
      </c>
      <c r="G16702">
        <v>210</v>
      </c>
      <c r="H16702" t="s">
        <v>100</v>
      </c>
      <c r="I16702" t="s">
        <v>40</v>
      </c>
      <c r="J16702" s="1">
        <v>43466</v>
      </c>
      <c r="K16702">
        <v>6.7</v>
      </c>
    </row>
    <row r="16703" spans="1:11" x14ac:dyDescent="0.3">
      <c r="A16703">
        <v>650019</v>
      </c>
      <c r="B16703">
        <v>365</v>
      </c>
      <c r="C16703" t="s">
        <v>31</v>
      </c>
      <c r="D16703" t="s">
        <v>12</v>
      </c>
      <c r="E16703" t="s">
        <v>32</v>
      </c>
      <c r="F16703" t="s">
        <v>14</v>
      </c>
      <c r="G16703">
        <v>318</v>
      </c>
      <c r="H16703" t="s">
        <v>140</v>
      </c>
      <c r="I16703" t="s">
        <v>76</v>
      </c>
      <c r="J16703" s="1">
        <v>43112</v>
      </c>
      <c r="K16703">
        <v>6.7</v>
      </c>
    </row>
    <row r="16704" spans="1:11" x14ac:dyDescent="0.3">
      <c r="A16704">
        <v>605822</v>
      </c>
      <c r="B16704">
        <v>365</v>
      </c>
      <c r="C16704" t="s">
        <v>31</v>
      </c>
      <c r="D16704" t="s">
        <v>12</v>
      </c>
      <c r="E16704" t="s">
        <v>32</v>
      </c>
      <c r="F16704" t="s">
        <v>57</v>
      </c>
      <c r="G16704">
        <v>208</v>
      </c>
      <c r="H16704" t="s">
        <v>83</v>
      </c>
      <c r="I16704" t="s">
        <v>23</v>
      </c>
      <c r="J16704" s="1">
        <v>43101</v>
      </c>
      <c r="K16704">
        <v>6.7</v>
      </c>
    </row>
    <row r="16705" spans="1:11" x14ac:dyDescent="0.3">
      <c r="A16705">
        <v>649795</v>
      </c>
      <c r="B16705">
        <v>365</v>
      </c>
      <c r="C16705" t="s">
        <v>31</v>
      </c>
      <c r="D16705" t="s">
        <v>12</v>
      </c>
      <c r="E16705" t="s">
        <v>32</v>
      </c>
      <c r="F16705" t="s">
        <v>57</v>
      </c>
      <c r="G16705">
        <v>103</v>
      </c>
      <c r="H16705" t="s">
        <v>147</v>
      </c>
      <c r="I16705" t="s">
        <v>40</v>
      </c>
      <c r="J16705" s="1">
        <v>43466</v>
      </c>
      <c r="K16705">
        <v>6.7</v>
      </c>
    </row>
    <row r="16706" spans="1:11" x14ac:dyDescent="0.3">
      <c r="A16706">
        <v>131394</v>
      </c>
      <c r="B16706">
        <v>657</v>
      </c>
      <c r="C16706" t="s">
        <v>160</v>
      </c>
      <c r="D16706" t="s">
        <v>161</v>
      </c>
      <c r="E16706" t="s">
        <v>162</v>
      </c>
      <c r="F16706" t="s">
        <v>52</v>
      </c>
      <c r="G16706">
        <v>404</v>
      </c>
      <c r="H16706" t="s">
        <v>62</v>
      </c>
      <c r="I16706" t="s">
        <v>182</v>
      </c>
      <c r="J16706" s="1">
        <v>39814</v>
      </c>
      <c r="K16706">
        <v>6.7</v>
      </c>
    </row>
    <row r="16707" spans="1:11" x14ac:dyDescent="0.3">
      <c r="A16707">
        <v>628981</v>
      </c>
      <c r="B16707">
        <v>655</v>
      </c>
      <c r="C16707" t="s">
        <v>194</v>
      </c>
      <c r="D16707" t="s">
        <v>189</v>
      </c>
      <c r="E16707" t="s">
        <v>190</v>
      </c>
      <c r="F16707" t="s">
        <v>52</v>
      </c>
      <c r="G16707">
        <v>210</v>
      </c>
      <c r="H16707" t="s">
        <v>145</v>
      </c>
      <c r="I16707" t="s">
        <v>164</v>
      </c>
      <c r="J16707" s="1">
        <v>42005</v>
      </c>
      <c r="K16707">
        <v>6.7</v>
      </c>
    </row>
    <row r="16708" spans="1:11" x14ac:dyDescent="0.3">
      <c r="A16708">
        <v>669921</v>
      </c>
      <c r="B16708">
        <v>365</v>
      </c>
      <c r="C16708" t="s">
        <v>31</v>
      </c>
      <c r="D16708" t="s">
        <v>12</v>
      </c>
      <c r="E16708" t="s">
        <v>32</v>
      </c>
      <c r="F16708" t="s">
        <v>14</v>
      </c>
      <c r="G16708">
        <v>314</v>
      </c>
      <c r="H16708" t="s">
        <v>22</v>
      </c>
      <c r="I16708" t="s">
        <v>60</v>
      </c>
      <c r="J16708" s="1">
        <v>43836</v>
      </c>
      <c r="K16708">
        <v>6.7</v>
      </c>
    </row>
    <row r="16709" spans="1:11" x14ac:dyDescent="0.3">
      <c r="A16709">
        <v>130507</v>
      </c>
      <c r="B16709">
        <v>642</v>
      </c>
      <c r="C16709" t="s">
        <v>198</v>
      </c>
      <c r="D16709" t="s">
        <v>71</v>
      </c>
      <c r="E16709" t="s">
        <v>72</v>
      </c>
      <c r="F16709" t="s">
        <v>52</v>
      </c>
      <c r="G16709">
        <v>208</v>
      </c>
      <c r="H16709" t="s">
        <v>83</v>
      </c>
      <c r="I16709">
        <v>2013</v>
      </c>
      <c r="J16709" s="1">
        <v>41275</v>
      </c>
      <c r="K16709">
        <v>6.7</v>
      </c>
    </row>
    <row r="16710" spans="1:11" x14ac:dyDescent="0.3">
      <c r="A16710">
        <v>131011</v>
      </c>
      <c r="B16710">
        <v>652</v>
      </c>
      <c r="C16710" t="s">
        <v>210</v>
      </c>
      <c r="D16710" t="s">
        <v>187</v>
      </c>
      <c r="E16710" t="s">
        <v>211</v>
      </c>
      <c r="F16710" t="s">
        <v>52</v>
      </c>
      <c r="G16710">
        <v>405</v>
      </c>
      <c r="H16710" t="s">
        <v>92</v>
      </c>
      <c r="I16710" t="s">
        <v>183</v>
      </c>
      <c r="J16710" s="1">
        <v>38353</v>
      </c>
      <c r="K16710">
        <v>6.7</v>
      </c>
    </row>
    <row r="16711" spans="1:11" x14ac:dyDescent="0.3">
      <c r="A16711">
        <v>649669</v>
      </c>
      <c r="B16711">
        <v>365</v>
      </c>
      <c r="C16711" t="s">
        <v>31</v>
      </c>
      <c r="D16711" t="s">
        <v>12</v>
      </c>
      <c r="E16711" t="s">
        <v>32</v>
      </c>
      <c r="F16711" t="s">
        <v>52</v>
      </c>
      <c r="G16711">
        <v>103</v>
      </c>
      <c r="H16711" t="s">
        <v>147</v>
      </c>
      <c r="I16711" t="s">
        <v>40</v>
      </c>
      <c r="J16711" s="1">
        <v>43466</v>
      </c>
      <c r="K16711">
        <v>6.7</v>
      </c>
    </row>
    <row r="16712" spans="1:11" x14ac:dyDescent="0.3">
      <c r="A16712">
        <v>874346</v>
      </c>
      <c r="B16712">
        <v>365</v>
      </c>
      <c r="C16712" t="s">
        <v>31</v>
      </c>
      <c r="D16712" t="s">
        <v>12</v>
      </c>
      <c r="E16712" t="s">
        <v>32</v>
      </c>
      <c r="F16712" t="s">
        <v>52</v>
      </c>
      <c r="G16712">
        <v>105</v>
      </c>
      <c r="H16712" t="s">
        <v>159</v>
      </c>
      <c r="I16712" t="s">
        <v>49</v>
      </c>
      <c r="J16712" s="1">
        <v>44573</v>
      </c>
      <c r="K16712">
        <v>6.6986422890000004</v>
      </c>
    </row>
    <row r="16713" spans="1:11" x14ac:dyDescent="0.3">
      <c r="A16713">
        <v>742437</v>
      </c>
      <c r="B16713">
        <v>365</v>
      </c>
      <c r="C16713" t="s">
        <v>31</v>
      </c>
      <c r="D16713" t="s">
        <v>12</v>
      </c>
      <c r="E16713" t="s">
        <v>32</v>
      </c>
      <c r="F16713" t="s">
        <v>14</v>
      </c>
      <c r="G16713">
        <v>203</v>
      </c>
      <c r="H16713" t="s">
        <v>107</v>
      </c>
      <c r="I16713" t="s">
        <v>26</v>
      </c>
      <c r="J16713" s="1">
        <v>44197</v>
      </c>
      <c r="K16713">
        <v>6.6980966950000003</v>
      </c>
    </row>
    <row r="16714" spans="1:11" x14ac:dyDescent="0.3">
      <c r="A16714">
        <v>742513</v>
      </c>
      <c r="B16714">
        <v>365</v>
      </c>
      <c r="C16714" t="s">
        <v>31</v>
      </c>
      <c r="D16714" t="s">
        <v>12</v>
      </c>
      <c r="E16714" t="s">
        <v>32</v>
      </c>
      <c r="F16714" t="s">
        <v>14</v>
      </c>
      <c r="G16714">
        <v>317</v>
      </c>
      <c r="H16714" t="s">
        <v>108</v>
      </c>
      <c r="I16714" t="s">
        <v>34</v>
      </c>
      <c r="J16714" s="1">
        <v>43842</v>
      </c>
      <c r="K16714">
        <v>6.6971763739999997</v>
      </c>
    </row>
    <row r="16715" spans="1:11" x14ac:dyDescent="0.3">
      <c r="A16715">
        <v>823430</v>
      </c>
      <c r="B16715">
        <v>365</v>
      </c>
      <c r="C16715" t="s">
        <v>31</v>
      </c>
      <c r="D16715" t="s">
        <v>12</v>
      </c>
      <c r="E16715" t="s">
        <v>32</v>
      </c>
      <c r="F16715" t="s">
        <v>57</v>
      </c>
      <c r="G16715">
        <v>205</v>
      </c>
      <c r="H16715" t="s">
        <v>82</v>
      </c>
      <c r="I16715" t="s">
        <v>56</v>
      </c>
      <c r="J16715" s="1">
        <v>44567</v>
      </c>
      <c r="K16715">
        <v>6.6969198700000003</v>
      </c>
    </row>
    <row r="16716" spans="1:11" x14ac:dyDescent="0.3">
      <c r="A16716">
        <v>823292</v>
      </c>
      <c r="B16716">
        <v>365</v>
      </c>
      <c r="C16716" t="s">
        <v>31</v>
      </c>
      <c r="D16716" t="s">
        <v>12</v>
      </c>
      <c r="E16716" t="s">
        <v>32</v>
      </c>
      <c r="F16716" t="s">
        <v>52</v>
      </c>
      <c r="G16716">
        <v>205</v>
      </c>
      <c r="H16716" t="s">
        <v>82</v>
      </c>
      <c r="I16716" t="s">
        <v>56</v>
      </c>
      <c r="J16716" s="1">
        <v>44567</v>
      </c>
      <c r="K16716">
        <v>6.6968048849999997</v>
      </c>
    </row>
    <row r="16717" spans="1:11" x14ac:dyDescent="0.3">
      <c r="A16717">
        <v>874845</v>
      </c>
      <c r="B16717">
        <v>365</v>
      </c>
      <c r="C16717" t="s">
        <v>31</v>
      </c>
      <c r="D16717" t="s">
        <v>12</v>
      </c>
      <c r="E16717" t="s">
        <v>32</v>
      </c>
      <c r="F16717" t="s">
        <v>14</v>
      </c>
      <c r="G16717">
        <v>409</v>
      </c>
      <c r="H16717" t="s">
        <v>135</v>
      </c>
      <c r="I16717" t="s">
        <v>48</v>
      </c>
      <c r="J16717" s="1">
        <v>44927</v>
      </c>
      <c r="K16717">
        <v>6.6961771900000002</v>
      </c>
    </row>
    <row r="16718" spans="1:11" x14ac:dyDescent="0.3">
      <c r="A16718">
        <v>823492</v>
      </c>
      <c r="B16718">
        <v>365</v>
      </c>
      <c r="C16718" t="s">
        <v>31</v>
      </c>
      <c r="D16718" t="s">
        <v>12</v>
      </c>
      <c r="E16718" t="s">
        <v>32</v>
      </c>
      <c r="F16718" t="s">
        <v>14</v>
      </c>
      <c r="G16718">
        <v>307</v>
      </c>
      <c r="H16718" t="s">
        <v>33</v>
      </c>
      <c r="I16718" t="s">
        <v>56</v>
      </c>
      <c r="J16718" s="1">
        <v>44567</v>
      </c>
      <c r="K16718">
        <v>6.6957175060000003</v>
      </c>
    </row>
    <row r="16719" spans="1:11" x14ac:dyDescent="0.3">
      <c r="A16719">
        <v>874839</v>
      </c>
      <c r="B16719">
        <v>365</v>
      </c>
      <c r="C16719" t="s">
        <v>31</v>
      </c>
      <c r="D16719" t="s">
        <v>12</v>
      </c>
      <c r="E16719" t="s">
        <v>32</v>
      </c>
      <c r="F16719" t="s">
        <v>14</v>
      </c>
      <c r="G16719">
        <v>407</v>
      </c>
      <c r="H16719" t="s">
        <v>15</v>
      </c>
      <c r="I16719" t="s">
        <v>48</v>
      </c>
      <c r="J16719" s="1">
        <v>44927</v>
      </c>
      <c r="K16719">
        <v>6.6949973180000004</v>
      </c>
    </row>
    <row r="16720" spans="1:11" x14ac:dyDescent="0.3">
      <c r="A16720">
        <v>742455</v>
      </c>
      <c r="B16720">
        <v>365</v>
      </c>
      <c r="C16720" t="s">
        <v>31</v>
      </c>
      <c r="D16720" t="s">
        <v>12</v>
      </c>
      <c r="E16720" t="s">
        <v>32</v>
      </c>
      <c r="F16720" t="s">
        <v>14</v>
      </c>
      <c r="G16720">
        <v>209</v>
      </c>
      <c r="H16720" t="s">
        <v>134</v>
      </c>
      <c r="I16720" t="s">
        <v>26</v>
      </c>
      <c r="J16720" s="1">
        <v>44197</v>
      </c>
      <c r="K16720">
        <v>6.6940368299999999</v>
      </c>
    </row>
    <row r="16721" spans="1:11" x14ac:dyDescent="0.3">
      <c r="A16721">
        <v>742267</v>
      </c>
      <c r="B16721">
        <v>365</v>
      </c>
      <c r="C16721" t="s">
        <v>31</v>
      </c>
      <c r="D16721" t="s">
        <v>12</v>
      </c>
      <c r="E16721" t="s">
        <v>32</v>
      </c>
      <c r="F16721" t="s">
        <v>52</v>
      </c>
      <c r="G16721">
        <v>408</v>
      </c>
      <c r="H16721" t="s">
        <v>68</v>
      </c>
      <c r="I16721" t="s">
        <v>34</v>
      </c>
      <c r="J16721" s="1">
        <v>43842</v>
      </c>
      <c r="K16721">
        <v>6.6906722099999998</v>
      </c>
    </row>
    <row r="16722" spans="1:11" x14ac:dyDescent="0.3">
      <c r="A16722">
        <v>742360</v>
      </c>
      <c r="B16722">
        <v>365</v>
      </c>
      <c r="C16722" t="s">
        <v>31</v>
      </c>
      <c r="D16722" t="s">
        <v>12</v>
      </c>
      <c r="E16722" t="s">
        <v>32</v>
      </c>
      <c r="F16722" t="s">
        <v>57</v>
      </c>
      <c r="G16722">
        <v>408</v>
      </c>
      <c r="H16722" t="s">
        <v>68</v>
      </c>
      <c r="I16722" t="s">
        <v>34</v>
      </c>
      <c r="J16722" s="1">
        <v>43842</v>
      </c>
      <c r="K16722">
        <v>6.6905770850000001</v>
      </c>
    </row>
    <row r="16723" spans="1:11" x14ac:dyDescent="0.3">
      <c r="A16723">
        <v>605861</v>
      </c>
      <c r="B16723">
        <v>365</v>
      </c>
      <c r="C16723" t="s">
        <v>31</v>
      </c>
      <c r="D16723" t="s">
        <v>12</v>
      </c>
      <c r="E16723" t="s">
        <v>32</v>
      </c>
      <c r="F16723" t="s">
        <v>57</v>
      </c>
      <c r="G16723">
        <v>408</v>
      </c>
      <c r="H16723" t="s">
        <v>68</v>
      </c>
      <c r="I16723" t="s">
        <v>23</v>
      </c>
      <c r="J16723" s="1">
        <v>43101</v>
      </c>
      <c r="K16723">
        <v>6.69</v>
      </c>
    </row>
    <row r="16724" spans="1:11" x14ac:dyDescent="0.3">
      <c r="A16724">
        <v>669641</v>
      </c>
      <c r="B16724">
        <v>365</v>
      </c>
      <c r="C16724" t="s">
        <v>31</v>
      </c>
      <c r="D16724" t="s">
        <v>12</v>
      </c>
      <c r="E16724" t="s">
        <v>32</v>
      </c>
      <c r="F16724" t="s">
        <v>57</v>
      </c>
      <c r="G16724">
        <v>407</v>
      </c>
      <c r="H16724" t="s">
        <v>123</v>
      </c>
      <c r="I16724" t="s">
        <v>60</v>
      </c>
      <c r="J16724" s="1">
        <v>43836</v>
      </c>
      <c r="K16724">
        <v>6.69</v>
      </c>
    </row>
    <row r="16725" spans="1:11" x14ac:dyDescent="0.3">
      <c r="A16725">
        <v>669734</v>
      </c>
      <c r="B16725">
        <v>365</v>
      </c>
      <c r="C16725" t="s">
        <v>31</v>
      </c>
      <c r="D16725" t="s">
        <v>12</v>
      </c>
      <c r="E16725" t="s">
        <v>32</v>
      </c>
      <c r="F16725" t="s">
        <v>52</v>
      </c>
      <c r="G16725">
        <v>407</v>
      </c>
      <c r="H16725" t="s">
        <v>123</v>
      </c>
      <c r="I16725" t="s">
        <v>60</v>
      </c>
      <c r="J16725" s="1">
        <v>43836</v>
      </c>
      <c r="K16725">
        <v>6.69</v>
      </c>
    </row>
    <row r="16726" spans="1:11" x14ac:dyDescent="0.3">
      <c r="A16726">
        <v>605768</v>
      </c>
      <c r="B16726">
        <v>365</v>
      </c>
      <c r="C16726" t="s">
        <v>31</v>
      </c>
      <c r="D16726" t="s">
        <v>12</v>
      </c>
      <c r="E16726" t="s">
        <v>32</v>
      </c>
      <c r="F16726" t="s">
        <v>52</v>
      </c>
      <c r="G16726">
        <v>408</v>
      </c>
      <c r="H16726" t="s">
        <v>68</v>
      </c>
      <c r="I16726" t="s">
        <v>23</v>
      </c>
      <c r="J16726" s="1">
        <v>43101</v>
      </c>
      <c r="K16726">
        <v>6.69</v>
      </c>
    </row>
    <row r="16727" spans="1:11" x14ac:dyDescent="0.3">
      <c r="A16727">
        <v>336614</v>
      </c>
      <c r="B16727">
        <v>375</v>
      </c>
      <c r="C16727" t="s">
        <v>11</v>
      </c>
      <c r="D16727" t="s">
        <v>12</v>
      </c>
      <c r="E16727" t="s">
        <v>13</v>
      </c>
      <c r="F16727" t="s">
        <v>52</v>
      </c>
      <c r="G16727">
        <v>504</v>
      </c>
      <c r="H16727" t="s">
        <v>55</v>
      </c>
      <c r="I16727" t="s">
        <v>46</v>
      </c>
      <c r="J16727" s="1">
        <v>42010</v>
      </c>
      <c r="K16727">
        <v>6.69</v>
      </c>
    </row>
    <row r="16728" spans="1:11" x14ac:dyDescent="0.3">
      <c r="A16728">
        <v>669697</v>
      </c>
      <c r="B16728">
        <v>365</v>
      </c>
      <c r="C16728" t="s">
        <v>31</v>
      </c>
      <c r="D16728" t="s">
        <v>12</v>
      </c>
      <c r="E16728" t="s">
        <v>32</v>
      </c>
      <c r="F16728" t="s">
        <v>57</v>
      </c>
      <c r="G16728">
        <v>202</v>
      </c>
      <c r="H16728" t="s">
        <v>172</v>
      </c>
      <c r="I16728" t="s">
        <v>151</v>
      </c>
      <c r="J16728" s="1">
        <v>43831</v>
      </c>
      <c r="K16728">
        <v>6.69</v>
      </c>
    </row>
    <row r="16729" spans="1:11" x14ac:dyDescent="0.3">
      <c r="A16729">
        <v>649713</v>
      </c>
      <c r="B16729">
        <v>365</v>
      </c>
      <c r="C16729" t="s">
        <v>31</v>
      </c>
      <c r="D16729" t="s">
        <v>12</v>
      </c>
      <c r="E16729" t="s">
        <v>32</v>
      </c>
      <c r="F16729" t="s">
        <v>52</v>
      </c>
      <c r="G16729">
        <v>210</v>
      </c>
      <c r="H16729" t="s">
        <v>145</v>
      </c>
      <c r="I16729" t="s">
        <v>76</v>
      </c>
      <c r="J16729" s="1">
        <v>43112</v>
      </c>
      <c r="K16729">
        <v>6.69</v>
      </c>
    </row>
    <row r="16730" spans="1:11" x14ac:dyDescent="0.3">
      <c r="A16730">
        <v>669674</v>
      </c>
      <c r="B16730">
        <v>365</v>
      </c>
      <c r="C16730" t="s">
        <v>31</v>
      </c>
      <c r="D16730" t="s">
        <v>12</v>
      </c>
      <c r="E16730" t="s">
        <v>32</v>
      </c>
      <c r="F16730" t="s">
        <v>57</v>
      </c>
      <c r="G16730">
        <v>209</v>
      </c>
      <c r="H16730" t="s">
        <v>143</v>
      </c>
      <c r="I16730" t="s">
        <v>60</v>
      </c>
      <c r="J16730" s="1">
        <v>43836</v>
      </c>
      <c r="K16730">
        <v>6.69</v>
      </c>
    </row>
    <row r="16731" spans="1:11" x14ac:dyDescent="0.3">
      <c r="A16731">
        <v>669791</v>
      </c>
      <c r="B16731">
        <v>365</v>
      </c>
      <c r="C16731" t="s">
        <v>31</v>
      </c>
      <c r="D16731" t="s">
        <v>12</v>
      </c>
      <c r="E16731" t="s">
        <v>32</v>
      </c>
      <c r="F16731" t="s">
        <v>52</v>
      </c>
      <c r="G16731">
        <v>209</v>
      </c>
      <c r="H16731" t="s">
        <v>143</v>
      </c>
      <c r="I16731" t="s">
        <v>60</v>
      </c>
      <c r="J16731" s="1">
        <v>43836</v>
      </c>
      <c r="K16731">
        <v>6.69</v>
      </c>
    </row>
    <row r="16732" spans="1:11" x14ac:dyDescent="0.3">
      <c r="A16732">
        <v>669814</v>
      </c>
      <c r="B16732">
        <v>365</v>
      </c>
      <c r="C16732" t="s">
        <v>31</v>
      </c>
      <c r="D16732" t="s">
        <v>12</v>
      </c>
      <c r="E16732" t="s">
        <v>32</v>
      </c>
      <c r="F16732" t="s">
        <v>52</v>
      </c>
      <c r="G16732">
        <v>202</v>
      </c>
      <c r="H16732" t="s">
        <v>172</v>
      </c>
      <c r="I16732" t="s">
        <v>151</v>
      </c>
      <c r="J16732" s="1">
        <v>43831</v>
      </c>
      <c r="K16732">
        <v>6.69</v>
      </c>
    </row>
    <row r="16733" spans="1:11" x14ac:dyDescent="0.3">
      <c r="A16733">
        <v>649830</v>
      </c>
      <c r="B16733">
        <v>365</v>
      </c>
      <c r="C16733" t="s">
        <v>31</v>
      </c>
      <c r="D16733" t="s">
        <v>12</v>
      </c>
      <c r="E16733" t="s">
        <v>32</v>
      </c>
      <c r="F16733" t="s">
        <v>57</v>
      </c>
      <c r="G16733">
        <v>210</v>
      </c>
      <c r="H16733" t="s">
        <v>145</v>
      </c>
      <c r="I16733" t="s">
        <v>76</v>
      </c>
      <c r="J16733" s="1">
        <v>43112</v>
      </c>
      <c r="K16733">
        <v>6.69</v>
      </c>
    </row>
    <row r="16734" spans="1:11" x14ac:dyDescent="0.3">
      <c r="A16734">
        <v>823480</v>
      </c>
      <c r="B16734">
        <v>365</v>
      </c>
      <c r="C16734" t="s">
        <v>31</v>
      </c>
      <c r="D16734" t="s">
        <v>12</v>
      </c>
      <c r="E16734" t="s">
        <v>32</v>
      </c>
      <c r="F16734" t="s">
        <v>14</v>
      </c>
      <c r="G16734">
        <v>303</v>
      </c>
      <c r="H16734" t="s">
        <v>105</v>
      </c>
      <c r="I16734" t="s">
        <v>56</v>
      </c>
      <c r="J16734" s="1">
        <v>44567</v>
      </c>
      <c r="K16734">
        <v>6.6869120469999999</v>
      </c>
    </row>
    <row r="16735" spans="1:11" x14ac:dyDescent="0.3">
      <c r="A16735">
        <v>823485</v>
      </c>
      <c r="B16735">
        <v>365</v>
      </c>
      <c r="C16735" t="s">
        <v>31</v>
      </c>
      <c r="D16735" t="s">
        <v>12</v>
      </c>
      <c r="E16735" t="s">
        <v>32</v>
      </c>
      <c r="F16735" t="s">
        <v>14</v>
      </c>
      <c r="G16735">
        <v>305</v>
      </c>
      <c r="H16735" t="s">
        <v>122</v>
      </c>
      <c r="I16735" t="s">
        <v>25</v>
      </c>
      <c r="J16735" s="1">
        <v>44208</v>
      </c>
      <c r="K16735">
        <v>6.6868608370000002</v>
      </c>
    </row>
    <row r="16736" spans="1:11" x14ac:dyDescent="0.3">
      <c r="A16736">
        <v>742207</v>
      </c>
      <c r="B16736">
        <v>365</v>
      </c>
      <c r="C16736" t="s">
        <v>31</v>
      </c>
      <c r="D16736" t="s">
        <v>12</v>
      </c>
      <c r="E16736" t="s">
        <v>32</v>
      </c>
      <c r="F16736" t="s">
        <v>52</v>
      </c>
      <c r="G16736">
        <v>209</v>
      </c>
      <c r="H16736" t="s">
        <v>143</v>
      </c>
      <c r="I16736" t="s">
        <v>34</v>
      </c>
      <c r="J16736" s="1">
        <v>43842</v>
      </c>
      <c r="K16736">
        <v>6.6844192749999998</v>
      </c>
    </row>
    <row r="16737" spans="1:11" x14ac:dyDescent="0.3">
      <c r="A16737">
        <v>742324</v>
      </c>
      <c r="B16737">
        <v>365</v>
      </c>
      <c r="C16737" t="s">
        <v>31</v>
      </c>
      <c r="D16737" t="s">
        <v>12</v>
      </c>
      <c r="E16737" t="s">
        <v>32</v>
      </c>
      <c r="F16737" t="s">
        <v>57</v>
      </c>
      <c r="G16737">
        <v>209</v>
      </c>
      <c r="H16737" t="s">
        <v>143</v>
      </c>
      <c r="I16737" t="s">
        <v>34</v>
      </c>
      <c r="J16737" s="1">
        <v>43842</v>
      </c>
      <c r="K16737">
        <v>6.6844192749999998</v>
      </c>
    </row>
    <row r="16738" spans="1:11" x14ac:dyDescent="0.3">
      <c r="A16738">
        <v>823540</v>
      </c>
      <c r="B16738">
        <v>365</v>
      </c>
      <c r="C16738" t="s">
        <v>31</v>
      </c>
      <c r="D16738" t="s">
        <v>12</v>
      </c>
      <c r="E16738" t="s">
        <v>32</v>
      </c>
      <c r="F16738" t="s">
        <v>14</v>
      </c>
      <c r="G16738">
        <v>405</v>
      </c>
      <c r="H16738" t="s">
        <v>125</v>
      </c>
      <c r="I16738" t="s">
        <v>56</v>
      </c>
      <c r="J16738" s="1">
        <v>44567</v>
      </c>
      <c r="K16738">
        <v>6.6829840669999996</v>
      </c>
    </row>
    <row r="16739" spans="1:11" x14ac:dyDescent="0.3">
      <c r="A16739">
        <v>823332</v>
      </c>
      <c r="B16739">
        <v>365</v>
      </c>
      <c r="C16739" t="s">
        <v>31</v>
      </c>
      <c r="D16739" t="s">
        <v>12</v>
      </c>
      <c r="E16739" t="s">
        <v>32</v>
      </c>
      <c r="F16739" t="s">
        <v>180</v>
      </c>
      <c r="G16739">
        <v>4</v>
      </c>
      <c r="H16739" t="s">
        <v>181</v>
      </c>
      <c r="I16739" t="s">
        <v>25</v>
      </c>
      <c r="J16739" s="1">
        <v>44208</v>
      </c>
      <c r="K16739">
        <v>6.6812025149999998</v>
      </c>
    </row>
    <row r="16740" spans="1:11" x14ac:dyDescent="0.3">
      <c r="A16740">
        <v>650064</v>
      </c>
      <c r="B16740">
        <v>365</v>
      </c>
      <c r="C16740" t="s">
        <v>31</v>
      </c>
      <c r="D16740" t="s">
        <v>12</v>
      </c>
      <c r="E16740" t="s">
        <v>32</v>
      </c>
      <c r="F16740" t="s">
        <v>14</v>
      </c>
      <c r="G16740">
        <v>501</v>
      </c>
      <c r="H16740" t="s">
        <v>113</v>
      </c>
      <c r="I16740" t="s">
        <v>76</v>
      </c>
      <c r="J16740" s="1">
        <v>43112</v>
      </c>
      <c r="K16740">
        <v>6.68</v>
      </c>
    </row>
    <row r="16741" spans="1:11" x14ac:dyDescent="0.3">
      <c r="A16741">
        <v>649951</v>
      </c>
      <c r="B16741">
        <v>365</v>
      </c>
      <c r="C16741" t="s">
        <v>31</v>
      </c>
      <c r="D16741" t="s">
        <v>12</v>
      </c>
      <c r="E16741" t="s">
        <v>32</v>
      </c>
      <c r="F16741" t="s">
        <v>14</v>
      </c>
      <c r="G16741">
        <v>208</v>
      </c>
      <c r="H16741" t="s">
        <v>158</v>
      </c>
      <c r="I16741" t="s">
        <v>40</v>
      </c>
      <c r="J16741" s="1">
        <v>43466</v>
      </c>
      <c r="K16741">
        <v>6.68</v>
      </c>
    </row>
    <row r="16742" spans="1:11" x14ac:dyDescent="0.3">
      <c r="A16742">
        <v>669737</v>
      </c>
      <c r="B16742">
        <v>365</v>
      </c>
      <c r="C16742" t="s">
        <v>31</v>
      </c>
      <c r="D16742" t="s">
        <v>12</v>
      </c>
      <c r="E16742" t="s">
        <v>32</v>
      </c>
      <c r="F16742" t="s">
        <v>52</v>
      </c>
      <c r="G16742">
        <v>406</v>
      </c>
      <c r="H16742" t="s">
        <v>128</v>
      </c>
      <c r="I16742" t="s">
        <v>60</v>
      </c>
      <c r="J16742" s="1">
        <v>43836</v>
      </c>
      <c r="K16742">
        <v>6.68</v>
      </c>
    </row>
    <row r="16743" spans="1:11" x14ac:dyDescent="0.3">
      <c r="A16743">
        <v>669705</v>
      </c>
      <c r="B16743">
        <v>365</v>
      </c>
      <c r="C16743" t="s">
        <v>31</v>
      </c>
      <c r="D16743" t="s">
        <v>12</v>
      </c>
      <c r="E16743" t="s">
        <v>32</v>
      </c>
      <c r="F16743" t="s">
        <v>57</v>
      </c>
      <c r="G16743">
        <v>103</v>
      </c>
      <c r="H16743" t="s">
        <v>147</v>
      </c>
      <c r="I16743" t="s">
        <v>47</v>
      </c>
      <c r="J16743" s="1">
        <v>43477</v>
      </c>
      <c r="K16743">
        <v>6.68</v>
      </c>
    </row>
    <row r="16744" spans="1:11" x14ac:dyDescent="0.3">
      <c r="A16744">
        <v>649987</v>
      </c>
      <c r="B16744">
        <v>365</v>
      </c>
      <c r="C16744" t="s">
        <v>31</v>
      </c>
      <c r="D16744" t="s">
        <v>12</v>
      </c>
      <c r="E16744" t="s">
        <v>32</v>
      </c>
      <c r="F16744" t="s">
        <v>14</v>
      </c>
      <c r="G16744">
        <v>308</v>
      </c>
      <c r="H16744" t="s">
        <v>86</v>
      </c>
      <c r="I16744" t="s">
        <v>40</v>
      </c>
      <c r="J16744" s="1">
        <v>43466</v>
      </c>
      <c r="K16744">
        <v>6.68</v>
      </c>
    </row>
    <row r="16745" spans="1:11" x14ac:dyDescent="0.3">
      <c r="A16745">
        <v>649792</v>
      </c>
      <c r="B16745">
        <v>365</v>
      </c>
      <c r="C16745" t="s">
        <v>31</v>
      </c>
      <c r="D16745" t="s">
        <v>12</v>
      </c>
      <c r="E16745" t="s">
        <v>32</v>
      </c>
      <c r="F16745" t="s">
        <v>57</v>
      </c>
      <c r="G16745">
        <v>102</v>
      </c>
      <c r="H16745" t="s">
        <v>126</v>
      </c>
      <c r="I16745" t="s">
        <v>40</v>
      </c>
      <c r="J16745" s="1">
        <v>43466</v>
      </c>
      <c r="K16745">
        <v>6.68</v>
      </c>
    </row>
    <row r="16746" spans="1:11" x14ac:dyDescent="0.3">
      <c r="A16746">
        <v>669883</v>
      </c>
      <c r="B16746">
        <v>365</v>
      </c>
      <c r="C16746" t="s">
        <v>31</v>
      </c>
      <c r="D16746" t="s">
        <v>12</v>
      </c>
      <c r="E16746" t="s">
        <v>32</v>
      </c>
      <c r="F16746" t="s">
        <v>14</v>
      </c>
      <c r="G16746">
        <v>302</v>
      </c>
      <c r="H16746" t="s">
        <v>111</v>
      </c>
      <c r="I16746" t="s">
        <v>151</v>
      </c>
      <c r="J16746" s="1">
        <v>43831</v>
      </c>
      <c r="K16746">
        <v>6.68</v>
      </c>
    </row>
    <row r="16747" spans="1:11" x14ac:dyDescent="0.3">
      <c r="A16747">
        <v>669831</v>
      </c>
      <c r="B16747">
        <v>365</v>
      </c>
      <c r="C16747" t="s">
        <v>31</v>
      </c>
      <c r="D16747" t="s">
        <v>12</v>
      </c>
      <c r="E16747" t="s">
        <v>32</v>
      </c>
      <c r="F16747" t="s">
        <v>52</v>
      </c>
      <c r="G16747">
        <v>103</v>
      </c>
      <c r="H16747" t="s">
        <v>147</v>
      </c>
      <c r="I16747" t="s">
        <v>47</v>
      </c>
      <c r="J16747" s="1">
        <v>43477</v>
      </c>
      <c r="K16747">
        <v>6.68</v>
      </c>
    </row>
    <row r="16748" spans="1:11" x14ac:dyDescent="0.3">
      <c r="A16748">
        <v>649666</v>
      </c>
      <c r="B16748">
        <v>365</v>
      </c>
      <c r="C16748" t="s">
        <v>31</v>
      </c>
      <c r="D16748" t="s">
        <v>12</v>
      </c>
      <c r="E16748" t="s">
        <v>32</v>
      </c>
      <c r="F16748" t="s">
        <v>52</v>
      </c>
      <c r="G16748">
        <v>102</v>
      </c>
      <c r="H16748" t="s">
        <v>126</v>
      </c>
      <c r="I16748" t="s">
        <v>40</v>
      </c>
      <c r="J16748" s="1">
        <v>43466</v>
      </c>
      <c r="K16748">
        <v>6.68</v>
      </c>
    </row>
    <row r="16749" spans="1:11" x14ac:dyDescent="0.3">
      <c r="A16749">
        <v>874456</v>
      </c>
      <c r="B16749">
        <v>365</v>
      </c>
      <c r="C16749" t="s">
        <v>31</v>
      </c>
      <c r="D16749" t="s">
        <v>12</v>
      </c>
      <c r="E16749" t="s">
        <v>32</v>
      </c>
      <c r="F16749" t="s">
        <v>52</v>
      </c>
      <c r="G16749">
        <v>403</v>
      </c>
      <c r="H16749" t="s">
        <v>138</v>
      </c>
      <c r="I16749" t="s">
        <v>48</v>
      </c>
      <c r="J16749" s="1">
        <v>44927</v>
      </c>
      <c r="K16749">
        <v>6.6793151990000004</v>
      </c>
    </row>
    <row r="16750" spans="1:11" x14ac:dyDescent="0.3">
      <c r="A16750">
        <v>874572</v>
      </c>
      <c r="B16750">
        <v>365</v>
      </c>
      <c r="C16750" t="s">
        <v>31</v>
      </c>
      <c r="D16750" t="s">
        <v>12</v>
      </c>
      <c r="E16750" t="s">
        <v>32</v>
      </c>
      <c r="F16750" t="s">
        <v>57</v>
      </c>
      <c r="G16750">
        <v>403</v>
      </c>
      <c r="H16750" t="s">
        <v>138</v>
      </c>
      <c r="I16750" t="s">
        <v>48</v>
      </c>
      <c r="J16750" s="1">
        <v>44927</v>
      </c>
      <c r="K16750">
        <v>6.6792896979999998</v>
      </c>
    </row>
    <row r="16751" spans="1:11" x14ac:dyDescent="0.3">
      <c r="A16751">
        <v>742156</v>
      </c>
      <c r="B16751">
        <v>365</v>
      </c>
      <c r="C16751" t="s">
        <v>31</v>
      </c>
      <c r="D16751" t="s">
        <v>12</v>
      </c>
      <c r="E16751" t="s">
        <v>32</v>
      </c>
      <c r="F16751" t="s">
        <v>180</v>
      </c>
      <c r="G16751">
        <v>4</v>
      </c>
      <c r="H16751" t="s">
        <v>181</v>
      </c>
      <c r="I16751" t="s">
        <v>34</v>
      </c>
      <c r="J16751" s="1">
        <v>43842</v>
      </c>
      <c r="K16751">
        <v>6.6785134020000001</v>
      </c>
    </row>
    <row r="16752" spans="1:11" x14ac:dyDescent="0.3">
      <c r="A16752">
        <v>742453</v>
      </c>
      <c r="B16752">
        <v>365</v>
      </c>
      <c r="C16752" t="s">
        <v>31</v>
      </c>
      <c r="D16752" t="s">
        <v>12</v>
      </c>
      <c r="E16752" t="s">
        <v>32</v>
      </c>
      <c r="F16752" t="s">
        <v>14</v>
      </c>
      <c r="G16752">
        <v>209</v>
      </c>
      <c r="H16752" t="s">
        <v>134</v>
      </c>
      <c r="I16752" t="s">
        <v>34</v>
      </c>
      <c r="J16752" s="1">
        <v>43842</v>
      </c>
      <c r="K16752">
        <v>6.6758776199999996</v>
      </c>
    </row>
    <row r="16753" spans="1:11" x14ac:dyDescent="0.3">
      <c r="A16753">
        <v>874507</v>
      </c>
      <c r="B16753">
        <v>365</v>
      </c>
      <c r="C16753" t="s">
        <v>31</v>
      </c>
      <c r="D16753" t="s">
        <v>12</v>
      </c>
      <c r="E16753" t="s">
        <v>32</v>
      </c>
      <c r="F16753" t="s">
        <v>14</v>
      </c>
      <c r="G16753">
        <v>108</v>
      </c>
      <c r="H16753" t="s">
        <v>101</v>
      </c>
      <c r="I16753" t="s">
        <v>49</v>
      </c>
      <c r="J16753" s="1">
        <v>44573</v>
      </c>
      <c r="K16753">
        <v>6.6749524410000003</v>
      </c>
    </row>
    <row r="16754" spans="1:11" x14ac:dyDescent="0.3">
      <c r="A16754">
        <v>874534</v>
      </c>
      <c r="B16754">
        <v>365</v>
      </c>
      <c r="C16754" t="s">
        <v>31</v>
      </c>
      <c r="D16754" t="s">
        <v>12</v>
      </c>
      <c r="E16754" t="s">
        <v>32</v>
      </c>
      <c r="F16754" t="s">
        <v>57</v>
      </c>
      <c r="G16754">
        <v>105106107</v>
      </c>
      <c r="H16754" t="s">
        <v>67</v>
      </c>
      <c r="I16754" t="s">
        <v>49</v>
      </c>
      <c r="J16754" s="1">
        <v>44573</v>
      </c>
      <c r="K16754">
        <v>6.6738581610000001</v>
      </c>
    </row>
    <row r="16755" spans="1:11" x14ac:dyDescent="0.3">
      <c r="A16755">
        <v>669617</v>
      </c>
      <c r="B16755">
        <v>365</v>
      </c>
      <c r="C16755" t="s">
        <v>31</v>
      </c>
      <c r="D16755" t="s">
        <v>12</v>
      </c>
      <c r="E16755" t="s">
        <v>32</v>
      </c>
      <c r="F16755" t="s">
        <v>57</v>
      </c>
      <c r="G16755">
        <v>501502</v>
      </c>
      <c r="H16755" t="s">
        <v>188</v>
      </c>
      <c r="I16755" t="s">
        <v>60</v>
      </c>
      <c r="J16755" s="1">
        <v>43836</v>
      </c>
      <c r="K16755">
        <v>6.67</v>
      </c>
    </row>
    <row r="16756" spans="1:11" x14ac:dyDescent="0.3">
      <c r="A16756">
        <v>605825</v>
      </c>
      <c r="B16756">
        <v>365</v>
      </c>
      <c r="C16756" t="s">
        <v>31</v>
      </c>
      <c r="D16756" t="s">
        <v>12</v>
      </c>
      <c r="E16756" t="s">
        <v>32</v>
      </c>
      <c r="F16756" t="s">
        <v>57</v>
      </c>
      <c r="G16756">
        <v>209</v>
      </c>
      <c r="H16756" t="s">
        <v>143</v>
      </c>
      <c r="I16756" t="s">
        <v>23</v>
      </c>
      <c r="J16756" s="1">
        <v>43101</v>
      </c>
      <c r="K16756">
        <v>6.67</v>
      </c>
    </row>
    <row r="16757" spans="1:11" x14ac:dyDescent="0.3">
      <c r="A16757">
        <v>605708</v>
      </c>
      <c r="B16757">
        <v>365</v>
      </c>
      <c r="C16757" t="s">
        <v>31</v>
      </c>
      <c r="D16757" t="s">
        <v>12</v>
      </c>
      <c r="E16757" t="s">
        <v>32</v>
      </c>
      <c r="F16757" t="s">
        <v>52</v>
      </c>
      <c r="G16757">
        <v>209</v>
      </c>
      <c r="H16757" t="s">
        <v>143</v>
      </c>
      <c r="I16757" t="s">
        <v>23</v>
      </c>
      <c r="J16757" s="1">
        <v>43101</v>
      </c>
      <c r="K16757">
        <v>6.67</v>
      </c>
    </row>
    <row r="16758" spans="1:11" x14ac:dyDescent="0.3">
      <c r="A16758">
        <v>742489</v>
      </c>
      <c r="B16758">
        <v>365</v>
      </c>
      <c r="C16758" t="s">
        <v>31</v>
      </c>
      <c r="D16758" t="s">
        <v>12</v>
      </c>
      <c r="E16758" t="s">
        <v>32</v>
      </c>
      <c r="F16758" t="s">
        <v>14</v>
      </c>
      <c r="G16758">
        <v>309</v>
      </c>
      <c r="H16758" t="s">
        <v>129</v>
      </c>
      <c r="I16758" t="s">
        <v>34</v>
      </c>
      <c r="J16758" s="1">
        <v>43842</v>
      </c>
      <c r="K16758">
        <v>6.6677316400000004</v>
      </c>
    </row>
    <row r="16759" spans="1:11" x14ac:dyDescent="0.3">
      <c r="A16759">
        <v>742543</v>
      </c>
      <c r="B16759">
        <v>365</v>
      </c>
      <c r="C16759" t="s">
        <v>31</v>
      </c>
      <c r="D16759" t="s">
        <v>12</v>
      </c>
      <c r="E16759" t="s">
        <v>32</v>
      </c>
      <c r="F16759" t="s">
        <v>14</v>
      </c>
      <c r="G16759">
        <v>409</v>
      </c>
      <c r="H16759" t="s">
        <v>135</v>
      </c>
      <c r="I16759" t="s">
        <v>34</v>
      </c>
      <c r="J16759" s="1">
        <v>43842</v>
      </c>
      <c r="K16759">
        <v>6.666130721</v>
      </c>
    </row>
    <row r="16760" spans="1:11" x14ac:dyDescent="0.3">
      <c r="A16760">
        <v>874573</v>
      </c>
      <c r="B16760">
        <v>365</v>
      </c>
      <c r="C16760" t="s">
        <v>31</v>
      </c>
      <c r="D16760" t="s">
        <v>12</v>
      </c>
      <c r="E16760" t="s">
        <v>32</v>
      </c>
      <c r="F16760" t="s">
        <v>57</v>
      </c>
      <c r="G16760">
        <v>402</v>
      </c>
      <c r="H16760" t="s">
        <v>184</v>
      </c>
      <c r="I16760" t="s">
        <v>49</v>
      </c>
      <c r="J16760" s="1">
        <v>44573</v>
      </c>
      <c r="K16760">
        <v>6.6650683920000002</v>
      </c>
    </row>
    <row r="16761" spans="1:11" x14ac:dyDescent="0.3">
      <c r="A16761">
        <v>874457</v>
      </c>
      <c r="B16761">
        <v>365</v>
      </c>
      <c r="C16761" t="s">
        <v>31</v>
      </c>
      <c r="D16761" t="s">
        <v>12</v>
      </c>
      <c r="E16761" t="s">
        <v>32</v>
      </c>
      <c r="F16761" t="s">
        <v>52</v>
      </c>
      <c r="G16761">
        <v>402</v>
      </c>
      <c r="H16761" t="s">
        <v>184</v>
      </c>
      <c r="I16761" t="s">
        <v>49</v>
      </c>
      <c r="J16761" s="1">
        <v>44573</v>
      </c>
      <c r="K16761">
        <v>6.6650683920000002</v>
      </c>
    </row>
    <row r="16762" spans="1:11" x14ac:dyDescent="0.3">
      <c r="A16762">
        <v>817192</v>
      </c>
      <c r="B16762">
        <v>645</v>
      </c>
      <c r="C16762" t="s">
        <v>206</v>
      </c>
      <c r="D16762" t="s">
        <v>178</v>
      </c>
      <c r="E16762" t="s">
        <v>179</v>
      </c>
      <c r="F16762" t="s">
        <v>52</v>
      </c>
      <c r="G16762">
        <v>309</v>
      </c>
      <c r="H16762" t="s">
        <v>142</v>
      </c>
      <c r="I16762">
        <v>2019</v>
      </c>
      <c r="J16762" s="1">
        <v>43466</v>
      </c>
      <c r="K16762">
        <v>6.6640920000000001</v>
      </c>
    </row>
    <row r="16763" spans="1:11" x14ac:dyDescent="0.3">
      <c r="A16763">
        <v>874478</v>
      </c>
      <c r="B16763">
        <v>365</v>
      </c>
      <c r="C16763" t="s">
        <v>31</v>
      </c>
      <c r="D16763" t="s">
        <v>12</v>
      </c>
      <c r="E16763" t="s">
        <v>32</v>
      </c>
      <c r="F16763" t="s">
        <v>52</v>
      </c>
      <c r="G16763">
        <v>305</v>
      </c>
      <c r="H16763" t="s">
        <v>157</v>
      </c>
      <c r="I16763" t="s">
        <v>49</v>
      </c>
      <c r="J16763" s="1">
        <v>44573</v>
      </c>
      <c r="K16763">
        <v>6.6622588120000001</v>
      </c>
    </row>
    <row r="16764" spans="1:11" x14ac:dyDescent="0.3">
      <c r="A16764">
        <v>742498</v>
      </c>
      <c r="B16764">
        <v>365</v>
      </c>
      <c r="C16764" t="s">
        <v>31</v>
      </c>
      <c r="D16764" t="s">
        <v>12</v>
      </c>
      <c r="E16764" t="s">
        <v>32</v>
      </c>
      <c r="F16764" t="s">
        <v>14</v>
      </c>
      <c r="G16764">
        <v>312</v>
      </c>
      <c r="H16764" t="s">
        <v>95</v>
      </c>
      <c r="I16764" t="s">
        <v>34</v>
      </c>
      <c r="J16764" s="1">
        <v>43842</v>
      </c>
      <c r="K16764">
        <v>6.6601954059999997</v>
      </c>
    </row>
    <row r="16765" spans="1:11" x14ac:dyDescent="0.3">
      <c r="A16765">
        <v>669834</v>
      </c>
      <c r="B16765">
        <v>365</v>
      </c>
      <c r="C16765" t="s">
        <v>31</v>
      </c>
      <c r="D16765" t="s">
        <v>12</v>
      </c>
      <c r="E16765" t="s">
        <v>32</v>
      </c>
      <c r="F16765" t="s">
        <v>52</v>
      </c>
      <c r="G16765">
        <v>102</v>
      </c>
      <c r="H16765" t="s">
        <v>126</v>
      </c>
      <c r="I16765" t="s">
        <v>47</v>
      </c>
      <c r="J16765" s="1">
        <v>43477</v>
      </c>
      <c r="K16765">
        <v>6.66</v>
      </c>
    </row>
    <row r="16766" spans="1:11" x14ac:dyDescent="0.3">
      <c r="A16766">
        <v>606017</v>
      </c>
      <c r="B16766">
        <v>365</v>
      </c>
      <c r="C16766" t="s">
        <v>31</v>
      </c>
      <c r="D16766" t="s">
        <v>12</v>
      </c>
      <c r="E16766" t="s">
        <v>32</v>
      </c>
      <c r="F16766" t="s">
        <v>14</v>
      </c>
      <c r="G16766">
        <v>318</v>
      </c>
      <c r="H16766" t="s">
        <v>140</v>
      </c>
      <c r="I16766" t="s">
        <v>23</v>
      </c>
      <c r="J16766" s="1">
        <v>43101</v>
      </c>
      <c r="K16766">
        <v>6.66</v>
      </c>
    </row>
    <row r="16767" spans="1:11" x14ac:dyDescent="0.3">
      <c r="A16767">
        <v>649963</v>
      </c>
      <c r="B16767">
        <v>365</v>
      </c>
      <c r="C16767" t="s">
        <v>31</v>
      </c>
      <c r="D16767" t="s">
        <v>12</v>
      </c>
      <c r="E16767" t="s">
        <v>32</v>
      </c>
      <c r="F16767" t="s">
        <v>14</v>
      </c>
      <c r="G16767">
        <v>212</v>
      </c>
      <c r="H16767" t="s">
        <v>98</v>
      </c>
      <c r="I16767" t="s">
        <v>40</v>
      </c>
      <c r="J16767" s="1">
        <v>43466</v>
      </c>
      <c r="K16767">
        <v>6.66</v>
      </c>
    </row>
    <row r="16768" spans="1:11" x14ac:dyDescent="0.3">
      <c r="A16768">
        <v>669708</v>
      </c>
      <c r="B16768">
        <v>365</v>
      </c>
      <c r="C16768" t="s">
        <v>31</v>
      </c>
      <c r="D16768" t="s">
        <v>12</v>
      </c>
      <c r="E16768" t="s">
        <v>32</v>
      </c>
      <c r="F16768" t="s">
        <v>57</v>
      </c>
      <c r="G16768">
        <v>102</v>
      </c>
      <c r="H16768" t="s">
        <v>126</v>
      </c>
      <c r="I16768" t="s">
        <v>47</v>
      </c>
      <c r="J16768" s="1">
        <v>43477</v>
      </c>
      <c r="K16768">
        <v>6.66</v>
      </c>
    </row>
    <row r="16769" spans="1:11" x14ac:dyDescent="0.3">
      <c r="A16769">
        <v>649651</v>
      </c>
      <c r="B16769">
        <v>365</v>
      </c>
      <c r="C16769" t="s">
        <v>31</v>
      </c>
      <c r="D16769" t="s">
        <v>12</v>
      </c>
      <c r="E16769" t="s">
        <v>32</v>
      </c>
      <c r="F16769" t="s">
        <v>180</v>
      </c>
      <c r="G16769">
        <v>2</v>
      </c>
      <c r="H16769" t="s">
        <v>196</v>
      </c>
      <c r="I16769" t="s">
        <v>40</v>
      </c>
      <c r="J16769" s="1">
        <v>43466</v>
      </c>
      <c r="K16769">
        <v>6.66</v>
      </c>
    </row>
    <row r="16770" spans="1:11" x14ac:dyDescent="0.3">
      <c r="A16770">
        <v>669840</v>
      </c>
      <c r="B16770">
        <v>365</v>
      </c>
      <c r="C16770" t="s">
        <v>31</v>
      </c>
      <c r="D16770" t="s">
        <v>12</v>
      </c>
      <c r="E16770" t="s">
        <v>32</v>
      </c>
      <c r="F16770" t="s">
        <v>180</v>
      </c>
      <c r="G16770">
        <v>5</v>
      </c>
      <c r="H16770" t="s">
        <v>197</v>
      </c>
      <c r="I16770" t="s">
        <v>47</v>
      </c>
      <c r="J16770" s="1">
        <v>43477</v>
      </c>
      <c r="K16770">
        <v>6.66</v>
      </c>
    </row>
    <row r="16771" spans="1:11" x14ac:dyDescent="0.3">
      <c r="A16771">
        <v>874641</v>
      </c>
      <c r="B16771">
        <v>365</v>
      </c>
      <c r="C16771" t="s">
        <v>31</v>
      </c>
      <c r="D16771" t="s">
        <v>12</v>
      </c>
      <c r="E16771" t="s">
        <v>32</v>
      </c>
      <c r="F16771" t="s">
        <v>14</v>
      </c>
      <c r="G16771">
        <v>207</v>
      </c>
      <c r="H16771" t="s">
        <v>44</v>
      </c>
      <c r="I16771" t="s">
        <v>49</v>
      </c>
      <c r="J16771" s="1">
        <v>44573</v>
      </c>
      <c r="K16771">
        <v>6.6596925860000002</v>
      </c>
    </row>
    <row r="16772" spans="1:11" x14ac:dyDescent="0.3">
      <c r="A16772">
        <v>823233</v>
      </c>
      <c r="B16772">
        <v>365</v>
      </c>
      <c r="C16772" t="s">
        <v>31</v>
      </c>
      <c r="D16772" t="s">
        <v>12</v>
      </c>
      <c r="E16772" t="s">
        <v>32</v>
      </c>
      <c r="F16772" t="s">
        <v>52</v>
      </c>
      <c r="G16772">
        <v>404</v>
      </c>
      <c r="H16772" t="s">
        <v>62</v>
      </c>
      <c r="I16772" t="s">
        <v>25</v>
      </c>
      <c r="J16772" s="1">
        <v>44208</v>
      </c>
      <c r="K16772">
        <v>6.659478064</v>
      </c>
    </row>
    <row r="16773" spans="1:11" x14ac:dyDescent="0.3">
      <c r="A16773">
        <v>874533</v>
      </c>
      <c r="B16773">
        <v>365</v>
      </c>
      <c r="C16773" t="s">
        <v>31</v>
      </c>
      <c r="D16773" t="s">
        <v>12</v>
      </c>
      <c r="E16773" t="s">
        <v>32</v>
      </c>
      <c r="F16773" t="s">
        <v>212</v>
      </c>
      <c r="G16773">
        <v>1</v>
      </c>
      <c r="H16773" t="s">
        <v>213</v>
      </c>
      <c r="I16773" t="s">
        <v>48</v>
      </c>
      <c r="J16773" s="1">
        <v>44927</v>
      </c>
      <c r="K16773">
        <v>6.6592796920000001</v>
      </c>
    </row>
    <row r="16774" spans="1:11" x14ac:dyDescent="0.3">
      <c r="A16774">
        <v>817242</v>
      </c>
      <c r="B16774">
        <v>645</v>
      </c>
      <c r="C16774" t="s">
        <v>206</v>
      </c>
      <c r="D16774" t="s">
        <v>178</v>
      </c>
      <c r="E16774" t="s">
        <v>179</v>
      </c>
      <c r="F16774" t="s">
        <v>14</v>
      </c>
      <c r="G16774">
        <v>109</v>
      </c>
      <c r="H16774" t="s">
        <v>133</v>
      </c>
      <c r="I16774">
        <v>2019</v>
      </c>
      <c r="J16774" s="1">
        <v>43466</v>
      </c>
      <c r="K16774">
        <v>6.6578119999999998</v>
      </c>
    </row>
    <row r="16775" spans="1:11" x14ac:dyDescent="0.3">
      <c r="A16775">
        <v>823546</v>
      </c>
      <c r="B16775">
        <v>365</v>
      </c>
      <c r="C16775" t="s">
        <v>31</v>
      </c>
      <c r="D16775" t="s">
        <v>12</v>
      </c>
      <c r="E16775" t="s">
        <v>32</v>
      </c>
      <c r="F16775" t="s">
        <v>14</v>
      </c>
      <c r="G16775">
        <v>407</v>
      </c>
      <c r="H16775" t="s">
        <v>15</v>
      </c>
      <c r="I16775" t="s">
        <v>56</v>
      </c>
      <c r="J16775" s="1">
        <v>44567</v>
      </c>
      <c r="K16775">
        <v>6.6573630939999999</v>
      </c>
    </row>
    <row r="16776" spans="1:11" x14ac:dyDescent="0.3">
      <c r="A16776">
        <v>823557</v>
      </c>
      <c r="B16776">
        <v>365</v>
      </c>
      <c r="C16776" t="s">
        <v>31</v>
      </c>
      <c r="D16776" t="s">
        <v>12</v>
      </c>
      <c r="E16776" t="s">
        <v>32</v>
      </c>
      <c r="F16776" t="s">
        <v>14</v>
      </c>
      <c r="G16776">
        <v>411</v>
      </c>
      <c r="H16776" t="s">
        <v>132</v>
      </c>
      <c r="I16776" t="s">
        <v>25</v>
      </c>
      <c r="J16776" s="1">
        <v>44208</v>
      </c>
      <c r="K16776">
        <v>6.6546235449999998</v>
      </c>
    </row>
    <row r="16777" spans="1:11" x14ac:dyDescent="0.3">
      <c r="A16777">
        <v>742440</v>
      </c>
      <c r="B16777">
        <v>365</v>
      </c>
      <c r="C16777" t="s">
        <v>31</v>
      </c>
      <c r="D16777" t="s">
        <v>12</v>
      </c>
      <c r="E16777" t="s">
        <v>32</v>
      </c>
      <c r="F16777" t="s">
        <v>14</v>
      </c>
      <c r="G16777">
        <v>204</v>
      </c>
      <c r="H16777" t="s">
        <v>109</v>
      </c>
      <c r="I16777" t="s">
        <v>26</v>
      </c>
      <c r="J16777" s="1">
        <v>44197</v>
      </c>
      <c r="K16777">
        <v>6.654364052</v>
      </c>
    </row>
    <row r="16778" spans="1:11" x14ac:dyDescent="0.3">
      <c r="A16778">
        <v>742504</v>
      </c>
      <c r="B16778">
        <v>365</v>
      </c>
      <c r="C16778" t="s">
        <v>31</v>
      </c>
      <c r="D16778" t="s">
        <v>12</v>
      </c>
      <c r="E16778" t="s">
        <v>32</v>
      </c>
      <c r="F16778" t="s">
        <v>14</v>
      </c>
      <c r="G16778">
        <v>314</v>
      </c>
      <c r="H16778" t="s">
        <v>22</v>
      </c>
      <c r="I16778" t="s">
        <v>34</v>
      </c>
      <c r="J16778" s="1">
        <v>43842</v>
      </c>
      <c r="K16778">
        <v>6.6541080859999999</v>
      </c>
    </row>
    <row r="16779" spans="1:11" x14ac:dyDescent="0.3">
      <c r="A16779">
        <v>742315</v>
      </c>
      <c r="B16779">
        <v>365</v>
      </c>
      <c r="C16779" t="s">
        <v>31</v>
      </c>
      <c r="D16779" t="s">
        <v>12</v>
      </c>
      <c r="E16779" t="s">
        <v>32</v>
      </c>
      <c r="F16779" t="s">
        <v>57</v>
      </c>
      <c r="G16779">
        <v>206</v>
      </c>
      <c r="H16779" t="s">
        <v>79</v>
      </c>
      <c r="I16779" t="s">
        <v>34</v>
      </c>
      <c r="J16779" s="1">
        <v>43842</v>
      </c>
      <c r="K16779">
        <v>6.6511495780000001</v>
      </c>
    </row>
    <row r="16780" spans="1:11" x14ac:dyDescent="0.3">
      <c r="A16780">
        <v>742198</v>
      </c>
      <c r="B16780">
        <v>365</v>
      </c>
      <c r="C16780" t="s">
        <v>31</v>
      </c>
      <c r="D16780" t="s">
        <v>12</v>
      </c>
      <c r="E16780" t="s">
        <v>32</v>
      </c>
      <c r="F16780" t="s">
        <v>52</v>
      </c>
      <c r="G16780">
        <v>206</v>
      </c>
      <c r="H16780" t="s">
        <v>79</v>
      </c>
      <c r="I16780" t="s">
        <v>34</v>
      </c>
      <c r="J16780" s="1">
        <v>43842</v>
      </c>
      <c r="K16780">
        <v>6.6511495780000001</v>
      </c>
    </row>
    <row r="16781" spans="1:11" x14ac:dyDescent="0.3">
      <c r="A16781">
        <v>650038</v>
      </c>
      <c r="B16781">
        <v>365</v>
      </c>
      <c r="C16781" t="s">
        <v>31</v>
      </c>
      <c r="D16781" t="s">
        <v>12</v>
      </c>
      <c r="E16781" t="s">
        <v>32</v>
      </c>
      <c r="F16781" t="s">
        <v>14</v>
      </c>
      <c r="G16781">
        <v>407</v>
      </c>
      <c r="H16781" t="s">
        <v>15</v>
      </c>
      <c r="I16781" t="s">
        <v>40</v>
      </c>
      <c r="J16781" s="1">
        <v>43466</v>
      </c>
      <c r="K16781">
        <v>6.65</v>
      </c>
    </row>
    <row r="16782" spans="1:11" x14ac:dyDescent="0.3">
      <c r="A16782">
        <v>650026</v>
      </c>
      <c r="B16782">
        <v>365</v>
      </c>
      <c r="C16782" t="s">
        <v>31</v>
      </c>
      <c r="D16782" t="s">
        <v>12</v>
      </c>
      <c r="E16782" t="s">
        <v>32</v>
      </c>
      <c r="F16782" t="s">
        <v>14</v>
      </c>
      <c r="G16782">
        <v>403</v>
      </c>
      <c r="H16782" t="s">
        <v>104</v>
      </c>
      <c r="I16782" t="s">
        <v>40</v>
      </c>
      <c r="J16782" s="1">
        <v>43466</v>
      </c>
      <c r="K16782">
        <v>6.65</v>
      </c>
    </row>
    <row r="16783" spans="1:11" x14ac:dyDescent="0.3">
      <c r="A16783">
        <v>669912</v>
      </c>
      <c r="B16783">
        <v>365</v>
      </c>
      <c r="C16783" t="s">
        <v>31</v>
      </c>
      <c r="D16783" t="s">
        <v>12</v>
      </c>
      <c r="E16783" t="s">
        <v>32</v>
      </c>
      <c r="F16783" t="s">
        <v>14</v>
      </c>
      <c r="G16783">
        <v>311</v>
      </c>
      <c r="H16783" t="s">
        <v>130</v>
      </c>
      <c r="I16783" t="s">
        <v>60</v>
      </c>
      <c r="J16783" s="1">
        <v>43836</v>
      </c>
      <c r="K16783">
        <v>6.65</v>
      </c>
    </row>
    <row r="16784" spans="1:11" x14ac:dyDescent="0.3">
      <c r="A16784">
        <v>411076</v>
      </c>
      <c r="B16784">
        <v>365</v>
      </c>
      <c r="C16784" t="s">
        <v>31</v>
      </c>
      <c r="D16784" t="s">
        <v>12</v>
      </c>
      <c r="E16784" t="s">
        <v>32</v>
      </c>
      <c r="F16784" t="s">
        <v>14</v>
      </c>
      <c r="G16784">
        <v>313</v>
      </c>
      <c r="H16784" t="s">
        <v>65</v>
      </c>
      <c r="I16784" t="s">
        <v>24</v>
      </c>
      <c r="J16784" s="1">
        <v>42369</v>
      </c>
      <c r="K16784">
        <v>6.65</v>
      </c>
    </row>
    <row r="16785" spans="1:11" x14ac:dyDescent="0.3">
      <c r="A16785">
        <v>650011</v>
      </c>
      <c r="B16785">
        <v>365</v>
      </c>
      <c r="C16785" t="s">
        <v>31</v>
      </c>
      <c r="D16785" t="s">
        <v>12</v>
      </c>
      <c r="E16785" t="s">
        <v>32</v>
      </c>
      <c r="F16785" t="s">
        <v>14</v>
      </c>
      <c r="G16785">
        <v>316</v>
      </c>
      <c r="H16785" t="s">
        <v>119</v>
      </c>
      <c r="I16785" t="s">
        <v>40</v>
      </c>
      <c r="J16785" s="1">
        <v>43466</v>
      </c>
      <c r="K16785">
        <v>6.65</v>
      </c>
    </row>
    <row r="16786" spans="1:11" x14ac:dyDescent="0.3">
      <c r="A16786">
        <v>649960</v>
      </c>
      <c r="B16786">
        <v>365</v>
      </c>
      <c r="C16786" t="s">
        <v>31</v>
      </c>
      <c r="D16786" t="s">
        <v>12</v>
      </c>
      <c r="E16786" t="s">
        <v>32</v>
      </c>
      <c r="F16786" t="s">
        <v>14</v>
      </c>
      <c r="G16786">
        <v>211</v>
      </c>
      <c r="H16786" t="s">
        <v>131</v>
      </c>
      <c r="I16786" t="s">
        <v>40</v>
      </c>
      <c r="J16786" s="1">
        <v>43466</v>
      </c>
      <c r="K16786">
        <v>6.65</v>
      </c>
    </row>
    <row r="16787" spans="1:11" x14ac:dyDescent="0.3">
      <c r="A16787">
        <v>742318</v>
      </c>
      <c r="B16787">
        <v>365</v>
      </c>
      <c r="C16787" t="s">
        <v>31</v>
      </c>
      <c r="D16787" t="s">
        <v>12</v>
      </c>
      <c r="E16787" t="s">
        <v>32</v>
      </c>
      <c r="F16787" t="s">
        <v>57</v>
      </c>
      <c r="G16787">
        <v>207</v>
      </c>
      <c r="H16787" t="s">
        <v>173</v>
      </c>
      <c r="I16787" t="s">
        <v>34</v>
      </c>
      <c r="J16787" s="1">
        <v>43842</v>
      </c>
      <c r="K16787">
        <v>6.6464962310000004</v>
      </c>
    </row>
    <row r="16788" spans="1:11" x14ac:dyDescent="0.3">
      <c r="A16788">
        <v>742201</v>
      </c>
      <c r="B16788">
        <v>365</v>
      </c>
      <c r="C16788" t="s">
        <v>31</v>
      </c>
      <c r="D16788" t="s">
        <v>12</v>
      </c>
      <c r="E16788" t="s">
        <v>32</v>
      </c>
      <c r="F16788" t="s">
        <v>52</v>
      </c>
      <c r="G16788">
        <v>207</v>
      </c>
      <c r="H16788" t="s">
        <v>173</v>
      </c>
      <c r="I16788" t="s">
        <v>34</v>
      </c>
      <c r="J16788" s="1">
        <v>43842</v>
      </c>
      <c r="K16788">
        <v>6.6464962310000004</v>
      </c>
    </row>
    <row r="16789" spans="1:11" x14ac:dyDescent="0.3">
      <c r="A16789">
        <v>823391</v>
      </c>
      <c r="B16789">
        <v>365</v>
      </c>
      <c r="C16789" t="s">
        <v>31</v>
      </c>
      <c r="D16789" t="s">
        <v>12</v>
      </c>
      <c r="E16789" t="s">
        <v>32</v>
      </c>
      <c r="F16789" t="s">
        <v>57</v>
      </c>
      <c r="G16789">
        <v>403</v>
      </c>
      <c r="H16789" t="s">
        <v>138</v>
      </c>
      <c r="I16789" t="s">
        <v>56</v>
      </c>
      <c r="J16789" s="1">
        <v>44567</v>
      </c>
      <c r="K16789">
        <v>6.6450864010000004</v>
      </c>
    </row>
    <row r="16790" spans="1:11" x14ac:dyDescent="0.3">
      <c r="A16790">
        <v>823235</v>
      </c>
      <c r="B16790">
        <v>365</v>
      </c>
      <c r="C16790" t="s">
        <v>31</v>
      </c>
      <c r="D16790" t="s">
        <v>12</v>
      </c>
      <c r="E16790" t="s">
        <v>32</v>
      </c>
      <c r="F16790" t="s">
        <v>52</v>
      </c>
      <c r="G16790">
        <v>403</v>
      </c>
      <c r="H16790" t="s">
        <v>138</v>
      </c>
      <c r="I16790" t="s">
        <v>56</v>
      </c>
      <c r="J16790" s="1">
        <v>44567</v>
      </c>
      <c r="K16790">
        <v>6.6448603410000002</v>
      </c>
    </row>
    <row r="16791" spans="1:11" x14ac:dyDescent="0.3">
      <c r="A16791">
        <v>742527</v>
      </c>
      <c r="B16791">
        <v>365</v>
      </c>
      <c r="C16791" t="s">
        <v>31</v>
      </c>
      <c r="D16791" t="s">
        <v>12</v>
      </c>
      <c r="E16791" t="s">
        <v>32</v>
      </c>
      <c r="F16791" t="s">
        <v>14</v>
      </c>
      <c r="G16791">
        <v>403</v>
      </c>
      <c r="H16791" t="s">
        <v>104</v>
      </c>
      <c r="I16791" t="s">
        <v>26</v>
      </c>
      <c r="J16791" s="1">
        <v>44197</v>
      </c>
      <c r="K16791">
        <v>6.644332844</v>
      </c>
    </row>
    <row r="16792" spans="1:11" x14ac:dyDescent="0.3">
      <c r="A16792">
        <v>742149</v>
      </c>
      <c r="B16792">
        <v>365</v>
      </c>
      <c r="C16792" t="s">
        <v>31</v>
      </c>
      <c r="D16792" t="s">
        <v>12</v>
      </c>
      <c r="E16792" t="s">
        <v>32</v>
      </c>
      <c r="F16792" t="s">
        <v>180</v>
      </c>
      <c r="G16792">
        <v>1</v>
      </c>
      <c r="H16792" t="s">
        <v>195</v>
      </c>
      <c r="I16792" t="s">
        <v>26</v>
      </c>
      <c r="J16792" s="1">
        <v>44197</v>
      </c>
      <c r="K16792">
        <v>6.6442570310000004</v>
      </c>
    </row>
    <row r="16793" spans="1:11" x14ac:dyDescent="0.3">
      <c r="A16793">
        <v>742449</v>
      </c>
      <c r="B16793">
        <v>365</v>
      </c>
      <c r="C16793" t="s">
        <v>31</v>
      </c>
      <c r="D16793" t="s">
        <v>12</v>
      </c>
      <c r="E16793" t="s">
        <v>32</v>
      </c>
      <c r="F16793" t="s">
        <v>14</v>
      </c>
      <c r="G16793">
        <v>207</v>
      </c>
      <c r="H16793" t="s">
        <v>44</v>
      </c>
      <c r="I16793" t="s">
        <v>26</v>
      </c>
      <c r="J16793" s="1">
        <v>44197</v>
      </c>
      <c r="K16793">
        <v>6.6432588419999998</v>
      </c>
    </row>
    <row r="16794" spans="1:11" x14ac:dyDescent="0.3">
      <c r="A16794">
        <v>874815</v>
      </c>
      <c r="B16794">
        <v>365</v>
      </c>
      <c r="C16794" t="s">
        <v>31</v>
      </c>
      <c r="D16794" t="s">
        <v>12</v>
      </c>
      <c r="E16794" t="s">
        <v>32</v>
      </c>
      <c r="F16794" t="s">
        <v>14</v>
      </c>
      <c r="G16794">
        <v>317</v>
      </c>
      <c r="H16794" t="s">
        <v>108</v>
      </c>
      <c r="I16794" t="s">
        <v>48</v>
      </c>
      <c r="J16794" s="1">
        <v>44927</v>
      </c>
      <c r="K16794">
        <v>6.6368637369999997</v>
      </c>
    </row>
    <row r="16795" spans="1:11" x14ac:dyDescent="0.3">
      <c r="A16795">
        <v>817237</v>
      </c>
      <c r="B16795">
        <v>645</v>
      </c>
      <c r="C16795" t="s">
        <v>206</v>
      </c>
      <c r="D16795" t="s">
        <v>178</v>
      </c>
      <c r="E16795" t="s">
        <v>179</v>
      </c>
      <c r="F16795" t="s">
        <v>14</v>
      </c>
      <c r="G16795">
        <v>107</v>
      </c>
      <c r="H16795" t="s">
        <v>17</v>
      </c>
      <c r="I16795">
        <v>2010</v>
      </c>
      <c r="J16795" s="1">
        <v>40179</v>
      </c>
      <c r="K16795">
        <v>6.6368479999999996</v>
      </c>
    </row>
    <row r="16796" spans="1:11" x14ac:dyDescent="0.3">
      <c r="A16796">
        <v>742152</v>
      </c>
      <c r="B16796">
        <v>365</v>
      </c>
      <c r="C16796" t="s">
        <v>31</v>
      </c>
      <c r="D16796" t="s">
        <v>12</v>
      </c>
      <c r="E16796" t="s">
        <v>32</v>
      </c>
      <c r="F16796" t="s">
        <v>180</v>
      </c>
      <c r="G16796">
        <v>2</v>
      </c>
      <c r="H16796" t="s">
        <v>196</v>
      </c>
      <c r="I16796" t="s">
        <v>26</v>
      </c>
      <c r="J16796" s="1">
        <v>44197</v>
      </c>
      <c r="K16796">
        <v>6.6345102000000002</v>
      </c>
    </row>
    <row r="16797" spans="1:11" x14ac:dyDescent="0.3">
      <c r="A16797">
        <v>742435</v>
      </c>
      <c r="B16797">
        <v>365</v>
      </c>
      <c r="C16797" t="s">
        <v>31</v>
      </c>
      <c r="D16797" t="s">
        <v>12</v>
      </c>
      <c r="E16797" t="s">
        <v>32</v>
      </c>
      <c r="F16797" t="s">
        <v>14</v>
      </c>
      <c r="G16797">
        <v>203</v>
      </c>
      <c r="H16797" t="s">
        <v>107</v>
      </c>
      <c r="I16797" t="s">
        <v>34</v>
      </c>
      <c r="J16797" s="1">
        <v>43842</v>
      </c>
      <c r="K16797">
        <v>6.6323137230000002</v>
      </c>
    </row>
    <row r="16798" spans="1:11" x14ac:dyDescent="0.3">
      <c r="A16798">
        <v>605783</v>
      </c>
      <c r="B16798">
        <v>365</v>
      </c>
      <c r="C16798" t="s">
        <v>31</v>
      </c>
      <c r="D16798" t="s">
        <v>12</v>
      </c>
      <c r="E16798" t="s">
        <v>32</v>
      </c>
      <c r="F16798" t="s">
        <v>52</v>
      </c>
      <c r="G16798">
        <v>503</v>
      </c>
      <c r="H16798" t="s">
        <v>93</v>
      </c>
      <c r="I16798" t="s">
        <v>23</v>
      </c>
      <c r="J16798" s="1">
        <v>43101</v>
      </c>
      <c r="K16798">
        <v>6.63</v>
      </c>
    </row>
    <row r="16799" spans="1:11" x14ac:dyDescent="0.3">
      <c r="A16799">
        <v>874366</v>
      </c>
      <c r="B16799">
        <v>365</v>
      </c>
      <c r="C16799" t="s">
        <v>31</v>
      </c>
      <c r="D16799" t="s">
        <v>12</v>
      </c>
      <c r="E16799" t="s">
        <v>32</v>
      </c>
      <c r="F16799" t="s">
        <v>180</v>
      </c>
      <c r="G16799">
        <v>4</v>
      </c>
      <c r="H16799" t="s">
        <v>181</v>
      </c>
      <c r="I16799" t="s">
        <v>48</v>
      </c>
      <c r="J16799" s="1">
        <v>44927</v>
      </c>
      <c r="K16799">
        <v>6.6297740489999999</v>
      </c>
    </row>
    <row r="16800" spans="1:11" x14ac:dyDescent="0.3">
      <c r="A16800">
        <v>742179</v>
      </c>
      <c r="B16800">
        <v>365</v>
      </c>
      <c r="C16800" t="s">
        <v>31</v>
      </c>
      <c r="D16800" t="s">
        <v>12</v>
      </c>
      <c r="E16800" t="s">
        <v>32</v>
      </c>
      <c r="F16800" t="s">
        <v>52</v>
      </c>
      <c r="G16800">
        <v>106</v>
      </c>
      <c r="H16800" t="s">
        <v>144</v>
      </c>
      <c r="I16800" t="s">
        <v>26</v>
      </c>
      <c r="J16800" s="1">
        <v>44197</v>
      </c>
      <c r="K16800">
        <v>6.6297572489999999</v>
      </c>
    </row>
    <row r="16801" spans="1:11" x14ac:dyDescent="0.3">
      <c r="A16801">
        <v>518967</v>
      </c>
      <c r="B16801">
        <v>657</v>
      </c>
      <c r="C16801" t="s">
        <v>160</v>
      </c>
      <c r="D16801" t="s">
        <v>161</v>
      </c>
      <c r="E16801" t="s">
        <v>162</v>
      </c>
      <c r="F16801" t="s">
        <v>52</v>
      </c>
      <c r="G16801">
        <v>404</v>
      </c>
      <c r="H16801" t="s">
        <v>62</v>
      </c>
      <c r="I16801" t="s">
        <v>163</v>
      </c>
      <c r="J16801" s="1">
        <v>40940</v>
      </c>
      <c r="K16801">
        <v>6.6279421379999999</v>
      </c>
    </row>
    <row r="16802" spans="1:11" x14ac:dyDescent="0.3">
      <c r="A16802">
        <v>874591</v>
      </c>
      <c r="B16802">
        <v>365</v>
      </c>
      <c r="C16802" t="s">
        <v>31</v>
      </c>
      <c r="D16802" t="s">
        <v>12</v>
      </c>
      <c r="E16802" t="s">
        <v>32</v>
      </c>
      <c r="F16802" t="s">
        <v>14</v>
      </c>
      <c r="G16802">
        <v>201</v>
      </c>
      <c r="H16802" t="s">
        <v>118</v>
      </c>
      <c r="I16802" t="s">
        <v>49</v>
      </c>
      <c r="J16802" s="1">
        <v>44573</v>
      </c>
      <c r="K16802">
        <v>6.6265138449999998</v>
      </c>
    </row>
    <row r="16803" spans="1:11" x14ac:dyDescent="0.3">
      <c r="A16803">
        <v>742495</v>
      </c>
      <c r="B16803">
        <v>365</v>
      </c>
      <c r="C16803" t="s">
        <v>31</v>
      </c>
      <c r="D16803" t="s">
        <v>12</v>
      </c>
      <c r="E16803" t="s">
        <v>32</v>
      </c>
      <c r="F16803" t="s">
        <v>14</v>
      </c>
      <c r="G16803">
        <v>311</v>
      </c>
      <c r="H16803" t="s">
        <v>130</v>
      </c>
      <c r="I16803" t="s">
        <v>34</v>
      </c>
      <c r="J16803" s="1">
        <v>43842</v>
      </c>
      <c r="K16803">
        <v>6.6259503930000001</v>
      </c>
    </row>
    <row r="16804" spans="1:11" x14ac:dyDescent="0.3">
      <c r="A16804">
        <v>874412</v>
      </c>
      <c r="B16804">
        <v>365</v>
      </c>
      <c r="C16804" t="s">
        <v>31</v>
      </c>
      <c r="D16804" t="s">
        <v>12</v>
      </c>
      <c r="E16804" t="s">
        <v>32</v>
      </c>
      <c r="F16804" t="s">
        <v>57</v>
      </c>
      <c r="G16804">
        <v>103</v>
      </c>
      <c r="H16804" t="s">
        <v>147</v>
      </c>
      <c r="I16804" t="s">
        <v>49</v>
      </c>
      <c r="J16804" s="1">
        <v>44573</v>
      </c>
      <c r="K16804">
        <v>6.6234219320000003</v>
      </c>
    </row>
    <row r="16805" spans="1:11" x14ac:dyDescent="0.3">
      <c r="A16805">
        <v>874352</v>
      </c>
      <c r="B16805">
        <v>365</v>
      </c>
      <c r="C16805" t="s">
        <v>31</v>
      </c>
      <c r="D16805" t="s">
        <v>12</v>
      </c>
      <c r="E16805" t="s">
        <v>32</v>
      </c>
      <c r="F16805" t="s">
        <v>52</v>
      </c>
      <c r="G16805">
        <v>103</v>
      </c>
      <c r="H16805" t="s">
        <v>147</v>
      </c>
      <c r="I16805" t="s">
        <v>49</v>
      </c>
      <c r="J16805" s="1">
        <v>44573</v>
      </c>
      <c r="K16805">
        <v>6.6234219320000003</v>
      </c>
    </row>
    <row r="16806" spans="1:11" x14ac:dyDescent="0.3">
      <c r="A16806">
        <v>874823</v>
      </c>
      <c r="B16806">
        <v>365</v>
      </c>
      <c r="C16806" t="s">
        <v>31</v>
      </c>
      <c r="D16806" t="s">
        <v>12</v>
      </c>
      <c r="E16806" t="s">
        <v>32</v>
      </c>
      <c r="F16806" t="s">
        <v>14</v>
      </c>
      <c r="G16806">
        <v>401</v>
      </c>
      <c r="H16806" t="s">
        <v>115</v>
      </c>
      <c r="I16806" t="s">
        <v>49</v>
      </c>
      <c r="J16806" s="1">
        <v>44573</v>
      </c>
      <c r="K16806">
        <v>6.6233264060000003</v>
      </c>
    </row>
    <row r="16807" spans="1:11" x14ac:dyDescent="0.3">
      <c r="A16807">
        <v>823495</v>
      </c>
      <c r="B16807">
        <v>365</v>
      </c>
      <c r="C16807" t="s">
        <v>31</v>
      </c>
      <c r="D16807" t="s">
        <v>12</v>
      </c>
      <c r="E16807" t="s">
        <v>32</v>
      </c>
      <c r="F16807" t="s">
        <v>14</v>
      </c>
      <c r="G16807">
        <v>308</v>
      </c>
      <c r="H16807" t="s">
        <v>86</v>
      </c>
      <c r="I16807" t="s">
        <v>56</v>
      </c>
      <c r="J16807" s="1">
        <v>44567</v>
      </c>
      <c r="K16807">
        <v>6.6226075309999999</v>
      </c>
    </row>
    <row r="16808" spans="1:11" x14ac:dyDescent="0.3">
      <c r="A16808">
        <v>742438</v>
      </c>
      <c r="B16808">
        <v>365</v>
      </c>
      <c r="C16808" t="s">
        <v>31</v>
      </c>
      <c r="D16808" t="s">
        <v>12</v>
      </c>
      <c r="E16808" t="s">
        <v>32</v>
      </c>
      <c r="F16808" t="s">
        <v>14</v>
      </c>
      <c r="G16808">
        <v>204</v>
      </c>
      <c r="H16808" t="s">
        <v>109</v>
      </c>
      <c r="I16808" t="s">
        <v>34</v>
      </c>
      <c r="J16808" s="1">
        <v>43842</v>
      </c>
      <c r="K16808">
        <v>6.6218936350000002</v>
      </c>
    </row>
    <row r="16809" spans="1:11" x14ac:dyDescent="0.3">
      <c r="A16809">
        <v>742555</v>
      </c>
      <c r="B16809">
        <v>365</v>
      </c>
      <c r="C16809" t="s">
        <v>31</v>
      </c>
      <c r="D16809" t="s">
        <v>12</v>
      </c>
      <c r="E16809" t="s">
        <v>32</v>
      </c>
      <c r="F16809" t="s">
        <v>14</v>
      </c>
      <c r="G16809">
        <v>413</v>
      </c>
      <c r="H16809" t="s">
        <v>66</v>
      </c>
      <c r="I16809" t="s">
        <v>34</v>
      </c>
      <c r="J16809" s="1">
        <v>43842</v>
      </c>
      <c r="K16809">
        <v>6.6211527090000004</v>
      </c>
    </row>
    <row r="16810" spans="1:11" x14ac:dyDescent="0.3">
      <c r="A16810">
        <v>823383</v>
      </c>
      <c r="B16810">
        <v>365</v>
      </c>
      <c r="C16810" t="s">
        <v>31</v>
      </c>
      <c r="D16810" t="s">
        <v>12</v>
      </c>
      <c r="E16810" t="s">
        <v>32</v>
      </c>
      <c r="F16810" t="s">
        <v>57</v>
      </c>
      <c r="G16810">
        <v>408</v>
      </c>
      <c r="H16810" t="s">
        <v>68</v>
      </c>
      <c r="I16810" t="s">
        <v>25</v>
      </c>
      <c r="J16810" s="1">
        <v>44208</v>
      </c>
      <c r="K16810">
        <v>6.6204650049999998</v>
      </c>
    </row>
    <row r="16811" spans="1:11" x14ac:dyDescent="0.3">
      <c r="A16811">
        <v>823221</v>
      </c>
      <c r="B16811">
        <v>365</v>
      </c>
      <c r="C16811" t="s">
        <v>31</v>
      </c>
      <c r="D16811" t="s">
        <v>12</v>
      </c>
      <c r="E16811" t="s">
        <v>32</v>
      </c>
      <c r="F16811" t="s">
        <v>52</v>
      </c>
      <c r="G16811">
        <v>408</v>
      </c>
      <c r="H16811" t="s">
        <v>68</v>
      </c>
      <c r="I16811" t="s">
        <v>25</v>
      </c>
      <c r="J16811" s="1">
        <v>44208</v>
      </c>
      <c r="K16811">
        <v>6.6203206799999998</v>
      </c>
    </row>
    <row r="16812" spans="1:11" x14ac:dyDescent="0.3">
      <c r="A16812">
        <v>411142</v>
      </c>
      <c r="B16812">
        <v>365</v>
      </c>
      <c r="C16812" t="s">
        <v>31</v>
      </c>
      <c r="D16812" t="s">
        <v>12</v>
      </c>
      <c r="E16812" t="s">
        <v>32</v>
      </c>
      <c r="F16812" t="s">
        <v>14</v>
      </c>
      <c r="G16812">
        <v>503</v>
      </c>
      <c r="H16812" t="s">
        <v>106</v>
      </c>
      <c r="I16812" t="s">
        <v>24</v>
      </c>
      <c r="J16812" s="1">
        <v>42369</v>
      </c>
      <c r="K16812">
        <v>6.62</v>
      </c>
    </row>
    <row r="16813" spans="1:11" x14ac:dyDescent="0.3">
      <c r="A16813">
        <v>874394</v>
      </c>
      <c r="B16813">
        <v>365</v>
      </c>
      <c r="C16813" t="s">
        <v>31</v>
      </c>
      <c r="D16813" t="s">
        <v>12</v>
      </c>
      <c r="E16813" t="s">
        <v>32</v>
      </c>
      <c r="F16813" t="s">
        <v>57</v>
      </c>
      <c r="G16813">
        <v>205</v>
      </c>
      <c r="H16813" t="s">
        <v>82</v>
      </c>
      <c r="I16813" t="s">
        <v>49</v>
      </c>
      <c r="J16813" s="1">
        <v>44573</v>
      </c>
      <c r="K16813">
        <v>6.6199444459999999</v>
      </c>
    </row>
    <row r="16814" spans="1:11" x14ac:dyDescent="0.3">
      <c r="A16814">
        <v>874325</v>
      </c>
      <c r="B16814">
        <v>365</v>
      </c>
      <c r="C16814" t="s">
        <v>31</v>
      </c>
      <c r="D16814" t="s">
        <v>12</v>
      </c>
      <c r="E16814" t="s">
        <v>32</v>
      </c>
      <c r="F16814" t="s">
        <v>52</v>
      </c>
      <c r="G16814">
        <v>205</v>
      </c>
      <c r="H16814" t="s">
        <v>82</v>
      </c>
      <c r="I16814" t="s">
        <v>49</v>
      </c>
      <c r="J16814" s="1">
        <v>44573</v>
      </c>
      <c r="K16814">
        <v>6.6198233809999998</v>
      </c>
    </row>
    <row r="16815" spans="1:11" x14ac:dyDescent="0.3">
      <c r="A16815">
        <v>874920</v>
      </c>
      <c r="B16815">
        <v>365</v>
      </c>
      <c r="C16815" t="s">
        <v>31</v>
      </c>
      <c r="D16815" t="s">
        <v>12</v>
      </c>
      <c r="E16815" t="s">
        <v>32</v>
      </c>
      <c r="F16815" t="s">
        <v>14</v>
      </c>
      <c r="G16815">
        <v>312</v>
      </c>
      <c r="H16815" t="s">
        <v>95</v>
      </c>
      <c r="I16815" t="s">
        <v>48</v>
      </c>
      <c r="J16815" s="1">
        <v>44927</v>
      </c>
      <c r="K16815">
        <v>6.6191593129999999</v>
      </c>
    </row>
    <row r="16816" spans="1:11" x14ac:dyDescent="0.3">
      <c r="A16816">
        <v>874501</v>
      </c>
      <c r="B16816">
        <v>365</v>
      </c>
      <c r="C16816" t="s">
        <v>31</v>
      </c>
      <c r="D16816" t="s">
        <v>12</v>
      </c>
      <c r="E16816" t="s">
        <v>32</v>
      </c>
      <c r="F16816" t="s">
        <v>14</v>
      </c>
      <c r="G16816">
        <v>110</v>
      </c>
      <c r="H16816" t="s">
        <v>97</v>
      </c>
      <c r="I16816" t="s">
        <v>49</v>
      </c>
      <c r="J16816" s="1">
        <v>44573</v>
      </c>
      <c r="K16816">
        <v>6.6130417189999999</v>
      </c>
    </row>
    <row r="16817" spans="1:11" x14ac:dyDescent="0.3">
      <c r="A16817">
        <v>874907</v>
      </c>
      <c r="B16817">
        <v>365</v>
      </c>
      <c r="C16817" t="s">
        <v>31</v>
      </c>
      <c r="D16817" t="s">
        <v>12</v>
      </c>
      <c r="E16817" t="s">
        <v>32</v>
      </c>
      <c r="F16817" t="s">
        <v>14</v>
      </c>
      <c r="G16817">
        <v>307</v>
      </c>
      <c r="H16817" t="s">
        <v>33</v>
      </c>
      <c r="I16817" t="s">
        <v>49</v>
      </c>
      <c r="J16817" s="1">
        <v>44573</v>
      </c>
      <c r="K16817">
        <v>6.6122574629999997</v>
      </c>
    </row>
    <row r="16818" spans="1:11" x14ac:dyDescent="0.3">
      <c r="A16818">
        <v>649852</v>
      </c>
      <c r="B16818">
        <v>365</v>
      </c>
      <c r="C16818" t="s">
        <v>31</v>
      </c>
      <c r="D16818" t="s">
        <v>12</v>
      </c>
      <c r="E16818" t="s">
        <v>32</v>
      </c>
      <c r="F16818" t="s">
        <v>57</v>
      </c>
      <c r="G16818">
        <v>403</v>
      </c>
      <c r="H16818" t="s">
        <v>138</v>
      </c>
      <c r="I16818" t="s">
        <v>40</v>
      </c>
      <c r="J16818" s="1">
        <v>43466</v>
      </c>
      <c r="K16818">
        <v>6.61</v>
      </c>
    </row>
    <row r="16819" spans="1:11" x14ac:dyDescent="0.3">
      <c r="A16819">
        <v>649753</v>
      </c>
      <c r="B16819">
        <v>365</v>
      </c>
      <c r="C16819" t="s">
        <v>31</v>
      </c>
      <c r="D16819" t="s">
        <v>12</v>
      </c>
      <c r="E16819" t="s">
        <v>32</v>
      </c>
      <c r="F16819" t="s">
        <v>52</v>
      </c>
      <c r="G16819">
        <v>403</v>
      </c>
      <c r="H16819" t="s">
        <v>138</v>
      </c>
      <c r="I16819" t="s">
        <v>40</v>
      </c>
      <c r="J16819" s="1">
        <v>43466</v>
      </c>
      <c r="K16819">
        <v>6.61</v>
      </c>
    </row>
    <row r="16820" spans="1:11" x14ac:dyDescent="0.3">
      <c r="A16820">
        <v>650004</v>
      </c>
      <c r="B16820">
        <v>365</v>
      </c>
      <c r="C16820" t="s">
        <v>31</v>
      </c>
      <c r="D16820" t="s">
        <v>12</v>
      </c>
      <c r="E16820" t="s">
        <v>32</v>
      </c>
      <c r="F16820" t="s">
        <v>14</v>
      </c>
      <c r="G16820">
        <v>313</v>
      </c>
      <c r="H16820" t="s">
        <v>65</v>
      </c>
      <c r="I16820" t="s">
        <v>76</v>
      </c>
      <c r="J16820" s="1">
        <v>43112</v>
      </c>
      <c r="K16820">
        <v>6.61</v>
      </c>
    </row>
    <row r="16821" spans="1:11" x14ac:dyDescent="0.3">
      <c r="A16821">
        <v>649690</v>
      </c>
      <c r="B16821">
        <v>365</v>
      </c>
      <c r="C16821" t="s">
        <v>31</v>
      </c>
      <c r="D16821" t="s">
        <v>12</v>
      </c>
      <c r="E16821" t="s">
        <v>32</v>
      </c>
      <c r="F16821" t="s">
        <v>52</v>
      </c>
      <c r="G16821">
        <v>203</v>
      </c>
      <c r="H16821" t="s">
        <v>156</v>
      </c>
      <c r="I16821" t="s">
        <v>40</v>
      </c>
      <c r="J16821" s="1">
        <v>43466</v>
      </c>
      <c r="K16821">
        <v>6.61</v>
      </c>
    </row>
    <row r="16822" spans="1:11" x14ac:dyDescent="0.3">
      <c r="A16822">
        <v>649807</v>
      </c>
      <c r="B16822">
        <v>365</v>
      </c>
      <c r="C16822" t="s">
        <v>31</v>
      </c>
      <c r="D16822" t="s">
        <v>12</v>
      </c>
      <c r="E16822" t="s">
        <v>32</v>
      </c>
      <c r="F16822" t="s">
        <v>57</v>
      </c>
      <c r="G16822">
        <v>203</v>
      </c>
      <c r="H16822" t="s">
        <v>156</v>
      </c>
      <c r="I16822" t="s">
        <v>40</v>
      </c>
      <c r="J16822" s="1">
        <v>43466</v>
      </c>
      <c r="K16822">
        <v>6.61</v>
      </c>
    </row>
    <row r="16823" spans="1:11" x14ac:dyDescent="0.3">
      <c r="A16823">
        <v>742276</v>
      </c>
      <c r="B16823">
        <v>365</v>
      </c>
      <c r="C16823" t="s">
        <v>31</v>
      </c>
      <c r="D16823" t="s">
        <v>12</v>
      </c>
      <c r="E16823" t="s">
        <v>32</v>
      </c>
      <c r="F16823" t="s">
        <v>52</v>
      </c>
      <c r="G16823">
        <v>501</v>
      </c>
      <c r="H16823" t="s">
        <v>152</v>
      </c>
      <c r="I16823" t="s">
        <v>34</v>
      </c>
      <c r="J16823" s="1">
        <v>43842</v>
      </c>
      <c r="K16823">
        <v>6.6089124630000002</v>
      </c>
    </row>
    <row r="16824" spans="1:11" x14ac:dyDescent="0.3">
      <c r="A16824">
        <v>874585</v>
      </c>
      <c r="B16824">
        <v>365</v>
      </c>
      <c r="C16824" t="s">
        <v>31</v>
      </c>
      <c r="D16824" t="s">
        <v>12</v>
      </c>
      <c r="E16824" t="s">
        <v>32</v>
      </c>
      <c r="F16824" t="s">
        <v>57</v>
      </c>
      <c r="G16824">
        <v>302</v>
      </c>
      <c r="H16824" t="s">
        <v>168</v>
      </c>
      <c r="I16824" t="s">
        <v>49</v>
      </c>
      <c r="J16824" s="1">
        <v>44573</v>
      </c>
      <c r="K16824">
        <v>6.6083001709999998</v>
      </c>
    </row>
    <row r="16825" spans="1:11" x14ac:dyDescent="0.3">
      <c r="A16825">
        <v>874487</v>
      </c>
      <c r="B16825">
        <v>365</v>
      </c>
      <c r="C16825" t="s">
        <v>31</v>
      </c>
      <c r="D16825" t="s">
        <v>12</v>
      </c>
      <c r="E16825" t="s">
        <v>32</v>
      </c>
      <c r="F16825" t="s">
        <v>52</v>
      </c>
      <c r="G16825">
        <v>302</v>
      </c>
      <c r="H16825" t="s">
        <v>168</v>
      </c>
      <c r="I16825" t="s">
        <v>49</v>
      </c>
      <c r="J16825" s="1">
        <v>44573</v>
      </c>
      <c r="K16825">
        <v>6.6082809969999996</v>
      </c>
    </row>
    <row r="16826" spans="1:11" x14ac:dyDescent="0.3">
      <c r="A16826">
        <v>874911</v>
      </c>
      <c r="B16826">
        <v>365</v>
      </c>
      <c r="C16826" t="s">
        <v>31</v>
      </c>
      <c r="D16826" t="s">
        <v>12</v>
      </c>
      <c r="E16826" t="s">
        <v>32</v>
      </c>
      <c r="F16826" t="s">
        <v>14</v>
      </c>
      <c r="G16826">
        <v>309</v>
      </c>
      <c r="H16826" t="s">
        <v>129</v>
      </c>
      <c r="I16826" t="s">
        <v>48</v>
      </c>
      <c r="J16826" s="1">
        <v>44927</v>
      </c>
      <c r="K16826">
        <v>6.6079317480000004</v>
      </c>
    </row>
    <row r="16827" spans="1:11" x14ac:dyDescent="0.3">
      <c r="A16827">
        <v>874504</v>
      </c>
      <c r="B16827">
        <v>365</v>
      </c>
      <c r="C16827" t="s">
        <v>31</v>
      </c>
      <c r="D16827" t="s">
        <v>12</v>
      </c>
      <c r="E16827" t="s">
        <v>32</v>
      </c>
      <c r="F16827" t="s">
        <v>14</v>
      </c>
      <c r="G16827">
        <v>109</v>
      </c>
      <c r="H16827" t="s">
        <v>133</v>
      </c>
      <c r="I16827" t="s">
        <v>49</v>
      </c>
      <c r="J16827" s="1">
        <v>44573</v>
      </c>
      <c r="K16827">
        <v>6.6072841569999996</v>
      </c>
    </row>
    <row r="16828" spans="1:11" x14ac:dyDescent="0.3">
      <c r="A16828">
        <v>823542</v>
      </c>
      <c r="B16828">
        <v>365</v>
      </c>
      <c r="C16828" t="s">
        <v>31</v>
      </c>
      <c r="D16828" t="s">
        <v>12</v>
      </c>
      <c r="E16828" t="s">
        <v>32</v>
      </c>
      <c r="F16828" t="s">
        <v>14</v>
      </c>
      <c r="G16828">
        <v>406</v>
      </c>
      <c r="H16828" t="s">
        <v>88</v>
      </c>
      <c r="I16828" t="s">
        <v>25</v>
      </c>
      <c r="J16828" s="1">
        <v>44208</v>
      </c>
      <c r="K16828">
        <v>6.6071092599999997</v>
      </c>
    </row>
    <row r="16829" spans="1:11" x14ac:dyDescent="0.3">
      <c r="A16829">
        <v>874877</v>
      </c>
      <c r="B16829">
        <v>365</v>
      </c>
      <c r="C16829" t="s">
        <v>31</v>
      </c>
      <c r="D16829" t="s">
        <v>12</v>
      </c>
      <c r="E16829" t="s">
        <v>32</v>
      </c>
      <c r="F16829" t="s">
        <v>14</v>
      </c>
      <c r="G16829">
        <v>209</v>
      </c>
      <c r="H16829" t="s">
        <v>134</v>
      </c>
      <c r="I16829" t="s">
        <v>49</v>
      </c>
      <c r="J16829" s="1">
        <v>44573</v>
      </c>
      <c r="K16829">
        <v>6.6067090650000004</v>
      </c>
    </row>
    <row r="16830" spans="1:11" x14ac:dyDescent="0.3">
      <c r="A16830">
        <v>742308</v>
      </c>
      <c r="B16830">
        <v>365</v>
      </c>
      <c r="C16830" t="s">
        <v>31</v>
      </c>
      <c r="D16830" t="s">
        <v>12</v>
      </c>
      <c r="E16830" t="s">
        <v>32</v>
      </c>
      <c r="F16830" t="s">
        <v>57</v>
      </c>
      <c r="G16830">
        <v>203</v>
      </c>
      <c r="H16830" t="s">
        <v>156</v>
      </c>
      <c r="I16830" t="s">
        <v>26</v>
      </c>
      <c r="J16830" s="1">
        <v>44197</v>
      </c>
      <c r="K16830">
        <v>6.6053777929999997</v>
      </c>
    </row>
    <row r="16831" spans="1:11" x14ac:dyDescent="0.3">
      <c r="A16831">
        <v>742191</v>
      </c>
      <c r="B16831">
        <v>365</v>
      </c>
      <c r="C16831" t="s">
        <v>31</v>
      </c>
      <c r="D16831" t="s">
        <v>12</v>
      </c>
      <c r="E16831" t="s">
        <v>32</v>
      </c>
      <c r="F16831" t="s">
        <v>52</v>
      </c>
      <c r="G16831">
        <v>203</v>
      </c>
      <c r="H16831" t="s">
        <v>156</v>
      </c>
      <c r="I16831" t="s">
        <v>26</v>
      </c>
      <c r="J16831" s="1">
        <v>44197</v>
      </c>
      <c r="K16831">
        <v>6.6053777929999997</v>
      </c>
    </row>
    <row r="16832" spans="1:11" x14ac:dyDescent="0.3">
      <c r="A16832">
        <v>874914</v>
      </c>
      <c r="B16832">
        <v>365</v>
      </c>
      <c r="C16832" t="s">
        <v>31</v>
      </c>
      <c r="D16832" t="s">
        <v>12</v>
      </c>
      <c r="E16832" t="s">
        <v>32</v>
      </c>
      <c r="F16832" t="s">
        <v>14</v>
      </c>
      <c r="G16832">
        <v>310</v>
      </c>
      <c r="H16832" t="s">
        <v>94</v>
      </c>
      <c r="I16832" t="s">
        <v>48</v>
      </c>
      <c r="J16832" s="1">
        <v>44927</v>
      </c>
      <c r="K16832">
        <v>6.603554291</v>
      </c>
    </row>
    <row r="16833" spans="1:11" x14ac:dyDescent="0.3">
      <c r="A16833">
        <v>547774</v>
      </c>
      <c r="B16833">
        <v>365</v>
      </c>
      <c r="C16833" t="s">
        <v>31</v>
      </c>
      <c r="D16833" t="s">
        <v>12</v>
      </c>
      <c r="E16833" t="s">
        <v>32</v>
      </c>
      <c r="F16833" t="s">
        <v>14</v>
      </c>
      <c r="G16833">
        <v>503</v>
      </c>
      <c r="H16833" t="s">
        <v>106</v>
      </c>
      <c r="I16833" t="s">
        <v>19</v>
      </c>
      <c r="J16833" s="1">
        <v>42736</v>
      </c>
      <c r="K16833">
        <v>6.6</v>
      </c>
    </row>
    <row r="16834" spans="1:11" x14ac:dyDescent="0.3">
      <c r="A16834">
        <v>628507</v>
      </c>
      <c r="B16834">
        <v>657</v>
      </c>
      <c r="C16834" t="s">
        <v>160</v>
      </c>
      <c r="D16834" t="s">
        <v>161</v>
      </c>
      <c r="E16834" t="s">
        <v>162</v>
      </c>
      <c r="F16834" t="s">
        <v>52</v>
      </c>
      <c r="G16834">
        <v>305</v>
      </c>
      <c r="H16834" t="s">
        <v>157</v>
      </c>
      <c r="I16834" t="s">
        <v>164</v>
      </c>
      <c r="J16834" s="1">
        <v>42005</v>
      </c>
      <c r="K16834">
        <v>6.6</v>
      </c>
    </row>
    <row r="16835" spans="1:11" x14ac:dyDescent="0.3">
      <c r="A16835">
        <v>669716</v>
      </c>
      <c r="B16835">
        <v>365</v>
      </c>
      <c r="C16835" t="s">
        <v>31</v>
      </c>
      <c r="D16835" t="s">
        <v>12</v>
      </c>
      <c r="E16835" t="s">
        <v>32</v>
      </c>
      <c r="F16835" t="s">
        <v>52</v>
      </c>
      <c r="G16835">
        <v>503</v>
      </c>
      <c r="H16835" t="s">
        <v>93</v>
      </c>
      <c r="I16835" t="s">
        <v>60</v>
      </c>
      <c r="J16835" s="1">
        <v>43836</v>
      </c>
      <c r="K16835">
        <v>6.6</v>
      </c>
    </row>
    <row r="16836" spans="1:11" x14ac:dyDescent="0.3">
      <c r="A16836">
        <v>412833</v>
      </c>
      <c r="B16836">
        <v>375</v>
      </c>
      <c r="C16836" t="s">
        <v>11</v>
      </c>
      <c r="D16836" t="s">
        <v>12</v>
      </c>
      <c r="E16836" t="s">
        <v>13</v>
      </c>
      <c r="F16836" t="s">
        <v>14</v>
      </c>
      <c r="G16836">
        <v>503</v>
      </c>
      <c r="H16836" t="s">
        <v>106</v>
      </c>
      <c r="I16836" t="s">
        <v>21</v>
      </c>
      <c r="J16836" s="1">
        <v>42375</v>
      </c>
      <c r="K16836">
        <v>6.6</v>
      </c>
    </row>
    <row r="16837" spans="1:11" x14ac:dyDescent="0.3">
      <c r="A16837">
        <v>603099</v>
      </c>
      <c r="B16837">
        <v>375</v>
      </c>
      <c r="C16837" t="s">
        <v>11</v>
      </c>
      <c r="D16837" t="s">
        <v>12</v>
      </c>
      <c r="E16837" t="s">
        <v>13</v>
      </c>
      <c r="F16837" t="s">
        <v>14</v>
      </c>
      <c r="G16837">
        <v>414</v>
      </c>
      <c r="H16837" t="s">
        <v>18</v>
      </c>
      <c r="I16837" t="s">
        <v>81</v>
      </c>
      <c r="J16837" s="1">
        <v>43106</v>
      </c>
      <c r="K16837">
        <v>6.6</v>
      </c>
    </row>
    <row r="16838" spans="1:11" x14ac:dyDescent="0.3">
      <c r="A16838">
        <v>628540</v>
      </c>
      <c r="B16838">
        <v>650</v>
      </c>
      <c r="C16838" t="s">
        <v>186</v>
      </c>
      <c r="D16838" t="s">
        <v>187</v>
      </c>
      <c r="E16838" t="s">
        <v>162</v>
      </c>
      <c r="F16838" t="s">
        <v>52</v>
      </c>
      <c r="G16838">
        <v>201</v>
      </c>
      <c r="H16838" t="s">
        <v>165</v>
      </c>
      <c r="I16838" t="s">
        <v>164</v>
      </c>
      <c r="J16838" s="1">
        <v>42005</v>
      </c>
      <c r="K16838">
        <v>6.6</v>
      </c>
    </row>
    <row r="16839" spans="1:11" x14ac:dyDescent="0.3">
      <c r="A16839">
        <v>628560</v>
      </c>
      <c r="B16839">
        <v>650</v>
      </c>
      <c r="C16839" t="s">
        <v>186</v>
      </c>
      <c r="D16839" t="s">
        <v>187</v>
      </c>
      <c r="E16839" t="s">
        <v>162</v>
      </c>
      <c r="F16839" t="s">
        <v>52</v>
      </c>
      <c r="G16839">
        <v>310</v>
      </c>
      <c r="H16839" t="s">
        <v>148</v>
      </c>
      <c r="I16839" t="s">
        <v>164</v>
      </c>
      <c r="J16839" s="1">
        <v>42005</v>
      </c>
      <c r="K16839">
        <v>6.6</v>
      </c>
    </row>
    <row r="16840" spans="1:11" x14ac:dyDescent="0.3">
      <c r="A16840">
        <v>649972</v>
      </c>
      <c r="B16840">
        <v>365</v>
      </c>
      <c r="C16840" t="s">
        <v>31</v>
      </c>
      <c r="D16840" t="s">
        <v>12</v>
      </c>
      <c r="E16840" t="s">
        <v>32</v>
      </c>
      <c r="F16840" t="s">
        <v>14</v>
      </c>
      <c r="G16840">
        <v>303</v>
      </c>
      <c r="H16840" t="s">
        <v>105</v>
      </c>
      <c r="I16840" t="s">
        <v>40</v>
      </c>
      <c r="J16840" s="1">
        <v>43466</v>
      </c>
      <c r="K16840">
        <v>6.6</v>
      </c>
    </row>
    <row r="16841" spans="1:11" x14ac:dyDescent="0.3">
      <c r="A16841">
        <v>669794</v>
      </c>
      <c r="B16841">
        <v>365</v>
      </c>
      <c r="C16841" t="s">
        <v>31</v>
      </c>
      <c r="D16841" t="s">
        <v>12</v>
      </c>
      <c r="E16841" t="s">
        <v>32</v>
      </c>
      <c r="F16841" t="s">
        <v>52</v>
      </c>
      <c r="G16841">
        <v>208</v>
      </c>
      <c r="H16841" t="s">
        <v>83</v>
      </c>
      <c r="I16841" t="s">
        <v>60</v>
      </c>
      <c r="J16841" s="1">
        <v>43836</v>
      </c>
      <c r="K16841">
        <v>6.6</v>
      </c>
    </row>
    <row r="16842" spans="1:11" x14ac:dyDescent="0.3">
      <c r="A16842">
        <v>179723</v>
      </c>
      <c r="B16842">
        <v>642</v>
      </c>
      <c r="C16842" t="s">
        <v>198</v>
      </c>
      <c r="D16842" t="s">
        <v>71</v>
      </c>
      <c r="E16842" t="s">
        <v>72</v>
      </c>
      <c r="F16842" t="s">
        <v>52</v>
      </c>
      <c r="G16842">
        <v>208</v>
      </c>
      <c r="H16842" t="s">
        <v>83</v>
      </c>
      <c r="I16842">
        <v>2015</v>
      </c>
      <c r="J16842" s="1">
        <v>42005</v>
      </c>
      <c r="K16842">
        <v>6.6</v>
      </c>
    </row>
    <row r="16843" spans="1:11" x14ac:dyDescent="0.3">
      <c r="A16843">
        <v>669677</v>
      </c>
      <c r="B16843">
        <v>365</v>
      </c>
      <c r="C16843" t="s">
        <v>31</v>
      </c>
      <c r="D16843" t="s">
        <v>12</v>
      </c>
      <c r="E16843" t="s">
        <v>32</v>
      </c>
      <c r="F16843" t="s">
        <v>57</v>
      </c>
      <c r="G16843">
        <v>208</v>
      </c>
      <c r="H16843" t="s">
        <v>83</v>
      </c>
      <c r="I16843" t="s">
        <v>60</v>
      </c>
      <c r="J16843" s="1">
        <v>43836</v>
      </c>
      <c r="K16843">
        <v>6.6</v>
      </c>
    </row>
    <row r="16844" spans="1:11" x14ac:dyDescent="0.3">
      <c r="A16844">
        <v>628986</v>
      </c>
      <c r="B16844">
        <v>655</v>
      </c>
      <c r="C16844" t="s">
        <v>194</v>
      </c>
      <c r="D16844" t="s">
        <v>189</v>
      </c>
      <c r="E16844" t="s">
        <v>190</v>
      </c>
      <c r="F16844" t="s">
        <v>52</v>
      </c>
      <c r="G16844">
        <v>304</v>
      </c>
      <c r="H16844" t="s">
        <v>73</v>
      </c>
      <c r="I16844" t="s">
        <v>164</v>
      </c>
      <c r="J16844" s="1">
        <v>42005</v>
      </c>
      <c r="K16844">
        <v>6.6</v>
      </c>
    </row>
    <row r="16845" spans="1:11" x14ac:dyDescent="0.3">
      <c r="A16845">
        <v>518697</v>
      </c>
      <c r="B16845">
        <v>652</v>
      </c>
      <c r="C16845" t="s">
        <v>210</v>
      </c>
      <c r="D16845" t="s">
        <v>187</v>
      </c>
      <c r="E16845" t="s">
        <v>211</v>
      </c>
      <c r="F16845" t="s">
        <v>52</v>
      </c>
      <c r="G16845">
        <v>102</v>
      </c>
      <c r="H16845" t="s">
        <v>126</v>
      </c>
      <c r="I16845" t="s">
        <v>163</v>
      </c>
      <c r="J16845" s="1">
        <v>40940</v>
      </c>
      <c r="K16845">
        <v>6.6</v>
      </c>
    </row>
    <row r="16846" spans="1:11" x14ac:dyDescent="0.3">
      <c r="A16846">
        <v>518690</v>
      </c>
      <c r="B16846">
        <v>661</v>
      </c>
      <c r="C16846" t="s">
        <v>194</v>
      </c>
      <c r="D16846" t="s">
        <v>161</v>
      </c>
      <c r="E16846" t="s">
        <v>162</v>
      </c>
      <c r="F16846" t="s">
        <v>212</v>
      </c>
      <c r="G16846">
        <v>1</v>
      </c>
      <c r="H16846" t="s">
        <v>213</v>
      </c>
      <c r="I16846" t="s">
        <v>163</v>
      </c>
      <c r="J16846" s="1">
        <v>40940</v>
      </c>
      <c r="K16846">
        <v>6.6</v>
      </c>
    </row>
    <row r="16847" spans="1:11" x14ac:dyDescent="0.3">
      <c r="A16847">
        <v>649891</v>
      </c>
      <c r="B16847">
        <v>365</v>
      </c>
      <c r="C16847" t="s">
        <v>31</v>
      </c>
      <c r="D16847" t="s">
        <v>12</v>
      </c>
      <c r="E16847" t="s">
        <v>32</v>
      </c>
      <c r="F16847" t="s">
        <v>212</v>
      </c>
      <c r="G16847">
        <v>1</v>
      </c>
      <c r="H16847" t="s">
        <v>213</v>
      </c>
      <c r="I16847" t="s">
        <v>40</v>
      </c>
      <c r="J16847" s="1">
        <v>43466</v>
      </c>
      <c r="K16847">
        <v>6.6</v>
      </c>
    </row>
    <row r="16848" spans="1:11" x14ac:dyDescent="0.3">
      <c r="A16848">
        <v>629014</v>
      </c>
      <c r="B16848">
        <v>661</v>
      </c>
      <c r="C16848" t="s">
        <v>194</v>
      </c>
      <c r="D16848" t="s">
        <v>161</v>
      </c>
      <c r="E16848" t="s">
        <v>162</v>
      </c>
      <c r="F16848" t="s">
        <v>52</v>
      </c>
      <c r="G16848">
        <v>102</v>
      </c>
      <c r="H16848" t="s">
        <v>126</v>
      </c>
      <c r="I16848" t="s">
        <v>164</v>
      </c>
      <c r="J16848" s="1">
        <v>42005</v>
      </c>
      <c r="K16848">
        <v>6.6</v>
      </c>
    </row>
    <row r="16849" spans="1:11" x14ac:dyDescent="0.3">
      <c r="A16849">
        <v>151583</v>
      </c>
      <c r="B16849">
        <v>661</v>
      </c>
      <c r="C16849" t="s">
        <v>194</v>
      </c>
      <c r="D16849" t="s">
        <v>161</v>
      </c>
      <c r="E16849" t="s">
        <v>162</v>
      </c>
      <c r="F16849" t="s">
        <v>52</v>
      </c>
      <c r="G16849">
        <v>202</v>
      </c>
      <c r="H16849" t="s">
        <v>172</v>
      </c>
      <c r="I16849" t="s">
        <v>182</v>
      </c>
      <c r="J16849" s="1">
        <v>39814</v>
      </c>
      <c r="K16849">
        <v>6.6</v>
      </c>
    </row>
    <row r="16850" spans="1:11" x14ac:dyDescent="0.3">
      <c r="A16850">
        <v>131333</v>
      </c>
      <c r="B16850">
        <v>661</v>
      </c>
      <c r="C16850" t="s">
        <v>194</v>
      </c>
      <c r="D16850" t="s">
        <v>161</v>
      </c>
      <c r="E16850" t="s">
        <v>162</v>
      </c>
      <c r="F16850" t="s">
        <v>52</v>
      </c>
      <c r="G16850">
        <v>301</v>
      </c>
      <c r="H16850" t="s">
        <v>167</v>
      </c>
      <c r="I16850" t="s">
        <v>183</v>
      </c>
      <c r="J16850" s="1">
        <v>38353</v>
      </c>
      <c r="K16850">
        <v>6.6</v>
      </c>
    </row>
    <row r="16851" spans="1:11" x14ac:dyDescent="0.3">
      <c r="A16851">
        <v>742299</v>
      </c>
      <c r="B16851">
        <v>365</v>
      </c>
      <c r="C16851" t="s">
        <v>31</v>
      </c>
      <c r="D16851" t="s">
        <v>12</v>
      </c>
      <c r="E16851" t="s">
        <v>32</v>
      </c>
      <c r="F16851" t="s">
        <v>57</v>
      </c>
      <c r="G16851">
        <v>104</v>
      </c>
      <c r="H16851" t="s">
        <v>63</v>
      </c>
      <c r="I16851" t="s">
        <v>26</v>
      </c>
      <c r="J16851" s="1">
        <v>44197</v>
      </c>
      <c r="K16851">
        <v>6.5976218280000003</v>
      </c>
    </row>
    <row r="16852" spans="1:11" x14ac:dyDescent="0.3">
      <c r="A16852">
        <v>742173</v>
      </c>
      <c r="B16852">
        <v>365</v>
      </c>
      <c r="C16852" t="s">
        <v>31</v>
      </c>
      <c r="D16852" t="s">
        <v>12</v>
      </c>
      <c r="E16852" t="s">
        <v>32</v>
      </c>
      <c r="F16852" t="s">
        <v>52</v>
      </c>
      <c r="G16852">
        <v>104</v>
      </c>
      <c r="H16852" t="s">
        <v>63</v>
      </c>
      <c r="I16852" t="s">
        <v>26</v>
      </c>
      <c r="J16852" s="1">
        <v>44197</v>
      </c>
      <c r="K16852">
        <v>6.5976218280000003</v>
      </c>
    </row>
    <row r="16853" spans="1:11" x14ac:dyDescent="0.3">
      <c r="A16853">
        <v>874895</v>
      </c>
      <c r="B16853">
        <v>365</v>
      </c>
      <c r="C16853" t="s">
        <v>31</v>
      </c>
      <c r="D16853" t="s">
        <v>12</v>
      </c>
      <c r="E16853" t="s">
        <v>32</v>
      </c>
      <c r="F16853" t="s">
        <v>14</v>
      </c>
      <c r="G16853">
        <v>303</v>
      </c>
      <c r="H16853" t="s">
        <v>105</v>
      </c>
      <c r="I16853" t="s">
        <v>49</v>
      </c>
      <c r="J16853" s="1">
        <v>44573</v>
      </c>
      <c r="K16853">
        <v>6.596272548</v>
      </c>
    </row>
    <row r="16854" spans="1:11" x14ac:dyDescent="0.3">
      <c r="A16854">
        <v>874603</v>
      </c>
      <c r="B16854">
        <v>365</v>
      </c>
      <c r="C16854" t="s">
        <v>31</v>
      </c>
      <c r="D16854" t="s">
        <v>12</v>
      </c>
      <c r="E16854" t="s">
        <v>32</v>
      </c>
      <c r="F16854" t="s">
        <v>14</v>
      </c>
      <c r="G16854">
        <v>205</v>
      </c>
      <c r="H16854" t="s">
        <v>121</v>
      </c>
      <c r="I16854" t="s">
        <v>49</v>
      </c>
      <c r="J16854" s="1">
        <v>44573</v>
      </c>
      <c r="K16854">
        <v>6.5953385710000001</v>
      </c>
    </row>
    <row r="16855" spans="1:11" x14ac:dyDescent="0.3">
      <c r="A16855">
        <v>823365</v>
      </c>
      <c r="B16855">
        <v>365</v>
      </c>
      <c r="C16855" t="s">
        <v>31</v>
      </c>
      <c r="D16855" t="s">
        <v>12</v>
      </c>
      <c r="E16855" t="s">
        <v>32</v>
      </c>
      <c r="F16855" t="s">
        <v>57</v>
      </c>
      <c r="G16855">
        <v>404406</v>
      </c>
      <c r="H16855" t="s">
        <v>61</v>
      </c>
      <c r="I16855" t="s">
        <v>25</v>
      </c>
      <c r="J16855" s="1">
        <v>44208</v>
      </c>
      <c r="K16855">
        <v>6.5937393709999998</v>
      </c>
    </row>
    <row r="16856" spans="1:11" x14ac:dyDescent="0.3">
      <c r="A16856">
        <v>410860</v>
      </c>
      <c r="B16856">
        <v>365</v>
      </c>
      <c r="C16856" t="s">
        <v>31</v>
      </c>
      <c r="D16856" t="s">
        <v>12</v>
      </c>
      <c r="E16856" t="s">
        <v>32</v>
      </c>
      <c r="F16856" t="s">
        <v>52</v>
      </c>
      <c r="G16856">
        <v>504</v>
      </c>
      <c r="H16856" t="s">
        <v>55</v>
      </c>
      <c r="I16856" t="s">
        <v>24</v>
      </c>
      <c r="J16856" s="1">
        <v>42369</v>
      </c>
      <c r="K16856">
        <v>6.59</v>
      </c>
    </row>
    <row r="16857" spans="1:11" x14ac:dyDescent="0.3">
      <c r="A16857">
        <v>336896</v>
      </c>
      <c r="B16857">
        <v>375</v>
      </c>
      <c r="C16857" t="s">
        <v>11</v>
      </c>
      <c r="D16857" t="s">
        <v>12</v>
      </c>
      <c r="E16857" t="s">
        <v>13</v>
      </c>
      <c r="F16857" t="s">
        <v>14</v>
      </c>
      <c r="G16857">
        <v>503</v>
      </c>
      <c r="H16857" t="s">
        <v>106</v>
      </c>
      <c r="I16857" t="s">
        <v>46</v>
      </c>
      <c r="J16857" s="1">
        <v>42010</v>
      </c>
      <c r="K16857">
        <v>6.59</v>
      </c>
    </row>
    <row r="16858" spans="1:11" x14ac:dyDescent="0.3">
      <c r="A16858">
        <v>606041</v>
      </c>
      <c r="B16858">
        <v>365</v>
      </c>
      <c r="C16858" t="s">
        <v>31</v>
      </c>
      <c r="D16858" t="s">
        <v>12</v>
      </c>
      <c r="E16858" t="s">
        <v>32</v>
      </c>
      <c r="F16858" t="s">
        <v>14</v>
      </c>
      <c r="G16858">
        <v>408</v>
      </c>
      <c r="H16858" t="s">
        <v>87</v>
      </c>
      <c r="I16858" t="s">
        <v>23</v>
      </c>
      <c r="J16858" s="1">
        <v>43101</v>
      </c>
      <c r="K16858">
        <v>6.59</v>
      </c>
    </row>
    <row r="16859" spans="1:11" x14ac:dyDescent="0.3">
      <c r="A16859">
        <v>649884</v>
      </c>
      <c r="B16859">
        <v>365</v>
      </c>
      <c r="C16859" t="s">
        <v>31</v>
      </c>
      <c r="D16859" t="s">
        <v>12</v>
      </c>
      <c r="E16859" t="s">
        <v>32</v>
      </c>
      <c r="F16859" t="s">
        <v>57</v>
      </c>
      <c r="G16859">
        <v>501502</v>
      </c>
      <c r="H16859" t="s">
        <v>188</v>
      </c>
      <c r="I16859" t="s">
        <v>76</v>
      </c>
      <c r="J16859" s="1">
        <v>43112</v>
      </c>
      <c r="K16859">
        <v>6.59</v>
      </c>
    </row>
    <row r="16860" spans="1:11" x14ac:dyDescent="0.3">
      <c r="A16860">
        <v>874563</v>
      </c>
      <c r="B16860">
        <v>365</v>
      </c>
      <c r="C16860" t="s">
        <v>31</v>
      </c>
      <c r="D16860" t="s">
        <v>12</v>
      </c>
      <c r="E16860" t="s">
        <v>32</v>
      </c>
      <c r="F16860" t="s">
        <v>57</v>
      </c>
      <c r="G16860">
        <v>408</v>
      </c>
      <c r="H16860" t="s">
        <v>68</v>
      </c>
      <c r="I16860" t="s">
        <v>48</v>
      </c>
      <c r="J16860" s="1">
        <v>44927</v>
      </c>
      <c r="K16860">
        <v>6.5892825840000002</v>
      </c>
    </row>
    <row r="16861" spans="1:11" x14ac:dyDescent="0.3">
      <c r="A16861">
        <v>874441</v>
      </c>
      <c r="B16861">
        <v>365</v>
      </c>
      <c r="C16861" t="s">
        <v>31</v>
      </c>
      <c r="D16861" t="s">
        <v>12</v>
      </c>
      <c r="E16861" t="s">
        <v>32</v>
      </c>
      <c r="F16861" t="s">
        <v>52</v>
      </c>
      <c r="G16861">
        <v>408</v>
      </c>
      <c r="H16861" t="s">
        <v>68</v>
      </c>
      <c r="I16861" t="s">
        <v>48</v>
      </c>
      <c r="J16861" s="1">
        <v>44927</v>
      </c>
      <c r="K16861">
        <v>6.5892615839999999</v>
      </c>
    </row>
    <row r="16862" spans="1:11" x14ac:dyDescent="0.3">
      <c r="A16862">
        <v>742177</v>
      </c>
      <c r="B16862">
        <v>365</v>
      </c>
      <c r="C16862" t="s">
        <v>31</v>
      </c>
      <c r="D16862" t="s">
        <v>12</v>
      </c>
      <c r="E16862" t="s">
        <v>32</v>
      </c>
      <c r="F16862" t="s">
        <v>52</v>
      </c>
      <c r="G16862">
        <v>106</v>
      </c>
      <c r="H16862" t="s">
        <v>144</v>
      </c>
      <c r="I16862" t="s">
        <v>34</v>
      </c>
      <c r="J16862" s="1">
        <v>43842</v>
      </c>
      <c r="K16862">
        <v>6.5889644240000003</v>
      </c>
    </row>
    <row r="16863" spans="1:11" x14ac:dyDescent="0.3">
      <c r="A16863">
        <v>823560</v>
      </c>
      <c r="B16863">
        <v>365</v>
      </c>
      <c r="C16863" t="s">
        <v>31</v>
      </c>
      <c r="D16863" t="s">
        <v>12</v>
      </c>
      <c r="E16863" t="s">
        <v>32</v>
      </c>
      <c r="F16863" t="s">
        <v>14</v>
      </c>
      <c r="G16863">
        <v>412</v>
      </c>
      <c r="H16863" t="s">
        <v>99</v>
      </c>
      <c r="I16863" t="s">
        <v>25</v>
      </c>
      <c r="J16863" s="1">
        <v>44208</v>
      </c>
      <c r="K16863">
        <v>6.588522363</v>
      </c>
    </row>
    <row r="16864" spans="1:11" x14ac:dyDescent="0.3">
      <c r="A16864">
        <v>874373</v>
      </c>
      <c r="B16864">
        <v>365</v>
      </c>
      <c r="C16864" t="s">
        <v>31</v>
      </c>
      <c r="D16864" t="s">
        <v>12</v>
      </c>
      <c r="E16864" t="s">
        <v>32</v>
      </c>
      <c r="F16864" t="s">
        <v>180</v>
      </c>
      <c r="G16864">
        <v>1</v>
      </c>
      <c r="H16864" t="s">
        <v>195</v>
      </c>
      <c r="I16864" t="s">
        <v>49</v>
      </c>
      <c r="J16864" s="1">
        <v>44573</v>
      </c>
      <c r="K16864">
        <v>6.5874041419999996</v>
      </c>
    </row>
    <row r="16865" spans="1:11" x14ac:dyDescent="0.3">
      <c r="A16865">
        <v>742552</v>
      </c>
      <c r="B16865">
        <v>365</v>
      </c>
      <c r="C16865" t="s">
        <v>31</v>
      </c>
      <c r="D16865" t="s">
        <v>12</v>
      </c>
      <c r="E16865" t="s">
        <v>32</v>
      </c>
      <c r="F16865" t="s">
        <v>14</v>
      </c>
      <c r="G16865">
        <v>412</v>
      </c>
      <c r="H16865" t="s">
        <v>99</v>
      </c>
      <c r="I16865" t="s">
        <v>34</v>
      </c>
      <c r="J16865" s="1">
        <v>43842</v>
      </c>
      <c r="K16865">
        <v>6.5838110040000002</v>
      </c>
    </row>
    <row r="16866" spans="1:11" x14ac:dyDescent="0.3">
      <c r="A16866">
        <v>874393</v>
      </c>
      <c r="B16866">
        <v>365</v>
      </c>
      <c r="C16866" t="s">
        <v>31</v>
      </c>
      <c r="D16866" t="s">
        <v>12</v>
      </c>
      <c r="E16866" t="s">
        <v>32</v>
      </c>
      <c r="F16866" t="s">
        <v>57</v>
      </c>
      <c r="G16866">
        <v>206</v>
      </c>
      <c r="H16866" t="s">
        <v>79</v>
      </c>
      <c r="I16866" t="s">
        <v>48</v>
      </c>
      <c r="J16866" s="1">
        <v>44927</v>
      </c>
      <c r="K16866">
        <v>6.5830136399999999</v>
      </c>
    </row>
    <row r="16867" spans="1:11" x14ac:dyDescent="0.3">
      <c r="A16867">
        <v>874324</v>
      </c>
      <c r="B16867">
        <v>365</v>
      </c>
      <c r="C16867" t="s">
        <v>31</v>
      </c>
      <c r="D16867" t="s">
        <v>12</v>
      </c>
      <c r="E16867" t="s">
        <v>32</v>
      </c>
      <c r="F16867" t="s">
        <v>52</v>
      </c>
      <c r="G16867">
        <v>206</v>
      </c>
      <c r="H16867" t="s">
        <v>79</v>
      </c>
      <c r="I16867" t="s">
        <v>48</v>
      </c>
      <c r="J16867" s="1">
        <v>44927</v>
      </c>
      <c r="K16867">
        <v>6.5830136399999999</v>
      </c>
    </row>
    <row r="16868" spans="1:11" x14ac:dyDescent="0.3">
      <c r="A16868">
        <v>874910</v>
      </c>
      <c r="B16868">
        <v>365</v>
      </c>
      <c r="C16868" t="s">
        <v>31</v>
      </c>
      <c r="D16868" t="s">
        <v>12</v>
      </c>
      <c r="E16868" t="s">
        <v>32</v>
      </c>
      <c r="F16868" t="s">
        <v>14</v>
      </c>
      <c r="G16868">
        <v>308</v>
      </c>
      <c r="H16868" t="s">
        <v>86</v>
      </c>
      <c r="I16868" t="s">
        <v>49</v>
      </c>
      <c r="J16868" s="1">
        <v>44573</v>
      </c>
      <c r="K16868">
        <v>6.5829343490000003</v>
      </c>
    </row>
    <row r="16869" spans="1:11" x14ac:dyDescent="0.3">
      <c r="A16869">
        <v>742170</v>
      </c>
      <c r="B16869">
        <v>365</v>
      </c>
      <c r="C16869" t="s">
        <v>31</v>
      </c>
      <c r="D16869" t="s">
        <v>12</v>
      </c>
      <c r="E16869" t="s">
        <v>32</v>
      </c>
      <c r="F16869" t="s">
        <v>52</v>
      </c>
      <c r="G16869">
        <v>103</v>
      </c>
      <c r="H16869" t="s">
        <v>147</v>
      </c>
      <c r="I16869" t="s">
        <v>26</v>
      </c>
      <c r="J16869" s="1">
        <v>44197</v>
      </c>
      <c r="K16869">
        <v>6.5825992700000002</v>
      </c>
    </row>
    <row r="16870" spans="1:11" x14ac:dyDescent="0.3">
      <c r="A16870">
        <v>742296</v>
      </c>
      <c r="B16870">
        <v>365</v>
      </c>
      <c r="C16870" t="s">
        <v>31</v>
      </c>
      <c r="D16870" t="s">
        <v>12</v>
      </c>
      <c r="E16870" t="s">
        <v>32</v>
      </c>
      <c r="F16870" t="s">
        <v>57</v>
      </c>
      <c r="G16870">
        <v>103</v>
      </c>
      <c r="H16870" t="s">
        <v>147</v>
      </c>
      <c r="I16870" t="s">
        <v>26</v>
      </c>
      <c r="J16870" s="1">
        <v>44197</v>
      </c>
      <c r="K16870">
        <v>6.5825992700000002</v>
      </c>
    </row>
    <row r="16871" spans="1:11" x14ac:dyDescent="0.3">
      <c r="A16871">
        <v>742501</v>
      </c>
      <c r="B16871">
        <v>365</v>
      </c>
      <c r="C16871" t="s">
        <v>31</v>
      </c>
      <c r="D16871" t="s">
        <v>12</v>
      </c>
      <c r="E16871" t="s">
        <v>32</v>
      </c>
      <c r="F16871" t="s">
        <v>14</v>
      </c>
      <c r="G16871">
        <v>313</v>
      </c>
      <c r="H16871" t="s">
        <v>65</v>
      </c>
      <c r="I16871" t="s">
        <v>34</v>
      </c>
      <c r="J16871" s="1">
        <v>43842</v>
      </c>
      <c r="K16871">
        <v>6.5819849719999999</v>
      </c>
    </row>
    <row r="16872" spans="1:11" x14ac:dyDescent="0.3">
      <c r="A16872">
        <v>742327</v>
      </c>
      <c r="B16872">
        <v>365</v>
      </c>
      <c r="C16872" t="s">
        <v>31</v>
      </c>
      <c r="D16872" t="s">
        <v>12</v>
      </c>
      <c r="E16872" t="s">
        <v>32</v>
      </c>
      <c r="F16872" t="s">
        <v>57</v>
      </c>
      <c r="G16872">
        <v>210</v>
      </c>
      <c r="H16872" t="s">
        <v>145</v>
      </c>
      <c r="I16872" t="s">
        <v>34</v>
      </c>
      <c r="J16872" s="1">
        <v>43842</v>
      </c>
      <c r="K16872">
        <v>6.5817535950000003</v>
      </c>
    </row>
    <row r="16873" spans="1:11" x14ac:dyDescent="0.3">
      <c r="A16873">
        <v>742210</v>
      </c>
      <c r="B16873">
        <v>365</v>
      </c>
      <c r="C16873" t="s">
        <v>31</v>
      </c>
      <c r="D16873" t="s">
        <v>12</v>
      </c>
      <c r="E16873" t="s">
        <v>32</v>
      </c>
      <c r="F16873" t="s">
        <v>52</v>
      </c>
      <c r="G16873">
        <v>210</v>
      </c>
      <c r="H16873" t="s">
        <v>145</v>
      </c>
      <c r="I16873" t="s">
        <v>34</v>
      </c>
      <c r="J16873" s="1">
        <v>43842</v>
      </c>
      <c r="K16873">
        <v>6.5817535950000003</v>
      </c>
    </row>
    <row r="16874" spans="1:11" x14ac:dyDescent="0.3">
      <c r="A16874">
        <v>874883</v>
      </c>
      <c r="B16874">
        <v>365</v>
      </c>
      <c r="C16874" t="s">
        <v>31</v>
      </c>
      <c r="D16874" t="s">
        <v>12</v>
      </c>
      <c r="E16874" t="s">
        <v>32</v>
      </c>
      <c r="F16874" t="s">
        <v>14</v>
      </c>
      <c r="G16874">
        <v>211</v>
      </c>
      <c r="H16874" t="s">
        <v>131</v>
      </c>
      <c r="I16874" t="s">
        <v>49</v>
      </c>
      <c r="J16874" s="1">
        <v>44573</v>
      </c>
      <c r="K16874">
        <v>6.5808722919999996</v>
      </c>
    </row>
    <row r="16875" spans="1:11" x14ac:dyDescent="0.3">
      <c r="A16875">
        <v>606062</v>
      </c>
      <c r="B16875">
        <v>365</v>
      </c>
      <c r="C16875" t="s">
        <v>31</v>
      </c>
      <c r="D16875" t="s">
        <v>12</v>
      </c>
      <c r="E16875" t="s">
        <v>32</v>
      </c>
      <c r="F16875" t="s">
        <v>14</v>
      </c>
      <c r="G16875">
        <v>501</v>
      </c>
      <c r="H16875" t="s">
        <v>113</v>
      </c>
      <c r="I16875" t="s">
        <v>23</v>
      </c>
      <c r="J16875" s="1">
        <v>43101</v>
      </c>
      <c r="K16875">
        <v>6.58</v>
      </c>
    </row>
    <row r="16876" spans="1:11" x14ac:dyDescent="0.3">
      <c r="A16876">
        <v>669972</v>
      </c>
      <c r="B16876">
        <v>365</v>
      </c>
      <c r="C16876" t="s">
        <v>31</v>
      </c>
      <c r="D16876" t="s">
        <v>12</v>
      </c>
      <c r="E16876" t="s">
        <v>32</v>
      </c>
      <c r="F16876" t="s">
        <v>14</v>
      </c>
      <c r="G16876">
        <v>413</v>
      </c>
      <c r="H16876" t="s">
        <v>66</v>
      </c>
      <c r="I16876" t="s">
        <v>60</v>
      </c>
      <c r="J16876" s="1">
        <v>43836</v>
      </c>
      <c r="K16876">
        <v>6.58</v>
      </c>
    </row>
    <row r="16877" spans="1:11" x14ac:dyDescent="0.3">
      <c r="A16877">
        <v>547492</v>
      </c>
      <c r="B16877">
        <v>365</v>
      </c>
      <c r="C16877" t="s">
        <v>31</v>
      </c>
      <c r="D16877" t="s">
        <v>12</v>
      </c>
      <c r="E16877" t="s">
        <v>32</v>
      </c>
      <c r="F16877" t="s">
        <v>52</v>
      </c>
      <c r="G16877">
        <v>504</v>
      </c>
      <c r="H16877" t="s">
        <v>55</v>
      </c>
      <c r="I16877" t="s">
        <v>19</v>
      </c>
      <c r="J16877" s="1">
        <v>42736</v>
      </c>
      <c r="K16877">
        <v>6.58</v>
      </c>
    </row>
    <row r="16878" spans="1:11" x14ac:dyDescent="0.3">
      <c r="A16878">
        <v>669963</v>
      </c>
      <c r="B16878">
        <v>365</v>
      </c>
      <c r="C16878" t="s">
        <v>31</v>
      </c>
      <c r="D16878" t="s">
        <v>12</v>
      </c>
      <c r="E16878" t="s">
        <v>32</v>
      </c>
      <c r="F16878" t="s">
        <v>14</v>
      </c>
      <c r="G16878">
        <v>410</v>
      </c>
      <c r="H16878" t="s">
        <v>96</v>
      </c>
      <c r="I16878" t="s">
        <v>60</v>
      </c>
      <c r="J16878" s="1">
        <v>43836</v>
      </c>
      <c r="K16878">
        <v>6.58</v>
      </c>
    </row>
    <row r="16879" spans="1:11" x14ac:dyDescent="0.3">
      <c r="A16879">
        <v>669839</v>
      </c>
      <c r="B16879">
        <v>365</v>
      </c>
      <c r="C16879" t="s">
        <v>31</v>
      </c>
      <c r="D16879" t="s">
        <v>12</v>
      </c>
      <c r="E16879" t="s">
        <v>32</v>
      </c>
      <c r="F16879" t="s">
        <v>180</v>
      </c>
      <c r="G16879">
        <v>5</v>
      </c>
      <c r="H16879" t="s">
        <v>197</v>
      </c>
      <c r="I16879" t="s">
        <v>60</v>
      </c>
      <c r="J16879" s="1">
        <v>43836</v>
      </c>
      <c r="K16879">
        <v>6.58</v>
      </c>
    </row>
    <row r="16880" spans="1:11" x14ac:dyDescent="0.3">
      <c r="A16880">
        <v>874358</v>
      </c>
      <c r="B16880">
        <v>365</v>
      </c>
      <c r="C16880" t="s">
        <v>31</v>
      </c>
      <c r="D16880" t="s">
        <v>12</v>
      </c>
      <c r="E16880" t="s">
        <v>32</v>
      </c>
      <c r="F16880" t="s">
        <v>52</v>
      </c>
      <c r="G16880">
        <v>101</v>
      </c>
      <c r="H16880" t="s">
        <v>166</v>
      </c>
      <c r="I16880" t="s">
        <v>49</v>
      </c>
      <c r="J16880" s="1">
        <v>44573</v>
      </c>
      <c r="K16880">
        <v>6.579128989</v>
      </c>
    </row>
    <row r="16881" spans="1:11" x14ac:dyDescent="0.3">
      <c r="A16881">
        <v>874418</v>
      </c>
      <c r="B16881">
        <v>365</v>
      </c>
      <c r="C16881" t="s">
        <v>31</v>
      </c>
      <c r="D16881" t="s">
        <v>12</v>
      </c>
      <c r="E16881" t="s">
        <v>32</v>
      </c>
      <c r="F16881" t="s">
        <v>57</v>
      </c>
      <c r="G16881">
        <v>101</v>
      </c>
      <c r="H16881" t="s">
        <v>166</v>
      </c>
      <c r="I16881" t="s">
        <v>49</v>
      </c>
      <c r="J16881" s="1">
        <v>44573</v>
      </c>
      <c r="K16881">
        <v>6.579128989</v>
      </c>
    </row>
    <row r="16882" spans="1:11" x14ac:dyDescent="0.3">
      <c r="A16882">
        <v>742507</v>
      </c>
      <c r="B16882">
        <v>365</v>
      </c>
      <c r="C16882" t="s">
        <v>31</v>
      </c>
      <c r="D16882" t="s">
        <v>12</v>
      </c>
      <c r="E16882" t="s">
        <v>32</v>
      </c>
      <c r="F16882" t="s">
        <v>14</v>
      </c>
      <c r="G16882">
        <v>315</v>
      </c>
      <c r="H16882" t="s">
        <v>64</v>
      </c>
      <c r="I16882" t="s">
        <v>34</v>
      </c>
      <c r="J16882" s="1">
        <v>43842</v>
      </c>
      <c r="K16882">
        <v>6.5786719480000002</v>
      </c>
    </row>
    <row r="16883" spans="1:11" x14ac:dyDescent="0.3">
      <c r="A16883">
        <v>741116</v>
      </c>
      <c r="B16883">
        <v>375</v>
      </c>
      <c r="C16883" t="s">
        <v>11</v>
      </c>
      <c r="D16883" t="s">
        <v>12</v>
      </c>
      <c r="E16883" t="s">
        <v>13</v>
      </c>
      <c r="F16883" t="s">
        <v>57</v>
      </c>
      <c r="G16883">
        <v>503504</v>
      </c>
      <c r="H16883" t="s">
        <v>155</v>
      </c>
      <c r="I16883" t="s">
        <v>30</v>
      </c>
      <c r="J16883" s="1">
        <v>44202</v>
      </c>
      <c r="K16883">
        <v>6.5782286790000004</v>
      </c>
    </row>
    <row r="16884" spans="1:11" x14ac:dyDescent="0.3">
      <c r="A16884">
        <v>742561</v>
      </c>
      <c r="B16884">
        <v>365</v>
      </c>
      <c r="C16884" t="s">
        <v>31</v>
      </c>
      <c r="D16884" t="s">
        <v>12</v>
      </c>
      <c r="E16884" t="s">
        <v>32</v>
      </c>
      <c r="F16884" t="s">
        <v>14</v>
      </c>
      <c r="G16884">
        <v>501</v>
      </c>
      <c r="H16884" t="s">
        <v>113</v>
      </c>
      <c r="I16884" t="s">
        <v>34</v>
      </c>
      <c r="J16884" s="1">
        <v>43842</v>
      </c>
      <c r="K16884">
        <v>6.5774777880000004</v>
      </c>
    </row>
    <row r="16885" spans="1:11" x14ac:dyDescent="0.3">
      <c r="A16885">
        <v>874874</v>
      </c>
      <c r="B16885">
        <v>365</v>
      </c>
      <c r="C16885" t="s">
        <v>31</v>
      </c>
      <c r="D16885" t="s">
        <v>12</v>
      </c>
      <c r="E16885" t="s">
        <v>32</v>
      </c>
      <c r="F16885" t="s">
        <v>14</v>
      </c>
      <c r="G16885">
        <v>208</v>
      </c>
      <c r="H16885" t="s">
        <v>158</v>
      </c>
      <c r="I16885" t="s">
        <v>49</v>
      </c>
      <c r="J16885" s="1">
        <v>44573</v>
      </c>
      <c r="K16885">
        <v>6.5755146849999999</v>
      </c>
    </row>
    <row r="16886" spans="1:11" x14ac:dyDescent="0.3">
      <c r="A16886">
        <v>874321</v>
      </c>
      <c r="B16886">
        <v>365</v>
      </c>
      <c r="C16886" t="s">
        <v>31</v>
      </c>
      <c r="D16886" t="s">
        <v>12</v>
      </c>
      <c r="E16886" t="s">
        <v>32</v>
      </c>
      <c r="F16886" t="s">
        <v>52</v>
      </c>
      <c r="G16886">
        <v>207</v>
      </c>
      <c r="H16886" t="s">
        <v>173</v>
      </c>
      <c r="I16886" t="s">
        <v>48</v>
      </c>
      <c r="J16886" s="1">
        <v>44927</v>
      </c>
      <c r="K16886">
        <v>6.5751146570000003</v>
      </c>
    </row>
    <row r="16887" spans="1:11" x14ac:dyDescent="0.3">
      <c r="A16887">
        <v>874390</v>
      </c>
      <c r="B16887">
        <v>365</v>
      </c>
      <c r="C16887" t="s">
        <v>31</v>
      </c>
      <c r="D16887" t="s">
        <v>12</v>
      </c>
      <c r="E16887" t="s">
        <v>32</v>
      </c>
      <c r="F16887" t="s">
        <v>57</v>
      </c>
      <c r="G16887">
        <v>207</v>
      </c>
      <c r="H16887" t="s">
        <v>173</v>
      </c>
      <c r="I16887" t="s">
        <v>48</v>
      </c>
      <c r="J16887" s="1">
        <v>44927</v>
      </c>
      <c r="K16887">
        <v>6.5751146570000003</v>
      </c>
    </row>
    <row r="16888" spans="1:11" x14ac:dyDescent="0.3">
      <c r="A16888">
        <v>742534</v>
      </c>
      <c r="B16888">
        <v>365</v>
      </c>
      <c r="C16888" t="s">
        <v>31</v>
      </c>
      <c r="D16888" t="s">
        <v>12</v>
      </c>
      <c r="E16888" t="s">
        <v>32</v>
      </c>
      <c r="F16888" t="s">
        <v>14</v>
      </c>
      <c r="G16888">
        <v>406</v>
      </c>
      <c r="H16888" t="s">
        <v>88</v>
      </c>
      <c r="I16888" t="s">
        <v>34</v>
      </c>
      <c r="J16888" s="1">
        <v>43842</v>
      </c>
      <c r="K16888">
        <v>6.5745321590000003</v>
      </c>
    </row>
    <row r="16889" spans="1:11" x14ac:dyDescent="0.3">
      <c r="A16889">
        <v>669728</v>
      </c>
      <c r="B16889">
        <v>365</v>
      </c>
      <c r="C16889" t="s">
        <v>31</v>
      </c>
      <c r="D16889" t="s">
        <v>12</v>
      </c>
      <c r="E16889" t="s">
        <v>32</v>
      </c>
      <c r="F16889" t="s">
        <v>52</v>
      </c>
      <c r="G16889">
        <v>409</v>
      </c>
      <c r="H16889" t="s">
        <v>58</v>
      </c>
      <c r="I16889" t="s">
        <v>60</v>
      </c>
      <c r="J16889" s="1">
        <v>43836</v>
      </c>
      <c r="K16889">
        <v>6.57</v>
      </c>
    </row>
    <row r="16890" spans="1:11" x14ac:dyDescent="0.3">
      <c r="A16890">
        <v>669635</v>
      </c>
      <c r="B16890">
        <v>365</v>
      </c>
      <c r="C16890" t="s">
        <v>31</v>
      </c>
      <c r="D16890" t="s">
        <v>12</v>
      </c>
      <c r="E16890" t="s">
        <v>32</v>
      </c>
      <c r="F16890" t="s">
        <v>57</v>
      </c>
      <c r="G16890">
        <v>409</v>
      </c>
      <c r="H16890" t="s">
        <v>58</v>
      </c>
      <c r="I16890" t="s">
        <v>60</v>
      </c>
      <c r="J16890" s="1">
        <v>43836</v>
      </c>
      <c r="K16890">
        <v>6.57</v>
      </c>
    </row>
    <row r="16891" spans="1:11" x14ac:dyDescent="0.3">
      <c r="A16891">
        <v>669933</v>
      </c>
      <c r="B16891">
        <v>365</v>
      </c>
      <c r="C16891" t="s">
        <v>31</v>
      </c>
      <c r="D16891" t="s">
        <v>12</v>
      </c>
      <c r="E16891" t="s">
        <v>32</v>
      </c>
      <c r="F16891" t="s">
        <v>14</v>
      </c>
      <c r="G16891">
        <v>318</v>
      </c>
      <c r="H16891" t="s">
        <v>140</v>
      </c>
      <c r="I16891" t="s">
        <v>60</v>
      </c>
      <c r="J16891" s="1">
        <v>43836</v>
      </c>
      <c r="K16891">
        <v>6.57</v>
      </c>
    </row>
    <row r="16892" spans="1:11" x14ac:dyDescent="0.3">
      <c r="A16892">
        <v>823509</v>
      </c>
      <c r="B16892">
        <v>365</v>
      </c>
      <c r="C16892" t="s">
        <v>31</v>
      </c>
      <c r="D16892" t="s">
        <v>12</v>
      </c>
      <c r="E16892" t="s">
        <v>32</v>
      </c>
      <c r="F16892" t="s">
        <v>14</v>
      </c>
      <c r="G16892">
        <v>313</v>
      </c>
      <c r="H16892" t="s">
        <v>65</v>
      </c>
      <c r="I16892" t="s">
        <v>25</v>
      </c>
      <c r="J16892" s="1">
        <v>44208</v>
      </c>
      <c r="K16892">
        <v>6.5695467040000004</v>
      </c>
    </row>
    <row r="16893" spans="1:11" x14ac:dyDescent="0.3">
      <c r="A16893">
        <v>874836</v>
      </c>
      <c r="B16893">
        <v>365</v>
      </c>
      <c r="C16893" t="s">
        <v>31</v>
      </c>
      <c r="D16893" t="s">
        <v>12</v>
      </c>
      <c r="E16893" t="s">
        <v>32</v>
      </c>
      <c r="F16893" t="s">
        <v>14</v>
      </c>
      <c r="G16893">
        <v>406</v>
      </c>
      <c r="H16893" t="s">
        <v>88</v>
      </c>
      <c r="I16893" t="s">
        <v>48</v>
      </c>
      <c r="J16893" s="1">
        <v>44927</v>
      </c>
      <c r="K16893">
        <v>6.5693700220000002</v>
      </c>
    </row>
    <row r="16894" spans="1:11" x14ac:dyDescent="0.3">
      <c r="A16894">
        <v>874854</v>
      </c>
      <c r="B16894">
        <v>365</v>
      </c>
      <c r="C16894" t="s">
        <v>31</v>
      </c>
      <c r="D16894" t="s">
        <v>12</v>
      </c>
      <c r="E16894" t="s">
        <v>32</v>
      </c>
      <c r="F16894" t="s">
        <v>14</v>
      </c>
      <c r="G16894">
        <v>412</v>
      </c>
      <c r="H16894" t="s">
        <v>99</v>
      </c>
      <c r="I16894" t="s">
        <v>48</v>
      </c>
      <c r="J16894" s="1">
        <v>44927</v>
      </c>
      <c r="K16894">
        <v>6.5665316210000002</v>
      </c>
    </row>
    <row r="16895" spans="1:11" x14ac:dyDescent="0.3">
      <c r="A16895">
        <v>742164</v>
      </c>
      <c r="B16895">
        <v>365</v>
      </c>
      <c r="C16895" t="s">
        <v>31</v>
      </c>
      <c r="D16895" t="s">
        <v>12</v>
      </c>
      <c r="E16895" t="s">
        <v>32</v>
      </c>
      <c r="F16895" t="s">
        <v>52</v>
      </c>
      <c r="G16895">
        <v>101</v>
      </c>
      <c r="H16895" t="s">
        <v>166</v>
      </c>
      <c r="I16895" t="s">
        <v>26</v>
      </c>
      <c r="J16895" s="1">
        <v>44197</v>
      </c>
      <c r="K16895">
        <v>6.5658209090000001</v>
      </c>
    </row>
    <row r="16896" spans="1:11" x14ac:dyDescent="0.3">
      <c r="A16896">
        <v>742290</v>
      </c>
      <c r="B16896">
        <v>365</v>
      </c>
      <c r="C16896" t="s">
        <v>31</v>
      </c>
      <c r="D16896" t="s">
        <v>12</v>
      </c>
      <c r="E16896" t="s">
        <v>32</v>
      </c>
      <c r="F16896" t="s">
        <v>57</v>
      </c>
      <c r="G16896">
        <v>101</v>
      </c>
      <c r="H16896" t="s">
        <v>166</v>
      </c>
      <c r="I16896" t="s">
        <v>26</v>
      </c>
      <c r="J16896" s="1">
        <v>44197</v>
      </c>
      <c r="K16896">
        <v>6.5658209090000001</v>
      </c>
    </row>
    <row r="16897" spans="1:11" x14ac:dyDescent="0.3">
      <c r="A16897">
        <v>742147</v>
      </c>
      <c r="B16897">
        <v>365</v>
      </c>
      <c r="C16897" t="s">
        <v>31</v>
      </c>
      <c r="D16897" t="s">
        <v>12</v>
      </c>
      <c r="E16897" t="s">
        <v>32</v>
      </c>
      <c r="F16897" t="s">
        <v>180</v>
      </c>
      <c r="G16897">
        <v>1</v>
      </c>
      <c r="H16897" t="s">
        <v>195</v>
      </c>
      <c r="I16897" t="s">
        <v>34</v>
      </c>
      <c r="J16897" s="1">
        <v>43842</v>
      </c>
      <c r="K16897">
        <v>6.5655770899999997</v>
      </c>
    </row>
    <row r="16898" spans="1:11" x14ac:dyDescent="0.3">
      <c r="A16898">
        <v>874886</v>
      </c>
      <c r="B16898">
        <v>365</v>
      </c>
      <c r="C16898" t="s">
        <v>31</v>
      </c>
      <c r="D16898" t="s">
        <v>12</v>
      </c>
      <c r="E16898" t="s">
        <v>32</v>
      </c>
      <c r="F16898" t="s">
        <v>14</v>
      </c>
      <c r="G16898">
        <v>212</v>
      </c>
      <c r="H16898" t="s">
        <v>98</v>
      </c>
      <c r="I16898" t="s">
        <v>49</v>
      </c>
      <c r="J16898" s="1">
        <v>44573</v>
      </c>
      <c r="K16898">
        <v>6.5626984249999998</v>
      </c>
    </row>
    <row r="16899" spans="1:11" x14ac:dyDescent="0.3">
      <c r="A16899">
        <v>817181</v>
      </c>
      <c r="B16899">
        <v>645</v>
      </c>
      <c r="C16899" t="s">
        <v>206</v>
      </c>
      <c r="D16899" t="s">
        <v>178</v>
      </c>
      <c r="E16899" t="s">
        <v>179</v>
      </c>
      <c r="F16899" t="s">
        <v>52</v>
      </c>
      <c r="G16899">
        <v>304</v>
      </c>
      <c r="H16899" t="s">
        <v>73</v>
      </c>
      <c r="I16899">
        <v>2010</v>
      </c>
      <c r="J16899" s="1">
        <v>40179</v>
      </c>
      <c r="K16899">
        <v>6.5614220000000003</v>
      </c>
    </row>
    <row r="16900" spans="1:11" x14ac:dyDescent="0.3">
      <c r="A16900">
        <v>669719</v>
      </c>
      <c r="B16900">
        <v>365</v>
      </c>
      <c r="C16900" t="s">
        <v>31</v>
      </c>
      <c r="D16900" t="s">
        <v>12</v>
      </c>
      <c r="E16900" t="s">
        <v>32</v>
      </c>
      <c r="F16900" t="s">
        <v>52</v>
      </c>
      <c r="G16900">
        <v>502</v>
      </c>
      <c r="H16900" t="s">
        <v>171</v>
      </c>
      <c r="I16900" t="s">
        <v>60</v>
      </c>
      <c r="J16900" s="1">
        <v>43836</v>
      </c>
      <c r="K16900">
        <v>6.56</v>
      </c>
    </row>
    <row r="16901" spans="1:11" x14ac:dyDescent="0.3">
      <c r="A16901">
        <v>605765</v>
      </c>
      <c r="B16901">
        <v>365</v>
      </c>
      <c r="C16901" t="s">
        <v>31</v>
      </c>
      <c r="D16901" t="s">
        <v>12</v>
      </c>
      <c r="E16901" t="s">
        <v>32</v>
      </c>
      <c r="F16901" t="s">
        <v>52</v>
      </c>
      <c r="G16901">
        <v>407</v>
      </c>
      <c r="H16901" t="s">
        <v>123</v>
      </c>
      <c r="I16901" t="s">
        <v>23</v>
      </c>
      <c r="J16901" s="1">
        <v>43101</v>
      </c>
      <c r="K16901">
        <v>6.56</v>
      </c>
    </row>
    <row r="16902" spans="1:11" x14ac:dyDescent="0.3">
      <c r="A16902">
        <v>669652</v>
      </c>
      <c r="B16902">
        <v>365</v>
      </c>
      <c r="C16902" t="s">
        <v>31</v>
      </c>
      <c r="D16902" t="s">
        <v>12</v>
      </c>
      <c r="E16902" t="s">
        <v>32</v>
      </c>
      <c r="F16902" t="s">
        <v>57</v>
      </c>
      <c r="G16902">
        <v>402</v>
      </c>
      <c r="H16902" t="s">
        <v>184</v>
      </c>
      <c r="I16902" t="s">
        <v>151</v>
      </c>
      <c r="J16902" s="1">
        <v>43831</v>
      </c>
      <c r="K16902">
        <v>6.56</v>
      </c>
    </row>
    <row r="16903" spans="1:11" x14ac:dyDescent="0.3">
      <c r="A16903">
        <v>605858</v>
      </c>
      <c r="B16903">
        <v>365</v>
      </c>
      <c r="C16903" t="s">
        <v>31</v>
      </c>
      <c r="D16903" t="s">
        <v>12</v>
      </c>
      <c r="E16903" t="s">
        <v>32</v>
      </c>
      <c r="F16903" t="s">
        <v>57</v>
      </c>
      <c r="G16903">
        <v>407</v>
      </c>
      <c r="H16903" t="s">
        <v>123</v>
      </c>
      <c r="I16903" t="s">
        <v>23</v>
      </c>
      <c r="J16903" s="1">
        <v>43101</v>
      </c>
      <c r="K16903">
        <v>6.56</v>
      </c>
    </row>
    <row r="16904" spans="1:11" x14ac:dyDescent="0.3">
      <c r="A16904">
        <v>669751</v>
      </c>
      <c r="B16904">
        <v>365</v>
      </c>
      <c r="C16904" t="s">
        <v>31</v>
      </c>
      <c r="D16904" t="s">
        <v>12</v>
      </c>
      <c r="E16904" t="s">
        <v>32</v>
      </c>
      <c r="F16904" t="s">
        <v>52</v>
      </c>
      <c r="G16904">
        <v>402</v>
      </c>
      <c r="H16904" t="s">
        <v>184</v>
      </c>
      <c r="I16904" t="s">
        <v>151</v>
      </c>
      <c r="J16904" s="1">
        <v>43831</v>
      </c>
      <c r="K16904">
        <v>6.56</v>
      </c>
    </row>
    <row r="16905" spans="1:11" x14ac:dyDescent="0.3">
      <c r="A16905">
        <v>649855</v>
      </c>
      <c r="B16905">
        <v>365</v>
      </c>
      <c r="C16905" t="s">
        <v>31</v>
      </c>
      <c r="D16905" t="s">
        <v>12</v>
      </c>
      <c r="E16905" t="s">
        <v>32</v>
      </c>
      <c r="F16905" t="s">
        <v>57</v>
      </c>
      <c r="G16905">
        <v>405</v>
      </c>
      <c r="H16905" t="s">
        <v>92</v>
      </c>
      <c r="I16905" t="s">
        <v>40</v>
      </c>
      <c r="J16905" s="1">
        <v>43466</v>
      </c>
      <c r="K16905">
        <v>6.56</v>
      </c>
    </row>
    <row r="16906" spans="1:11" x14ac:dyDescent="0.3">
      <c r="A16906">
        <v>649810</v>
      </c>
      <c r="B16906">
        <v>365</v>
      </c>
      <c r="C16906" t="s">
        <v>31</v>
      </c>
      <c r="D16906" t="s">
        <v>12</v>
      </c>
      <c r="E16906" t="s">
        <v>32</v>
      </c>
      <c r="F16906" t="s">
        <v>57</v>
      </c>
      <c r="G16906">
        <v>204</v>
      </c>
      <c r="H16906" t="s">
        <v>69</v>
      </c>
      <c r="I16906" t="s">
        <v>40</v>
      </c>
      <c r="J16906" s="1">
        <v>43466</v>
      </c>
      <c r="K16906">
        <v>6.56</v>
      </c>
    </row>
    <row r="16907" spans="1:11" x14ac:dyDescent="0.3">
      <c r="A16907">
        <v>649759</v>
      </c>
      <c r="B16907">
        <v>365</v>
      </c>
      <c r="C16907" t="s">
        <v>31</v>
      </c>
      <c r="D16907" t="s">
        <v>12</v>
      </c>
      <c r="E16907" t="s">
        <v>32</v>
      </c>
      <c r="F16907" t="s">
        <v>52</v>
      </c>
      <c r="G16907">
        <v>405</v>
      </c>
      <c r="H16907" t="s">
        <v>92</v>
      </c>
      <c r="I16907" t="s">
        <v>40</v>
      </c>
      <c r="J16907" s="1">
        <v>43466</v>
      </c>
      <c r="K16907">
        <v>6.56</v>
      </c>
    </row>
    <row r="16908" spans="1:11" x14ac:dyDescent="0.3">
      <c r="A16908">
        <v>669588</v>
      </c>
      <c r="B16908">
        <v>365</v>
      </c>
      <c r="C16908" t="s">
        <v>31</v>
      </c>
      <c r="D16908" t="s">
        <v>12</v>
      </c>
      <c r="E16908" t="s">
        <v>32</v>
      </c>
      <c r="F16908" t="s">
        <v>14</v>
      </c>
      <c r="G16908">
        <v>202</v>
      </c>
      <c r="H16908" t="s">
        <v>114</v>
      </c>
      <c r="I16908" t="s">
        <v>151</v>
      </c>
      <c r="J16908" s="1">
        <v>43831</v>
      </c>
      <c r="K16908">
        <v>6.56</v>
      </c>
    </row>
    <row r="16909" spans="1:11" x14ac:dyDescent="0.3">
      <c r="A16909">
        <v>649693</v>
      </c>
      <c r="B16909">
        <v>365</v>
      </c>
      <c r="C16909" t="s">
        <v>31</v>
      </c>
      <c r="D16909" t="s">
        <v>12</v>
      </c>
      <c r="E16909" t="s">
        <v>32</v>
      </c>
      <c r="F16909" t="s">
        <v>52</v>
      </c>
      <c r="G16909">
        <v>204</v>
      </c>
      <c r="H16909" t="s">
        <v>69</v>
      </c>
      <c r="I16909" t="s">
        <v>40</v>
      </c>
      <c r="J16909" s="1">
        <v>43466</v>
      </c>
      <c r="K16909">
        <v>6.56</v>
      </c>
    </row>
    <row r="16910" spans="1:11" x14ac:dyDescent="0.3">
      <c r="A16910">
        <v>823416</v>
      </c>
      <c r="B16910">
        <v>365</v>
      </c>
      <c r="C16910" t="s">
        <v>31</v>
      </c>
      <c r="D16910" t="s">
        <v>12</v>
      </c>
      <c r="E16910" t="s">
        <v>32</v>
      </c>
      <c r="F16910" t="s">
        <v>57</v>
      </c>
      <c r="G16910">
        <v>210</v>
      </c>
      <c r="H16910" t="s">
        <v>145</v>
      </c>
      <c r="I16910" t="s">
        <v>25</v>
      </c>
      <c r="J16910" s="1">
        <v>44208</v>
      </c>
      <c r="K16910">
        <v>6.5556234250000003</v>
      </c>
    </row>
    <row r="16911" spans="1:11" x14ac:dyDescent="0.3">
      <c r="A16911">
        <v>823278</v>
      </c>
      <c r="B16911">
        <v>365</v>
      </c>
      <c r="C16911" t="s">
        <v>31</v>
      </c>
      <c r="D16911" t="s">
        <v>12</v>
      </c>
      <c r="E16911" t="s">
        <v>32</v>
      </c>
      <c r="F16911" t="s">
        <v>52</v>
      </c>
      <c r="G16911">
        <v>210</v>
      </c>
      <c r="H16911" t="s">
        <v>145</v>
      </c>
      <c r="I16911" t="s">
        <v>25</v>
      </c>
      <c r="J16911" s="1">
        <v>44208</v>
      </c>
      <c r="K16911">
        <v>6.5556234250000003</v>
      </c>
    </row>
    <row r="16912" spans="1:11" x14ac:dyDescent="0.3">
      <c r="A16912">
        <v>742297</v>
      </c>
      <c r="B16912">
        <v>365</v>
      </c>
      <c r="C16912" t="s">
        <v>31</v>
      </c>
      <c r="D16912" t="s">
        <v>12</v>
      </c>
      <c r="E16912" t="s">
        <v>32</v>
      </c>
      <c r="F16912" t="s">
        <v>57</v>
      </c>
      <c r="G16912">
        <v>104</v>
      </c>
      <c r="H16912" t="s">
        <v>63</v>
      </c>
      <c r="I16912" t="s">
        <v>34</v>
      </c>
      <c r="J16912" s="1">
        <v>43842</v>
      </c>
      <c r="K16912">
        <v>6.5553438919999998</v>
      </c>
    </row>
    <row r="16913" spans="1:11" x14ac:dyDescent="0.3">
      <c r="A16913">
        <v>742171</v>
      </c>
      <c r="B16913">
        <v>365</v>
      </c>
      <c r="C16913" t="s">
        <v>31</v>
      </c>
      <c r="D16913" t="s">
        <v>12</v>
      </c>
      <c r="E16913" t="s">
        <v>32</v>
      </c>
      <c r="F16913" t="s">
        <v>52</v>
      </c>
      <c r="G16913">
        <v>104</v>
      </c>
      <c r="H16913" t="s">
        <v>63</v>
      </c>
      <c r="I16913" t="s">
        <v>34</v>
      </c>
      <c r="J16913" s="1">
        <v>43842</v>
      </c>
      <c r="K16913">
        <v>6.5553438919999998</v>
      </c>
    </row>
    <row r="16914" spans="1:11" x14ac:dyDescent="0.3">
      <c r="A16914">
        <v>874832</v>
      </c>
      <c r="B16914">
        <v>365</v>
      </c>
      <c r="C16914" t="s">
        <v>31</v>
      </c>
      <c r="D16914" t="s">
        <v>12</v>
      </c>
      <c r="E16914" t="s">
        <v>32</v>
      </c>
      <c r="F16914" t="s">
        <v>14</v>
      </c>
      <c r="G16914">
        <v>404</v>
      </c>
      <c r="H16914" t="s">
        <v>102</v>
      </c>
      <c r="I16914" t="s">
        <v>49</v>
      </c>
      <c r="J16914" s="1">
        <v>44573</v>
      </c>
      <c r="K16914">
        <v>6.5531649239999998</v>
      </c>
    </row>
    <row r="16915" spans="1:11" x14ac:dyDescent="0.3">
      <c r="A16915">
        <v>742461</v>
      </c>
      <c r="B16915">
        <v>365</v>
      </c>
      <c r="C16915" t="s">
        <v>31</v>
      </c>
      <c r="D16915" t="s">
        <v>12</v>
      </c>
      <c r="E16915" t="s">
        <v>32</v>
      </c>
      <c r="F16915" t="s">
        <v>14</v>
      </c>
      <c r="G16915">
        <v>211</v>
      </c>
      <c r="H16915" t="s">
        <v>131</v>
      </c>
      <c r="I16915" t="s">
        <v>26</v>
      </c>
      <c r="J16915" s="1">
        <v>44197</v>
      </c>
      <c r="K16915">
        <v>6.5524642599999998</v>
      </c>
    </row>
    <row r="16916" spans="1:11" x14ac:dyDescent="0.3">
      <c r="A16916">
        <v>742321</v>
      </c>
      <c r="B16916">
        <v>365</v>
      </c>
      <c r="C16916" t="s">
        <v>31</v>
      </c>
      <c r="D16916" t="s">
        <v>12</v>
      </c>
      <c r="E16916" t="s">
        <v>32</v>
      </c>
      <c r="F16916" t="s">
        <v>57</v>
      </c>
      <c r="G16916">
        <v>208</v>
      </c>
      <c r="H16916" t="s">
        <v>83</v>
      </c>
      <c r="I16916" t="s">
        <v>34</v>
      </c>
      <c r="J16916" s="1">
        <v>43842</v>
      </c>
      <c r="K16916">
        <v>6.5519446309999996</v>
      </c>
    </row>
    <row r="16917" spans="1:11" x14ac:dyDescent="0.3">
      <c r="A16917">
        <v>742204</v>
      </c>
      <c r="B16917">
        <v>365</v>
      </c>
      <c r="C16917" t="s">
        <v>31</v>
      </c>
      <c r="D16917" t="s">
        <v>12</v>
      </c>
      <c r="E16917" t="s">
        <v>32</v>
      </c>
      <c r="F16917" t="s">
        <v>52</v>
      </c>
      <c r="G16917">
        <v>208</v>
      </c>
      <c r="H16917" t="s">
        <v>83</v>
      </c>
      <c r="I16917" t="s">
        <v>34</v>
      </c>
      <c r="J16917" s="1">
        <v>43842</v>
      </c>
      <c r="K16917">
        <v>6.5519446309999996</v>
      </c>
    </row>
    <row r="16918" spans="1:11" x14ac:dyDescent="0.3">
      <c r="A16918">
        <v>669981</v>
      </c>
      <c r="B16918">
        <v>365</v>
      </c>
      <c r="C16918" t="s">
        <v>31</v>
      </c>
      <c r="D16918" t="s">
        <v>12</v>
      </c>
      <c r="E16918" t="s">
        <v>32</v>
      </c>
      <c r="F16918" t="s">
        <v>14</v>
      </c>
      <c r="G16918">
        <v>502</v>
      </c>
      <c r="H16918" t="s">
        <v>112</v>
      </c>
      <c r="I16918" t="s">
        <v>60</v>
      </c>
      <c r="J16918" s="1">
        <v>43836</v>
      </c>
      <c r="K16918">
        <v>6.55</v>
      </c>
    </row>
    <row r="16919" spans="1:11" x14ac:dyDescent="0.3">
      <c r="A16919">
        <v>669614</v>
      </c>
      <c r="B16919">
        <v>365</v>
      </c>
      <c r="C16919" t="s">
        <v>31</v>
      </c>
      <c r="D16919" t="s">
        <v>12</v>
      </c>
      <c r="E16919" t="s">
        <v>32</v>
      </c>
      <c r="F16919" t="s">
        <v>57</v>
      </c>
      <c r="G16919">
        <v>503504</v>
      </c>
      <c r="H16919" t="s">
        <v>155</v>
      </c>
      <c r="I16919" t="s">
        <v>60</v>
      </c>
      <c r="J16919" s="1">
        <v>43836</v>
      </c>
      <c r="K16919">
        <v>6.55</v>
      </c>
    </row>
    <row r="16920" spans="1:11" x14ac:dyDescent="0.3">
      <c r="A16920">
        <v>605762</v>
      </c>
      <c r="B16920">
        <v>365</v>
      </c>
      <c r="C16920" t="s">
        <v>31</v>
      </c>
      <c r="D16920" t="s">
        <v>12</v>
      </c>
      <c r="E16920" t="s">
        <v>32</v>
      </c>
      <c r="F16920" t="s">
        <v>52</v>
      </c>
      <c r="G16920">
        <v>406</v>
      </c>
      <c r="H16920" t="s">
        <v>128</v>
      </c>
      <c r="I16920" t="s">
        <v>23</v>
      </c>
      <c r="J16920" s="1">
        <v>43101</v>
      </c>
      <c r="K16920">
        <v>6.55</v>
      </c>
    </row>
    <row r="16921" spans="1:11" x14ac:dyDescent="0.3">
      <c r="A16921">
        <v>605711</v>
      </c>
      <c r="B16921">
        <v>365</v>
      </c>
      <c r="C16921" t="s">
        <v>31</v>
      </c>
      <c r="D16921" t="s">
        <v>12</v>
      </c>
      <c r="E16921" t="s">
        <v>32</v>
      </c>
      <c r="F16921" t="s">
        <v>52</v>
      </c>
      <c r="G16921">
        <v>210</v>
      </c>
      <c r="H16921" t="s">
        <v>145</v>
      </c>
      <c r="I16921" t="s">
        <v>23</v>
      </c>
      <c r="J16921" s="1">
        <v>43101</v>
      </c>
      <c r="K16921">
        <v>6.55</v>
      </c>
    </row>
    <row r="16922" spans="1:11" x14ac:dyDescent="0.3">
      <c r="A16922">
        <v>605828</v>
      </c>
      <c r="B16922">
        <v>365</v>
      </c>
      <c r="C16922" t="s">
        <v>31</v>
      </c>
      <c r="D16922" t="s">
        <v>12</v>
      </c>
      <c r="E16922" t="s">
        <v>32</v>
      </c>
      <c r="F16922" t="s">
        <v>57</v>
      </c>
      <c r="G16922">
        <v>210</v>
      </c>
      <c r="H16922" t="s">
        <v>145</v>
      </c>
      <c r="I16922" t="s">
        <v>23</v>
      </c>
      <c r="J16922" s="1">
        <v>43101</v>
      </c>
      <c r="K16922">
        <v>6.55</v>
      </c>
    </row>
    <row r="16923" spans="1:11" x14ac:dyDescent="0.3">
      <c r="A16923">
        <v>742194</v>
      </c>
      <c r="B16923">
        <v>365</v>
      </c>
      <c r="C16923" t="s">
        <v>31</v>
      </c>
      <c r="D16923" t="s">
        <v>12</v>
      </c>
      <c r="E16923" t="s">
        <v>32</v>
      </c>
      <c r="F16923" t="s">
        <v>52</v>
      </c>
      <c r="G16923">
        <v>204</v>
      </c>
      <c r="H16923" t="s">
        <v>69</v>
      </c>
      <c r="I16923" t="s">
        <v>26</v>
      </c>
      <c r="J16923" s="1">
        <v>44197</v>
      </c>
      <c r="K16923">
        <v>6.5495410349999998</v>
      </c>
    </row>
    <row r="16924" spans="1:11" x14ac:dyDescent="0.3">
      <c r="A16924">
        <v>742311</v>
      </c>
      <c r="B16924">
        <v>365</v>
      </c>
      <c r="C16924" t="s">
        <v>31</v>
      </c>
      <c r="D16924" t="s">
        <v>12</v>
      </c>
      <c r="E16924" t="s">
        <v>32</v>
      </c>
      <c r="F16924" t="s">
        <v>57</v>
      </c>
      <c r="G16924">
        <v>204</v>
      </c>
      <c r="H16924" t="s">
        <v>69</v>
      </c>
      <c r="I16924" t="s">
        <v>26</v>
      </c>
      <c r="J16924" s="1">
        <v>44197</v>
      </c>
      <c r="K16924">
        <v>6.5495410349999998</v>
      </c>
    </row>
    <row r="16925" spans="1:11" x14ac:dyDescent="0.3">
      <c r="A16925">
        <v>742452</v>
      </c>
      <c r="B16925">
        <v>365</v>
      </c>
      <c r="C16925" t="s">
        <v>31</v>
      </c>
      <c r="D16925" t="s">
        <v>12</v>
      </c>
      <c r="E16925" t="s">
        <v>32</v>
      </c>
      <c r="F16925" t="s">
        <v>14</v>
      </c>
      <c r="G16925">
        <v>208</v>
      </c>
      <c r="H16925" t="s">
        <v>158</v>
      </c>
      <c r="I16925" t="s">
        <v>26</v>
      </c>
      <c r="J16925" s="1">
        <v>44197</v>
      </c>
      <c r="K16925">
        <v>6.5477981249999999</v>
      </c>
    </row>
    <row r="16926" spans="1:11" x14ac:dyDescent="0.3">
      <c r="A16926">
        <v>823475</v>
      </c>
      <c r="B16926">
        <v>365</v>
      </c>
      <c r="C16926" t="s">
        <v>31</v>
      </c>
      <c r="D16926" t="s">
        <v>12</v>
      </c>
      <c r="E16926" t="s">
        <v>32</v>
      </c>
      <c r="F16926" t="s">
        <v>14</v>
      </c>
      <c r="G16926">
        <v>301</v>
      </c>
      <c r="H16926" t="s">
        <v>117</v>
      </c>
      <c r="I16926" t="s">
        <v>42</v>
      </c>
      <c r="J16926" s="1">
        <v>44562</v>
      </c>
      <c r="K16926">
        <v>6.547744636</v>
      </c>
    </row>
    <row r="16927" spans="1:11" x14ac:dyDescent="0.3">
      <c r="A16927">
        <v>742356</v>
      </c>
      <c r="B16927">
        <v>365</v>
      </c>
      <c r="C16927" t="s">
        <v>31</v>
      </c>
      <c r="D16927" t="s">
        <v>12</v>
      </c>
      <c r="E16927" t="s">
        <v>32</v>
      </c>
      <c r="F16927" t="s">
        <v>57</v>
      </c>
      <c r="G16927">
        <v>405</v>
      </c>
      <c r="H16927" t="s">
        <v>92</v>
      </c>
      <c r="I16927" t="s">
        <v>26</v>
      </c>
      <c r="J16927" s="1">
        <v>44197</v>
      </c>
      <c r="K16927">
        <v>6.5439108609999996</v>
      </c>
    </row>
    <row r="16928" spans="1:11" x14ac:dyDescent="0.3">
      <c r="A16928">
        <v>742260</v>
      </c>
      <c r="B16928">
        <v>365</v>
      </c>
      <c r="C16928" t="s">
        <v>31</v>
      </c>
      <c r="D16928" t="s">
        <v>12</v>
      </c>
      <c r="E16928" t="s">
        <v>32</v>
      </c>
      <c r="F16928" t="s">
        <v>52</v>
      </c>
      <c r="G16928">
        <v>405</v>
      </c>
      <c r="H16928" t="s">
        <v>92</v>
      </c>
      <c r="I16928" t="s">
        <v>26</v>
      </c>
      <c r="J16928" s="1">
        <v>44197</v>
      </c>
      <c r="K16928">
        <v>6.5439108609999996</v>
      </c>
    </row>
    <row r="16929" spans="1:11" x14ac:dyDescent="0.3">
      <c r="A16929">
        <v>742381</v>
      </c>
      <c r="B16929">
        <v>365</v>
      </c>
      <c r="C16929" t="s">
        <v>31</v>
      </c>
      <c r="D16929" t="s">
        <v>12</v>
      </c>
      <c r="E16929" t="s">
        <v>32</v>
      </c>
      <c r="F16929" t="s">
        <v>57</v>
      </c>
      <c r="G16929">
        <v>501502</v>
      </c>
      <c r="H16929" t="s">
        <v>188</v>
      </c>
      <c r="I16929" t="s">
        <v>34</v>
      </c>
      <c r="J16929" s="1">
        <v>43842</v>
      </c>
      <c r="K16929">
        <v>6.5426201290000003</v>
      </c>
    </row>
    <row r="16930" spans="1:11" x14ac:dyDescent="0.3">
      <c r="A16930">
        <v>606008</v>
      </c>
      <c r="B16930">
        <v>365</v>
      </c>
      <c r="C16930" t="s">
        <v>31</v>
      </c>
      <c r="D16930" t="s">
        <v>12</v>
      </c>
      <c r="E16930" t="s">
        <v>32</v>
      </c>
      <c r="F16930" t="s">
        <v>14</v>
      </c>
      <c r="G16930">
        <v>315</v>
      </c>
      <c r="H16930" t="s">
        <v>64</v>
      </c>
      <c r="I16930" t="s">
        <v>23</v>
      </c>
      <c r="J16930" s="1">
        <v>43101</v>
      </c>
      <c r="K16930">
        <v>6.54</v>
      </c>
    </row>
    <row r="16931" spans="1:11" x14ac:dyDescent="0.3">
      <c r="A16931">
        <v>669918</v>
      </c>
      <c r="B16931">
        <v>365</v>
      </c>
      <c r="C16931" t="s">
        <v>31</v>
      </c>
      <c r="D16931" t="s">
        <v>12</v>
      </c>
      <c r="E16931" t="s">
        <v>32</v>
      </c>
      <c r="F16931" t="s">
        <v>14</v>
      </c>
      <c r="G16931">
        <v>313</v>
      </c>
      <c r="H16931" t="s">
        <v>65</v>
      </c>
      <c r="I16931" t="s">
        <v>60</v>
      </c>
      <c r="J16931" s="1">
        <v>43836</v>
      </c>
      <c r="K16931">
        <v>6.54</v>
      </c>
    </row>
    <row r="16932" spans="1:11" x14ac:dyDescent="0.3">
      <c r="A16932">
        <v>669788</v>
      </c>
      <c r="B16932">
        <v>365</v>
      </c>
      <c r="C16932" t="s">
        <v>31</v>
      </c>
      <c r="D16932" t="s">
        <v>12</v>
      </c>
      <c r="E16932" t="s">
        <v>32</v>
      </c>
      <c r="F16932" t="s">
        <v>52</v>
      </c>
      <c r="G16932">
        <v>210</v>
      </c>
      <c r="H16932" t="s">
        <v>145</v>
      </c>
      <c r="I16932" t="s">
        <v>60</v>
      </c>
      <c r="J16932" s="1">
        <v>43836</v>
      </c>
      <c r="K16932">
        <v>6.54</v>
      </c>
    </row>
    <row r="16933" spans="1:11" x14ac:dyDescent="0.3">
      <c r="A16933">
        <v>669671</v>
      </c>
      <c r="B16933">
        <v>365</v>
      </c>
      <c r="C16933" t="s">
        <v>31</v>
      </c>
      <c r="D16933" t="s">
        <v>12</v>
      </c>
      <c r="E16933" t="s">
        <v>32</v>
      </c>
      <c r="F16933" t="s">
        <v>57</v>
      </c>
      <c r="G16933">
        <v>210</v>
      </c>
      <c r="H16933" t="s">
        <v>145</v>
      </c>
      <c r="I16933" t="s">
        <v>60</v>
      </c>
      <c r="J16933" s="1">
        <v>43836</v>
      </c>
      <c r="K16933">
        <v>6.54</v>
      </c>
    </row>
    <row r="16934" spans="1:11" x14ac:dyDescent="0.3">
      <c r="A16934">
        <v>874355</v>
      </c>
      <c r="B16934">
        <v>365</v>
      </c>
      <c r="C16934" t="s">
        <v>31</v>
      </c>
      <c r="D16934" t="s">
        <v>12</v>
      </c>
      <c r="E16934" t="s">
        <v>32</v>
      </c>
      <c r="F16934" t="s">
        <v>52</v>
      </c>
      <c r="G16934">
        <v>102</v>
      </c>
      <c r="H16934" t="s">
        <v>126</v>
      </c>
      <c r="I16934" t="s">
        <v>49</v>
      </c>
      <c r="J16934" s="1">
        <v>44573</v>
      </c>
      <c r="K16934">
        <v>6.5394955789999996</v>
      </c>
    </row>
    <row r="16935" spans="1:11" x14ac:dyDescent="0.3">
      <c r="A16935">
        <v>874415</v>
      </c>
      <c r="B16935">
        <v>365</v>
      </c>
      <c r="C16935" t="s">
        <v>31</v>
      </c>
      <c r="D16935" t="s">
        <v>12</v>
      </c>
      <c r="E16935" t="s">
        <v>32</v>
      </c>
      <c r="F16935" t="s">
        <v>57</v>
      </c>
      <c r="G16935">
        <v>102</v>
      </c>
      <c r="H16935" t="s">
        <v>126</v>
      </c>
      <c r="I16935" t="s">
        <v>49</v>
      </c>
      <c r="J16935" s="1">
        <v>44573</v>
      </c>
      <c r="K16935">
        <v>6.539488972</v>
      </c>
    </row>
    <row r="16936" spans="1:11" x14ac:dyDescent="0.3">
      <c r="A16936">
        <v>742392</v>
      </c>
      <c r="B16936">
        <v>365</v>
      </c>
      <c r="C16936" t="s">
        <v>31</v>
      </c>
      <c r="D16936" t="s">
        <v>12</v>
      </c>
      <c r="E16936" t="s">
        <v>32</v>
      </c>
      <c r="F16936" t="s">
        <v>212</v>
      </c>
      <c r="G16936">
        <v>1</v>
      </c>
      <c r="H16936" t="s">
        <v>213</v>
      </c>
      <c r="I16936" t="s">
        <v>26</v>
      </c>
      <c r="J16936" s="1">
        <v>44197</v>
      </c>
      <c r="K16936">
        <v>6.5387261130000001</v>
      </c>
    </row>
    <row r="16937" spans="1:11" x14ac:dyDescent="0.3">
      <c r="A16937">
        <v>874343</v>
      </c>
      <c r="B16937">
        <v>365</v>
      </c>
      <c r="C16937" t="s">
        <v>31</v>
      </c>
      <c r="D16937" t="s">
        <v>12</v>
      </c>
      <c r="E16937" t="s">
        <v>32</v>
      </c>
      <c r="F16937" t="s">
        <v>52</v>
      </c>
      <c r="G16937">
        <v>106</v>
      </c>
      <c r="H16937" t="s">
        <v>144</v>
      </c>
      <c r="I16937" t="s">
        <v>49</v>
      </c>
      <c r="J16937" s="1">
        <v>44573</v>
      </c>
      <c r="K16937">
        <v>6.537183143</v>
      </c>
    </row>
    <row r="16938" spans="1:11" x14ac:dyDescent="0.3">
      <c r="A16938">
        <v>874498</v>
      </c>
      <c r="B16938">
        <v>365</v>
      </c>
      <c r="C16938" t="s">
        <v>31</v>
      </c>
      <c r="D16938" t="s">
        <v>12</v>
      </c>
      <c r="E16938" t="s">
        <v>32</v>
      </c>
      <c r="F16938" t="s">
        <v>14</v>
      </c>
      <c r="G16938">
        <v>111</v>
      </c>
      <c r="H16938" t="s">
        <v>170</v>
      </c>
      <c r="I16938" t="s">
        <v>49</v>
      </c>
      <c r="J16938" s="1">
        <v>44573</v>
      </c>
      <c r="K16938">
        <v>6.5367861200000004</v>
      </c>
    </row>
    <row r="16939" spans="1:11" x14ac:dyDescent="0.3">
      <c r="A16939">
        <v>823515</v>
      </c>
      <c r="B16939">
        <v>365</v>
      </c>
      <c r="C16939" t="s">
        <v>31</v>
      </c>
      <c r="D16939" t="s">
        <v>12</v>
      </c>
      <c r="E16939" t="s">
        <v>32</v>
      </c>
      <c r="F16939" t="s">
        <v>14</v>
      </c>
      <c r="G16939">
        <v>315</v>
      </c>
      <c r="H16939" t="s">
        <v>64</v>
      </c>
      <c r="I16939" t="s">
        <v>25</v>
      </c>
      <c r="J16939" s="1">
        <v>44208</v>
      </c>
      <c r="K16939">
        <v>6.5334476439999998</v>
      </c>
    </row>
    <row r="16940" spans="1:11" x14ac:dyDescent="0.3">
      <c r="A16940">
        <v>742494</v>
      </c>
      <c r="B16940">
        <v>365</v>
      </c>
      <c r="C16940" t="s">
        <v>31</v>
      </c>
      <c r="D16940" t="s">
        <v>12</v>
      </c>
      <c r="E16940" t="s">
        <v>32</v>
      </c>
      <c r="F16940" t="s">
        <v>14</v>
      </c>
      <c r="G16940">
        <v>310</v>
      </c>
      <c r="H16940" t="s">
        <v>94</v>
      </c>
      <c r="I16940" t="s">
        <v>26</v>
      </c>
      <c r="J16940" s="1">
        <v>44197</v>
      </c>
      <c r="K16940">
        <v>6.5331409420000002</v>
      </c>
    </row>
    <row r="16941" spans="1:11" x14ac:dyDescent="0.3">
      <c r="A16941">
        <v>817232</v>
      </c>
      <c r="B16941">
        <v>645</v>
      </c>
      <c r="C16941" t="s">
        <v>206</v>
      </c>
      <c r="D16941" t="s">
        <v>178</v>
      </c>
      <c r="E16941" t="s">
        <v>179</v>
      </c>
      <c r="F16941" t="s">
        <v>14</v>
      </c>
      <c r="G16941">
        <v>104</v>
      </c>
      <c r="H16941" t="s">
        <v>91</v>
      </c>
      <c r="I16941">
        <v>2019</v>
      </c>
      <c r="J16941" s="1">
        <v>43466</v>
      </c>
      <c r="K16941">
        <v>6.532178</v>
      </c>
    </row>
    <row r="16942" spans="1:11" x14ac:dyDescent="0.3">
      <c r="A16942">
        <v>411130</v>
      </c>
      <c r="B16942">
        <v>365</v>
      </c>
      <c r="C16942" t="s">
        <v>31</v>
      </c>
      <c r="D16942" t="s">
        <v>12</v>
      </c>
      <c r="E16942" t="s">
        <v>32</v>
      </c>
      <c r="F16942" t="s">
        <v>14</v>
      </c>
      <c r="G16942">
        <v>413</v>
      </c>
      <c r="H16942" t="s">
        <v>66</v>
      </c>
      <c r="I16942" t="s">
        <v>24</v>
      </c>
      <c r="J16942" s="1">
        <v>42369</v>
      </c>
      <c r="K16942">
        <v>6.53</v>
      </c>
    </row>
    <row r="16943" spans="1:11" x14ac:dyDescent="0.3">
      <c r="A16943">
        <v>649785</v>
      </c>
      <c r="B16943">
        <v>365</v>
      </c>
      <c r="C16943" t="s">
        <v>31</v>
      </c>
      <c r="D16943" t="s">
        <v>12</v>
      </c>
      <c r="E16943" t="s">
        <v>32</v>
      </c>
      <c r="F16943" t="s">
        <v>52</v>
      </c>
      <c r="G16943">
        <v>503</v>
      </c>
      <c r="H16943" t="s">
        <v>93</v>
      </c>
      <c r="I16943" t="s">
        <v>76</v>
      </c>
      <c r="J16943" s="1">
        <v>43112</v>
      </c>
      <c r="K16943">
        <v>6.53</v>
      </c>
    </row>
    <row r="16944" spans="1:11" x14ac:dyDescent="0.3">
      <c r="A16944">
        <v>669878</v>
      </c>
      <c r="B16944">
        <v>365</v>
      </c>
      <c r="C16944" t="s">
        <v>31</v>
      </c>
      <c r="D16944" t="s">
        <v>12</v>
      </c>
      <c r="E16944" t="s">
        <v>32</v>
      </c>
      <c r="F16944" t="s">
        <v>14</v>
      </c>
      <c r="G16944">
        <v>212</v>
      </c>
      <c r="H16944" t="s">
        <v>98</v>
      </c>
      <c r="I16944" t="s">
        <v>47</v>
      </c>
      <c r="J16944" s="1">
        <v>43477</v>
      </c>
      <c r="K16944">
        <v>6.53</v>
      </c>
    </row>
    <row r="16945" spans="1:11" x14ac:dyDescent="0.3">
      <c r="A16945">
        <v>669924</v>
      </c>
      <c r="B16945">
        <v>365</v>
      </c>
      <c r="C16945" t="s">
        <v>31</v>
      </c>
      <c r="D16945" t="s">
        <v>12</v>
      </c>
      <c r="E16945" t="s">
        <v>32</v>
      </c>
      <c r="F16945" t="s">
        <v>14</v>
      </c>
      <c r="G16945">
        <v>315</v>
      </c>
      <c r="H16945" t="s">
        <v>64</v>
      </c>
      <c r="I16945" t="s">
        <v>60</v>
      </c>
      <c r="J16945" s="1">
        <v>43836</v>
      </c>
      <c r="K16945">
        <v>6.53</v>
      </c>
    </row>
    <row r="16946" spans="1:11" x14ac:dyDescent="0.3">
      <c r="A16946">
        <v>606002</v>
      </c>
      <c r="B16946">
        <v>365</v>
      </c>
      <c r="C16946" t="s">
        <v>31</v>
      </c>
      <c r="D16946" t="s">
        <v>12</v>
      </c>
      <c r="E16946" t="s">
        <v>32</v>
      </c>
      <c r="F16946" t="s">
        <v>14</v>
      </c>
      <c r="G16946">
        <v>313</v>
      </c>
      <c r="H16946" t="s">
        <v>65</v>
      </c>
      <c r="I16946" t="s">
        <v>23</v>
      </c>
      <c r="J16946" s="1">
        <v>43101</v>
      </c>
      <c r="K16946">
        <v>6.53</v>
      </c>
    </row>
    <row r="16947" spans="1:11" x14ac:dyDescent="0.3">
      <c r="A16947">
        <v>874806</v>
      </c>
      <c r="B16947">
        <v>365</v>
      </c>
      <c r="C16947" t="s">
        <v>31</v>
      </c>
      <c r="D16947" t="s">
        <v>12</v>
      </c>
      <c r="E16947" t="s">
        <v>32</v>
      </c>
      <c r="F16947" t="s">
        <v>14</v>
      </c>
      <c r="G16947">
        <v>314</v>
      </c>
      <c r="H16947" t="s">
        <v>22</v>
      </c>
      <c r="I16947" t="s">
        <v>48</v>
      </c>
      <c r="J16947" s="1">
        <v>44927</v>
      </c>
      <c r="K16947">
        <v>6.5295928649999997</v>
      </c>
    </row>
    <row r="16948" spans="1:11" x14ac:dyDescent="0.3">
      <c r="A16948">
        <v>742516</v>
      </c>
      <c r="B16948">
        <v>365</v>
      </c>
      <c r="C16948" t="s">
        <v>31</v>
      </c>
      <c r="D16948" t="s">
        <v>12</v>
      </c>
      <c r="E16948" t="s">
        <v>32</v>
      </c>
      <c r="F16948" t="s">
        <v>14</v>
      </c>
      <c r="G16948">
        <v>318</v>
      </c>
      <c r="H16948" t="s">
        <v>140</v>
      </c>
      <c r="I16948" t="s">
        <v>34</v>
      </c>
      <c r="J16948" s="1">
        <v>43842</v>
      </c>
      <c r="K16948">
        <v>6.5282601189999996</v>
      </c>
    </row>
    <row r="16949" spans="1:11" x14ac:dyDescent="0.3">
      <c r="A16949">
        <v>742357</v>
      </c>
      <c r="B16949">
        <v>365</v>
      </c>
      <c r="C16949" t="s">
        <v>31</v>
      </c>
      <c r="D16949" t="s">
        <v>12</v>
      </c>
      <c r="E16949" t="s">
        <v>32</v>
      </c>
      <c r="F16949" t="s">
        <v>57</v>
      </c>
      <c r="G16949">
        <v>407</v>
      </c>
      <c r="H16949" t="s">
        <v>123</v>
      </c>
      <c r="I16949" t="s">
        <v>34</v>
      </c>
      <c r="J16949" s="1">
        <v>43842</v>
      </c>
      <c r="K16949">
        <v>6.5245624129999999</v>
      </c>
    </row>
    <row r="16950" spans="1:11" x14ac:dyDescent="0.3">
      <c r="A16950">
        <v>742264</v>
      </c>
      <c r="B16950">
        <v>365</v>
      </c>
      <c r="C16950" t="s">
        <v>31</v>
      </c>
      <c r="D16950" t="s">
        <v>12</v>
      </c>
      <c r="E16950" t="s">
        <v>32</v>
      </c>
      <c r="F16950" t="s">
        <v>52</v>
      </c>
      <c r="G16950">
        <v>407</v>
      </c>
      <c r="H16950" t="s">
        <v>123</v>
      </c>
      <c r="I16950" t="s">
        <v>34</v>
      </c>
      <c r="J16950" s="1">
        <v>43842</v>
      </c>
      <c r="K16950">
        <v>6.5244480090000003</v>
      </c>
    </row>
    <row r="16951" spans="1:11" x14ac:dyDescent="0.3">
      <c r="A16951">
        <v>742537</v>
      </c>
      <c r="B16951">
        <v>365</v>
      </c>
      <c r="C16951" t="s">
        <v>31</v>
      </c>
      <c r="D16951" t="s">
        <v>12</v>
      </c>
      <c r="E16951" t="s">
        <v>32</v>
      </c>
      <c r="F16951" t="s">
        <v>14</v>
      </c>
      <c r="G16951">
        <v>407</v>
      </c>
      <c r="H16951" t="s">
        <v>15</v>
      </c>
      <c r="I16951" t="s">
        <v>34</v>
      </c>
      <c r="J16951" s="1">
        <v>43842</v>
      </c>
      <c r="K16951">
        <v>6.523404116</v>
      </c>
    </row>
    <row r="16952" spans="1:11" x14ac:dyDescent="0.3">
      <c r="A16952">
        <v>874409</v>
      </c>
      <c r="B16952">
        <v>365</v>
      </c>
      <c r="C16952" t="s">
        <v>31</v>
      </c>
      <c r="D16952" t="s">
        <v>12</v>
      </c>
      <c r="E16952" t="s">
        <v>32</v>
      </c>
      <c r="F16952" t="s">
        <v>57</v>
      </c>
      <c r="G16952">
        <v>104</v>
      </c>
      <c r="H16952" t="s">
        <v>63</v>
      </c>
      <c r="I16952" t="s">
        <v>49</v>
      </c>
      <c r="J16952" s="1">
        <v>44573</v>
      </c>
      <c r="K16952">
        <v>6.5222345529999997</v>
      </c>
    </row>
    <row r="16953" spans="1:11" x14ac:dyDescent="0.3">
      <c r="A16953">
        <v>874349</v>
      </c>
      <c r="B16953">
        <v>365</v>
      </c>
      <c r="C16953" t="s">
        <v>31</v>
      </c>
      <c r="D16953" t="s">
        <v>12</v>
      </c>
      <c r="E16953" t="s">
        <v>32</v>
      </c>
      <c r="F16953" t="s">
        <v>52</v>
      </c>
      <c r="G16953">
        <v>104</v>
      </c>
      <c r="H16953" t="s">
        <v>63</v>
      </c>
      <c r="I16953" t="s">
        <v>49</v>
      </c>
      <c r="J16953" s="1">
        <v>44573</v>
      </c>
      <c r="K16953">
        <v>6.5222345529999997</v>
      </c>
    </row>
    <row r="16954" spans="1:11" x14ac:dyDescent="0.3">
      <c r="A16954">
        <v>649978</v>
      </c>
      <c r="B16954">
        <v>365</v>
      </c>
      <c r="C16954" t="s">
        <v>31</v>
      </c>
      <c r="D16954" t="s">
        <v>12</v>
      </c>
      <c r="E16954" t="s">
        <v>32</v>
      </c>
      <c r="F16954" t="s">
        <v>14</v>
      </c>
      <c r="G16954">
        <v>305</v>
      </c>
      <c r="H16954" t="s">
        <v>122</v>
      </c>
      <c r="I16954" t="s">
        <v>40</v>
      </c>
      <c r="J16954" s="1">
        <v>43466</v>
      </c>
      <c r="K16954">
        <v>6.52</v>
      </c>
    </row>
    <row r="16955" spans="1:11" x14ac:dyDescent="0.3">
      <c r="A16955">
        <v>669984</v>
      </c>
      <c r="B16955">
        <v>365</v>
      </c>
      <c r="C16955" t="s">
        <v>31</v>
      </c>
      <c r="D16955" t="s">
        <v>12</v>
      </c>
      <c r="E16955" t="s">
        <v>32</v>
      </c>
      <c r="F16955" t="s">
        <v>14</v>
      </c>
      <c r="G16955">
        <v>503</v>
      </c>
      <c r="H16955" t="s">
        <v>106</v>
      </c>
      <c r="I16955" t="s">
        <v>60</v>
      </c>
      <c r="J16955" s="1">
        <v>43836</v>
      </c>
      <c r="K16955">
        <v>6.52</v>
      </c>
    </row>
    <row r="16956" spans="1:11" x14ac:dyDescent="0.3">
      <c r="A16956">
        <v>874484</v>
      </c>
      <c r="B16956">
        <v>365</v>
      </c>
      <c r="C16956" t="s">
        <v>31</v>
      </c>
      <c r="D16956" t="s">
        <v>12</v>
      </c>
      <c r="E16956" t="s">
        <v>32</v>
      </c>
      <c r="F16956" t="s">
        <v>52</v>
      </c>
      <c r="G16956">
        <v>303</v>
      </c>
      <c r="H16956" t="s">
        <v>137</v>
      </c>
      <c r="I16956" t="s">
        <v>49</v>
      </c>
      <c r="J16956" s="1">
        <v>44573</v>
      </c>
      <c r="K16956">
        <v>6.5191131420000001</v>
      </c>
    </row>
    <row r="16957" spans="1:11" x14ac:dyDescent="0.3">
      <c r="A16957">
        <v>874582</v>
      </c>
      <c r="B16957">
        <v>365</v>
      </c>
      <c r="C16957" t="s">
        <v>31</v>
      </c>
      <c r="D16957" t="s">
        <v>12</v>
      </c>
      <c r="E16957" t="s">
        <v>32</v>
      </c>
      <c r="F16957" t="s">
        <v>57</v>
      </c>
      <c r="G16957">
        <v>303</v>
      </c>
      <c r="H16957" t="s">
        <v>137</v>
      </c>
      <c r="I16957" t="s">
        <v>49</v>
      </c>
      <c r="J16957" s="1">
        <v>44573</v>
      </c>
      <c r="K16957">
        <v>6.5191131420000001</v>
      </c>
    </row>
    <row r="16958" spans="1:11" x14ac:dyDescent="0.3">
      <c r="A16958">
        <v>742458</v>
      </c>
      <c r="B16958">
        <v>365</v>
      </c>
      <c r="C16958" t="s">
        <v>31</v>
      </c>
      <c r="D16958" t="s">
        <v>12</v>
      </c>
      <c r="E16958" t="s">
        <v>32</v>
      </c>
      <c r="F16958" t="s">
        <v>14</v>
      </c>
      <c r="G16958">
        <v>210</v>
      </c>
      <c r="H16958" t="s">
        <v>100</v>
      </c>
      <c r="I16958" t="s">
        <v>26</v>
      </c>
      <c r="J16958" s="1">
        <v>44197</v>
      </c>
      <c r="K16958">
        <v>6.5178795300000001</v>
      </c>
    </row>
    <row r="16959" spans="1:11" x14ac:dyDescent="0.3">
      <c r="A16959">
        <v>742512</v>
      </c>
      <c r="B16959">
        <v>365</v>
      </c>
      <c r="C16959" t="s">
        <v>31</v>
      </c>
      <c r="D16959" t="s">
        <v>12</v>
      </c>
      <c r="E16959" t="s">
        <v>32</v>
      </c>
      <c r="F16959" t="s">
        <v>14</v>
      </c>
      <c r="G16959">
        <v>316</v>
      </c>
      <c r="H16959" t="s">
        <v>119</v>
      </c>
      <c r="I16959" t="s">
        <v>26</v>
      </c>
      <c r="J16959" s="1">
        <v>44197</v>
      </c>
      <c r="K16959">
        <v>6.516694888</v>
      </c>
    </row>
    <row r="16960" spans="1:11" x14ac:dyDescent="0.3">
      <c r="A16960">
        <v>874566</v>
      </c>
      <c r="B16960">
        <v>365</v>
      </c>
      <c r="C16960" t="s">
        <v>31</v>
      </c>
      <c r="D16960" t="s">
        <v>12</v>
      </c>
      <c r="E16960" t="s">
        <v>32</v>
      </c>
      <c r="F16960" t="s">
        <v>57</v>
      </c>
      <c r="G16960">
        <v>407</v>
      </c>
      <c r="H16960" t="s">
        <v>123</v>
      </c>
      <c r="I16960" t="s">
        <v>48</v>
      </c>
      <c r="J16960" s="1">
        <v>44927</v>
      </c>
      <c r="K16960">
        <v>6.5164900550000002</v>
      </c>
    </row>
    <row r="16961" spans="1:11" x14ac:dyDescent="0.3">
      <c r="A16961">
        <v>874444</v>
      </c>
      <c r="B16961">
        <v>365</v>
      </c>
      <c r="C16961" t="s">
        <v>31</v>
      </c>
      <c r="D16961" t="s">
        <v>12</v>
      </c>
      <c r="E16961" t="s">
        <v>32</v>
      </c>
      <c r="F16961" t="s">
        <v>52</v>
      </c>
      <c r="G16961">
        <v>407</v>
      </c>
      <c r="H16961" t="s">
        <v>123</v>
      </c>
      <c r="I16961" t="s">
        <v>48</v>
      </c>
      <c r="J16961" s="1">
        <v>44927</v>
      </c>
      <c r="K16961">
        <v>6.5163439409999997</v>
      </c>
    </row>
    <row r="16962" spans="1:11" x14ac:dyDescent="0.3">
      <c r="A16962">
        <v>823159</v>
      </c>
      <c r="B16962">
        <v>365</v>
      </c>
      <c r="C16962" t="s">
        <v>31</v>
      </c>
      <c r="D16962" t="s">
        <v>12</v>
      </c>
      <c r="E16962" t="s">
        <v>32</v>
      </c>
      <c r="F16962" t="s">
        <v>14</v>
      </c>
      <c r="G16962">
        <v>202</v>
      </c>
      <c r="H16962" t="s">
        <v>114</v>
      </c>
      <c r="I16962" t="s">
        <v>42</v>
      </c>
      <c r="J16962" s="1">
        <v>44562</v>
      </c>
      <c r="K16962">
        <v>6.5152315720000002</v>
      </c>
    </row>
    <row r="16963" spans="1:11" x14ac:dyDescent="0.3">
      <c r="A16963">
        <v>823548</v>
      </c>
      <c r="B16963">
        <v>365</v>
      </c>
      <c r="C16963" t="s">
        <v>31</v>
      </c>
      <c r="D16963" t="s">
        <v>12</v>
      </c>
      <c r="E16963" t="s">
        <v>32</v>
      </c>
      <c r="F16963" t="s">
        <v>14</v>
      </c>
      <c r="G16963">
        <v>408</v>
      </c>
      <c r="H16963" t="s">
        <v>87</v>
      </c>
      <c r="I16963" t="s">
        <v>25</v>
      </c>
      <c r="J16963" s="1">
        <v>44208</v>
      </c>
      <c r="K16963">
        <v>6.5149571999999996</v>
      </c>
    </row>
    <row r="16964" spans="1:11" x14ac:dyDescent="0.3">
      <c r="A16964">
        <v>742159</v>
      </c>
      <c r="B16964">
        <v>365</v>
      </c>
      <c r="C16964" t="s">
        <v>31</v>
      </c>
      <c r="D16964" t="s">
        <v>12</v>
      </c>
      <c r="E16964" t="s">
        <v>32</v>
      </c>
      <c r="F16964" t="s">
        <v>180</v>
      </c>
      <c r="G16964">
        <v>5</v>
      </c>
      <c r="H16964" t="s">
        <v>197</v>
      </c>
      <c r="I16964" t="s">
        <v>34</v>
      </c>
      <c r="J16964" s="1">
        <v>43842</v>
      </c>
      <c r="K16964">
        <v>6.5114650520000001</v>
      </c>
    </row>
    <row r="16965" spans="1:11" x14ac:dyDescent="0.3">
      <c r="A16965">
        <v>742479</v>
      </c>
      <c r="B16965">
        <v>365</v>
      </c>
      <c r="C16965" t="s">
        <v>31</v>
      </c>
      <c r="D16965" t="s">
        <v>12</v>
      </c>
      <c r="E16965" t="s">
        <v>32</v>
      </c>
      <c r="F16965" t="s">
        <v>14</v>
      </c>
      <c r="G16965">
        <v>305</v>
      </c>
      <c r="H16965" t="s">
        <v>122</v>
      </c>
      <c r="I16965" t="s">
        <v>26</v>
      </c>
      <c r="J16965" s="1">
        <v>44197</v>
      </c>
      <c r="K16965">
        <v>6.5107278590000002</v>
      </c>
    </row>
    <row r="16966" spans="1:11" x14ac:dyDescent="0.3">
      <c r="A16966">
        <v>410938</v>
      </c>
      <c r="B16966">
        <v>365</v>
      </c>
      <c r="C16966" t="s">
        <v>31</v>
      </c>
      <c r="D16966" t="s">
        <v>12</v>
      </c>
      <c r="E16966" t="s">
        <v>32</v>
      </c>
      <c r="F16966" t="s">
        <v>57</v>
      </c>
      <c r="G16966">
        <v>409</v>
      </c>
      <c r="H16966" t="s">
        <v>58</v>
      </c>
      <c r="I16966" t="s">
        <v>24</v>
      </c>
      <c r="J16966" s="1">
        <v>42369</v>
      </c>
      <c r="K16966">
        <v>6.51</v>
      </c>
    </row>
    <row r="16967" spans="1:11" x14ac:dyDescent="0.3">
      <c r="A16967">
        <v>605879</v>
      </c>
      <c r="B16967">
        <v>365</v>
      </c>
      <c r="C16967" t="s">
        <v>31</v>
      </c>
      <c r="D16967" t="s">
        <v>12</v>
      </c>
      <c r="E16967" t="s">
        <v>32</v>
      </c>
      <c r="F16967" t="s">
        <v>57</v>
      </c>
      <c r="G16967">
        <v>404406</v>
      </c>
      <c r="H16967" t="s">
        <v>61</v>
      </c>
      <c r="I16967" t="s">
        <v>23</v>
      </c>
      <c r="J16967" s="1">
        <v>43101</v>
      </c>
      <c r="K16967">
        <v>6.51</v>
      </c>
    </row>
    <row r="16968" spans="1:11" x14ac:dyDescent="0.3">
      <c r="A16968">
        <v>410845</v>
      </c>
      <c r="B16968">
        <v>365</v>
      </c>
      <c r="C16968" t="s">
        <v>31</v>
      </c>
      <c r="D16968" t="s">
        <v>12</v>
      </c>
      <c r="E16968" t="s">
        <v>32</v>
      </c>
      <c r="F16968" t="s">
        <v>52</v>
      </c>
      <c r="G16968">
        <v>409</v>
      </c>
      <c r="H16968" t="s">
        <v>58</v>
      </c>
      <c r="I16968" t="s">
        <v>24</v>
      </c>
      <c r="J16968" s="1">
        <v>42369</v>
      </c>
      <c r="K16968">
        <v>6.51</v>
      </c>
    </row>
    <row r="16969" spans="1:11" x14ac:dyDescent="0.3">
      <c r="A16969">
        <v>605882</v>
      </c>
      <c r="B16969">
        <v>365</v>
      </c>
      <c r="C16969" t="s">
        <v>31</v>
      </c>
      <c r="D16969" t="s">
        <v>12</v>
      </c>
      <c r="E16969" t="s">
        <v>32</v>
      </c>
      <c r="F16969" t="s">
        <v>57</v>
      </c>
      <c r="G16969">
        <v>501502</v>
      </c>
      <c r="H16969" t="s">
        <v>188</v>
      </c>
      <c r="I16969" t="s">
        <v>23</v>
      </c>
      <c r="J16969" s="1">
        <v>43101</v>
      </c>
      <c r="K16969">
        <v>6.51</v>
      </c>
    </row>
    <row r="16970" spans="1:11" x14ac:dyDescent="0.3">
      <c r="A16970">
        <v>669713</v>
      </c>
      <c r="B16970">
        <v>365</v>
      </c>
      <c r="C16970" t="s">
        <v>31</v>
      </c>
      <c r="D16970" t="s">
        <v>12</v>
      </c>
      <c r="E16970" t="s">
        <v>32</v>
      </c>
      <c r="F16970" t="s">
        <v>52</v>
      </c>
      <c r="G16970">
        <v>504</v>
      </c>
      <c r="H16970" t="s">
        <v>55</v>
      </c>
      <c r="I16970" t="s">
        <v>60</v>
      </c>
      <c r="J16970" s="1">
        <v>43836</v>
      </c>
      <c r="K16970">
        <v>6.51</v>
      </c>
    </row>
    <row r="16971" spans="1:11" x14ac:dyDescent="0.3">
      <c r="A16971">
        <v>742279</v>
      </c>
      <c r="B16971">
        <v>365</v>
      </c>
      <c r="C16971" t="s">
        <v>31</v>
      </c>
      <c r="D16971" t="s">
        <v>12</v>
      </c>
      <c r="E16971" t="s">
        <v>32</v>
      </c>
      <c r="F16971" t="s">
        <v>52</v>
      </c>
      <c r="G16971">
        <v>502</v>
      </c>
      <c r="H16971" t="s">
        <v>171</v>
      </c>
      <c r="I16971" t="s">
        <v>34</v>
      </c>
      <c r="J16971" s="1">
        <v>43842</v>
      </c>
      <c r="K16971">
        <v>6.5071854570000003</v>
      </c>
    </row>
    <row r="16972" spans="1:11" x14ac:dyDescent="0.3">
      <c r="A16972">
        <v>874600</v>
      </c>
      <c r="B16972">
        <v>365</v>
      </c>
      <c r="C16972" t="s">
        <v>31</v>
      </c>
      <c r="D16972" t="s">
        <v>12</v>
      </c>
      <c r="E16972" t="s">
        <v>32</v>
      </c>
      <c r="F16972" t="s">
        <v>14</v>
      </c>
      <c r="G16972">
        <v>204</v>
      </c>
      <c r="H16972" t="s">
        <v>109</v>
      </c>
      <c r="I16972" t="s">
        <v>49</v>
      </c>
      <c r="J16972" s="1">
        <v>44573</v>
      </c>
      <c r="K16972">
        <v>6.5061056180000003</v>
      </c>
    </row>
    <row r="16973" spans="1:11" x14ac:dyDescent="0.3">
      <c r="A16973">
        <v>823386</v>
      </c>
      <c r="B16973">
        <v>365</v>
      </c>
      <c r="C16973" t="s">
        <v>31</v>
      </c>
      <c r="D16973" t="s">
        <v>12</v>
      </c>
      <c r="E16973" t="s">
        <v>32</v>
      </c>
      <c r="F16973" t="s">
        <v>57</v>
      </c>
      <c r="G16973">
        <v>407</v>
      </c>
      <c r="H16973" t="s">
        <v>123</v>
      </c>
      <c r="I16973" t="s">
        <v>25</v>
      </c>
      <c r="J16973" s="1">
        <v>44208</v>
      </c>
      <c r="K16973">
        <v>6.504012994</v>
      </c>
    </row>
    <row r="16974" spans="1:11" x14ac:dyDescent="0.3">
      <c r="A16974">
        <v>823224</v>
      </c>
      <c r="B16974">
        <v>365</v>
      </c>
      <c r="C16974" t="s">
        <v>31</v>
      </c>
      <c r="D16974" t="s">
        <v>12</v>
      </c>
      <c r="E16974" t="s">
        <v>32</v>
      </c>
      <c r="F16974" t="s">
        <v>52</v>
      </c>
      <c r="G16974">
        <v>407</v>
      </c>
      <c r="H16974" t="s">
        <v>123</v>
      </c>
      <c r="I16974" t="s">
        <v>25</v>
      </c>
      <c r="J16974" s="1">
        <v>44208</v>
      </c>
      <c r="K16974">
        <v>6.5038105059999998</v>
      </c>
    </row>
    <row r="16975" spans="1:11" x14ac:dyDescent="0.3">
      <c r="A16975">
        <v>742491</v>
      </c>
      <c r="B16975">
        <v>365</v>
      </c>
      <c r="C16975" t="s">
        <v>31</v>
      </c>
      <c r="D16975" t="s">
        <v>12</v>
      </c>
      <c r="E16975" t="s">
        <v>32</v>
      </c>
      <c r="F16975" t="s">
        <v>14</v>
      </c>
      <c r="G16975">
        <v>309</v>
      </c>
      <c r="H16975" t="s">
        <v>129</v>
      </c>
      <c r="I16975" t="s">
        <v>26</v>
      </c>
      <c r="J16975" s="1">
        <v>44197</v>
      </c>
      <c r="K16975">
        <v>6.5013463580000002</v>
      </c>
    </row>
    <row r="16976" spans="1:11" x14ac:dyDescent="0.3">
      <c r="A16976">
        <v>742567</v>
      </c>
      <c r="B16976">
        <v>365</v>
      </c>
      <c r="C16976" t="s">
        <v>31</v>
      </c>
      <c r="D16976" t="s">
        <v>12</v>
      </c>
      <c r="E16976" t="s">
        <v>32</v>
      </c>
      <c r="F16976" t="s">
        <v>14</v>
      </c>
      <c r="G16976">
        <v>503</v>
      </c>
      <c r="H16976" t="s">
        <v>106</v>
      </c>
      <c r="I16976" t="s">
        <v>34</v>
      </c>
      <c r="J16976" s="1">
        <v>43842</v>
      </c>
      <c r="K16976">
        <v>6.5011866789999999</v>
      </c>
    </row>
    <row r="16977" spans="1:11" x14ac:dyDescent="0.3">
      <c r="A16977">
        <v>742252</v>
      </c>
      <c r="B16977">
        <v>365</v>
      </c>
      <c r="C16977" t="s">
        <v>31</v>
      </c>
      <c r="D16977" t="s">
        <v>12</v>
      </c>
      <c r="E16977" t="s">
        <v>32</v>
      </c>
      <c r="F16977" t="s">
        <v>52</v>
      </c>
      <c r="G16977">
        <v>403</v>
      </c>
      <c r="H16977" t="s">
        <v>138</v>
      </c>
      <c r="I16977" t="s">
        <v>34</v>
      </c>
      <c r="J16977" s="1">
        <v>43842</v>
      </c>
      <c r="K16977">
        <v>6.5010604240000003</v>
      </c>
    </row>
    <row r="16978" spans="1:11" x14ac:dyDescent="0.3">
      <c r="A16978">
        <v>742351</v>
      </c>
      <c r="B16978">
        <v>365</v>
      </c>
      <c r="C16978" t="s">
        <v>31</v>
      </c>
      <c r="D16978" t="s">
        <v>12</v>
      </c>
      <c r="E16978" t="s">
        <v>32</v>
      </c>
      <c r="F16978" t="s">
        <v>57</v>
      </c>
      <c r="G16978">
        <v>403</v>
      </c>
      <c r="H16978" t="s">
        <v>138</v>
      </c>
      <c r="I16978" t="s">
        <v>34</v>
      </c>
      <c r="J16978" s="1">
        <v>43842</v>
      </c>
      <c r="K16978">
        <v>6.5000925369999996</v>
      </c>
    </row>
    <row r="16979" spans="1:11" x14ac:dyDescent="0.3">
      <c r="A16979">
        <v>628510</v>
      </c>
      <c r="B16979">
        <v>657</v>
      </c>
      <c r="C16979" t="s">
        <v>160</v>
      </c>
      <c r="D16979" t="s">
        <v>161</v>
      </c>
      <c r="E16979" t="s">
        <v>162</v>
      </c>
      <c r="F16979" t="s">
        <v>52</v>
      </c>
      <c r="G16979">
        <v>308</v>
      </c>
      <c r="H16979" t="s">
        <v>175</v>
      </c>
      <c r="I16979" t="s">
        <v>164</v>
      </c>
      <c r="J16979" s="1">
        <v>42005</v>
      </c>
      <c r="K16979">
        <v>6.5</v>
      </c>
    </row>
    <row r="16980" spans="1:11" x14ac:dyDescent="0.3">
      <c r="A16980">
        <v>649662</v>
      </c>
      <c r="B16980">
        <v>365</v>
      </c>
      <c r="C16980" t="s">
        <v>31</v>
      </c>
      <c r="D16980" t="s">
        <v>12</v>
      </c>
      <c r="E16980" t="s">
        <v>32</v>
      </c>
      <c r="F16980" t="s">
        <v>180</v>
      </c>
      <c r="G16980">
        <v>5</v>
      </c>
      <c r="H16980" t="s">
        <v>197</v>
      </c>
      <c r="I16980" t="s">
        <v>76</v>
      </c>
      <c r="J16980" s="1">
        <v>43112</v>
      </c>
      <c r="K16980">
        <v>6.5</v>
      </c>
    </row>
    <row r="16981" spans="1:11" x14ac:dyDescent="0.3">
      <c r="A16981">
        <v>131145</v>
      </c>
      <c r="B16981">
        <v>655</v>
      </c>
      <c r="C16981" t="s">
        <v>194</v>
      </c>
      <c r="D16981" t="s">
        <v>189</v>
      </c>
      <c r="E16981" t="s">
        <v>190</v>
      </c>
      <c r="F16981" t="s">
        <v>52</v>
      </c>
      <c r="G16981">
        <v>305</v>
      </c>
      <c r="H16981" t="s">
        <v>157</v>
      </c>
      <c r="I16981" t="s">
        <v>183</v>
      </c>
      <c r="J16981" s="1">
        <v>38353</v>
      </c>
      <c r="K16981">
        <v>6.5</v>
      </c>
    </row>
    <row r="16982" spans="1:11" x14ac:dyDescent="0.3">
      <c r="A16982">
        <v>151586</v>
      </c>
      <c r="B16982">
        <v>661</v>
      </c>
      <c r="C16982" t="s">
        <v>194</v>
      </c>
      <c r="D16982" t="s">
        <v>161</v>
      </c>
      <c r="E16982" t="s">
        <v>162</v>
      </c>
      <c r="F16982" t="s">
        <v>52</v>
      </c>
      <c r="G16982">
        <v>205</v>
      </c>
      <c r="H16982" t="s">
        <v>82</v>
      </c>
      <c r="I16982" t="s">
        <v>182</v>
      </c>
      <c r="J16982" s="1">
        <v>39814</v>
      </c>
      <c r="K16982">
        <v>6.5</v>
      </c>
    </row>
    <row r="16983" spans="1:11" x14ac:dyDescent="0.3">
      <c r="A16983">
        <v>518662</v>
      </c>
      <c r="B16983">
        <v>661</v>
      </c>
      <c r="C16983" t="s">
        <v>194</v>
      </c>
      <c r="D16983" t="s">
        <v>161</v>
      </c>
      <c r="E16983" t="s">
        <v>162</v>
      </c>
      <c r="F16983" t="s">
        <v>52</v>
      </c>
      <c r="G16983">
        <v>208</v>
      </c>
      <c r="H16983" t="s">
        <v>83</v>
      </c>
      <c r="I16983" t="s">
        <v>163</v>
      </c>
      <c r="J16983" s="1">
        <v>40940</v>
      </c>
      <c r="K16983">
        <v>6.5</v>
      </c>
    </row>
    <row r="16984" spans="1:11" x14ac:dyDescent="0.3">
      <c r="A16984">
        <v>669889</v>
      </c>
      <c r="B16984">
        <v>365</v>
      </c>
      <c r="C16984" t="s">
        <v>31</v>
      </c>
      <c r="D16984" t="s">
        <v>12</v>
      </c>
      <c r="E16984" t="s">
        <v>32</v>
      </c>
      <c r="F16984" t="s">
        <v>14</v>
      </c>
      <c r="G16984">
        <v>304</v>
      </c>
      <c r="H16984" t="s">
        <v>103</v>
      </c>
      <c r="I16984" t="s">
        <v>151</v>
      </c>
      <c r="J16984" s="1">
        <v>43831</v>
      </c>
      <c r="K16984">
        <v>6.5</v>
      </c>
    </row>
    <row r="16985" spans="1:11" x14ac:dyDescent="0.3">
      <c r="A16985">
        <v>518711</v>
      </c>
      <c r="B16985">
        <v>652</v>
      </c>
      <c r="C16985" t="s">
        <v>210</v>
      </c>
      <c r="D16985" t="s">
        <v>187</v>
      </c>
      <c r="E16985" t="s">
        <v>211</v>
      </c>
      <c r="F16985" t="s">
        <v>52</v>
      </c>
      <c r="G16985">
        <v>209</v>
      </c>
      <c r="H16985" t="s">
        <v>143</v>
      </c>
      <c r="I16985" t="s">
        <v>163</v>
      </c>
      <c r="J16985" s="1">
        <v>40940</v>
      </c>
      <c r="K16985">
        <v>6.5</v>
      </c>
    </row>
    <row r="16986" spans="1:11" x14ac:dyDescent="0.3">
      <c r="A16986">
        <v>742285</v>
      </c>
      <c r="B16986">
        <v>365</v>
      </c>
      <c r="C16986" t="s">
        <v>31</v>
      </c>
      <c r="D16986" t="s">
        <v>12</v>
      </c>
      <c r="E16986" t="s">
        <v>32</v>
      </c>
      <c r="F16986" t="s">
        <v>52</v>
      </c>
      <c r="G16986">
        <v>504</v>
      </c>
      <c r="H16986" t="s">
        <v>55</v>
      </c>
      <c r="I16986" t="s">
        <v>34</v>
      </c>
      <c r="J16986" s="1">
        <v>43842</v>
      </c>
      <c r="K16986">
        <v>6.4997457030000003</v>
      </c>
    </row>
    <row r="16987" spans="1:11" x14ac:dyDescent="0.3">
      <c r="A16987">
        <v>823436</v>
      </c>
      <c r="B16987">
        <v>365</v>
      </c>
      <c r="C16987" t="s">
        <v>31</v>
      </c>
      <c r="D16987" t="s">
        <v>12</v>
      </c>
      <c r="E16987" t="s">
        <v>32</v>
      </c>
      <c r="F16987" t="s">
        <v>57</v>
      </c>
      <c r="G16987">
        <v>203</v>
      </c>
      <c r="H16987" t="s">
        <v>156</v>
      </c>
      <c r="I16987" t="s">
        <v>56</v>
      </c>
      <c r="J16987" s="1">
        <v>44567</v>
      </c>
      <c r="K16987">
        <v>6.4994058409999997</v>
      </c>
    </row>
    <row r="16988" spans="1:11" x14ac:dyDescent="0.3">
      <c r="A16988">
        <v>823298</v>
      </c>
      <c r="B16988">
        <v>365</v>
      </c>
      <c r="C16988" t="s">
        <v>31</v>
      </c>
      <c r="D16988" t="s">
        <v>12</v>
      </c>
      <c r="E16988" t="s">
        <v>32</v>
      </c>
      <c r="F16988" t="s">
        <v>52</v>
      </c>
      <c r="G16988">
        <v>203</v>
      </c>
      <c r="H16988" t="s">
        <v>156</v>
      </c>
      <c r="I16988" t="s">
        <v>56</v>
      </c>
      <c r="J16988" s="1">
        <v>44567</v>
      </c>
      <c r="K16988">
        <v>6.4994058409999997</v>
      </c>
    </row>
    <row r="16989" spans="1:11" x14ac:dyDescent="0.3">
      <c r="A16989">
        <v>742384</v>
      </c>
      <c r="B16989">
        <v>365</v>
      </c>
      <c r="C16989" t="s">
        <v>31</v>
      </c>
      <c r="D16989" t="s">
        <v>12</v>
      </c>
      <c r="E16989" t="s">
        <v>32</v>
      </c>
      <c r="F16989" t="s">
        <v>57</v>
      </c>
      <c r="G16989">
        <v>503504</v>
      </c>
      <c r="H16989" t="s">
        <v>155</v>
      </c>
      <c r="I16989" t="s">
        <v>34</v>
      </c>
      <c r="J16989" s="1">
        <v>43842</v>
      </c>
      <c r="K16989">
        <v>6.4982741600000002</v>
      </c>
    </row>
    <row r="16990" spans="1:11" x14ac:dyDescent="0.3">
      <c r="A16990">
        <v>823441</v>
      </c>
      <c r="B16990">
        <v>365</v>
      </c>
      <c r="C16990" t="s">
        <v>31</v>
      </c>
      <c r="D16990" t="s">
        <v>12</v>
      </c>
      <c r="E16990" t="s">
        <v>32</v>
      </c>
      <c r="F16990" t="s">
        <v>57</v>
      </c>
      <c r="G16990">
        <v>201</v>
      </c>
      <c r="H16990" t="s">
        <v>165</v>
      </c>
      <c r="I16990" t="s">
        <v>42</v>
      </c>
      <c r="J16990" s="1">
        <v>44562</v>
      </c>
      <c r="K16990">
        <v>6.497213811</v>
      </c>
    </row>
    <row r="16991" spans="1:11" x14ac:dyDescent="0.3">
      <c r="A16991">
        <v>823303</v>
      </c>
      <c r="B16991">
        <v>365</v>
      </c>
      <c r="C16991" t="s">
        <v>31</v>
      </c>
      <c r="D16991" t="s">
        <v>12</v>
      </c>
      <c r="E16991" t="s">
        <v>32</v>
      </c>
      <c r="F16991" t="s">
        <v>52</v>
      </c>
      <c r="G16991">
        <v>201</v>
      </c>
      <c r="H16991" t="s">
        <v>165</v>
      </c>
      <c r="I16991" t="s">
        <v>42</v>
      </c>
      <c r="J16991" s="1">
        <v>44562</v>
      </c>
      <c r="K16991">
        <v>6.497213811</v>
      </c>
    </row>
    <row r="16992" spans="1:11" x14ac:dyDescent="0.3">
      <c r="A16992">
        <v>823229</v>
      </c>
      <c r="B16992">
        <v>365</v>
      </c>
      <c r="C16992" t="s">
        <v>31</v>
      </c>
      <c r="D16992" t="s">
        <v>12</v>
      </c>
      <c r="E16992" t="s">
        <v>32</v>
      </c>
      <c r="F16992" t="s">
        <v>52</v>
      </c>
      <c r="G16992">
        <v>405</v>
      </c>
      <c r="H16992" t="s">
        <v>92</v>
      </c>
      <c r="I16992" t="s">
        <v>56</v>
      </c>
      <c r="J16992" s="1">
        <v>44567</v>
      </c>
      <c r="K16992">
        <v>6.4960262379999998</v>
      </c>
    </row>
    <row r="16993" spans="1:11" x14ac:dyDescent="0.3">
      <c r="A16993">
        <v>823388</v>
      </c>
      <c r="B16993">
        <v>365</v>
      </c>
      <c r="C16993" t="s">
        <v>31</v>
      </c>
      <c r="D16993" t="s">
        <v>12</v>
      </c>
      <c r="E16993" t="s">
        <v>32</v>
      </c>
      <c r="F16993" t="s">
        <v>57</v>
      </c>
      <c r="G16993">
        <v>405</v>
      </c>
      <c r="H16993" t="s">
        <v>92</v>
      </c>
      <c r="I16993" t="s">
        <v>56</v>
      </c>
      <c r="J16993" s="1">
        <v>44567</v>
      </c>
      <c r="K16993">
        <v>6.4960262379999998</v>
      </c>
    </row>
    <row r="16994" spans="1:11" x14ac:dyDescent="0.3">
      <c r="A16994">
        <v>742282</v>
      </c>
      <c r="B16994">
        <v>365</v>
      </c>
      <c r="C16994" t="s">
        <v>31</v>
      </c>
      <c r="D16994" t="s">
        <v>12</v>
      </c>
      <c r="E16994" t="s">
        <v>32</v>
      </c>
      <c r="F16994" t="s">
        <v>52</v>
      </c>
      <c r="G16994">
        <v>503</v>
      </c>
      <c r="H16994" t="s">
        <v>93</v>
      </c>
      <c r="I16994" t="s">
        <v>34</v>
      </c>
      <c r="J16994" s="1">
        <v>43842</v>
      </c>
      <c r="K16994">
        <v>6.4957722689999997</v>
      </c>
    </row>
    <row r="16995" spans="1:11" x14ac:dyDescent="0.3">
      <c r="A16995">
        <v>742293</v>
      </c>
      <c r="B16995">
        <v>365</v>
      </c>
      <c r="C16995" t="s">
        <v>31</v>
      </c>
      <c r="D16995" t="s">
        <v>12</v>
      </c>
      <c r="E16995" t="s">
        <v>32</v>
      </c>
      <c r="F16995" t="s">
        <v>57</v>
      </c>
      <c r="G16995">
        <v>102</v>
      </c>
      <c r="H16995" t="s">
        <v>126</v>
      </c>
      <c r="I16995" t="s">
        <v>26</v>
      </c>
      <c r="J16995" s="1">
        <v>44197</v>
      </c>
      <c r="K16995">
        <v>6.493490746</v>
      </c>
    </row>
    <row r="16996" spans="1:11" x14ac:dyDescent="0.3">
      <c r="A16996">
        <v>742167</v>
      </c>
      <c r="B16996">
        <v>365</v>
      </c>
      <c r="C16996" t="s">
        <v>31</v>
      </c>
      <c r="D16996" t="s">
        <v>12</v>
      </c>
      <c r="E16996" t="s">
        <v>32</v>
      </c>
      <c r="F16996" t="s">
        <v>52</v>
      </c>
      <c r="G16996">
        <v>102</v>
      </c>
      <c r="H16996" t="s">
        <v>126</v>
      </c>
      <c r="I16996" t="s">
        <v>26</v>
      </c>
      <c r="J16996" s="1">
        <v>44197</v>
      </c>
      <c r="K16996">
        <v>6.4934895050000003</v>
      </c>
    </row>
    <row r="16997" spans="1:11" x14ac:dyDescent="0.3">
      <c r="A16997">
        <v>742464</v>
      </c>
      <c r="B16997">
        <v>365</v>
      </c>
      <c r="C16997" t="s">
        <v>31</v>
      </c>
      <c r="D16997" t="s">
        <v>12</v>
      </c>
      <c r="E16997" t="s">
        <v>32</v>
      </c>
      <c r="F16997" t="s">
        <v>14</v>
      </c>
      <c r="G16997">
        <v>212</v>
      </c>
      <c r="H16997" t="s">
        <v>98</v>
      </c>
      <c r="I16997" t="s">
        <v>26</v>
      </c>
      <c r="J16997" s="1">
        <v>44197</v>
      </c>
      <c r="K16997">
        <v>6.4921172350000003</v>
      </c>
    </row>
    <row r="16998" spans="1:11" x14ac:dyDescent="0.3">
      <c r="A16998">
        <v>823227</v>
      </c>
      <c r="B16998">
        <v>365</v>
      </c>
      <c r="C16998" t="s">
        <v>31</v>
      </c>
      <c r="D16998" t="s">
        <v>12</v>
      </c>
      <c r="E16998" t="s">
        <v>32</v>
      </c>
      <c r="F16998" t="s">
        <v>52</v>
      </c>
      <c r="G16998">
        <v>406</v>
      </c>
      <c r="H16998" t="s">
        <v>128</v>
      </c>
      <c r="I16998" t="s">
        <v>25</v>
      </c>
      <c r="J16998" s="1">
        <v>44208</v>
      </c>
      <c r="K16998">
        <v>6.4903592850000003</v>
      </c>
    </row>
    <row r="16999" spans="1:11" x14ac:dyDescent="0.3">
      <c r="A16999">
        <v>606065</v>
      </c>
      <c r="B16999">
        <v>365</v>
      </c>
      <c r="C16999" t="s">
        <v>31</v>
      </c>
      <c r="D16999" t="s">
        <v>12</v>
      </c>
      <c r="E16999" t="s">
        <v>32</v>
      </c>
      <c r="F16999" t="s">
        <v>14</v>
      </c>
      <c r="G16999">
        <v>502</v>
      </c>
      <c r="H16999" t="s">
        <v>112</v>
      </c>
      <c r="I16999" t="s">
        <v>23</v>
      </c>
      <c r="J16999" s="1">
        <v>43101</v>
      </c>
      <c r="K16999">
        <v>6.49</v>
      </c>
    </row>
    <row r="17000" spans="1:11" x14ac:dyDescent="0.3">
      <c r="A17000">
        <v>742447</v>
      </c>
      <c r="B17000">
        <v>365</v>
      </c>
      <c r="C17000" t="s">
        <v>31</v>
      </c>
      <c r="D17000" t="s">
        <v>12</v>
      </c>
      <c r="E17000" t="s">
        <v>32</v>
      </c>
      <c r="F17000" t="s">
        <v>14</v>
      </c>
      <c r="G17000">
        <v>207</v>
      </c>
      <c r="H17000" t="s">
        <v>44</v>
      </c>
      <c r="I17000" t="s">
        <v>34</v>
      </c>
      <c r="J17000" s="1">
        <v>43842</v>
      </c>
      <c r="K17000">
        <v>6.4853404790000004</v>
      </c>
    </row>
    <row r="17001" spans="1:11" x14ac:dyDescent="0.3">
      <c r="A17001">
        <v>874432</v>
      </c>
      <c r="B17001">
        <v>365</v>
      </c>
      <c r="C17001" t="s">
        <v>31</v>
      </c>
      <c r="D17001" t="s">
        <v>12</v>
      </c>
      <c r="E17001" t="s">
        <v>32</v>
      </c>
      <c r="F17001" t="s">
        <v>52</v>
      </c>
      <c r="G17001">
        <v>501</v>
      </c>
      <c r="H17001" t="s">
        <v>152</v>
      </c>
      <c r="I17001" t="s">
        <v>48</v>
      </c>
      <c r="J17001" s="1">
        <v>44927</v>
      </c>
      <c r="K17001">
        <v>6.4839425390000001</v>
      </c>
    </row>
    <row r="17002" spans="1:11" x14ac:dyDescent="0.3">
      <c r="A17002">
        <v>874453</v>
      </c>
      <c r="B17002">
        <v>365</v>
      </c>
      <c r="C17002" t="s">
        <v>31</v>
      </c>
      <c r="D17002" t="s">
        <v>12</v>
      </c>
      <c r="E17002" t="s">
        <v>32</v>
      </c>
      <c r="F17002" t="s">
        <v>52</v>
      </c>
      <c r="G17002">
        <v>404</v>
      </c>
      <c r="H17002" t="s">
        <v>62</v>
      </c>
      <c r="I17002" t="s">
        <v>48</v>
      </c>
      <c r="J17002" s="1">
        <v>44927</v>
      </c>
      <c r="K17002">
        <v>6.4832742889999997</v>
      </c>
    </row>
    <row r="17003" spans="1:11" x14ac:dyDescent="0.3">
      <c r="A17003">
        <v>742270</v>
      </c>
      <c r="B17003">
        <v>365</v>
      </c>
      <c r="C17003" t="s">
        <v>31</v>
      </c>
      <c r="D17003" t="s">
        <v>12</v>
      </c>
      <c r="E17003" t="s">
        <v>32</v>
      </c>
      <c r="F17003" t="s">
        <v>52</v>
      </c>
      <c r="G17003">
        <v>409</v>
      </c>
      <c r="H17003" t="s">
        <v>58</v>
      </c>
      <c r="I17003" t="s">
        <v>34</v>
      </c>
      <c r="J17003" s="1">
        <v>43842</v>
      </c>
      <c r="K17003">
        <v>6.4828481809999996</v>
      </c>
    </row>
    <row r="17004" spans="1:11" x14ac:dyDescent="0.3">
      <c r="A17004">
        <v>742363</v>
      </c>
      <c r="B17004">
        <v>365</v>
      </c>
      <c r="C17004" t="s">
        <v>31</v>
      </c>
      <c r="D17004" t="s">
        <v>12</v>
      </c>
      <c r="E17004" t="s">
        <v>32</v>
      </c>
      <c r="F17004" t="s">
        <v>57</v>
      </c>
      <c r="G17004">
        <v>409</v>
      </c>
      <c r="H17004" t="s">
        <v>58</v>
      </c>
      <c r="I17004" t="s">
        <v>34</v>
      </c>
      <c r="J17004" s="1">
        <v>43842</v>
      </c>
      <c r="K17004">
        <v>6.4827759499999997</v>
      </c>
    </row>
    <row r="17005" spans="1:11" x14ac:dyDescent="0.3">
      <c r="A17005">
        <v>874851</v>
      </c>
      <c r="B17005">
        <v>365</v>
      </c>
      <c r="C17005" t="s">
        <v>31</v>
      </c>
      <c r="D17005" t="s">
        <v>12</v>
      </c>
      <c r="E17005" t="s">
        <v>32</v>
      </c>
      <c r="F17005" t="s">
        <v>14</v>
      </c>
      <c r="G17005">
        <v>411</v>
      </c>
      <c r="H17005" t="s">
        <v>132</v>
      </c>
      <c r="I17005" t="s">
        <v>48</v>
      </c>
      <c r="J17005" s="1">
        <v>44927</v>
      </c>
      <c r="K17005">
        <v>6.4816286940000003</v>
      </c>
    </row>
    <row r="17006" spans="1:11" x14ac:dyDescent="0.3">
      <c r="A17006">
        <v>606050</v>
      </c>
      <c r="B17006">
        <v>365</v>
      </c>
      <c r="C17006" t="s">
        <v>31</v>
      </c>
      <c r="D17006" t="s">
        <v>12</v>
      </c>
      <c r="E17006" t="s">
        <v>32</v>
      </c>
      <c r="F17006" t="s">
        <v>14</v>
      </c>
      <c r="G17006">
        <v>411</v>
      </c>
      <c r="H17006" t="s">
        <v>132</v>
      </c>
      <c r="I17006" t="s">
        <v>23</v>
      </c>
      <c r="J17006" s="1">
        <v>43101</v>
      </c>
      <c r="K17006">
        <v>6.48</v>
      </c>
    </row>
    <row r="17007" spans="1:11" x14ac:dyDescent="0.3">
      <c r="A17007">
        <v>605756</v>
      </c>
      <c r="B17007">
        <v>365</v>
      </c>
      <c r="C17007" t="s">
        <v>31</v>
      </c>
      <c r="D17007" t="s">
        <v>12</v>
      </c>
      <c r="E17007" t="s">
        <v>32</v>
      </c>
      <c r="F17007" t="s">
        <v>52</v>
      </c>
      <c r="G17007">
        <v>404</v>
      </c>
      <c r="H17007" t="s">
        <v>62</v>
      </c>
      <c r="I17007" t="s">
        <v>23</v>
      </c>
      <c r="J17007" s="1">
        <v>43101</v>
      </c>
      <c r="K17007">
        <v>6.48</v>
      </c>
    </row>
    <row r="17008" spans="1:11" x14ac:dyDescent="0.3">
      <c r="A17008">
        <v>742564</v>
      </c>
      <c r="B17008">
        <v>365</v>
      </c>
      <c r="C17008" t="s">
        <v>31</v>
      </c>
      <c r="D17008" t="s">
        <v>12</v>
      </c>
      <c r="E17008" t="s">
        <v>32</v>
      </c>
      <c r="F17008" t="s">
        <v>14</v>
      </c>
      <c r="G17008">
        <v>502</v>
      </c>
      <c r="H17008" t="s">
        <v>112</v>
      </c>
      <c r="I17008" t="s">
        <v>34</v>
      </c>
      <c r="J17008" s="1">
        <v>43842</v>
      </c>
      <c r="K17008">
        <v>6.4789660290000004</v>
      </c>
    </row>
    <row r="17009" spans="1:11" x14ac:dyDescent="0.3">
      <c r="A17009">
        <v>742158</v>
      </c>
      <c r="B17009">
        <v>365</v>
      </c>
      <c r="C17009" t="s">
        <v>31</v>
      </c>
      <c r="D17009" t="s">
        <v>12</v>
      </c>
      <c r="E17009" t="s">
        <v>32</v>
      </c>
      <c r="F17009" t="s">
        <v>180</v>
      </c>
      <c r="G17009">
        <v>4</v>
      </c>
      <c r="H17009" t="s">
        <v>181</v>
      </c>
      <c r="I17009" t="s">
        <v>26</v>
      </c>
      <c r="J17009" s="1">
        <v>44197</v>
      </c>
      <c r="K17009">
        <v>6.4779470530000003</v>
      </c>
    </row>
    <row r="17010" spans="1:11" x14ac:dyDescent="0.3">
      <c r="A17010">
        <v>874384</v>
      </c>
      <c r="B17010">
        <v>365</v>
      </c>
      <c r="C17010" t="s">
        <v>31</v>
      </c>
      <c r="D17010" t="s">
        <v>12</v>
      </c>
      <c r="E17010" t="s">
        <v>32</v>
      </c>
      <c r="F17010" t="s">
        <v>57</v>
      </c>
      <c r="G17010">
        <v>209</v>
      </c>
      <c r="H17010" t="s">
        <v>143</v>
      </c>
      <c r="I17010" t="s">
        <v>48</v>
      </c>
      <c r="J17010" s="1">
        <v>44927</v>
      </c>
      <c r="K17010">
        <v>6.4749375469999997</v>
      </c>
    </row>
    <row r="17011" spans="1:11" x14ac:dyDescent="0.3">
      <c r="A17011">
        <v>874315</v>
      </c>
      <c r="B17011">
        <v>365</v>
      </c>
      <c r="C17011" t="s">
        <v>31</v>
      </c>
      <c r="D17011" t="s">
        <v>12</v>
      </c>
      <c r="E17011" t="s">
        <v>32</v>
      </c>
      <c r="F17011" t="s">
        <v>52</v>
      </c>
      <c r="G17011">
        <v>209</v>
      </c>
      <c r="H17011" t="s">
        <v>143</v>
      </c>
      <c r="I17011" t="s">
        <v>48</v>
      </c>
      <c r="J17011" s="1">
        <v>44927</v>
      </c>
      <c r="K17011">
        <v>6.4749375469999997</v>
      </c>
    </row>
    <row r="17012" spans="1:11" x14ac:dyDescent="0.3">
      <c r="A17012">
        <v>874545</v>
      </c>
      <c r="B17012">
        <v>365</v>
      </c>
      <c r="C17012" t="s">
        <v>31</v>
      </c>
      <c r="D17012" t="s">
        <v>12</v>
      </c>
      <c r="E17012" t="s">
        <v>32</v>
      </c>
      <c r="F17012" t="s">
        <v>57</v>
      </c>
      <c r="G17012">
        <v>404406</v>
      </c>
      <c r="H17012" t="s">
        <v>61</v>
      </c>
      <c r="I17012" t="s">
        <v>48</v>
      </c>
      <c r="J17012" s="1">
        <v>44927</v>
      </c>
      <c r="K17012">
        <v>6.4743894480000002</v>
      </c>
    </row>
    <row r="17013" spans="1:11" x14ac:dyDescent="0.3">
      <c r="A17013">
        <v>877065</v>
      </c>
      <c r="B17013">
        <v>375</v>
      </c>
      <c r="C17013" t="s">
        <v>11</v>
      </c>
      <c r="D17013" t="s">
        <v>12</v>
      </c>
      <c r="E17013" t="s">
        <v>13</v>
      </c>
      <c r="F17013" t="s">
        <v>57</v>
      </c>
      <c r="G17013">
        <v>410</v>
      </c>
      <c r="H17013" t="s">
        <v>146</v>
      </c>
      <c r="I17013" t="s">
        <v>85</v>
      </c>
      <c r="J17013" s="1">
        <v>44932</v>
      </c>
      <c r="K17013">
        <v>6.4719418859999998</v>
      </c>
    </row>
    <row r="17014" spans="1:11" x14ac:dyDescent="0.3">
      <c r="A17014">
        <v>876972</v>
      </c>
      <c r="B17014">
        <v>375</v>
      </c>
      <c r="C17014" t="s">
        <v>11</v>
      </c>
      <c r="D17014" t="s">
        <v>12</v>
      </c>
      <c r="E17014" t="s">
        <v>13</v>
      </c>
      <c r="F17014" t="s">
        <v>52</v>
      </c>
      <c r="G17014">
        <v>410</v>
      </c>
      <c r="H17014" t="s">
        <v>146</v>
      </c>
      <c r="I17014" t="s">
        <v>85</v>
      </c>
      <c r="J17014" s="1">
        <v>44932</v>
      </c>
      <c r="K17014">
        <v>6.4719418859999998</v>
      </c>
    </row>
    <row r="17015" spans="1:11" x14ac:dyDescent="0.3">
      <c r="A17015">
        <v>742456</v>
      </c>
      <c r="B17015">
        <v>365</v>
      </c>
      <c r="C17015" t="s">
        <v>31</v>
      </c>
      <c r="D17015" t="s">
        <v>12</v>
      </c>
      <c r="E17015" t="s">
        <v>32</v>
      </c>
      <c r="F17015" t="s">
        <v>14</v>
      </c>
      <c r="G17015">
        <v>210</v>
      </c>
      <c r="H17015" t="s">
        <v>100</v>
      </c>
      <c r="I17015" t="s">
        <v>34</v>
      </c>
      <c r="J17015" s="1">
        <v>43842</v>
      </c>
      <c r="K17015">
        <v>6.4703168440000001</v>
      </c>
    </row>
    <row r="17016" spans="1:11" x14ac:dyDescent="0.3">
      <c r="A17016">
        <v>669934</v>
      </c>
      <c r="B17016">
        <v>365</v>
      </c>
      <c r="C17016" t="s">
        <v>31</v>
      </c>
      <c r="D17016" t="s">
        <v>12</v>
      </c>
      <c r="E17016" t="s">
        <v>32</v>
      </c>
      <c r="F17016" t="s">
        <v>14</v>
      </c>
      <c r="G17016">
        <v>401</v>
      </c>
      <c r="H17016" t="s">
        <v>115</v>
      </c>
      <c r="I17016" t="s">
        <v>151</v>
      </c>
      <c r="J17016" s="1">
        <v>43831</v>
      </c>
      <c r="K17016">
        <v>6.47</v>
      </c>
    </row>
    <row r="17017" spans="1:11" x14ac:dyDescent="0.3">
      <c r="A17017">
        <v>669688</v>
      </c>
      <c r="B17017">
        <v>365</v>
      </c>
      <c r="C17017" t="s">
        <v>31</v>
      </c>
      <c r="D17017" t="s">
        <v>12</v>
      </c>
      <c r="E17017" t="s">
        <v>32</v>
      </c>
      <c r="F17017" t="s">
        <v>57</v>
      </c>
      <c r="G17017">
        <v>205</v>
      </c>
      <c r="H17017" t="s">
        <v>82</v>
      </c>
      <c r="I17017" t="s">
        <v>151</v>
      </c>
      <c r="J17017" s="1">
        <v>43831</v>
      </c>
      <c r="K17017">
        <v>6.47</v>
      </c>
    </row>
    <row r="17018" spans="1:11" x14ac:dyDescent="0.3">
      <c r="A17018">
        <v>669805</v>
      </c>
      <c r="B17018">
        <v>365</v>
      </c>
      <c r="C17018" t="s">
        <v>31</v>
      </c>
      <c r="D17018" t="s">
        <v>12</v>
      </c>
      <c r="E17018" t="s">
        <v>32</v>
      </c>
      <c r="F17018" t="s">
        <v>52</v>
      </c>
      <c r="G17018">
        <v>205</v>
      </c>
      <c r="H17018" t="s">
        <v>82</v>
      </c>
      <c r="I17018" t="s">
        <v>151</v>
      </c>
      <c r="J17018" s="1">
        <v>43831</v>
      </c>
      <c r="K17018">
        <v>6.47</v>
      </c>
    </row>
    <row r="17019" spans="1:11" x14ac:dyDescent="0.3">
      <c r="A17019">
        <v>649657</v>
      </c>
      <c r="B17019">
        <v>365</v>
      </c>
      <c r="C17019" t="s">
        <v>31</v>
      </c>
      <c r="D17019" t="s">
        <v>12</v>
      </c>
      <c r="E17019" t="s">
        <v>32</v>
      </c>
      <c r="F17019" t="s">
        <v>180</v>
      </c>
      <c r="G17019">
        <v>4</v>
      </c>
      <c r="H17019" t="s">
        <v>181</v>
      </c>
      <c r="I17019" t="s">
        <v>40</v>
      </c>
      <c r="J17019" s="1">
        <v>43466</v>
      </c>
      <c r="K17019">
        <v>6.47</v>
      </c>
    </row>
    <row r="17020" spans="1:11" x14ac:dyDescent="0.3">
      <c r="A17020">
        <v>669898</v>
      </c>
      <c r="B17020">
        <v>365</v>
      </c>
      <c r="C17020" t="s">
        <v>31</v>
      </c>
      <c r="D17020" t="s">
        <v>12</v>
      </c>
      <c r="E17020" t="s">
        <v>32</v>
      </c>
      <c r="F17020" t="s">
        <v>14</v>
      </c>
      <c r="G17020">
        <v>307</v>
      </c>
      <c r="H17020" t="s">
        <v>33</v>
      </c>
      <c r="I17020" t="s">
        <v>151</v>
      </c>
      <c r="J17020" s="1">
        <v>43831</v>
      </c>
      <c r="K17020">
        <v>6.47</v>
      </c>
    </row>
    <row r="17021" spans="1:11" x14ac:dyDescent="0.3">
      <c r="A17021">
        <v>742539</v>
      </c>
      <c r="B17021">
        <v>365</v>
      </c>
      <c r="C17021" t="s">
        <v>31</v>
      </c>
      <c r="D17021" t="s">
        <v>12</v>
      </c>
      <c r="E17021" t="s">
        <v>32</v>
      </c>
      <c r="F17021" t="s">
        <v>14</v>
      </c>
      <c r="G17021">
        <v>407</v>
      </c>
      <c r="H17021" t="s">
        <v>15</v>
      </c>
      <c r="I17021" t="s">
        <v>26</v>
      </c>
      <c r="J17021" s="1">
        <v>44197</v>
      </c>
      <c r="K17021">
        <v>6.4695239300000003</v>
      </c>
    </row>
    <row r="17022" spans="1:11" x14ac:dyDescent="0.3">
      <c r="A17022">
        <v>742515</v>
      </c>
      <c r="B17022">
        <v>365</v>
      </c>
      <c r="C17022" t="s">
        <v>31</v>
      </c>
      <c r="D17022" t="s">
        <v>12</v>
      </c>
      <c r="E17022" t="s">
        <v>32</v>
      </c>
      <c r="F17022" t="s">
        <v>14</v>
      </c>
      <c r="G17022">
        <v>317</v>
      </c>
      <c r="H17022" t="s">
        <v>108</v>
      </c>
      <c r="I17022" t="s">
        <v>26</v>
      </c>
      <c r="J17022" s="1">
        <v>44197</v>
      </c>
      <c r="K17022">
        <v>6.469369371</v>
      </c>
    </row>
    <row r="17023" spans="1:11" x14ac:dyDescent="0.3">
      <c r="A17023">
        <v>874835</v>
      </c>
      <c r="B17023">
        <v>365</v>
      </c>
      <c r="C17023" t="s">
        <v>31</v>
      </c>
      <c r="D17023" t="s">
        <v>12</v>
      </c>
      <c r="E17023" t="s">
        <v>32</v>
      </c>
      <c r="F17023" t="s">
        <v>14</v>
      </c>
      <c r="G17023">
        <v>405</v>
      </c>
      <c r="H17023" t="s">
        <v>125</v>
      </c>
      <c r="I17023" t="s">
        <v>49</v>
      </c>
      <c r="J17023" s="1">
        <v>44573</v>
      </c>
      <c r="K17023">
        <v>6.4692206920000004</v>
      </c>
    </row>
    <row r="17024" spans="1:11" x14ac:dyDescent="0.3">
      <c r="A17024">
        <v>874842</v>
      </c>
      <c r="B17024">
        <v>365</v>
      </c>
      <c r="C17024" t="s">
        <v>31</v>
      </c>
      <c r="D17024" t="s">
        <v>12</v>
      </c>
      <c r="E17024" t="s">
        <v>32</v>
      </c>
      <c r="F17024" t="s">
        <v>14</v>
      </c>
      <c r="G17024">
        <v>408</v>
      </c>
      <c r="H17024" t="s">
        <v>87</v>
      </c>
      <c r="I17024" t="s">
        <v>48</v>
      </c>
      <c r="J17024" s="1">
        <v>44927</v>
      </c>
      <c r="K17024">
        <v>6.4642060419999998</v>
      </c>
    </row>
    <row r="17025" spans="1:11" x14ac:dyDescent="0.3">
      <c r="A17025">
        <v>649887</v>
      </c>
      <c r="B17025">
        <v>365</v>
      </c>
      <c r="C17025" t="s">
        <v>31</v>
      </c>
      <c r="D17025" t="s">
        <v>12</v>
      </c>
      <c r="E17025" t="s">
        <v>32</v>
      </c>
      <c r="F17025" t="s">
        <v>57</v>
      </c>
      <c r="G17025">
        <v>503504</v>
      </c>
      <c r="H17025" t="s">
        <v>155</v>
      </c>
      <c r="I17025" t="s">
        <v>76</v>
      </c>
      <c r="J17025" s="1">
        <v>43112</v>
      </c>
      <c r="K17025">
        <v>6.46</v>
      </c>
    </row>
    <row r="17026" spans="1:11" x14ac:dyDescent="0.3">
      <c r="A17026">
        <v>669943</v>
      </c>
      <c r="B17026">
        <v>365</v>
      </c>
      <c r="C17026" t="s">
        <v>31</v>
      </c>
      <c r="D17026" t="s">
        <v>12</v>
      </c>
      <c r="E17026" t="s">
        <v>32</v>
      </c>
      <c r="F17026" t="s">
        <v>14</v>
      </c>
      <c r="G17026">
        <v>404</v>
      </c>
      <c r="H17026" t="s">
        <v>102</v>
      </c>
      <c r="I17026" t="s">
        <v>151</v>
      </c>
      <c r="J17026" s="1">
        <v>43831</v>
      </c>
      <c r="K17026">
        <v>6.46</v>
      </c>
    </row>
    <row r="17027" spans="1:11" x14ac:dyDescent="0.3">
      <c r="A17027">
        <v>650035</v>
      </c>
      <c r="B17027">
        <v>365</v>
      </c>
      <c r="C17027" t="s">
        <v>31</v>
      </c>
      <c r="D17027" t="s">
        <v>12</v>
      </c>
      <c r="E17027" t="s">
        <v>32</v>
      </c>
      <c r="F17027" t="s">
        <v>14</v>
      </c>
      <c r="G17027">
        <v>406</v>
      </c>
      <c r="H17027" t="s">
        <v>88</v>
      </c>
      <c r="I17027" t="s">
        <v>40</v>
      </c>
      <c r="J17027" s="1">
        <v>43466</v>
      </c>
      <c r="K17027">
        <v>6.46</v>
      </c>
    </row>
    <row r="17028" spans="1:11" x14ac:dyDescent="0.3">
      <c r="A17028">
        <v>874447</v>
      </c>
      <c r="B17028">
        <v>365</v>
      </c>
      <c r="C17028" t="s">
        <v>31</v>
      </c>
      <c r="D17028" t="s">
        <v>12</v>
      </c>
      <c r="E17028" t="s">
        <v>32</v>
      </c>
      <c r="F17028" t="s">
        <v>52</v>
      </c>
      <c r="G17028">
        <v>406</v>
      </c>
      <c r="H17028" t="s">
        <v>128</v>
      </c>
      <c r="I17028" t="s">
        <v>48</v>
      </c>
      <c r="J17028" s="1">
        <v>44927</v>
      </c>
      <c r="K17028">
        <v>6.4587416280000003</v>
      </c>
    </row>
    <row r="17029" spans="1:11" x14ac:dyDescent="0.3">
      <c r="A17029">
        <v>742545</v>
      </c>
      <c r="B17029">
        <v>365</v>
      </c>
      <c r="C17029" t="s">
        <v>31</v>
      </c>
      <c r="D17029" t="s">
        <v>12</v>
      </c>
      <c r="E17029" t="s">
        <v>32</v>
      </c>
      <c r="F17029" t="s">
        <v>14</v>
      </c>
      <c r="G17029">
        <v>409</v>
      </c>
      <c r="H17029" t="s">
        <v>135</v>
      </c>
      <c r="I17029" t="s">
        <v>26</v>
      </c>
      <c r="J17029" s="1">
        <v>44197</v>
      </c>
      <c r="K17029">
        <v>6.4564038630000002</v>
      </c>
    </row>
    <row r="17030" spans="1:11" x14ac:dyDescent="0.3">
      <c r="A17030">
        <v>742540</v>
      </c>
      <c r="B17030">
        <v>365</v>
      </c>
      <c r="C17030" t="s">
        <v>31</v>
      </c>
      <c r="D17030" t="s">
        <v>12</v>
      </c>
      <c r="E17030" t="s">
        <v>32</v>
      </c>
      <c r="F17030" t="s">
        <v>14</v>
      </c>
      <c r="G17030">
        <v>408</v>
      </c>
      <c r="H17030" t="s">
        <v>87</v>
      </c>
      <c r="I17030" t="s">
        <v>34</v>
      </c>
      <c r="J17030" s="1">
        <v>43842</v>
      </c>
      <c r="K17030">
        <v>6.4556314849999996</v>
      </c>
    </row>
    <row r="17031" spans="1:11" x14ac:dyDescent="0.3">
      <c r="A17031">
        <v>823467</v>
      </c>
      <c r="B17031">
        <v>365</v>
      </c>
      <c r="C17031" t="s">
        <v>31</v>
      </c>
      <c r="D17031" t="s">
        <v>12</v>
      </c>
      <c r="E17031" t="s">
        <v>32</v>
      </c>
      <c r="F17031" t="s">
        <v>52</v>
      </c>
      <c r="G17031">
        <v>501</v>
      </c>
      <c r="H17031" t="s">
        <v>152</v>
      </c>
      <c r="I17031" t="s">
        <v>25</v>
      </c>
      <c r="J17031" s="1">
        <v>44208</v>
      </c>
      <c r="K17031">
        <v>6.4550651710000002</v>
      </c>
    </row>
    <row r="17032" spans="1:11" x14ac:dyDescent="0.3">
      <c r="A17032">
        <v>877257</v>
      </c>
      <c r="B17032">
        <v>375</v>
      </c>
      <c r="C17032" t="s">
        <v>11</v>
      </c>
      <c r="D17032" t="s">
        <v>12</v>
      </c>
      <c r="E17032" t="s">
        <v>13</v>
      </c>
      <c r="F17032" t="s">
        <v>14</v>
      </c>
      <c r="G17032">
        <v>414</v>
      </c>
      <c r="H17032" t="s">
        <v>18</v>
      </c>
      <c r="I17032" t="s">
        <v>85</v>
      </c>
      <c r="J17032" s="1">
        <v>44932</v>
      </c>
      <c r="K17032">
        <v>6.4525873960000002</v>
      </c>
    </row>
    <row r="17033" spans="1:11" x14ac:dyDescent="0.3">
      <c r="A17033">
        <v>823532</v>
      </c>
      <c r="B17033">
        <v>365</v>
      </c>
      <c r="C17033" t="s">
        <v>31</v>
      </c>
      <c r="D17033" t="s">
        <v>12</v>
      </c>
      <c r="E17033" t="s">
        <v>32</v>
      </c>
      <c r="F17033" t="s">
        <v>14</v>
      </c>
      <c r="G17033">
        <v>402</v>
      </c>
      <c r="H17033" t="s">
        <v>191</v>
      </c>
      <c r="I17033" t="s">
        <v>42</v>
      </c>
      <c r="J17033" s="1">
        <v>44562</v>
      </c>
      <c r="K17033">
        <v>6.4519120640000001</v>
      </c>
    </row>
    <row r="17034" spans="1:11" x14ac:dyDescent="0.3">
      <c r="A17034">
        <v>742254</v>
      </c>
      <c r="B17034">
        <v>365</v>
      </c>
      <c r="C17034" t="s">
        <v>31</v>
      </c>
      <c r="D17034" t="s">
        <v>12</v>
      </c>
      <c r="E17034" t="s">
        <v>32</v>
      </c>
      <c r="F17034" t="s">
        <v>52</v>
      </c>
      <c r="G17034">
        <v>403</v>
      </c>
      <c r="H17034" t="s">
        <v>138</v>
      </c>
      <c r="I17034" t="s">
        <v>26</v>
      </c>
      <c r="J17034" s="1">
        <v>44197</v>
      </c>
      <c r="K17034">
        <v>6.4516189150000001</v>
      </c>
    </row>
    <row r="17035" spans="1:11" x14ac:dyDescent="0.3">
      <c r="A17035">
        <v>742353</v>
      </c>
      <c r="B17035">
        <v>365</v>
      </c>
      <c r="C17035" t="s">
        <v>31</v>
      </c>
      <c r="D17035" t="s">
        <v>12</v>
      </c>
      <c r="E17035" t="s">
        <v>32</v>
      </c>
      <c r="F17035" t="s">
        <v>57</v>
      </c>
      <c r="G17035">
        <v>403</v>
      </c>
      <c r="H17035" t="s">
        <v>138</v>
      </c>
      <c r="I17035" t="s">
        <v>26</v>
      </c>
      <c r="J17035" s="1">
        <v>44197</v>
      </c>
      <c r="K17035">
        <v>6.4510816090000001</v>
      </c>
    </row>
    <row r="17036" spans="1:11" x14ac:dyDescent="0.3">
      <c r="A17036">
        <v>742500</v>
      </c>
      <c r="B17036">
        <v>365</v>
      </c>
      <c r="C17036" t="s">
        <v>31</v>
      </c>
      <c r="D17036" t="s">
        <v>12</v>
      </c>
      <c r="E17036" t="s">
        <v>32</v>
      </c>
      <c r="F17036" t="s">
        <v>14</v>
      </c>
      <c r="G17036">
        <v>312</v>
      </c>
      <c r="H17036" t="s">
        <v>95</v>
      </c>
      <c r="I17036" t="s">
        <v>26</v>
      </c>
      <c r="J17036" s="1">
        <v>44197</v>
      </c>
      <c r="K17036">
        <v>6.4503847070000004</v>
      </c>
    </row>
    <row r="17037" spans="1:11" x14ac:dyDescent="0.3">
      <c r="A17037">
        <v>650070</v>
      </c>
      <c r="B17037">
        <v>365</v>
      </c>
      <c r="C17037" t="s">
        <v>31</v>
      </c>
      <c r="D17037" t="s">
        <v>12</v>
      </c>
      <c r="E17037" t="s">
        <v>32</v>
      </c>
      <c r="F17037" t="s">
        <v>14</v>
      </c>
      <c r="G17037">
        <v>503</v>
      </c>
      <c r="H17037" t="s">
        <v>106</v>
      </c>
      <c r="I17037" t="s">
        <v>76</v>
      </c>
      <c r="J17037" s="1">
        <v>43112</v>
      </c>
      <c r="K17037">
        <v>6.45</v>
      </c>
    </row>
    <row r="17038" spans="1:11" x14ac:dyDescent="0.3">
      <c r="A17038">
        <v>650067</v>
      </c>
      <c r="B17038">
        <v>365</v>
      </c>
      <c r="C17038" t="s">
        <v>31</v>
      </c>
      <c r="D17038" t="s">
        <v>12</v>
      </c>
      <c r="E17038" t="s">
        <v>32</v>
      </c>
      <c r="F17038" t="s">
        <v>14</v>
      </c>
      <c r="G17038">
        <v>502</v>
      </c>
      <c r="H17038" t="s">
        <v>112</v>
      </c>
      <c r="I17038" t="s">
        <v>76</v>
      </c>
      <c r="J17038" s="1">
        <v>43112</v>
      </c>
      <c r="K17038">
        <v>6.45</v>
      </c>
    </row>
    <row r="17039" spans="1:11" x14ac:dyDescent="0.3">
      <c r="A17039">
        <v>874829</v>
      </c>
      <c r="B17039">
        <v>365</v>
      </c>
      <c r="C17039" t="s">
        <v>31</v>
      </c>
      <c r="D17039" t="s">
        <v>12</v>
      </c>
      <c r="E17039" t="s">
        <v>32</v>
      </c>
      <c r="F17039" t="s">
        <v>14</v>
      </c>
      <c r="G17039">
        <v>403</v>
      </c>
      <c r="H17039" t="s">
        <v>104</v>
      </c>
      <c r="I17039" t="s">
        <v>49</v>
      </c>
      <c r="J17039" s="1">
        <v>44573</v>
      </c>
      <c r="K17039">
        <v>6.4481960039999997</v>
      </c>
    </row>
    <row r="17040" spans="1:11" x14ac:dyDescent="0.3">
      <c r="A17040">
        <v>823352</v>
      </c>
      <c r="B17040">
        <v>365</v>
      </c>
      <c r="C17040" t="s">
        <v>31</v>
      </c>
      <c r="D17040" t="s">
        <v>12</v>
      </c>
      <c r="E17040" t="s">
        <v>32</v>
      </c>
      <c r="F17040" t="s">
        <v>212</v>
      </c>
      <c r="G17040">
        <v>1</v>
      </c>
      <c r="H17040" t="s">
        <v>213</v>
      </c>
      <c r="I17040" t="s">
        <v>56</v>
      </c>
      <c r="J17040" s="1">
        <v>44567</v>
      </c>
      <c r="K17040">
        <v>6.4467845080000004</v>
      </c>
    </row>
    <row r="17041" spans="1:11" x14ac:dyDescent="0.3">
      <c r="A17041">
        <v>823563</v>
      </c>
      <c r="B17041">
        <v>365</v>
      </c>
      <c r="C17041" t="s">
        <v>31</v>
      </c>
      <c r="D17041" t="s">
        <v>12</v>
      </c>
      <c r="E17041" t="s">
        <v>32</v>
      </c>
      <c r="F17041" t="s">
        <v>14</v>
      </c>
      <c r="G17041">
        <v>413</v>
      </c>
      <c r="H17041" t="s">
        <v>66</v>
      </c>
      <c r="I17041" t="s">
        <v>25</v>
      </c>
      <c r="J17041" s="1">
        <v>44208</v>
      </c>
      <c r="K17041">
        <v>6.4423296189999997</v>
      </c>
    </row>
    <row r="17042" spans="1:11" x14ac:dyDescent="0.3">
      <c r="A17042">
        <v>874917</v>
      </c>
      <c r="B17042">
        <v>365</v>
      </c>
      <c r="C17042" t="s">
        <v>31</v>
      </c>
      <c r="D17042" t="s">
        <v>12</v>
      </c>
      <c r="E17042" t="s">
        <v>32</v>
      </c>
      <c r="F17042" t="s">
        <v>14</v>
      </c>
      <c r="G17042">
        <v>311</v>
      </c>
      <c r="H17042" t="s">
        <v>130</v>
      </c>
      <c r="I17042" t="s">
        <v>48</v>
      </c>
      <c r="J17042" s="1">
        <v>44927</v>
      </c>
      <c r="K17042">
        <v>6.4421173969999996</v>
      </c>
    </row>
    <row r="17043" spans="1:11" x14ac:dyDescent="0.3">
      <c r="A17043">
        <v>823478</v>
      </c>
      <c r="B17043">
        <v>365</v>
      </c>
      <c r="C17043" t="s">
        <v>31</v>
      </c>
      <c r="D17043" t="s">
        <v>12</v>
      </c>
      <c r="E17043" t="s">
        <v>32</v>
      </c>
      <c r="F17043" t="s">
        <v>14</v>
      </c>
      <c r="G17043">
        <v>302</v>
      </c>
      <c r="H17043" t="s">
        <v>111</v>
      </c>
      <c r="I17043" t="s">
        <v>42</v>
      </c>
      <c r="J17043" s="1">
        <v>44562</v>
      </c>
      <c r="K17043">
        <v>6.4413604419999997</v>
      </c>
    </row>
    <row r="17044" spans="1:11" x14ac:dyDescent="0.3">
      <c r="A17044">
        <v>823240</v>
      </c>
      <c r="B17044">
        <v>365</v>
      </c>
      <c r="C17044" t="s">
        <v>31</v>
      </c>
      <c r="D17044" t="s">
        <v>12</v>
      </c>
      <c r="E17044" t="s">
        <v>32</v>
      </c>
      <c r="F17044" t="s">
        <v>52</v>
      </c>
      <c r="G17044">
        <v>401</v>
      </c>
      <c r="H17044" t="s">
        <v>80</v>
      </c>
      <c r="I17044" t="s">
        <v>42</v>
      </c>
      <c r="J17044" s="1">
        <v>44562</v>
      </c>
      <c r="K17044">
        <v>6.4409937800000003</v>
      </c>
    </row>
    <row r="17045" spans="1:11" x14ac:dyDescent="0.3">
      <c r="A17045">
        <v>823396</v>
      </c>
      <c r="B17045">
        <v>365</v>
      </c>
      <c r="C17045" t="s">
        <v>31</v>
      </c>
      <c r="D17045" t="s">
        <v>12</v>
      </c>
      <c r="E17045" t="s">
        <v>32</v>
      </c>
      <c r="F17045" t="s">
        <v>57</v>
      </c>
      <c r="G17045">
        <v>401</v>
      </c>
      <c r="H17045" t="s">
        <v>80</v>
      </c>
      <c r="I17045" t="s">
        <v>42</v>
      </c>
      <c r="J17045" s="1">
        <v>44562</v>
      </c>
      <c r="K17045">
        <v>6.4409937800000003</v>
      </c>
    </row>
    <row r="17046" spans="1:11" x14ac:dyDescent="0.3">
      <c r="A17046">
        <v>606056</v>
      </c>
      <c r="B17046">
        <v>365</v>
      </c>
      <c r="C17046" t="s">
        <v>31</v>
      </c>
      <c r="D17046" t="s">
        <v>12</v>
      </c>
      <c r="E17046" t="s">
        <v>32</v>
      </c>
      <c r="F17046" t="s">
        <v>14</v>
      </c>
      <c r="G17046">
        <v>413</v>
      </c>
      <c r="H17046" t="s">
        <v>66</v>
      </c>
      <c r="I17046" t="s">
        <v>23</v>
      </c>
      <c r="J17046" s="1">
        <v>43101</v>
      </c>
      <c r="K17046">
        <v>6.44</v>
      </c>
    </row>
    <row r="17047" spans="1:11" x14ac:dyDescent="0.3">
      <c r="A17047">
        <v>649782</v>
      </c>
      <c r="B17047">
        <v>365</v>
      </c>
      <c r="C17047" t="s">
        <v>31</v>
      </c>
      <c r="D17047" t="s">
        <v>12</v>
      </c>
      <c r="E17047" t="s">
        <v>32</v>
      </c>
      <c r="F17047" t="s">
        <v>52</v>
      </c>
      <c r="G17047">
        <v>502</v>
      </c>
      <c r="H17047" t="s">
        <v>171</v>
      </c>
      <c r="I17047" t="s">
        <v>76</v>
      </c>
      <c r="J17047" s="1">
        <v>43112</v>
      </c>
      <c r="K17047">
        <v>6.44</v>
      </c>
    </row>
    <row r="17048" spans="1:11" x14ac:dyDescent="0.3">
      <c r="A17048">
        <v>742320</v>
      </c>
      <c r="B17048">
        <v>365</v>
      </c>
      <c r="C17048" t="s">
        <v>31</v>
      </c>
      <c r="D17048" t="s">
        <v>12</v>
      </c>
      <c r="E17048" t="s">
        <v>32</v>
      </c>
      <c r="F17048" t="s">
        <v>57</v>
      </c>
      <c r="G17048">
        <v>207</v>
      </c>
      <c r="H17048" t="s">
        <v>173</v>
      </c>
      <c r="I17048" t="s">
        <v>26</v>
      </c>
      <c r="J17048" s="1">
        <v>44197</v>
      </c>
      <c r="K17048">
        <v>6.4365763119999997</v>
      </c>
    </row>
    <row r="17049" spans="1:11" x14ac:dyDescent="0.3">
      <c r="A17049">
        <v>742203</v>
      </c>
      <c r="B17049">
        <v>365</v>
      </c>
      <c r="C17049" t="s">
        <v>31</v>
      </c>
      <c r="D17049" t="s">
        <v>12</v>
      </c>
      <c r="E17049" t="s">
        <v>32</v>
      </c>
      <c r="F17049" t="s">
        <v>52</v>
      </c>
      <c r="G17049">
        <v>207</v>
      </c>
      <c r="H17049" t="s">
        <v>173</v>
      </c>
      <c r="I17049" t="s">
        <v>26</v>
      </c>
      <c r="J17049" s="1">
        <v>44197</v>
      </c>
      <c r="K17049">
        <v>6.4365763119999997</v>
      </c>
    </row>
    <row r="17050" spans="1:11" x14ac:dyDescent="0.3">
      <c r="A17050">
        <v>874579</v>
      </c>
      <c r="B17050">
        <v>365</v>
      </c>
      <c r="C17050" t="s">
        <v>31</v>
      </c>
      <c r="D17050" t="s">
        <v>12</v>
      </c>
      <c r="E17050" t="s">
        <v>32</v>
      </c>
      <c r="F17050" t="s">
        <v>57</v>
      </c>
      <c r="G17050">
        <v>304</v>
      </c>
      <c r="H17050" t="s">
        <v>73</v>
      </c>
      <c r="I17050" t="s">
        <v>49</v>
      </c>
      <c r="J17050" s="1">
        <v>44573</v>
      </c>
      <c r="K17050">
        <v>6.4344799950000002</v>
      </c>
    </row>
    <row r="17051" spans="1:11" x14ac:dyDescent="0.3">
      <c r="A17051">
        <v>874481</v>
      </c>
      <c r="B17051">
        <v>365</v>
      </c>
      <c r="C17051" t="s">
        <v>31</v>
      </c>
      <c r="D17051" t="s">
        <v>12</v>
      </c>
      <c r="E17051" t="s">
        <v>32</v>
      </c>
      <c r="F17051" t="s">
        <v>52</v>
      </c>
      <c r="G17051">
        <v>304</v>
      </c>
      <c r="H17051" t="s">
        <v>73</v>
      </c>
      <c r="I17051" t="s">
        <v>49</v>
      </c>
      <c r="J17051" s="1">
        <v>44573</v>
      </c>
      <c r="K17051">
        <v>6.4344700819999998</v>
      </c>
    </row>
    <row r="17052" spans="1:11" x14ac:dyDescent="0.3">
      <c r="A17052">
        <v>742546</v>
      </c>
      <c r="B17052">
        <v>365</v>
      </c>
      <c r="C17052" t="s">
        <v>31</v>
      </c>
      <c r="D17052" t="s">
        <v>12</v>
      </c>
      <c r="E17052" t="s">
        <v>32</v>
      </c>
      <c r="F17052" t="s">
        <v>14</v>
      </c>
      <c r="G17052">
        <v>410</v>
      </c>
      <c r="H17052" t="s">
        <v>96</v>
      </c>
      <c r="I17052" t="s">
        <v>34</v>
      </c>
      <c r="J17052" s="1">
        <v>43842</v>
      </c>
      <c r="K17052">
        <v>6.4341446629999997</v>
      </c>
    </row>
    <row r="17053" spans="1:11" x14ac:dyDescent="0.3">
      <c r="A17053">
        <v>874331</v>
      </c>
      <c r="B17053">
        <v>365</v>
      </c>
      <c r="C17053" t="s">
        <v>31</v>
      </c>
      <c r="D17053" t="s">
        <v>12</v>
      </c>
      <c r="E17053" t="s">
        <v>32</v>
      </c>
      <c r="F17053" t="s">
        <v>52</v>
      </c>
      <c r="G17053">
        <v>203</v>
      </c>
      <c r="H17053" t="s">
        <v>156</v>
      </c>
      <c r="I17053" t="s">
        <v>49</v>
      </c>
      <c r="J17053" s="1">
        <v>44573</v>
      </c>
      <c r="K17053">
        <v>6.4335023070000004</v>
      </c>
    </row>
    <row r="17054" spans="1:11" x14ac:dyDescent="0.3">
      <c r="A17054">
        <v>874400</v>
      </c>
      <c r="B17054">
        <v>365</v>
      </c>
      <c r="C17054" t="s">
        <v>31</v>
      </c>
      <c r="D17054" t="s">
        <v>12</v>
      </c>
      <c r="E17054" t="s">
        <v>32</v>
      </c>
      <c r="F17054" t="s">
        <v>57</v>
      </c>
      <c r="G17054">
        <v>203</v>
      </c>
      <c r="H17054" t="s">
        <v>156</v>
      </c>
      <c r="I17054" t="s">
        <v>49</v>
      </c>
      <c r="J17054" s="1">
        <v>44573</v>
      </c>
      <c r="K17054">
        <v>6.4335023070000004</v>
      </c>
    </row>
    <row r="17055" spans="1:11" x14ac:dyDescent="0.3">
      <c r="A17055">
        <v>874857</v>
      </c>
      <c r="B17055">
        <v>365</v>
      </c>
      <c r="C17055" t="s">
        <v>31</v>
      </c>
      <c r="D17055" t="s">
        <v>12</v>
      </c>
      <c r="E17055" t="s">
        <v>32</v>
      </c>
      <c r="F17055" t="s">
        <v>14</v>
      </c>
      <c r="G17055">
        <v>413</v>
      </c>
      <c r="H17055" t="s">
        <v>66</v>
      </c>
      <c r="I17055" t="s">
        <v>48</v>
      </c>
      <c r="J17055" s="1">
        <v>44927</v>
      </c>
      <c r="K17055">
        <v>6.4332305930000002</v>
      </c>
    </row>
    <row r="17056" spans="1:11" x14ac:dyDescent="0.3">
      <c r="A17056">
        <v>742200</v>
      </c>
      <c r="B17056">
        <v>365</v>
      </c>
      <c r="C17056" t="s">
        <v>31</v>
      </c>
      <c r="D17056" t="s">
        <v>12</v>
      </c>
      <c r="E17056" t="s">
        <v>32</v>
      </c>
      <c r="F17056" t="s">
        <v>52</v>
      </c>
      <c r="G17056">
        <v>206</v>
      </c>
      <c r="H17056" t="s">
        <v>79</v>
      </c>
      <c r="I17056" t="s">
        <v>26</v>
      </c>
      <c r="J17056" s="1">
        <v>44197</v>
      </c>
      <c r="K17056">
        <v>6.4313748200000003</v>
      </c>
    </row>
    <row r="17057" spans="1:11" x14ac:dyDescent="0.3">
      <c r="A17057">
        <v>742317</v>
      </c>
      <c r="B17057">
        <v>365</v>
      </c>
      <c r="C17057" t="s">
        <v>31</v>
      </c>
      <c r="D17057" t="s">
        <v>12</v>
      </c>
      <c r="E17057" t="s">
        <v>32</v>
      </c>
      <c r="F17057" t="s">
        <v>57</v>
      </c>
      <c r="G17057">
        <v>206</v>
      </c>
      <c r="H17057" t="s">
        <v>79</v>
      </c>
      <c r="I17057" t="s">
        <v>26</v>
      </c>
      <c r="J17057" s="1">
        <v>44197</v>
      </c>
      <c r="K17057">
        <v>6.4313748200000003</v>
      </c>
    </row>
    <row r="17058" spans="1:11" x14ac:dyDescent="0.3">
      <c r="A17058">
        <v>742209</v>
      </c>
      <c r="B17058">
        <v>365</v>
      </c>
      <c r="C17058" t="s">
        <v>31</v>
      </c>
      <c r="D17058" t="s">
        <v>12</v>
      </c>
      <c r="E17058" t="s">
        <v>32</v>
      </c>
      <c r="F17058" t="s">
        <v>52</v>
      </c>
      <c r="G17058">
        <v>209</v>
      </c>
      <c r="H17058" t="s">
        <v>143</v>
      </c>
      <c r="I17058" t="s">
        <v>26</v>
      </c>
      <c r="J17058" s="1">
        <v>44197</v>
      </c>
      <c r="K17058">
        <v>6.4313670910000003</v>
      </c>
    </row>
    <row r="17059" spans="1:11" x14ac:dyDescent="0.3">
      <c r="A17059">
        <v>742326</v>
      </c>
      <c r="B17059">
        <v>365</v>
      </c>
      <c r="C17059" t="s">
        <v>31</v>
      </c>
      <c r="D17059" t="s">
        <v>12</v>
      </c>
      <c r="E17059" t="s">
        <v>32</v>
      </c>
      <c r="F17059" t="s">
        <v>57</v>
      </c>
      <c r="G17059">
        <v>209</v>
      </c>
      <c r="H17059" t="s">
        <v>143</v>
      </c>
      <c r="I17059" t="s">
        <v>26</v>
      </c>
      <c r="J17059" s="1">
        <v>44197</v>
      </c>
      <c r="K17059">
        <v>6.4313670910000003</v>
      </c>
    </row>
    <row r="17060" spans="1:11" x14ac:dyDescent="0.3">
      <c r="A17060">
        <v>742506</v>
      </c>
      <c r="B17060">
        <v>365</v>
      </c>
      <c r="C17060" t="s">
        <v>31</v>
      </c>
      <c r="D17060" t="s">
        <v>12</v>
      </c>
      <c r="E17060" t="s">
        <v>32</v>
      </c>
      <c r="F17060" t="s">
        <v>14</v>
      </c>
      <c r="G17060">
        <v>314</v>
      </c>
      <c r="H17060" t="s">
        <v>22</v>
      </c>
      <c r="I17060" t="s">
        <v>26</v>
      </c>
      <c r="J17060" s="1">
        <v>44197</v>
      </c>
      <c r="K17060">
        <v>6.4310780699999999</v>
      </c>
    </row>
    <row r="17061" spans="1:11" x14ac:dyDescent="0.3">
      <c r="A17061">
        <v>649788</v>
      </c>
      <c r="B17061">
        <v>365</v>
      </c>
      <c r="C17061" t="s">
        <v>31</v>
      </c>
      <c r="D17061" t="s">
        <v>12</v>
      </c>
      <c r="E17061" t="s">
        <v>32</v>
      </c>
      <c r="F17061" t="s">
        <v>52</v>
      </c>
      <c r="G17061">
        <v>504</v>
      </c>
      <c r="H17061" t="s">
        <v>55</v>
      </c>
      <c r="I17061" t="s">
        <v>76</v>
      </c>
      <c r="J17061" s="1">
        <v>43112</v>
      </c>
      <c r="K17061">
        <v>6.43</v>
      </c>
    </row>
    <row r="17062" spans="1:11" x14ac:dyDescent="0.3">
      <c r="A17062">
        <v>650014</v>
      </c>
      <c r="B17062">
        <v>365</v>
      </c>
      <c r="C17062" t="s">
        <v>31</v>
      </c>
      <c r="D17062" t="s">
        <v>12</v>
      </c>
      <c r="E17062" t="s">
        <v>32</v>
      </c>
      <c r="F17062" t="s">
        <v>14</v>
      </c>
      <c r="G17062">
        <v>317</v>
      </c>
      <c r="H17062" t="s">
        <v>108</v>
      </c>
      <c r="I17062" t="s">
        <v>40</v>
      </c>
      <c r="J17062" s="1">
        <v>43466</v>
      </c>
      <c r="K17062">
        <v>6.43</v>
      </c>
    </row>
    <row r="17063" spans="1:11" x14ac:dyDescent="0.3">
      <c r="A17063">
        <v>742269</v>
      </c>
      <c r="B17063">
        <v>365</v>
      </c>
      <c r="C17063" t="s">
        <v>31</v>
      </c>
      <c r="D17063" t="s">
        <v>12</v>
      </c>
      <c r="E17063" t="s">
        <v>32</v>
      </c>
      <c r="F17063" t="s">
        <v>52</v>
      </c>
      <c r="G17063">
        <v>408</v>
      </c>
      <c r="H17063" t="s">
        <v>68</v>
      </c>
      <c r="I17063" t="s">
        <v>26</v>
      </c>
      <c r="J17063" s="1">
        <v>44197</v>
      </c>
      <c r="K17063">
        <v>6.4290828610000004</v>
      </c>
    </row>
    <row r="17064" spans="1:11" x14ac:dyDescent="0.3">
      <c r="A17064">
        <v>742362</v>
      </c>
      <c r="B17064">
        <v>365</v>
      </c>
      <c r="C17064" t="s">
        <v>31</v>
      </c>
      <c r="D17064" t="s">
        <v>12</v>
      </c>
      <c r="E17064" t="s">
        <v>32</v>
      </c>
      <c r="F17064" t="s">
        <v>57</v>
      </c>
      <c r="G17064">
        <v>408</v>
      </c>
      <c r="H17064" t="s">
        <v>68</v>
      </c>
      <c r="I17064" t="s">
        <v>26</v>
      </c>
      <c r="J17064" s="1">
        <v>44197</v>
      </c>
      <c r="K17064">
        <v>6.429053208</v>
      </c>
    </row>
    <row r="17065" spans="1:11" x14ac:dyDescent="0.3">
      <c r="A17065">
        <v>742536</v>
      </c>
      <c r="B17065">
        <v>365</v>
      </c>
      <c r="C17065" t="s">
        <v>31</v>
      </c>
      <c r="D17065" t="s">
        <v>12</v>
      </c>
      <c r="E17065" t="s">
        <v>32</v>
      </c>
      <c r="F17065" t="s">
        <v>14</v>
      </c>
      <c r="G17065">
        <v>406</v>
      </c>
      <c r="H17065" t="s">
        <v>88</v>
      </c>
      <c r="I17065" t="s">
        <v>26</v>
      </c>
      <c r="J17065" s="1">
        <v>44197</v>
      </c>
      <c r="K17065">
        <v>6.4286500469999996</v>
      </c>
    </row>
    <row r="17066" spans="1:11" x14ac:dyDescent="0.3">
      <c r="A17066">
        <v>823569</v>
      </c>
      <c r="B17066">
        <v>365</v>
      </c>
      <c r="C17066" t="s">
        <v>31</v>
      </c>
      <c r="D17066" t="s">
        <v>12</v>
      </c>
      <c r="E17066" t="s">
        <v>32</v>
      </c>
      <c r="F17066" t="s">
        <v>14</v>
      </c>
      <c r="G17066">
        <v>501</v>
      </c>
      <c r="H17066" t="s">
        <v>113</v>
      </c>
      <c r="I17066" t="s">
        <v>25</v>
      </c>
      <c r="J17066" s="1">
        <v>44208</v>
      </c>
      <c r="K17066">
        <v>6.4242990100000004</v>
      </c>
    </row>
    <row r="17067" spans="1:11" x14ac:dyDescent="0.3">
      <c r="A17067">
        <v>874510</v>
      </c>
      <c r="B17067">
        <v>365</v>
      </c>
      <c r="C17067" t="s">
        <v>31</v>
      </c>
      <c r="D17067" t="s">
        <v>12</v>
      </c>
      <c r="E17067" t="s">
        <v>32</v>
      </c>
      <c r="F17067" t="s">
        <v>14</v>
      </c>
      <c r="G17067">
        <v>107</v>
      </c>
      <c r="H17067" t="s">
        <v>17</v>
      </c>
      <c r="I17067" t="s">
        <v>49</v>
      </c>
      <c r="J17067" s="1">
        <v>44573</v>
      </c>
      <c r="K17067">
        <v>6.4240817720000001</v>
      </c>
    </row>
    <row r="17068" spans="1:11" x14ac:dyDescent="0.3">
      <c r="A17068">
        <v>742459</v>
      </c>
      <c r="B17068">
        <v>365</v>
      </c>
      <c r="C17068" t="s">
        <v>31</v>
      </c>
      <c r="D17068" t="s">
        <v>12</v>
      </c>
      <c r="E17068" t="s">
        <v>32</v>
      </c>
      <c r="F17068" t="s">
        <v>14</v>
      </c>
      <c r="G17068">
        <v>211</v>
      </c>
      <c r="H17068" t="s">
        <v>131</v>
      </c>
      <c r="I17068" t="s">
        <v>34</v>
      </c>
      <c r="J17068" s="1">
        <v>43842</v>
      </c>
      <c r="K17068">
        <v>6.4227257959999999</v>
      </c>
    </row>
    <row r="17069" spans="1:11" x14ac:dyDescent="0.3">
      <c r="A17069">
        <v>874318</v>
      </c>
      <c r="B17069">
        <v>365</v>
      </c>
      <c r="C17069" t="s">
        <v>31</v>
      </c>
      <c r="D17069" t="s">
        <v>12</v>
      </c>
      <c r="E17069" t="s">
        <v>32</v>
      </c>
      <c r="F17069" t="s">
        <v>52</v>
      </c>
      <c r="G17069">
        <v>208</v>
      </c>
      <c r="H17069" t="s">
        <v>83</v>
      </c>
      <c r="I17069" t="s">
        <v>48</v>
      </c>
      <c r="J17069" s="1">
        <v>44927</v>
      </c>
      <c r="K17069">
        <v>6.4215263670000002</v>
      </c>
    </row>
    <row r="17070" spans="1:11" x14ac:dyDescent="0.3">
      <c r="A17070">
        <v>874387</v>
      </c>
      <c r="B17070">
        <v>365</v>
      </c>
      <c r="C17070" t="s">
        <v>31</v>
      </c>
      <c r="D17070" t="s">
        <v>12</v>
      </c>
      <c r="E17070" t="s">
        <v>32</v>
      </c>
      <c r="F17070" t="s">
        <v>57</v>
      </c>
      <c r="G17070">
        <v>208</v>
      </c>
      <c r="H17070" t="s">
        <v>83</v>
      </c>
      <c r="I17070" t="s">
        <v>48</v>
      </c>
      <c r="J17070" s="1">
        <v>44927</v>
      </c>
      <c r="K17070">
        <v>6.4215263670000002</v>
      </c>
    </row>
    <row r="17071" spans="1:11" x14ac:dyDescent="0.3">
      <c r="A17071">
        <v>605864</v>
      </c>
      <c r="B17071">
        <v>365</v>
      </c>
      <c r="C17071" t="s">
        <v>31</v>
      </c>
      <c r="D17071" t="s">
        <v>12</v>
      </c>
      <c r="E17071" t="s">
        <v>32</v>
      </c>
      <c r="F17071" t="s">
        <v>57</v>
      </c>
      <c r="G17071">
        <v>409</v>
      </c>
      <c r="H17071" t="s">
        <v>58</v>
      </c>
      <c r="I17071" t="s">
        <v>23</v>
      </c>
      <c r="J17071" s="1">
        <v>43101</v>
      </c>
      <c r="K17071">
        <v>6.42</v>
      </c>
    </row>
    <row r="17072" spans="1:11" x14ac:dyDescent="0.3">
      <c r="A17072">
        <v>605771</v>
      </c>
      <c r="B17072">
        <v>365</v>
      </c>
      <c r="C17072" t="s">
        <v>31</v>
      </c>
      <c r="D17072" t="s">
        <v>12</v>
      </c>
      <c r="E17072" t="s">
        <v>32</v>
      </c>
      <c r="F17072" t="s">
        <v>52</v>
      </c>
      <c r="G17072">
        <v>409</v>
      </c>
      <c r="H17072" t="s">
        <v>58</v>
      </c>
      <c r="I17072" t="s">
        <v>23</v>
      </c>
      <c r="J17072" s="1">
        <v>43101</v>
      </c>
      <c r="K17072">
        <v>6.42</v>
      </c>
    </row>
    <row r="17073" spans="1:11" x14ac:dyDescent="0.3">
      <c r="A17073">
        <v>823331</v>
      </c>
      <c r="B17073">
        <v>365</v>
      </c>
      <c r="C17073" t="s">
        <v>31</v>
      </c>
      <c r="D17073" t="s">
        <v>12</v>
      </c>
      <c r="E17073" t="s">
        <v>32</v>
      </c>
      <c r="F17073" t="s">
        <v>180</v>
      </c>
      <c r="G17073">
        <v>4</v>
      </c>
      <c r="H17073" t="s">
        <v>181</v>
      </c>
      <c r="I17073" t="s">
        <v>56</v>
      </c>
      <c r="J17073" s="1">
        <v>44567</v>
      </c>
      <c r="K17073">
        <v>6.4151435169999997</v>
      </c>
    </row>
    <row r="17074" spans="1:11" x14ac:dyDescent="0.3">
      <c r="A17074">
        <v>874863</v>
      </c>
      <c r="B17074">
        <v>365</v>
      </c>
      <c r="C17074" t="s">
        <v>31</v>
      </c>
      <c r="D17074" t="s">
        <v>12</v>
      </c>
      <c r="E17074" t="s">
        <v>32</v>
      </c>
      <c r="F17074" t="s">
        <v>14</v>
      </c>
      <c r="G17074">
        <v>501</v>
      </c>
      <c r="H17074" t="s">
        <v>113</v>
      </c>
      <c r="I17074" t="s">
        <v>48</v>
      </c>
      <c r="J17074" s="1">
        <v>44927</v>
      </c>
      <c r="K17074">
        <v>6.412124833</v>
      </c>
    </row>
    <row r="17075" spans="1:11" x14ac:dyDescent="0.3">
      <c r="A17075">
        <v>874880</v>
      </c>
      <c r="B17075">
        <v>365</v>
      </c>
      <c r="C17075" t="s">
        <v>31</v>
      </c>
      <c r="D17075" t="s">
        <v>12</v>
      </c>
      <c r="E17075" t="s">
        <v>32</v>
      </c>
      <c r="F17075" t="s">
        <v>14</v>
      </c>
      <c r="G17075">
        <v>210</v>
      </c>
      <c r="H17075" t="s">
        <v>100</v>
      </c>
      <c r="I17075" t="s">
        <v>49</v>
      </c>
      <c r="J17075" s="1">
        <v>44573</v>
      </c>
      <c r="K17075">
        <v>6.4118591990000002</v>
      </c>
    </row>
    <row r="17076" spans="1:11" x14ac:dyDescent="0.3">
      <c r="A17076">
        <v>823411</v>
      </c>
      <c r="B17076">
        <v>365</v>
      </c>
      <c r="C17076" t="s">
        <v>31</v>
      </c>
      <c r="D17076" t="s">
        <v>12</v>
      </c>
      <c r="E17076" t="s">
        <v>32</v>
      </c>
      <c r="F17076" t="s">
        <v>57</v>
      </c>
      <c r="G17076">
        <v>211</v>
      </c>
      <c r="H17076" t="s">
        <v>53</v>
      </c>
      <c r="I17076" t="s">
        <v>42</v>
      </c>
      <c r="J17076" s="1">
        <v>44562</v>
      </c>
      <c r="K17076">
        <v>6.411338422</v>
      </c>
    </row>
    <row r="17077" spans="1:11" x14ac:dyDescent="0.3">
      <c r="A17077">
        <v>823273</v>
      </c>
      <c r="B17077">
        <v>365</v>
      </c>
      <c r="C17077" t="s">
        <v>31</v>
      </c>
      <c r="D17077" t="s">
        <v>12</v>
      </c>
      <c r="E17077" t="s">
        <v>32</v>
      </c>
      <c r="F17077" t="s">
        <v>52</v>
      </c>
      <c r="G17077">
        <v>211</v>
      </c>
      <c r="H17077" t="s">
        <v>53</v>
      </c>
      <c r="I17077" t="s">
        <v>42</v>
      </c>
      <c r="J17077" s="1">
        <v>44562</v>
      </c>
      <c r="K17077">
        <v>6.411338422</v>
      </c>
    </row>
    <row r="17078" spans="1:11" x14ac:dyDescent="0.3">
      <c r="A17078">
        <v>823552</v>
      </c>
      <c r="B17078">
        <v>365</v>
      </c>
      <c r="C17078" t="s">
        <v>31</v>
      </c>
      <c r="D17078" t="s">
        <v>12</v>
      </c>
      <c r="E17078" t="s">
        <v>32</v>
      </c>
      <c r="F17078" t="s">
        <v>14</v>
      </c>
      <c r="G17078">
        <v>409</v>
      </c>
      <c r="H17078" t="s">
        <v>135</v>
      </c>
      <c r="I17078" t="s">
        <v>56</v>
      </c>
      <c r="J17078" s="1">
        <v>44567</v>
      </c>
      <c r="K17078">
        <v>6.4109710919999996</v>
      </c>
    </row>
    <row r="17079" spans="1:11" x14ac:dyDescent="0.3">
      <c r="A17079">
        <v>742255</v>
      </c>
      <c r="B17079">
        <v>365</v>
      </c>
      <c r="C17079" t="s">
        <v>31</v>
      </c>
      <c r="D17079" t="s">
        <v>12</v>
      </c>
      <c r="E17079" t="s">
        <v>32</v>
      </c>
      <c r="F17079" t="s">
        <v>52</v>
      </c>
      <c r="G17079">
        <v>404</v>
      </c>
      <c r="H17079" t="s">
        <v>62</v>
      </c>
      <c r="I17079" t="s">
        <v>34</v>
      </c>
      <c r="J17079" s="1">
        <v>43842</v>
      </c>
      <c r="K17079">
        <v>6.4095982920000001</v>
      </c>
    </row>
    <row r="17080" spans="1:11" x14ac:dyDescent="0.3">
      <c r="A17080">
        <v>742168</v>
      </c>
      <c r="B17080">
        <v>365</v>
      </c>
      <c r="C17080" t="s">
        <v>31</v>
      </c>
      <c r="D17080" t="s">
        <v>12</v>
      </c>
      <c r="E17080" t="s">
        <v>32</v>
      </c>
      <c r="F17080" t="s">
        <v>52</v>
      </c>
      <c r="G17080">
        <v>103</v>
      </c>
      <c r="H17080" t="s">
        <v>147</v>
      </c>
      <c r="I17080" t="s">
        <v>34</v>
      </c>
      <c r="J17080" s="1">
        <v>43842</v>
      </c>
      <c r="K17080">
        <v>6.4084383120000004</v>
      </c>
    </row>
    <row r="17081" spans="1:11" x14ac:dyDescent="0.3">
      <c r="A17081">
        <v>742294</v>
      </c>
      <c r="B17081">
        <v>365</v>
      </c>
      <c r="C17081" t="s">
        <v>31</v>
      </c>
      <c r="D17081" t="s">
        <v>12</v>
      </c>
      <c r="E17081" t="s">
        <v>32</v>
      </c>
      <c r="F17081" t="s">
        <v>57</v>
      </c>
      <c r="G17081">
        <v>103</v>
      </c>
      <c r="H17081" t="s">
        <v>147</v>
      </c>
      <c r="I17081" t="s">
        <v>34</v>
      </c>
      <c r="J17081" s="1">
        <v>43842</v>
      </c>
      <c r="K17081">
        <v>6.4084383120000004</v>
      </c>
    </row>
    <row r="17082" spans="1:11" x14ac:dyDescent="0.3">
      <c r="A17082">
        <v>823422</v>
      </c>
      <c r="B17082">
        <v>365</v>
      </c>
      <c r="C17082" t="s">
        <v>31</v>
      </c>
      <c r="D17082" t="s">
        <v>12</v>
      </c>
      <c r="E17082" t="s">
        <v>32</v>
      </c>
      <c r="F17082" t="s">
        <v>57</v>
      </c>
      <c r="G17082">
        <v>208</v>
      </c>
      <c r="H17082" t="s">
        <v>83</v>
      </c>
      <c r="I17082" t="s">
        <v>25</v>
      </c>
      <c r="J17082" s="1">
        <v>44208</v>
      </c>
      <c r="K17082">
        <v>6.4076562150000003</v>
      </c>
    </row>
    <row r="17083" spans="1:11" x14ac:dyDescent="0.3">
      <c r="A17083">
        <v>823284</v>
      </c>
      <c r="B17083">
        <v>365</v>
      </c>
      <c r="C17083" t="s">
        <v>31</v>
      </c>
      <c r="D17083" t="s">
        <v>12</v>
      </c>
      <c r="E17083" t="s">
        <v>32</v>
      </c>
      <c r="F17083" t="s">
        <v>52</v>
      </c>
      <c r="G17083">
        <v>208</v>
      </c>
      <c r="H17083" t="s">
        <v>83</v>
      </c>
      <c r="I17083" t="s">
        <v>25</v>
      </c>
      <c r="J17083" s="1">
        <v>44208</v>
      </c>
      <c r="K17083">
        <v>6.4076562150000003</v>
      </c>
    </row>
    <row r="17084" spans="1:11" x14ac:dyDescent="0.3">
      <c r="A17084">
        <v>742378</v>
      </c>
      <c r="B17084">
        <v>365</v>
      </c>
      <c r="C17084" t="s">
        <v>31</v>
      </c>
      <c r="D17084" t="s">
        <v>12</v>
      </c>
      <c r="E17084" t="s">
        <v>32</v>
      </c>
      <c r="F17084" t="s">
        <v>57</v>
      </c>
      <c r="G17084">
        <v>404406</v>
      </c>
      <c r="H17084" t="s">
        <v>61</v>
      </c>
      <c r="I17084" t="s">
        <v>34</v>
      </c>
      <c r="J17084" s="1">
        <v>43842</v>
      </c>
      <c r="K17084">
        <v>6.4074980860000004</v>
      </c>
    </row>
    <row r="17085" spans="1:11" x14ac:dyDescent="0.3">
      <c r="A17085">
        <v>874848</v>
      </c>
      <c r="B17085">
        <v>365</v>
      </c>
      <c r="C17085" t="s">
        <v>31</v>
      </c>
      <c r="D17085" t="s">
        <v>12</v>
      </c>
      <c r="E17085" t="s">
        <v>32</v>
      </c>
      <c r="F17085" t="s">
        <v>14</v>
      </c>
      <c r="G17085">
        <v>410</v>
      </c>
      <c r="H17085" t="s">
        <v>96</v>
      </c>
      <c r="I17085" t="s">
        <v>48</v>
      </c>
      <c r="J17085" s="1">
        <v>44927</v>
      </c>
      <c r="K17085">
        <v>6.4064979529999997</v>
      </c>
    </row>
    <row r="17086" spans="1:11" x14ac:dyDescent="0.3">
      <c r="A17086">
        <v>823295</v>
      </c>
      <c r="B17086">
        <v>365</v>
      </c>
      <c r="C17086" t="s">
        <v>31</v>
      </c>
      <c r="D17086" t="s">
        <v>12</v>
      </c>
      <c r="E17086" t="s">
        <v>32</v>
      </c>
      <c r="F17086" t="s">
        <v>52</v>
      </c>
      <c r="G17086">
        <v>204</v>
      </c>
      <c r="H17086" t="s">
        <v>69</v>
      </c>
      <c r="I17086" t="s">
        <v>56</v>
      </c>
      <c r="J17086" s="1">
        <v>44567</v>
      </c>
      <c r="K17086">
        <v>6.4012865059999999</v>
      </c>
    </row>
    <row r="17087" spans="1:11" x14ac:dyDescent="0.3">
      <c r="A17087">
        <v>823433</v>
      </c>
      <c r="B17087">
        <v>365</v>
      </c>
      <c r="C17087" t="s">
        <v>31</v>
      </c>
      <c r="D17087" t="s">
        <v>12</v>
      </c>
      <c r="E17087" t="s">
        <v>32</v>
      </c>
      <c r="F17087" t="s">
        <v>57</v>
      </c>
      <c r="G17087">
        <v>204</v>
      </c>
      <c r="H17087" t="s">
        <v>69</v>
      </c>
      <c r="I17087" t="s">
        <v>56</v>
      </c>
      <c r="J17087" s="1">
        <v>44567</v>
      </c>
      <c r="K17087">
        <v>6.4012865059999999</v>
      </c>
    </row>
    <row r="17088" spans="1:11" x14ac:dyDescent="0.3">
      <c r="A17088">
        <v>742261</v>
      </c>
      <c r="B17088">
        <v>365</v>
      </c>
      <c r="C17088" t="s">
        <v>31</v>
      </c>
      <c r="D17088" t="s">
        <v>12</v>
      </c>
      <c r="E17088" t="s">
        <v>32</v>
      </c>
      <c r="F17088" t="s">
        <v>52</v>
      </c>
      <c r="G17088">
        <v>406</v>
      </c>
      <c r="H17088" t="s">
        <v>128</v>
      </c>
      <c r="I17088" t="s">
        <v>34</v>
      </c>
      <c r="J17088" s="1">
        <v>43842</v>
      </c>
      <c r="K17088">
        <v>6.4009665650000001</v>
      </c>
    </row>
    <row r="17089" spans="1:11" x14ac:dyDescent="0.3">
      <c r="A17089">
        <v>606047</v>
      </c>
      <c r="B17089">
        <v>365</v>
      </c>
      <c r="C17089" t="s">
        <v>31</v>
      </c>
      <c r="D17089" t="s">
        <v>12</v>
      </c>
      <c r="E17089" t="s">
        <v>32</v>
      </c>
      <c r="F17089" t="s">
        <v>14</v>
      </c>
      <c r="G17089">
        <v>410</v>
      </c>
      <c r="H17089" t="s">
        <v>96</v>
      </c>
      <c r="I17089" t="s">
        <v>23</v>
      </c>
      <c r="J17089" s="1">
        <v>43101</v>
      </c>
      <c r="K17089">
        <v>6.4</v>
      </c>
    </row>
    <row r="17090" spans="1:11" x14ac:dyDescent="0.3">
      <c r="A17090">
        <v>650044</v>
      </c>
      <c r="B17090">
        <v>365</v>
      </c>
      <c r="C17090" t="s">
        <v>31</v>
      </c>
      <c r="D17090" t="s">
        <v>12</v>
      </c>
      <c r="E17090" t="s">
        <v>32</v>
      </c>
      <c r="F17090" t="s">
        <v>14</v>
      </c>
      <c r="G17090">
        <v>409</v>
      </c>
      <c r="H17090" t="s">
        <v>135</v>
      </c>
      <c r="I17090" t="s">
        <v>40</v>
      </c>
      <c r="J17090" s="1">
        <v>43466</v>
      </c>
      <c r="K17090">
        <v>6.4</v>
      </c>
    </row>
    <row r="17091" spans="1:11" x14ac:dyDescent="0.3">
      <c r="A17091">
        <v>518607</v>
      </c>
      <c r="B17091">
        <v>655</v>
      </c>
      <c r="C17091" t="s">
        <v>194</v>
      </c>
      <c r="D17091" t="s">
        <v>189</v>
      </c>
      <c r="E17091" t="s">
        <v>190</v>
      </c>
      <c r="F17091" t="s">
        <v>52</v>
      </c>
      <c r="G17091">
        <v>201</v>
      </c>
      <c r="H17091" t="s">
        <v>165</v>
      </c>
      <c r="I17091" t="s">
        <v>163</v>
      </c>
      <c r="J17091" s="1">
        <v>40940</v>
      </c>
      <c r="K17091">
        <v>6.4</v>
      </c>
    </row>
    <row r="17092" spans="1:11" x14ac:dyDescent="0.3">
      <c r="A17092">
        <v>628993</v>
      </c>
      <c r="B17092">
        <v>655</v>
      </c>
      <c r="C17092" t="s">
        <v>194</v>
      </c>
      <c r="D17092" t="s">
        <v>189</v>
      </c>
      <c r="E17092" t="s">
        <v>190</v>
      </c>
      <c r="F17092" t="s">
        <v>52</v>
      </c>
      <c r="G17092">
        <v>401</v>
      </c>
      <c r="H17092" t="s">
        <v>80</v>
      </c>
      <c r="I17092" t="s">
        <v>164</v>
      </c>
      <c r="J17092" s="1">
        <v>42005</v>
      </c>
      <c r="K17092">
        <v>6.4</v>
      </c>
    </row>
    <row r="17093" spans="1:11" x14ac:dyDescent="0.3">
      <c r="A17093">
        <v>518641</v>
      </c>
      <c r="B17093">
        <v>655</v>
      </c>
      <c r="C17093" t="s">
        <v>194</v>
      </c>
      <c r="D17093" t="s">
        <v>189</v>
      </c>
      <c r="E17093" t="s">
        <v>190</v>
      </c>
      <c r="F17093" t="s">
        <v>52</v>
      </c>
      <c r="G17093">
        <v>504</v>
      </c>
      <c r="H17093" t="s">
        <v>55</v>
      </c>
      <c r="I17093" t="s">
        <v>163</v>
      </c>
      <c r="J17093" s="1">
        <v>40940</v>
      </c>
      <c r="K17093">
        <v>6.4</v>
      </c>
    </row>
    <row r="17094" spans="1:11" x14ac:dyDescent="0.3">
      <c r="A17094">
        <v>130991</v>
      </c>
      <c r="B17094">
        <v>652</v>
      </c>
      <c r="C17094" t="s">
        <v>210</v>
      </c>
      <c r="D17094" t="s">
        <v>187</v>
      </c>
      <c r="E17094" t="s">
        <v>211</v>
      </c>
      <c r="F17094" t="s">
        <v>52</v>
      </c>
      <c r="G17094">
        <v>206</v>
      </c>
      <c r="H17094" t="s">
        <v>79</v>
      </c>
      <c r="I17094" t="s">
        <v>183</v>
      </c>
      <c r="J17094" s="1">
        <v>38353</v>
      </c>
      <c r="K17094">
        <v>6.4</v>
      </c>
    </row>
    <row r="17095" spans="1:11" x14ac:dyDescent="0.3">
      <c r="A17095">
        <v>131326</v>
      </c>
      <c r="B17095">
        <v>661</v>
      </c>
      <c r="C17095" t="s">
        <v>194</v>
      </c>
      <c r="D17095" t="s">
        <v>161</v>
      </c>
      <c r="E17095" t="s">
        <v>162</v>
      </c>
      <c r="F17095" t="s">
        <v>52</v>
      </c>
      <c r="G17095">
        <v>205</v>
      </c>
      <c r="H17095" t="s">
        <v>82</v>
      </c>
      <c r="I17095" t="s">
        <v>183</v>
      </c>
      <c r="J17095" s="1">
        <v>38353</v>
      </c>
      <c r="K17095">
        <v>6.4</v>
      </c>
    </row>
    <row r="17096" spans="1:11" x14ac:dyDescent="0.3">
      <c r="A17096">
        <v>605660</v>
      </c>
      <c r="B17096">
        <v>365</v>
      </c>
      <c r="C17096" t="s">
        <v>31</v>
      </c>
      <c r="D17096" t="s">
        <v>12</v>
      </c>
      <c r="E17096" t="s">
        <v>32</v>
      </c>
      <c r="F17096" t="s">
        <v>180</v>
      </c>
      <c r="G17096">
        <v>5</v>
      </c>
      <c r="H17096" t="s">
        <v>197</v>
      </c>
      <c r="I17096" t="s">
        <v>23</v>
      </c>
      <c r="J17096" s="1">
        <v>43101</v>
      </c>
      <c r="K17096">
        <v>6.4</v>
      </c>
    </row>
    <row r="17097" spans="1:11" x14ac:dyDescent="0.3">
      <c r="A17097">
        <v>823380</v>
      </c>
      <c r="B17097">
        <v>365</v>
      </c>
      <c r="C17097" t="s">
        <v>31</v>
      </c>
      <c r="D17097" t="s">
        <v>12</v>
      </c>
      <c r="E17097" t="s">
        <v>32</v>
      </c>
      <c r="F17097" t="s">
        <v>57</v>
      </c>
      <c r="G17097">
        <v>409</v>
      </c>
      <c r="H17097" t="s">
        <v>58</v>
      </c>
      <c r="I17097" t="s">
        <v>25</v>
      </c>
      <c r="J17097" s="1">
        <v>44208</v>
      </c>
      <c r="K17097">
        <v>6.3989009450000003</v>
      </c>
    </row>
    <row r="17098" spans="1:11" x14ac:dyDescent="0.3">
      <c r="A17098">
        <v>823218</v>
      </c>
      <c r="B17098">
        <v>365</v>
      </c>
      <c r="C17098" t="s">
        <v>31</v>
      </c>
      <c r="D17098" t="s">
        <v>12</v>
      </c>
      <c r="E17098" t="s">
        <v>32</v>
      </c>
      <c r="F17098" t="s">
        <v>52</v>
      </c>
      <c r="G17098">
        <v>409</v>
      </c>
      <c r="H17098" t="s">
        <v>58</v>
      </c>
      <c r="I17098" t="s">
        <v>25</v>
      </c>
      <c r="J17098" s="1">
        <v>44208</v>
      </c>
      <c r="K17098">
        <v>6.3988758380000004</v>
      </c>
    </row>
    <row r="17099" spans="1:11" x14ac:dyDescent="0.3">
      <c r="A17099">
        <v>874818</v>
      </c>
      <c r="B17099">
        <v>365</v>
      </c>
      <c r="C17099" t="s">
        <v>31</v>
      </c>
      <c r="D17099" t="s">
        <v>12</v>
      </c>
      <c r="E17099" t="s">
        <v>32</v>
      </c>
      <c r="F17099" t="s">
        <v>14</v>
      </c>
      <c r="G17099">
        <v>318</v>
      </c>
      <c r="H17099" t="s">
        <v>140</v>
      </c>
      <c r="I17099" t="s">
        <v>48</v>
      </c>
      <c r="J17099" s="1">
        <v>44927</v>
      </c>
      <c r="K17099">
        <v>6.3971388349999998</v>
      </c>
    </row>
    <row r="17100" spans="1:11" x14ac:dyDescent="0.3">
      <c r="A17100">
        <v>823524</v>
      </c>
      <c r="B17100">
        <v>365</v>
      </c>
      <c r="C17100" t="s">
        <v>31</v>
      </c>
      <c r="D17100" t="s">
        <v>12</v>
      </c>
      <c r="E17100" t="s">
        <v>32</v>
      </c>
      <c r="F17100" t="s">
        <v>14</v>
      </c>
      <c r="G17100">
        <v>318</v>
      </c>
      <c r="H17100" t="s">
        <v>140</v>
      </c>
      <c r="I17100" t="s">
        <v>25</v>
      </c>
      <c r="J17100" s="1">
        <v>44208</v>
      </c>
      <c r="K17100">
        <v>6.396820602</v>
      </c>
    </row>
    <row r="17101" spans="1:11" x14ac:dyDescent="0.3">
      <c r="A17101">
        <v>817198</v>
      </c>
      <c r="B17101">
        <v>645</v>
      </c>
      <c r="C17101" t="s">
        <v>206</v>
      </c>
      <c r="D17101" t="s">
        <v>178</v>
      </c>
      <c r="E17101" t="s">
        <v>179</v>
      </c>
      <c r="F17101" t="s">
        <v>52</v>
      </c>
      <c r="G17101">
        <v>402</v>
      </c>
      <c r="H17101" t="s">
        <v>184</v>
      </c>
      <c r="I17101">
        <v>2019</v>
      </c>
      <c r="J17101" s="1">
        <v>43466</v>
      </c>
      <c r="K17101">
        <v>6.3942509999999997</v>
      </c>
    </row>
    <row r="17102" spans="1:11" x14ac:dyDescent="0.3">
      <c r="A17102">
        <v>823362</v>
      </c>
      <c r="B17102">
        <v>365</v>
      </c>
      <c r="C17102" t="s">
        <v>31</v>
      </c>
      <c r="D17102" t="s">
        <v>12</v>
      </c>
      <c r="E17102" t="s">
        <v>32</v>
      </c>
      <c r="F17102" t="s">
        <v>57</v>
      </c>
      <c r="G17102">
        <v>501502</v>
      </c>
      <c r="H17102" t="s">
        <v>188</v>
      </c>
      <c r="I17102" t="s">
        <v>25</v>
      </c>
      <c r="J17102" s="1">
        <v>44208</v>
      </c>
      <c r="K17102">
        <v>6.3926770460000002</v>
      </c>
    </row>
    <row r="17103" spans="1:11" x14ac:dyDescent="0.3">
      <c r="A17103">
        <v>151729</v>
      </c>
      <c r="B17103">
        <v>645</v>
      </c>
      <c r="C17103" t="s">
        <v>206</v>
      </c>
      <c r="D17103" t="s">
        <v>178</v>
      </c>
      <c r="E17103" t="s">
        <v>179</v>
      </c>
      <c r="F17103" t="s">
        <v>52</v>
      </c>
      <c r="G17103">
        <v>204</v>
      </c>
      <c r="H17103" t="s">
        <v>69</v>
      </c>
      <c r="I17103">
        <v>2005</v>
      </c>
      <c r="J17103" s="1">
        <v>38353</v>
      </c>
      <c r="K17103">
        <v>6.3905000000000003</v>
      </c>
    </row>
    <row r="17104" spans="1:11" x14ac:dyDescent="0.3">
      <c r="A17104">
        <v>742549</v>
      </c>
      <c r="B17104">
        <v>365</v>
      </c>
      <c r="C17104" t="s">
        <v>31</v>
      </c>
      <c r="D17104" t="s">
        <v>12</v>
      </c>
      <c r="E17104" t="s">
        <v>32</v>
      </c>
      <c r="F17104" t="s">
        <v>14</v>
      </c>
      <c r="G17104">
        <v>411</v>
      </c>
      <c r="H17104" t="s">
        <v>132</v>
      </c>
      <c r="I17104" t="s">
        <v>34</v>
      </c>
      <c r="J17104" s="1">
        <v>43842</v>
      </c>
      <c r="K17104">
        <v>6.390453634</v>
      </c>
    </row>
    <row r="17105" spans="1:11" x14ac:dyDescent="0.3">
      <c r="A17105">
        <v>649993</v>
      </c>
      <c r="B17105">
        <v>365</v>
      </c>
      <c r="C17105" t="s">
        <v>31</v>
      </c>
      <c r="D17105" t="s">
        <v>12</v>
      </c>
      <c r="E17105" t="s">
        <v>32</v>
      </c>
      <c r="F17105" t="s">
        <v>14</v>
      </c>
      <c r="G17105">
        <v>310</v>
      </c>
      <c r="H17105" t="s">
        <v>94</v>
      </c>
      <c r="I17105" t="s">
        <v>40</v>
      </c>
      <c r="J17105" s="1">
        <v>43466</v>
      </c>
      <c r="K17105">
        <v>6.39</v>
      </c>
    </row>
    <row r="17106" spans="1:11" x14ac:dyDescent="0.3">
      <c r="A17106">
        <v>823438</v>
      </c>
      <c r="B17106">
        <v>365</v>
      </c>
      <c r="C17106" t="s">
        <v>31</v>
      </c>
      <c r="D17106" t="s">
        <v>12</v>
      </c>
      <c r="E17106" t="s">
        <v>32</v>
      </c>
      <c r="F17106" t="s">
        <v>57</v>
      </c>
      <c r="G17106">
        <v>202</v>
      </c>
      <c r="H17106" t="s">
        <v>172</v>
      </c>
      <c r="I17106" t="s">
        <v>42</v>
      </c>
      <c r="J17106" s="1">
        <v>44562</v>
      </c>
      <c r="K17106">
        <v>6.3879909970000002</v>
      </c>
    </row>
    <row r="17107" spans="1:11" x14ac:dyDescent="0.3">
      <c r="A17107">
        <v>823300</v>
      </c>
      <c r="B17107">
        <v>365</v>
      </c>
      <c r="C17107" t="s">
        <v>31</v>
      </c>
      <c r="D17107" t="s">
        <v>12</v>
      </c>
      <c r="E17107" t="s">
        <v>32</v>
      </c>
      <c r="F17107" t="s">
        <v>52</v>
      </c>
      <c r="G17107">
        <v>202</v>
      </c>
      <c r="H17107" t="s">
        <v>172</v>
      </c>
      <c r="I17107" t="s">
        <v>42</v>
      </c>
      <c r="J17107" s="1">
        <v>44562</v>
      </c>
      <c r="K17107">
        <v>6.3879909970000002</v>
      </c>
    </row>
    <row r="17108" spans="1:11" x14ac:dyDescent="0.3">
      <c r="A17108">
        <v>874438</v>
      </c>
      <c r="B17108">
        <v>365</v>
      </c>
      <c r="C17108" t="s">
        <v>31</v>
      </c>
      <c r="D17108" t="s">
        <v>12</v>
      </c>
      <c r="E17108" t="s">
        <v>32</v>
      </c>
      <c r="F17108" t="s">
        <v>52</v>
      </c>
      <c r="G17108">
        <v>409</v>
      </c>
      <c r="H17108" t="s">
        <v>58</v>
      </c>
      <c r="I17108" t="s">
        <v>48</v>
      </c>
      <c r="J17108" s="1">
        <v>44927</v>
      </c>
      <c r="K17108">
        <v>6.3868110979999999</v>
      </c>
    </row>
    <row r="17109" spans="1:11" x14ac:dyDescent="0.3">
      <c r="A17109">
        <v>874560</v>
      </c>
      <c r="B17109">
        <v>365</v>
      </c>
      <c r="C17109" t="s">
        <v>31</v>
      </c>
      <c r="D17109" t="s">
        <v>12</v>
      </c>
      <c r="E17109" t="s">
        <v>32</v>
      </c>
      <c r="F17109" t="s">
        <v>57</v>
      </c>
      <c r="G17109">
        <v>409</v>
      </c>
      <c r="H17109" t="s">
        <v>58</v>
      </c>
      <c r="I17109" t="s">
        <v>48</v>
      </c>
      <c r="J17109" s="1">
        <v>44927</v>
      </c>
      <c r="K17109">
        <v>6.3867809260000001</v>
      </c>
    </row>
    <row r="17110" spans="1:11" x14ac:dyDescent="0.3">
      <c r="A17110">
        <v>823543</v>
      </c>
      <c r="B17110">
        <v>365</v>
      </c>
      <c r="C17110" t="s">
        <v>31</v>
      </c>
      <c r="D17110" t="s">
        <v>12</v>
      </c>
      <c r="E17110" t="s">
        <v>32</v>
      </c>
      <c r="F17110" t="s">
        <v>14</v>
      </c>
      <c r="G17110">
        <v>406</v>
      </c>
      <c r="H17110" t="s">
        <v>88</v>
      </c>
      <c r="I17110" t="s">
        <v>56</v>
      </c>
      <c r="J17110" s="1">
        <v>44567</v>
      </c>
      <c r="K17110">
        <v>6.3862009909999999</v>
      </c>
    </row>
    <row r="17111" spans="1:11" x14ac:dyDescent="0.3">
      <c r="A17111">
        <v>669940</v>
      </c>
      <c r="B17111">
        <v>365</v>
      </c>
      <c r="C17111" t="s">
        <v>31</v>
      </c>
      <c r="D17111" t="s">
        <v>12</v>
      </c>
      <c r="E17111" t="s">
        <v>32</v>
      </c>
      <c r="F17111" t="s">
        <v>14</v>
      </c>
      <c r="G17111">
        <v>403</v>
      </c>
      <c r="H17111" t="s">
        <v>104</v>
      </c>
      <c r="I17111" t="s">
        <v>151</v>
      </c>
      <c r="J17111" s="1">
        <v>43831</v>
      </c>
      <c r="K17111">
        <v>6.38</v>
      </c>
    </row>
    <row r="17112" spans="1:11" x14ac:dyDescent="0.3">
      <c r="A17112">
        <v>669615</v>
      </c>
      <c r="B17112">
        <v>365</v>
      </c>
      <c r="C17112" t="s">
        <v>31</v>
      </c>
      <c r="D17112" t="s">
        <v>12</v>
      </c>
      <c r="E17112" t="s">
        <v>32</v>
      </c>
      <c r="F17112" t="s">
        <v>57</v>
      </c>
      <c r="G17112">
        <v>503504</v>
      </c>
      <c r="H17112" t="s">
        <v>155</v>
      </c>
      <c r="I17112" t="s">
        <v>47</v>
      </c>
      <c r="J17112" s="1">
        <v>43477</v>
      </c>
      <c r="K17112">
        <v>6.38</v>
      </c>
    </row>
    <row r="17113" spans="1:11" x14ac:dyDescent="0.3">
      <c r="A17113">
        <v>669579</v>
      </c>
      <c r="B17113">
        <v>365</v>
      </c>
      <c r="C17113" t="s">
        <v>31</v>
      </c>
      <c r="D17113" t="s">
        <v>12</v>
      </c>
      <c r="E17113" t="s">
        <v>32</v>
      </c>
      <c r="F17113" t="s">
        <v>14</v>
      </c>
      <c r="G17113">
        <v>111</v>
      </c>
      <c r="H17113" t="s">
        <v>170</v>
      </c>
      <c r="I17113" t="s">
        <v>151</v>
      </c>
      <c r="J17113" s="1">
        <v>43831</v>
      </c>
      <c r="K17113">
        <v>6.38</v>
      </c>
    </row>
    <row r="17114" spans="1:11" x14ac:dyDescent="0.3">
      <c r="A17114">
        <v>823519</v>
      </c>
      <c r="B17114">
        <v>365</v>
      </c>
      <c r="C17114" t="s">
        <v>31</v>
      </c>
      <c r="D17114" t="s">
        <v>12</v>
      </c>
      <c r="E17114" t="s">
        <v>32</v>
      </c>
      <c r="F17114" t="s">
        <v>14</v>
      </c>
      <c r="G17114">
        <v>316</v>
      </c>
      <c r="H17114" t="s">
        <v>119</v>
      </c>
      <c r="I17114" t="s">
        <v>56</v>
      </c>
      <c r="J17114" s="1">
        <v>44567</v>
      </c>
      <c r="K17114">
        <v>6.3780156039999998</v>
      </c>
    </row>
    <row r="17115" spans="1:11" x14ac:dyDescent="0.3">
      <c r="A17115">
        <v>823201</v>
      </c>
      <c r="B17115">
        <v>365</v>
      </c>
      <c r="C17115" t="s">
        <v>31</v>
      </c>
      <c r="D17115" t="s">
        <v>12</v>
      </c>
      <c r="E17115" t="s">
        <v>32</v>
      </c>
      <c r="F17115" t="s">
        <v>14</v>
      </c>
      <c r="G17115">
        <v>108</v>
      </c>
      <c r="H17115" t="s">
        <v>101</v>
      </c>
      <c r="I17115" t="s">
        <v>42</v>
      </c>
      <c r="J17115" s="1">
        <v>44562</v>
      </c>
      <c r="K17115">
        <v>6.3767924469999997</v>
      </c>
    </row>
    <row r="17116" spans="1:11" x14ac:dyDescent="0.3">
      <c r="A17116">
        <v>823490</v>
      </c>
      <c r="B17116">
        <v>365</v>
      </c>
      <c r="C17116" t="s">
        <v>31</v>
      </c>
      <c r="D17116" t="s">
        <v>12</v>
      </c>
      <c r="E17116" t="s">
        <v>32</v>
      </c>
      <c r="F17116" t="s">
        <v>14</v>
      </c>
      <c r="G17116">
        <v>306</v>
      </c>
      <c r="H17116" t="s">
        <v>90</v>
      </c>
      <c r="I17116" t="s">
        <v>42</v>
      </c>
      <c r="J17116" s="1">
        <v>44562</v>
      </c>
      <c r="K17116">
        <v>6.3734454359999999</v>
      </c>
    </row>
    <row r="17117" spans="1:11" x14ac:dyDescent="0.3">
      <c r="A17117">
        <v>823558</v>
      </c>
      <c r="B17117">
        <v>365</v>
      </c>
      <c r="C17117" t="s">
        <v>31</v>
      </c>
      <c r="D17117" t="s">
        <v>12</v>
      </c>
      <c r="E17117" t="s">
        <v>32</v>
      </c>
      <c r="F17117" t="s">
        <v>14</v>
      </c>
      <c r="G17117">
        <v>411</v>
      </c>
      <c r="H17117" t="s">
        <v>132</v>
      </c>
      <c r="I17117" t="s">
        <v>56</v>
      </c>
      <c r="J17117" s="1">
        <v>44567</v>
      </c>
      <c r="K17117">
        <v>6.3720666430000001</v>
      </c>
    </row>
    <row r="17118" spans="1:11" x14ac:dyDescent="0.3">
      <c r="A17118">
        <v>823232</v>
      </c>
      <c r="B17118">
        <v>365</v>
      </c>
      <c r="C17118" t="s">
        <v>31</v>
      </c>
      <c r="D17118" t="s">
        <v>12</v>
      </c>
      <c r="E17118" t="s">
        <v>32</v>
      </c>
      <c r="F17118" t="s">
        <v>52</v>
      </c>
      <c r="G17118">
        <v>404</v>
      </c>
      <c r="H17118" t="s">
        <v>62</v>
      </c>
      <c r="I17118" t="s">
        <v>56</v>
      </c>
      <c r="J17118" s="1">
        <v>44567</v>
      </c>
      <c r="K17118">
        <v>6.3705900389999996</v>
      </c>
    </row>
    <row r="17119" spans="1:11" x14ac:dyDescent="0.3">
      <c r="A17119">
        <v>742497</v>
      </c>
      <c r="B17119">
        <v>365</v>
      </c>
      <c r="C17119" t="s">
        <v>31</v>
      </c>
      <c r="D17119" t="s">
        <v>12</v>
      </c>
      <c r="E17119" t="s">
        <v>32</v>
      </c>
      <c r="F17119" t="s">
        <v>14</v>
      </c>
      <c r="G17119">
        <v>311</v>
      </c>
      <c r="H17119" t="s">
        <v>130</v>
      </c>
      <c r="I17119" t="s">
        <v>26</v>
      </c>
      <c r="J17119" s="1">
        <v>44197</v>
      </c>
      <c r="K17119">
        <v>6.3704888710000001</v>
      </c>
    </row>
    <row r="17120" spans="1:11" x14ac:dyDescent="0.3">
      <c r="A17120">
        <v>649999</v>
      </c>
      <c r="B17120">
        <v>365</v>
      </c>
      <c r="C17120" t="s">
        <v>31</v>
      </c>
      <c r="D17120" t="s">
        <v>12</v>
      </c>
      <c r="E17120" t="s">
        <v>32</v>
      </c>
      <c r="F17120" t="s">
        <v>14</v>
      </c>
      <c r="G17120">
        <v>312</v>
      </c>
      <c r="H17120" t="s">
        <v>95</v>
      </c>
      <c r="I17120" t="s">
        <v>40</v>
      </c>
      <c r="J17120" s="1">
        <v>43466</v>
      </c>
      <c r="K17120">
        <v>6.37</v>
      </c>
    </row>
    <row r="17121" spans="1:11" x14ac:dyDescent="0.3">
      <c r="A17121">
        <v>669711</v>
      </c>
      <c r="B17121">
        <v>365</v>
      </c>
      <c r="C17121" t="s">
        <v>31</v>
      </c>
      <c r="D17121" t="s">
        <v>12</v>
      </c>
      <c r="E17121" t="s">
        <v>32</v>
      </c>
      <c r="F17121" t="s">
        <v>57</v>
      </c>
      <c r="G17121">
        <v>101</v>
      </c>
      <c r="H17121" t="s">
        <v>166</v>
      </c>
      <c r="I17121" t="s">
        <v>47</v>
      </c>
      <c r="J17121" s="1">
        <v>43477</v>
      </c>
      <c r="K17121">
        <v>6.37</v>
      </c>
    </row>
    <row r="17122" spans="1:11" x14ac:dyDescent="0.3">
      <c r="A17122">
        <v>669778</v>
      </c>
      <c r="B17122">
        <v>365</v>
      </c>
      <c r="C17122" t="s">
        <v>31</v>
      </c>
      <c r="D17122" t="s">
        <v>12</v>
      </c>
      <c r="E17122" t="s">
        <v>32</v>
      </c>
      <c r="F17122" t="s">
        <v>52</v>
      </c>
      <c r="G17122">
        <v>303</v>
      </c>
      <c r="H17122" t="s">
        <v>137</v>
      </c>
      <c r="I17122" t="s">
        <v>151</v>
      </c>
      <c r="J17122" s="1">
        <v>43831</v>
      </c>
      <c r="K17122">
        <v>6.37</v>
      </c>
    </row>
    <row r="17123" spans="1:11" x14ac:dyDescent="0.3">
      <c r="A17123">
        <v>669661</v>
      </c>
      <c r="B17123">
        <v>365</v>
      </c>
      <c r="C17123" t="s">
        <v>31</v>
      </c>
      <c r="D17123" t="s">
        <v>12</v>
      </c>
      <c r="E17123" t="s">
        <v>32</v>
      </c>
      <c r="F17123" t="s">
        <v>57</v>
      </c>
      <c r="G17123">
        <v>303</v>
      </c>
      <c r="H17123" t="s">
        <v>137</v>
      </c>
      <c r="I17123" t="s">
        <v>151</v>
      </c>
      <c r="J17123" s="1">
        <v>43831</v>
      </c>
      <c r="K17123">
        <v>6.37</v>
      </c>
    </row>
    <row r="17124" spans="1:11" x14ac:dyDescent="0.3">
      <c r="A17124">
        <v>669837</v>
      </c>
      <c r="B17124">
        <v>365</v>
      </c>
      <c r="C17124" t="s">
        <v>31</v>
      </c>
      <c r="D17124" t="s">
        <v>12</v>
      </c>
      <c r="E17124" t="s">
        <v>32</v>
      </c>
      <c r="F17124" t="s">
        <v>52</v>
      </c>
      <c r="G17124">
        <v>101</v>
      </c>
      <c r="H17124" t="s">
        <v>166</v>
      </c>
      <c r="I17124" t="s">
        <v>47</v>
      </c>
      <c r="J17124" s="1">
        <v>43477</v>
      </c>
      <c r="K17124">
        <v>6.37</v>
      </c>
    </row>
    <row r="17125" spans="1:11" x14ac:dyDescent="0.3">
      <c r="A17125">
        <v>874542</v>
      </c>
      <c r="B17125">
        <v>365</v>
      </c>
      <c r="C17125" t="s">
        <v>31</v>
      </c>
      <c r="D17125" t="s">
        <v>12</v>
      </c>
      <c r="E17125" t="s">
        <v>32</v>
      </c>
      <c r="F17125" t="s">
        <v>57</v>
      </c>
      <c r="G17125">
        <v>501502</v>
      </c>
      <c r="H17125" t="s">
        <v>188</v>
      </c>
      <c r="I17125" t="s">
        <v>48</v>
      </c>
      <c r="J17125" s="1">
        <v>44927</v>
      </c>
      <c r="K17125">
        <v>6.3677027830000004</v>
      </c>
    </row>
    <row r="17126" spans="1:11" x14ac:dyDescent="0.3">
      <c r="A17126">
        <v>742278</v>
      </c>
      <c r="B17126">
        <v>365</v>
      </c>
      <c r="C17126" t="s">
        <v>31</v>
      </c>
      <c r="D17126" t="s">
        <v>12</v>
      </c>
      <c r="E17126" t="s">
        <v>32</v>
      </c>
      <c r="F17126" t="s">
        <v>52</v>
      </c>
      <c r="G17126">
        <v>501</v>
      </c>
      <c r="H17126" t="s">
        <v>152</v>
      </c>
      <c r="I17126" t="s">
        <v>26</v>
      </c>
      <c r="J17126" s="1">
        <v>44197</v>
      </c>
      <c r="K17126">
        <v>6.3667166740000001</v>
      </c>
    </row>
    <row r="17127" spans="1:11" x14ac:dyDescent="0.3">
      <c r="A17127">
        <v>742288</v>
      </c>
      <c r="B17127">
        <v>365</v>
      </c>
      <c r="C17127" t="s">
        <v>31</v>
      </c>
      <c r="D17127" t="s">
        <v>12</v>
      </c>
      <c r="E17127" t="s">
        <v>32</v>
      </c>
      <c r="F17127" t="s">
        <v>57</v>
      </c>
      <c r="G17127">
        <v>101</v>
      </c>
      <c r="H17127" t="s">
        <v>166</v>
      </c>
      <c r="I17127" t="s">
        <v>34</v>
      </c>
      <c r="J17127" s="1">
        <v>43842</v>
      </c>
      <c r="K17127">
        <v>6.3662598409999998</v>
      </c>
    </row>
    <row r="17128" spans="1:11" x14ac:dyDescent="0.3">
      <c r="A17128">
        <v>742162</v>
      </c>
      <c r="B17128">
        <v>365</v>
      </c>
      <c r="C17128" t="s">
        <v>31</v>
      </c>
      <c r="D17128" t="s">
        <v>12</v>
      </c>
      <c r="E17128" t="s">
        <v>32</v>
      </c>
      <c r="F17128" t="s">
        <v>52</v>
      </c>
      <c r="G17128">
        <v>101</v>
      </c>
      <c r="H17128" t="s">
        <v>166</v>
      </c>
      <c r="I17128" t="s">
        <v>34</v>
      </c>
      <c r="J17128" s="1">
        <v>43842</v>
      </c>
      <c r="K17128">
        <v>6.3662598409999998</v>
      </c>
    </row>
    <row r="17129" spans="1:11" x14ac:dyDescent="0.3">
      <c r="A17129">
        <v>823258</v>
      </c>
      <c r="B17129">
        <v>365</v>
      </c>
      <c r="C17129" t="s">
        <v>31</v>
      </c>
      <c r="D17129" t="s">
        <v>12</v>
      </c>
      <c r="E17129" t="s">
        <v>32</v>
      </c>
      <c r="F17129" t="s">
        <v>52</v>
      </c>
      <c r="G17129">
        <v>305</v>
      </c>
      <c r="H17129" t="s">
        <v>157</v>
      </c>
      <c r="I17129" t="s">
        <v>42</v>
      </c>
      <c r="J17129" s="1">
        <v>44562</v>
      </c>
      <c r="K17129">
        <v>6.3613935509999999</v>
      </c>
    </row>
    <row r="17130" spans="1:11" x14ac:dyDescent="0.3">
      <c r="A17130">
        <v>605780</v>
      </c>
      <c r="B17130">
        <v>365</v>
      </c>
      <c r="C17130" t="s">
        <v>31</v>
      </c>
      <c r="D17130" t="s">
        <v>12</v>
      </c>
      <c r="E17130" t="s">
        <v>32</v>
      </c>
      <c r="F17130" t="s">
        <v>52</v>
      </c>
      <c r="G17130">
        <v>502</v>
      </c>
      <c r="H17130" t="s">
        <v>171</v>
      </c>
      <c r="I17130" t="s">
        <v>23</v>
      </c>
      <c r="J17130" s="1">
        <v>43101</v>
      </c>
      <c r="K17130">
        <v>6.36</v>
      </c>
    </row>
    <row r="17131" spans="1:11" x14ac:dyDescent="0.3">
      <c r="A17131">
        <v>669576</v>
      </c>
      <c r="B17131">
        <v>365</v>
      </c>
      <c r="C17131" t="s">
        <v>31</v>
      </c>
      <c r="D17131" t="s">
        <v>12</v>
      </c>
      <c r="E17131" t="s">
        <v>32</v>
      </c>
      <c r="F17131" t="s">
        <v>14</v>
      </c>
      <c r="G17131">
        <v>110</v>
      </c>
      <c r="H17131" t="s">
        <v>97</v>
      </c>
      <c r="I17131" t="s">
        <v>151</v>
      </c>
      <c r="J17131" s="1">
        <v>43831</v>
      </c>
      <c r="K17131">
        <v>6.36</v>
      </c>
    </row>
    <row r="17132" spans="1:11" x14ac:dyDescent="0.3">
      <c r="A17132">
        <v>669820</v>
      </c>
      <c r="B17132">
        <v>365</v>
      </c>
      <c r="C17132" t="s">
        <v>31</v>
      </c>
      <c r="D17132" t="s">
        <v>12</v>
      </c>
      <c r="E17132" t="s">
        <v>32</v>
      </c>
      <c r="F17132" t="s">
        <v>52</v>
      </c>
      <c r="G17132">
        <v>107</v>
      </c>
      <c r="H17132" t="s">
        <v>176</v>
      </c>
      <c r="I17132" t="s">
        <v>151</v>
      </c>
      <c r="J17132" s="1">
        <v>43831</v>
      </c>
      <c r="K17132">
        <v>6.36</v>
      </c>
    </row>
    <row r="17133" spans="1:11" x14ac:dyDescent="0.3">
      <c r="A17133">
        <v>823464</v>
      </c>
      <c r="B17133">
        <v>365</v>
      </c>
      <c r="C17133" t="s">
        <v>31</v>
      </c>
      <c r="D17133" t="s">
        <v>12</v>
      </c>
      <c r="E17133" t="s">
        <v>32</v>
      </c>
      <c r="F17133" t="s">
        <v>52</v>
      </c>
      <c r="G17133">
        <v>502</v>
      </c>
      <c r="H17133" t="s">
        <v>171</v>
      </c>
      <c r="I17133" t="s">
        <v>25</v>
      </c>
      <c r="J17133" s="1">
        <v>44208</v>
      </c>
      <c r="K17133">
        <v>6.3593806610000003</v>
      </c>
    </row>
    <row r="17134" spans="1:11" x14ac:dyDescent="0.3">
      <c r="A17134">
        <v>874803</v>
      </c>
      <c r="B17134">
        <v>365</v>
      </c>
      <c r="C17134" t="s">
        <v>31</v>
      </c>
      <c r="D17134" t="s">
        <v>12</v>
      </c>
      <c r="E17134" t="s">
        <v>32</v>
      </c>
      <c r="F17134" t="s">
        <v>14</v>
      </c>
      <c r="G17134">
        <v>313</v>
      </c>
      <c r="H17134" t="s">
        <v>65</v>
      </c>
      <c r="I17134" t="s">
        <v>48</v>
      </c>
      <c r="J17134" s="1">
        <v>44927</v>
      </c>
      <c r="K17134">
        <v>6.3564527030000004</v>
      </c>
    </row>
    <row r="17135" spans="1:11" x14ac:dyDescent="0.3">
      <c r="A17135">
        <v>874312</v>
      </c>
      <c r="B17135">
        <v>365</v>
      </c>
      <c r="C17135" t="s">
        <v>31</v>
      </c>
      <c r="D17135" t="s">
        <v>12</v>
      </c>
      <c r="E17135" t="s">
        <v>32</v>
      </c>
      <c r="F17135" t="s">
        <v>52</v>
      </c>
      <c r="G17135">
        <v>210</v>
      </c>
      <c r="H17135" t="s">
        <v>145</v>
      </c>
      <c r="I17135" t="s">
        <v>48</v>
      </c>
      <c r="J17135" s="1">
        <v>44927</v>
      </c>
      <c r="K17135">
        <v>6.3535176130000002</v>
      </c>
    </row>
    <row r="17136" spans="1:11" x14ac:dyDescent="0.3">
      <c r="A17136">
        <v>874381</v>
      </c>
      <c r="B17136">
        <v>365</v>
      </c>
      <c r="C17136" t="s">
        <v>31</v>
      </c>
      <c r="D17136" t="s">
        <v>12</v>
      </c>
      <c r="E17136" t="s">
        <v>32</v>
      </c>
      <c r="F17136" t="s">
        <v>57</v>
      </c>
      <c r="G17136">
        <v>210</v>
      </c>
      <c r="H17136" t="s">
        <v>145</v>
      </c>
      <c r="I17136" t="s">
        <v>48</v>
      </c>
      <c r="J17136" s="1">
        <v>44927</v>
      </c>
      <c r="K17136">
        <v>6.3535176130000002</v>
      </c>
    </row>
    <row r="17137" spans="1:11" x14ac:dyDescent="0.3">
      <c r="A17137">
        <v>605885</v>
      </c>
      <c r="B17137">
        <v>365</v>
      </c>
      <c r="C17137" t="s">
        <v>31</v>
      </c>
      <c r="D17137" t="s">
        <v>12</v>
      </c>
      <c r="E17137" t="s">
        <v>32</v>
      </c>
      <c r="F17137" t="s">
        <v>57</v>
      </c>
      <c r="G17137">
        <v>503504</v>
      </c>
      <c r="H17137" t="s">
        <v>155</v>
      </c>
      <c r="I17137" t="s">
        <v>23</v>
      </c>
      <c r="J17137" s="1">
        <v>43101</v>
      </c>
      <c r="K17137">
        <v>6.35</v>
      </c>
    </row>
    <row r="17138" spans="1:11" x14ac:dyDescent="0.3">
      <c r="A17138">
        <v>669664</v>
      </c>
      <c r="B17138">
        <v>365</v>
      </c>
      <c r="C17138" t="s">
        <v>31</v>
      </c>
      <c r="D17138" t="s">
        <v>12</v>
      </c>
      <c r="E17138" t="s">
        <v>32</v>
      </c>
      <c r="F17138" t="s">
        <v>57</v>
      </c>
      <c r="G17138">
        <v>302</v>
      </c>
      <c r="H17138" t="s">
        <v>168</v>
      </c>
      <c r="I17138" t="s">
        <v>151</v>
      </c>
      <c r="J17138" s="1">
        <v>43831</v>
      </c>
      <c r="K17138">
        <v>6.35</v>
      </c>
    </row>
    <row r="17139" spans="1:11" x14ac:dyDescent="0.3">
      <c r="A17139">
        <v>669781</v>
      </c>
      <c r="B17139">
        <v>365</v>
      </c>
      <c r="C17139" t="s">
        <v>31</v>
      </c>
      <c r="D17139" t="s">
        <v>12</v>
      </c>
      <c r="E17139" t="s">
        <v>32</v>
      </c>
      <c r="F17139" t="s">
        <v>52</v>
      </c>
      <c r="G17139">
        <v>302</v>
      </c>
      <c r="H17139" t="s">
        <v>168</v>
      </c>
      <c r="I17139" t="s">
        <v>151</v>
      </c>
      <c r="J17139" s="1">
        <v>43831</v>
      </c>
      <c r="K17139">
        <v>6.35</v>
      </c>
    </row>
    <row r="17140" spans="1:11" x14ac:dyDescent="0.3">
      <c r="A17140">
        <v>669658</v>
      </c>
      <c r="B17140">
        <v>365</v>
      </c>
      <c r="C17140" t="s">
        <v>31</v>
      </c>
      <c r="D17140" t="s">
        <v>12</v>
      </c>
      <c r="E17140" t="s">
        <v>32</v>
      </c>
      <c r="F17140" t="s">
        <v>57</v>
      </c>
      <c r="G17140">
        <v>304</v>
      </c>
      <c r="H17140" t="s">
        <v>73</v>
      </c>
      <c r="I17140" t="s">
        <v>151</v>
      </c>
      <c r="J17140" s="1">
        <v>43831</v>
      </c>
      <c r="K17140">
        <v>6.35</v>
      </c>
    </row>
    <row r="17141" spans="1:11" x14ac:dyDescent="0.3">
      <c r="A17141">
        <v>669567</v>
      </c>
      <c r="B17141">
        <v>365</v>
      </c>
      <c r="C17141" t="s">
        <v>31</v>
      </c>
      <c r="D17141" t="s">
        <v>12</v>
      </c>
      <c r="E17141" t="s">
        <v>32</v>
      </c>
      <c r="F17141" t="s">
        <v>14</v>
      </c>
      <c r="G17141">
        <v>107</v>
      </c>
      <c r="H17141" t="s">
        <v>17</v>
      </c>
      <c r="I17141" t="s">
        <v>151</v>
      </c>
      <c r="J17141" s="1">
        <v>43831</v>
      </c>
      <c r="K17141">
        <v>6.35</v>
      </c>
    </row>
    <row r="17142" spans="1:11" x14ac:dyDescent="0.3">
      <c r="A17142">
        <v>669775</v>
      </c>
      <c r="B17142">
        <v>365</v>
      </c>
      <c r="C17142" t="s">
        <v>31</v>
      </c>
      <c r="D17142" t="s">
        <v>12</v>
      </c>
      <c r="E17142" t="s">
        <v>32</v>
      </c>
      <c r="F17142" t="s">
        <v>52</v>
      </c>
      <c r="G17142">
        <v>304</v>
      </c>
      <c r="H17142" t="s">
        <v>73</v>
      </c>
      <c r="I17142" t="s">
        <v>151</v>
      </c>
      <c r="J17142" s="1">
        <v>43831</v>
      </c>
      <c r="K17142">
        <v>6.35</v>
      </c>
    </row>
    <row r="17143" spans="1:11" x14ac:dyDescent="0.3">
      <c r="A17143">
        <v>874809</v>
      </c>
      <c r="B17143">
        <v>365</v>
      </c>
      <c r="C17143" t="s">
        <v>31</v>
      </c>
      <c r="D17143" t="s">
        <v>12</v>
      </c>
      <c r="E17143" t="s">
        <v>32</v>
      </c>
      <c r="F17143" t="s">
        <v>14</v>
      </c>
      <c r="G17143">
        <v>315</v>
      </c>
      <c r="H17143" t="s">
        <v>64</v>
      </c>
      <c r="I17143" t="s">
        <v>48</v>
      </c>
      <c r="J17143" s="1">
        <v>44927</v>
      </c>
      <c r="K17143">
        <v>6.3483322810000002</v>
      </c>
    </row>
    <row r="17144" spans="1:11" x14ac:dyDescent="0.3">
      <c r="A17144">
        <v>823486</v>
      </c>
      <c r="B17144">
        <v>365</v>
      </c>
      <c r="C17144" t="s">
        <v>31</v>
      </c>
      <c r="D17144" t="s">
        <v>12</v>
      </c>
      <c r="E17144" t="s">
        <v>32</v>
      </c>
      <c r="F17144" t="s">
        <v>14</v>
      </c>
      <c r="G17144">
        <v>305</v>
      </c>
      <c r="H17144" t="s">
        <v>122</v>
      </c>
      <c r="I17144" t="s">
        <v>56</v>
      </c>
      <c r="J17144" s="1">
        <v>44567</v>
      </c>
      <c r="K17144">
        <v>6.3432553609999998</v>
      </c>
    </row>
    <row r="17145" spans="1:11" x14ac:dyDescent="0.3">
      <c r="A17145">
        <v>823554</v>
      </c>
      <c r="B17145">
        <v>365</v>
      </c>
      <c r="C17145" t="s">
        <v>31</v>
      </c>
      <c r="D17145" t="s">
        <v>12</v>
      </c>
      <c r="E17145" t="s">
        <v>32</v>
      </c>
      <c r="F17145" t="s">
        <v>14</v>
      </c>
      <c r="G17145">
        <v>410</v>
      </c>
      <c r="H17145" t="s">
        <v>96</v>
      </c>
      <c r="I17145" t="s">
        <v>25</v>
      </c>
      <c r="J17145" s="1">
        <v>44208</v>
      </c>
      <c r="K17145">
        <v>6.3432456000000004</v>
      </c>
    </row>
    <row r="17146" spans="1:11" x14ac:dyDescent="0.3">
      <c r="A17146">
        <v>823337</v>
      </c>
      <c r="B17146">
        <v>365</v>
      </c>
      <c r="C17146" t="s">
        <v>31</v>
      </c>
      <c r="D17146" t="s">
        <v>12</v>
      </c>
      <c r="E17146" t="s">
        <v>32</v>
      </c>
      <c r="F17146" t="s">
        <v>180</v>
      </c>
      <c r="G17146">
        <v>2</v>
      </c>
      <c r="H17146" t="s">
        <v>196</v>
      </c>
      <c r="I17146" t="s">
        <v>56</v>
      </c>
      <c r="J17146" s="1">
        <v>44567</v>
      </c>
      <c r="K17146">
        <v>6.3426882410000003</v>
      </c>
    </row>
    <row r="17147" spans="1:11" x14ac:dyDescent="0.3">
      <c r="A17147">
        <v>742450</v>
      </c>
      <c r="B17147">
        <v>365</v>
      </c>
      <c r="C17147" t="s">
        <v>31</v>
      </c>
      <c r="D17147" t="s">
        <v>12</v>
      </c>
      <c r="E17147" t="s">
        <v>32</v>
      </c>
      <c r="F17147" t="s">
        <v>14</v>
      </c>
      <c r="G17147">
        <v>208</v>
      </c>
      <c r="H17147" t="s">
        <v>158</v>
      </c>
      <c r="I17147" t="s">
        <v>34</v>
      </c>
      <c r="J17147" s="1">
        <v>43842</v>
      </c>
      <c r="K17147">
        <v>6.3413208350000003</v>
      </c>
    </row>
    <row r="17148" spans="1:11" x14ac:dyDescent="0.3">
      <c r="A17148">
        <v>649777</v>
      </c>
      <c r="B17148">
        <v>365</v>
      </c>
      <c r="C17148" t="s">
        <v>31</v>
      </c>
      <c r="D17148" t="s">
        <v>12</v>
      </c>
      <c r="E17148" t="s">
        <v>32</v>
      </c>
      <c r="F17148" t="s">
        <v>52</v>
      </c>
      <c r="G17148">
        <v>501</v>
      </c>
      <c r="H17148" t="s">
        <v>152</v>
      </c>
      <c r="I17148" t="s">
        <v>40</v>
      </c>
      <c r="J17148" s="1">
        <v>43466</v>
      </c>
      <c r="K17148">
        <v>6.34</v>
      </c>
    </row>
    <row r="17149" spans="1:11" x14ac:dyDescent="0.3">
      <c r="A17149">
        <v>649990</v>
      </c>
      <c r="B17149">
        <v>365</v>
      </c>
      <c r="C17149" t="s">
        <v>31</v>
      </c>
      <c r="D17149" t="s">
        <v>12</v>
      </c>
      <c r="E17149" t="s">
        <v>32</v>
      </c>
      <c r="F17149" t="s">
        <v>14</v>
      </c>
      <c r="G17149">
        <v>309</v>
      </c>
      <c r="H17149" t="s">
        <v>129</v>
      </c>
      <c r="I17149" t="s">
        <v>40</v>
      </c>
      <c r="J17149" s="1">
        <v>43466</v>
      </c>
      <c r="K17149">
        <v>6.34</v>
      </c>
    </row>
    <row r="17150" spans="1:11" x14ac:dyDescent="0.3">
      <c r="A17150">
        <v>823364</v>
      </c>
      <c r="B17150">
        <v>365</v>
      </c>
      <c r="C17150" t="s">
        <v>31</v>
      </c>
      <c r="D17150" t="s">
        <v>12</v>
      </c>
      <c r="E17150" t="s">
        <v>32</v>
      </c>
      <c r="F17150" t="s">
        <v>57</v>
      </c>
      <c r="G17150">
        <v>404406</v>
      </c>
      <c r="H17150" t="s">
        <v>61</v>
      </c>
      <c r="I17150" t="s">
        <v>56</v>
      </c>
      <c r="J17150" s="1">
        <v>44567</v>
      </c>
      <c r="K17150">
        <v>6.3391579760000001</v>
      </c>
    </row>
    <row r="17151" spans="1:11" x14ac:dyDescent="0.3">
      <c r="A17151">
        <v>742557</v>
      </c>
      <c r="B17151">
        <v>365</v>
      </c>
      <c r="C17151" t="s">
        <v>31</v>
      </c>
      <c r="D17151" t="s">
        <v>12</v>
      </c>
      <c r="E17151" t="s">
        <v>32</v>
      </c>
      <c r="F17151" t="s">
        <v>14</v>
      </c>
      <c r="G17151">
        <v>413</v>
      </c>
      <c r="H17151" t="s">
        <v>66</v>
      </c>
      <c r="I17151" t="s">
        <v>26</v>
      </c>
      <c r="J17151" s="1">
        <v>44197</v>
      </c>
      <c r="K17151">
        <v>6.338519067</v>
      </c>
    </row>
    <row r="17152" spans="1:11" x14ac:dyDescent="0.3">
      <c r="A17152">
        <v>742563</v>
      </c>
      <c r="B17152">
        <v>365</v>
      </c>
      <c r="C17152" t="s">
        <v>31</v>
      </c>
      <c r="D17152" t="s">
        <v>12</v>
      </c>
      <c r="E17152" t="s">
        <v>32</v>
      </c>
      <c r="F17152" t="s">
        <v>14</v>
      </c>
      <c r="G17152">
        <v>501</v>
      </c>
      <c r="H17152" t="s">
        <v>113</v>
      </c>
      <c r="I17152" t="s">
        <v>26</v>
      </c>
      <c r="J17152" s="1">
        <v>44197</v>
      </c>
      <c r="K17152">
        <v>6.3354474060000001</v>
      </c>
    </row>
    <row r="17153" spans="1:11" x14ac:dyDescent="0.3">
      <c r="A17153">
        <v>817266</v>
      </c>
      <c r="B17153">
        <v>645</v>
      </c>
      <c r="C17153" t="s">
        <v>206</v>
      </c>
      <c r="D17153" t="s">
        <v>178</v>
      </c>
      <c r="E17153" t="s">
        <v>179</v>
      </c>
      <c r="F17153" t="s">
        <v>14</v>
      </c>
      <c r="G17153">
        <v>209</v>
      </c>
      <c r="H17153" t="s">
        <v>134</v>
      </c>
      <c r="I17153">
        <v>2019</v>
      </c>
      <c r="J17153" s="1">
        <v>43466</v>
      </c>
      <c r="K17153">
        <v>6.3320220000000003</v>
      </c>
    </row>
    <row r="17154" spans="1:11" x14ac:dyDescent="0.3">
      <c r="A17154">
        <v>742366</v>
      </c>
      <c r="B17154">
        <v>365</v>
      </c>
      <c r="C17154" t="s">
        <v>31</v>
      </c>
      <c r="D17154" t="s">
        <v>12</v>
      </c>
      <c r="E17154" t="s">
        <v>32</v>
      </c>
      <c r="F17154" t="s">
        <v>57</v>
      </c>
      <c r="G17154">
        <v>410</v>
      </c>
      <c r="H17154" t="s">
        <v>146</v>
      </c>
      <c r="I17154" t="s">
        <v>34</v>
      </c>
      <c r="J17154" s="1">
        <v>43842</v>
      </c>
      <c r="K17154">
        <v>6.3318457769999998</v>
      </c>
    </row>
    <row r="17155" spans="1:11" x14ac:dyDescent="0.3">
      <c r="A17155">
        <v>742273</v>
      </c>
      <c r="B17155">
        <v>365</v>
      </c>
      <c r="C17155" t="s">
        <v>31</v>
      </c>
      <c r="D17155" t="s">
        <v>12</v>
      </c>
      <c r="E17155" t="s">
        <v>32</v>
      </c>
      <c r="F17155" t="s">
        <v>52</v>
      </c>
      <c r="G17155">
        <v>410</v>
      </c>
      <c r="H17155" t="s">
        <v>146</v>
      </c>
      <c r="I17155" t="s">
        <v>34</v>
      </c>
      <c r="J17155" s="1">
        <v>43842</v>
      </c>
      <c r="K17155">
        <v>6.3318457769999998</v>
      </c>
    </row>
    <row r="17156" spans="1:11" x14ac:dyDescent="0.3">
      <c r="A17156">
        <v>742558</v>
      </c>
      <c r="B17156">
        <v>365</v>
      </c>
      <c r="C17156" t="s">
        <v>31</v>
      </c>
      <c r="D17156" t="s">
        <v>12</v>
      </c>
      <c r="E17156" t="s">
        <v>32</v>
      </c>
      <c r="F17156" t="s">
        <v>14</v>
      </c>
      <c r="G17156">
        <v>414</v>
      </c>
      <c r="H17156" t="s">
        <v>18</v>
      </c>
      <c r="I17156" t="s">
        <v>34</v>
      </c>
      <c r="J17156" s="1">
        <v>43842</v>
      </c>
      <c r="K17156">
        <v>6.3310929900000001</v>
      </c>
    </row>
    <row r="17157" spans="1:11" x14ac:dyDescent="0.3">
      <c r="A17157">
        <v>742554</v>
      </c>
      <c r="B17157">
        <v>365</v>
      </c>
      <c r="C17157" t="s">
        <v>31</v>
      </c>
      <c r="D17157" t="s">
        <v>12</v>
      </c>
      <c r="E17157" t="s">
        <v>32</v>
      </c>
      <c r="F17157" t="s">
        <v>14</v>
      </c>
      <c r="G17157">
        <v>412</v>
      </c>
      <c r="H17157" t="s">
        <v>99</v>
      </c>
      <c r="I17157" t="s">
        <v>26</v>
      </c>
      <c r="J17157" s="1">
        <v>44197</v>
      </c>
      <c r="K17157">
        <v>6.3304847710000001</v>
      </c>
    </row>
    <row r="17158" spans="1:11" x14ac:dyDescent="0.3">
      <c r="A17158">
        <v>669866</v>
      </c>
      <c r="B17158">
        <v>365</v>
      </c>
      <c r="C17158" t="s">
        <v>31</v>
      </c>
      <c r="D17158" t="s">
        <v>12</v>
      </c>
      <c r="E17158" t="s">
        <v>32</v>
      </c>
      <c r="F17158" t="s">
        <v>14</v>
      </c>
      <c r="G17158">
        <v>208</v>
      </c>
      <c r="H17158" t="s">
        <v>158</v>
      </c>
      <c r="I17158" t="s">
        <v>47</v>
      </c>
      <c r="J17158" s="1">
        <v>43477</v>
      </c>
      <c r="K17158">
        <v>6.33</v>
      </c>
    </row>
    <row r="17159" spans="1:11" x14ac:dyDescent="0.3">
      <c r="A17159">
        <v>742291</v>
      </c>
      <c r="B17159">
        <v>365</v>
      </c>
      <c r="C17159" t="s">
        <v>31</v>
      </c>
      <c r="D17159" t="s">
        <v>12</v>
      </c>
      <c r="E17159" t="s">
        <v>32</v>
      </c>
      <c r="F17159" t="s">
        <v>57</v>
      </c>
      <c r="G17159">
        <v>102</v>
      </c>
      <c r="H17159" t="s">
        <v>126</v>
      </c>
      <c r="I17159" t="s">
        <v>34</v>
      </c>
      <c r="J17159" s="1">
        <v>43842</v>
      </c>
      <c r="K17159">
        <v>6.322062625</v>
      </c>
    </row>
    <row r="17160" spans="1:11" x14ac:dyDescent="0.3">
      <c r="A17160">
        <v>742165</v>
      </c>
      <c r="B17160">
        <v>365</v>
      </c>
      <c r="C17160" t="s">
        <v>31</v>
      </c>
      <c r="D17160" t="s">
        <v>12</v>
      </c>
      <c r="E17160" t="s">
        <v>32</v>
      </c>
      <c r="F17160" t="s">
        <v>52</v>
      </c>
      <c r="G17160">
        <v>102</v>
      </c>
      <c r="H17160" t="s">
        <v>126</v>
      </c>
      <c r="I17160" t="s">
        <v>34</v>
      </c>
      <c r="J17160" s="1">
        <v>43842</v>
      </c>
      <c r="K17160">
        <v>6.3220580550000003</v>
      </c>
    </row>
    <row r="17161" spans="1:11" x14ac:dyDescent="0.3">
      <c r="A17161">
        <v>547765</v>
      </c>
      <c r="B17161">
        <v>365</v>
      </c>
      <c r="C17161" t="s">
        <v>31</v>
      </c>
      <c r="D17161" t="s">
        <v>12</v>
      </c>
      <c r="E17161" t="s">
        <v>32</v>
      </c>
      <c r="F17161" t="s">
        <v>14</v>
      </c>
      <c r="G17161">
        <v>414</v>
      </c>
      <c r="H17161" t="s">
        <v>18</v>
      </c>
      <c r="I17161" t="s">
        <v>19</v>
      </c>
      <c r="J17161" s="1">
        <v>42736</v>
      </c>
      <c r="K17161">
        <v>6.32</v>
      </c>
    </row>
    <row r="17162" spans="1:11" x14ac:dyDescent="0.3">
      <c r="A17162">
        <v>669859</v>
      </c>
      <c r="B17162">
        <v>365</v>
      </c>
      <c r="C17162" t="s">
        <v>31</v>
      </c>
      <c r="D17162" t="s">
        <v>12</v>
      </c>
      <c r="E17162" t="s">
        <v>32</v>
      </c>
      <c r="F17162" t="s">
        <v>14</v>
      </c>
      <c r="G17162">
        <v>206</v>
      </c>
      <c r="H17162" t="s">
        <v>154</v>
      </c>
      <c r="I17162" t="s">
        <v>151</v>
      </c>
      <c r="J17162" s="1">
        <v>43831</v>
      </c>
      <c r="K17162">
        <v>6.32</v>
      </c>
    </row>
    <row r="17163" spans="1:11" x14ac:dyDescent="0.3">
      <c r="A17163">
        <v>547573</v>
      </c>
      <c r="B17163">
        <v>365</v>
      </c>
      <c r="C17163" t="s">
        <v>31</v>
      </c>
      <c r="D17163" t="s">
        <v>12</v>
      </c>
      <c r="E17163" t="s">
        <v>32</v>
      </c>
      <c r="F17163" t="s">
        <v>57</v>
      </c>
      <c r="G17163">
        <v>410</v>
      </c>
      <c r="H17163" t="s">
        <v>146</v>
      </c>
      <c r="I17163" t="s">
        <v>19</v>
      </c>
      <c r="J17163" s="1">
        <v>42736</v>
      </c>
      <c r="K17163">
        <v>6.32</v>
      </c>
    </row>
    <row r="17164" spans="1:11" x14ac:dyDescent="0.3">
      <c r="A17164">
        <v>547480</v>
      </c>
      <c r="B17164">
        <v>365</v>
      </c>
      <c r="C17164" t="s">
        <v>31</v>
      </c>
      <c r="D17164" t="s">
        <v>12</v>
      </c>
      <c r="E17164" t="s">
        <v>32</v>
      </c>
      <c r="F17164" t="s">
        <v>52</v>
      </c>
      <c r="G17164">
        <v>410</v>
      </c>
      <c r="H17164" t="s">
        <v>146</v>
      </c>
      <c r="I17164" t="s">
        <v>19</v>
      </c>
      <c r="J17164" s="1">
        <v>42736</v>
      </c>
      <c r="K17164">
        <v>6.32</v>
      </c>
    </row>
    <row r="17165" spans="1:11" x14ac:dyDescent="0.3">
      <c r="A17165">
        <v>649699</v>
      </c>
      <c r="B17165">
        <v>365</v>
      </c>
      <c r="C17165" t="s">
        <v>31</v>
      </c>
      <c r="D17165" t="s">
        <v>12</v>
      </c>
      <c r="E17165" t="s">
        <v>32</v>
      </c>
      <c r="F17165" t="s">
        <v>52</v>
      </c>
      <c r="G17165">
        <v>206</v>
      </c>
      <c r="H17165" t="s">
        <v>79</v>
      </c>
      <c r="I17165" t="s">
        <v>40</v>
      </c>
      <c r="J17165" s="1">
        <v>43466</v>
      </c>
      <c r="K17165">
        <v>6.32</v>
      </c>
    </row>
    <row r="17166" spans="1:11" x14ac:dyDescent="0.3">
      <c r="A17166">
        <v>649816</v>
      </c>
      <c r="B17166">
        <v>365</v>
      </c>
      <c r="C17166" t="s">
        <v>31</v>
      </c>
      <c r="D17166" t="s">
        <v>12</v>
      </c>
      <c r="E17166" t="s">
        <v>32</v>
      </c>
      <c r="F17166" t="s">
        <v>57</v>
      </c>
      <c r="G17166">
        <v>206</v>
      </c>
      <c r="H17166" t="s">
        <v>79</v>
      </c>
      <c r="I17166" t="s">
        <v>40</v>
      </c>
      <c r="J17166" s="1">
        <v>43466</v>
      </c>
      <c r="K17166">
        <v>6.32</v>
      </c>
    </row>
    <row r="17167" spans="1:11" x14ac:dyDescent="0.3">
      <c r="A17167">
        <v>669901</v>
      </c>
      <c r="B17167">
        <v>365</v>
      </c>
      <c r="C17167" t="s">
        <v>31</v>
      </c>
      <c r="D17167" t="s">
        <v>12</v>
      </c>
      <c r="E17167" t="s">
        <v>32</v>
      </c>
      <c r="F17167" t="s">
        <v>14</v>
      </c>
      <c r="G17167">
        <v>308</v>
      </c>
      <c r="H17167" t="s">
        <v>86</v>
      </c>
      <c r="I17167" t="s">
        <v>151</v>
      </c>
      <c r="J17167" s="1">
        <v>43831</v>
      </c>
      <c r="K17167">
        <v>6.31</v>
      </c>
    </row>
    <row r="17168" spans="1:11" x14ac:dyDescent="0.3">
      <c r="A17168">
        <v>669886</v>
      </c>
      <c r="B17168">
        <v>365</v>
      </c>
      <c r="C17168" t="s">
        <v>31</v>
      </c>
      <c r="D17168" t="s">
        <v>12</v>
      </c>
      <c r="E17168" t="s">
        <v>32</v>
      </c>
      <c r="F17168" t="s">
        <v>14</v>
      </c>
      <c r="G17168">
        <v>303</v>
      </c>
      <c r="H17168" t="s">
        <v>105</v>
      </c>
      <c r="I17168" t="s">
        <v>151</v>
      </c>
      <c r="J17168" s="1">
        <v>43831</v>
      </c>
      <c r="K17168">
        <v>6.31</v>
      </c>
    </row>
    <row r="17169" spans="1:11" x14ac:dyDescent="0.3">
      <c r="A17169">
        <v>649819</v>
      </c>
      <c r="B17169">
        <v>365</v>
      </c>
      <c r="C17169" t="s">
        <v>31</v>
      </c>
      <c r="D17169" t="s">
        <v>12</v>
      </c>
      <c r="E17169" t="s">
        <v>32</v>
      </c>
      <c r="F17169" t="s">
        <v>57</v>
      </c>
      <c r="G17169">
        <v>207</v>
      </c>
      <c r="H17169" t="s">
        <v>173</v>
      </c>
      <c r="I17169" t="s">
        <v>40</v>
      </c>
      <c r="J17169" s="1">
        <v>43466</v>
      </c>
      <c r="K17169">
        <v>6.31</v>
      </c>
    </row>
    <row r="17170" spans="1:11" x14ac:dyDescent="0.3">
      <c r="A17170">
        <v>649702</v>
      </c>
      <c r="B17170">
        <v>365</v>
      </c>
      <c r="C17170" t="s">
        <v>31</v>
      </c>
      <c r="D17170" t="s">
        <v>12</v>
      </c>
      <c r="E17170" t="s">
        <v>32</v>
      </c>
      <c r="F17170" t="s">
        <v>52</v>
      </c>
      <c r="G17170">
        <v>207</v>
      </c>
      <c r="H17170" t="s">
        <v>173</v>
      </c>
      <c r="I17170" t="s">
        <v>40</v>
      </c>
      <c r="J17170" s="1">
        <v>43466</v>
      </c>
      <c r="K17170">
        <v>6.31</v>
      </c>
    </row>
    <row r="17171" spans="1:11" x14ac:dyDescent="0.3">
      <c r="A17171">
        <v>823171</v>
      </c>
      <c r="B17171">
        <v>365</v>
      </c>
      <c r="C17171" t="s">
        <v>31</v>
      </c>
      <c r="D17171" t="s">
        <v>12</v>
      </c>
      <c r="E17171" t="s">
        <v>32</v>
      </c>
      <c r="F17171" t="s">
        <v>14</v>
      </c>
      <c r="G17171">
        <v>206</v>
      </c>
      <c r="H17171" t="s">
        <v>154</v>
      </c>
      <c r="I17171" t="s">
        <v>42</v>
      </c>
      <c r="J17171" s="1">
        <v>44562</v>
      </c>
      <c r="K17171">
        <v>6.3088943659999996</v>
      </c>
    </row>
    <row r="17172" spans="1:11" x14ac:dyDescent="0.3">
      <c r="A17172">
        <v>874429</v>
      </c>
      <c r="B17172">
        <v>365</v>
      </c>
      <c r="C17172" t="s">
        <v>31</v>
      </c>
      <c r="D17172" t="s">
        <v>12</v>
      </c>
      <c r="E17172" t="s">
        <v>32</v>
      </c>
      <c r="F17172" t="s">
        <v>52</v>
      </c>
      <c r="G17172">
        <v>502</v>
      </c>
      <c r="H17172" t="s">
        <v>171</v>
      </c>
      <c r="I17172" t="s">
        <v>48</v>
      </c>
      <c r="J17172" s="1">
        <v>44927</v>
      </c>
      <c r="K17172">
        <v>6.3056433350000001</v>
      </c>
    </row>
    <row r="17173" spans="1:11" x14ac:dyDescent="0.3">
      <c r="A17173">
        <v>742462</v>
      </c>
      <c r="B17173">
        <v>365</v>
      </c>
      <c r="C17173" t="s">
        <v>31</v>
      </c>
      <c r="D17173" t="s">
        <v>12</v>
      </c>
      <c r="E17173" t="s">
        <v>32</v>
      </c>
      <c r="F17173" t="s">
        <v>14</v>
      </c>
      <c r="G17173">
        <v>212</v>
      </c>
      <c r="H17173" t="s">
        <v>98</v>
      </c>
      <c r="I17173" t="s">
        <v>34</v>
      </c>
      <c r="J17173" s="1">
        <v>43842</v>
      </c>
      <c r="K17173">
        <v>6.3018072749999998</v>
      </c>
    </row>
    <row r="17174" spans="1:11" x14ac:dyDescent="0.3">
      <c r="A17174">
        <v>874814</v>
      </c>
      <c r="B17174">
        <v>365</v>
      </c>
      <c r="C17174" t="s">
        <v>31</v>
      </c>
      <c r="D17174" t="s">
        <v>12</v>
      </c>
      <c r="E17174" t="s">
        <v>32</v>
      </c>
      <c r="F17174" t="s">
        <v>14</v>
      </c>
      <c r="G17174">
        <v>316</v>
      </c>
      <c r="H17174" t="s">
        <v>119</v>
      </c>
      <c r="I17174" t="s">
        <v>49</v>
      </c>
      <c r="J17174" s="1">
        <v>44573</v>
      </c>
      <c r="K17174">
        <v>6.3000295319999999</v>
      </c>
    </row>
    <row r="17175" spans="1:11" x14ac:dyDescent="0.3">
      <c r="A17175">
        <v>669585</v>
      </c>
      <c r="B17175">
        <v>365</v>
      </c>
      <c r="C17175" t="s">
        <v>31</v>
      </c>
      <c r="D17175" t="s">
        <v>12</v>
      </c>
      <c r="E17175" t="s">
        <v>32</v>
      </c>
      <c r="F17175" t="s">
        <v>14</v>
      </c>
      <c r="G17175">
        <v>201</v>
      </c>
      <c r="H17175" t="s">
        <v>118</v>
      </c>
      <c r="I17175" t="s">
        <v>151</v>
      </c>
      <c r="J17175" s="1">
        <v>43831</v>
      </c>
      <c r="K17175">
        <v>6.3</v>
      </c>
    </row>
    <row r="17176" spans="1:11" x14ac:dyDescent="0.3">
      <c r="A17176">
        <v>628976</v>
      </c>
      <c r="B17176">
        <v>655</v>
      </c>
      <c r="C17176" t="s">
        <v>194</v>
      </c>
      <c r="D17176" t="s">
        <v>189</v>
      </c>
      <c r="E17176" t="s">
        <v>190</v>
      </c>
      <c r="F17176" t="s">
        <v>52</v>
      </c>
      <c r="G17176">
        <v>205</v>
      </c>
      <c r="H17176" t="s">
        <v>82</v>
      </c>
      <c r="I17176" t="s">
        <v>164</v>
      </c>
      <c r="J17176" s="1">
        <v>42005</v>
      </c>
      <c r="K17176">
        <v>6.3</v>
      </c>
    </row>
    <row r="17177" spans="1:11" x14ac:dyDescent="0.3">
      <c r="A17177">
        <v>131148</v>
      </c>
      <c r="B17177">
        <v>655</v>
      </c>
      <c r="C17177" t="s">
        <v>194</v>
      </c>
      <c r="D17177" t="s">
        <v>189</v>
      </c>
      <c r="E17177" t="s">
        <v>190</v>
      </c>
      <c r="F17177" t="s">
        <v>52</v>
      </c>
      <c r="G17177">
        <v>308</v>
      </c>
      <c r="H17177" t="s">
        <v>175</v>
      </c>
      <c r="I17177" t="s">
        <v>183</v>
      </c>
      <c r="J17177" s="1">
        <v>38353</v>
      </c>
      <c r="K17177">
        <v>6.3</v>
      </c>
    </row>
    <row r="17178" spans="1:11" x14ac:dyDescent="0.3">
      <c r="A17178">
        <v>130712</v>
      </c>
      <c r="B17178">
        <v>646</v>
      </c>
      <c r="C17178" t="s">
        <v>203</v>
      </c>
      <c r="D17178" t="s">
        <v>201</v>
      </c>
      <c r="E17178" t="s">
        <v>202</v>
      </c>
      <c r="F17178" t="s">
        <v>52</v>
      </c>
      <c r="G17178">
        <v>310</v>
      </c>
      <c r="H17178" t="s">
        <v>148</v>
      </c>
      <c r="I17178">
        <v>2005</v>
      </c>
      <c r="J17178" s="1">
        <v>38353</v>
      </c>
      <c r="K17178">
        <v>6.3</v>
      </c>
    </row>
    <row r="17179" spans="1:11" x14ac:dyDescent="0.3">
      <c r="A17179">
        <v>179811</v>
      </c>
      <c r="B17179">
        <v>640</v>
      </c>
      <c r="C17179" t="s">
        <v>70</v>
      </c>
      <c r="D17179" t="s">
        <v>71</v>
      </c>
      <c r="E17179" t="s">
        <v>72</v>
      </c>
      <c r="F17179" t="s">
        <v>180</v>
      </c>
      <c r="G17179">
        <v>1</v>
      </c>
      <c r="H17179" t="s">
        <v>195</v>
      </c>
      <c r="I17179">
        <v>2015</v>
      </c>
      <c r="J17179" s="1">
        <v>42005</v>
      </c>
      <c r="K17179">
        <v>6.3</v>
      </c>
    </row>
    <row r="17180" spans="1:11" x14ac:dyDescent="0.3">
      <c r="A17180">
        <v>669573</v>
      </c>
      <c r="B17180">
        <v>365</v>
      </c>
      <c r="C17180" t="s">
        <v>31</v>
      </c>
      <c r="D17180" t="s">
        <v>12</v>
      </c>
      <c r="E17180" t="s">
        <v>32</v>
      </c>
      <c r="F17180" t="s">
        <v>14</v>
      </c>
      <c r="G17180">
        <v>109</v>
      </c>
      <c r="H17180" t="s">
        <v>133</v>
      </c>
      <c r="I17180" t="s">
        <v>151</v>
      </c>
      <c r="J17180" s="1">
        <v>43831</v>
      </c>
      <c r="K17180">
        <v>6.3</v>
      </c>
    </row>
    <row r="17181" spans="1:11" x14ac:dyDescent="0.3">
      <c r="A17181">
        <v>131315</v>
      </c>
      <c r="B17181">
        <v>661</v>
      </c>
      <c r="C17181" t="s">
        <v>194</v>
      </c>
      <c r="D17181" t="s">
        <v>161</v>
      </c>
      <c r="E17181" t="s">
        <v>162</v>
      </c>
      <c r="F17181" t="s">
        <v>52</v>
      </c>
      <c r="G17181">
        <v>101</v>
      </c>
      <c r="H17181" t="s">
        <v>166</v>
      </c>
      <c r="I17181" t="s">
        <v>183</v>
      </c>
      <c r="J17181" s="1">
        <v>38353</v>
      </c>
      <c r="K17181">
        <v>6.3</v>
      </c>
    </row>
    <row r="17182" spans="1:11" x14ac:dyDescent="0.3">
      <c r="A17182">
        <v>629172</v>
      </c>
      <c r="B17182">
        <v>652</v>
      </c>
      <c r="C17182" t="s">
        <v>210</v>
      </c>
      <c r="D17182" t="s">
        <v>187</v>
      </c>
      <c r="E17182" t="s">
        <v>211</v>
      </c>
      <c r="F17182" t="s">
        <v>52</v>
      </c>
      <c r="G17182">
        <v>209</v>
      </c>
      <c r="H17182" t="s">
        <v>143</v>
      </c>
      <c r="I17182" t="s">
        <v>164</v>
      </c>
      <c r="J17182" s="1">
        <v>42005</v>
      </c>
      <c r="K17182">
        <v>6.3</v>
      </c>
    </row>
    <row r="17183" spans="1:11" x14ac:dyDescent="0.3">
      <c r="A17183">
        <v>823382</v>
      </c>
      <c r="B17183">
        <v>365</v>
      </c>
      <c r="C17183" t="s">
        <v>31</v>
      </c>
      <c r="D17183" t="s">
        <v>12</v>
      </c>
      <c r="E17183" t="s">
        <v>32</v>
      </c>
      <c r="F17183" t="s">
        <v>57</v>
      </c>
      <c r="G17183">
        <v>408</v>
      </c>
      <c r="H17183" t="s">
        <v>68</v>
      </c>
      <c r="I17183" t="s">
        <v>56</v>
      </c>
      <c r="J17183" s="1">
        <v>44567</v>
      </c>
      <c r="K17183">
        <v>6.2988343479999997</v>
      </c>
    </row>
    <row r="17184" spans="1:11" x14ac:dyDescent="0.3">
      <c r="A17184">
        <v>823220</v>
      </c>
      <c r="B17184">
        <v>365</v>
      </c>
      <c r="C17184" t="s">
        <v>31</v>
      </c>
      <c r="D17184" t="s">
        <v>12</v>
      </c>
      <c r="E17184" t="s">
        <v>32</v>
      </c>
      <c r="F17184" t="s">
        <v>52</v>
      </c>
      <c r="G17184">
        <v>408</v>
      </c>
      <c r="H17184" t="s">
        <v>68</v>
      </c>
      <c r="I17184" t="s">
        <v>56</v>
      </c>
      <c r="J17184" s="1">
        <v>44567</v>
      </c>
      <c r="K17184">
        <v>6.2987280889999999</v>
      </c>
    </row>
    <row r="17185" spans="1:11" x14ac:dyDescent="0.3">
      <c r="A17185">
        <v>742359</v>
      </c>
      <c r="B17185">
        <v>365</v>
      </c>
      <c r="C17185" t="s">
        <v>31</v>
      </c>
      <c r="D17185" t="s">
        <v>12</v>
      </c>
      <c r="E17185" t="s">
        <v>32</v>
      </c>
      <c r="F17185" t="s">
        <v>57</v>
      </c>
      <c r="G17185">
        <v>407</v>
      </c>
      <c r="H17185" t="s">
        <v>123</v>
      </c>
      <c r="I17185" t="s">
        <v>26</v>
      </c>
      <c r="J17185" s="1">
        <v>44197</v>
      </c>
      <c r="K17185">
        <v>6.2979101760000002</v>
      </c>
    </row>
    <row r="17186" spans="1:11" x14ac:dyDescent="0.3">
      <c r="A17186">
        <v>742266</v>
      </c>
      <c r="B17186">
        <v>365</v>
      </c>
      <c r="C17186" t="s">
        <v>31</v>
      </c>
      <c r="D17186" t="s">
        <v>12</v>
      </c>
      <c r="E17186" t="s">
        <v>32</v>
      </c>
      <c r="F17186" t="s">
        <v>52</v>
      </c>
      <c r="G17186">
        <v>407</v>
      </c>
      <c r="H17186" t="s">
        <v>123</v>
      </c>
      <c r="I17186" t="s">
        <v>26</v>
      </c>
      <c r="J17186" s="1">
        <v>44197</v>
      </c>
      <c r="K17186">
        <v>6.2977817180000004</v>
      </c>
    </row>
    <row r="17187" spans="1:11" x14ac:dyDescent="0.3">
      <c r="A17187">
        <v>742542</v>
      </c>
      <c r="B17187">
        <v>365</v>
      </c>
      <c r="C17187" t="s">
        <v>31</v>
      </c>
      <c r="D17187" t="s">
        <v>12</v>
      </c>
      <c r="E17187" t="s">
        <v>32</v>
      </c>
      <c r="F17187" t="s">
        <v>14</v>
      </c>
      <c r="G17187">
        <v>408</v>
      </c>
      <c r="H17187" t="s">
        <v>87</v>
      </c>
      <c r="I17187" t="s">
        <v>26</v>
      </c>
      <c r="J17187" s="1">
        <v>44197</v>
      </c>
      <c r="K17187">
        <v>6.2944222710000002</v>
      </c>
    </row>
    <row r="17188" spans="1:11" x14ac:dyDescent="0.3">
      <c r="A17188">
        <v>742257</v>
      </c>
      <c r="B17188">
        <v>365</v>
      </c>
      <c r="C17188" t="s">
        <v>31</v>
      </c>
      <c r="D17188" t="s">
        <v>12</v>
      </c>
      <c r="E17188" t="s">
        <v>32</v>
      </c>
      <c r="F17188" t="s">
        <v>52</v>
      </c>
      <c r="G17188">
        <v>404</v>
      </c>
      <c r="H17188" t="s">
        <v>62</v>
      </c>
      <c r="I17188" t="s">
        <v>26</v>
      </c>
      <c r="J17188" s="1">
        <v>44197</v>
      </c>
      <c r="K17188">
        <v>6.2909714640000001</v>
      </c>
    </row>
    <row r="17189" spans="1:11" x14ac:dyDescent="0.3">
      <c r="A17189">
        <v>742383</v>
      </c>
      <c r="B17189">
        <v>365</v>
      </c>
      <c r="C17189" t="s">
        <v>31</v>
      </c>
      <c r="D17189" t="s">
        <v>12</v>
      </c>
      <c r="E17189" t="s">
        <v>32</v>
      </c>
      <c r="F17189" t="s">
        <v>57</v>
      </c>
      <c r="G17189">
        <v>501502</v>
      </c>
      <c r="H17189" t="s">
        <v>188</v>
      </c>
      <c r="I17189" t="s">
        <v>26</v>
      </c>
      <c r="J17189" s="1">
        <v>44197</v>
      </c>
      <c r="K17189">
        <v>6.2903120540000002</v>
      </c>
    </row>
    <row r="17190" spans="1:11" x14ac:dyDescent="0.3">
      <c r="A17190">
        <v>823162</v>
      </c>
      <c r="B17190">
        <v>365</v>
      </c>
      <c r="C17190" t="s">
        <v>31</v>
      </c>
      <c r="D17190" t="s">
        <v>12</v>
      </c>
      <c r="E17190" t="s">
        <v>32</v>
      </c>
      <c r="F17190" t="s">
        <v>14</v>
      </c>
      <c r="G17190">
        <v>203</v>
      </c>
      <c r="H17190" t="s">
        <v>107</v>
      </c>
      <c r="I17190" t="s">
        <v>42</v>
      </c>
      <c r="J17190" s="1">
        <v>44562</v>
      </c>
      <c r="K17190">
        <v>6.2903065600000003</v>
      </c>
    </row>
    <row r="17191" spans="1:11" x14ac:dyDescent="0.3">
      <c r="A17191">
        <v>669784</v>
      </c>
      <c r="B17191">
        <v>365</v>
      </c>
      <c r="C17191" t="s">
        <v>31</v>
      </c>
      <c r="D17191" t="s">
        <v>12</v>
      </c>
      <c r="E17191" t="s">
        <v>32</v>
      </c>
      <c r="F17191" t="s">
        <v>52</v>
      </c>
      <c r="G17191">
        <v>301</v>
      </c>
      <c r="H17191" t="s">
        <v>167</v>
      </c>
      <c r="I17191" t="s">
        <v>151</v>
      </c>
      <c r="J17191" s="1">
        <v>43831</v>
      </c>
      <c r="K17191">
        <v>6.29</v>
      </c>
    </row>
    <row r="17192" spans="1:11" x14ac:dyDescent="0.3">
      <c r="A17192">
        <v>669667</v>
      </c>
      <c r="B17192">
        <v>365</v>
      </c>
      <c r="C17192" t="s">
        <v>31</v>
      </c>
      <c r="D17192" t="s">
        <v>12</v>
      </c>
      <c r="E17192" t="s">
        <v>32</v>
      </c>
      <c r="F17192" t="s">
        <v>57</v>
      </c>
      <c r="G17192">
        <v>301</v>
      </c>
      <c r="H17192" t="s">
        <v>167</v>
      </c>
      <c r="I17192" t="s">
        <v>151</v>
      </c>
      <c r="J17192" s="1">
        <v>43831</v>
      </c>
      <c r="K17192">
        <v>6.29</v>
      </c>
    </row>
    <row r="17193" spans="1:11" x14ac:dyDescent="0.3">
      <c r="A17193">
        <v>823226</v>
      </c>
      <c r="B17193">
        <v>365</v>
      </c>
      <c r="C17193" t="s">
        <v>31</v>
      </c>
      <c r="D17193" t="s">
        <v>12</v>
      </c>
      <c r="E17193" t="s">
        <v>32</v>
      </c>
      <c r="F17193" t="s">
        <v>52</v>
      </c>
      <c r="G17193">
        <v>406</v>
      </c>
      <c r="H17193" t="s">
        <v>128</v>
      </c>
      <c r="I17193" t="s">
        <v>56</v>
      </c>
      <c r="J17193" s="1">
        <v>44567</v>
      </c>
      <c r="K17193">
        <v>6.2887251700000002</v>
      </c>
    </row>
    <row r="17194" spans="1:11" x14ac:dyDescent="0.3">
      <c r="A17194">
        <v>823270</v>
      </c>
      <c r="B17194">
        <v>365</v>
      </c>
      <c r="C17194" t="s">
        <v>31</v>
      </c>
      <c r="D17194" t="s">
        <v>12</v>
      </c>
      <c r="E17194" t="s">
        <v>32</v>
      </c>
      <c r="F17194" t="s">
        <v>52</v>
      </c>
      <c r="G17194">
        <v>301</v>
      </c>
      <c r="H17194" t="s">
        <v>167</v>
      </c>
      <c r="I17194" t="s">
        <v>42</v>
      </c>
      <c r="J17194" s="1">
        <v>44562</v>
      </c>
      <c r="K17194">
        <v>6.2872727360000003</v>
      </c>
    </row>
    <row r="17195" spans="1:11" x14ac:dyDescent="0.3">
      <c r="A17195">
        <v>823408</v>
      </c>
      <c r="B17195">
        <v>365</v>
      </c>
      <c r="C17195" t="s">
        <v>31</v>
      </c>
      <c r="D17195" t="s">
        <v>12</v>
      </c>
      <c r="E17195" t="s">
        <v>32</v>
      </c>
      <c r="F17195" t="s">
        <v>57</v>
      </c>
      <c r="G17195">
        <v>301</v>
      </c>
      <c r="H17195" t="s">
        <v>167</v>
      </c>
      <c r="I17195" t="s">
        <v>42</v>
      </c>
      <c r="J17195" s="1">
        <v>44562</v>
      </c>
      <c r="K17195">
        <v>6.2872596410000003</v>
      </c>
    </row>
    <row r="17196" spans="1:11" x14ac:dyDescent="0.3">
      <c r="A17196">
        <v>874426</v>
      </c>
      <c r="B17196">
        <v>365</v>
      </c>
      <c r="C17196" t="s">
        <v>31</v>
      </c>
      <c r="D17196" t="s">
        <v>12</v>
      </c>
      <c r="E17196" t="s">
        <v>32</v>
      </c>
      <c r="F17196" t="s">
        <v>52</v>
      </c>
      <c r="G17196">
        <v>503</v>
      </c>
      <c r="H17196" t="s">
        <v>93</v>
      </c>
      <c r="I17196" t="s">
        <v>48</v>
      </c>
      <c r="J17196" s="1">
        <v>44927</v>
      </c>
      <c r="K17196">
        <v>6.2865206880000004</v>
      </c>
    </row>
    <row r="17197" spans="1:11" x14ac:dyDescent="0.3">
      <c r="A17197">
        <v>874397</v>
      </c>
      <c r="B17197">
        <v>365</v>
      </c>
      <c r="C17197" t="s">
        <v>31</v>
      </c>
      <c r="D17197" t="s">
        <v>12</v>
      </c>
      <c r="E17197" t="s">
        <v>32</v>
      </c>
      <c r="F17197" t="s">
        <v>57</v>
      </c>
      <c r="G17197">
        <v>204</v>
      </c>
      <c r="H17197" t="s">
        <v>69</v>
      </c>
      <c r="I17197" t="s">
        <v>49</v>
      </c>
      <c r="J17197" s="1">
        <v>44573</v>
      </c>
      <c r="K17197">
        <v>6.2842802620000002</v>
      </c>
    </row>
    <row r="17198" spans="1:11" x14ac:dyDescent="0.3">
      <c r="A17198">
        <v>874328</v>
      </c>
      <c r="B17198">
        <v>365</v>
      </c>
      <c r="C17198" t="s">
        <v>31</v>
      </c>
      <c r="D17198" t="s">
        <v>12</v>
      </c>
      <c r="E17198" t="s">
        <v>32</v>
      </c>
      <c r="F17198" t="s">
        <v>52</v>
      </c>
      <c r="G17198">
        <v>204</v>
      </c>
      <c r="H17198" t="s">
        <v>69</v>
      </c>
      <c r="I17198" t="s">
        <v>49</v>
      </c>
      <c r="J17198" s="1">
        <v>44573</v>
      </c>
      <c r="K17198">
        <v>6.2842802620000002</v>
      </c>
    </row>
    <row r="17199" spans="1:11" x14ac:dyDescent="0.3">
      <c r="A17199">
        <v>742380</v>
      </c>
      <c r="B17199">
        <v>365</v>
      </c>
      <c r="C17199" t="s">
        <v>31</v>
      </c>
      <c r="D17199" t="s">
        <v>12</v>
      </c>
      <c r="E17199" t="s">
        <v>32</v>
      </c>
      <c r="F17199" t="s">
        <v>57</v>
      </c>
      <c r="G17199">
        <v>404406</v>
      </c>
      <c r="H17199" t="s">
        <v>61</v>
      </c>
      <c r="I17199" t="s">
        <v>26</v>
      </c>
      <c r="J17199" s="1">
        <v>44197</v>
      </c>
      <c r="K17199">
        <v>6.2820016809999997</v>
      </c>
    </row>
    <row r="17200" spans="1:11" x14ac:dyDescent="0.3">
      <c r="A17200">
        <v>823189</v>
      </c>
      <c r="B17200">
        <v>365</v>
      </c>
      <c r="C17200" t="s">
        <v>31</v>
      </c>
      <c r="D17200" t="s">
        <v>12</v>
      </c>
      <c r="E17200" t="s">
        <v>32</v>
      </c>
      <c r="F17200" t="s">
        <v>14</v>
      </c>
      <c r="G17200">
        <v>112</v>
      </c>
      <c r="H17200" t="s">
        <v>192</v>
      </c>
      <c r="I17200" t="s">
        <v>42</v>
      </c>
      <c r="J17200" s="1">
        <v>44562</v>
      </c>
      <c r="K17200">
        <v>6.2805991690000003</v>
      </c>
    </row>
    <row r="17201" spans="1:11" x14ac:dyDescent="0.3">
      <c r="A17201">
        <v>742551</v>
      </c>
      <c r="B17201">
        <v>365</v>
      </c>
      <c r="C17201" t="s">
        <v>31</v>
      </c>
      <c r="D17201" t="s">
        <v>12</v>
      </c>
      <c r="E17201" t="s">
        <v>32</v>
      </c>
      <c r="F17201" t="s">
        <v>14</v>
      </c>
      <c r="G17201">
        <v>411</v>
      </c>
      <c r="H17201" t="s">
        <v>132</v>
      </c>
      <c r="I17201" t="s">
        <v>26</v>
      </c>
      <c r="J17201" s="1">
        <v>44197</v>
      </c>
      <c r="K17201">
        <v>6.280127652</v>
      </c>
    </row>
    <row r="17202" spans="1:11" x14ac:dyDescent="0.3">
      <c r="A17202">
        <v>649869</v>
      </c>
      <c r="B17202">
        <v>365</v>
      </c>
      <c r="C17202" t="s">
        <v>31</v>
      </c>
      <c r="D17202" t="s">
        <v>12</v>
      </c>
      <c r="E17202" t="s">
        <v>32</v>
      </c>
      <c r="F17202" t="s">
        <v>57</v>
      </c>
      <c r="G17202">
        <v>410</v>
      </c>
      <c r="H17202" t="s">
        <v>146</v>
      </c>
      <c r="I17202" t="s">
        <v>76</v>
      </c>
      <c r="J17202" s="1">
        <v>43112</v>
      </c>
      <c r="K17202">
        <v>6.28</v>
      </c>
    </row>
    <row r="17203" spans="1:11" x14ac:dyDescent="0.3">
      <c r="A17203">
        <v>649776</v>
      </c>
      <c r="B17203">
        <v>365</v>
      </c>
      <c r="C17203" t="s">
        <v>31</v>
      </c>
      <c r="D17203" t="s">
        <v>12</v>
      </c>
      <c r="E17203" t="s">
        <v>32</v>
      </c>
      <c r="F17203" t="s">
        <v>52</v>
      </c>
      <c r="G17203">
        <v>410</v>
      </c>
      <c r="H17203" t="s">
        <v>146</v>
      </c>
      <c r="I17203" t="s">
        <v>76</v>
      </c>
      <c r="J17203" s="1">
        <v>43112</v>
      </c>
      <c r="K17203">
        <v>6.28</v>
      </c>
    </row>
    <row r="17204" spans="1:11" x14ac:dyDescent="0.3">
      <c r="A17204">
        <v>602826</v>
      </c>
      <c r="B17204">
        <v>375</v>
      </c>
      <c r="C17204" t="s">
        <v>11</v>
      </c>
      <c r="D17204" t="s">
        <v>12</v>
      </c>
      <c r="E17204" t="s">
        <v>13</v>
      </c>
      <c r="F17204" t="s">
        <v>52</v>
      </c>
      <c r="G17204">
        <v>504</v>
      </c>
      <c r="H17204" t="s">
        <v>55</v>
      </c>
      <c r="I17204" t="s">
        <v>81</v>
      </c>
      <c r="J17204" s="1">
        <v>43106</v>
      </c>
      <c r="K17204">
        <v>6.28</v>
      </c>
    </row>
    <row r="17205" spans="1:11" x14ac:dyDescent="0.3">
      <c r="A17205">
        <v>650061</v>
      </c>
      <c r="B17205">
        <v>365</v>
      </c>
      <c r="C17205" t="s">
        <v>31</v>
      </c>
      <c r="D17205" t="s">
        <v>12</v>
      </c>
      <c r="E17205" t="s">
        <v>32</v>
      </c>
      <c r="F17205" t="s">
        <v>14</v>
      </c>
      <c r="G17205">
        <v>414</v>
      </c>
      <c r="H17205" t="s">
        <v>18</v>
      </c>
      <c r="I17205" t="s">
        <v>76</v>
      </c>
      <c r="J17205" s="1">
        <v>43112</v>
      </c>
      <c r="K17205">
        <v>6.28</v>
      </c>
    </row>
    <row r="17206" spans="1:11" x14ac:dyDescent="0.3">
      <c r="A17206">
        <v>669826</v>
      </c>
      <c r="B17206">
        <v>365</v>
      </c>
      <c r="C17206" t="s">
        <v>31</v>
      </c>
      <c r="D17206" t="s">
        <v>12</v>
      </c>
      <c r="E17206" t="s">
        <v>32</v>
      </c>
      <c r="F17206" t="s">
        <v>52</v>
      </c>
      <c r="G17206">
        <v>105</v>
      </c>
      <c r="H17206" t="s">
        <v>159</v>
      </c>
      <c r="I17206" t="s">
        <v>151</v>
      </c>
      <c r="J17206" s="1">
        <v>43831</v>
      </c>
      <c r="K17206">
        <v>6.28</v>
      </c>
    </row>
    <row r="17207" spans="1:11" x14ac:dyDescent="0.3">
      <c r="A17207">
        <v>669582</v>
      </c>
      <c r="B17207">
        <v>365</v>
      </c>
      <c r="C17207" t="s">
        <v>31</v>
      </c>
      <c r="D17207" t="s">
        <v>12</v>
      </c>
      <c r="E17207" t="s">
        <v>32</v>
      </c>
      <c r="F17207" t="s">
        <v>14</v>
      </c>
      <c r="G17207">
        <v>112</v>
      </c>
      <c r="H17207" t="s">
        <v>192</v>
      </c>
      <c r="I17207" t="s">
        <v>151</v>
      </c>
      <c r="J17207" s="1">
        <v>43831</v>
      </c>
      <c r="K17207">
        <v>6.28</v>
      </c>
    </row>
    <row r="17208" spans="1:11" x14ac:dyDescent="0.3">
      <c r="A17208">
        <v>823498</v>
      </c>
      <c r="B17208">
        <v>365</v>
      </c>
      <c r="C17208" t="s">
        <v>31</v>
      </c>
      <c r="D17208" t="s">
        <v>12</v>
      </c>
      <c r="E17208" t="s">
        <v>32</v>
      </c>
      <c r="F17208" t="s">
        <v>14</v>
      </c>
      <c r="G17208">
        <v>309</v>
      </c>
      <c r="H17208" t="s">
        <v>129</v>
      </c>
      <c r="I17208" t="s">
        <v>56</v>
      </c>
      <c r="J17208" s="1">
        <v>44567</v>
      </c>
      <c r="K17208">
        <v>6.2784111999999999</v>
      </c>
    </row>
    <row r="17209" spans="1:11" x14ac:dyDescent="0.3">
      <c r="A17209">
        <v>823549</v>
      </c>
      <c r="B17209">
        <v>365</v>
      </c>
      <c r="C17209" t="s">
        <v>31</v>
      </c>
      <c r="D17209" t="s">
        <v>12</v>
      </c>
      <c r="E17209" t="s">
        <v>32</v>
      </c>
      <c r="F17209" t="s">
        <v>14</v>
      </c>
      <c r="G17209">
        <v>408</v>
      </c>
      <c r="H17209" t="s">
        <v>87</v>
      </c>
      <c r="I17209" t="s">
        <v>56</v>
      </c>
      <c r="J17209" s="1">
        <v>44567</v>
      </c>
      <c r="K17209">
        <v>6.2737271960000003</v>
      </c>
    </row>
    <row r="17210" spans="1:11" x14ac:dyDescent="0.3">
      <c r="A17210">
        <v>742329</v>
      </c>
      <c r="B17210">
        <v>365</v>
      </c>
      <c r="C17210" t="s">
        <v>31</v>
      </c>
      <c r="D17210" t="s">
        <v>12</v>
      </c>
      <c r="E17210" t="s">
        <v>32</v>
      </c>
      <c r="F17210" t="s">
        <v>57</v>
      </c>
      <c r="G17210">
        <v>210</v>
      </c>
      <c r="H17210" t="s">
        <v>145</v>
      </c>
      <c r="I17210" t="s">
        <v>26</v>
      </c>
      <c r="J17210" s="1">
        <v>44197</v>
      </c>
      <c r="K17210">
        <v>6.2700611759999996</v>
      </c>
    </row>
    <row r="17211" spans="1:11" x14ac:dyDescent="0.3">
      <c r="A17211">
        <v>742212</v>
      </c>
      <c r="B17211">
        <v>365</v>
      </c>
      <c r="C17211" t="s">
        <v>31</v>
      </c>
      <c r="D17211" t="s">
        <v>12</v>
      </c>
      <c r="E17211" t="s">
        <v>32</v>
      </c>
      <c r="F17211" t="s">
        <v>52</v>
      </c>
      <c r="G17211">
        <v>210</v>
      </c>
      <c r="H17211" t="s">
        <v>145</v>
      </c>
      <c r="I17211" t="s">
        <v>26</v>
      </c>
      <c r="J17211" s="1">
        <v>44197</v>
      </c>
      <c r="K17211">
        <v>6.2700611759999996</v>
      </c>
    </row>
    <row r="17212" spans="1:11" x14ac:dyDescent="0.3">
      <c r="A17212">
        <v>669632</v>
      </c>
      <c r="B17212">
        <v>365</v>
      </c>
      <c r="C17212" t="s">
        <v>31</v>
      </c>
      <c r="D17212" t="s">
        <v>12</v>
      </c>
      <c r="E17212" t="s">
        <v>32</v>
      </c>
      <c r="F17212" t="s">
        <v>57</v>
      </c>
      <c r="G17212">
        <v>410</v>
      </c>
      <c r="H17212" t="s">
        <v>146</v>
      </c>
      <c r="I17212" t="s">
        <v>60</v>
      </c>
      <c r="J17212" s="1">
        <v>43836</v>
      </c>
      <c r="K17212">
        <v>6.27</v>
      </c>
    </row>
    <row r="17213" spans="1:11" x14ac:dyDescent="0.3">
      <c r="A17213">
        <v>669725</v>
      </c>
      <c r="B17213">
        <v>365</v>
      </c>
      <c r="C17213" t="s">
        <v>31</v>
      </c>
      <c r="D17213" t="s">
        <v>12</v>
      </c>
      <c r="E17213" t="s">
        <v>32</v>
      </c>
      <c r="F17213" t="s">
        <v>52</v>
      </c>
      <c r="G17213">
        <v>410</v>
      </c>
      <c r="H17213" t="s">
        <v>146</v>
      </c>
      <c r="I17213" t="s">
        <v>60</v>
      </c>
      <c r="J17213" s="1">
        <v>43836</v>
      </c>
      <c r="K17213">
        <v>6.27</v>
      </c>
    </row>
    <row r="17214" spans="1:11" x14ac:dyDescent="0.3">
      <c r="A17214">
        <v>669975</v>
      </c>
      <c r="B17214">
        <v>365</v>
      </c>
      <c r="C17214" t="s">
        <v>31</v>
      </c>
      <c r="D17214" t="s">
        <v>12</v>
      </c>
      <c r="E17214" t="s">
        <v>32</v>
      </c>
      <c r="F17214" t="s">
        <v>14</v>
      </c>
      <c r="G17214">
        <v>414</v>
      </c>
      <c r="H17214" t="s">
        <v>18</v>
      </c>
      <c r="I17214" t="s">
        <v>60</v>
      </c>
      <c r="J17214" s="1">
        <v>43836</v>
      </c>
      <c r="K17214">
        <v>6.27</v>
      </c>
    </row>
    <row r="17215" spans="1:11" x14ac:dyDescent="0.3">
      <c r="A17215">
        <v>669613</v>
      </c>
      <c r="B17215">
        <v>365</v>
      </c>
      <c r="C17215" t="s">
        <v>31</v>
      </c>
      <c r="D17215" t="s">
        <v>12</v>
      </c>
      <c r="E17215" t="s">
        <v>32</v>
      </c>
      <c r="F17215" t="s">
        <v>57</v>
      </c>
      <c r="G17215">
        <v>105106107</v>
      </c>
      <c r="H17215" t="s">
        <v>67</v>
      </c>
      <c r="I17215" t="s">
        <v>151</v>
      </c>
      <c r="J17215" s="1">
        <v>43831</v>
      </c>
      <c r="K17215">
        <v>6.27</v>
      </c>
    </row>
    <row r="17216" spans="1:11" x14ac:dyDescent="0.3">
      <c r="A17216">
        <v>742509</v>
      </c>
      <c r="B17216">
        <v>365</v>
      </c>
      <c r="C17216" t="s">
        <v>31</v>
      </c>
      <c r="D17216" t="s">
        <v>12</v>
      </c>
      <c r="E17216" t="s">
        <v>32</v>
      </c>
      <c r="F17216" t="s">
        <v>14</v>
      </c>
      <c r="G17216">
        <v>315</v>
      </c>
      <c r="H17216" t="s">
        <v>64</v>
      </c>
      <c r="I17216" t="s">
        <v>26</v>
      </c>
      <c r="J17216" s="1">
        <v>44197</v>
      </c>
      <c r="K17216">
        <v>6.2694965050000002</v>
      </c>
    </row>
    <row r="17217" spans="1:11" x14ac:dyDescent="0.3">
      <c r="A17217">
        <v>742323</v>
      </c>
      <c r="B17217">
        <v>365</v>
      </c>
      <c r="C17217" t="s">
        <v>31</v>
      </c>
      <c r="D17217" t="s">
        <v>12</v>
      </c>
      <c r="E17217" t="s">
        <v>32</v>
      </c>
      <c r="F17217" t="s">
        <v>57</v>
      </c>
      <c r="G17217">
        <v>208</v>
      </c>
      <c r="H17217" t="s">
        <v>83</v>
      </c>
      <c r="I17217" t="s">
        <v>26</v>
      </c>
      <c r="J17217" s="1">
        <v>44197</v>
      </c>
      <c r="K17217">
        <v>6.2668173920000001</v>
      </c>
    </row>
    <row r="17218" spans="1:11" x14ac:dyDescent="0.3">
      <c r="A17218">
        <v>742206</v>
      </c>
      <c r="B17218">
        <v>365</v>
      </c>
      <c r="C17218" t="s">
        <v>31</v>
      </c>
      <c r="D17218" t="s">
        <v>12</v>
      </c>
      <c r="E17218" t="s">
        <v>32</v>
      </c>
      <c r="F17218" t="s">
        <v>52</v>
      </c>
      <c r="G17218">
        <v>208</v>
      </c>
      <c r="H17218" t="s">
        <v>83</v>
      </c>
      <c r="I17218" t="s">
        <v>26</v>
      </c>
      <c r="J17218" s="1">
        <v>44197</v>
      </c>
      <c r="K17218">
        <v>6.2668173920000001</v>
      </c>
    </row>
    <row r="17219" spans="1:11" x14ac:dyDescent="0.3">
      <c r="A17219">
        <v>742263</v>
      </c>
      <c r="B17219">
        <v>365</v>
      </c>
      <c r="C17219" t="s">
        <v>31</v>
      </c>
      <c r="D17219" t="s">
        <v>12</v>
      </c>
      <c r="E17219" t="s">
        <v>32</v>
      </c>
      <c r="F17219" t="s">
        <v>52</v>
      </c>
      <c r="G17219">
        <v>406</v>
      </c>
      <c r="H17219" t="s">
        <v>128</v>
      </c>
      <c r="I17219" t="s">
        <v>26</v>
      </c>
      <c r="J17219" s="1">
        <v>44197</v>
      </c>
      <c r="K17219">
        <v>6.2653149819999996</v>
      </c>
    </row>
    <row r="17220" spans="1:11" x14ac:dyDescent="0.3">
      <c r="A17220">
        <v>823561</v>
      </c>
      <c r="B17220">
        <v>365</v>
      </c>
      <c r="C17220" t="s">
        <v>31</v>
      </c>
      <c r="D17220" t="s">
        <v>12</v>
      </c>
      <c r="E17220" t="s">
        <v>32</v>
      </c>
      <c r="F17220" t="s">
        <v>14</v>
      </c>
      <c r="G17220">
        <v>412</v>
      </c>
      <c r="H17220" t="s">
        <v>99</v>
      </c>
      <c r="I17220" t="s">
        <v>56</v>
      </c>
      <c r="J17220" s="1">
        <v>44567</v>
      </c>
      <c r="K17220">
        <v>6.2640159710000001</v>
      </c>
    </row>
    <row r="17221" spans="1:11" x14ac:dyDescent="0.3">
      <c r="A17221">
        <v>874448</v>
      </c>
      <c r="B17221">
        <v>365</v>
      </c>
      <c r="C17221" t="s">
        <v>31</v>
      </c>
      <c r="D17221" t="s">
        <v>12</v>
      </c>
      <c r="E17221" t="s">
        <v>32</v>
      </c>
      <c r="F17221" t="s">
        <v>52</v>
      </c>
      <c r="G17221">
        <v>405</v>
      </c>
      <c r="H17221" t="s">
        <v>92</v>
      </c>
      <c r="I17221" t="s">
        <v>49</v>
      </c>
      <c r="J17221" s="1">
        <v>44573</v>
      </c>
      <c r="K17221">
        <v>6.2622354800000002</v>
      </c>
    </row>
    <row r="17222" spans="1:11" x14ac:dyDescent="0.3">
      <c r="A17222">
        <v>874567</v>
      </c>
      <c r="B17222">
        <v>365</v>
      </c>
      <c r="C17222" t="s">
        <v>31</v>
      </c>
      <c r="D17222" t="s">
        <v>12</v>
      </c>
      <c r="E17222" t="s">
        <v>32</v>
      </c>
      <c r="F17222" t="s">
        <v>57</v>
      </c>
      <c r="G17222">
        <v>405</v>
      </c>
      <c r="H17222" t="s">
        <v>92</v>
      </c>
      <c r="I17222" t="s">
        <v>49</v>
      </c>
      <c r="J17222" s="1">
        <v>44573</v>
      </c>
      <c r="K17222">
        <v>6.2622354800000002</v>
      </c>
    </row>
    <row r="17223" spans="1:11" x14ac:dyDescent="0.3">
      <c r="A17223">
        <v>874370</v>
      </c>
      <c r="B17223">
        <v>365</v>
      </c>
      <c r="C17223" t="s">
        <v>31</v>
      </c>
      <c r="D17223" t="s">
        <v>12</v>
      </c>
      <c r="E17223" t="s">
        <v>32</v>
      </c>
      <c r="F17223" t="s">
        <v>180</v>
      </c>
      <c r="G17223">
        <v>2</v>
      </c>
      <c r="H17223" t="s">
        <v>196</v>
      </c>
      <c r="I17223" t="s">
        <v>49</v>
      </c>
      <c r="J17223" s="1">
        <v>44573</v>
      </c>
      <c r="K17223">
        <v>6.2618101340000001</v>
      </c>
    </row>
    <row r="17224" spans="1:11" x14ac:dyDescent="0.3">
      <c r="A17224">
        <v>823484</v>
      </c>
      <c r="B17224">
        <v>365</v>
      </c>
      <c r="C17224" t="s">
        <v>31</v>
      </c>
      <c r="D17224" t="s">
        <v>12</v>
      </c>
      <c r="E17224" t="s">
        <v>32</v>
      </c>
      <c r="F17224" t="s">
        <v>14</v>
      </c>
      <c r="G17224">
        <v>304</v>
      </c>
      <c r="H17224" t="s">
        <v>103</v>
      </c>
      <c r="I17224" t="s">
        <v>42</v>
      </c>
      <c r="J17224" s="1">
        <v>44562</v>
      </c>
      <c r="K17224">
        <v>6.2616745839999997</v>
      </c>
    </row>
    <row r="17225" spans="1:11" x14ac:dyDescent="0.3">
      <c r="A17225">
        <v>669952</v>
      </c>
      <c r="B17225">
        <v>365</v>
      </c>
      <c r="C17225" t="s">
        <v>31</v>
      </c>
      <c r="D17225" t="s">
        <v>12</v>
      </c>
      <c r="E17225" t="s">
        <v>32</v>
      </c>
      <c r="F17225" t="s">
        <v>14</v>
      </c>
      <c r="G17225">
        <v>407</v>
      </c>
      <c r="H17225" t="s">
        <v>15</v>
      </c>
      <c r="I17225" t="s">
        <v>151</v>
      </c>
      <c r="J17225" s="1">
        <v>43831</v>
      </c>
      <c r="K17225">
        <v>6.26</v>
      </c>
    </row>
    <row r="17226" spans="1:11" x14ac:dyDescent="0.3">
      <c r="A17226">
        <v>742503</v>
      </c>
      <c r="B17226">
        <v>365</v>
      </c>
      <c r="C17226" t="s">
        <v>31</v>
      </c>
      <c r="D17226" t="s">
        <v>12</v>
      </c>
      <c r="E17226" t="s">
        <v>32</v>
      </c>
      <c r="F17226" t="s">
        <v>14</v>
      </c>
      <c r="G17226">
        <v>313</v>
      </c>
      <c r="H17226" t="s">
        <v>65</v>
      </c>
      <c r="I17226" t="s">
        <v>26</v>
      </c>
      <c r="J17226" s="1">
        <v>44197</v>
      </c>
      <c r="K17226">
        <v>6.2556876939999997</v>
      </c>
    </row>
    <row r="17227" spans="1:11" x14ac:dyDescent="0.3">
      <c r="A17227">
        <v>874866</v>
      </c>
      <c r="B17227">
        <v>365</v>
      </c>
      <c r="C17227" t="s">
        <v>31</v>
      </c>
      <c r="D17227" t="s">
        <v>12</v>
      </c>
      <c r="E17227" t="s">
        <v>32</v>
      </c>
      <c r="F17227" t="s">
        <v>14</v>
      </c>
      <c r="G17227">
        <v>502</v>
      </c>
      <c r="H17227" t="s">
        <v>112</v>
      </c>
      <c r="I17227" t="s">
        <v>48</v>
      </c>
      <c r="J17227" s="1">
        <v>44927</v>
      </c>
      <c r="K17227">
        <v>6.2536197480000002</v>
      </c>
    </row>
    <row r="17228" spans="1:11" x14ac:dyDescent="0.3">
      <c r="A17228">
        <v>874841</v>
      </c>
      <c r="B17228">
        <v>365</v>
      </c>
      <c r="C17228" t="s">
        <v>31</v>
      </c>
      <c r="D17228" t="s">
        <v>12</v>
      </c>
      <c r="E17228" t="s">
        <v>32</v>
      </c>
      <c r="F17228" t="s">
        <v>14</v>
      </c>
      <c r="G17228">
        <v>407</v>
      </c>
      <c r="H17228" t="s">
        <v>15</v>
      </c>
      <c r="I17228" t="s">
        <v>49</v>
      </c>
      <c r="J17228" s="1">
        <v>44573</v>
      </c>
      <c r="K17228">
        <v>6.2530893409999999</v>
      </c>
    </row>
    <row r="17229" spans="1:11" x14ac:dyDescent="0.3">
      <c r="A17229">
        <v>603108</v>
      </c>
      <c r="B17229">
        <v>375</v>
      </c>
      <c r="C17229" t="s">
        <v>11</v>
      </c>
      <c r="D17229" t="s">
        <v>12</v>
      </c>
      <c r="E17229" t="s">
        <v>13</v>
      </c>
      <c r="F17229" t="s">
        <v>14</v>
      </c>
      <c r="G17229">
        <v>503</v>
      </c>
      <c r="H17229" t="s">
        <v>106</v>
      </c>
      <c r="I17229" t="s">
        <v>81</v>
      </c>
      <c r="J17229" s="1">
        <v>43106</v>
      </c>
      <c r="K17229">
        <v>6.25</v>
      </c>
    </row>
    <row r="17230" spans="1:11" x14ac:dyDescent="0.3">
      <c r="A17230">
        <v>669946</v>
      </c>
      <c r="B17230">
        <v>365</v>
      </c>
      <c r="C17230" t="s">
        <v>31</v>
      </c>
      <c r="D17230" t="s">
        <v>12</v>
      </c>
      <c r="E17230" t="s">
        <v>32</v>
      </c>
      <c r="F17230" t="s">
        <v>14</v>
      </c>
      <c r="G17230">
        <v>405</v>
      </c>
      <c r="H17230" t="s">
        <v>125</v>
      </c>
      <c r="I17230" t="s">
        <v>151</v>
      </c>
      <c r="J17230" s="1">
        <v>43831</v>
      </c>
      <c r="K17230">
        <v>6.25</v>
      </c>
    </row>
    <row r="17231" spans="1:11" x14ac:dyDescent="0.3">
      <c r="A17231">
        <v>742281</v>
      </c>
      <c r="B17231">
        <v>365</v>
      </c>
      <c r="C17231" t="s">
        <v>31</v>
      </c>
      <c r="D17231" t="s">
        <v>12</v>
      </c>
      <c r="E17231" t="s">
        <v>32</v>
      </c>
      <c r="F17231" t="s">
        <v>52</v>
      </c>
      <c r="G17231">
        <v>502</v>
      </c>
      <c r="H17231" t="s">
        <v>171</v>
      </c>
      <c r="I17231" t="s">
        <v>26</v>
      </c>
      <c r="J17231" s="1">
        <v>44197</v>
      </c>
      <c r="K17231">
        <v>6.2494667579999996</v>
      </c>
    </row>
    <row r="17232" spans="1:11" x14ac:dyDescent="0.3">
      <c r="A17232">
        <v>823195</v>
      </c>
      <c r="B17232">
        <v>365</v>
      </c>
      <c r="C17232" t="s">
        <v>31</v>
      </c>
      <c r="D17232" t="s">
        <v>12</v>
      </c>
      <c r="E17232" t="s">
        <v>32</v>
      </c>
      <c r="F17232" t="s">
        <v>14</v>
      </c>
      <c r="G17232">
        <v>110</v>
      </c>
      <c r="H17232" t="s">
        <v>97</v>
      </c>
      <c r="I17232" t="s">
        <v>42</v>
      </c>
      <c r="J17232" s="1">
        <v>44562</v>
      </c>
      <c r="K17232">
        <v>6.2488653520000002</v>
      </c>
    </row>
    <row r="17233" spans="1:11" x14ac:dyDescent="0.3">
      <c r="A17233">
        <v>823198</v>
      </c>
      <c r="B17233">
        <v>365</v>
      </c>
      <c r="C17233" t="s">
        <v>31</v>
      </c>
      <c r="D17233" t="s">
        <v>12</v>
      </c>
      <c r="E17233" t="s">
        <v>32</v>
      </c>
      <c r="F17233" t="s">
        <v>14</v>
      </c>
      <c r="G17233">
        <v>109</v>
      </c>
      <c r="H17233" t="s">
        <v>133</v>
      </c>
      <c r="I17233" t="s">
        <v>42</v>
      </c>
      <c r="J17233" s="1">
        <v>44562</v>
      </c>
      <c r="K17233">
        <v>6.2464366880000002</v>
      </c>
    </row>
    <row r="17234" spans="1:11" x14ac:dyDescent="0.3">
      <c r="A17234">
        <v>823405</v>
      </c>
      <c r="B17234">
        <v>365</v>
      </c>
      <c r="C17234" t="s">
        <v>31</v>
      </c>
      <c r="D17234" t="s">
        <v>12</v>
      </c>
      <c r="E17234" t="s">
        <v>32</v>
      </c>
      <c r="F17234" t="s">
        <v>57</v>
      </c>
      <c r="G17234">
        <v>302</v>
      </c>
      <c r="H17234" t="s">
        <v>168</v>
      </c>
      <c r="I17234" t="s">
        <v>42</v>
      </c>
      <c r="J17234" s="1">
        <v>44562</v>
      </c>
      <c r="K17234">
        <v>6.2456028889999997</v>
      </c>
    </row>
    <row r="17235" spans="1:11" x14ac:dyDescent="0.3">
      <c r="A17235">
        <v>823267</v>
      </c>
      <c r="B17235">
        <v>365</v>
      </c>
      <c r="C17235" t="s">
        <v>31</v>
      </c>
      <c r="D17235" t="s">
        <v>12</v>
      </c>
      <c r="E17235" t="s">
        <v>32</v>
      </c>
      <c r="F17235" t="s">
        <v>52</v>
      </c>
      <c r="G17235">
        <v>302</v>
      </c>
      <c r="H17235" t="s">
        <v>168</v>
      </c>
      <c r="I17235" t="s">
        <v>42</v>
      </c>
      <c r="J17235" s="1">
        <v>44562</v>
      </c>
      <c r="K17235">
        <v>6.2455862870000001</v>
      </c>
    </row>
    <row r="17236" spans="1:11" x14ac:dyDescent="0.3">
      <c r="A17236">
        <v>742518</v>
      </c>
      <c r="B17236">
        <v>365</v>
      </c>
      <c r="C17236" t="s">
        <v>31</v>
      </c>
      <c r="D17236" t="s">
        <v>12</v>
      </c>
      <c r="E17236" t="s">
        <v>32</v>
      </c>
      <c r="F17236" t="s">
        <v>14</v>
      </c>
      <c r="G17236">
        <v>318</v>
      </c>
      <c r="H17236" t="s">
        <v>140</v>
      </c>
      <c r="I17236" t="s">
        <v>26</v>
      </c>
      <c r="J17236" s="1">
        <v>44197</v>
      </c>
      <c r="K17236">
        <v>6.2453639369999996</v>
      </c>
    </row>
    <row r="17237" spans="1:11" x14ac:dyDescent="0.3">
      <c r="A17237">
        <v>151764</v>
      </c>
      <c r="B17237">
        <v>645</v>
      </c>
      <c r="C17237" t="s">
        <v>206</v>
      </c>
      <c r="D17237" t="s">
        <v>178</v>
      </c>
      <c r="E17237" t="s">
        <v>179</v>
      </c>
      <c r="F17237" t="s">
        <v>180</v>
      </c>
      <c r="G17237">
        <v>3</v>
      </c>
      <c r="H17237" t="s">
        <v>193</v>
      </c>
      <c r="I17237">
        <v>2005</v>
      </c>
      <c r="J17237" s="1">
        <v>38353</v>
      </c>
      <c r="K17237">
        <v>6.242864</v>
      </c>
    </row>
    <row r="17238" spans="1:11" x14ac:dyDescent="0.3">
      <c r="A17238">
        <v>823306</v>
      </c>
      <c r="B17238">
        <v>365</v>
      </c>
      <c r="C17238" t="s">
        <v>31</v>
      </c>
      <c r="D17238" t="s">
        <v>12</v>
      </c>
      <c r="E17238" t="s">
        <v>32</v>
      </c>
      <c r="F17238" t="s">
        <v>52</v>
      </c>
      <c r="G17238">
        <v>107</v>
      </c>
      <c r="H17238" t="s">
        <v>176</v>
      </c>
      <c r="I17238" t="s">
        <v>42</v>
      </c>
      <c r="J17238" s="1">
        <v>44562</v>
      </c>
      <c r="K17238">
        <v>6.2408279599999998</v>
      </c>
    </row>
    <row r="17239" spans="1:11" x14ac:dyDescent="0.3">
      <c r="A17239">
        <v>649861</v>
      </c>
      <c r="B17239">
        <v>365</v>
      </c>
      <c r="C17239" t="s">
        <v>31</v>
      </c>
      <c r="D17239" t="s">
        <v>12</v>
      </c>
      <c r="E17239" t="s">
        <v>32</v>
      </c>
      <c r="F17239" t="s">
        <v>57</v>
      </c>
      <c r="G17239">
        <v>408</v>
      </c>
      <c r="H17239" t="s">
        <v>68</v>
      </c>
      <c r="I17239" t="s">
        <v>40</v>
      </c>
      <c r="J17239" s="1">
        <v>43466</v>
      </c>
      <c r="K17239">
        <v>6.24</v>
      </c>
    </row>
    <row r="17240" spans="1:11" x14ac:dyDescent="0.3">
      <c r="A17240">
        <v>669748</v>
      </c>
      <c r="B17240">
        <v>365</v>
      </c>
      <c r="C17240" t="s">
        <v>31</v>
      </c>
      <c r="D17240" t="s">
        <v>12</v>
      </c>
      <c r="E17240" t="s">
        <v>32</v>
      </c>
      <c r="F17240" t="s">
        <v>52</v>
      </c>
      <c r="G17240">
        <v>403</v>
      </c>
      <c r="H17240" t="s">
        <v>138</v>
      </c>
      <c r="I17240" t="s">
        <v>151</v>
      </c>
      <c r="J17240" s="1">
        <v>43831</v>
      </c>
      <c r="K17240">
        <v>6.24</v>
      </c>
    </row>
    <row r="17241" spans="1:11" x14ac:dyDescent="0.3">
      <c r="A17241">
        <v>669649</v>
      </c>
      <c r="B17241">
        <v>365</v>
      </c>
      <c r="C17241" t="s">
        <v>31</v>
      </c>
      <c r="D17241" t="s">
        <v>12</v>
      </c>
      <c r="E17241" t="s">
        <v>32</v>
      </c>
      <c r="F17241" t="s">
        <v>57</v>
      </c>
      <c r="G17241">
        <v>403</v>
      </c>
      <c r="H17241" t="s">
        <v>138</v>
      </c>
      <c r="I17241" t="s">
        <v>151</v>
      </c>
      <c r="J17241" s="1">
        <v>43831</v>
      </c>
      <c r="K17241">
        <v>6.24</v>
      </c>
    </row>
    <row r="17242" spans="1:11" x14ac:dyDescent="0.3">
      <c r="A17242">
        <v>649768</v>
      </c>
      <c r="B17242">
        <v>365</v>
      </c>
      <c r="C17242" t="s">
        <v>31</v>
      </c>
      <c r="D17242" t="s">
        <v>12</v>
      </c>
      <c r="E17242" t="s">
        <v>32</v>
      </c>
      <c r="F17242" t="s">
        <v>52</v>
      </c>
      <c r="G17242">
        <v>408</v>
      </c>
      <c r="H17242" t="s">
        <v>68</v>
      </c>
      <c r="I17242" t="s">
        <v>40</v>
      </c>
      <c r="J17242" s="1">
        <v>43466</v>
      </c>
      <c r="K17242">
        <v>6.24</v>
      </c>
    </row>
    <row r="17243" spans="1:11" x14ac:dyDescent="0.3">
      <c r="A17243">
        <v>874363</v>
      </c>
      <c r="B17243">
        <v>365</v>
      </c>
      <c r="C17243" t="s">
        <v>31</v>
      </c>
      <c r="D17243" t="s">
        <v>12</v>
      </c>
      <c r="E17243" t="s">
        <v>32</v>
      </c>
      <c r="F17243" t="s">
        <v>180</v>
      </c>
      <c r="G17243">
        <v>5</v>
      </c>
      <c r="H17243" t="s">
        <v>197</v>
      </c>
      <c r="I17243" t="s">
        <v>48</v>
      </c>
      <c r="J17243" s="1">
        <v>44927</v>
      </c>
      <c r="K17243">
        <v>6.2368776390000003</v>
      </c>
    </row>
    <row r="17244" spans="1:11" x14ac:dyDescent="0.3">
      <c r="A17244">
        <v>874570</v>
      </c>
      <c r="B17244">
        <v>365</v>
      </c>
      <c r="C17244" t="s">
        <v>31</v>
      </c>
      <c r="D17244" t="s">
        <v>12</v>
      </c>
      <c r="E17244" t="s">
        <v>32</v>
      </c>
      <c r="F17244" t="s">
        <v>57</v>
      </c>
      <c r="G17244">
        <v>403</v>
      </c>
      <c r="H17244" t="s">
        <v>138</v>
      </c>
      <c r="I17244" t="s">
        <v>49</v>
      </c>
      <c r="J17244" s="1">
        <v>44573</v>
      </c>
      <c r="K17244">
        <v>6.2340412089999999</v>
      </c>
    </row>
    <row r="17245" spans="1:11" x14ac:dyDescent="0.3">
      <c r="A17245">
        <v>874454</v>
      </c>
      <c r="B17245">
        <v>365</v>
      </c>
      <c r="C17245" t="s">
        <v>31</v>
      </c>
      <c r="D17245" t="s">
        <v>12</v>
      </c>
      <c r="E17245" t="s">
        <v>32</v>
      </c>
      <c r="F17245" t="s">
        <v>52</v>
      </c>
      <c r="G17245">
        <v>403</v>
      </c>
      <c r="H17245" t="s">
        <v>138</v>
      </c>
      <c r="I17245" t="s">
        <v>49</v>
      </c>
      <c r="J17245" s="1">
        <v>44573</v>
      </c>
      <c r="K17245">
        <v>6.2336724080000003</v>
      </c>
    </row>
    <row r="17246" spans="1:11" x14ac:dyDescent="0.3">
      <c r="A17246">
        <v>823312</v>
      </c>
      <c r="B17246">
        <v>365</v>
      </c>
      <c r="C17246" t="s">
        <v>31</v>
      </c>
      <c r="D17246" t="s">
        <v>12</v>
      </c>
      <c r="E17246" t="s">
        <v>32</v>
      </c>
      <c r="F17246" t="s">
        <v>52</v>
      </c>
      <c r="G17246">
        <v>105</v>
      </c>
      <c r="H17246" t="s">
        <v>159</v>
      </c>
      <c r="I17246" t="s">
        <v>42</v>
      </c>
      <c r="J17246" s="1">
        <v>44562</v>
      </c>
      <c r="K17246">
        <v>6.232981101</v>
      </c>
    </row>
    <row r="17247" spans="1:11" x14ac:dyDescent="0.3">
      <c r="A17247">
        <v>650053</v>
      </c>
      <c r="B17247">
        <v>365</v>
      </c>
      <c r="C17247" t="s">
        <v>31</v>
      </c>
      <c r="D17247" t="s">
        <v>12</v>
      </c>
      <c r="E17247" t="s">
        <v>32</v>
      </c>
      <c r="F17247" t="s">
        <v>14</v>
      </c>
      <c r="G17247">
        <v>412</v>
      </c>
      <c r="H17247" t="s">
        <v>99</v>
      </c>
      <c r="I17247" t="s">
        <v>40</v>
      </c>
      <c r="J17247" s="1">
        <v>43466</v>
      </c>
      <c r="K17247">
        <v>6.23</v>
      </c>
    </row>
    <row r="17248" spans="1:11" x14ac:dyDescent="0.3">
      <c r="A17248">
        <v>742272</v>
      </c>
      <c r="B17248">
        <v>365</v>
      </c>
      <c r="C17248" t="s">
        <v>31</v>
      </c>
      <c r="D17248" t="s">
        <v>12</v>
      </c>
      <c r="E17248" t="s">
        <v>32</v>
      </c>
      <c r="F17248" t="s">
        <v>52</v>
      </c>
      <c r="G17248">
        <v>409</v>
      </c>
      <c r="H17248" t="s">
        <v>58</v>
      </c>
      <c r="I17248" t="s">
        <v>26</v>
      </c>
      <c r="J17248" s="1">
        <v>44197</v>
      </c>
      <c r="K17248">
        <v>6.2295571509999998</v>
      </c>
    </row>
    <row r="17249" spans="1:11" x14ac:dyDescent="0.3">
      <c r="A17249">
        <v>742365</v>
      </c>
      <c r="B17249">
        <v>365</v>
      </c>
      <c r="C17249" t="s">
        <v>31</v>
      </c>
      <c r="D17249" t="s">
        <v>12</v>
      </c>
      <c r="E17249" t="s">
        <v>32</v>
      </c>
      <c r="F17249" t="s">
        <v>57</v>
      </c>
      <c r="G17249">
        <v>409</v>
      </c>
      <c r="H17249" t="s">
        <v>58</v>
      </c>
      <c r="I17249" t="s">
        <v>26</v>
      </c>
      <c r="J17249" s="1">
        <v>44197</v>
      </c>
      <c r="K17249">
        <v>6.2295180300000004</v>
      </c>
    </row>
    <row r="17250" spans="1:11" x14ac:dyDescent="0.3">
      <c r="A17250">
        <v>874901</v>
      </c>
      <c r="B17250">
        <v>365</v>
      </c>
      <c r="C17250" t="s">
        <v>31</v>
      </c>
      <c r="D17250" t="s">
        <v>12</v>
      </c>
      <c r="E17250" t="s">
        <v>32</v>
      </c>
      <c r="F17250" t="s">
        <v>14</v>
      </c>
      <c r="G17250">
        <v>305</v>
      </c>
      <c r="H17250" t="s">
        <v>122</v>
      </c>
      <c r="I17250" t="s">
        <v>49</v>
      </c>
      <c r="J17250" s="1">
        <v>44573</v>
      </c>
      <c r="K17250">
        <v>6.2221712030000003</v>
      </c>
    </row>
    <row r="17251" spans="1:11" x14ac:dyDescent="0.3">
      <c r="A17251">
        <v>823522</v>
      </c>
      <c r="B17251">
        <v>365</v>
      </c>
      <c r="C17251" t="s">
        <v>31</v>
      </c>
      <c r="D17251" t="s">
        <v>12</v>
      </c>
      <c r="E17251" t="s">
        <v>32</v>
      </c>
      <c r="F17251" t="s">
        <v>14</v>
      </c>
      <c r="G17251">
        <v>317</v>
      </c>
      <c r="H17251" t="s">
        <v>108</v>
      </c>
      <c r="I17251" t="s">
        <v>56</v>
      </c>
      <c r="J17251" s="1">
        <v>44567</v>
      </c>
      <c r="K17251">
        <v>6.2213744709999999</v>
      </c>
    </row>
    <row r="17252" spans="1:11" x14ac:dyDescent="0.3">
      <c r="A17252">
        <v>412539</v>
      </c>
      <c r="B17252">
        <v>375</v>
      </c>
      <c r="C17252" t="s">
        <v>11</v>
      </c>
      <c r="D17252" t="s">
        <v>12</v>
      </c>
      <c r="E17252" t="s">
        <v>13</v>
      </c>
      <c r="F17252" t="s">
        <v>52</v>
      </c>
      <c r="G17252">
        <v>410</v>
      </c>
      <c r="H17252" t="s">
        <v>146</v>
      </c>
      <c r="I17252" t="s">
        <v>21</v>
      </c>
      <c r="J17252" s="1">
        <v>42375</v>
      </c>
      <c r="K17252">
        <v>6.22</v>
      </c>
    </row>
    <row r="17253" spans="1:11" x14ac:dyDescent="0.3">
      <c r="A17253">
        <v>412632</v>
      </c>
      <c r="B17253">
        <v>375</v>
      </c>
      <c r="C17253" t="s">
        <v>11</v>
      </c>
      <c r="D17253" t="s">
        <v>12</v>
      </c>
      <c r="E17253" t="s">
        <v>13</v>
      </c>
      <c r="F17253" t="s">
        <v>57</v>
      </c>
      <c r="G17253">
        <v>410</v>
      </c>
      <c r="H17253" t="s">
        <v>146</v>
      </c>
      <c r="I17253" t="s">
        <v>21</v>
      </c>
      <c r="J17253" s="1">
        <v>42375</v>
      </c>
      <c r="K17253">
        <v>6.22</v>
      </c>
    </row>
    <row r="17254" spans="1:11" x14ac:dyDescent="0.3">
      <c r="A17254">
        <v>669591</v>
      </c>
      <c r="B17254">
        <v>365</v>
      </c>
      <c r="C17254" t="s">
        <v>31</v>
      </c>
      <c r="D17254" t="s">
        <v>12</v>
      </c>
      <c r="E17254" t="s">
        <v>32</v>
      </c>
      <c r="F17254" t="s">
        <v>14</v>
      </c>
      <c r="G17254">
        <v>203</v>
      </c>
      <c r="H17254" t="s">
        <v>107</v>
      </c>
      <c r="I17254" t="s">
        <v>151</v>
      </c>
      <c r="J17254" s="1">
        <v>43831</v>
      </c>
      <c r="K17254">
        <v>6.22</v>
      </c>
    </row>
    <row r="17255" spans="1:11" x14ac:dyDescent="0.3">
      <c r="A17255">
        <v>823466</v>
      </c>
      <c r="B17255">
        <v>365</v>
      </c>
      <c r="C17255" t="s">
        <v>31</v>
      </c>
      <c r="D17255" t="s">
        <v>12</v>
      </c>
      <c r="E17255" t="s">
        <v>32</v>
      </c>
      <c r="F17255" t="s">
        <v>52</v>
      </c>
      <c r="G17255">
        <v>501</v>
      </c>
      <c r="H17255" t="s">
        <v>152</v>
      </c>
      <c r="I17255" t="s">
        <v>56</v>
      </c>
      <c r="J17255" s="1">
        <v>44567</v>
      </c>
      <c r="K17255">
        <v>6.2163247730000002</v>
      </c>
    </row>
    <row r="17256" spans="1:11" x14ac:dyDescent="0.3">
      <c r="A17256">
        <v>154470</v>
      </c>
      <c r="B17256">
        <v>645</v>
      </c>
      <c r="C17256" t="s">
        <v>206</v>
      </c>
      <c r="D17256" t="s">
        <v>178</v>
      </c>
      <c r="E17256" t="s">
        <v>179</v>
      </c>
      <c r="F17256" t="s">
        <v>14</v>
      </c>
      <c r="G17256">
        <v>305</v>
      </c>
      <c r="H17256" t="s">
        <v>122</v>
      </c>
      <c r="I17256">
        <v>2005</v>
      </c>
      <c r="J17256" s="1">
        <v>38353</v>
      </c>
      <c r="K17256">
        <v>6.2160570000000002</v>
      </c>
    </row>
    <row r="17257" spans="1:11" x14ac:dyDescent="0.3">
      <c r="A17257">
        <v>874913</v>
      </c>
      <c r="B17257">
        <v>365</v>
      </c>
      <c r="C17257" t="s">
        <v>31</v>
      </c>
      <c r="D17257" t="s">
        <v>12</v>
      </c>
      <c r="E17257" t="s">
        <v>32</v>
      </c>
      <c r="F17257" t="s">
        <v>14</v>
      </c>
      <c r="G17257">
        <v>309</v>
      </c>
      <c r="H17257" t="s">
        <v>129</v>
      </c>
      <c r="I17257" t="s">
        <v>49</v>
      </c>
      <c r="J17257" s="1">
        <v>44573</v>
      </c>
      <c r="K17257">
        <v>6.2151093929999996</v>
      </c>
    </row>
    <row r="17258" spans="1:11" x14ac:dyDescent="0.3">
      <c r="A17258">
        <v>669856</v>
      </c>
      <c r="B17258">
        <v>365</v>
      </c>
      <c r="C17258" t="s">
        <v>31</v>
      </c>
      <c r="D17258" t="s">
        <v>12</v>
      </c>
      <c r="E17258" t="s">
        <v>32</v>
      </c>
      <c r="F17258" t="s">
        <v>14</v>
      </c>
      <c r="G17258">
        <v>205</v>
      </c>
      <c r="H17258" t="s">
        <v>121</v>
      </c>
      <c r="I17258" t="s">
        <v>151</v>
      </c>
      <c r="J17258" s="1">
        <v>43831</v>
      </c>
      <c r="K17258">
        <v>6.21</v>
      </c>
    </row>
    <row r="17259" spans="1:11" x14ac:dyDescent="0.3">
      <c r="A17259">
        <v>649825</v>
      </c>
      <c r="B17259">
        <v>365</v>
      </c>
      <c r="C17259" t="s">
        <v>31</v>
      </c>
      <c r="D17259" t="s">
        <v>12</v>
      </c>
      <c r="E17259" t="s">
        <v>32</v>
      </c>
      <c r="F17259" t="s">
        <v>57</v>
      </c>
      <c r="G17259">
        <v>209</v>
      </c>
      <c r="H17259" t="s">
        <v>143</v>
      </c>
      <c r="I17259" t="s">
        <v>40</v>
      </c>
      <c r="J17259" s="1">
        <v>43466</v>
      </c>
      <c r="K17259">
        <v>6.21</v>
      </c>
    </row>
    <row r="17260" spans="1:11" x14ac:dyDescent="0.3">
      <c r="A17260">
        <v>649708</v>
      </c>
      <c r="B17260">
        <v>365</v>
      </c>
      <c r="C17260" t="s">
        <v>31</v>
      </c>
      <c r="D17260" t="s">
        <v>12</v>
      </c>
      <c r="E17260" t="s">
        <v>32</v>
      </c>
      <c r="F17260" t="s">
        <v>52</v>
      </c>
      <c r="G17260">
        <v>209</v>
      </c>
      <c r="H17260" t="s">
        <v>143</v>
      </c>
      <c r="I17260" t="s">
        <v>40</v>
      </c>
      <c r="J17260" s="1">
        <v>43466</v>
      </c>
      <c r="K17260">
        <v>6.21</v>
      </c>
    </row>
    <row r="17261" spans="1:11" x14ac:dyDescent="0.3">
      <c r="A17261">
        <v>649756</v>
      </c>
      <c r="B17261">
        <v>365</v>
      </c>
      <c r="C17261" t="s">
        <v>31</v>
      </c>
      <c r="D17261" t="s">
        <v>12</v>
      </c>
      <c r="E17261" t="s">
        <v>32</v>
      </c>
      <c r="F17261" t="s">
        <v>52</v>
      </c>
      <c r="G17261">
        <v>404</v>
      </c>
      <c r="H17261" t="s">
        <v>62</v>
      </c>
      <c r="I17261" t="s">
        <v>40</v>
      </c>
      <c r="J17261" s="1">
        <v>43466</v>
      </c>
      <c r="K17261">
        <v>6.21</v>
      </c>
    </row>
    <row r="17262" spans="1:11" x14ac:dyDescent="0.3">
      <c r="A17262">
        <v>823507</v>
      </c>
      <c r="B17262">
        <v>365</v>
      </c>
      <c r="C17262" t="s">
        <v>31</v>
      </c>
      <c r="D17262" t="s">
        <v>12</v>
      </c>
      <c r="E17262" t="s">
        <v>32</v>
      </c>
      <c r="F17262" t="s">
        <v>14</v>
      </c>
      <c r="G17262">
        <v>312</v>
      </c>
      <c r="H17262" t="s">
        <v>95</v>
      </c>
      <c r="I17262" t="s">
        <v>56</v>
      </c>
      <c r="J17262" s="1">
        <v>44567</v>
      </c>
      <c r="K17262">
        <v>6.2040446349999998</v>
      </c>
    </row>
    <row r="17263" spans="1:11" x14ac:dyDescent="0.3">
      <c r="A17263">
        <v>823501</v>
      </c>
      <c r="B17263">
        <v>365</v>
      </c>
      <c r="C17263" t="s">
        <v>31</v>
      </c>
      <c r="D17263" t="s">
        <v>12</v>
      </c>
      <c r="E17263" t="s">
        <v>32</v>
      </c>
      <c r="F17263" t="s">
        <v>14</v>
      </c>
      <c r="G17263">
        <v>310</v>
      </c>
      <c r="H17263" t="s">
        <v>94</v>
      </c>
      <c r="I17263" t="s">
        <v>56</v>
      </c>
      <c r="J17263" s="1">
        <v>44567</v>
      </c>
      <c r="K17263">
        <v>6.2014394089999998</v>
      </c>
    </row>
    <row r="17264" spans="1:11" x14ac:dyDescent="0.3">
      <c r="A17264">
        <v>650041</v>
      </c>
      <c r="B17264">
        <v>365</v>
      </c>
      <c r="C17264" t="s">
        <v>31</v>
      </c>
      <c r="D17264" t="s">
        <v>12</v>
      </c>
      <c r="E17264" t="s">
        <v>32</v>
      </c>
      <c r="F17264" t="s">
        <v>14</v>
      </c>
      <c r="G17264">
        <v>408</v>
      </c>
      <c r="H17264" t="s">
        <v>87</v>
      </c>
      <c r="I17264" t="s">
        <v>40</v>
      </c>
      <c r="J17264" s="1">
        <v>43466</v>
      </c>
      <c r="K17264">
        <v>6.2</v>
      </c>
    </row>
    <row r="17265" spans="1:11" x14ac:dyDescent="0.3">
      <c r="A17265">
        <v>669694</v>
      </c>
      <c r="B17265">
        <v>365</v>
      </c>
      <c r="C17265" t="s">
        <v>31</v>
      </c>
      <c r="D17265" t="s">
        <v>12</v>
      </c>
      <c r="E17265" t="s">
        <v>32</v>
      </c>
      <c r="F17265" t="s">
        <v>57</v>
      </c>
      <c r="G17265">
        <v>203</v>
      </c>
      <c r="H17265" t="s">
        <v>156</v>
      </c>
      <c r="I17265" t="s">
        <v>151</v>
      </c>
      <c r="J17265" s="1">
        <v>43831</v>
      </c>
      <c r="K17265">
        <v>6.2</v>
      </c>
    </row>
    <row r="17266" spans="1:11" x14ac:dyDescent="0.3">
      <c r="A17266">
        <v>669811</v>
      </c>
      <c r="B17266">
        <v>365</v>
      </c>
      <c r="C17266" t="s">
        <v>31</v>
      </c>
      <c r="D17266" t="s">
        <v>12</v>
      </c>
      <c r="E17266" t="s">
        <v>32</v>
      </c>
      <c r="F17266" t="s">
        <v>52</v>
      </c>
      <c r="G17266">
        <v>203</v>
      </c>
      <c r="H17266" t="s">
        <v>156</v>
      </c>
      <c r="I17266" t="s">
        <v>151</v>
      </c>
      <c r="J17266" s="1">
        <v>43831</v>
      </c>
      <c r="K17266">
        <v>6.2</v>
      </c>
    </row>
    <row r="17267" spans="1:11" x14ac:dyDescent="0.3">
      <c r="A17267">
        <v>518627</v>
      </c>
      <c r="B17267">
        <v>655</v>
      </c>
      <c r="C17267" t="s">
        <v>194</v>
      </c>
      <c r="D17267" t="s">
        <v>189</v>
      </c>
      <c r="E17267" t="s">
        <v>190</v>
      </c>
      <c r="F17267" t="s">
        <v>52</v>
      </c>
      <c r="G17267">
        <v>310</v>
      </c>
      <c r="H17267" t="s">
        <v>148</v>
      </c>
      <c r="I17267" t="s">
        <v>163</v>
      </c>
      <c r="J17267" s="1">
        <v>40940</v>
      </c>
      <c r="K17267">
        <v>6.2</v>
      </c>
    </row>
    <row r="17268" spans="1:11" x14ac:dyDescent="0.3">
      <c r="A17268">
        <v>151552</v>
      </c>
      <c r="B17268">
        <v>655</v>
      </c>
      <c r="C17268" t="s">
        <v>194</v>
      </c>
      <c r="D17268" t="s">
        <v>189</v>
      </c>
      <c r="E17268" t="s">
        <v>190</v>
      </c>
      <c r="F17268" t="s">
        <v>52</v>
      </c>
      <c r="G17268">
        <v>308</v>
      </c>
      <c r="H17268" t="s">
        <v>175</v>
      </c>
      <c r="I17268" t="s">
        <v>182</v>
      </c>
      <c r="J17268" s="1">
        <v>39814</v>
      </c>
      <c r="K17268">
        <v>6.2</v>
      </c>
    </row>
    <row r="17269" spans="1:11" x14ac:dyDescent="0.3">
      <c r="A17269">
        <v>650005</v>
      </c>
      <c r="B17269">
        <v>365</v>
      </c>
      <c r="C17269" t="s">
        <v>31</v>
      </c>
      <c r="D17269" t="s">
        <v>12</v>
      </c>
      <c r="E17269" t="s">
        <v>32</v>
      </c>
      <c r="F17269" t="s">
        <v>14</v>
      </c>
      <c r="G17269">
        <v>314</v>
      </c>
      <c r="H17269" t="s">
        <v>22</v>
      </c>
      <c r="I17269" t="s">
        <v>40</v>
      </c>
      <c r="J17269" s="1">
        <v>43466</v>
      </c>
      <c r="K17269">
        <v>6.2</v>
      </c>
    </row>
    <row r="17270" spans="1:11" x14ac:dyDescent="0.3">
      <c r="A17270">
        <v>629158</v>
      </c>
      <c r="B17270">
        <v>652</v>
      </c>
      <c r="C17270" t="s">
        <v>210</v>
      </c>
      <c r="D17270" t="s">
        <v>187</v>
      </c>
      <c r="E17270" t="s">
        <v>211</v>
      </c>
      <c r="F17270" t="s">
        <v>52</v>
      </c>
      <c r="G17270">
        <v>102</v>
      </c>
      <c r="H17270" t="s">
        <v>126</v>
      </c>
      <c r="I17270" t="s">
        <v>164</v>
      </c>
      <c r="J17270" s="1">
        <v>42005</v>
      </c>
      <c r="K17270">
        <v>6.2</v>
      </c>
    </row>
    <row r="17271" spans="1:11" x14ac:dyDescent="0.3">
      <c r="A17271">
        <v>669868</v>
      </c>
      <c r="B17271">
        <v>365</v>
      </c>
      <c r="C17271" t="s">
        <v>31</v>
      </c>
      <c r="D17271" t="s">
        <v>12</v>
      </c>
      <c r="E17271" t="s">
        <v>32</v>
      </c>
      <c r="F17271" t="s">
        <v>14</v>
      </c>
      <c r="G17271">
        <v>209</v>
      </c>
      <c r="H17271" t="s">
        <v>134</v>
      </c>
      <c r="I17271" t="s">
        <v>151</v>
      </c>
      <c r="J17271" s="1">
        <v>43831</v>
      </c>
      <c r="K17271">
        <v>6.2</v>
      </c>
    </row>
    <row r="17272" spans="1:11" x14ac:dyDescent="0.3">
      <c r="A17272">
        <v>131341</v>
      </c>
      <c r="B17272">
        <v>661</v>
      </c>
      <c r="C17272" t="s">
        <v>194</v>
      </c>
      <c r="D17272" t="s">
        <v>161</v>
      </c>
      <c r="E17272" t="s">
        <v>162</v>
      </c>
      <c r="F17272" t="s">
        <v>52</v>
      </c>
      <c r="G17272">
        <v>309</v>
      </c>
      <c r="H17272" t="s">
        <v>142</v>
      </c>
      <c r="I17272" t="s">
        <v>183</v>
      </c>
      <c r="J17272" s="1">
        <v>38353</v>
      </c>
      <c r="K17272">
        <v>6.2</v>
      </c>
    </row>
    <row r="17273" spans="1:11" x14ac:dyDescent="0.3">
      <c r="A17273">
        <v>874847</v>
      </c>
      <c r="B17273">
        <v>365</v>
      </c>
      <c r="C17273" t="s">
        <v>31</v>
      </c>
      <c r="D17273" t="s">
        <v>12</v>
      </c>
      <c r="E17273" t="s">
        <v>32</v>
      </c>
      <c r="F17273" t="s">
        <v>14</v>
      </c>
      <c r="G17273">
        <v>409</v>
      </c>
      <c r="H17273" t="s">
        <v>135</v>
      </c>
      <c r="I17273" t="s">
        <v>49</v>
      </c>
      <c r="J17273" s="1">
        <v>44573</v>
      </c>
      <c r="K17273">
        <v>6.198527919</v>
      </c>
    </row>
    <row r="17274" spans="1:11" x14ac:dyDescent="0.3">
      <c r="A17274">
        <v>823237</v>
      </c>
      <c r="B17274">
        <v>365</v>
      </c>
      <c r="C17274" t="s">
        <v>31</v>
      </c>
      <c r="D17274" t="s">
        <v>12</v>
      </c>
      <c r="E17274" t="s">
        <v>32</v>
      </c>
      <c r="F17274" t="s">
        <v>52</v>
      </c>
      <c r="G17274">
        <v>402</v>
      </c>
      <c r="H17274" t="s">
        <v>184</v>
      </c>
      <c r="I17274" t="s">
        <v>42</v>
      </c>
      <c r="J17274" s="1">
        <v>44562</v>
      </c>
      <c r="K17274">
        <v>6.1956635609999999</v>
      </c>
    </row>
    <row r="17275" spans="1:11" x14ac:dyDescent="0.3">
      <c r="A17275">
        <v>823393</v>
      </c>
      <c r="B17275">
        <v>365</v>
      </c>
      <c r="C17275" t="s">
        <v>31</v>
      </c>
      <c r="D17275" t="s">
        <v>12</v>
      </c>
      <c r="E17275" t="s">
        <v>32</v>
      </c>
      <c r="F17275" t="s">
        <v>57</v>
      </c>
      <c r="G17275">
        <v>402</v>
      </c>
      <c r="H17275" t="s">
        <v>184</v>
      </c>
      <c r="I17275" t="s">
        <v>42</v>
      </c>
      <c r="J17275" s="1">
        <v>44562</v>
      </c>
      <c r="K17275">
        <v>6.1956635609999999</v>
      </c>
    </row>
    <row r="17276" spans="1:11" x14ac:dyDescent="0.3">
      <c r="A17276">
        <v>742548</v>
      </c>
      <c r="B17276">
        <v>365</v>
      </c>
      <c r="C17276" t="s">
        <v>31</v>
      </c>
      <c r="D17276" t="s">
        <v>12</v>
      </c>
      <c r="E17276" t="s">
        <v>32</v>
      </c>
      <c r="F17276" t="s">
        <v>14</v>
      </c>
      <c r="G17276">
        <v>410</v>
      </c>
      <c r="H17276" t="s">
        <v>96</v>
      </c>
      <c r="I17276" t="s">
        <v>26</v>
      </c>
      <c r="J17276" s="1">
        <v>44197</v>
      </c>
      <c r="K17276">
        <v>6.1940848329999998</v>
      </c>
    </row>
    <row r="17277" spans="1:11" x14ac:dyDescent="0.3">
      <c r="A17277">
        <v>823529</v>
      </c>
      <c r="B17277">
        <v>365</v>
      </c>
      <c r="C17277" t="s">
        <v>31</v>
      </c>
      <c r="D17277" t="s">
        <v>12</v>
      </c>
      <c r="E17277" t="s">
        <v>32</v>
      </c>
      <c r="F17277" t="s">
        <v>14</v>
      </c>
      <c r="G17277">
        <v>401</v>
      </c>
      <c r="H17277" t="s">
        <v>115</v>
      </c>
      <c r="I17277" t="s">
        <v>42</v>
      </c>
      <c r="J17277" s="1">
        <v>44562</v>
      </c>
      <c r="K17277">
        <v>6.1913847119999996</v>
      </c>
    </row>
    <row r="17278" spans="1:11" x14ac:dyDescent="0.3">
      <c r="A17278">
        <v>823354</v>
      </c>
      <c r="B17278">
        <v>365</v>
      </c>
      <c r="C17278" t="s">
        <v>31</v>
      </c>
      <c r="D17278" t="s">
        <v>12</v>
      </c>
      <c r="E17278" t="s">
        <v>32</v>
      </c>
      <c r="F17278" t="s">
        <v>57</v>
      </c>
      <c r="G17278">
        <v>105106107</v>
      </c>
      <c r="H17278" t="s">
        <v>67</v>
      </c>
      <c r="I17278" t="s">
        <v>42</v>
      </c>
      <c r="J17278" s="1">
        <v>44562</v>
      </c>
      <c r="K17278">
        <v>6.190293563</v>
      </c>
    </row>
    <row r="17279" spans="1:11" x14ac:dyDescent="0.3">
      <c r="A17279">
        <v>649879</v>
      </c>
      <c r="B17279">
        <v>365</v>
      </c>
      <c r="C17279" t="s">
        <v>31</v>
      </c>
      <c r="D17279" t="s">
        <v>12</v>
      </c>
      <c r="E17279" t="s">
        <v>32</v>
      </c>
      <c r="F17279" t="s">
        <v>57</v>
      </c>
      <c r="G17279">
        <v>404406</v>
      </c>
      <c r="H17279" t="s">
        <v>61</v>
      </c>
      <c r="I17279" t="s">
        <v>40</v>
      </c>
      <c r="J17279" s="1">
        <v>43466</v>
      </c>
      <c r="K17279">
        <v>6.19</v>
      </c>
    </row>
    <row r="17280" spans="1:11" x14ac:dyDescent="0.3">
      <c r="A17280">
        <v>606068</v>
      </c>
      <c r="B17280">
        <v>365</v>
      </c>
      <c r="C17280" t="s">
        <v>31</v>
      </c>
      <c r="D17280" t="s">
        <v>12</v>
      </c>
      <c r="E17280" t="s">
        <v>32</v>
      </c>
      <c r="F17280" t="s">
        <v>14</v>
      </c>
      <c r="G17280">
        <v>503</v>
      </c>
      <c r="H17280" t="s">
        <v>106</v>
      </c>
      <c r="I17280" t="s">
        <v>23</v>
      </c>
      <c r="J17280" s="1">
        <v>43101</v>
      </c>
      <c r="K17280">
        <v>6.19</v>
      </c>
    </row>
    <row r="17281" spans="1:11" x14ac:dyDescent="0.3">
      <c r="A17281">
        <v>649858</v>
      </c>
      <c r="B17281">
        <v>365</v>
      </c>
      <c r="C17281" t="s">
        <v>31</v>
      </c>
      <c r="D17281" t="s">
        <v>12</v>
      </c>
      <c r="E17281" t="s">
        <v>32</v>
      </c>
      <c r="F17281" t="s">
        <v>57</v>
      </c>
      <c r="G17281">
        <v>407</v>
      </c>
      <c r="H17281" t="s">
        <v>123</v>
      </c>
      <c r="I17281" t="s">
        <v>40</v>
      </c>
      <c r="J17281" s="1">
        <v>43466</v>
      </c>
      <c r="K17281">
        <v>6.19</v>
      </c>
    </row>
    <row r="17282" spans="1:11" x14ac:dyDescent="0.3">
      <c r="A17282">
        <v>649765</v>
      </c>
      <c r="B17282">
        <v>365</v>
      </c>
      <c r="C17282" t="s">
        <v>31</v>
      </c>
      <c r="D17282" t="s">
        <v>12</v>
      </c>
      <c r="E17282" t="s">
        <v>32</v>
      </c>
      <c r="F17282" t="s">
        <v>52</v>
      </c>
      <c r="G17282">
        <v>407</v>
      </c>
      <c r="H17282" t="s">
        <v>123</v>
      </c>
      <c r="I17282" t="s">
        <v>40</v>
      </c>
      <c r="J17282" s="1">
        <v>43466</v>
      </c>
      <c r="K17282">
        <v>6.19</v>
      </c>
    </row>
    <row r="17283" spans="1:11" x14ac:dyDescent="0.3">
      <c r="A17283">
        <v>650050</v>
      </c>
      <c r="B17283">
        <v>365</v>
      </c>
      <c r="C17283" t="s">
        <v>31</v>
      </c>
      <c r="D17283" t="s">
        <v>12</v>
      </c>
      <c r="E17283" t="s">
        <v>32</v>
      </c>
      <c r="F17283" t="s">
        <v>14</v>
      </c>
      <c r="G17283">
        <v>411</v>
      </c>
      <c r="H17283" t="s">
        <v>132</v>
      </c>
      <c r="I17283" t="s">
        <v>40</v>
      </c>
      <c r="J17283" s="1">
        <v>43466</v>
      </c>
      <c r="K17283">
        <v>6.19</v>
      </c>
    </row>
    <row r="17284" spans="1:11" x14ac:dyDescent="0.3">
      <c r="A17284">
        <v>823385</v>
      </c>
      <c r="B17284">
        <v>365</v>
      </c>
      <c r="C17284" t="s">
        <v>31</v>
      </c>
      <c r="D17284" t="s">
        <v>12</v>
      </c>
      <c r="E17284" t="s">
        <v>32</v>
      </c>
      <c r="F17284" t="s">
        <v>57</v>
      </c>
      <c r="G17284">
        <v>407</v>
      </c>
      <c r="H17284" t="s">
        <v>123</v>
      </c>
      <c r="I17284" t="s">
        <v>56</v>
      </c>
      <c r="J17284" s="1">
        <v>44567</v>
      </c>
      <c r="K17284">
        <v>6.186231641</v>
      </c>
    </row>
    <row r="17285" spans="1:11" x14ac:dyDescent="0.3">
      <c r="A17285">
        <v>823223</v>
      </c>
      <c r="B17285">
        <v>365</v>
      </c>
      <c r="C17285" t="s">
        <v>31</v>
      </c>
      <c r="D17285" t="s">
        <v>12</v>
      </c>
      <c r="E17285" t="s">
        <v>32</v>
      </c>
      <c r="F17285" t="s">
        <v>52</v>
      </c>
      <c r="G17285">
        <v>407</v>
      </c>
      <c r="H17285" t="s">
        <v>123</v>
      </c>
      <c r="I17285" t="s">
        <v>56</v>
      </c>
      <c r="J17285" s="1">
        <v>44567</v>
      </c>
      <c r="K17285">
        <v>6.1860498430000002</v>
      </c>
    </row>
    <row r="17286" spans="1:11" x14ac:dyDescent="0.3">
      <c r="A17286">
        <v>823429</v>
      </c>
      <c r="B17286">
        <v>365</v>
      </c>
      <c r="C17286" t="s">
        <v>31</v>
      </c>
      <c r="D17286" t="s">
        <v>12</v>
      </c>
      <c r="E17286" t="s">
        <v>32</v>
      </c>
      <c r="F17286" t="s">
        <v>57</v>
      </c>
      <c r="G17286">
        <v>205</v>
      </c>
      <c r="H17286" t="s">
        <v>82</v>
      </c>
      <c r="I17286" t="s">
        <v>42</v>
      </c>
      <c r="J17286" s="1">
        <v>44562</v>
      </c>
      <c r="K17286">
        <v>6.1828037839999999</v>
      </c>
    </row>
    <row r="17287" spans="1:11" x14ac:dyDescent="0.3">
      <c r="A17287">
        <v>823291</v>
      </c>
      <c r="B17287">
        <v>365</v>
      </c>
      <c r="C17287" t="s">
        <v>31</v>
      </c>
      <c r="D17287" t="s">
        <v>12</v>
      </c>
      <c r="E17287" t="s">
        <v>32</v>
      </c>
      <c r="F17287" t="s">
        <v>52</v>
      </c>
      <c r="G17287">
        <v>205</v>
      </c>
      <c r="H17287" t="s">
        <v>82</v>
      </c>
      <c r="I17287" t="s">
        <v>42</v>
      </c>
      <c r="J17287" s="1">
        <v>44562</v>
      </c>
      <c r="K17287">
        <v>6.182700369</v>
      </c>
    </row>
    <row r="17288" spans="1:11" x14ac:dyDescent="0.3">
      <c r="A17288">
        <v>874539</v>
      </c>
      <c r="B17288">
        <v>365</v>
      </c>
      <c r="C17288" t="s">
        <v>31</v>
      </c>
      <c r="D17288" t="s">
        <v>12</v>
      </c>
      <c r="E17288" t="s">
        <v>32</v>
      </c>
      <c r="F17288" t="s">
        <v>57</v>
      </c>
      <c r="G17288">
        <v>503504</v>
      </c>
      <c r="H17288" t="s">
        <v>155</v>
      </c>
      <c r="I17288" t="s">
        <v>48</v>
      </c>
      <c r="J17288" s="1">
        <v>44927</v>
      </c>
      <c r="K17288">
        <v>6.181403822</v>
      </c>
    </row>
    <row r="17289" spans="1:11" x14ac:dyDescent="0.3">
      <c r="A17289">
        <v>605786</v>
      </c>
      <c r="B17289">
        <v>365</v>
      </c>
      <c r="C17289" t="s">
        <v>31</v>
      </c>
      <c r="D17289" t="s">
        <v>12</v>
      </c>
      <c r="E17289" t="s">
        <v>32</v>
      </c>
      <c r="F17289" t="s">
        <v>52</v>
      </c>
      <c r="G17289">
        <v>504</v>
      </c>
      <c r="H17289" t="s">
        <v>55</v>
      </c>
      <c r="I17289" t="s">
        <v>23</v>
      </c>
      <c r="J17289" s="1">
        <v>43101</v>
      </c>
      <c r="K17289">
        <v>6.18</v>
      </c>
    </row>
    <row r="17290" spans="1:11" x14ac:dyDescent="0.3">
      <c r="A17290">
        <v>742284</v>
      </c>
      <c r="B17290">
        <v>365</v>
      </c>
      <c r="C17290" t="s">
        <v>31</v>
      </c>
      <c r="D17290" t="s">
        <v>12</v>
      </c>
      <c r="E17290" t="s">
        <v>32</v>
      </c>
      <c r="F17290" t="s">
        <v>52</v>
      </c>
      <c r="G17290">
        <v>503</v>
      </c>
      <c r="H17290" t="s">
        <v>93</v>
      </c>
      <c r="I17290" t="s">
        <v>26</v>
      </c>
      <c r="J17290" s="1">
        <v>44197</v>
      </c>
      <c r="K17290">
        <v>6.178614542</v>
      </c>
    </row>
    <row r="17291" spans="1:11" x14ac:dyDescent="0.3">
      <c r="A17291">
        <v>874817</v>
      </c>
      <c r="B17291">
        <v>365</v>
      </c>
      <c r="C17291" t="s">
        <v>31</v>
      </c>
      <c r="D17291" t="s">
        <v>12</v>
      </c>
      <c r="E17291" t="s">
        <v>32</v>
      </c>
      <c r="F17291" t="s">
        <v>14</v>
      </c>
      <c r="G17291">
        <v>317</v>
      </c>
      <c r="H17291" t="s">
        <v>108</v>
      </c>
      <c r="I17291" t="s">
        <v>49</v>
      </c>
      <c r="J17291" s="1">
        <v>44573</v>
      </c>
      <c r="K17291">
        <v>6.1758885760000002</v>
      </c>
    </row>
    <row r="17292" spans="1:11" x14ac:dyDescent="0.3">
      <c r="A17292">
        <v>823286</v>
      </c>
      <c r="B17292">
        <v>365</v>
      </c>
      <c r="C17292" t="s">
        <v>31</v>
      </c>
      <c r="D17292" t="s">
        <v>12</v>
      </c>
      <c r="E17292" t="s">
        <v>32</v>
      </c>
      <c r="F17292" t="s">
        <v>52</v>
      </c>
      <c r="G17292">
        <v>207</v>
      </c>
      <c r="H17292" t="s">
        <v>173</v>
      </c>
      <c r="I17292" t="s">
        <v>56</v>
      </c>
      <c r="J17292" s="1">
        <v>44567</v>
      </c>
      <c r="K17292">
        <v>6.1734062810000001</v>
      </c>
    </row>
    <row r="17293" spans="1:11" x14ac:dyDescent="0.3">
      <c r="A17293">
        <v>823424</v>
      </c>
      <c r="B17293">
        <v>365</v>
      </c>
      <c r="C17293" t="s">
        <v>31</v>
      </c>
      <c r="D17293" t="s">
        <v>12</v>
      </c>
      <c r="E17293" t="s">
        <v>32</v>
      </c>
      <c r="F17293" t="s">
        <v>57</v>
      </c>
      <c r="G17293">
        <v>207</v>
      </c>
      <c r="H17293" t="s">
        <v>173</v>
      </c>
      <c r="I17293" t="s">
        <v>56</v>
      </c>
      <c r="J17293" s="1">
        <v>44567</v>
      </c>
      <c r="K17293">
        <v>6.1734062810000001</v>
      </c>
    </row>
    <row r="17294" spans="1:11" x14ac:dyDescent="0.3">
      <c r="A17294">
        <v>823174</v>
      </c>
      <c r="B17294">
        <v>365</v>
      </c>
      <c r="C17294" t="s">
        <v>31</v>
      </c>
      <c r="D17294" t="s">
        <v>12</v>
      </c>
      <c r="E17294" t="s">
        <v>32</v>
      </c>
      <c r="F17294" t="s">
        <v>14</v>
      </c>
      <c r="G17294">
        <v>207</v>
      </c>
      <c r="H17294" t="s">
        <v>44</v>
      </c>
      <c r="I17294" t="s">
        <v>42</v>
      </c>
      <c r="J17294" s="1">
        <v>44562</v>
      </c>
      <c r="K17294">
        <v>6.1702153710000003</v>
      </c>
    </row>
    <row r="17295" spans="1:11" x14ac:dyDescent="0.3">
      <c r="A17295">
        <v>823192</v>
      </c>
      <c r="B17295">
        <v>365</v>
      </c>
      <c r="C17295" t="s">
        <v>31</v>
      </c>
      <c r="D17295" t="s">
        <v>12</v>
      </c>
      <c r="E17295" t="s">
        <v>32</v>
      </c>
      <c r="F17295" t="s">
        <v>14</v>
      </c>
      <c r="G17295">
        <v>111</v>
      </c>
      <c r="H17295" t="s">
        <v>170</v>
      </c>
      <c r="I17295" t="s">
        <v>42</v>
      </c>
      <c r="J17295" s="1">
        <v>44562</v>
      </c>
      <c r="K17295">
        <v>6.1641367230000004</v>
      </c>
    </row>
    <row r="17296" spans="1:11" x14ac:dyDescent="0.3">
      <c r="A17296">
        <v>649996</v>
      </c>
      <c r="B17296">
        <v>365</v>
      </c>
      <c r="C17296" t="s">
        <v>31</v>
      </c>
      <c r="D17296" t="s">
        <v>12</v>
      </c>
      <c r="E17296" t="s">
        <v>32</v>
      </c>
      <c r="F17296" t="s">
        <v>14</v>
      </c>
      <c r="G17296">
        <v>311</v>
      </c>
      <c r="H17296" t="s">
        <v>130</v>
      </c>
      <c r="I17296" t="s">
        <v>40</v>
      </c>
      <c r="J17296" s="1">
        <v>43466</v>
      </c>
      <c r="K17296">
        <v>6.16</v>
      </c>
    </row>
    <row r="17297" spans="1:11" x14ac:dyDescent="0.3">
      <c r="A17297">
        <v>649762</v>
      </c>
      <c r="B17297">
        <v>365</v>
      </c>
      <c r="C17297" t="s">
        <v>31</v>
      </c>
      <c r="D17297" t="s">
        <v>12</v>
      </c>
      <c r="E17297" t="s">
        <v>32</v>
      </c>
      <c r="F17297" t="s">
        <v>52</v>
      </c>
      <c r="G17297">
        <v>406</v>
      </c>
      <c r="H17297" t="s">
        <v>128</v>
      </c>
      <c r="I17297" t="s">
        <v>40</v>
      </c>
      <c r="J17297" s="1">
        <v>43466</v>
      </c>
      <c r="K17297">
        <v>6.16</v>
      </c>
    </row>
    <row r="17298" spans="1:11" x14ac:dyDescent="0.3">
      <c r="A17298">
        <v>823493</v>
      </c>
      <c r="B17298">
        <v>365</v>
      </c>
      <c r="C17298" t="s">
        <v>31</v>
      </c>
      <c r="D17298" t="s">
        <v>12</v>
      </c>
      <c r="E17298" t="s">
        <v>32</v>
      </c>
      <c r="F17298" t="s">
        <v>14</v>
      </c>
      <c r="G17298">
        <v>307</v>
      </c>
      <c r="H17298" t="s">
        <v>33</v>
      </c>
      <c r="I17298" t="s">
        <v>42</v>
      </c>
      <c r="J17298" s="1">
        <v>44562</v>
      </c>
      <c r="K17298">
        <v>6.1598678409999996</v>
      </c>
    </row>
    <row r="17299" spans="1:11" x14ac:dyDescent="0.3">
      <c r="A17299">
        <v>742566</v>
      </c>
      <c r="B17299">
        <v>365</v>
      </c>
      <c r="C17299" t="s">
        <v>31</v>
      </c>
      <c r="D17299" t="s">
        <v>12</v>
      </c>
      <c r="E17299" t="s">
        <v>32</v>
      </c>
      <c r="F17299" t="s">
        <v>14</v>
      </c>
      <c r="G17299">
        <v>502</v>
      </c>
      <c r="H17299" t="s">
        <v>112</v>
      </c>
      <c r="I17299" t="s">
        <v>26</v>
      </c>
      <c r="J17299" s="1">
        <v>44197</v>
      </c>
      <c r="K17299">
        <v>6.1587793169999996</v>
      </c>
    </row>
    <row r="17300" spans="1:11" x14ac:dyDescent="0.3">
      <c r="A17300">
        <v>817274</v>
      </c>
      <c r="B17300">
        <v>645</v>
      </c>
      <c r="C17300" t="s">
        <v>206</v>
      </c>
      <c r="D17300" t="s">
        <v>178</v>
      </c>
      <c r="E17300" t="s">
        <v>179</v>
      </c>
      <c r="F17300" t="s">
        <v>14</v>
      </c>
      <c r="G17300">
        <v>301</v>
      </c>
      <c r="H17300" t="s">
        <v>117</v>
      </c>
      <c r="I17300">
        <v>2019</v>
      </c>
      <c r="J17300" s="1">
        <v>43466</v>
      </c>
      <c r="K17300">
        <v>6.1571860000000003</v>
      </c>
    </row>
    <row r="17301" spans="1:11" x14ac:dyDescent="0.3">
      <c r="A17301">
        <v>823289</v>
      </c>
      <c r="B17301">
        <v>365</v>
      </c>
      <c r="C17301" t="s">
        <v>31</v>
      </c>
      <c r="D17301" t="s">
        <v>12</v>
      </c>
      <c r="E17301" t="s">
        <v>32</v>
      </c>
      <c r="F17301" t="s">
        <v>52</v>
      </c>
      <c r="G17301">
        <v>206</v>
      </c>
      <c r="H17301" t="s">
        <v>79</v>
      </c>
      <c r="I17301" t="s">
        <v>56</v>
      </c>
      <c r="J17301" s="1">
        <v>44567</v>
      </c>
      <c r="K17301">
        <v>6.1564697849999996</v>
      </c>
    </row>
    <row r="17302" spans="1:11" x14ac:dyDescent="0.3">
      <c r="A17302">
        <v>823427</v>
      </c>
      <c r="B17302">
        <v>365</v>
      </c>
      <c r="C17302" t="s">
        <v>31</v>
      </c>
      <c r="D17302" t="s">
        <v>12</v>
      </c>
      <c r="E17302" t="s">
        <v>32</v>
      </c>
      <c r="F17302" t="s">
        <v>57</v>
      </c>
      <c r="G17302">
        <v>206</v>
      </c>
      <c r="H17302" t="s">
        <v>79</v>
      </c>
      <c r="I17302" t="s">
        <v>56</v>
      </c>
      <c r="J17302" s="1">
        <v>44567</v>
      </c>
      <c r="K17302">
        <v>6.1564697849999996</v>
      </c>
    </row>
    <row r="17303" spans="1:11" x14ac:dyDescent="0.3">
      <c r="A17303">
        <v>874802</v>
      </c>
      <c r="B17303">
        <v>365</v>
      </c>
      <c r="C17303" t="s">
        <v>31</v>
      </c>
      <c r="D17303" t="s">
        <v>12</v>
      </c>
      <c r="E17303" t="s">
        <v>32</v>
      </c>
      <c r="F17303" t="s">
        <v>14</v>
      </c>
      <c r="G17303">
        <v>312</v>
      </c>
      <c r="H17303" t="s">
        <v>95</v>
      </c>
      <c r="I17303" t="s">
        <v>49</v>
      </c>
      <c r="J17303" s="1">
        <v>44573</v>
      </c>
      <c r="K17303">
        <v>6.1531507830000001</v>
      </c>
    </row>
    <row r="17304" spans="1:11" x14ac:dyDescent="0.3">
      <c r="A17304">
        <v>742161</v>
      </c>
      <c r="B17304">
        <v>365</v>
      </c>
      <c r="C17304" t="s">
        <v>31</v>
      </c>
      <c r="D17304" t="s">
        <v>12</v>
      </c>
      <c r="E17304" t="s">
        <v>32</v>
      </c>
      <c r="F17304" t="s">
        <v>180</v>
      </c>
      <c r="G17304">
        <v>5</v>
      </c>
      <c r="H17304" t="s">
        <v>197</v>
      </c>
      <c r="I17304" t="s">
        <v>26</v>
      </c>
      <c r="J17304" s="1">
        <v>44197</v>
      </c>
      <c r="K17304">
        <v>6.152014512</v>
      </c>
    </row>
    <row r="17305" spans="1:11" x14ac:dyDescent="0.3">
      <c r="A17305">
        <v>649705</v>
      </c>
      <c r="B17305">
        <v>365</v>
      </c>
      <c r="C17305" t="s">
        <v>31</v>
      </c>
      <c r="D17305" t="s">
        <v>12</v>
      </c>
      <c r="E17305" t="s">
        <v>32</v>
      </c>
      <c r="F17305" t="s">
        <v>52</v>
      </c>
      <c r="G17305">
        <v>208</v>
      </c>
      <c r="H17305" t="s">
        <v>83</v>
      </c>
      <c r="I17305" t="s">
        <v>40</v>
      </c>
      <c r="J17305" s="1">
        <v>43466</v>
      </c>
      <c r="K17305">
        <v>6.15</v>
      </c>
    </row>
    <row r="17306" spans="1:11" x14ac:dyDescent="0.3">
      <c r="A17306">
        <v>649822</v>
      </c>
      <c r="B17306">
        <v>365</v>
      </c>
      <c r="C17306" t="s">
        <v>31</v>
      </c>
      <c r="D17306" t="s">
        <v>12</v>
      </c>
      <c r="E17306" t="s">
        <v>32</v>
      </c>
      <c r="F17306" t="s">
        <v>57</v>
      </c>
      <c r="G17306">
        <v>208</v>
      </c>
      <c r="H17306" t="s">
        <v>83</v>
      </c>
      <c r="I17306" t="s">
        <v>40</v>
      </c>
      <c r="J17306" s="1">
        <v>43466</v>
      </c>
      <c r="K17306">
        <v>6.15</v>
      </c>
    </row>
    <row r="17307" spans="1:11" x14ac:dyDescent="0.3">
      <c r="A17307">
        <v>874531</v>
      </c>
      <c r="B17307">
        <v>365</v>
      </c>
      <c r="C17307" t="s">
        <v>31</v>
      </c>
      <c r="D17307" t="s">
        <v>12</v>
      </c>
      <c r="E17307" t="s">
        <v>32</v>
      </c>
      <c r="F17307" t="s">
        <v>212</v>
      </c>
      <c r="G17307">
        <v>1</v>
      </c>
      <c r="H17307" t="s">
        <v>213</v>
      </c>
      <c r="I17307" t="s">
        <v>49</v>
      </c>
      <c r="J17307" s="1">
        <v>44573</v>
      </c>
      <c r="K17307">
        <v>6.1499053180000001</v>
      </c>
    </row>
    <row r="17308" spans="1:11" x14ac:dyDescent="0.3">
      <c r="A17308">
        <v>823180</v>
      </c>
      <c r="B17308">
        <v>365</v>
      </c>
      <c r="C17308" t="s">
        <v>31</v>
      </c>
      <c r="D17308" t="s">
        <v>12</v>
      </c>
      <c r="E17308" t="s">
        <v>32</v>
      </c>
      <c r="F17308" t="s">
        <v>14</v>
      </c>
      <c r="G17308">
        <v>209</v>
      </c>
      <c r="H17308" t="s">
        <v>134</v>
      </c>
      <c r="I17308" t="s">
        <v>42</v>
      </c>
      <c r="J17308" s="1">
        <v>44562</v>
      </c>
      <c r="K17308">
        <v>6.1488541989999996</v>
      </c>
    </row>
    <row r="17309" spans="1:11" x14ac:dyDescent="0.3">
      <c r="A17309">
        <v>823572</v>
      </c>
      <c r="B17309">
        <v>365</v>
      </c>
      <c r="C17309" t="s">
        <v>31</v>
      </c>
      <c r="D17309" t="s">
        <v>12</v>
      </c>
      <c r="E17309" t="s">
        <v>32</v>
      </c>
      <c r="F17309" t="s">
        <v>14</v>
      </c>
      <c r="G17309">
        <v>502</v>
      </c>
      <c r="H17309" t="s">
        <v>112</v>
      </c>
      <c r="I17309" t="s">
        <v>25</v>
      </c>
      <c r="J17309" s="1">
        <v>44208</v>
      </c>
      <c r="K17309">
        <v>6.1484649449999997</v>
      </c>
    </row>
    <row r="17310" spans="1:11" x14ac:dyDescent="0.3">
      <c r="A17310">
        <v>823402</v>
      </c>
      <c r="B17310">
        <v>365</v>
      </c>
      <c r="C17310" t="s">
        <v>31</v>
      </c>
      <c r="D17310" t="s">
        <v>12</v>
      </c>
      <c r="E17310" t="s">
        <v>32</v>
      </c>
      <c r="F17310" t="s">
        <v>57</v>
      </c>
      <c r="G17310">
        <v>303</v>
      </c>
      <c r="H17310" t="s">
        <v>137</v>
      </c>
      <c r="I17310" t="s">
        <v>42</v>
      </c>
      <c r="J17310" s="1">
        <v>44562</v>
      </c>
      <c r="K17310">
        <v>6.1482917559999999</v>
      </c>
    </row>
    <row r="17311" spans="1:11" x14ac:dyDescent="0.3">
      <c r="A17311">
        <v>823264</v>
      </c>
      <c r="B17311">
        <v>365</v>
      </c>
      <c r="C17311" t="s">
        <v>31</v>
      </c>
      <c r="D17311" t="s">
        <v>12</v>
      </c>
      <c r="E17311" t="s">
        <v>32</v>
      </c>
      <c r="F17311" t="s">
        <v>52</v>
      </c>
      <c r="G17311">
        <v>303</v>
      </c>
      <c r="H17311" t="s">
        <v>137</v>
      </c>
      <c r="I17311" t="s">
        <v>42</v>
      </c>
      <c r="J17311" s="1">
        <v>44562</v>
      </c>
      <c r="K17311">
        <v>6.1482917559999999</v>
      </c>
    </row>
    <row r="17312" spans="1:11" x14ac:dyDescent="0.3">
      <c r="A17312">
        <v>823564</v>
      </c>
      <c r="B17312">
        <v>365</v>
      </c>
      <c r="C17312" t="s">
        <v>31</v>
      </c>
      <c r="D17312" t="s">
        <v>12</v>
      </c>
      <c r="E17312" t="s">
        <v>32</v>
      </c>
      <c r="F17312" t="s">
        <v>14</v>
      </c>
      <c r="G17312">
        <v>413</v>
      </c>
      <c r="H17312" t="s">
        <v>66</v>
      </c>
      <c r="I17312" t="s">
        <v>56</v>
      </c>
      <c r="J17312" s="1">
        <v>44567</v>
      </c>
      <c r="K17312">
        <v>6.1462489119999999</v>
      </c>
    </row>
    <row r="17313" spans="1:11" x14ac:dyDescent="0.3">
      <c r="A17313">
        <v>650062</v>
      </c>
      <c r="B17313">
        <v>365</v>
      </c>
      <c r="C17313" t="s">
        <v>31</v>
      </c>
      <c r="D17313" t="s">
        <v>12</v>
      </c>
      <c r="E17313" t="s">
        <v>32</v>
      </c>
      <c r="F17313" t="s">
        <v>14</v>
      </c>
      <c r="G17313">
        <v>501</v>
      </c>
      <c r="H17313" t="s">
        <v>113</v>
      </c>
      <c r="I17313" t="s">
        <v>40</v>
      </c>
      <c r="J17313" s="1">
        <v>43466</v>
      </c>
      <c r="K17313">
        <v>6.14</v>
      </c>
    </row>
    <row r="17314" spans="1:11" x14ac:dyDescent="0.3">
      <c r="A17314">
        <v>823538</v>
      </c>
      <c r="B17314">
        <v>365</v>
      </c>
      <c r="C17314" t="s">
        <v>31</v>
      </c>
      <c r="D17314" t="s">
        <v>12</v>
      </c>
      <c r="E17314" t="s">
        <v>32</v>
      </c>
      <c r="F17314" t="s">
        <v>14</v>
      </c>
      <c r="G17314">
        <v>404</v>
      </c>
      <c r="H17314" t="s">
        <v>102</v>
      </c>
      <c r="I17314" t="s">
        <v>42</v>
      </c>
      <c r="J17314" s="1">
        <v>44562</v>
      </c>
      <c r="K17314">
        <v>6.1328305529999998</v>
      </c>
    </row>
    <row r="17315" spans="1:11" x14ac:dyDescent="0.3">
      <c r="A17315">
        <v>823461</v>
      </c>
      <c r="B17315">
        <v>365</v>
      </c>
      <c r="C17315" t="s">
        <v>31</v>
      </c>
      <c r="D17315" t="s">
        <v>12</v>
      </c>
      <c r="E17315" t="s">
        <v>32</v>
      </c>
      <c r="F17315" t="s">
        <v>52</v>
      </c>
      <c r="G17315">
        <v>503</v>
      </c>
      <c r="H17315" t="s">
        <v>93</v>
      </c>
      <c r="I17315" t="s">
        <v>25</v>
      </c>
      <c r="J17315" s="1">
        <v>44208</v>
      </c>
      <c r="K17315">
        <v>6.1320117249999999</v>
      </c>
    </row>
    <row r="17316" spans="1:11" x14ac:dyDescent="0.3">
      <c r="A17316">
        <v>874319</v>
      </c>
      <c r="B17316">
        <v>365</v>
      </c>
      <c r="C17316" t="s">
        <v>31</v>
      </c>
      <c r="D17316" t="s">
        <v>12</v>
      </c>
      <c r="E17316" t="s">
        <v>32</v>
      </c>
      <c r="F17316" t="s">
        <v>52</v>
      </c>
      <c r="G17316">
        <v>207</v>
      </c>
      <c r="H17316" t="s">
        <v>173</v>
      </c>
      <c r="I17316" t="s">
        <v>49</v>
      </c>
      <c r="J17316" s="1">
        <v>44573</v>
      </c>
      <c r="K17316">
        <v>6.1295430800000004</v>
      </c>
    </row>
    <row r="17317" spans="1:11" x14ac:dyDescent="0.3">
      <c r="A17317">
        <v>874388</v>
      </c>
      <c r="B17317">
        <v>365</v>
      </c>
      <c r="C17317" t="s">
        <v>31</v>
      </c>
      <c r="D17317" t="s">
        <v>12</v>
      </c>
      <c r="E17317" t="s">
        <v>32</v>
      </c>
      <c r="F17317" t="s">
        <v>57</v>
      </c>
      <c r="G17317">
        <v>207</v>
      </c>
      <c r="H17317" t="s">
        <v>173</v>
      </c>
      <c r="I17317" t="s">
        <v>49</v>
      </c>
      <c r="J17317" s="1">
        <v>44573</v>
      </c>
      <c r="K17317">
        <v>6.1295430800000004</v>
      </c>
    </row>
    <row r="17318" spans="1:11" x14ac:dyDescent="0.3">
      <c r="A17318">
        <v>823318</v>
      </c>
      <c r="B17318">
        <v>365</v>
      </c>
      <c r="C17318" t="s">
        <v>31</v>
      </c>
      <c r="D17318" t="s">
        <v>12</v>
      </c>
      <c r="E17318" t="s">
        <v>32</v>
      </c>
      <c r="F17318" t="s">
        <v>52</v>
      </c>
      <c r="G17318">
        <v>103</v>
      </c>
      <c r="H17318" t="s">
        <v>147</v>
      </c>
      <c r="I17318" t="s">
        <v>42</v>
      </c>
      <c r="J17318" s="1">
        <v>44562</v>
      </c>
      <c r="K17318">
        <v>6.1265794749999998</v>
      </c>
    </row>
    <row r="17319" spans="1:11" x14ac:dyDescent="0.3">
      <c r="A17319">
        <v>823447</v>
      </c>
      <c r="B17319">
        <v>365</v>
      </c>
      <c r="C17319" t="s">
        <v>31</v>
      </c>
      <c r="D17319" t="s">
        <v>12</v>
      </c>
      <c r="E17319" t="s">
        <v>32</v>
      </c>
      <c r="F17319" t="s">
        <v>57</v>
      </c>
      <c r="G17319">
        <v>103</v>
      </c>
      <c r="H17319" t="s">
        <v>147</v>
      </c>
      <c r="I17319" t="s">
        <v>42</v>
      </c>
      <c r="J17319" s="1">
        <v>44562</v>
      </c>
      <c r="K17319">
        <v>6.1265794749999998</v>
      </c>
    </row>
    <row r="17320" spans="1:11" x14ac:dyDescent="0.3">
      <c r="A17320">
        <v>874435</v>
      </c>
      <c r="B17320">
        <v>365</v>
      </c>
      <c r="C17320" t="s">
        <v>31</v>
      </c>
      <c r="D17320" t="s">
        <v>12</v>
      </c>
      <c r="E17320" t="s">
        <v>32</v>
      </c>
      <c r="F17320" t="s">
        <v>52</v>
      </c>
      <c r="G17320">
        <v>410</v>
      </c>
      <c r="H17320" t="s">
        <v>146</v>
      </c>
      <c r="I17320" t="s">
        <v>48</v>
      </c>
      <c r="J17320" s="1">
        <v>44927</v>
      </c>
      <c r="K17320">
        <v>6.1264534050000004</v>
      </c>
    </row>
    <row r="17321" spans="1:11" x14ac:dyDescent="0.3">
      <c r="A17321">
        <v>874557</v>
      </c>
      <c r="B17321">
        <v>365</v>
      </c>
      <c r="C17321" t="s">
        <v>31</v>
      </c>
      <c r="D17321" t="s">
        <v>12</v>
      </c>
      <c r="E17321" t="s">
        <v>32</v>
      </c>
      <c r="F17321" t="s">
        <v>57</v>
      </c>
      <c r="G17321">
        <v>410</v>
      </c>
      <c r="H17321" t="s">
        <v>146</v>
      </c>
      <c r="I17321" t="s">
        <v>48</v>
      </c>
      <c r="J17321" s="1">
        <v>44927</v>
      </c>
      <c r="K17321">
        <v>6.1264534050000004</v>
      </c>
    </row>
    <row r="17322" spans="1:11" x14ac:dyDescent="0.3">
      <c r="A17322">
        <v>874860</v>
      </c>
      <c r="B17322">
        <v>365</v>
      </c>
      <c r="C17322" t="s">
        <v>31</v>
      </c>
      <c r="D17322" t="s">
        <v>12</v>
      </c>
      <c r="E17322" t="s">
        <v>32</v>
      </c>
      <c r="F17322" t="s">
        <v>14</v>
      </c>
      <c r="G17322">
        <v>414</v>
      </c>
      <c r="H17322" t="s">
        <v>18</v>
      </c>
      <c r="I17322" t="s">
        <v>48</v>
      </c>
      <c r="J17322" s="1">
        <v>44927</v>
      </c>
      <c r="K17322">
        <v>6.1241397009999998</v>
      </c>
    </row>
    <row r="17323" spans="1:11" x14ac:dyDescent="0.3">
      <c r="A17323">
        <v>823156</v>
      </c>
      <c r="B17323">
        <v>365</v>
      </c>
      <c r="C17323" t="s">
        <v>31</v>
      </c>
      <c r="D17323" t="s">
        <v>12</v>
      </c>
      <c r="E17323" t="s">
        <v>32</v>
      </c>
      <c r="F17323" t="s">
        <v>14</v>
      </c>
      <c r="G17323">
        <v>201</v>
      </c>
      <c r="H17323" t="s">
        <v>118</v>
      </c>
      <c r="I17323" t="s">
        <v>42</v>
      </c>
      <c r="J17323" s="1">
        <v>44562</v>
      </c>
      <c r="K17323">
        <v>6.1235006829999996</v>
      </c>
    </row>
    <row r="17324" spans="1:11" x14ac:dyDescent="0.3">
      <c r="A17324">
        <v>823168</v>
      </c>
      <c r="B17324">
        <v>365</v>
      </c>
      <c r="C17324" t="s">
        <v>31</v>
      </c>
      <c r="D17324" t="s">
        <v>12</v>
      </c>
      <c r="E17324" t="s">
        <v>32</v>
      </c>
      <c r="F17324" t="s">
        <v>14</v>
      </c>
      <c r="G17324">
        <v>205</v>
      </c>
      <c r="H17324" t="s">
        <v>121</v>
      </c>
      <c r="I17324" t="s">
        <v>42</v>
      </c>
      <c r="J17324" s="1">
        <v>44562</v>
      </c>
      <c r="K17324">
        <v>6.1231502869999996</v>
      </c>
    </row>
    <row r="17325" spans="1:11" x14ac:dyDescent="0.3">
      <c r="A17325">
        <v>669949</v>
      </c>
      <c r="B17325">
        <v>365</v>
      </c>
      <c r="C17325" t="s">
        <v>31</v>
      </c>
      <c r="D17325" t="s">
        <v>12</v>
      </c>
      <c r="E17325" t="s">
        <v>32</v>
      </c>
      <c r="F17325" t="s">
        <v>14</v>
      </c>
      <c r="G17325">
        <v>406</v>
      </c>
      <c r="H17325" t="s">
        <v>88</v>
      </c>
      <c r="I17325" t="s">
        <v>151</v>
      </c>
      <c r="J17325" s="1">
        <v>43831</v>
      </c>
      <c r="K17325">
        <v>6.12</v>
      </c>
    </row>
    <row r="17326" spans="1:11" x14ac:dyDescent="0.3">
      <c r="A17326">
        <v>669594</v>
      </c>
      <c r="B17326">
        <v>365</v>
      </c>
      <c r="C17326" t="s">
        <v>31</v>
      </c>
      <c r="D17326" t="s">
        <v>12</v>
      </c>
      <c r="E17326" t="s">
        <v>32</v>
      </c>
      <c r="F17326" t="s">
        <v>14</v>
      </c>
      <c r="G17326">
        <v>204</v>
      </c>
      <c r="H17326" t="s">
        <v>109</v>
      </c>
      <c r="I17326" t="s">
        <v>151</v>
      </c>
      <c r="J17326" s="1">
        <v>43831</v>
      </c>
      <c r="K17326">
        <v>6.12</v>
      </c>
    </row>
    <row r="17327" spans="1:11" x14ac:dyDescent="0.3">
      <c r="A17327">
        <v>669726</v>
      </c>
      <c r="B17327">
        <v>365</v>
      </c>
      <c r="C17327" t="s">
        <v>31</v>
      </c>
      <c r="D17327" t="s">
        <v>12</v>
      </c>
      <c r="E17327" t="s">
        <v>32</v>
      </c>
      <c r="F17327" t="s">
        <v>52</v>
      </c>
      <c r="G17327">
        <v>410</v>
      </c>
      <c r="H17327" t="s">
        <v>146</v>
      </c>
      <c r="I17327" t="s">
        <v>47</v>
      </c>
      <c r="J17327" s="1">
        <v>43477</v>
      </c>
      <c r="K17327">
        <v>6.12</v>
      </c>
    </row>
    <row r="17328" spans="1:11" x14ac:dyDescent="0.3">
      <c r="A17328">
        <v>669633</v>
      </c>
      <c r="B17328">
        <v>365</v>
      </c>
      <c r="C17328" t="s">
        <v>31</v>
      </c>
      <c r="D17328" t="s">
        <v>12</v>
      </c>
      <c r="E17328" t="s">
        <v>32</v>
      </c>
      <c r="F17328" t="s">
        <v>57</v>
      </c>
      <c r="G17328">
        <v>410</v>
      </c>
      <c r="H17328" t="s">
        <v>146</v>
      </c>
      <c r="I17328" t="s">
        <v>47</v>
      </c>
      <c r="J17328" s="1">
        <v>43477</v>
      </c>
      <c r="K17328">
        <v>6.12</v>
      </c>
    </row>
    <row r="17329" spans="1:11" x14ac:dyDescent="0.3">
      <c r="A17329">
        <v>669823</v>
      </c>
      <c r="B17329">
        <v>365</v>
      </c>
      <c r="C17329" t="s">
        <v>31</v>
      </c>
      <c r="D17329" t="s">
        <v>12</v>
      </c>
      <c r="E17329" t="s">
        <v>32</v>
      </c>
      <c r="F17329" t="s">
        <v>52</v>
      </c>
      <c r="G17329">
        <v>106</v>
      </c>
      <c r="H17329" t="s">
        <v>144</v>
      </c>
      <c r="I17329" t="s">
        <v>151</v>
      </c>
      <c r="J17329" s="1">
        <v>43831</v>
      </c>
      <c r="K17329">
        <v>6.12</v>
      </c>
    </row>
    <row r="17330" spans="1:11" x14ac:dyDescent="0.3">
      <c r="A17330">
        <v>669974</v>
      </c>
      <c r="B17330">
        <v>365</v>
      </c>
      <c r="C17330" t="s">
        <v>31</v>
      </c>
      <c r="D17330" t="s">
        <v>12</v>
      </c>
      <c r="E17330" t="s">
        <v>32</v>
      </c>
      <c r="F17330" t="s">
        <v>14</v>
      </c>
      <c r="G17330">
        <v>414</v>
      </c>
      <c r="H17330" t="s">
        <v>18</v>
      </c>
      <c r="I17330" t="s">
        <v>47</v>
      </c>
      <c r="J17330" s="1">
        <v>43477</v>
      </c>
      <c r="K17330">
        <v>6.12</v>
      </c>
    </row>
    <row r="17331" spans="1:11" x14ac:dyDescent="0.3">
      <c r="A17331">
        <v>669829</v>
      </c>
      <c r="B17331">
        <v>365</v>
      </c>
      <c r="C17331" t="s">
        <v>31</v>
      </c>
      <c r="D17331" t="s">
        <v>12</v>
      </c>
      <c r="E17331" t="s">
        <v>32</v>
      </c>
      <c r="F17331" t="s">
        <v>52</v>
      </c>
      <c r="G17331">
        <v>104</v>
      </c>
      <c r="H17331" t="s">
        <v>63</v>
      </c>
      <c r="I17331" t="s">
        <v>151</v>
      </c>
      <c r="J17331" s="1">
        <v>43831</v>
      </c>
      <c r="K17331">
        <v>6.12</v>
      </c>
    </row>
    <row r="17332" spans="1:11" x14ac:dyDescent="0.3">
      <c r="A17332">
        <v>669703</v>
      </c>
      <c r="B17332">
        <v>365</v>
      </c>
      <c r="C17332" t="s">
        <v>31</v>
      </c>
      <c r="D17332" t="s">
        <v>12</v>
      </c>
      <c r="E17332" t="s">
        <v>32</v>
      </c>
      <c r="F17332" t="s">
        <v>57</v>
      </c>
      <c r="G17332">
        <v>104</v>
      </c>
      <c r="H17332" t="s">
        <v>63</v>
      </c>
      <c r="I17332" t="s">
        <v>151</v>
      </c>
      <c r="J17332" s="1">
        <v>43831</v>
      </c>
      <c r="K17332">
        <v>6.12</v>
      </c>
    </row>
    <row r="17333" spans="1:11" x14ac:dyDescent="0.3">
      <c r="A17333">
        <v>669850</v>
      </c>
      <c r="B17333">
        <v>365</v>
      </c>
      <c r="C17333" t="s">
        <v>31</v>
      </c>
      <c r="D17333" t="s">
        <v>12</v>
      </c>
      <c r="E17333" t="s">
        <v>32</v>
      </c>
      <c r="F17333" t="s">
        <v>180</v>
      </c>
      <c r="G17333">
        <v>2</v>
      </c>
      <c r="H17333" t="s">
        <v>196</v>
      </c>
      <c r="I17333" t="s">
        <v>151</v>
      </c>
      <c r="J17333" s="1">
        <v>43831</v>
      </c>
      <c r="K17333">
        <v>6.12</v>
      </c>
    </row>
    <row r="17334" spans="1:11" x14ac:dyDescent="0.3">
      <c r="A17334">
        <v>874423</v>
      </c>
      <c r="B17334">
        <v>365</v>
      </c>
      <c r="C17334" t="s">
        <v>31</v>
      </c>
      <c r="D17334" t="s">
        <v>12</v>
      </c>
      <c r="E17334" t="s">
        <v>32</v>
      </c>
      <c r="F17334" t="s">
        <v>52</v>
      </c>
      <c r="G17334">
        <v>504</v>
      </c>
      <c r="H17334" t="s">
        <v>55</v>
      </c>
      <c r="I17334" t="s">
        <v>48</v>
      </c>
      <c r="J17334" s="1">
        <v>44927</v>
      </c>
      <c r="K17334">
        <v>6.1195360189999999</v>
      </c>
    </row>
    <row r="17335" spans="1:11" x14ac:dyDescent="0.3">
      <c r="A17335">
        <v>823379</v>
      </c>
      <c r="B17335">
        <v>365</v>
      </c>
      <c r="C17335" t="s">
        <v>31</v>
      </c>
      <c r="D17335" t="s">
        <v>12</v>
      </c>
      <c r="E17335" t="s">
        <v>32</v>
      </c>
      <c r="F17335" t="s">
        <v>57</v>
      </c>
      <c r="G17335">
        <v>409</v>
      </c>
      <c r="H17335" t="s">
        <v>58</v>
      </c>
      <c r="I17335" t="s">
        <v>56</v>
      </c>
      <c r="J17335" s="1">
        <v>44567</v>
      </c>
      <c r="K17335">
        <v>6.112348152</v>
      </c>
    </row>
    <row r="17336" spans="1:11" x14ac:dyDescent="0.3">
      <c r="A17336">
        <v>823217</v>
      </c>
      <c r="B17336">
        <v>365</v>
      </c>
      <c r="C17336" t="s">
        <v>31</v>
      </c>
      <c r="D17336" t="s">
        <v>12</v>
      </c>
      <c r="E17336" t="s">
        <v>32</v>
      </c>
      <c r="F17336" t="s">
        <v>52</v>
      </c>
      <c r="G17336">
        <v>409</v>
      </c>
      <c r="H17336" t="s">
        <v>58</v>
      </c>
      <c r="I17336" t="s">
        <v>56</v>
      </c>
      <c r="J17336" s="1">
        <v>44567</v>
      </c>
      <c r="K17336">
        <v>6.1123242189999996</v>
      </c>
    </row>
    <row r="17337" spans="1:11" x14ac:dyDescent="0.3">
      <c r="A17337">
        <v>823399</v>
      </c>
      <c r="B17337">
        <v>365</v>
      </c>
      <c r="C17337" t="s">
        <v>31</v>
      </c>
      <c r="D17337" t="s">
        <v>12</v>
      </c>
      <c r="E17337" t="s">
        <v>32</v>
      </c>
      <c r="F17337" t="s">
        <v>57</v>
      </c>
      <c r="G17337">
        <v>304</v>
      </c>
      <c r="H17337" t="s">
        <v>73</v>
      </c>
      <c r="I17337" t="s">
        <v>42</v>
      </c>
      <c r="J17337" s="1">
        <v>44562</v>
      </c>
      <c r="K17337">
        <v>6.1117141750000004</v>
      </c>
    </row>
    <row r="17338" spans="1:11" x14ac:dyDescent="0.3">
      <c r="A17338">
        <v>823261</v>
      </c>
      <c r="B17338">
        <v>365</v>
      </c>
      <c r="C17338" t="s">
        <v>31</v>
      </c>
      <c r="D17338" t="s">
        <v>12</v>
      </c>
      <c r="E17338" t="s">
        <v>32</v>
      </c>
      <c r="F17338" t="s">
        <v>52</v>
      </c>
      <c r="G17338">
        <v>304</v>
      </c>
      <c r="H17338" t="s">
        <v>73</v>
      </c>
      <c r="I17338" t="s">
        <v>42</v>
      </c>
      <c r="J17338" s="1">
        <v>44562</v>
      </c>
      <c r="K17338">
        <v>6.1117085050000002</v>
      </c>
    </row>
    <row r="17339" spans="1:11" x14ac:dyDescent="0.3">
      <c r="A17339">
        <v>874869</v>
      </c>
      <c r="B17339">
        <v>365</v>
      </c>
      <c r="C17339" t="s">
        <v>31</v>
      </c>
      <c r="D17339" t="s">
        <v>12</v>
      </c>
      <c r="E17339" t="s">
        <v>32</v>
      </c>
      <c r="F17339" t="s">
        <v>14</v>
      </c>
      <c r="G17339">
        <v>503</v>
      </c>
      <c r="H17339" t="s">
        <v>106</v>
      </c>
      <c r="I17339" t="s">
        <v>48</v>
      </c>
      <c r="J17339" s="1">
        <v>44927</v>
      </c>
      <c r="K17339">
        <v>6.1104934479999997</v>
      </c>
    </row>
    <row r="17340" spans="1:11" x14ac:dyDescent="0.3">
      <c r="A17340">
        <v>669646</v>
      </c>
      <c r="B17340">
        <v>365</v>
      </c>
      <c r="C17340" t="s">
        <v>31</v>
      </c>
      <c r="D17340" t="s">
        <v>12</v>
      </c>
      <c r="E17340" t="s">
        <v>32</v>
      </c>
      <c r="F17340" t="s">
        <v>57</v>
      </c>
      <c r="G17340">
        <v>405</v>
      </c>
      <c r="H17340" t="s">
        <v>92</v>
      </c>
      <c r="I17340" t="s">
        <v>151</v>
      </c>
      <c r="J17340" s="1">
        <v>43831</v>
      </c>
      <c r="K17340">
        <v>6.11</v>
      </c>
    </row>
    <row r="17341" spans="1:11" x14ac:dyDescent="0.3">
      <c r="A17341">
        <v>669742</v>
      </c>
      <c r="B17341">
        <v>365</v>
      </c>
      <c r="C17341" t="s">
        <v>31</v>
      </c>
      <c r="D17341" t="s">
        <v>12</v>
      </c>
      <c r="E17341" t="s">
        <v>32</v>
      </c>
      <c r="F17341" t="s">
        <v>52</v>
      </c>
      <c r="G17341">
        <v>405</v>
      </c>
      <c r="H17341" t="s">
        <v>92</v>
      </c>
      <c r="I17341" t="s">
        <v>151</v>
      </c>
      <c r="J17341" s="1">
        <v>43831</v>
      </c>
      <c r="K17341">
        <v>6.11</v>
      </c>
    </row>
    <row r="17342" spans="1:11" x14ac:dyDescent="0.3">
      <c r="A17342">
        <v>669925</v>
      </c>
      <c r="B17342">
        <v>365</v>
      </c>
      <c r="C17342" t="s">
        <v>31</v>
      </c>
      <c r="D17342" t="s">
        <v>12</v>
      </c>
      <c r="E17342" t="s">
        <v>32</v>
      </c>
      <c r="F17342" t="s">
        <v>14</v>
      </c>
      <c r="G17342">
        <v>316</v>
      </c>
      <c r="H17342" t="s">
        <v>119</v>
      </c>
      <c r="I17342" t="s">
        <v>151</v>
      </c>
      <c r="J17342" s="1">
        <v>43831</v>
      </c>
      <c r="K17342">
        <v>6.11</v>
      </c>
    </row>
    <row r="17343" spans="1:11" x14ac:dyDescent="0.3">
      <c r="A17343">
        <v>669853</v>
      </c>
      <c r="B17343">
        <v>365</v>
      </c>
      <c r="C17343" t="s">
        <v>31</v>
      </c>
      <c r="D17343" t="s">
        <v>12</v>
      </c>
      <c r="E17343" t="s">
        <v>32</v>
      </c>
      <c r="F17343" t="s">
        <v>180</v>
      </c>
      <c r="G17343">
        <v>1</v>
      </c>
      <c r="H17343" t="s">
        <v>195</v>
      </c>
      <c r="I17343" t="s">
        <v>151</v>
      </c>
      <c r="J17343" s="1">
        <v>43831</v>
      </c>
      <c r="K17343">
        <v>6.11</v>
      </c>
    </row>
    <row r="17344" spans="1:11" x14ac:dyDescent="0.3">
      <c r="A17344">
        <v>650017</v>
      </c>
      <c r="B17344">
        <v>365</v>
      </c>
      <c r="C17344" t="s">
        <v>31</v>
      </c>
      <c r="D17344" t="s">
        <v>12</v>
      </c>
      <c r="E17344" t="s">
        <v>32</v>
      </c>
      <c r="F17344" t="s">
        <v>14</v>
      </c>
      <c r="G17344">
        <v>318</v>
      </c>
      <c r="H17344" t="s">
        <v>140</v>
      </c>
      <c r="I17344" t="s">
        <v>40</v>
      </c>
      <c r="J17344" s="1">
        <v>43466</v>
      </c>
      <c r="K17344">
        <v>6.11</v>
      </c>
    </row>
    <row r="17345" spans="1:11" x14ac:dyDescent="0.3">
      <c r="A17345">
        <v>823496</v>
      </c>
      <c r="B17345">
        <v>365</v>
      </c>
      <c r="C17345" t="s">
        <v>31</v>
      </c>
      <c r="D17345" t="s">
        <v>12</v>
      </c>
      <c r="E17345" t="s">
        <v>32</v>
      </c>
      <c r="F17345" t="s">
        <v>14</v>
      </c>
      <c r="G17345">
        <v>308</v>
      </c>
      <c r="H17345" t="s">
        <v>86</v>
      </c>
      <c r="I17345" t="s">
        <v>42</v>
      </c>
      <c r="J17345" s="1">
        <v>44562</v>
      </c>
      <c r="K17345">
        <v>6.1062334309999997</v>
      </c>
    </row>
    <row r="17346" spans="1:11" x14ac:dyDescent="0.3">
      <c r="A17346">
        <v>823513</v>
      </c>
      <c r="B17346">
        <v>365</v>
      </c>
      <c r="C17346" t="s">
        <v>31</v>
      </c>
      <c r="D17346" t="s">
        <v>12</v>
      </c>
      <c r="E17346" t="s">
        <v>32</v>
      </c>
      <c r="F17346" t="s">
        <v>14</v>
      </c>
      <c r="G17346">
        <v>314</v>
      </c>
      <c r="H17346" t="s">
        <v>22</v>
      </c>
      <c r="I17346" t="s">
        <v>56</v>
      </c>
      <c r="J17346" s="1">
        <v>44567</v>
      </c>
      <c r="K17346">
        <v>6.1053720880000002</v>
      </c>
    </row>
    <row r="17347" spans="1:11" x14ac:dyDescent="0.3">
      <c r="A17347">
        <v>823570</v>
      </c>
      <c r="B17347">
        <v>365</v>
      </c>
      <c r="C17347" t="s">
        <v>31</v>
      </c>
      <c r="D17347" t="s">
        <v>12</v>
      </c>
      <c r="E17347" t="s">
        <v>32</v>
      </c>
      <c r="F17347" t="s">
        <v>14</v>
      </c>
      <c r="G17347">
        <v>501</v>
      </c>
      <c r="H17347" t="s">
        <v>113</v>
      </c>
      <c r="I17347" t="s">
        <v>56</v>
      </c>
      <c r="J17347" s="1">
        <v>44567</v>
      </c>
      <c r="K17347">
        <v>6.1051690729999999</v>
      </c>
    </row>
    <row r="17348" spans="1:11" x14ac:dyDescent="0.3">
      <c r="A17348">
        <v>874391</v>
      </c>
      <c r="B17348">
        <v>365</v>
      </c>
      <c r="C17348" t="s">
        <v>31</v>
      </c>
      <c r="D17348" t="s">
        <v>12</v>
      </c>
      <c r="E17348" t="s">
        <v>32</v>
      </c>
      <c r="F17348" t="s">
        <v>57</v>
      </c>
      <c r="G17348">
        <v>206</v>
      </c>
      <c r="H17348" t="s">
        <v>79</v>
      </c>
      <c r="I17348" t="s">
        <v>49</v>
      </c>
      <c r="J17348" s="1">
        <v>44573</v>
      </c>
      <c r="K17348">
        <v>6.1050614440000004</v>
      </c>
    </row>
    <row r="17349" spans="1:11" x14ac:dyDescent="0.3">
      <c r="A17349">
        <v>874322</v>
      </c>
      <c r="B17349">
        <v>365</v>
      </c>
      <c r="C17349" t="s">
        <v>31</v>
      </c>
      <c r="D17349" t="s">
        <v>12</v>
      </c>
      <c r="E17349" t="s">
        <v>32</v>
      </c>
      <c r="F17349" t="s">
        <v>52</v>
      </c>
      <c r="G17349">
        <v>206</v>
      </c>
      <c r="H17349" t="s">
        <v>79</v>
      </c>
      <c r="I17349" t="s">
        <v>49</v>
      </c>
      <c r="J17349" s="1">
        <v>44573</v>
      </c>
      <c r="K17349">
        <v>6.1050614440000004</v>
      </c>
    </row>
    <row r="17350" spans="1:11" x14ac:dyDescent="0.3">
      <c r="A17350">
        <v>874916</v>
      </c>
      <c r="B17350">
        <v>365</v>
      </c>
      <c r="C17350" t="s">
        <v>31</v>
      </c>
      <c r="D17350" t="s">
        <v>12</v>
      </c>
      <c r="E17350" t="s">
        <v>32</v>
      </c>
      <c r="F17350" t="s">
        <v>14</v>
      </c>
      <c r="G17350">
        <v>310</v>
      </c>
      <c r="H17350" t="s">
        <v>94</v>
      </c>
      <c r="I17350" t="s">
        <v>49</v>
      </c>
      <c r="J17350" s="1">
        <v>44573</v>
      </c>
      <c r="K17350">
        <v>6.1045241939999997</v>
      </c>
    </row>
    <row r="17351" spans="1:11" x14ac:dyDescent="0.3">
      <c r="A17351">
        <v>823339</v>
      </c>
      <c r="B17351">
        <v>365</v>
      </c>
      <c r="C17351" t="s">
        <v>31</v>
      </c>
      <c r="D17351" t="s">
        <v>12</v>
      </c>
      <c r="E17351" t="s">
        <v>32</v>
      </c>
      <c r="F17351" t="s">
        <v>180</v>
      </c>
      <c r="G17351">
        <v>1</v>
      </c>
      <c r="H17351" t="s">
        <v>195</v>
      </c>
      <c r="I17351" t="s">
        <v>42</v>
      </c>
      <c r="J17351" s="1">
        <v>44562</v>
      </c>
      <c r="K17351">
        <v>6.1016991559999996</v>
      </c>
    </row>
    <row r="17352" spans="1:11" x14ac:dyDescent="0.3">
      <c r="A17352">
        <v>823204</v>
      </c>
      <c r="B17352">
        <v>365</v>
      </c>
      <c r="C17352" t="s">
        <v>31</v>
      </c>
      <c r="D17352" t="s">
        <v>12</v>
      </c>
      <c r="E17352" t="s">
        <v>32</v>
      </c>
      <c r="F17352" t="s">
        <v>14</v>
      </c>
      <c r="G17352">
        <v>107</v>
      </c>
      <c r="H17352" t="s">
        <v>17</v>
      </c>
      <c r="I17352" t="s">
        <v>42</v>
      </c>
      <c r="J17352" s="1">
        <v>44562</v>
      </c>
      <c r="K17352">
        <v>6.1016042009999998</v>
      </c>
    </row>
    <row r="17353" spans="1:11" x14ac:dyDescent="0.3">
      <c r="A17353">
        <v>131354</v>
      </c>
      <c r="B17353">
        <v>661</v>
      </c>
      <c r="C17353" t="s">
        <v>194</v>
      </c>
      <c r="D17353" t="s">
        <v>161</v>
      </c>
      <c r="E17353" t="s">
        <v>162</v>
      </c>
      <c r="F17353" t="s">
        <v>52</v>
      </c>
      <c r="G17353">
        <v>502</v>
      </c>
      <c r="H17353" t="s">
        <v>171</v>
      </c>
      <c r="I17353" t="s">
        <v>183</v>
      </c>
      <c r="J17353" s="1">
        <v>38353</v>
      </c>
      <c r="K17353">
        <v>6.1</v>
      </c>
    </row>
    <row r="17354" spans="1:11" x14ac:dyDescent="0.3">
      <c r="A17354">
        <v>412824</v>
      </c>
      <c r="B17354">
        <v>375</v>
      </c>
      <c r="C17354" t="s">
        <v>11</v>
      </c>
      <c r="D17354" t="s">
        <v>12</v>
      </c>
      <c r="E17354" t="s">
        <v>13</v>
      </c>
      <c r="F17354" t="s">
        <v>14</v>
      </c>
      <c r="G17354">
        <v>414</v>
      </c>
      <c r="H17354" t="s">
        <v>18</v>
      </c>
      <c r="I17354" t="s">
        <v>21</v>
      </c>
      <c r="J17354" s="1">
        <v>42375</v>
      </c>
      <c r="K17354">
        <v>6.1</v>
      </c>
    </row>
    <row r="17355" spans="1:11" x14ac:dyDescent="0.3">
      <c r="A17355">
        <v>130530</v>
      </c>
      <c r="B17355">
        <v>642</v>
      </c>
      <c r="C17355" t="s">
        <v>198</v>
      </c>
      <c r="D17355" t="s">
        <v>71</v>
      </c>
      <c r="E17355" t="s">
        <v>72</v>
      </c>
      <c r="F17355" t="s">
        <v>52</v>
      </c>
      <c r="G17355">
        <v>410</v>
      </c>
      <c r="H17355" t="s">
        <v>146</v>
      </c>
      <c r="I17355">
        <v>2013</v>
      </c>
      <c r="J17355" s="1">
        <v>41275</v>
      </c>
      <c r="K17355">
        <v>6.1</v>
      </c>
    </row>
    <row r="17356" spans="1:11" x14ac:dyDescent="0.3">
      <c r="A17356">
        <v>179722</v>
      </c>
      <c r="B17356">
        <v>642</v>
      </c>
      <c r="C17356" t="s">
        <v>198</v>
      </c>
      <c r="D17356" t="s">
        <v>71</v>
      </c>
      <c r="E17356" t="s">
        <v>72</v>
      </c>
      <c r="F17356" t="s">
        <v>52</v>
      </c>
      <c r="G17356">
        <v>410</v>
      </c>
      <c r="H17356" t="s">
        <v>146</v>
      </c>
      <c r="I17356">
        <v>2015</v>
      </c>
      <c r="J17356" s="1">
        <v>42005</v>
      </c>
      <c r="K17356">
        <v>6.1</v>
      </c>
    </row>
    <row r="17357" spans="1:11" x14ac:dyDescent="0.3">
      <c r="A17357">
        <v>629032</v>
      </c>
      <c r="B17357">
        <v>661</v>
      </c>
      <c r="C17357" t="s">
        <v>194</v>
      </c>
      <c r="D17357" t="s">
        <v>161</v>
      </c>
      <c r="E17357" t="s">
        <v>162</v>
      </c>
      <c r="F17357" t="s">
        <v>52</v>
      </c>
      <c r="G17357">
        <v>302</v>
      </c>
      <c r="H17357" t="s">
        <v>168</v>
      </c>
      <c r="I17357" t="s">
        <v>164</v>
      </c>
      <c r="J17357" s="1">
        <v>42005</v>
      </c>
      <c r="K17357">
        <v>6.1</v>
      </c>
    </row>
    <row r="17358" spans="1:11" x14ac:dyDescent="0.3">
      <c r="A17358">
        <v>130439</v>
      </c>
      <c r="B17358">
        <v>640</v>
      </c>
      <c r="C17358" t="s">
        <v>70</v>
      </c>
      <c r="D17358" t="s">
        <v>71</v>
      </c>
      <c r="E17358" t="s">
        <v>72</v>
      </c>
      <c r="F17358" t="s">
        <v>212</v>
      </c>
      <c r="G17358">
        <v>1</v>
      </c>
      <c r="H17358" t="s">
        <v>213</v>
      </c>
      <c r="I17358">
        <v>2013</v>
      </c>
      <c r="J17358" s="1">
        <v>41275</v>
      </c>
      <c r="K17358">
        <v>6.1</v>
      </c>
    </row>
    <row r="17359" spans="1:11" x14ac:dyDescent="0.3">
      <c r="A17359">
        <v>823481</v>
      </c>
      <c r="B17359">
        <v>365</v>
      </c>
      <c r="C17359" t="s">
        <v>31</v>
      </c>
      <c r="D17359" t="s">
        <v>12</v>
      </c>
      <c r="E17359" t="s">
        <v>32</v>
      </c>
      <c r="F17359" t="s">
        <v>14</v>
      </c>
      <c r="G17359">
        <v>303</v>
      </c>
      <c r="H17359" t="s">
        <v>105</v>
      </c>
      <c r="I17359" t="s">
        <v>42</v>
      </c>
      <c r="J17359" s="1">
        <v>44562</v>
      </c>
      <c r="K17359">
        <v>6.0998699009999999</v>
      </c>
    </row>
    <row r="17360" spans="1:11" x14ac:dyDescent="0.3">
      <c r="A17360">
        <v>874838</v>
      </c>
      <c r="B17360">
        <v>365</v>
      </c>
      <c r="C17360" t="s">
        <v>31</v>
      </c>
      <c r="D17360" t="s">
        <v>12</v>
      </c>
      <c r="E17360" t="s">
        <v>32</v>
      </c>
      <c r="F17360" t="s">
        <v>14</v>
      </c>
      <c r="G17360">
        <v>406</v>
      </c>
      <c r="H17360" t="s">
        <v>88</v>
      </c>
      <c r="I17360" t="s">
        <v>49</v>
      </c>
      <c r="J17360" s="1">
        <v>44573</v>
      </c>
      <c r="K17360">
        <v>6.0994012529999999</v>
      </c>
    </row>
    <row r="17361" spans="1:11" x14ac:dyDescent="0.3">
      <c r="A17361">
        <v>823186</v>
      </c>
      <c r="B17361">
        <v>365</v>
      </c>
      <c r="C17361" t="s">
        <v>31</v>
      </c>
      <c r="D17361" t="s">
        <v>12</v>
      </c>
      <c r="E17361" t="s">
        <v>32</v>
      </c>
      <c r="F17361" t="s">
        <v>14</v>
      </c>
      <c r="G17361">
        <v>211</v>
      </c>
      <c r="H17361" t="s">
        <v>131</v>
      </c>
      <c r="I17361" t="s">
        <v>42</v>
      </c>
      <c r="J17361" s="1">
        <v>44562</v>
      </c>
      <c r="K17361">
        <v>6.0940254190000003</v>
      </c>
    </row>
    <row r="17362" spans="1:11" x14ac:dyDescent="0.3">
      <c r="A17362">
        <v>742386</v>
      </c>
      <c r="B17362">
        <v>365</v>
      </c>
      <c r="C17362" t="s">
        <v>31</v>
      </c>
      <c r="D17362" t="s">
        <v>12</v>
      </c>
      <c r="E17362" t="s">
        <v>32</v>
      </c>
      <c r="F17362" t="s">
        <v>57</v>
      </c>
      <c r="G17362">
        <v>503504</v>
      </c>
      <c r="H17362" t="s">
        <v>155</v>
      </c>
      <c r="I17362" t="s">
        <v>26</v>
      </c>
      <c r="J17362" s="1">
        <v>44197</v>
      </c>
      <c r="K17362">
        <v>6.0933264810000001</v>
      </c>
    </row>
    <row r="17363" spans="1:11" x14ac:dyDescent="0.3">
      <c r="A17363">
        <v>669958</v>
      </c>
      <c r="B17363">
        <v>365</v>
      </c>
      <c r="C17363" t="s">
        <v>31</v>
      </c>
      <c r="D17363" t="s">
        <v>12</v>
      </c>
      <c r="E17363" t="s">
        <v>32</v>
      </c>
      <c r="F17363" t="s">
        <v>14</v>
      </c>
      <c r="G17363">
        <v>409</v>
      </c>
      <c r="H17363" t="s">
        <v>135</v>
      </c>
      <c r="I17363" t="s">
        <v>151</v>
      </c>
      <c r="J17363" s="1">
        <v>43831</v>
      </c>
      <c r="K17363">
        <v>6.09</v>
      </c>
    </row>
    <row r="17364" spans="1:11" x14ac:dyDescent="0.3">
      <c r="A17364">
        <v>518819</v>
      </c>
      <c r="B17364">
        <v>650</v>
      </c>
      <c r="C17364" t="s">
        <v>186</v>
      </c>
      <c r="D17364" t="s">
        <v>187</v>
      </c>
      <c r="E17364" t="s">
        <v>162</v>
      </c>
      <c r="F17364" t="s">
        <v>52</v>
      </c>
      <c r="G17364">
        <v>310</v>
      </c>
      <c r="H17364" t="s">
        <v>148</v>
      </c>
      <c r="I17364" t="s">
        <v>163</v>
      </c>
      <c r="J17364" s="1">
        <v>40940</v>
      </c>
      <c r="K17364">
        <v>6.0813658320000004</v>
      </c>
    </row>
    <row r="17365" spans="1:11" x14ac:dyDescent="0.3">
      <c r="A17365">
        <v>874808</v>
      </c>
      <c r="B17365">
        <v>365</v>
      </c>
      <c r="C17365" t="s">
        <v>31</v>
      </c>
      <c r="D17365" t="s">
        <v>12</v>
      </c>
      <c r="E17365" t="s">
        <v>32</v>
      </c>
      <c r="F17365" t="s">
        <v>14</v>
      </c>
      <c r="G17365">
        <v>314</v>
      </c>
      <c r="H17365" t="s">
        <v>22</v>
      </c>
      <c r="I17365" t="s">
        <v>49</v>
      </c>
      <c r="J17365" s="1">
        <v>44573</v>
      </c>
      <c r="K17365">
        <v>6.073648929</v>
      </c>
    </row>
    <row r="17366" spans="1:11" x14ac:dyDescent="0.3">
      <c r="A17366">
        <v>650008</v>
      </c>
      <c r="B17366">
        <v>365</v>
      </c>
      <c r="C17366" t="s">
        <v>31</v>
      </c>
      <c r="D17366" t="s">
        <v>12</v>
      </c>
      <c r="E17366" t="s">
        <v>32</v>
      </c>
      <c r="F17366" t="s">
        <v>14</v>
      </c>
      <c r="G17366">
        <v>315</v>
      </c>
      <c r="H17366" t="s">
        <v>64</v>
      </c>
      <c r="I17366" t="s">
        <v>40</v>
      </c>
      <c r="J17366" s="1">
        <v>43466</v>
      </c>
      <c r="K17366">
        <v>6.07</v>
      </c>
    </row>
    <row r="17367" spans="1:11" x14ac:dyDescent="0.3">
      <c r="A17367">
        <v>669871</v>
      </c>
      <c r="B17367">
        <v>365</v>
      </c>
      <c r="C17367" t="s">
        <v>31</v>
      </c>
      <c r="D17367" t="s">
        <v>12</v>
      </c>
      <c r="E17367" t="s">
        <v>32</v>
      </c>
      <c r="F17367" t="s">
        <v>14</v>
      </c>
      <c r="G17367">
        <v>210</v>
      </c>
      <c r="H17367" t="s">
        <v>100</v>
      </c>
      <c r="I17367" t="s">
        <v>151</v>
      </c>
      <c r="J17367" s="1">
        <v>43831</v>
      </c>
      <c r="K17367">
        <v>6.07</v>
      </c>
    </row>
    <row r="17368" spans="1:11" x14ac:dyDescent="0.3">
      <c r="A17368">
        <v>823309</v>
      </c>
      <c r="B17368">
        <v>365</v>
      </c>
      <c r="C17368" t="s">
        <v>31</v>
      </c>
      <c r="D17368" t="s">
        <v>12</v>
      </c>
      <c r="E17368" t="s">
        <v>32</v>
      </c>
      <c r="F17368" t="s">
        <v>52</v>
      </c>
      <c r="G17368">
        <v>106</v>
      </c>
      <c r="H17368" t="s">
        <v>144</v>
      </c>
      <c r="I17368" t="s">
        <v>42</v>
      </c>
      <c r="J17368" s="1">
        <v>44562</v>
      </c>
      <c r="K17368">
        <v>6.0677053360000004</v>
      </c>
    </row>
    <row r="17369" spans="1:11" x14ac:dyDescent="0.3">
      <c r="A17369">
        <v>823444</v>
      </c>
      <c r="B17369">
        <v>365</v>
      </c>
      <c r="C17369" t="s">
        <v>31</v>
      </c>
      <c r="D17369" t="s">
        <v>12</v>
      </c>
      <c r="E17369" t="s">
        <v>32</v>
      </c>
      <c r="F17369" t="s">
        <v>57</v>
      </c>
      <c r="G17369">
        <v>104</v>
      </c>
      <c r="H17369" t="s">
        <v>63</v>
      </c>
      <c r="I17369" t="s">
        <v>42</v>
      </c>
      <c r="J17369" s="1">
        <v>44562</v>
      </c>
      <c r="K17369">
        <v>6.0643945600000002</v>
      </c>
    </row>
    <row r="17370" spans="1:11" x14ac:dyDescent="0.3">
      <c r="A17370">
        <v>823315</v>
      </c>
      <c r="B17370">
        <v>365</v>
      </c>
      <c r="C17370" t="s">
        <v>31</v>
      </c>
      <c r="D17370" t="s">
        <v>12</v>
      </c>
      <c r="E17370" t="s">
        <v>32</v>
      </c>
      <c r="F17370" t="s">
        <v>52</v>
      </c>
      <c r="G17370">
        <v>104</v>
      </c>
      <c r="H17370" t="s">
        <v>63</v>
      </c>
      <c r="I17370" t="s">
        <v>42</v>
      </c>
      <c r="J17370" s="1">
        <v>44562</v>
      </c>
      <c r="K17370">
        <v>6.0643945600000002</v>
      </c>
    </row>
    <row r="17371" spans="1:11" x14ac:dyDescent="0.3">
      <c r="A17371">
        <v>823329</v>
      </c>
      <c r="B17371">
        <v>365</v>
      </c>
      <c r="C17371" t="s">
        <v>31</v>
      </c>
      <c r="D17371" t="s">
        <v>12</v>
      </c>
      <c r="E17371" t="s">
        <v>32</v>
      </c>
      <c r="F17371" t="s">
        <v>180</v>
      </c>
      <c r="G17371">
        <v>5</v>
      </c>
      <c r="H17371" t="s">
        <v>197</v>
      </c>
      <c r="I17371" t="s">
        <v>25</v>
      </c>
      <c r="J17371" s="1">
        <v>44208</v>
      </c>
      <c r="K17371">
        <v>6.0610458840000003</v>
      </c>
    </row>
    <row r="17372" spans="1:11" x14ac:dyDescent="0.3">
      <c r="A17372">
        <v>606059</v>
      </c>
      <c r="B17372">
        <v>365</v>
      </c>
      <c r="C17372" t="s">
        <v>31</v>
      </c>
      <c r="D17372" t="s">
        <v>12</v>
      </c>
      <c r="E17372" t="s">
        <v>32</v>
      </c>
      <c r="F17372" t="s">
        <v>14</v>
      </c>
      <c r="G17372">
        <v>414</v>
      </c>
      <c r="H17372" t="s">
        <v>18</v>
      </c>
      <c r="I17372" t="s">
        <v>23</v>
      </c>
      <c r="J17372" s="1">
        <v>43101</v>
      </c>
      <c r="K17372">
        <v>6.06</v>
      </c>
    </row>
    <row r="17373" spans="1:11" x14ac:dyDescent="0.3">
      <c r="A17373">
        <v>605867</v>
      </c>
      <c r="B17373">
        <v>365</v>
      </c>
      <c r="C17373" t="s">
        <v>31</v>
      </c>
      <c r="D17373" t="s">
        <v>12</v>
      </c>
      <c r="E17373" t="s">
        <v>32</v>
      </c>
      <c r="F17373" t="s">
        <v>57</v>
      </c>
      <c r="G17373">
        <v>410</v>
      </c>
      <c r="H17373" t="s">
        <v>146</v>
      </c>
      <c r="I17373" t="s">
        <v>23</v>
      </c>
      <c r="J17373" s="1">
        <v>43101</v>
      </c>
      <c r="K17373">
        <v>6.06</v>
      </c>
    </row>
    <row r="17374" spans="1:11" x14ac:dyDescent="0.3">
      <c r="A17374">
        <v>669907</v>
      </c>
      <c r="B17374">
        <v>365</v>
      </c>
      <c r="C17374" t="s">
        <v>31</v>
      </c>
      <c r="D17374" t="s">
        <v>12</v>
      </c>
      <c r="E17374" t="s">
        <v>32</v>
      </c>
      <c r="F17374" t="s">
        <v>14</v>
      </c>
      <c r="G17374">
        <v>310</v>
      </c>
      <c r="H17374" t="s">
        <v>94</v>
      </c>
      <c r="I17374" t="s">
        <v>151</v>
      </c>
      <c r="J17374" s="1">
        <v>43831</v>
      </c>
      <c r="K17374">
        <v>6.06</v>
      </c>
    </row>
    <row r="17375" spans="1:11" x14ac:dyDescent="0.3">
      <c r="A17375">
        <v>669904</v>
      </c>
      <c r="B17375">
        <v>365</v>
      </c>
      <c r="C17375" t="s">
        <v>31</v>
      </c>
      <c r="D17375" t="s">
        <v>12</v>
      </c>
      <c r="E17375" t="s">
        <v>32</v>
      </c>
      <c r="F17375" t="s">
        <v>14</v>
      </c>
      <c r="G17375">
        <v>309</v>
      </c>
      <c r="H17375" t="s">
        <v>129</v>
      </c>
      <c r="I17375" t="s">
        <v>151</v>
      </c>
      <c r="J17375" s="1">
        <v>43831</v>
      </c>
      <c r="K17375">
        <v>6.06</v>
      </c>
    </row>
    <row r="17376" spans="1:11" x14ac:dyDescent="0.3">
      <c r="A17376">
        <v>605774</v>
      </c>
      <c r="B17376">
        <v>365</v>
      </c>
      <c r="C17376" t="s">
        <v>31</v>
      </c>
      <c r="D17376" t="s">
        <v>12</v>
      </c>
      <c r="E17376" t="s">
        <v>32</v>
      </c>
      <c r="F17376" t="s">
        <v>52</v>
      </c>
      <c r="G17376">
        <v>410</v>
      </c>
      <c r="H17376" t="s">
        <v>146</v>
      </c>
      <c r="I17376" t="s">
        <v>23</v>
      </c>
      <c r="J17376" s="1">
        <v>43101</v>
      </c>
      <c r="K17376">
        <v>6.06</v>
      </c>
    </row>
    <row r="17377" spans="1:11" x14ac:dyDescent="0.3">
      <c r="A17377">
        <v>669844</v>
      </c>
      <c r="B17377">
        <v>365</v>
      </c>
      <c r="C17377" t="s">
        <v>31</v>
      </c>
      <c r="D17377" t="s">
        <v>12</v>
      </c>
      <c r="E17377" t="s">
        <v>32</v>
      </c>
      <c r="F17377" t="s">
        <v>180</v>
      </c>
      <c r="G17377">
        <v>4</v>
      </c>
      <c r="H17377" t="s">
        <v>181</v>
      </c>
      <c r="I17377" t="s">
        <v>151</v>
      </c>
      <c r="J17377" s="1">
        <v>43831</v>
      </c>
      <c r="K17377">
        <v>6.06</v>
      </c>
    </row>
    <row r="17378" spans="1:11" x14ac:dyDescent="0.3">
      <c r="A17378">
        <v>669610</v>
      </c>
      <c r="B17378">
        <v>365</v>
      </c>
      <c r="C17378" t="s">
        <v>31</v>
      </c>
      <c r="D17378" t="s">
        <v>12</v>
      </c>
      <c r="E17378" t="s">
        <v>32</v>
      </c>
      <c r="F17378" t="s">
        <v>212</v>
      </c>
      <c r="G17378">
        <v>1</v>
      </c>
      <c r="H17378" t="s">
        <v>213</v>
      </c>
      <c r="I17378" t="s">
        <v>151</v>
      </c>
      <c r="J17378" s="1">
        <v>43831</v>
      </c>
      <c r="K17378">
        <v>6.06</v>
      </c>
    </row>
    <row r="17379" spans="1:11" x14ac:dyDescent="0.3">
      <c r="A17379">
        <v>874364</v>
      </c>
      <c r="B17379">
        <v>365</v>
      </c>
      <c r="C17379" t="s">
        <v>31</v>
      </c>
      <c r="D17379" t="s">
        <v>12</v>
      </c>
      <c r="E17379" t="s">
        <v>32</v>
      </c>
      <c r="F17379" t="s">
        <v>180</v>
      </c>
      <c r="G17379">
        <v>4</v>
      </c>
      <c r="H17379" t="s">
        <v>181</v>
      </c>
      <c r="I17379" t="s">
        <v>49</v>
      </c>
      <c r="J17379" s="1">
        <v>44573</v>
      </c>
      <c r="K17379">
        <v>6.0548239239999999</v>
      </c>
    </row>
    <row r="17380" spans="1:11" x14ac:dyDescent="0.3">
      <c r="A17380">
        <v>649882</v>
      </c>
      <c r="B17380">
        <v>365</v>
      </c>
      <c r="C17380" t="s">
        <v>31</v>
      </c>
      <c r="D17380" t="s">
        <v>12</v>
      </c>
      <c r="E17380" t="s">
        <v>32</v>
      </c>
      <c r="F17380" t="s">
        <v>57</v>
      </c>
      <c r="G17380">
        <v>501502</v>
      </c>
      <c r="H17380" t="s">
        <v>188</v>
      </c>
      <c r="I17380" t="s">
        <v>40</v>
      </c>
      <c r="J17380" s="1">
        <v>43466</v>
      </c>
      <c r="K17380">
        <v>6.05</v>
      </c>
    </row>
    <row r="17381" spans="1:11" x14ac:dyDescent="0.3">
      <c r="A17381">
        <v>669714</v>
      </c>
      <c r="B17381">
        <v>365</v>
      </c>
      <c r="C17381" t="s">
        <v>31</v>
      </c>
      <c r="D17381" t="s">
        <v>12</v>
      </c>
      <c r="E17381" t="s">
        <v>32</v>
      </c>
      <c r="F17381" t="s">
        <v>52</v>
      </c>
      <c r="G17381">
        <v>504</v>
      </c>
      <c r="H17381" t="s">
        <v>55</v>
      </c>
      <c r="I17381" t="s">
        <v>47</v>
      </c>
      <c r="J17381" s="1">
        <v>43477</v>
      </c>
      <c r="K17381">
        <v>6.05</v>
      </c>
    </row>
    <row r="17382" spans="1:11" x14ac:dyDescent="0.3">
      <c r="A17382">
        <v>650047</v>
      </c>
      <c r="B17382">
        <v>365</v>
      </c>
      <c r="C17382" t="s">
        <v>31</v>
      </c>
      <c r="D17382" t="s">
        <v>12</v>
      </c>
      <c r="E17382" t="s">
        <v>32</v>
      </c>
      <c r="F17382" t="s">
        <v>14</v>
      </c>
      <c r="G17382">
        <v>410</v>
      </c>
      <c r="H17382" t="s">
        <v>96</v>
      </c>
      <c r="I17382" t="s">
        <v>40</v>
      </c>
      <c r="J17382" s="1">
        <v>43466</v>
      </c>
      <c r="K17382">
        <v>6.05</v>
      </c>
    </row>
    <row r="17383" spans="1:11" x14ac:dyDescent="0.3">
      <c r="A17383">
        <v>669862</v>
      </c>
      <c r="B17383">
        <v>365</v>
      </c>
      <c r="C17383" t="s">
        <v>31</v>
      </c>
      <c r="D17383" t="s">
        <v>12</v>
      </c>
      <c r="E17383" t="s">
        <v>32</v>
      </c>
      <c r="F17383" t="s">
        <v>14</v>
      </c>
      <c r="G17383">
        <v>207</v>
      </c>
      <c r="H17383" t="s">
        <v>44</v>
      </c>
      <c r="I17383" t="s">
        <v>151</v>
      </c>
      <c r="J17383" s="1">
        <v>43831</v>
      </c>
      <c r="K17383">
        <v>6.05</v>
      </c>
    </row>
    <row r="17384" spans="1:11" x14ac:dyDescent="0.3">
      <c r="A17384">
        <v>823453</v>
      </c>
      <c r="B17384">
        <v>365</v>
      </c>
      <c r="C17384" t="s">
        <v>31</v>
      </c>
      <c r="D17384" t="s">
        <v>12</v>
      </c>
      <c r="E17384" t="s">
        <v>32</v>
      </c>
      <c r="F17384" t="s">
        <v>57</v>
      </c>
      <c r="G17384">
        <v>101</v>
      </c>
      <c r="H17384" t="s">
        <v>166</v>
      </c>
      <c r="I17384" t="s">
        <v>42</v>
      </c>
      <c r="J17384" s="1">
        <v>44562</v>
      </c>
      <c r="K17384">
        <v>6.0468095550000003</v>
      </c>
    </row>
    <row r="17385" spans="1:11" x14ac:dyDescent="0.3">
      <c r="A17385">
        <v>823324</v>
      </c>
      <c r="B17385">
        <v>365</v>
      </c>
      <c r="C17385" t="s">
        <v>31</v>
      </c>
      <c r="D17385" t="s">
        <v>12</v>
      </c>
      <c r="E17385" t="s">
        <v>32</v>
      </c>
      <c r="F17385" t="s">
        <v>52</v>
      </c>
      <c r="G17385">
        <v>101</v>
      </c>
      <c r="H17385" t="s">
        <v>166</v>
      </c>
      <c r="I17385" t="s">
        <v>42</v>
      </c>
      <c r="J17385" s="1">
        <v>44562</v>
      </c>
      <c r="K17385">
        <v>6.0468095550000003</v>
      </c>
    </row>
    <row r="17386" spans="1:11" x14ac:dyDescent="0.3">
      <c r="A17386">
        <v>823555</v>
      </c>
      <c r="B17386">
        <v>365</v>
      </c>
      <c r="C17386" t="s">
        <v>31</v>
      </c>
      <c r="D17386" t="s">
        <v>12</v>
      </c>
      <c r="E17386" t="s">
        <v>32</v>
      </c>
      <c r="F17386" t="s">
        <v>14</v>
      </c>
      <c r="G17386">
        <v>410</v>
      </c>
      <c r="H17386" t="s">
        <v>96</v>
      </c>
      <c r="I17386" t="s">
        <v>56</v>
      </c>
      <c r="J17386" s="1">
        <v>44567</v>
      </c>
      <c r="K17386">
        <v>6.0440154259999996</v>
      </c>
    </row>
    <row r="17387" spans="1:11" x14ac:dyDescent="0.3">
      <c r="A17387">
        <v>823472</v>
      </c>
      <c r="B17387">
        <v>365</v>
      </c>
      <c r="C17387" t="s">
        <v>31</v>
      </c>
      <c r="D17387" t="s">
        <v>12</v>
      </c>
      <c r="E17387" t="s">
        <v>32</v>
      </c>
      <c r="F17387" t="s">
        <v>14</v>
      </c>
      <c r="G17387">
        <v>212</v>
      </c>
      <c r="H17387" t="s">
        <v>98</v>
      </c>
      <c r="I17387" t="s">
        <v>42</v>
      </c>
      <c r="J17387" s="1">
        <v>44562</v>
      </c>
      <c r="K17387">
        <v>6.0433088860000002</v>
      </c>
    </row>
    <row r="17388" spans="1:11" x14ac:dyDescent="0.3">
      <c r="A17388">
        <v>742287</v>
      </c>
      <c r="B17388">
        <v>365</v>
      </c>
      <c r="C17388" t="s">
        <v>31</v>
      </c>
      <c r="D17388" t="s">
        <v>12</v>
      </c>
      <c r="E17388" t="s">
        <v>32</v>
      </c>
      <c r="F17388" t="s">
        <v>52</v>
      </c>
      <c r="G17388">
        <v>504</v>
      </c>
      <c r="H17388" t="s">
        <v>55</v>
      </c>
      <c r="I17388" t="s">
        <v>26</v>
      </c>
      <c r="J17388" s="1">
        <v>44197</v>
      </c>
      <c r="K17388">
        <v>6.0431623869999997</v>
      </c>
    </row>
    <row r="17389" spans="1:11" x14ac:dyDescent="0.3">
      <c r="A17389">
        <v>823177</v>
      </c>
      <c r="B17389">
        <v>365</v>
      </c>
      <c r="C17389" t="s">
        <v>31</v>
      </c>
      <c r="D17389" t="s">
        <v>12</v>
      </c>
      <c r="E17389" t="s">
        <v>32</v>
      </c>
      <c r="F17389" t="s">
        <v>14</v>
      </c>
      <c r="G17389">
        <v>208</v>
      </c>
      <c r="H17389" t="s">
        <v>158</v>
      </c>
      <c r="I17389" t="s">
        <v>42</v>
      </c>
      <c r="J17389" s="1">
        <v>44562</v>
      </c>
      <c r="K17389">
        <v>6.0420368419999999</v>
      </c>
    </row>
    <row r="17390" spans="1:11" x14ac:dyDescent="0.3">
      <c r="A17390">
        <v>823535</v>
      </c>
      <c r="B17390">
        <v>365</v>
      </c>
      <c r="C17390" t="s">
        <v>31</v>
      </c>
      <c r="D17390" t="s">
        <v>12</v>
      </c>
      <c r="E17390" t="s">
        <v>32</v>
      </c>
      <c r="F17390" t="s">
        <v>14</v>
      </c>
      <c r="G17390">
        <v>403</v>
      </c>
      <c r="H17390" t="s">
        <v>104</v>
      </c>
      <c r="I17390" t="s">
        <v>42</v>
      </c>
      <c r="J17390" s="1">
        <v>44562</v>
      </c>
      <c r="K17390">
        <v>6.0403674299999999</v>
      </c>
    </row>
    <row r="17391" spans="1:11" x14ac:dyDescent="0.3">
      <c r="A17391">
        <v>649711</v>
      </c>
      <c r="B17391">
        <v>365</v>
      </c>
      <c r="C17391" t="s">
        <v>31</v>
      </c>
      <c r="D17391" t="s">
        <v>12</v>
      </c>
      <c r="E17391" t="s">
        <v>32</v>
      </c>
      <c r="F17391" t="s">
        <v>52</v>
      </c>
      <c r="G17391">
        <v>210</v>
      </c>
      <c r="H17391" t="s">
        <v>145</v>
      </c>
      <c r="I17391" t="s">
        <v>40</v>
      </c>
      <c r="J17391" s="1">
        <v>43466</v>
      </c>
      <c r="K17391">
        <v>6.04</v>
      </c>
    </row>
    <row r="17392" spans="1:11" x14ac:dyDescent="0.3">
      <c r="A17392">
        <v>649828</v>
      </c>
      <c r="B17392">
        <v>365</v>
      </c>
      <c r="C17392" t="s">
        <v>31</v>
      </c>
      <c r="D17392" t="s">
        <v>12</v>
      </c>
      <c r="E17392" t="s">
        <v>32</v>
      </c>
      <c r="F17392" t="s">
        <v>57</v>
      </c>
      <c r="G17392">
        <v>210</v>
      </c>
      <c r="H17392" t="s">
        <v>145</v>
      </c>
      <c r="I17392" t="s">
        <v>40</v>
      </c>
      <c r="J17392" s="1">
        <v>43466</v>
      </c>
      <c r="K17392">
        <v>6.04</v>
      </c>
    </row>
    <row r="17393" spans="1:11" x14ac:dyDescent="0.3">
      <c r="A17393">
        <v>823165</v>
      </c>
      <c r="B17393">
        <v>365</v>
      </c>
      <c r="C17393" t="s">
        <v>31</v>
      </c>
      <c r="D17393" t="s">
        <v>12</v>
      </c>
      <c r="E17393" t="s">
        <v>32</v>
      </c>
      <c r="F17393" t="s">
        <v>14</v>
      </c>
      <c r="G17393">
        <v>204</v>
      </c>
      <c r="H17393" t="s">
        <v>109</v>
      </c>
      <c r="I17393" t="s">
        <v>42</v>
      </c>
      <c r="J17393" s="1">
        <v>44562</v>
      </c>
      <c r="K17393">
        <v>6.0380901229999999</v>
      </c>
    </row>
    <row r="17394" spans="1:11" x14ac:dyDescent="0.3">
      <c r="A17394">
        <v>823280</v>
      </c>
      <c r="B17394">
        <v>365</v>
      </c>
      <c r="C17394" t="s">
        <v>31</v>
      </c>
      <c r="D17394" t="s">
        <v>12</v>
      </c>
      <c r="E17394" t="s">
        <v>32</v>
      </c>
      <c r="F17394" t="s">
        <v>52</v>
      </c>
      <c r="G17394">
        <v>209</v>
      </c>
      <c r="H17394" t="s">
        <v>143</v>
      </c>
      <c r="I17394" t="s">
        <v>56</v>
      </c>
      <c r="J17394" s="1">
        <v>44567</v>
      </c>
      <c r="K17394">
        <v>6.036921521</v>
      </c>
    </row>
    <row r="17395" spans="1:11" x14ac:dyDescent="0.3">
      <c r="A17395">
        <v>823418</v>
      </c>
      <c r="B17395">
        <v>365</v>
      </c>
      <c r="C17395" t="s">
        <v>31</v>
      </c>
      <c r="D17395" t="s">
        <v>12</v>
      </c>
      <c r="E17395" t="s">
        <v>32</v>
      </c>
      <c r="F17395" t="s">
        <v>57</v>
      </c>
      <c r="G17395">
        <v>209</v>
      </c>
      <c r="H17395" t="s">
        <v>143</v>
      </c>
      <c r="I17395" t="s">
        <v>56</v>
      </c>
      <c r="J17395" s="1">
        <v>44567</v>
      </c>
      <c r="K17395">
        <v>6.036921521</v>
      </c>
    </row>
    <row r="17396" spans="1:11" x14ac:dyDescent="0.3">
      <c r="A17396">
        <v>823321</v>
      </c>
      <c r="B17396">
        <v>365</v>
      </c>
      <c r="C17396" t="s">
        <v>31</v>
      </c>
      <c r="D17396" t="s">
        <v>12</v>
      </c>
      <c r="E17396" t="s">
        <v>32</v>
      </c>
      <c r="F17396" t="s">
        <v>52</v>
      </c>
      <c r="G17396">
        <v>102</v>
      </c>
      <c r="H17396" t="s">
        <v>126</v>
      </c>
      <c r="I17396" t="s">
        <v>42</v>
      </c>
      <c r="J17396" s="1">
        <v>44562</v>
      </c>
      <c r="K17396">
        <v>6.0326153299999996</v>
      </c>
    </row>
    <row r="17397" spans="1:11" x14ac:dyDescent="0.3">
      <c r="A17397">
        <v>823450</v>
      </c>
      <c r="B17397">
        <v>365</v>
      </c>
      <c r="C17397" t="s">
        <v>31</v>
      </c>
      <c r="D17397" t="s">
        <v>12</v>
      </c>
      <c r="E17397" t="s">
        <v>32</v>
      </c>
      <c r="F17397" t="s">
        <v>57</v>
      </c>
      <c r="G17397">
        <v>102</v>
      </c>
      <c r="H17397" t="s">
        <v>126</v>
      </c>
      <c r="I17397" t="s">
        <v>42</v>
      </c>
      <c r="J17397" s="1">
        <v>44562</v>
      </c>
      <c r="K17397">
        <v>6.0326118170000003</v>
      </c>
    </row>
    <row r="17398" spans="1:11" x14ac:dyDescent="0.3">
      <c r="A17398">
        <v>650056</v>
      </c>
      <c r="B17398">
        <v>365</v>
      </c>
      <c r="C17398" t="s">
        <v>31</v>
      </c>
      <c r="D17398" t="s">
        <v>12</v>
      </c>
      <c r="E17398" t="s">
        <v>32</v>
      </c>
      <c r="F17398" t="s">
        <v>14</v>
      </c>
      <c r="G17398">
        <v>413</v>
      </c>
      <c r="H17398" t="s">
        <v>66</v>
      </c>
      <c r="I17398" t="s">
        <v>40</v>
      </c>
      <c r="J17398" s="1">
        <v>43466</v>
      </c>
      <c r="K17398">
        <v>6.03</v>
      </c>
    </row>
    <row r="17399" spans="1:11" x14ac:dyDescent="0.3">
      <c r="A17399">
        <v>742569</v>
      </c>
      <c r="B17399">
        <v>365</v>
      </c>
      <c r="C17399" t="s">
        <v>31</v>
      </c>
      <c r="D17399" t="s">
        <v>12</v>
      </c>
      <c r="E17399" t="s">
        <v>32</v>
      </c>
      <c r="F17399" t="s">
        <v>14</v>
      </c>
      <c r="G17399">
        <v>503</v>
      </c>
      <c r="H17399" t="s">
        <v>106</v>
      </c>
      <c r="I17399" t="s">
        <v>26</v>
      </c>
      <c r="J17399" s="1">
        <v>44197</v>
      </c>
      <c r="K17399">
        <v>6.029808193</v>
      </c>
    </row>
    <row r="17400" spans="1:11" x14ac:dyDescent="0.3">
      <c r="A17400">
        <v>823361</v>
      </c>
      <c r="B17400">
        <v>365</v>
      </c>
      <c r="C17400" t="s">
        <v>31</v>
      </c>
      <c r="D17400" t="s">
        <v>12</v>
      </c>
      <c r="E17400" t="s">
        <v>32</v>
      </c>
      <c r="F17400" t="s">
        <v>57</v>
      </c>
      <c r="G17400">
        <v>501502</v>
      </c>
      <c r="H17400" t="s">
        <v>188</v>
      </c>
      <c r="I17400" t="s">
        <v>56</v>
      </c>
      <c r="J17400" s="1">
        <v>44567</v>
      </c>
      <c r="K17400">
        <v>6.0260700199999997</v>
      </c>
    </row>
    <row r="17401" spans="1:11" x14ac:dyDescent="0.3">
      <c r="A17401">
        <v>669691</v>
      </c>
      <c r="B17401">
        <v>365</v>
      </c>
      <c r="C17401" t="s">
        <v>31</v>
      </c>
      <c r="D17401" t="s">
        <v>12</v>
      </c>
      <c r="E17401" t="s">
        <v>32</v>
      </c>
      <c r="F17401" t="s">
        <v>57</v>
      </c>
      <c r="G17401">
        <v>204</v>
      </c>
      <c r="H17401" t="s">
        <v>69</v>
      </c>
      <c r="I17401" t="s">
        <v>151</v>
      </c>
      <c r="J17401" s="1">
        <v>43831</v>
      </c>
      <c r="K17401">
        <v>6.02</v>
      </c>
    </row>
    <row r="17402" spans="1:11" x14ac:dyDescent="0.3">
      <c r="A17402">
        <v>669808</v>
      </c>
      <c r="B17402">
        <v>365</v>
      </c>
      <c r="C17402" t="s">
        <v>31</v>
      </c>
      <c r="D17402" t="s">
        <v>12</v>
      </c>
      <c r="E17402" t="s">
        <v>32</v>
      </c>
      <c r="F17402" t="s">
        <v>52</v>
      </c>
      <c r="G17402">
        <v>204</v>
      </c>
      <c r="H17402" t="s">
        <v>69</v>
      </c>
      <c r="I17402" t="s">
        <v>151</v>
      </c>
      <c r="J17402" s="1">
        <v>43831</v>
      </c>
      <c r="K17402">
        <v>6.02</v>
      </c>
    </row>
    <row r="17403" spans="1:11" x14ac:dyDescent="0.3">
      <c r="A17403">
        <v>817187</v>
      </c>
      <c r="B17403">
        <v>645</v>
      </c>
      <c r="C17403" t="s">
        <v>206</v>
      </c>
      <c r="D17403" t="s">
        <v>178</v>
      </c>
      <c r="E17403" t="s">
        <v>179</v>
      </c>
      <c r="F17403" t="s">
        <v>52</v>
      </c>
      <c r="G17403">
        <v>307</v>
      </c>
      <c r="H17403" t="s">
        <v>174</v>
      </c>
      <c r="I17403">
        <v>2010</v>
      </c>
      <c r="J17403" s="1">
        <v>40179</v>
      </c>
      <c r="K17403">
        <v>6.0130049999999997</v>
      </c>
    </row>
    <row r="17404" spans="1:11" x14ac:dyDescent="0.3">
      <c r="A17404">
        <v>649864</v>
      </c>
      <c r="B17404">
        <v>365</v>
      </c>
      <c r="C17404" t="s">
        <v>31</v>
      </c>
      <c r="D17404" t="s">
        <v>12</v>
      </c>
      <c r="E17404" t="s">
        <v>32</v>
      </c>
      <c r="F17404" t="s">
        <v>57</v>
      </c>
      <c r="G17404">
        <v>409</v>
      </c>
      <c r="H17404" t="s">
        <v>58</v>
      </c>
      <c r="I17404" t="s">
        <v>40</v>
      </c>
      <c r="J17404" s="1">
        <v>43466</v>
      </c>
      <c r="K17404">
        <v>6.01</v>
      </c>
    </row>
    <row r="17405" spans="1:11" x14ac:dyDescent="0.3">
      <c r="A17405">
        <v>649771</v>
      </c>
      <c r="B17405">
        <v>365</v>
      </c>
      <c r="C17405" t="s">
        <v>31</v>
      </c>
      <c r="D17405" t="s">
        <v>12</v>
      </c>
      <c r="E17405" t="s">
        <v>32</v>
      </c>
      <c r="F17405" t="s">
        <v>52</v>
      </c>
      <c r="G17405">
        <v>409</v>
      </c>
      <c r="H17405" t="s">
        <v>58</v>
      </c>
      <c r="I17405" t="s">
        <v>40</v>
      </c>
      <c r="J17405" s="1">
        <v>43466</v>
      </c>
      <c r="K17405">
        <v>6.01</v>
      </c>
    </row>
    <row r="17406" spans="1:11" x14ac:dyDescent="0.3">
      <c r="A17406">
        <v>669874</v>
      </c>
      <c r="B17406">
        <v>365</v>
      </c>
      <c r="C17406" t="s">
        <v>31</v>
      </c>
      <c r="D17406" t="s">
        <v>12</v>
      </c>
      <c r="E17406" t="s">
        <v>32</v>
      </c>
      <c r="F17406" t="s">
        <v>14</v>
      </c>
      <c r="G17406">
        <v>211</v>
      </c>
      <c r="H17406" t="s">
        <v>131</v>
      </c>
      <c r="I17406" t="s">
        <v>151</v>
      </c>
      <c r="J17406" s="1">
        <v>43831</v>
      </c>
      <c r="K17406">
        <v>6.01</v>
      </c>
    </row>
    <row r="17407" spans="1:11" x14ac:dyDescent="0.3">
      <c r="A17407">
        <v>827397</v>
      </c>
      <c r="B17407">
        <v>657</v>
      </c>
      <c r="C17407" t="s">
        <v>160</v>
      </c>
      <c r="D17407" t="s">
        <v>161</v>
      </c>
      <c r="E17407" t="s">
        <v>162</v>
      </c>
      <c r="F17407" t="s">
        <v>52</v>
      </c>
      <c r="G17407">
        <v>403</v>
      </c>
      <c r="H17407" t="s">
        <v>138</v>
      </c>
      <c r="I17407" t="s">
        <v>185</v>
      </c>
      <c r="J17407" s="1">
        <v>42736</v>
      </c>
      <c r="K17407">
        <v>6</v>
      </c>
    </row>
    <row r="17408" spans="1:11" x14ac:dyDescent="0.3">
      <c r="A17408">
        <v>669706</v>
      </c>
      <c r="B17408">
        <v>365</v>
      </c>
      <c r="C17408" t="s">
        <v>31</v>
      </c>
      <c r="D17408" t="s">
        <v>12</v>
      </c>
      <c r="E17408" t="s">
        <v>32</v>
      </c>
      <c r="F17408" t="s">
        <v>57</v>
      </c>
      <c r="G17408">
        <v>103</v>
      </c>
      <c r="H17408" t="s">
        <v>147</v>
      </c>
      <c r="I17408" t="s">
        <v>151</v>
      </c>
      <c r="J17408" s="1">
        <v>43831</v>
      </c>
      <c r="K17408">
        <v>6</v>
      </c>
    </row>
    <row r="17409" spans="1:11" x14ac:dyDescent="0.3">
      <c r="A17409">
        <v>827617</v>
      </c>
      <c r="B17409">
        <v>650</v>
      </c>
      <c r="C17409" t="s">
        <v>186</v>
      </c>
      <c r="D17409" t="s">
        <v>187</v>
      </c>
      <c r="E17409" t="s">
        <v>162</v>
      </c>
      <c r="F17409" t="s">
        <v>52</v>
      </c>
      <c r="G17409">
        <v>408</v>
      </c>
      <c r="H17409" t="s">
        <v>68</v>
      </c>
      <c r="I17409" t="s">
        <v>185</v>
      </c>
      <c r="J17409" s="1">
        <v>42736</v>
      </c>
      <c r="K17409">
        <v>6</v>
      </c>
    </row>
    <row r="17410" spans="1:11" x14ac:dyDescent="0.3">
      <c r="A17410">
        <v>827402</v>
      </c>
      <c r="B17410">
        <v>657</v>
      </c>
      <c r="C17410" t="s">
        <v>160</v>
      </c>
      <c r="D17410" t="s">
        <v>161</v>
      </c>
      <c r="E17410" t="s">
        <v>162</v>
      </c>
      <c r="F17410" t="s">
        <v>52</v>
      </c>
      <c r="G17410">
        <v>308</v>
      </c>
      <c r="H17410" t="s">
        <v>175</v>
      </c>
      <c r="I17410" t="s">
        <v>185</v>
      </c>
      <c r="J17410" s="1">
        <v>42736</v>
      </c>
      <c r="K17410">
        <v>6</v>
      </c>
    </row>
    <row r="17411" spans="1:11" x14ac:dyDescent="0.3">
      <c r="A17411">
        <v>669745</v>
      </c>
      <c r="B17411">
        <v>365</v>
      </c>
      <c r="C17411" t="s">
        <v>31</v>
      </c>
      <c r="D17411" t="s">
        <v>12</v>
      </c>
      <c r="E17411" t="s">
        <v>32</v>
      </c>
      <c r="F17411" t="s">
        <v>52</v>
      </c>
      <c r="G17411">
        <v>404</v>
      </c>
      <c r="H17411" t="s">
        <v>62</v>
      </c>
      <c r="I17411" t="s">
        <v>151</v>
      </c>
      <c r="J17411" s="1">
        <v>43831</v>
      </c>
      <c r="K17411">
        <v>6</v>
      </c>
    </row>
    <row r="17412" spans="1:11" x14ac:dyDescent="0.3">
      <c r="A17412">
        <v>669832</v>
      </c>
      <c r="B17412">
        <v>365</v>
      </c>
      <c r="C17412" t="s">
        <v>31</v>
      </c>
      <c r="D17412" t="s">
        <v>12</v>
      </c>
      <c r="E17412" t="s">
        <v>32</v>
      </c>
      <c r="F17412" t="s">
        <v>52</v>
      </c>
      <c r="G17412">
        <v>103</v>
      </c>
      <c r="H17412" t="s">
        <v>147</v>
      </c>
      <c r="I17412" t="s">
        <v>151</v>
      </c>
      <c r="J17412" s="1">
        <v>43831</v>
      </c>
      <c r="K17412">
        <v>6</v>
      </c>
    </row>
    <row r="17413" spans="1:11" x14ac:dyDescent="0.3">
      <c r="A17413">
        <v>827590</v>
      </c>
      <c r="B17413">
        <v>650</v>
      </c>
      <c r="C17413" t="s">
        <v>186</v>
      </c>
      <c r="D17413" t="s">
        <v>187</v>
      </c>
      <c r="E17413" t="s">
        <v>162</v>
      </c>
      <c r="F17413" t="s">
        <v>52</v>
      </c>
      <c r="G17413">
        <v>202</v>
      </c>
      <c r="H17413" t="s">
        <v>172</v>
      </c>
      <c r="I17413" t="s">
        <v>185</v>
      </c>
      <c r="J17413" s="1">
        <v>42736</v>
      </c>
      <c r="K17413">
        <v>6</v>
      </c>
    </row>
    <row r="17414" spans="1:11" x14ac:dyDescent="0.3">
      <c r="A17414">
        <v>827593</v>
      </c>
      <c r="B17414">
        <v>650</v>
      </c>
      <c r="C17414" t="s">
        <v>186</v>
      </c>
      <c r="D17414" t="s">
        <v>187</v>
      </c>
      <c r="E17414" t="s">
        <v>162</v>
      </c>
      <c r="F17414" t="s">
        <v>52</v>
      </c>
      <c r="G17414">
        <v>205</v>
      </c>
      <c r="H17414" t="s">
        <v>82</v>
      </c>
      <c r="I17414" t="s">
        <v>185</v>
      </c>
      <c r="J17414" s="1">
        <v>42736</v>
      </c>
      <c r="K17414">
        <v>6</v>
      </c>
    </row>
    <row r="17415" spans="1:11" x14ac:dyDescent="0.3">
      <c r="A17415">
        <v>827595</v>
      </c>
      <c r="B17415">
        <v>650</v>
      </c>
      <c r="C17415" t="s">
        <v>186</v>
      </c>
      <c r="D17415" t="s">
        <v>187</v>
      </c>
      <c r="E17415" t="s">
        <v>162</v>
      </c>
      <c r="F17415" t="s">
        <v>52</v>
      </c>
      <c r="G17415">
        <v>207</v>
      </c>
      <c r="H17415" t="s">
        <v>173</v>
      </c>
      <c r="I17415" t="s">
        <v>185</v>
      </c>
      <c r="J17415" s="1">
        <v>42736</v>
      </c>
      <c r="K17415">
        <v>6</v>
      </c>
    </row>
    <row r="17416" spans="1:11" x14ac:dyDescent="0.3">
      <c r="A17416">
        <v>151591</v>
      </c>
      <c r="B17416">
        <v>661</v>
      </c>
      <c r="C17416" t="s">
        <v>194</v>
      </c>
      <c r="D17416" t="s">
        <v>161</v>
      </c>
      <c r="E17416" t="s">
        <v>162</v>
      </c>
      <c r="F17416" t="s">
        <v>52</v>
      </c>
      <c r="G17416">
        <v>210</v>
      </c>
      <c r="H17416" t="s">
        <v>145</v>
      </c>
      <c r="I17416" t="s">
        <v>182</v>
      </c>
      <c r="J17416" s="1">
        <v>39814</v>
      </c>
      <c r="K17416">
        <v>6</v>
      </c>
    </row>
    <row r="17417" spans="1:11" x14ac:dyDescent="0.3">
      <c r="A17417">
        <v>828158</v>
      </c>
      <c r="B17417">
        <v>652</v>
      </c>
      <c r="C17417" t="s">
        <v>210</v>
      </c>
      <c r="D17417" t="s">
        <v>187</v>
      </c>
      <c r="E17417" t="s">
        <v>211</v>
      </c>
      <c r="F17417" t="s">
        <v>52</v>
      </c>
      <c r="G17417">
        <v>102</v>
      </c>
      <c r="H17417" t="s">
        <v>126</v>
      </c>
      <c r="I17417" t="s">
        <v>185</v>
      </c>
      <c r="J17417" s="1">
        <v>42736</v>
      </c>
      <c r="K17417">
        <v>6</v>
      </c>
    </row>
    <row r="17418" spans="1:11" x14ac:dyDescent="0.3">
      <c r="A17418">
        <v>827579</v>
      </c>
      <c r="B17418">
        <v>650</v>
      </c>
      <c r="C17418" t="s">
        <v>186</v>
      </c>
      <c r="D17418" t="s">
        <v>187</v>
      </c>
      <c r="E17418" t="s">
        <v>162</v>
      </c>
      <c r="F17418" t="s">
        <v>180</v>
      </c>
      <c r="G17418">
        <v>3</v>
      </c>
      <c r="H17418" t="s">
        <v>193</v>
      </c>
      <c r="I17418" t="s">
        <v>185</v>
      </c>
      <c r="J17418" s="1">
        <v>42736</v>
      </c>
      <c r="K17418">
        <v>6</v>
      </c>
    </row>
    <row r="17419" spans="1:11" x14ac:dyDescent="0.3">
      <c r="A17419">
        <v>827594</v>
      </c>
      <c r="B17419">
        <v>650</v>
      </c>
      <c r="C17419" t="s">
        <v>186</v>
      </c>
      <c r="D17419" t="s">
        <v>187</v>
      </c>
      <c r="E17419" t="s">
        <v>162</v>
      </c>
      <c r="F17419" t="s">
        <v>52</v>
      </c>
      <c r="G17419">
        <v>206</v>
      </c>
      <c r="H17419" t="s">
        <v>79</v>
      </c>
      <c r="I17419" t="s">
        <v>185</v>
      </c>
      <c r="J17419" s="1">
        <v>42736</v>
      </c>
      <c r="K17419">
        <v>6</v>
      </c>
    </row>
    <row r="17420" spans="1:11" x14ac:dyDescent="0.3">
      <c r="A17420">
        <v>828034</v>
      </c>
      <c r="B17420">
        <v>655</v>
      </c>
      <c r="C17420" t="s">
        <v>194</v>
      </c>
      <c r="D17420" t="s">
        <v>189</v>
      </c>
      <c r="E17420" t="s">
        <v>190</v>
      </c>
      <c r="F17420" t="s">
        <v>52</v>
      </c>
      <c r="G17420">
        <v>304</v>
      </c>
      <c r="H17420" t="s">
        <v>73</v>
      </c>
      <c r="I17420" t="s">
        <v>185</v>
      </c>
      <c r="J17420" s="1">
        <v>42736</v>
      </c>
      <c r="K17420">
        <v>6</v>
      </c>
    </row>
    <row r="17421" spans="1:11" x14ac:dyDescent="0.3">
      <c r="A17421">
        <v>828053</v>
      </c>
      <c r="B17421">
        <v>655</v>
      </c>
      <c r="C17421" t="s">
        <v>194</v>
      </c>
      <c r="D17421" t="s">
        <v>189</v>
      </c>
      <c r="E17421" t="s">
        <v>190</v>
      </c>
      <c r="F17421" t="s">
        <v>52</v>
      </c>
      <c r="G17421">
        <v>503</v>
      </c>
      <c r="H17421" t="s">
        <v>93</v>
      </c>
      <c r="I17421" t="s">
        <v>185</v>
      </c>
      <c r="J17421" s="1">
        <v>42736</v>
      </c>
      <c r="K17421">
        <v>6</v>
      </c>
    </row>
    <row r="17422" spans="1:11" x14ac:dyDescent="0.3">
      <c r="A17422">
        <v>828187</v>
      </c>
      <c r="B17422">
        <v>652</v>
      </c>
      <c r="C17422" t="s">
        <v>210</v>
      </c>
      <c r="D17422" t="s">
        <v>187</v>
      </c>
      <c r="E17422" t="s">
        <v>211</v>
      </c>
      <c r="F17422" t="s">
        <v>52</v>
      </c>
      <c r="G17422">
        <v>403</v>
      </c>
      <c r="H17422" t="s">
        <v>138</v>
      </c>
      <c r="I17422" t="s">
        <v>185</v>
      </c>
      <c r="J17422" s="1">
        <v>42736</v>
      </c>
      <c r="K17422">
        <v>6</v>
      </c>
    </row>
    <row r="17423" spans="1:11" x14ac:dyDescent="0.3">
      <c r="A17423">
        <v>828041</v>
      </c>
      <c r="B17423">
        <v>655</v>
      </c>
      <c r="C17423" t="s">
        <v>194</v>
      </c>
      <c r="D17423" t="s">
        <v>189</v>
      </c>
      <c r="E17423" t="s">
        <v>190</v>
      </c>
      <c r="F17423" t="s">
        <v>52</v>
      </c>
      <c r="G17423">
        <v>401</v>
      </c>
      <c r="H17423" t="s">
        <v>80</v>
      </c>
      <c r="I17423" t="s">
        <v>185</v>
      </c>
      <c r="J17423" s="1">
        <v>42736</v>
      </c>
      <c r="K17423">
        <v>6</v>
      </c>
    </row>
    <row r="17424" spans="1:11" x14ac:dyDescent="0.3">
      <c r="A17424">
        <v>827516</v>
      </c>
      <c r="B17424">
        <v>651</v>
      </c>
      <c r="C17424" t="s">
        <v>207</v>
      </c>
      <c r="D17424" t="s">
        <v>187</v>
      </c>
      <c r="E17424" t="s">
        <v>162</v>
      </c>
      <c r="F17424" t="s">
        <v>52</v>
      </c>
      <c r="G17424">
        <v>403</v>
      </c>
      <c r="H17424" t="s">
        <v>138</v>
      </c>
      <c r="I17424" t="s">
        <v>185</v>
      </c>
      <c r="J17424" s="1">
        <v>42736</v>
      </c>
      <c r="K17424">
        <v>6</v>
      </c>
    </row>
    <row r="17425" spans="1:11" x14ac:dyDescent="0.3">
      <c r="A17425">
        <v>827522</v>
      </c>
      <c r="B17425">
        <v>651</v>
      </c>
      <c r="C17425" t="s">
        <v>207</v>
      </c>
      <c r="D17425" t="s">
        <v>187</v>
      </c>
      <c r="E17425" t="s">
        <v>162</v>
      </c>
      <c r="F17425" t="s">
        <v>52</v>
      </c>
      <c r="G17425">
        <v>409</v>
      </c>
      <c r="H17425" t="s">
        <v>58</v>
      </c>
      <c r="I17425" t="s">
        <v>185</v>
      </c>
      <c r="J17425" s="1">
        <v>42736</v>
      </c>
      <c r="K17425">
        <v>6</v>
      </c>
    </row>
    <row r="17426" spans="1:11" x14ac:dyDescent="0.3">
      <c r="A17426">
        <v>827519</v>
      </c>
      <c r="B17426">
        <v>651</v>
      </c>
      <c r="C17426" t="s">
        <v>207</v>
      </c>
      <c r="D17426" t="s">
        <v>187</v>
      </c>
      <c r="E17426" t="s">
        <v>162</v>
      </c>
      <c r="F17426" t="s">
        <v>52</v>
      </c>
      <c r="G17426">
        <v>406</v>
      </c>
      <c r="H17426" t="s">
        <v>128</v>
      </c>
      <c r="I17426" t="s">
        <v>185</v>
      </c>
      <c r="J17426" s="1">
        <v>42736</v>
      </c>
      <c r="K17426">
        <v>6</v>
      </c>
    </row>
    <row r="17427" spans="1:11" x14ac:dyDescent="0.3">
      <c r="A17427">
        <v>629171</v>
      </c>
      <c r="B17427">
        <v>652</v>
      </c>
      <c r="C17427" t="s">
        <v>210</v>
      </c>
      <c r="D17427" t="s">
        <v>187</v>
      </c>
      <c r="E17427" t="s">
        <v>211</v>
      </c>
      <c r="F17427" t="s">
        <v>52</v>
      </c>
      <c r="G17427">
        <v>208</v>
      </c>
      <c r="H17427" t="s">
        <v>83</v>
      </c>
      <c r="I17427" t="s">
        <v>164</v>
      </c>
      <c r="J17427" s="1">
        <v>42005</v>
      </c>
      <c r="K17427">
        <v>6</v>
      </c>
    </row>
    <row r="17428" spans="1:11" x14ac:dyDescent="0.3">
      <c r="A17428">
        <v>518728</v>
      </c>
      <c r="B17428">
        <v>652</v>
      </c>
      <c r="C17428" t="s">
        <v>210</v>
      </c>
      <c r="D17428" t="s">
        <v>187</v>
      </c>
      <c r="E17428" t="s">
        <v>211</v>
      </c>
      <c r="F17428" t="s">
        <v>52</v>
      </c>
      <c r="G17428">
        <v>405</v>
      </c>
      <c r="H17428" t="s">
        <v>92</v>
      </c>
      <c r="I17428" t="s">
        <v>163</v>
      </c>
      <c r="J17428" s="1">
        <v>40940</v>
      </c>
      <c r="K17428">
        <v>6</v>
      </c>
    </row>
    <row r="17429" spans="1:11" x14ac:dyDescent="0.3">
      <c r="A17429">
        <v>828171</v>
      </c>
      <c r="B17429">
        <v>652</v>
      </c>
      <c r="C17429" t="s">
        <v>210</v>
      </c>
      <c r="D17429" t="s">
        <v>187</v>
      </c>
      <c r="E17429" t="s">
        <v>211</v>
      </c>
      <c r="F17429" t="s">
        <v>52</v>
      </c>
      <c r="G17429">
        <v>208</v>
      </c>
      <c r="H17429" t="s">
        <v>83</v>
      </c>
      <c r="I17429" t="s">
        <v>185</v>
      </c>
      <c r="J17429" s="1">
        <v>42736</v>
      </c>
      <c r="K17429">
        <v>6</v>
      </c>
    </row>
    <row r="17430" spans="1:11" x14ac:dyDescent="0.3">
      <c r="A17430">
        <v>827600</v>
      </c>
      <c r="B17430">
        <v>650</v>
      </c>
      <c r="C17430" t="s">
        <v>186</v>
      </c>
      <c r="D17430" t="s">
        <v>187</v>
      </c>
      <c r="E17430" t="s">
        <v>162</v>
      </c>
      <c r="F17430" t="s">
        <v>52</v>
      </c>
      <c r="G17430">
        <v>301</v>
      </c>
      <c r="H17430" t="s">
        <v>167</v>
      </c>
      <c r="I17430" t="s">
        <v>185</v>
      </c>
      <c r="J17430" s="1">
        <v>42736</v>
      </c>
      <c r="K17430">
        <v>6</v>
      </c>
    </row>
    <row r="17431" spans="1:11" x14ac:dyDescent="0.3">
      <c r="A17431">
        <v>827597</v>
      </c>
      <c r="B17431">
        <v>650</v>
      </c>
      <c r="C17431" t="s">
        <v>186</v>
      </c>
      <c r="D17431" t="s">
        <v>187</v>
      </c>
      <c r="E17431" t="s">
        <v>162</v>
      </c>
      <c r="F17431" t="s">
        <v>52</v>
      </c>
      <c r="G17431">
        <v>209</v>
      </c>
      <c r="H17431" t="s">
        <v>143</v>
      </c>
      <c r="I17431" t="s">
        <v>185</v>
      </c>
      <c r="J17431" s="1">
        <v>42736</v>
      </c>
      <c r="K17431">
        <v>6</v>
      </c>
    </row>
    <row r="17432" spans="1:11" x14ac:dyDescent="0.3">
      <c r="A17432">
        <v>827405</v>
      </c>
      <c r="B17432">
        <v>657</v>
      </c>
      <c r="C17432" t="s">
        <v>160</v>
      </c>
      <c r="D17432" t="s">
        <v>161</v>
      </c>
      <c r="E17432" t="s">
        <v>162</v>
      </c>
      <c r="F17432" t="s">
        <v>52</v>
      </c>
      <c r="G17432">
        <v>305</v>
      </c>
      <c r="H17432" t="s">
        <v>157</v>
      </c>
      <c r="I17432" t="s">
        <v>185</v>
      </c>
      <c r="J17432" s="1">
        <v>42736</v>
      </c>
      <c r="K17432">
        <v>6</v>
      </c>
    </row>
    <row r="17433" spans="1:11" x14ac:dyDescent="0.3">
      <c r="A17433">
        <v>669964</v>
      </c>
      <c r="B17433">
        <v>365</v>
      </c>
      <c r="C17433" t="s">
        <v>31</v>
      </c>
      <c r="D17433" t="s">
        <v>12</v>
      </c>
      <c r="E17433" t="s">
        <v>32</v>
      </c>
      <c r="F17433" t="s">
        <v>14</v>
      </c>
      <c r="G17433">
        <v>411</v>
      </c>
      <c r="H17433" t="s">
        <v>132</v>
      </c>
      <c r="I17433" t="s">
        <v>151</v>
      </c>
      <c r="J17433" s="1">
        <v>43831</v>
      </c>
      <c r="K17433">
        <v>5.99</v>
      </c>
    </row>
    <row r="17434" spans="1:11" x14ac:dyDescent="0.3">
      <c r="A17434">
        <v>669955</v>
      </c>
      <c r="B17434">
        <v>365</v>
      </c>
      <c r="C17434" t="s">
        <v>31</v>
      </c>
      <c r="D17434" t="s">
        <v>12</v>
      </c>
      <c r="E17434" t="s">
        <v>32</v>
      </c>
      <c r="F17434" t="s">
        <v>14</v>
      </c>
      <c r="G17434">
        <v>408</v>
      </c>
      <c r="H17434" t="s">
        <v>87</v>
      </c>
      <c r="I17434" t="s">
        <v>151</v>
      </c>
      <c r="J17434" s="1">
        <v>43831</v>
      </c>
      <c r="K17434">
        <v>5.99</v>
      </c>
    </row>
    <row r="17435" spans="1:11" x14ac:dyDescent="0.3">
      <c r="A17435">
        <v>669913</v>
      </c>
      <c r="B17435">
        <v>365</v>
      </c>
      <c r="C17435" t="s">
        <v>31</v>
      </c>
      <c r="D17435" t="s">
        <v>12</v>
      </c>
      <c r="E17435" t="s">
        <v>32</v>
      </c>
      <c r="F17435" t="s">
        <v>14</v>
      </c>
      <c r="G17435">
        <v>312</v>
      </c>
      <c r="H17435" t="s">
        <v>95</v>
      </c>
      <c r="I17435" t="s">
        <v>151</v>
      </c>
      <c r="J17435" s="1">
        <v>43831</v>
      </c>
      <c r="K17435">
        <v>5.99</v>
      </c>
    </row>
    <row r="17436" spans="1:11" x14ac:dyDescent="0.3">
      <c r="A17436">
        <v>650002</v>
      </c>
      <c r="B17436">
        <v>365</v>
      </c>
      <c r="C17436" t="s">
        <v>31</v>
      </c>
      <c r="D17436" t="s">
        <v>12</v>
      </c>
      <c r="E17436" t="s">
        <v>32</v>
      </c>
      <c r="F17436" t="s">
        <v>14</v>
      </c>
      <c r="G17436">
        <v>313</v>
      </c>
      <c r="H17436" t="s">
        <v>65</v>
      </c>
      <c r="I17436" t="s">
        <v>40</v>
      </c>
      <c r="J17436" s="1">
        <v>43466</v>
      </c>
      <c r="K17436">
        <v>5.98</v>
      </c>
    </row>
    <row r="17437" spans="1:11" x14ac:dyDescent="0.3">
      <c r="A17437">
        <v>411133</v>
      </c>
      <c r="B17437">
        <v>365</v>
      </c>
      <c r="C17437" t="s">
        <v>31</v>
      </c>
      <c r="D17437" t="s">
        <v>12</v>
      </c>
      <c r="E17437" t="s">
        <v>32</v>
      </c>
      <c r="F17437" t="s">
        <v>14</v>
      </c>
      <c r="G17437">
        <v>414</v>
      </c>
      <c r="H17437" t="s">
        <v>18</v>
      </c>
      <c r="I17437" t="s">
        <v>24</v>
      </c>
      <c r="J17437" s="1">
        <v>42369</v>
      </c>
      <c r="K17437">
        <v>5.98</v>
      </c>
    </row>
    <row r="17438" spans="1:11" x14ac:dyDescent="0.3">
      <c r="A17438">
        <v>410941</v>
      </c>
      <c r="B17438">
        <v>365</v>
      </c>
      <c r="C17438" t="s">
        <v>31</v>
      </c>
      <c r="D17438" t="s">
        <v>12</v>
      </c>
      <c r="E17438" t="s">
        <v>32</v>
      </c>
      <c r="F17438" t="s">
        <v>57</v>
      </c>
      <c r="G17438">
        <v>410</v>
      </c>
      <c r="H17438" t="s">
        <v>146</v>
      </c>
      <c r="I17438" t="s">
        <v>24</v>
      </c>
      <c r="J17438" s="1">
        <v>42369</v>
      </c>
      <c r="K17438">
        <v>5.98</v>
      </c>
    </row>
    <row r="17439" spans="1:11" x14ac:dyDescent="0.3">
      <c r="A17439">
        <v>410848</v>
      </c>
      <c r="B17439">
        <v>365</v>
      </c>
      <c r="C17439" t="s">
        <v>31</v>
      </c>
      <c r="D17439" t="s">
        <v>12</v>
      </c>
      <c r="E17439" t="s">
        <v>32</v>
      </c>
      <c r="F17439" t="s">
        <v>52</v>
      </c>
      <c r="G17439">
        <v>410</v>
      </c>
      <c r="H17439" t="s">
        <v>146</v>
      </c>
      <c r="I17439" t="s">
        <v>24</v>
      </c>
      <c r="J17439" s="1">
        <v>42369</v>
      </c>
      <c r="K17439">
        <v>5.98</v>
      </c>
    </row>
    <row r="17440" spans="1:11" x14ac:dyDescent="0.3">
      <c r="A17440">
        <v>669622</v>
      </c>
      <c r="B17440">
        <v>365</v>
      </c>
      <c r="C17440" t="s">
        <v>31</v>
      </c>
      <c r="D17440" t="s">
        <v>12</v>
      </c>
      <c r="E17440" t="s">
        <v>32</v>
      </c>
      <c r="F17440" t="s">
        <v>57</v>
      </c>
      <c r="G17440">
        <v>404406</v>
      </c>
      <c r="H17440" t="s">
        <v>61</v>
      </c>
      <c r="I17440" t="s">
        <v>151</v>
      </c>
      <c r="J17440" s="1">
        <v>43831</v>
      </c>
      <c r="K17440">
        <v>5.98</v>
      </c>
    </row>
    <row r="17441" spans="1:11" x14ac:dyDescent="0.3">
      <c r="A17441">
        <v>669892</v>
      </c>
      <c r="B17441">
        <v>365</v>
      </c>
      <c r="C17441" t="s">
        <v>31</v>
      </c>
      <c r="D17441" t="s">
        <v>12</v>
      </c>
      <c r="E17441" t="s">
        <v>32</v>
      </c>
      <c r="F17441" t="s">
        <v>14</v>
      </c>
      <c r="G17441">
        <v>305</v>
      </c>
      <c r="H17441" t="s">
        <v>122</v>
      </c>
      <c r="I17441" t="s">
        <v>151</v>
      </c>
      <c r="J17441" s="1">
        <v>43831</v>
      </c>
      <c r="K17441">
        <v>5.98</v>
      </c>
    </row>
    <row r="17442" spans="1:11" x14ac:dyDescent="0.3">
      <c r="A17442">
        <v>823504</v>
      </c>
      <c r="B17442">
        <v>365</v>
      </c>
      <c r="C17442" t="s">
        <v>31</v>
      </c>
      <c r="D17442" t="s">
        <v>12</v>
      </c>
      <c r="E17442" t="s">
        <v>32</v>
      </c>
      <c r="F17442" t="s">
        <v>14</v>
      </c>
      <c r="G17442">
        <v>311</v>
      </c>
      <c r="H17442" t="s">
        <v>130</v>
      </c>
      <c r="I17442" t="s">
        <v>56</v>
      </c>
      <c r="J17442" s="1">
        <v>44567</v>
      </c>
      <c r="K17442">
        <v>5.978383021</v>
      </c>
    </row>
    <row r="17443" spans="1:11" x14ac:dyDescent="0.3">
      <c r="A17443">
        <v>669733</v>
      </c>
      <c r="B17443">
        <v>365</v>
      </c>
      <c r="C17443" t="s">
        <v>31</v>
      </c>
      <c r="D17443" t="s">
        <v>12</v>
      </c>
      <c r="E17443" t="s">
        <v>32</v>
      </c>
      <c r="F17443" t="s">
        <v>52</v>
      </c>
      <c r="G17443">
        <v>408</v>
      </c>
      <c r="H17443" t="s">
        <v>68</v>
      </c>
      <c r="I17443" t="s">
        <v>151</v>
      </c>
      <c r="J17443" s="1">
        <v>43831</v>
      </c>
      <c r="K17443">
        <v>5.97</v>
      </c>
    </row>
    <row r="17444" spans="1:11" x14ac:dyDescent="0.3">
      <c r="A17444">
        <v>669640</v>
      </c>
      <c r="B17444">
        <v>365</v>
      </c>
      <c r="C17444" t="s">
        <v>31</v>
      </c>
      <c r="D17444" t="s">
        <v>12</v>
      </c>
      <c r="E17444" t="s">
        <v>32</v>
      </c>
      <c r="F17444" t="s">
        <v>57</v>
      </c>
      <c r="G17444">
        <v>408</v>
      </c>
      <c r="H17444" t="s">
        <v>68</v>
      </c>
      <c r="I17444" t="s">
        <v>151</v>
      </c>
      <c r="J17444" s="1">
        <v>43831</v>
      </c>
      <c r="K17444">
        <v>5.97</v>
      </c>
    </row>
    <row r="17445" spans="1:11" x14ac:dyDescent="0.3">
      <c r="A17445">
        <v>669682</v>
      </c>
      <c r="B17445">
        <v>365</v>
      </c>
      <c r="C17445" t="s">
        <v>31</v>
      </c>
      <c r="D17445" t="s">
        <v>12</v>
      </c>
      <c r="E17445" t="s">
        <v>32</v>
      </c>
      <c r="F17445" t="s">
        <v>57</v>
      </c>
      <c r="G17445">
        <v>207</v>
      </c>
      <c r="H17445" t="s">
        <v>173</v>
      </c>
      <c r="I17445" t="s">
        <v>151</v>
      </c>
      <c r="J17445" s="1">
        <v>43831</v>
      </c>
      <c r="K17445">
        <v>5.97</v>
      </c>
    </row>
    <row r="17446" spans="1:11" x14ac:dyDescent="0.3">
      <c r="A17446">
        <v>669928</v>
      </c>
      <c r="B17446">
        <v>365</v>
      </c>
      <c r="C17446" t="s">
        <v>31</v>
      </c>
      <c r="D17446" t="s">
        <v>12</v>
      </c>
      <c r="E17446" t="s">
        <v>32</v>
      </c>
      <c r="F17446" t="s">
        <v>14</v>
      </c>
      <c r="G17446">
        <v>317</v>
      </c>
      <c r="H17446" t="s">
        <v>108</v>
      </c>
      <c r="I17446" t="s">
        <v>151</v>
      </c>
      <c r="J17446" s="1">
        <v>43831</v>
      </c>
      <c r="K17446">
        <v>5.97</v>
      </c>
    </row>
    <row r="17447" spans="1:11" x14ac:dyDescent="0.3">
      <c r="A17447">
        <v>669799</v>
      </c>
      <c r="B17447">
        <v>365</v>
      </c>
      <c r="C17447" t="s">
        <v>31</v>
      </c>
      <c r="D17447" t="s">
        <v>12</v>
      </c>
      <c r="E17447" t="s">
        <v>32</v>
      </c>
      <c r="F17447" t="s">
        <v>52</v>
      </c>
      <c r="G17447">
        <v>207</v>
      </c>
      <c r="H17447" t="s">
        <v>173</v>
      </c>
      <c r="I17447" t="s">
        <v>151</v>
      </c>
      <c r="J17447" s="1">
        <v>43831</v>
      </c>
      <c r="K17447">
        <v>5.97</v>
      </c>
    </row>
    <row r="17448" spans="1:11" x14ac:dyDescent="0.3">
      <c r="A17448">
        <v>823377</v>
      </c>
      <c r="B17448">
        <v>365</v>
      </c>
      <c r="C17448" t="s">
        <v>31</v>
      </c>
      <c r="D17448" t="s">
        <v>12</v>
      </c>
      <c r="E17448" t="s">
        <v>32</v>
      </c>
      <c r="F17448" t="s">
        <v>57</v>
      </c>
      <c r="G17448">
        <v>410</v>
      </c>
      <c r="H17448" t="s">
        <v>146</v>
      </c>
      <c r="I17448" t="s">
        <v>25</v>
      </c>
      <c r="J17448" s="1">
        <v>44208</v>
      </c>
      <c r="K17448">
        <v>5.965691874</v>
      </c>
    </row>
    <row r="17449" spans="1:11" x14ac:dyDescent="0.3">
      <c r="A17449">
        <v>823470</v>
      </c>
      <c r="B17449">
        <v>365</v>
      </c>
      <c r="C17449" t="s">
        <v>31</v>
      </c>
      <c r="D17449" t="s">
        <v>12</v>
      </c>
      <c r="E17449" t="s">
        <v>32</v>
      </c>
      <c r="F17449" t="s">
        <v>52</v>
      </c>
      <c r="G17449">
        <v>410</v>
      </c>
      <c r="H17449" t="s">
        <v>146</v>
      </c>
      <c r="I17449" t="s">
        <v>25</v>
      </c>
      <c r="J17449" s="1">
        <v>44208</v>
      </c>
      <c r="K17449">
        <v>5.965691874</v>
      </c>
    </row>
    <row r="17450" spans="1:11" x14ac:dyDescent="0.3">
      <c r="A17450">
        <v>823566</v>
      </c>
      <c r="B17450">
        <v>365</v>
      </c>
      <c r="C17450" t="s">
        <v>31</v>
      </c>
      <c r="D17450" t="s">
        <v>12</v>
      </c>
      <c r="E17450" t="s">
        <v>32</v>
      </c>
      <c r="F17450" t="s">
        <v>14</v>
      </c>
      <c r="G17450">
        <v>414</v>
      </c>
      <c r="H17450" t="s">
        <v>18</v>
      </c>
      <c r="I17450" t="s">
        <v>25</v>
      </c>
      <c r="J17450" s="1">
        <v>44208</v>
      </c>
      <c r="K17450">
        <v>5.9646480610000001</v>
      </c>
    </row>
    <row r="17451" spans="1:11" x14ac:dyDescent="0.3">
      <c r="A17451">
        <v>823183</v>
      </c>
      <c r="B17451">
        <v>365</v>
      </c>
      <c r="C17451" t="s">
        <v>31</v>
      </c>
      <c r="D17451" t="s">
        <v>12</v>
      </c>
      <c r="E17451" t="s">
        <v>32</v>
      </c>
      <c r="F17451" t="s">
        <v>14</v>
      </c>
      <c r="G17451">
        <v>210</v>
      </c>
      <c r="H17451" t="s">
        <v>100</v>
      </c>
      <c r="I17451" t="s">
        <v>42</v>
      </c>
      <c r="J17451" s="1">
        <v>44562</v>
      </c>
      <c r="K17451">
        <v>5.9615780459999996</v>
      </c>
    </row>
    <row r="17452" spans="1:11" x14ac:dyDescent="0.3">
      <c r="A17452">
        <v>649783</v>
      </c>
      <c r="B17452">
        <v>365</v>
      </c>
      <c r="C17452" t="s">
        <v>31</v>
      </c>
      <c r="D17452" t="s">
        <v>12</v>
      </c>
      <c r="E17452" t="s">
        <v>32</v>
      </c>
      <c r="F17452" t="s">
        <v>52</v>
      </c>
      <c r="G17452">
        <v>503</v>
      </c>
      <c r="H17452" t="s">
        <v>93</v>
      </c>
      <c r="I17452" t="s">
        <v>40</v>
      </c>
      <c r="J17452" s="1">
        <v>43466</v>
      </c>
      <c r="K17452">
        <v>5.96</v>
      </c>
    </row>
    <row r="17453" spans="1:11" x14ac:dyDescent="0.3">
      <c r="A17453">
        <v>667467</v>
      </c>
      <c r="B17453">
        <v>375</v>
      </c>
      <c r="C17453" t="s">
        <v>11</v>
      </c>
      <c r="D17453" t="s">
        <v>12</v>
      </c>
      <c r="E17453" t="s">
        <v>13</v>
      </c>
      <c r="F17453" t="s">
        <v>57</v>
      </c>
      <c r="G17453">
        <v>410</v>
      </c>
      <c r="H17453" t="s">
        <v>146</v>
      </c>
      <c r="I17453" t="s">
        <v>60</v>
      </c>
      <c r="J17453" s="1">
        <v>43836</v>
      </c>
      <c r="K17453">
        <v>5.96</v>
      </c>
    </row>
    <row r="17454" spans="1:11" x14ac:dyDescent="0.3">
      <c r="A17454">
        <v>667281</v>
      </c>
      <c r="B17454">
        <v>375</v>
      </c>
      <c r="C17454" t="s">
        <v>11</v>
      </c>
      <c r="D17454" t="s">
        <v>12</v>
      </c>
      <c r="E17454" t="s">
        <v>13</v>
      </c>
      <c r="F17454" t="s">
        <v>52</v>
      </c>
      <c r="G17454">
        <v>410</v>
      </c>
      <c r="H17454" t="s">
        <v>146</v>
      </c>
      <c r="I17454" t="s">
        <v>60</v>
      </c>
      <c r="J17454" s="1">
        <v>43836</v>
      </c>
      <c r="K17454">
        <v>5.96</v>
      </c>
    </row>
    <row r="17455" spans="1:11" x14ac:dyDescent="0.3">
      <c r="A17455">
        <v>154457</v>
      </c>
      <c r="B17455">
        <v>645</v>
      </c>
      <c r="C17455" t="s">
        <v>206</v>
      </c>
      <c r="D17455" t="s">
        <v>178</v>
      </c>
      <c r="E17455" t="s">
        <v>179</v>
      </c>
      <c r="F17455" t="s">
        <v>14</v>
      </c>
      <c r="G17455">
        <v>204</v>
      </c>
      <c r="H17455" t="s">
        <v>109</v>
      </c>
      <c r="I17455">
        <v>2005</v>
      </c>
      <c r="J17455" s="1">
        <v>38353</v>
      </c>
      <c r="K17455">
        <v>5.9596280000000004</v>
      </c>
    </row>
    <row r="17456" spans="1:11" x14ac:dyDescent="0.3">
      <c r="A17456">
        <v>874564</v>
      </c>
      <c r="B17456">
        <v>365</v>
      </c>
      <c r="C17456" t="s">
        <v>31</v>
      </c>
      <c r="D17456" t="s">
        <v>12</v>
      </c>
      <c r="E17456" t="s">
        <v>32</v>
      </c>
      <c r="F17456" t="s">
        <v>57</v>
      </c>
      <c r="G17456">
        <v>407</v>
      </c>
      <c r="H17456" t="s">
        <v>123</v>
      </c>
      <c r="I17456" t="s">
        <v>49</v>
      </c>
      <c r="J17456" s="1">
        <v>44573</v>
      </c>
      <c r="K17456">
        <v>5.9554621640000001</v>
      </c>
    </row>
    <row r="17457" spans="1:11" x14ac:dyDescent="0.3">
      <c r="A17457">
        <v>874442</v>
      </c>
      <c r="B17457">
        <v>365</v>
      </c>
      <c r="C17457" t="s">
        <v>31</v>
      </c>
      <c r="D17457" t="s">
        <v>12</v>
      </c>
      <c r="E17457" t="s">
        <v>32</v>
      </c>
      <c r="F17457" t="s">
        <v>52</v>
      </c>
      <c r="G17457">
        <v>407</v>
      </c>
      <c r="H17457" t="s">
        <v>123</v>
      </c>
      <c r="I17457" t="s">
        <v>49</v>
      </c>
      <c r="J17457" s="1">
        <v>44573</v>
      </c>
      <c r="K17457">
        <v>5.9552629269999997</v>
      </c>
    </row>
    <row r="17458" spans="1:11" x14ac:dyDescent="0.3">
      <c r="A17458">
        <v>874313</v>
      </c>
      <c r="B17458">
        <v>365</v>
      </c>
      <c r="C17458" t="s">
        <v>31</v>
      </c>
      <c r="D17458" t="s">
        <v>12</v>
      </c>
      <c r="E17458" t="s">
        <v>32</v>
      </c>
      <c r="F17458" t="s">
        <v>52</v>
      </c>
      <c r="G17458">
        <v>209</v>
      </c>
      <c r="H17458" t="s">
        <v>143</v>
      </c>
      <c r="I17458" t="s">
        <v>49</v>
      </c>
      <c r="J17458" s="1">
        <v>44573</v>
      </c>
      <c r="K17458">
        <v>5.9521719700000002</v>
      </c>
    </row>
    <row r="17459" spans="1:11" x14ac:dyDescent="0.3">
      <c r="A17459">
        <v>874382</v>
      </c>
      <c r="B17459">
        <v>365</v>
      </c>
      <c r="C17459" t="s">
        <v>31</v>
      </c>
      <c r="D17459" t="s">
        <v>12</v>
      </c>
      <c r="E17459" t="s">
        <v>32</v>
      </c>
      <c r="F17459" t="s">
        <v>57</v>
      </c>
      <c r="G17459">
        <v>209</v>
      </c>
      <c r="H17459" t="s">
        <v>143</v>
      </c>
      <c r="I17459" t="s">
        <v>49</v>
      </c>
      <c r="J17459" s="1">
        <v>44573</v>
      </c>
      <c r="K17459">
        <v>5.9521719700000002</v>
      </c>
    </row>
    <row r="17460" spans="1:11" x14ac:dyDescent="0.3">
      <c r="A17460">
        <v>669835</v>
      </c>
      <c r="B17460">
        <v>365</v>
      </c>
      <c r="C17460" t="s">
        <v>31</v>
      </c>
      <c r="D17460" t="s">
        <v>12</v>
      </c>
      <c r="E17460" t="s">
        <v>32</v>
      </c>
      <c r="F17460" t="s">
        <v>52</v>
      </c>
      <c r="G17460">
        <v>102</v>
      </c>
      <c r="H17460" t="s">
        <v>126</v>
      </c>
      <c r="I17460" t="s">
        <v>151</v>
      </c>
      <c r="J17460" s="1">
        <v>43831</v>
      </c>
      <c r="K17460">
        <v>5.95</v>
      </c>
    </row>
    <row r="17461" spans="1:11" x14ac:dyDescent="0.3">
      <c r="A17461">
        <v>669983</v>
      </c>
      <c r="B17461">
        <v>365</v>
      </c>
      <c r="C17461" t="s">
        <v>31</v>
      </c>
      <c r="D17461" t="s">
        <v>12</v>
      </c>
      <c r="E17461" t="s">
        <v>32</v>
      </c>
      <c r="F17461" t="s">
        <v>14</v>
      </c>
      <c r="G17461">
        <v>503</v>
      </c>
      <c r="H17461" t="s">
        <v>106</v>
      </c>
      <c r="I17461" t="s">
        <v>47</v>
      </c>
      <c r="J17461" s="1">
        <v>43477</v>
      </c>
      <c r="K17461">
        <v>5.95</v>
      </c>
    </row>
    <row r="17462" spans="1:11" x14ac:dyDescent="0.3">
      <c r="A17462">
        <v>669739</v>
      </c>
      <c r="B17462">
        <v>365</v>
      </c>
      <c r="C17462" t="s">
        <v>31</v>
      </c>
      <c r="D17462" t="s">
        <v>12</v>
      </c>
      <c r="E17462" t="s">
        <v>32</v>
      </c>
      <c r="F17462" t="s">
        <v>52</v>
      </c>
      <c r="G17462">
        <v>406</v>
      </c>
      <c r="H17462" t="s">
        <v>128</v>
      </c>
      <c r="I17462" t="s">
        <v>151</v>
      </c>
      <c r="J17462" s="1">
        <v>43831</v>
      </c>
      <c r="K17462">
        <v>5.95</v>
      </c>
    </row>
    <row r="17463" spans="1:11" x14ac:dyDescent="0.3">
      <c r="A17463">
        <v>669709</v>
      </c>
      <c r="B17463">
        <v>365</v>
      </c>
      <c r="C17463" t="s">
        <v>31</v>
      </c>
      <c r="D17463" t="s">
        <v>12</v>
      </c>
      <c r="E17463" t="s">
        <v>32</v>
      </c>
      <c r="F17463" t="s">
        <v>57</v>
      </c>
      <c r="G17463">
        <v>102</v>
      </c>
      <c r="H17463" t="s">
        <v>126</v>
      </c>
      <c r="I17463" t="s">
        <v>151</v>
      </c>
      <c r="J17463" s="1">
        <v>43831</v>
      </c>
      <c r="K17463">
        <v>5.95</v>
      </c>
    </row>
    <row r="17464" spans="1:11" x14ac:dyDescent="0.3">
      <c r="A17464">
        <v>669967</v>
      </c>
      <c r="B17464">
        <v>365</v>
      </c>
      <c r="C17464" t="s">
        <v>31</v>
      </c>
      <c r="D17464" t="s">
        <v>12</v>
      </c>
      <c r="E17464" t="s">
        <v>32</v>
      </c>
      <c r="F17464" t="s">
        <v>14</v>
      </c>
      <c r="G17464">
        <v>412</v>
      </c>
      <c r="H17464" t="s">
        <v>99</v>
      </c>
      <c r="I17464" t="s">
        <v>151</v>
      </c>
      <c r="J17464" s="1">
        <v>43831</v>
      </c>
      <c r="K17464">
        <v>5.94</v>
      </c>
    </row>
    <row r="17465" spans="1:11" x14ac:dyDescent="0.3">
      <c r="A17465">
        <v>669802</v>
      </c>
      <c r="B17465">
        <v>365</v>
      </c>
      <c r="C17465" t="s">
        <v>31</v>
      </c>
      <c r="D17465" t="s">
        <v>12</v>
      </c>
      <c r="E17465" t="s">
        <v>32</v>
      </c>
      <c r="F17465" t="s">
        <v>52</v>
      </c>
      <c r="G17465">
        <v>206</v>
      </c>
      <c r="H17465" t="s">
        <v>79</v>
      </c>
      <c r="I17465" t="s">
        <v>151</v>
      </c>
      <c r="J17465" s="1">
        <v>43831</v>
      </c>
      <c r="K17465">
        <v>5.94</v>
      </c>
    </row>
    <row r="17466" spans="1:11" x14ac:dyDescent="0.3">
      <c r="A17466">
        <v>669685</v>
      </c>
      <c r="B17466">
        <v>365</v>
      </c>
      <c r="C17466" t="s">
        <v>31</v>
      </c>
      <c r="D17466" t="s">
        <v>12</v>
      </c>
      <c r="E17466" t="s">
        <v>32</v>
      </c>
      <c r="F17466" t="s">
        <v>57</v>
      </c>
      <c r="G17466">
        <v>206</v>
      </c>
      <c r="H17466" t="s">
        <v>79</v>
      </c>
      <c r="I17466" t="s">
        <v>151</v>
      </c>
      <c r="J17466" s="1">
        <v>43831</v>
      </c>
      <c r="K17466">
        <v>5.94</v>
      </c>
    </row>
    <row r="17467" spans="1:11" x14ac:dyDescent="0.3">
      <c r="A17467">
        <v>874561</v>
      </c>
      <c r="B17467">
        <v>365</v>
      </c>
      <c r="C17467" t="s">
        <v>31</v>
      </c>
      <c r="D17467" t="s">
        <v>12</v>
      </c>
      <c r="E17467" t="s">
        <v>32</v>
      </c>
      <c r="F17467" t="s">
        <v>57</v>
      </c>
      <c r="G17467">
        <v>408</v>
      </c>
      <c r="H17467" t="s">
        <v>68</v>
      </c>
      <c r="I17467" t="s">
        <v>49</v>
      </c>
      <c r="J17467" s="1">
        <v>44573</v>
      </c>
      <c r="K17467">
        <v>5.9368537610000001</v>
      </c>
    </row>
    <row r="17468" spans="1:11" x14ac:dyDescent="0.3">
      <c r="A17468">
        <v>874439</v>
      </c>
      <c r="B17468">
        <v>365</v>
      </c>
      <c r="C17468" t="s">
        <v>31</v>
      </c>
      <c r="D17468" t="s">
        <v>12</v>
      </c>
      <c r="E17468" t="s">
        <v>32</v>
      </c>
      <c r="F17468" t="s">
        <v>52</v>
      </c>
      <c r="G17468">
        <v>408</v>
      </c>
      <c r="H17468" t="s">
        <v>68</v>
      </c>
      <c r="I17468" t="s">
        <v>49</v>
      </c>
      <c r="J17468" s="1">
        <v>44573</v>
      </c>
      <c r="K17468">
        <v>5.9367896739999999</v>
      </c>
    </row>
    <row r="17469" spans="1:11" x14ac:dyDescent="0.3">
      <c r="A17469">
        <v>823460</v>
      </c>
      <c r="B17469">
        <v>365</v>
      </c>
      <c r="C17469" t="s">
        <v>31</v>
      </c>
      <c r="D17469" t="s">
        <v>12</v>
      </c>
      <c r="E17469" t="s">
        <v>32</v>
      </c>
      <c r="F17469" t="s">
        <v>52</v>
      </c>
      <c r="G17469">
        <v>503</v>
      </c>
      <c r="H17469" t="s">
        <v>93</v>
      </c>
      <c r="I17469" t="s">
        <v>56</v>
      </c>
      <c r="J17469" s="1">
        <v>44567</v>
      </c>
      <c r="K17469">
        <v>5.9322299230000004</v>
      </c>
    </row>
    <row r="17470" spans="1:11" x14ac:dyDescent="0.3">
      <c r="A17470">
        <v>823297</v>
      </c>
      <c r="B17470">
        <v>365</v>
      </c>
      <c r="C17470" t="s">
        <v>31</v>
      </c>
      <c r="D17470" t="s">
        <v>12</v>
      </c>
      <c r="E17470" t="s">
        <v>32</v>
      </c>
      <c r="F17470" t="s">
        <v>52</v>
      </c>
      <c r="G17470">
        <v>203</v>
      </c>
      <c r="H17470" t="s">
        <v>156</v>
      </c>
      <c r="I17470" t="s">
        <v>42</v>
      </c>
      <c r="J17470" s="1">
        <v>44562</v>
      </c>
      <c r="K17470">
        <v>5.9309938390000001</v>
      </c>
    </row>
    <row r="17471" spans="1:11" x14ac:dyDescent="0.3">
      <c r="A17471">
        <v>823435</v>
      </c>
      <c r="B17471">
        <v>365</v>
      </c>
      <c r="C17471" t="s">
        <v>31</v>
      </c>
      <c r="D17471" t="s">
        <v>12</v>
      </c>
      <c r="E17471" t="s">
        <v>32</v>
      </c>
      <c r="F17471" t="s">
        <v>57</v>
      </c>
      <c r="G17471">
        <v>203</v>
      </c>
      <c r="H17471" t="s">
        <v>156</v>
      </c>
      <c r="I17471" t="s">
        <v>42</v>
      </c>
      <c r="J17471" s="1">
        <v>44562</v>
      </c>
      <c r="K17471">
        <v>5.9309938390000001</v>
      </c>
    </row>
    <row r="17472" spans="1:11" x14ac:dyDescent="0.3">
      <c r="A17472">
        <v>669724</v>
      </c>
      <c r="B17472">
        <v>365</v>
      </c>
      <c r="C17472" t="s">
        <v>31</v>
      </c>
      <c r="D17472" t="s">
        <v>12</v>
      </c>
      <c r="E17472" t="s">
        <v>32</v>
      </c>
      <c r="F17472" t="s">
        <v>52</v>
      </c>
      <c r="G17472">
        <v>501</v>
      </c>
      <c r="H17472" t="s">
        <v>152</v>
      </c>
      <c r="I17472" t="s">
        <v>151</v>
      </c>
      <c r="J17472" s="1">
        <v>43831</v>
      </c>
      <c r="K17472">
        <v>5.93</v>
      </c>
    </row>
    <row r="17473" spans="1:11" x14ac:dyDescent="0.3">
      <c r="A17473">
        <v>669676</v>
      </c>
      <c r="B17473">
        <v>365</v>
      </c>
      <c r="C17473" t="s">
        <v>31</v>
      </c>
      <c r="D17473" t="s">
        <v>12</v>
      </c>
      <c r="E17473" t="s">
        <v>32</v>
      </c>
      <c r="F17473" t="s">
        <v>57</v>
      </c>
      <c r="G17473">
        <v>209</v>
      </c>
      <c r="H17473" t="s">
        <v>143</v>
      </c>
      <c r="I17473" t="s">
        <v>151</v>
      </c>
      <c r="J17473" s="1">
        <v>43831</v>
      </c>
      <c r="K17473">
        <v>5.93</v>
      </c>
    </row>
    <row r="17474" spans="1:11" x14ac:dyDescent="0.3">
      <c r="A17474">
        <v>669793</v>
      </c>
      <c r="B17474">
        <v>365</v>
      </c>
      <c r="C17474" t="s">
        <v>31</v>
      </c>
      <c r="D17474" t="s">
        <v>12</v>
      </c>
      <c r="E17474" t="s">
        <v>32</v>
      </c>
      <c r="F17474" t="s">
        <v>52</v>
      </c>
      <c r="G17474">
        <v>209</v>
      </c>
      <c r="H17474" t="s">
        <v>143</v>
      </c>
      <c r="I17474" t="s">
        <v>151</v>
      </c>
      <c r="J17474" s="1">
        <v>43831</v>
      </c>
      <c r="K17474">
        <v>5.93</v>
      </c>
    </row>
    <row r="17475" spans="1:11" x14ac:dyDescent="0.3">
      <c r="A17475">
        <v>823421</v>
      </c>
      <c r="B17475">
        <v>365</v>
      </c>
      <c r="C17475" t="s">
        <v>31</v>
      </c>
      <c r="D17475" t="s">
        <v>12</v>
      </c>
      <c r="E17475" t="s">
        <v>32</v>
      </c>
      <c r="F17475" t="s">
        <v>57</v>
      </c>
      <c r="G17475">
        <v>208</v>
      </c>
      <c r="H17475" t="s">
        <v>83</v>
      </c>
      <c r="I17475" t="s">
        <v>56</v>
      </c>
      <c r="J17475" s="1">
        <v>44567</v>
      </c>
      <c r="K17475">
        <v>5.9290553639999999</v>
      </c>
    </row>
    <row r="17476" spans="1:11" x14ac:dyDescent="0.3">
      <c r="A17476">
        <v>823283</v>
      </c>
      <c r="B17476">
        <v>365</v>
      </c>
      <c r="C17476" t="s">
        <v>31</v>
      </c>
      <c r="D17476" t="s">
        <v>12</v>
      </c>
      <c r="E17476" t="s">
        <v>32</v>
      </c>
      <c r="F17476" t="s">
        <v>52</v>
      </c>
      <c r="G17476">
        <v>208</v>
      </c>
      <c r="H17476" t="s">
        <v>83</v>
      </c>
      <c r="I17476" t="s">
        <v>56</v>
      </c>
      <c r="J17476" s="1">
        <v>44567</v>
      </c>
      <c r="K17476">
        <v>5.9290553639999999</v>
      </c>
    </row>
    <row r="17477" spans="1:11" x14ac:dyDescent="0.3">
      <c r="A17477">
        <v>874919</v>
      </c>
      <c r="B17477">
        <v>365</v>
      </c>
      <c r="C17477" t="s">
        <v>31</v>
      </c>
      <c r="D17477" t="s">
        <v>12</v>
      </c>
      <c r="E17477" t="s">
        <v>32</v>
      </c>
      <c r="F17477" t="s">
        <v>14</v>
      </c>
      <c r="G17477">
        <v>311</v>
      </c>
      <c r="H17477" t="s">
        <v>130</v>
      </c>
      <c r="I17477" t="s">
        <v>49</v>
      </c>
      <c r="J17477" s="1">
        <v>44573</v>
      </c>
      <c r="K17477">
        <v>5.9256670739999997</v>
      </c>
    </row>
    <row r="17478" spans="1:11" x14ac:dyDescent="0.3">
      <c r="A17478">
        <v>823463</v>
      </c>
      <c r="B17478">
        <v>365</v>
      </c>
      <c r="C17478" t="s">
        <v>31</v>
      </c>
      <c r="D17478" t="s">
        <v>12</v>
      </c>
      <c r="E17478" t="s">
        <v>32</v>
      </c>
      <c r="F17478" t="s">
        <v>52</v>
      </c>
      <c r="G17478">
        <v>502</v>
      </c>
      <c r="H17478" t="s">
        <v>171</v>
      </c>
      <c r="I17478" t="s">
        <v>56</v>
      </c>
      <c r="J17478" s="1">
        <v>44567</v>
      </c>
      <c r="K17478">
        <v>5.9244766310000001</v>
      </c>
    </row>
    <row r="17479" spans="1:11" x14ac:dyDescent="0.3">
      <c r="A17479">
        <v>823359</v>
      </c>
      <c r="B17479">
        <v>365</v>
      </c>
      <c r="C17479" t="s">
        <v>31</v>
      </c>
      <c r="D17479" t="s">
        <v>12</v>
      </c>
      <c r="E17479" t="s">
        <v>32</v>
      </c>
      <c r="F17479" t="s">
        <v>57</v>
      </c>
      <c r="G17479">
        <v>503504</v>
      </c>
      <c r="H17479" t="s">
        <v>155</v>
      </c>
      <c r="I17479" t="s">
        <v>25</v>
      </c>
      <c r="J17479" s="1">
        <v>44208</v>
      </c>
      <c r="K17479">
        <v>5.9202101840000001</v>
      </c>
    </row>
    <row r="17480" spans="1:11" x14ac:dyDescent="0.3">
      <c r="A17480">
        <v>411131</v>
      </c>
      <c r="B17480">
        <v>365</v>
      </c>
      <c r="C17480" t="s">
        <v>31</v>
      </c>
      <c r="D17480" t="s">
        <v>12</v>
      </c>
      <c r="E17480" t="s">
        <v>32</v>
      </c>
      <c r="F17480" t="s">
        <v>14</v>
      </c>
      <c r="G17480">
        <v>414</v>
      </c>
      <c r="H17480" t="s">
        <v>18</v>
      </c>
      <c r="I17480" t="s">
        <v>20</v>
      </c>
      <c r="J17480" s="1">
        <v>42016</v>
      </c>
      <c r="K17480">
        <v>5.92</v>
      </c>
    </row>
    <row r="17481" spans="1:11" x14ac:dyDescent="0.3">
      <c r="A17481">
        <v>410846</v>
      </c>
      <c r="B17481">
        <v>365</v>
      </c>
      <c r="C17481" t="s">
        <v>31</v>
      </c>
      <c r="D17481" t="s">
        <v>12</v>
      </c>
      <c r="E17481" t="s">
        <v>32</v>
      </c>
      <c r="F17481" t="s">
        <v>52</v>
      </c>
      <c r="G17481">
        <v>410</v>
      </c>
      <c r="H17481" t="s">
        <v>146</v>
      </c>
      <c r="I17481" t="s">
        <v>20</v>
      </c>
      <c r="J17481" s="1">
        <v>42016</v>
      </c>
      <c r="K17481">
        <v>5.92</v>
      </c>
    </row>
    <row r="17482" spans="1:11" x14ac:dyDescent="0.3">
      <c r="A17482">
        <v>410939</v>
      </c>
      <c r="B17482">
        <v>365</v>
      </c>
      <c r="C17482" t="s">
        <v>31</v>
      </c>
      <c r="D17482" t="s">
        <v>12</v>
      </c>
      <c r="E17482" t="s">
        <v>32</v>
      </c>
      <c r="F17482" t="s">
        <v>57</v>
      </c>
      <c r="G17482">
        <v>410</v>
      </c>
      <c r="H17482" t="s">
        <v>146</v>
      </c>
      <c r="I17482" t="s">
        <v>20</v>
      </c>
      <c r="J17482" s="1">
        <v>42016</v>
      </c>
      <c r="K17482">
        <v>5.92</v>
      </c>
    </row>
    <row r="17483" spans="1:11" x14ac:dyDescent="0.3">
      <c r="A17483">
        <v>669877</v>
      </c>
      <c r="B17483">
        <v>365</v>
      </c>
      <c r="C17483" t="s">
        <v>31</v>
      </c>
      <c r="D17483" t="s">
        <v>12</v>
      </c>
      <c r="E17483" t="s">
        <v>32</v>
      </c>
      <c r="F17483" t="s">
        <v>14</v>
      </c>
      <c r="G17483">
        <v>212</v>
      </c>
      <c r="H17483" t="s">
        <v>98</v>
      </c>
      <c r="I17483" t="s">
        <v>151</v>
      </c>
      <c r="J17483" s="1">
        <v>43831</v>
      </c>
      <c r="K17483">
        <v>5.92</v>
      </c>
    </row>
    <row r="17484" spans="1:11" x14ac:dyDescent="0.3">
      <c r="A17484">
        <v>669919</v>
      </c>
      <c r="B17484">
        <v>365</v>
      </c>
      <c r="C17484" t="s">
        <v>31</v>
      </c>
      <c r="D17484" t="s">
        <v>12</v>
      </c>
      <c r="E17484" t="s">
        <v>32</v>
      </c>
      <c r="F17484" t="s">
        <v>14</v>
      </c>
      <c r="G17484">
        <v>314</v>
      </c>
      <c r="H17484" t="s">
        <v>22</v>
      </c>
      <c r="I17484" t="s">
        <v>151</v>
      </c>
      <c r="J17484" s="1">
        <v>43831</v>
      </c>
      <c r="K17484">
        <v>5.92</v>
      </c>
    </row>
    <row r="17485" spans="1:11" x14ac:dyDescent="0.3">
      <c r="A17485">
        <v>649660</v>
      </c>
      <c r="B17485">
        <v>365</v>
      </c>
      <c r="C17485" t="s">
        <v>31</v>
      </c>
      <c r="D17485" t="s">
        <v>12</v>
      </c>
      <c r="E17485" t="s">
        <v>32</v>
      </c>
      <c r="F17485" t="s">
        <v>180</v>
      </c>
      <c r="G17485">
        <v>5</v>
      </c>
      <c r="H17485" t="s">
        <v>197</v>
      </c>
      <c r="I17485" t="s">
        <v>40</v>
      </c>
      <c r="J17485" s="1">
        <v>43466</v>
      </c>
      <c r="K17485">
        <v>5.92</v>
      </c>
    </row>
    <row r="17486" spans="1:11" x14ac:dyDescent="0.3">
      <c r="A17486">
        <v>742368</v>
      </c>
      <c r="B17486">
        <v>365</v>
      </c>
      <c r="C17486" t="s">
        <v>31</v>
      </c>
      <c r="D17486" t="s">
        <v>12</v>
      </c>
      <c r="E17486" t="s">
        <v>32</v>
      </c>
      <c r="F17486" t="s">
        <v>57</v>
      </c>
      <c r="G17486">
        <v>410</v>
      </c>
      <c r="H17486" t="s">
        <v>146</v>
      </c>
      <c r="I17486" t="s">
        <v>26</v>
      </c>
      <c r="J17486" s="1">
        <v>44197</v>
      </c>
      <c r="K17486">
        <v>5.9196655460000001</v>
      </c>
    </row>
    <row r="17487" spans="1:11" x14ac:dyDescent="0.3">
      <c r="A17487">
        <v>742275</v>
      </c>
      <c r="B17487">
        <v>365</v>
      </c>
      <c r="C17487" t="s">
        <v>31</v>
      </c>
      <c r="D17487" t="s">
        <v>12</v>
      </c>
      <c r="E17487" t="s">
        <v>32</v>
      </c>
      <c r="F17487" t="s">
        <v>52</v>
      </c>
      <c r="G17487">
        <v>410</v>
      </c>
      <c r="H17487" t="s">
        <v>146</v>
      </c>
      <c r="I17487" t="s">
        <v>26</v>
      </c>
      <c r="J17487" s="1">
        <v>44197</v>
      </c>
      <c r="K17487">
        <v>5.9196655460000001</v>
      </c>
    </row>
    <row r="17488" spans="1:11" x14ac:dyDescent="0.3">
      <c r="A17488">
        <v>742560</v>
      </c>
      <c r="B17488">
        <v>365</v>
      </c>
      <c r="C17488" t="s">
        <v>31</v>
      </c>
      <c r="D17488" t="s">
        <v>12</v>
      </c>
      <c r="E17488" t="s">
        <v>32</v>
      </c>
      <c r="F17488" t="s">
        <v>14</v>
      </c>
      <c r="G17488">
        <v>414</v>
      </c>
      <c r="H17488" t="s">
        <v>18</v>
      </c>
      <c r="I17488" t="s">
        <v>26</v>
      </c>
      <c r="J17488" s="1">
        <v>44197</v>
      </c>
      <c r="K17488">
        <v>5.9188322070000003</v>
      </c>
    </row>
    <row r="17489" spans="1:11" x14ac:dyDescent="0.3">
      <c r="A17489">
        <v>823541</v>
      </c>
      <c r="B17489">
        <v>365</v>
      </c>
      <c r="C17489" t="s">
        <v>31</v>
      </c>
      <c r="D17489" t="s">
        <v>12</v>
      </c>
      <c r="E17489" t="s">
        <v>32</v>
      </c>
      <c r="F17489" t="s">
        <v>14</v>
      </c>
      <c r="G17489">
        <v>405</v>
      </c>
      <c r="H17489" t="s">
        <v>125</v>
      </c>
      <c r="I17489" t="s">
        <v>42</v>
      </c>
      <c r="J17489" s="1">
        <v>44562</v>
      </c>
      <c r="K17489">
        <v>5.9164174349999996</v>
      </c>
    </row>
    <row r="17490" spans="1:11" x14ac:dyDescent="0.3">
      <c r="A17490">
        <v>817267</v>
      </c>
      <c r="B17490">
        <v>645</v>
      </c>
      <c r="C17490" t="s">
        <v>206</v>
      </c>
      <c r="D17490" t="s">
        <v>178</v>
      </c>
      <c r="E17490" t="s">
        <v>179</v>
      </c>
      <c r="F17490" t="s">
        <v>14</v>
      </c>
      <c r="G17490">
        <v>210</v>
      </c>
      <c r="H17490" t="s">
        <v>100</v>
      </c>
      <c r="I17490">
        <v>2010</v>
      </c>
      <c r="J17490" s="1">
        <v>40179</v>
      </c>
      <c r="K17490">
        <v>5.9118959999999996</v>
      </c>
    </row>
    <row r="17491" spans="1:11" x14ac:dyDescent="0.3">
      <c r="A17491">
        <v>669643</v>
      </c>
      <c r="B17491">
        <v>365</v>
      </c>
      <c r="C17491" t="s">
        <v>31</v>
      </c>
      <c r="D17491" t="s">
        <v>12</v>
      </c>
      <c r="E17491" t="s">
        <v>32</v>
      </c>
      <c r="F17491" t="s">
        <v>57</v>
      </c>
      <c r="G17491">
        <v>407</v>
      </c>
      <c r="H17491" t="s">
        <v>123</v>
      </c>
      <c r="I17491" t="s">
        <v>151</v>
      </c>
      <c r="J17491" s="1">
        <v>43831</v>
      </c>
      <c r="K17491">
        <v>5.91</v>
      </c>
    </row>
    <row r="17492" spans="1:11" x14ac:dyDescent="0.3">
      <c r="A17492">
        <v>669736</v>
      </c>
      <c r="B17492">
        <v>365</v>
      </c>
      <c r="C17492" t="s">
        <v>31</v>
      </c>
      <c r="D17492" t="s">
        <v>12</v>
      </c>
      <c r="E17492" t="s">
        <v>32</v>
      </c>
      <c r="F17492" t="s">
        <v>52</v>
      </c>
      <c r="G17492">
        <v>407</v>
      </c>
      <c r="H17492" t="s">
        <v>123</v>
      </c>
      <c r="I17492" t="s">
        <v>151</v>
      </c>
      <c r="J17492" s="1">
        <v>43831</v>
      </c>
      <c r="K17492">
        <v>5.91</v>
      </c>
    </row>
    <row r="17493" spans="1:11" x14ac:dyDescent="0.3">
      <c r="A17493">
        <v>823525</v>
      </c>
      <c r="B17493">
        <v>365</v>
      </c>
      <c r="C17493" t="s">
        <v>31</v>
      </c>
      <c r="D17493" t="s">
        <v>12</v>
      </c>
      <c r="E17493" t="s">
        <v>32</v>
      </c>
      <c r="F17493" t="s">
        <v>14</v>
      </c>
      <c r="G17493">
        <v>318</v>
      </c>
      <c r="H17493" t="s">
        <v>140</v>
      </c>
      <c r="I17493" t="s">
        <v>56</v>
      </c>
      <c r="J17493" s="1">
        <v>44567</v>
      </c>
      <c r="K17493">
        <v>5.9004166539999998</v>
      </c>
    </row>
    <row r="17494" spans="1:11" x14ac:dyDescent="0.3">
      <c r="A17494">
        <v>649780</v>
      </c>
      <c r="B17494">
        <v>365</v>
      </c>
      <c r="C17494" t="s">
        <v>31</v>
      </c>
      <c r="D17494" t="s">
        <v>12</v>
      </c>
      <c r="E17494" t="s">
        <v>32</v>
      </c>
      <c r="F17494" t="s">
        <v>52</v>
      </c>
      <c r="G17494">
        <v>502</v>
      </c>
      <c r="H17494" t="s">
        <v>171</v>
      </c>
      <c r="I17494" t="s">
        <v>40</v>
      </c>
      <c r="J17494" s="1">
        <v>43466</v>
      </c>
      <c r="K17494">
        <v>5.9</v>
      </c>
    </row>
    <row r="17495" spans="1:11" x14ac:dyDescent="0.3">
      <c r="A17495">
        <v>667851</v>
      </c>
      <c r="B17495">
        <v>375</v>
      </c>
      <c r="C17495" t="s">
        <v>11</v>
      </c>
      <c r="D17495" t="s">
        <v>12</v>
      </c>
      <c r="E17495" t="s">
        <v>13</v>
      </c>
      <c r="F17495" t="s">
        <v>14</v>
      </c>
      <c r="G17495">
        <v>414</v>
      </c>
      <c r="H17495" t="s">
        <v>18</v>
      </c>
      <c r="I17495" t="s">
        <v>60</v>
      </c>
      <c r="J17495" s="1">
        <v>43836</v>
      </c>
      <c r="K17495">
        <v>5.9</v>
      </c>
    </row>
    <row r="17496" spans="1:11" x14ac:dyDescent="0.3">
      <c r="A17496">
        <v>518683</v>
      </c>
      <c r="B17496">
        <v>661</v>
      </c>
      <c r="C17496" t="s">
        <v>194</v>
      </c>
      <c r="D17496" t="s">
        <v>161</v>
      </c>
      <c r="E17496" t="s">
        <v>162</v>
      </c>
      <c r="F17496" t="s">
        <v>52</v>
      </c>
      <c r="G17496">
        <v>408</v>
      </c>
      <c r="H17496" t="s">
        <v>68</v>
      </c>
      <c r="I17496" t="s">
        <v>163</v>
      </c>
      <c r="J17496" s="1">
        <v>40940</v>
      </c>
      <c r="K17496">
        <v>5.9</v>
      </c>
    </row>
    <row r="17497" spans="1:11" x14ac:dyDescent="0.3">
      <c r="A17497">
        <v>130908</v>
      </c>
      <c r="B17497">
        <v>650</v>
      </c>
      <c r="C17497" t="s">
        <v>186</v>
      </c>
      <c r="D17497" t="s">
        <v>187</v>
      </c>
      <c r="E17497" t="s">
        <v>162</v>
      </c>
      <c r="F17497" t="s">
        <v>52</v>
      </c>
      <c r="G17497">
        <v>308</v>
      </c>
      <c r="H17497" t="s">
        <v>175</v>
      </c>
      <c r="I17497" t="s">
        <v>183</v>
      </c>
      <c r="J17497" s="1">
        <v>38353</v>
      </c>
      <c r="K17497">
        <v>5.9</v>
      </c>
    </row>
    <row r="17498" spans="1:11" x14ac:dyDescent="0.3">
      <c r="A17498">
        <v>130490</v>
      </c>
      <c r="B17498">
        <v>641</v>
      </c>
      <c r="C17498" t="s">
        <v>199</v>
      </c>
      <c r="D17498" t="s">
        <v>71</v>
      </c>
      <c r="E17498" t="s">
        <v>72</v>
      </c>
      <c r="F17498" t="s">
        <v>180</v>
      </c>
      <c r="G17498">
        <v>3</v>
      </c>
      <c r="H17498" t="s">
        <v>193</v>
      </c>
      <c r="I17498">
        <v>2013</v>
      </c>
      <c r="J17498" s="1">
        <v>41275</v>
      </c>
      <c r="K17498">
        <v>5.9</v>
      </c>
    </row>
    <row r="17499" spans="1:11" x14ac:dyDescent="0.3">
      <c r="A17499">
        <v>518710</v>
      </c>
      <c r="B17499">
        <v>652</v>
      </c>
      <c r="C17499" t="s">
        <v>210</v>
      </c>
      <c r="D17499" t="s">
        <v>187</v>
      </c>
      <c r="E17499" t="s">
        <v>211</v>
      </c>
      <c r="F17499" t="s">
        <v>52</v>
      </c>
      <c r="G17499">
        <v>208</v>
      </c>
      <c r="H17499" t="s">
        <v>83</v>
      </c>
      <c r="I17499" t="s">
        <v>163</v>
      </c>
      <c r="J17499" s="1">
        <v>40940</v>
      </c>
      <c r="K17499">
        <v>5.9</v>
      </c>
    </row>
    <row r="17500" spans="1:11" x14ac:dyDescent="0.3">
      <c r="A17500">
        <v>518726</v>
      </c>
      <c r="B17500">
        <v>652</v>
      </c>
      <c r="C17500" t="s">
        <v>210</v>
      </c>
      <c r="D17500" t="s">
        <v>187</v>
      </c>
      <c r="E17500" t="s">
        <v>211</v>
      </c>
      <c r="F17500" t="s">
        <v>52</v>
      </c>
      <c r="G17500">
        <v>403</v>
      </c>
      <c r="H17500" t="s">
        <v>138</v>
      </c>
      <c r="I17500" t="s">
        <v>163</v>
      </c>
      <c r="J17500" s="1">
        <v>40940</v>
      </c>
      <c r="K17500">
        <v>5.9</v>
      </c>
    </row>
    <row r="17501" spans="1:11" x14ac:dyDescent="0.3">
      <c r="A17501">
        <v>131331</v>
      </c>
      <c r="B17501">
        <v>661</v>
      </c>
      <c r="C17501" t="s">
        <v>194</v>
      </c>
      <c r="D17501" t="s">
        <v>161</v>
      </c>
      <c r="E17501" t="s">
        <v>162</v>
      </c>
      <c r="F17501" t="s">
        <v>52</v>
      </c>
      <c r="G17501">
        <v>210</v>
      </c>
      <c r="H17501" t="s">
        <v>145</v>
      </c>
      <c r="I17501" t="s">
        <v>183</v>
      </c>
      <c r="J17501" s="1">
        <v>38353</v>
      </c>
      <c r="K17501">
        <v>5.9</v>
      </c>
    </row>
    <row r="17502" spans="1:11" x14ac:dyDescent="0.3">
      <c r="A17502">
        <v>518647</v>
      </c>
      <c r="B17502">
        <v>661</v>
      </c>
      <c r="C17502" t="s">
        <v>194</v>
      </c>
      <c r="D17502" t="s">
        <v>161</v>
      </c>
      <c r="E17502" t="s">
        <v>162</v>
      </c>
      <c r="F17502" t="s">
        <v>180</v>
      </c>
      <c r="G17502">
        <v>5</v>
      </c>
      <c r="H17502" t="s">
        <v>197</v>
      </c>
      <c r="I17502" t="s">
        <v>163</v>
      </c>
      <c r="J17502" s="1">
        <v>40940</v>
      </c>
      <c r="K17502">
        <v>5.9</v>
      </c>
    </row>
    <row r="17503" spans="1:11" x14ac:dyDescent="0.3">
      <c r="A17503">
        <v>874856</v>
      </c>
      <c r="B17503">
        <v>365</v>
      </c>
      <c r="C17503" t="s">
        <v>31</v>
      </c>
      <c r="D17503" t="s">
        <v>12</v>
      </c>
      <c r="E17503" t="s">
        <v>32</v>
      </c>
      <c r="F17503" t="s">
        <v>14</v>
      </c>
      <c r="G17503">
        <v>412</v>
      </c>
      <c r="H17503" t="s">
        <v>99</v>
      </c>
      <c r="I17503" t="s">
        <v>49</v>
      </c>
      <c r="J17503" s="1">
        <v>44573</v>
      </c>
      <c r="K17503">
        <v>5.896214778</v>
      </c>
    </row>
    <row r="17504" spans="1:11" x14ac:dyDescent="0.3">
      <c r="A17504">
        <v>669712</v>
      </c>
      <c r="B17504">
        <v>365</v>
      </c>
      <c r="C17504" t="s">
        <v>31</v>
      </c>
      <c r="D17504" t="s">
        <v>12</v>
      </c>
      <c r="E17504" t="s">
        <v>32</v>
      </c>
      <c r="F17504" t="s">
        <v>57</v>
      </c>
      <c r="G17504">
        <v>101</v>
      </c>
      <c r="H17504" t="s">
        <v>166</v>
      </c>
      <c r="I17504" t="s">
        <v>151</v>
      </c>
      <c r="J17504" s="1">
        <v>43831</v>
      </c>
      <c r="K17504">
        <v>5.89</v>
      </c>
    </row>
    <row r="17505" spans="1:11" x14ac:dyDescent="0.3">
      <c r="A17505">
        <v>669838</v>
      </c>
      <c r="B17505">
        <v>365</v>
      </c>
      <c r="C17505" t="s">
        <v>31</v>
      </c>
      <c r="D17505" t="s">
        <v>12</v>
      </c>
      <c r="E17505" t="s">
        <v>32</v>
      </c>
      <c r="F17505" t="s">
        <v>52</v>
      </c>
      <c r="G17505">
        <v>101</v>
      </c>
      <c r="H17505" t="s">
        <v>166</v>
      </c>
      <c r="I17505" t="s">
        <v>151</v>
      </c>
      <c r="J17505" s="1">
        <v>43831</v>
      </c>
      <c r="K17505">
        <v>5.89</v>
      </c>
    </row>
    <row r="17506" spans="1:11" x14ac:dyDescent="0.3">
      <c r="A17506">
        <v>650065</v>
      </c>
      <c r="B17506">
        <v>365</v>
      </c>
      <c r="C17506" t="s">
        <v>31</v>
      </c>
      <c r="D17506" t="s">
        <v>12</v>
      </c>
      <c r="E17506" t="s">
        <v>32</v>
      </c>
      <c r="F17506" t="s">
        <v>14</v>
      </c>
      <c r="G17506">
        <v>502</v>
      </c>
      <c r="H17506" t="s">
        <v>112</v>
      </c>
      <c r="I17506" t="s">
        <v>40</v>
      </c>
      <c r="J17506" s="1">
        <v>43466</v>
      </c>
      <c r="K17506">
        <v>5.88</v>
      </c>
    </row>
    <row r="17507" spans="1:11" x14ac:dyDescent="0.3">
      <c r="A17507">
        <v>874445</v>
      </c>
      <c r="B17507">
        <v>365</v>
      </c>
      <c r="C17507" t="s">
        <v>31</v>
      </c>
      <c r="D17507" t="s">
        <v>12</v>
      </c>
      <c r="E17507" t="s">
        <v>32</v>
      </c>
      <c r="F17507" t="s">
        <v>52</v>
      </c>
      <c r="G17507">
        <v>406</v>
      </c>
      <c r="H17507" t="s">
        <v>128</v>
      </c>
      <c r="I17507" t="s">
        <v>49</v>
      </c>
      <c r="J17507" s="1">
        <v>44573</v>
      </c>
      <c r="K17507">
        <v>5.8742763150000004</v>
      </c>
    </row>
    <row r="17508" spans="1:11" x14ac:dyDescent="0.3">
      <c r="A17508">
        <v>874430</v>
      </c>
      <c r="B17508">
        <v>365</v>
      </c>
      <c r="C17508" t="s">
        <v>31</v>
      </c>
      <c r="D17508" t="s">
        <v>12</v>
      </c>
      <c r="E17508" t="s">
        <v>32</v>
      </c>
      <c r="F17508" t="s">
        <v>52</v>
      </c>
      <c r="G17508">
        <v>501</v>
      </c>
      <c r="H17508" t="s">
        <v>152</v>
      </c>
      <c r="I17508" t="s">
        <v>49</v>
      </c>
      <c r="J17508" s="1">
        <v>44573</v>
      </c>
      <c r="K17508">
        <v>5.8726462560000003</v>
      </c>
    </row>
    <row r="17509" spans="1:11" x14ac:dyDescent="0.3">
      <c r="A17509">
        <v>874853</v>
      </c>
      <c r="B17509">
        <v>365</v>
      </c>
      <c r="C17509" t="s">
        <v>31</v>
      </c>
      <c r="D17509" t="s">
        <v>12</v>
      </c>
      <c r="E17509" t="s">
        <v>32</v>
      </c>
      <c r="F17509" t="s">
        <v>14</v>
      </c>
      <c r="G17509">
        <v>411</v>
      </c>
      <c r="H17509" t="s">
        <v>132</v>
      </c>
      <c r="I17509" t="s">
        <v>49</v>
      </c>
      <c r="J17509" s="1">
        <v>44573</v>
      </c>
      <c r="K17509">
        <v>5.8722528340000002</v>
      </c>
    </row>
    <row r="17510" spans="1:11" x14ac:dyDescent="0.3">
      <c r="A17510">
        <v>874844</v>
      </c>
      <c r="B17510">
        <v>365</v>
      </c>
      <c r="C17510" t="s">
        <v>31</v>
      </c>
      <c r="D17510" t="s">
        <v>12</v>
      </c>
      <c r="E17510" t="s">
        <v>32</v>
      </c>
      <c r="F17510" t="s">
        <v>14</v>
      </c>
      <c r="G17510">
        <v>408</v>
      </c>
      <c r="H17510" t="s">
        <v>87</v>
      </c>
      <c r="I17510" t="s">
        <v>49</v>
      </c>
      <c r="J17510" s="1">
        <v>44573</v>
      </c>
      <c r="K17510">
        <v>5.8713520729999997</v>
      </c>
    </row>
    <row r="17511" spans="1:11" x14ac:dyDescent="0.3">
      <c r="A17511">
        <v>649885</v>
      </c>
      <c r="B17511">
        <v>365</v>
      </c>
      <c r="C17511" t="s">
        <v>31</v>
      </c>
      <c r="D17511" t="s">
        <v>12</v>
      </c>
      <c r="E17511" t="s">
        <v>32</v>
      </c>
      <c r="F17511" t="s">
        <v>57</v>
      </c>
      <c r="G17511">
        <v>503504</v>
      </c>
      <c r="H17511" t="s">
        <v>155</v>
      </c>
      <c r="I17511" t="s">
        <v>40</v>
      </c>
      <c r="J17511" s="1">
        <v>43466</v>
      </c>
      <c r="K17511">
        <v>5.87</v>
      </c>
    </row>
    <row r="17512" spans="1:11" x14ac:dyDescent="0.3">
      <c r="A17512">
        <v>669865</v>
      </c>
      <c r="B17512">
        <v>365</v>
      </c>
      <c r="C17512" t="s">
        <v>31</v>
      </c>
      <c r="D17512" t="s">
        <v>12</v>
      </c>
      <c r="E17512" t="s">
        <v>32</v>
      </c>
      <c r="F17512" t="s">
        <v>14</v>
      </c>
      <c r="G17512">
        <v>208</v>
      </c>
      <c r="H17512" t="s">
        <v>158</v>
      </c>
      <c r="I17512" t="s">
        <v>151</v>
      </c>
      <c r="J17512" s="1">
        <v>43831</v>
      </c>
      <c r="K17512">
        <v>5.87</v>
      </c>
    </row>
    <row r="17513" spans="1:11" x14ac:dyDescent="0.3">
      <c r="A17513">
        <v>823547</v>
      </c>
      <c r="B17513">
        <v>365</v>
      </c>
      <c r="C17513" t="s">
        <v>31</v>
      </c>
      <c r="D17513" t="s">
        <v>12</v>
      </c>
      <c r="E17513" t="s">
        <v>32</v>
      </c>
      <c r="F17513" t="s">
        <v>14</v>
      </c>
      <c r="G17513">
        <v>407</v>
      </c>
      <c r="H17513" t="s">
        <v>15</v>
      </c>
      <c r="I17513" t="s">
        <v>42</v>
      </c>
      <c r="J17513" s="1">
        <v>44562</v>
      </c>
      <c r="K17513">
        <v>5.869460653</v>
      </c>
    </row>
    <row r="17514" spans="1:11" x14ac:dyDescent="0.3">
      <c r="A17514">
        <v>874543</v>
      </c>
      <c r="B17514">
        <v>365</v>
      </c>
      <c r="C17514" t="s">
        <v>31</v>
      </c>
      <c r="D17514" t="s">
        <v>12</v>
      </c>
      <c r="E17514" t="s">
        <v>32</v>
      </c>
      <c r="F17514" t="s">
        <v>57</v>
      </c>
      <c r="G17514">
        <v>404406</v>
      </c>
      <c r="H17514" t="s">
        <v>61</v>
      </c>
      <c r="I17514" t="s">
        <v>49</v>
      </c>
      <c r="J17514" s="1">
        <v>44573</v>
      </c>
      <c r="K17514">
        <v>5.8690459329999998</v>
      </c>
    </row>
    <row r="17515" spans="1:11" x14ac:dyDescent="0.3">
      <c r="A17515">
        <v>823573</v>
      </c>
      <c r="B17515">
        <v>365</v>
      </c>
      <c r="C17515" t="s">
        <v>31</v>
      </c>
      <c r="D17515" t="s">
        <v>12</v>
      </c>
      <c r="E17515" t="s">
        <v>32</v>
      </c>
      <c r="F17515" t="s">
        <v>14</v>
      </c>
      <c r="G17515">
        <v>502</v>
      </c>
      <c r="H17515" t="s">
        <v>112</v>
      </c>
      <c r="I17515" t="s">
        <v>56</v>
      </c>
      <c r="J17515" s="1">
        <v>44567</v>
      </c>
      <c r="K17515">
        <v>5.864384211</v>
      </c>
    </row>
    <row r="17516" spans="1:11" x14ac:dyDescent="0.3">
      <c r="A17516">
        <v>874451</v>
      </c>
      <c r="B17516">
        <v>365</v>
      </c>
      <c r="C17516" t="s">
        <v>31</v>
      </c>
      <c r="D17516" t="s">
        <v>12</v>
      </c>
      <c r="E17516" t="s">
        <v>32</v>
      </c>
      <c r="F17516" t="s">
        <v>52</v>
      </c>
      <c r="G17516">
        <v>404</v>
      </c>
      <c r="H17516" t="s">
        <v>62</v>
      </c>
      <c r="I17516" t="s">
        <v>49</v>
      </c>
      <c r="J17516" s="1">
        <v>44573</v>
      </c>
      <c r="K17516">
        <v>5.8638752299999997</v>
      </c>
    </row>
    <row r="17517" spans="1:11" x14ac:dyDescent="0.3">
      <c r="A17517">
        <v>817311</v>
      </c>
      <c r="B17517">
        <v>645</v>
      </c>
      <c r="C17517" t="s">
        <v>206</v>
      </c>
      <c r="D17517" t="s">
        <v>178</v>
      </c>
      <c r="E17517" t="s">
        <v>179</v>
      </c>
      <c r="F17517" t="s">
        <v>14</v>
      </c>
      <c r="G17517">
        <v>402</v>
      </c>
      <c r="H17517" t="s">
        <v>191</v>
      </c>
      <c r="I17517">
        <v>2010</v>
      </c>
      <c r="J17517" s="1">
        <v>40179</v>
      </c>
      <c r="K17517">
        <v>5.8609540000000004</v>
      </c>
    </row>
    <row r="17518" spans="1:11" x14ac:dyDescent="0.3">
      <c r="A17518">
        <v>823234</v>
      </c>
      <c r="B17518">
        <v>365</v>
      </c>
      <c r="C17518" t="s">
        <v>31</v>
      </c>
      <c r="D17518" t="s">
        <v>12</v>
      </c>
      <c r="E17518" t="s">
        <v>32</v>
      </c>
      <c r="F17518" t="s">
        <v>52</v>
      </c>
      <c r="G17518">
        <v>403</v>
      </c>
      <c r="H17518" t="s">
        <v>138</v>
      </c>
      <c r="I17518" t="s">
        <v>42</v>
      </c>
      <c r="J17518" s="1">
        <v>44562</v>
      </c>
      <c r="K17518">
        <v>5.8536926999999999</v>
      </c>
    </row>
    <row r="17519" spans="1:11" x14ac:dyDescent="0.3">
      <c r="A17519">
        <v>823390</v>
      </c>
      <c r="B17519">
        <v>365</v>
      </c>
      <c r="C17519" t="s">
        <v>31</v>
      </c>
      <c r="D17519" t="s">
        <v>12</v>
      </c>
      <c r="E17519" t="s">
        <v>32</v>
      </c>
      <c r="F17519" t="s">
        <v>57</v>
      </c>
      <c r="G17519">
        <v>403</v>
      </c>
      <c r="H17519" t="s">
        <v>138</v>
      </c>
      <c r="I17519" t="s">
        <v>42</v>
      </c>
      <c r="J17519" s="1">
        <v>44562</v>
      </c>
      <c r="K17519">
        <v>5.8536859979999996</v>
      </c>
    </row>
    <row r="17520" spans="1:11" x14ac:dyDescent="0.3">
      <c r="A17520">
        <v>669910</v>
      </c>
      <c r="B17520">
        <v>365</v>
      </c>
      <c r="C17520" t="s">
        <v>31</v>
      </c>
      <c r="D17520" t="s">
        <v>12</v>
      </c>
      <c r="E17520" t="s">
        <v>32</v>
      </c>
      <c r="F17520" t="s">
        <v>14</v>
      </c>
      <c r="G17520">
        <v>311</v>
      </c>
      <c r="H17520" t="s">
        <v>130</v>
      </c>
      <c r="I17520" t="s">
        <v>151</v>
      </c>
      <c r="J17520" s="1">
        <v>43831</v>
      </c>
      <c r="K17520">
        <v>5.85</v>
      </c>
    </row>
    <row r="17521" spans="1:11" x14ac:dyDescent="0.3">
      <c r="A17521">
        <v>874316</v>
      </c>
      <c r="B17521">
        <v>365</v>
      </c>
      <c r="C17521" t="s">
        <v>31</v>
      </c>
      <c r="D17521" t="s">
        <v>12</v>
      </c>
      <c r="E17521" t="s">
        <v>32</v>
      </c>
      <c r="F17521" t="s">
        <v>52</v>
      </c>
      <c r="G17521">
        <v>208</v>
      </c>
      <c r="H17521" t="s">
        <v>83</v>
      </c>
      <c r="I17521" t="s">
        <v>49</v>
      </c>
      <c r="J17521" s="1">
        <v>44573</v>
      </c>
      <c r="K17521">
        <v>5.8432691349999999</v>
      </c>
    </row>
    <row r="17522" spans="1:11" x14ac:dyDescent="0.3">
      <c r="A17522">
        <v>874385</v>
      </c>
      <c r="B17522">
        <v>365</v>
      </c>
      <c r="C17522" t="s">
        <v>31</v>
      </c>
      <c r="D17522" t="s">
        <v>12</v>
      </c>
      <c r="E17522" t="s">
        <v>32</v>
      </c>
      <c r="F17522" t="s">
        <v>57</v>
      </c>
      <c r="G17522">
        <v>208</v>
      </c>
      <c r="H17522" t="s">
        <v>83</v>
      </c>
      <c r="I17522" t="s">
        <v>49</v>
      </c>
      <c r="J17522" s="1">
        <v>44573</v>
      </c>
      <c r="K17522">
        <v>5.8432691349999999</v>
      </c>
    </row>
    <row r="17523" spans="1:11" x14ac:dyDescent="0.3">
      <c r="A17523">
        <v>669976</v>
      </c>
      <c r="B17523">
        <v>365</v>
      </c>
      <c r="C17523" t="s">
        <v>31</v>
      </c>
      <c r="D17523" t="s">
        <v>12</v>
      </c>
      <c r="E17523" t="s">
        <v>32</v>
      </c>
      <c r="F17523" t="s">
        <v>14</v>
      </c>
      <c r="G17523">
        <v>501</v>
      </c>
      <c r="H17523" t="s">
        <v>113</v>
      </c>
      <c r="I17523" t="s">
        <v>151</v>
      </c>
      <c r="J17523" s="1">
        <v>43831</v>
      </c>
      <c r="K17523">
        <v>5.84</v>
      </c>
    </row>
    <row r="17524" spans="1:11" x14ac:dyDescent="0.3">
      <c r="A17524">
        <v>823328</v>
      </c>
      <c r="B17524">
        <v>365</v>
      </c>
      <c r="C17524" t="s">
        <v>31</v>
      </c>
      <c r="D17524" t="s">
        <v>12</v>
      </c>
      <c r="E17524" t="s">
        <v>32</v>
      </c>
      <c r="F17524" t="s">
        <v>180</v>
      </c>
      <c r="G17524">
        <v>5</v>
      </c>
      <c r="H17524" t="s">
        <v>197</v>
      </c>
      <c r="I17524" t="s">
        <v>56</v>
      </c>
      <c r="J17524" s="1">
        <v>44567</v>
      </c>
      <c r="K17524">
        <v>5.8314221719999999</v>
      </c>
    </row>
    <row r="17525" spans="1:11" x14ac:dyDescent="0.3">
      <c r="A17525">
        <v>650068</v>
      </c>
      <c r="B17525">
        <v>365</v>
      </c>
      <c r="C17525" t="s">
        <v>31</v>
      </c>
      <c r="D17525" t="s">
        <v>12</v>
      </c>
      <c r="E17525" t="s">
        <v>32</v>
      </c>
      <c r="F17525" t="s">
        <v>14</v>
      </c>
      <c r="G17525">
        <v>503</v>
      </c>
      <c r="H17525" t="s">
        <v>106</v>
      </c>
      <c r="I17525" t="s">
        <v>40</v>
      </c>
      <c r="J17525" s="1">
        <v>43466</v>
      </c>
      <c r="K17525">
        <v>5.83</v>
      </c>
    </row>
    <row r="17526" spans="1:11" x14ac:dyDescent="0.3">
      <c r="A17526">
        <v>823277</v>
      </c>
      <c r="B17526">
        <v>365</v>
      </c>
      <c r="C17526" t="s">
        <v>31</v>
      </c>
      <c r="D17526" t="s">
        <v>12</v>
      </c>
      <c r="E17526" t="s">
        <v>32</v>
      </c>
      <c r="F17526" t="s">
        <v>52</v>
      </c>
      <c r="G17526">
        <v>210</v>
      </c>
      <c r="H17526" t="s">
        <v>145</v>
      </c>
      <c r="I17526" t="s">
        <v>56</v>
      </c>
      <c r="J17526" s="1">
        <v>44567</v>
      </c>
      <c r="K17526">
        <v>5.8216263430000001</v>
      </c>
    </row>
    <row r="17527" spans="1:11" x14ac:dyDescent="0.3">
      <c r="A17527">
        <v>823415</v>
      </c>
      <c r="B17527">
        <v>365</v>
      </c>
      <c r="C17527" t="s">
        <v>31</v>
      </c>
      <c r="D17527" t="s">
        <v>12</v>
      </c>
      <c r="E17527" t="s">
        <v>32</v>
      </c>
      <c r="F17527" t="s">
        <v>57</v>
      </c>
      <c r="G17527">
        <v>210</v>
      </c>
      <c r="H17527" t="s">
        <v>145</v>
      </c>
      <c r="I17527" t="s">
        <v>56</v>
      </c>
      <c r="J17527" s="1">
        <v>44567</v>
      </c>
      <c r="K17527">
        <v>5.8216263430000001</v>
      </c>
    </row>
    <row r="17528" spans="1:11" x14ac:dyDescent="0.3">
      <c r="A17528">
        <v>874820</v>
      </c>
      <c r="B17528">
        <v>365</v>
      </c>
      <c r="C17528" t="s">
        <v>31</v>
      </c>
      <c r="D17528" t="s">
        <v>12</v>
      </c>
      <c r="E17528" t="s">
        <v>32</v>
      </c>
      <c r="F17528" t="s">
        <v>14</v>
      </c>
      <c r="G17528">
        <v>318</v>
      </c>
      <c r="H17528" t="s">
        <v>140</v>
      </c>
      <c r="I17528" t="s">
        <v>49</v>
      </c>
      <c r="J17528" s="1">
        <v>44573</v>
      </c>
      <c r="K17528">
        <v>5.8192172119999999</v>
      </c>
    </row>
    <row r="17529" spans="1:11" x14ac:dyDescent="0.3">
      <c r="A17529">
        <v>823516</v>
      </c>
      <c r="B17529">
        <v>365</v>
      </c>
      <c r="C17529" t="s">
        <v>31</v>
      </c>
      <c r="D17529" t="s">
        <v>12</v>
      </c>
      <c r="E17529" t="s">
        <v>32</v>
      </c>
      <c r="F17529" t="s">
        <v>14</v>
      </c>
      <c r="G17529">
        <v>315</v>
      </c>
      <c r="H17529" t="s">
        <v>64</v>
      </c>
      <c r="I17529" t="s">
        <v>56</v>
      </c>
      <c r="J17529" s="1">
        <v>44567</v>
      </c>
      <c r="K17529">
        <v>5.8185672759999996</v>
      </c>
    </row>
    <row r="17530" spans="1:11" x14ac:dyDescent="0.3">
      <c r="A17530">
        <v>649786</v>
      </c>
      <c r="B17530">
        <v>365</v>
      </c>
      <c r="C17530" t="s">
        <v>31</v>
      </c>
      <c r="D17530" t="s">
        <v>12</v>
      </c>
      <c r="E17530" t="s">
        <v>32</v>
      </c>
      <c r="F17530" t="s">
        <v>52</v>
      </c>
      <c r="G17530">
        <v>504</v>
      </c>
      <c r="H17530" t="s">
        <v>55</v>
      </c>
      <c r="I17530" t="s">
        <v>40</v>
      </c>
      <c r="J17530" s="1">
        <v>43466</v>
      </c>
      <c r="K17530">
        <v>5.81</v>
      </c>
    </row>
    <row r="17531" spans="1:11" x14ac:dyDescent="0.3">
      <c r="A17531">
        <v>823510</v>
      </c>
      <c r="B17531">
        <v>365</v>
      </c>
      <c r="C17531" t="s">
        <v>31</v>
      </c>
      <c r="D17531" t="s">
        <v>12</v>
      </c>
      <c r="E17531" t="s">
        <v>32</v>
      </c>
      <c r="F17531" t="s">
        <v>14</v>
      </c>
      <c r="G17531">
        <v>313</v>
      </c>
      <c r="H17531" t="s">
        <v>65</v>
      </c>
      <c r="I17531" t="s">
        <v>56</v>
      </c>
      <c r="J17531" s="1">
        <v>44567</v>
      </c>
      <c r="K17531">
        <v>5.8090807309999999</v>
      </c>
    </row>
    <row r="17532" spans="1:11" x14ac:dyDescent="0.3">
      <c r="A17532">
        <v>823336</v>
      </c>
      <c r="B17532">
        <v>365</v>
      </c>
      <c r="C17532" t="s">
        <v>31</v>
      </c>
      <c r="D17532" t="s">
        <v>12</v>
      </c>
      <c r="E17532" t="s">
        <v>32</v>
      </c>
      <c r="F17532" t="s">
        <v>180</v>
      </c>
      <c r="G17532">
        <v>2</v>
      </c>
      <c r="H17532" t="s">
        <v>196</v>
      </c>
      <c r="I17532" t="s">
        <v>42</v>
      </c>
      <c r="J17532" s="1">
        <v>44562</v>
      </c>
      <c r="K17532">
        <v>5.8063893579999997</v>
      </c>
    </row>
    <row r="17533" spans="1:11" x14ac:dyDescent="0.3">
      <c r="A17533">
        <v>131534</v>
      </c>
      <c r="B17533">
        <v>650</v>
      </c>
      <c r="C17533" t="s">
        <v>186</v>
      </c>
      <c r="D17533" t="s">
        <v>187</v>
      </c>
      <c r="E17533" t="s">
        <v>162</v>
      </c>
      <c r="F17533" t="s">
        <v>52</v>
      </c>
      <c r="G17533">
        <v>310</v>
      </c>
      <c r="H17533" t="s">
        <v>148</v>
      </c>
      <c r="I17533" t="s">
        <v>182</v>
      </c>
      <c r="J17533" s="1">
        <v>39814</v>
      </c>
      <c r="K17533">
        <v>5.8</v>
      </c>
    </row>
    <row r="17534" spans="1:11" x14ac:dyDescent="0.3">
      <c r="A17534">
        <v>628992</v>
      </c>
      <c r="B17534">
        <v>655</v>
      </c>
      <c r="C17534" t="s">
        <v>194</v>
      </c>
      <c r="D17534" t="s">
        <v>189</v>
      </c>
      <c r="E17534" t="s">
        <v>190</v>
      </c>
      <c r="F17534" t="s">
        <v>52</v>
      </c>
      <c r="G17534">
        <v>310</v>
      </c>
      <c r="H17534" t="s">
        <v>148</v>
      </c>
      <c r="I17534" t="s">
        <v>164</v>
      </c>
      <c r="J17534" s="1">
        <v>42005</v>
      </c>
      <c r="K17534">
        <v>5.8</v>
      </c>
    </row>
    <row r="17535" spans="1:11" x14ac:dyDescent="0.3">
      <c r="A17535">
        <v>130463</v>
      </c>
      <c r="B17535">
        <v>641</v>
      </c>
      <c r="C17535" t="s">
        <v>199</v>
      </c>
      <c r="D17535" t="s">
        <v>71</v>
      </c>
      <c r="E17535" t="s">
        <v>72</v>
      </c>
      <c r="F17535" t="s">
        <v>52</v>
      </c>
      <c r="G17535">
        <v>301</v>
      </c>
      <c r="H17535" t="s">
        <v>167</v>
      </c>
      <c r="I17535">
        <v>2013</v>
      </c>
      <c r="J17535" s="1">
        <v>41275</v>
      </c>
      <c r="K17535">
        <v>5.8</v>
      </c>
    </row>
    <row r="17536" spans="1:11" x14ac:dyDescent="0.3">
      <c r="A17536">
        <v>629187</v>
      </c>
      <c r="B17536">
        <v>652</v>
      </c>
      <c r="C17536" t="s">
        <v>210</v>
      </c>
      <c r="D17536" t="s">
        <v>187</v>
      </c>
      <c r="E17536" t="s">
        <v>211</v>
      </c>
      <c r="F17536" t="s">
        <v>52</v>
      </c>
      <c r="G17536">
        <v>403</v>
      </c>
      <c r="H17536" t="s">
        <v>138</v>
      </c>
      <c r="I17536" t="s">
        <v>164</v>
      </c>
      <c r="J17536" s="1">
        <v>42005</v>
      </c>
      <c r="K17536">
        <v>5.8</v>
      </c>
    </row>
    <row r="17537" spans="1:11" x14ac:dyDescent="0.3">
      <c r="A17537">
        <v>518648</v>
      </c>
      <c r="B17537">
        <v>661</v>
      </c>
      <c r="C17537" t="s">
        <v>194</v>
      </c>
      <c r="D17537" t="s">
        <v>161</v>
      </c>
      <c r="E17537" t="s">
        <v>162</v>
      </c>
      <c r="F17537" t="s">
        <v>52</v>
      </c>
      <c r="G17537">
        <v>101</v>
      </c>
      <c r="H17537" t="s">
        <v>166</v>
      </c>
      <c r="I17537" t="s">
        <v>163</v>
      </c>
      <c r="J17537" s="1">
        <v>40940</v>
      </c>
      <c r="K17537">
        <v>5.8</v>
      </c>
    </row>
    <row r="17538" spans="1:11" x14ac:dyDescent="0.3">
      <c r="A17538">
        <v>151593</v>
      </c>
      <c r="B17538">
        <v>661</v>
      </c>
      <c r="C17538" t="s">
        <v>194</v>
      </c>
      <c r="D17538" t="s">
        <v>161</v>
      </c>
      <c r="E17538" t="s">
        <v>162</v>
      </c>
      <c r="F17538" t="s">
        <v>52</v>
      </c>
      <c r="G17538">
        <v>301</v>
      </c>
      <c r="H17538" t="s">
        <v>167</v>
      </c>
      <c r="I17538" t="s">
        <v>182</v>
      </c>
      <c r="J17538" s="1">
        <v>39814</v>
      </c>
      <c r="K17538">
        <v>5.8</v>
      </c>
    </row>
    <row r="17539" spans="1:11" x14ac:dyDescent="0.3">
      <c r="A17539">
        <v>131329</v>
      </c>
      <c r="B17539">
        <v>661</v>
      </c>
      <c r="C17539" t="s">
        <v>194</v>
      </c>
      <c r="D17539" t="s">
        <v>161</v>
      </c>
      <c r="E17539" t="s">
        <v>162</v>
      </c>
      <c r="F17539" t="s">
        <v>52</v>
      </c>
      <c r="G17539">
        <v>208</v>
      </c>
      <c r="H17539" t="s">
        <v>83</v>
      </c>
      <c r="I17539" t="s">
        <v>183</v>
      </c>
      <c r="J17539" s="1">
        <v>38353</v>
      </c>
      <c r="K17539">
        <v>5.8</v>
      </c>
    </row>
    <row r="17540" spans="1:11" x14ac:dyDescent="0.3">
      <c r="A17540">
        <v>131322</v>
      </c>
      <c r="B17540">
        <v>661</v>
      </c>
      <c r="C17540" t="s">
        <v>194</v>
      </c>
      <c r="D17540" t="s">
        <v>161</v>
      </c>
      <c r="E17540" t="s">
        <v>162</v>
      </c>
      <c r="F17540" t="s">
        <v>52</v>
      </c>
      <c r="G17540">
        <v>201</v>
      </c>
      <c r="H17540" t="s">
        <v>165</v>
      </c>
      <c r="I17540" t="s">
        <v>183</v>
      </c>
      <c r="J17540" s="1">
        <v>38353</v>
      </c>
      <c r="K17540">
        <v>5.8</v>
      </c>
    </row>
    <row r="17541" spans="1:11" x14ac:dyDescent="0.3">
      <c r="A17541">
        <v>874850</v>
      </c>
      <c r="B17541">
        <v>365</v>
      </c>
      <c r="C17541" t="s">
        <v>31</v>
      </c>
      <c r="D17541" t="s">
        <v>12</v>
      </c>
      <c r="E17541" t="s">
        <v>32</v>
      </c>
      <c r="F17541" t="s">
        <v>14</v>
      </c>
      <c r="G17541">
        <v>410</v>
      </c>
      <c r="H17541" t="s">
        <v>96</v>
      </c>
      <c r="I17541" t="s">
        <v>49</v>
      </c>
      <c r="J17541" s="1">
        <v>44573</v>
      </c>
      <c r="K17541">
        <v>5.7998840390000002</v>
      </c>
    </row>
    <row r="17542" spans="1:11" x14ac:dyDescent="0.3">
      <c r="A17542">
        <v>823458</v>
      </c>
      <c r="B17542">
        <v>365</v>
      </c>
      <c r="C17542" t="s">
        <v>31</v>
      </c>
      <c r="D17542" t="s">
        <v>12</v>
      </c>
      <c r="E17542" t="s">
        <v>32</v>
      </c>
      <c r="F17542" t="s">
        <v>52</v>
      </c>
      <c r="G17542">
        <v>504</v>
      </c>
      <c r="H17542" t="s">
        <v>55</v>
      </c>
      <c r="I17542" t="s">
        <v>25</v>
      </c>
      <c r="J17542" s="1">
        <v>44208</v>
      </c>
      <c r="K17542">
        <v>5.7955518250000004</v>
      </c>
    </row>
    <row r="17543" spans="1:11" x14ac:dyDescent="0.3">
      <c r="A17543">
        <v>874865</v>
      </c>
      <c r="B17543">
        <v>365</v>
      </c>
      <c r="C17543" t="s">
        <v>31</v>
      </c>
      <c r="D17543" t="s">
        <v>12</v>
      </c>
      <c r="E17543" t="s">
        <v>32</v>
      </c>
      <c r="F17543" t="s">
        <v>14</v>
      </c>
      <c r="G17543">
        <v>501</v>
      </c>
      <c r="H17543" t="s">
        <v>113</v>
      </c>
      <c r="I17543" t="s">
        <v>49</v>
      </c>
      <c r="J17543" s="1">
        <v>44573</v>
      </c>
      <c r="K17543">
        <v>5.7954220310000002</v>
      </c>
    </row>
    <row r="17544" spans="1:11" x14ac:dyDescent="0.3">
      <c r="A17544">
        <v>669961</v>
      </c>
      <c r="B17544">
        <v>365</v>
      </c>
      <c r="C17544" t="s">
        <v>31</v>
      </c>
      <c r="D17544" t="s">
        <v>12</v>
      </c>
      <c r="E17544" t="s">
        <v>32</v>
      </c>
      <c r="F17544" t="s">
        <v>14</v>
      </c>
      <c r="G17544">
        <v>410</v>
      </c>
      <c r="H17544" t="s">
        <v>96</v>
      </c>
      <c r="I17544" t="s">
        <v>151</v>
      </c>
      <c r="J17544" s="1">
        <v>43831</v>
      </c>
      <c r="K17544">
        <v>5.79</v>
      </c>
    </row>
    <row r="17545" spans="1:11" x14ac:dyDescent="0.3">
      <c r="A17545">
        <v>874310</v>
      </c>
      <c r="B17545">
        <v>365</v>
      </c>
      <c r="C17545" t="s">
        <v>31</v>
      </c>
      <c r="D17545" t="s">
        <v>12</v>
      </c>
      <c r="E17545" t="s">
        <v>32</v>
      </c>
      <c r="F17545" t="s">
        <v>52</v>
      </c>
      <c r="G17545">
        <v>210</v>
      </c>
      <c r="H17545" t="s">
        <v>145</v>
      </c>
      <c r="I17545" t="s">
        <v>49</v>
      </c>
      <c r="J17545" s="1">
        <v>44573</v>
      </c>
      <c r="K17545">
        <v>5.7849869329999999</v>
      </c>
    </row>
    <row r="17546" spans="1:11" x14ac:dyDescent="0.3">
      <c r="A17546">
        <v>874379</v>
      </c>
      <c r="B17546">
        <v>365</v>
      </c>
      <c r="C17546" t="s">
        <v>31</v>
      </c>
      <c r="D17546" t="s">
        <v>12</v>
      </c>
      <c r="E17546" t="s">
        <v>32</v>
      </c>
      <c r="F17546" t="s">
        <v>57</v>
      </c>
      <c r="G17546">
        <v>210</v>
      </c>
      <c r="H17546" t="s">
        <v>145</v>
      </c>
      <c r="I17546" t="s">
        <v>49</v>
      </c>
      <c r="J17546" s="1">
        <v>44573</v>
      </c>
      <c r="K17546">
        <v>5.7849869329999999</v>
      </c>
    </row>
    <row r="17547" spans="1:11" x14ac:dyDescent="0.3">
      <c r="A17547">
        <v>874811</v>
      </c>
      <c r="B17547">
        <v>365</v>
      </c>
      <c r="C17547" t="s">
        <v>31</v>
      </c>
      <c r="D17547" t="s">
        <v>12</v>
      </c>
      <c r="E17547" t="s">
        <v>32</v>
      </c>
      <c r="F17547" t="s">
        <v>14</v>
      </c>
      <c r="G17547">
        <v>315</v>
      </c>
      <c r="H17547" t="s">
        <v>64</v>
      </c>
      <c r="I17547" t="s">
        <v>49</v>
      </c>
      <c r="J17547" s="1">
        <v>44573</v>
      </c>
      <c r="K17547">
        <v>5.7836957309999999</v>
      </c>
    </row>
    <row r="17548" spans="1:11" x14ac:dyDescent="0.3">
      <c r="A17548">
        <v>669970</v>
      </c>
      <c r="B17548">
        <v>365</v>
      </c>
      <c r="C17548" t="s">
        <v>31</v>
      </c>
      <c r="D17548" t="s">
        <v>12</v>
      </c>
      <c r="E17548" t="s">
        <v>32</v>
      </c>
      <c r="F17548" t="s">
        <v>14</v>
      </c>
      <c r="G17548">
        <v>413</v>
      </c>
      <c r="H17548" t="s">
        <v>66</v>
      </c>
      <c r="I17548" t="s">
        <v>151</v>
      </c>
      <c r="J17548" s="1">
        <v>43831</v>
      </c>
      <c r="K17548">
        <v>5.78</v>
      </c>
    </row>
    <row r="17549" spans="1:11" x14ac:dyDescent="0.3">
      <c r="A17549">
        <v>669730</v>
      </c>
      <c r="B17549">
        <v>365</v>
      </c>
      <c r="C17549" t="s">
        <v>31</v>
      </c>
      <c r="D17549" t="s">
        <v>12</v>
      </c>
      <c r="E17549" t="s">
        <v>32</v>
      </c>
      <c r="F17549" t="s">
        <v>52</v>
      </c>
      <c r="G17549">
        <v>409</v>
      </c>
      <c r="H17549" t="s">
        <v>58</v>
      </c>
      <c r="I17549" t="s">
        <v>151</v>
      </c>
      <c r="J17549" s="1">
        <v>43831</v>
      </c>
      <c r="K17549">
        <v>5.78</v>
      </c>
    </row>
    <row r="17550" spans="1:11" x14ac:dyDescent="0.3">
      <c r="A17550">
        <v>669619</v>
      </c>
      <c r="B17550">
        <v>365</v>
      </c>
      <c r="C17550" t="s">
        <v>31</v>
      </c>
      <c r="D17550" t="s">
        <v>12</v>
      </c>
      <c r="E17550" t="s">
        <v>32</v>
      </c>
      <c r="F17550" t="s">
        <v>57</v>
      </c>
      <c r="G17550">
        <v>501502</v>
      </c>
      <c r="H17550" t="s">
        <v>188</v>
      </c>
      <c r="I17550" t="s">
        <v>151</v>
      </c>
      <c r="J17550" s="1">
        <v>43831</v>
      </c>
      <c r="K17550">
        <v>5.78</v>
      </c>
    </row>
    <row r="17551" spans="1:11" x14ac:dyDescent="0.3">
      <c r="A17551">
        <v>669637</v>
      </c>
      <c r="B17551">
        <v>365</v>
      </c>
      <c r="C17551" t="s">
        <v>31</v>
      </c>
      <c r="D17551" t="s">
        <v>12</v>
      </c>
      <c r="E17551" t="s">
        <v>32</v>
      </c>
      <c r="F17551" t="s">
        <v>57</v>
      </c>
      <c r="G17551">
        <v>409</v>
      </c>
      <c r="H17551" t="s">
        <v>58</v>
      </c>
      <c r="I17551" t="s">
        <v>151</v>
      </c>
      <c r="J17551" s="1">
        <v>43831</v>
      </c>
      <c r="K17551">
        <v>5.78</v>
      </c>
    </row>
    <row r="17552" spans="1:11" x14ac:dyDescent="0.3">
      <c r="A17552">
        <v>874805</v>
      </c>
      <c r="B17552">
        <v>365</v>
      </c>
      <c r="C17552" t="s">
        <v>31</v>
      </c>
      <c r="D17552" t="s">
        <v>12</v>
      </c>
      <c r="E17552" t="s">
        <v>32</v>
      </c>
      <c r="F17552" t="s">
        <v>14</v>
      </c>
      <c r="G17552">
        <v>313</v>
      </c>
      <c r="H17552" t="s">
        <v>65</v>
      </c>
      <c r="I17552" t="s">
        <v>49</v>
      </c>
      <c r="J17552" s="1">
        <v>44573</v>
      </c>
      <c r="K17552">
        <v>5.7645144339999996</v>
      </c>
    </row>
    <row r="17553" spans="1:11" x14ac:dyDescent="0.3">
      <c r="A17553">
        <v>823553</v>
      </c>
      <c r="B17553">
        <v>365</v>
      </c>
      <c r="C17553" t="s">
        <v>31</v>
      </c>
      <c r="D17553" t="s">
        <v>12</v>
      </c>
      <c r="E17553" t="s">
        <v>32</v>
      </c>
      <c r="F17553" t="s">
        <v>14</v>
      </c>
      <c r="G17553">
        <v>409</v>
      </c>
      <c r="H17553" t="s">
        <v>135</v>
      </c>
      <c r="I17553" t="s">
        <v>42</v>
      </c>
      <c r="J17553" s="1">
        <v>44562</v>
      </c>
      <c r="K17553">
        <v>5.7641813160000002</v>
      </c>
    </row>
    <row r="17554" spans="1:11" x14ac:dyDescent="0.3">
      <c r="A17554">
        <v>823351</v>
      </c>
      <c r="B17554">
        <v>365</v>
      </c>
      <c r="C17554" t="s">
        <v>31</v>
      </c>
      <c r="D17554" t="s">
        <v>12</v>
      </c>
      <c r="E17554" t="s">
        <v>32</v>
      </c>
      <c r="F17554" t="s">
        <v>212</v>
      </c>
      <c r="G17554">
        <v>1</v>
      </c>
      <c r="H17554" t="s">
        <v>213</v>
      </c>
      <c r="I17554" t="s">
        <v>42</v>
      </c>
      <c r="J17554" s="1">
        <v>44562</v>
      </c>
      <c r="K17554">
        <v>5.7629550829999996</v>
      </c>
    </row>
    <row r="17555" spans="1:11" x14ac:dyDescent="0.3">
      <c r="A17555">
        <v>823520</v>
      </c>
      <c r="B17555">
        <v>365</v>
      </c>
      <c r="C17555" t="s">
        <v>31</v>
      </c>
      <c r="D17555" t="s">
        <v>12</v>
      </c>
      <c r="E17555" t="s">
        <v>32</v>
      </c>
      <c r="F17555" t="s">
        <v>14</v>
      </c>
      <c r="G17555">
        <v>316</v>
      </c>
      <c r="H17555" t="s">
        <v>119</v>
      </c>
      <c r="I17555" t="s">
        <v>42</v>
      </c>
      <c r="J17555" s="1">
        <v>44562</v>
      </c>
      <c r="K17555">
        <v>5.7576637719999999</v>
      </c>
    </row>
    <row r="17556" spans="1:11" x14ac:dyDescent="0.3">
      <c r="A17556">
        <v>823387</v>
      </c>
      <c r="B17556">
        <v>365</v>
      </c>
      <c r="C17556" t="s">
        <v>31</v>
      </c>
      <c r="D17556" t="s">
        <v>12</v>
      </c>
      <c r="E17556" t="s">
        <v>32</v>
      </c>
      <c r="F17556" t="s">
        <v>57</v>
      </c>
      <c r="G17556">
        <v>405</v>
      </c>
      <c r="H17556" t="s">
        <v>92</v>
      </c>
      <c r="I17556" t="s">
        <v>42</v>
      </c>
      <c r="J17556" s="1">
        <v>44562</v>
      </c>
      <c r="K17556">
        <v>5.7542486430000004</v>
      </c>
    </row>
    <row r="17557" spans="1:11" x14ac:dyDescent="0.3">
      <c r="A17557">
        <v>823228</v>
      </c>
      <c r="B17557">
        <v>365</v>
      </c>
      <c r="C17557" t="s">
        <v>31</v>
      </c>
      <c r="D17557" t="s">
        <v>12</v>
      </c>
      <c r="E17557" t="s">
        <v>32</v>
      </c>
      <c r="F17557" t="s">
        <v>52</v>
      </c>
      <c r="G17557">
        <v>405</v>
      </c>
      <c r="H17557" t="s">
        <v>92</v>
      </c>
      <c r="I17557" t="s">
        <v>42</v>
      </c>
      <c r="J17557" s="1">
        <v>44562</v>
      </c>
      <c r="K17557">
        <v>5.7542486430000004</v>
      </c>
    </row>
    <row r="17558" spans="1:11" x14ac:dyDescent="0.3">
      <c r="A17558">
        <v>823358</v>
      </c>
      <c r="B17558">
        <v>365</v>
      </c>
      <c r="C17558" t="s">
        <v>31</v>
      </c>
      <c r="D17558" t="s">
        <v>12</v>
      </c>
      <c r="E17558" t="s">
        <v>32</v>
      </c>
      <c r="F17558" t="s">
        <v>57</v>
      </c>
      <c r="G17558">
        <v>503504</v>
      </c>
      <c r="H17558" t="s">
        <v>155</v>
      </c>
      <c r="I17558" t="s">
        <v>56</v>
      </c>
      <c r="J17558" s="1">
        <v>44567</v>
      </c>
      <c r="K17558">
        <v>5.7489812499999999</v>
      </c>
    </row>
    <row r="17559" spans="1:11" x14ac:dyDescent="0.3">
      <c r="A17559">
        <v>823432</v>
      </c>
      <c r="B17559">
        <v>365</v>
      </c>
      <c r="C17559" t="s">
        <v>31</v>
      </c>
      <c r="D17559" t="s">
        <v>12</v>
      </c>
      <c r="E17559" t="s">
        <v>32</v>
      </c>
      <c r="F17559" t="s">
        <v>57</v>
      </c>
      <c r="G17559">
        <v>204</v>
      </c>
      <c r="H17559" t="s">
        <v>69</v>
      </c>
      <c r="I17559" t="s">
        <v>42</v>
      </c>
      <c r="J17559" s="1">
        <v>44562</v>
      </c>
      <c r="K17559">
        <v>5.7477719059999997</v>
      </c>
    </row>
    <row r="17560" spans="1:11" x14ac:dyDescent="0.3">
      <c r="A17560">
        <v>823294</v>
      </c>
      <c r="B17560">
        <v>365</v>
      </c>
      <c r="C17560" t="s">
        <v>31</v>
      </c>
      <c r="D17560" t="s">
        <v>12</v>
      </c>
      <c r="E17560" t="s">
        <v>32</v>
      </c>
      <c r="F17560" t="s">
        <v>52</v>
      </c>
      <c r="G17560">
        <v>204</v>
      </c>
      <c r="H17560" t="s">
        <v>69</v>
      </c>
      <c r="I17560" t="s">
        <v>42</v>
      </c>
      <c r="J17560" s="1">
        <v>44562</v>
      </c>
      <c r="K17560">
        <v>5.7477719059999997</v>
      </c>
    </row>
    <row r="17561" spans="1:11" x14ac:dyDescent="0.3">
      <c r="A17561">
        <v>823575</v>
      </c>
      <c r="B17561">
        <v>365</v>
      </c>
      <c r="C17561" t="s">
        <v>31</v>
      </c>
      <c r="D17561" t="s">
        <v>12</v>
      </c>
      <c r="E17561" t="s">
        <v>32</v>
      </c>
      <c r="F17561" t="s">
        <v>14</v>
      </c>
      <c r="G17561">
        <v>503</v>
      </c>
      <c r="H17561" t="s">
        <v>106</v>
      </c>
      <c r="I17561" t="s">
        <v>25</v>
      </c>
      <c r="J17561" s="1">
        <v>44208</v>
      </c>
      <c r="K17561">
        <v>5.7472041310000002</v>
      </c>
    </row>
    <row r="17562" spans="1:11" x14ac:dyDescent="0.3">
      <c r="A17562">
        <v>817155</v>
      </c>
      <c r="B17562">
        <v>645</v>
      </c>
      <c r="C17562" t="s">
        <v>206</v>
      </c>
      <c r="D17562" t="s">
        <v>178</v>
      </c>
      <c r="E17562" t="s">
        <v>179</v>
      </c>
      <c r="F17562" t="s">
        <v>52</v>
      </c>
      <c r="G17562">
        <v>202</v>
      </c>
      <c r="H17562" t="s">
        <v>172</v>
      </c>
      <c r="I17562">
        <v>2010</v>
      </c>
      <c r="J17562" s="1">
        <v>40179</v>
      </c>
      <c r="K17562">
        <v>5.74404</v>
      </c>
    </row>
    <row r="17563" spans="1:11" x14ac:dyDescent="0.3">
      <c r="A17563">
        <v>874540</v>
      </c>
      <c r="B17563">
        <v>365</v>
      </c>
      <c r="C17563" t="s">
        <v>31</v>
      </c>
      <c r="D17563" t="s">
        <v>12</v>
      </c>
      <c r="E17563" t="s">
        <v>32</v>
      </c>
      <c r="F17563" t="s">
        <v>57</v>
      </c>
      <c r="G17563">
        <v>501502</v>
      </c>
      <c r="H17563" t="s">
        <v>188</v>
      </c>
      <c r="I17563" t="s">
        <v>49</v>
      </c>
      <c r="J17563" s="1">
        <v>44573</v>
      </c>
      <c r="K17563">
        <v>5.74043349</v>
      </c>
    </row>
    <row r="17564" spans="1:11" x14ac:dyDescent="0.3">
      <c r="A17564">
        <v>823502</v>
      </c>
      <c r="B17564">
        <v>365</v>
      </c>
      <c r="C17564" t="s">
        <v>31</v>
      </c>
      <c r="D17564" t="s">
        <v>12</v>
      </c>
      <c r="E17564" t="s">
        <v>32</v>
      </c>
      <c r="F17564" t="s">
        <v>14</v>
      </c>
      <c r="G17564">
        <v>310</v>
      </c>
      <c r="H17564" t="s">
        <v>94</v>
      </c>
      <c r="I17564" t="s">
        <v>42</v>
      </c>
      <c r="J17564" s="1">
        <v>44562</v>
      </c>
      <c r="K17564">
        <v>5.7402242760000002</v>
      </c>
    </row>
    <row r="17565" spans="1:11" x14ac:dyDescent="0.3">
      <c r="A17565">
        <v>151727</v>
      </c>
      <c r="B17565">
        <v>645</v>
      </c>
      <c r="C17565" t="s">
        <v>206</v>
      </c>
      <c r="D17565" t="s">
        <v>178</v>
      </c>
      <c r="E17565" t="s">
        <v>179</v>
      </c>
      <c r="F17565" t="s">
        <v>52</v>
      </c>
      <c r="G17565">
        <v>202</v>
      </c>
      <c r="H17565" t="s">
        <v>172</v>
      </c>
      <c r="I17565">
        <v>2005</v>
      </c>
      <c r="J17565" s="1">
        <v>38353</v>
      </c>
      <c r="K17565">
        <v>5.7252270000000003</v>
      </c>
    </row>
    <row r="17566" spans="1:11" x14ac:dyDescent="0.3">
      <c r="A17566">
        <v>823499</v>
      </c>
      <c r="B17566">
        <v>365</v>
      </c>
      <c r="C17566" t="s">
        <v>31</v>
      </c>
      <c r="D17566" t="s">
        <v>12</v>
      </c>
      <c r="E17566" t="s">
        <v>32</v>
      </c>
      <c r="F17566" t="s">
        <v>14</v>
      </c>
      <c r="G17566">
        <v>309</v>
      </c>
      <c r="H17566" t="s">
        <v>129</v>
      </c>
      <c r="I17566" t="s">
        <v>42</v>
      </c>
      <c r="J17566" s="1">
        <v>44562</v>
      </c>
      <c r="K17566">
        <v>5.7228298850000003</v>
      </c>
    </row>
    <row r="17567" spans="1:11" x14ac:dyDescent="0.3">
      <c r="A17567">
        <v>823508</v>
      </c>
      <c r="B17567">
        <v>365</v>
      </c>
      <c r="C17567" t="s">
        <v>31</v>
      </c>
      <c r="D17567" t="s">
        <v>12</v>
      </c>
      <c r="E17567" t="s">
        <v>32</v>
      </c>
      <c r="F17567" t="s">
        <v>14</v>
      </c>
      <c r="G17567">
        <v>312</v>
      </c>
      <c r="H17567" t="s">
        <v>95</v>
      </c>
      <c r="I17567" t="s">
        <v>42</v>
      </c>
      <c r="J17567" s="1">
        <v>44562</v>
      </c>
      <c r="K17567">
        <v>5.7133472459999997</v>
      </c>
    </row>
    <row r="17568" spans="1:11" x14ac:dyDescent="0.3">
      <c r="A17568">
        <v>669721</v>
      </c>
      <c r="B17568">
        <v>365</v>
      </c>
      <c r="C17568" t="s">
        <v>31</v>
      </c>
      <c r="D17568" t="s">
        <v>12</v>
      </c>
      <c r="E17568" t="s">
        <v>32</v>
      </c>
      <c r="F17568" t="s">
        <v>52</v>
      </c>
      <c r="G17568">
        <v>502</v>
      </c>
      <c r="H17568" t="s">
        <v>171</v>
      </c>
      <c r="I17568" t="s">
        <v>151</v>
      </c>
      <c r="J17568" s="1">
        <v>43831</v>
      </c>
      <c r="K17568">
        <v>5.7</v>
      </c>
    </row>
    <row r="17569" spans="1:11" x14ac:dyDescent="0.3">
      <c r="A17569">
        <v>669790</v>
      </c>
      <c r="B17569">
        <v>365</v>
      </c>
      <c r="C17569" t="s">
        <v>31</v>
      </c>
      <c r="D17569" t="s">
        <v>12</v>
      </c>
      <c r="E17569" t="s">
        <v>32</v>
      </c>
      <c r="F17569" t="s">
        <v>52</v>
      </c>
      <c r="G17569">
        <v>210</v>
      </c>
      <c r="H17569" t="s">
        <v>145</v>
      </c>
      <c r="I17569" t="s">
        <v>151</v>
      </c>
      <c r="J17569" s="1">
        <v>43831</v>
      </c>
      <c r="K17569">
        <v>5.7</v>
      </c>
    </row>
    <row r="17570" spans="1:11" x14ac:dyDescent="0.3">
      <c r="A17570">
        <v>629052</v>
      </c>
      <c r="B17570">
        <v>661</v>
      </c>
      <c r="C17570" t="s">
        <v>194</v>
      </c>
      <c r="D17570" t="s">
        <v>161</v>
      </c>
      <c r="E17570" t="s">
        <v>162</v>
      </c>
      <c r="F17570" t="s">
        <v>52</v>
      </c>
      <c r="G17570">
        <v>502</v>
      </c>
      <c r="H17570" t="s">
        <v>171</v>
      </c>
      <c r="I17570" t="s">
        <v>164</v>
      </c>
      <c r="J17570" s="1">
        <v>42005</v>
      </c>
      <c r="K17570">
        <v>5.7</v>
      </c>
    </row>
    <row r="17571" spans="1:11" x14ac:dyDescent="0.3">
      <c r="A17571">
        <v>179854</v>
      </c>
      <c r="B17571">
        <v>641</v>
      </c>
      <c r="C17571" t="s">
        <v>199</v>
      </c>
      <c r="D17571" t="s">
        <v>71</v>
      </c>
      <c r="E17571" t="s">
        <v>72</v>
      </c>
      <c r="F17571" t="s">
        <v>52</v>
      </c>
      <c r="G17571">
        <v>305</v>
      </c>
      <c r="H17571" t="s">
        <v>157</v>
      </c>
      <c r="I17571">
        <v>2015</v>
      </c>
      <c r="J17571" s="1">
        <v>42005</v>
      </c>
      <c r="K17571">
        <v>5.7</v>
      </c>
    </row>
    <row r="17572" spans="1:11" x14ac:dyDescent="0.3">
      <c r="A17572">
        <v>669673</v>
      </c>
      <c r="B17572">
        <v>365</v>
      </c>
      <c r="C17572" t="s">
        <v>31</v>
      </c>
      <c r="D17572" t="s">
        <v>12</v>
      </c>
      <c r="E17572" t="s">
        <v>32</v>
      </c>
      <c r="F17572" t="s">
        <v>57</v>
      </c>
      <c r="G17572">
        <v>210</v>
      </c>
      <c r="H17572" t="s">
        <v>145</v>
      </c>
      <c r="I17572" t="s">
        <v>151</v>
      </c>
      <c r="J17572" s="1">
        <v>43831</v>
      </c>
      <c r="K17572">
        <v>5.7</v>
      </c>
    </row>
    <row r="17573" spans="1:11" x14ac:dyDescent="0.3">
      <c r="A17573">
        <v>151421</v>
      </c>
      <c r="B17573">
        <v>652</v>
      </c>
      <c r="C17573" t="s">
        <v>210</v>
      </c>
      <c r="D17573" t="s">
        <v>187</v>
      </c>
      <c r="E17573" t="s">
        <v>211</v>
      </c>
      <c r="F17573" t="s">
        <v>52</v>
      </c>
      <c r="G17573">
        <v>501</v>
      </c>
      <c r="H17573" t="s">
        <v>152</v>
      </c>
      <c r="I17573" t="s">
        <v>182</v>
      </c>
      <c r="J17573" s="1">
        <v>39814</v>
      </c>
      <c r="K17573">
        <v>5.7</v>
      </c>
    </row>
    <row r="17574" spans="1:11" x14ac:dyDescent="0.3">
      <c r="A17574">
        <v>151397</v>
      </c>
      <c r="B17574">
        <v>652</v>
      </c>
      <c r="C17574" t="s">
        <v>210</v>
      </c>
      <c r="D17574" t="s">
        <v>187</v>
      </c>
      <c r="E17574" t="s">
        <v>211</v>
      </c>
      <c r="F17574" t="s">
        <v>52</v>
      </c>
      <c r="G17574">
        <v>208</v>
      </c>
      <c r="H17574" t="s">
        <v>83</v>
      </c>
      <c r="I17574" t="s">
        <v>182</v>
      </c>
      <c r="J17574" s="1">
        <v>39814</v>
      </c>
      <c r="K17574">
        <v>5.7</v>
      </c>
    </row>
    <row r="17575" spans="1:11" x14ac:dyDescent="0.3">
      <c r="A17575">
        <v>518664</v>
      </c>
      <c r="B17575">
        <v>661</v>
      </c>
      <c r="C17575" t="s">
        <v>194</v>
      </c>
      <c r="D17575" t="s">
        <v>161</v>
      </c>
      <c r="E17575" t="s">
        <v>162</v>
      </c>
      <c r="F17575" t="s">
        <v>52</v>
      </c>
      <c r="G17575">
        <v>210</v>
      </c>
      <c r="H17575" t="s">
        <v>145</v>
      </c>
      <c r="I17575" t="s">
        <v>163</v>
      </c>
      <c r="J17575" s="1">
        <v>40940</v>
      </c>
      <c r="K17575">
        <v>5.7</v>
      </c>
    </row>
    <row r="17576" spans="1:11" x14ac:dyDescent="0.3">
      <c r="A17576">
        <v>823330</v>
      </c>
      <c r="B17576">
        <v>365</v>
      </c>
      <c r="C17576" t="s">
        <v>31</v>
      </c>
      <c r="D17576" t="s">
        <v>12</v>
      </c>
      <c r="E17576" t="s">
        <v>32</v>
      </c>
      <c r="F17576" t="s">
        <v>180</v>
      </c>
      <c r="G17576">
        <v>4</v>
      </c>
      <c r="H17576" t="s">
        <v>181</v>
      </c>
      <c r="I17576" t="s">
        <v>42</v>
      </c>
      <c r="J17576" s="1">
        <v>44562</v>
      </c>
      <c r="K17576">
        <v>5.6953237200000002</v>
      </c>
    </row>
    <row r="17577" spans="1:11" x14ac:dyDescent="0.3">
      <c r="A17577">
        <v>823487</v>
      </c>
      <c r="B17577">
        <v>365</v>
      </c>
      <c r="C17577" t="s">
        <v>31</v>
      </c>
      <c r="D17577" t="s">
        <v>12</v>
      </c>
      <c r="E17577" t="s">
        <v>32</v>
      </c>
      <c r="F17577" t="s">
        <v>14</v>
      </c>
      <c r="G17577">
        <v>305</v>
      </c>
      <c r="H17577" t="s">
        <v>122</v>
      </c>
      <c r="I17577" t="s">
        <v>42</v>
      </c>
      <c r="J17577" s="1">
        <v>44562</v>
      </c>
      <c r="K17577">
        <v>5.690826328</v>
      </c>
    </row>
    <row r="17578" spans="1:11" x14ac:dyDescent="0.3">
      <c r="A17578">
        <v>669796</v>
      </c>
      <c r="B17578">
        <v>365</v>
      </c>
      <c r="C17578" t="s">
        <v>31</v>
      </c>
      <c r="D17578" t="s">
        <v>12</v>
      </c>
      <c r="E17578" t="s">
        <v>32</v>
      </c>
      <c r="F17578" t="s">
        <v>52</v>
      </c>
      <c r="G17578">
        <v>208</v>
      </c>
      <c r="H17578" t="s">
        <v>83</v>
      </c>
      <c r="I17578" t="s">
        <v>151</v>
      </c>
      <c r="J17578" s="1">
        <v>43831</v>
      </c>
      <c r="K17578">
        <v>5.69</v>
      </c>
    </row>
    <row r="17579" spans="1:11" x14ac:dyDescent="0.3">
      <c r="A17579">
        <v>669922</v>
      </c>
      <c r="B17579">
        <v>365</v>
      </c>
      <c r="C17579" t="s">
        <v>31</v>
      </c>
      <c r="D17579" t="s">
        <v>12</v>
      </c>
      <c r="E17579" t="s">
        <v>32</v>
      </c>
      <c r="F17579" t="s">
        <v>14</v>
      </c>
      <c r="G17579">
        <v>315</v>
      </c>
      <c r="H17579" t="s">
        <v>64</v>
      </c>
      <c r="I17579" t="s">
        <v>151</v>
      </c>
      <c r="J17579" s="1">
        <v>43831</v>
      </c>
      <c r="K17579">
        <v>5.69</v>
      </c>
    </row>
    <row r="17580" spans="1:11" x14ac:dyDescent="0.3">
      <c r="A17580">
        <v>669916</v>
      </c>
      <c r="B17580">
        <v>365</v>
      </c>
      <c r="C17580" t="s">
        <v>31</v>
      </c>
      <c r="D17580" t="s">
        <v>12</v>
      </c>
      <c r="E17580" t="s">
        <v>32</v>
      </c>
      <c r="F17580" t="s">
        <v>14</v>
      </c>
      <c r="G17580">
        <v>313</v>
      </c>
      <c r="H17580" t="s">
        <v>65</v>
      </c>
      <c r="I17580" t="s">
        <v>151</v>
      </c>
      <c r="J17580" s="1">
        <v>43831</v>
      </c>
      <c r="K17580">
        <v>5.69</v>
      </c>
    </row>
    <row r="17581" spans="1:11" x14ac:dyDescent="0.3">
      <c r="A17581">
        <v>669679</v>
      </c>
      <c r="B17581">
        <v>365</v>
      </c>
      <c r="C17581" t="s">
        <v>31</v>
      </c>
      <c r="D17581" t="s">
        <v>12</v>
      </c>
      <c r="E17581" t="s">
        <v>32</v>
      </c>
      <c r="F17581" t="s">
        <v>57</v>
      </c>
      <c r="G17581">
        <v>208</v>
      </c>
      <c r="H17581" t="s">
        <v>83</v>
      </c>
      <c r="I17581" t="s">
        <v>151</v>
      </c>
      <c r="J17581" s="1">
        <v>43831</v>
      </c>
      <c r="K17581">
        <v>5.69</v>
      </c>
    </row>
    <row r="17582" spans="1:11" x14ac:dyDescent="0.3">
      <c r="A17582">
        <v>669931</v>
      </c>
      <c r="B17582">
        <v>365</v>
      </c>
      <c r="C17582" t="s">
        <v>31</v>
      </c>
      <c r="D17582" t="s">
        <v>12</v>
      </c>
      <c r="E17582" t="s">
        <v>32</v>
      </c>
      <c r="F17582" t="s">
        <v>14</v>
      </c>
      <c r="G17582">
        <v>318</v>
      </c>
      <c r="H17582" t="s">
        <v>140</v>
      </c>
      <c r="I17582" t="s">
        <v>151</v>
      </c>
      <c r="J17582" s="1">
        <v>43831</v>
      </c>
      <c r="K17582">
        <v>5.67</v>
      </c>
    </row>
    <row r="17583" spans="1:11" x14ac:dyDescent="0.3">
      <c r="A17583">
        <v>874427</v>
      </c>
      <c r="B17583">
        <v>365</v>
      </c>
      <c r="C17583" t="s">
        <v>31</v>
      </c>
      <c r="D17583" t="s">
        <v>12</v>
      </c>
      <c r="E17583" t="s">
        <v>32</v>
      </c>
      <c r="F17583" t="s">
        <v>52</v>
      </c>
      <c r="G17583">
        <v>502</v>
      </c>
      <c r="H17583" t="s">
        <v>171</v>
      </c>
      <c r="I17583" t="s">
        <v>49</v>
      </c>
      <c r="J17583" s="1">
        <v>44573</v>
      </c>
      <c r="K17583">
        <v>5.6698422830000004</v>
      </c>
    </row>
    <row r="17584" spans="1:11" x14ac:dyDescent="0.3">
      <c r="A17584">
        <v>823426</v>
      </c>
      <c r="B17584">
        <v>365</v>
      </c>
      <c r="C17584" t="s">
        <v>31</v>
      </c>
      <c r="D17584" t="s">
        <v>12</v>
      </c>
      <c r="E17584" t="s">
        <v>32</v>
      </c>
      <c r="F17584" t="s">
        <v>57</v>
      </c>
      <c r="G17584">
        <v>206</v>
      </c>
      <c r="H17584" t="s">
        <v>79</v>
      </c>
      <c r="I17584" t="s">
        <v>42</v>
      </c>
      <c r="J17584" s="1">
        <v>44562</v>
      </c>
      <c r="K17584">
        <v>5.6650835979999998</v>
      </c>
    </row>
    <row r="17585" spans="1:11" x14ac:dyDescent="0.3">
      <c r="A17585">
        <v>823288</v>
      </c>
      <c r="B17585">
        <v>365</v>
      </c>
      <c r="C17585" t="s">
        <v>31</v>
      </c>
      <c r="D17585" t="s">
        <v>12</v>
      </c>
      <c r="E17585" t="s">
        <v>32</v>
      </c>
      <c r="F17585" t="s">
        <v>52</v>
      </c>
      <c r="G17585">
        <v>206</v>
      </c>
      <c r="H17585" t="s">
        <v>79</v>
      </c>
      <c r="I17585" t="s">
        <v>42</v>
      </c>
      <c r="J17585" s="1">
        <v>44562</v>
      </c>
      <c r="K17585">
        <v>5.6650835979999998</v>
      </c>
    </row>
    <row r="17586" spans="1:11" x14ac:dyDescent="0.3">
      <c r="A17586">
        <v>874859</v>
      </c>
      <c r="B17586">
        <v>365</v>
      </c>
      <c r="C17586" t="s">
        <v>31</v>
      </c>
      <c r="D17586" t="s">
        <v>12</v>
      </c>
      <c r="E17586" t="s">
        <v>32</v>
      </c>
      <c r="F17586" t="s">
        <v>14</v>
      </c>
      <c r="G17586">
        <v>413</v>
      </c>
      <c r="H17586" t="s">
        <v>66</v>
      </c>
      <c r="I17586" t="s">
        <v>49</v>
      </c>
      <c r="J17586" s="1">
        <v>44573</v>
      </c>
      <c r="K17586">
        <v>5.661272447</v>
      </c>
    </row>
    <row r="17587" spans="1:11" x14ac:dyDescent="0.3">
      <c r="A17587">
        <v>823523</v>
      </c>
      <c r="B17587">
        <v>365</v>
      </c>
      <c r="C17587" t="s">
        <v>31</v>
      </c>
      <c r="D17587" t="s">
        <v>12</v>
      </c>
      <c r="E17587" t="s">
        <v>32</v>
      </c>
      <c r="F17587" t="s">
        <v>14</v>
      </c>
      <c r="G17587">
        <v>317</v>
      </c>
      <c r="H17587" t="s">
        <v>108</v>
      </c>
      <c r="I17587" t="s">
        <v>42</v>
      </c>
      <c r="J17587" s="1">
        <v>44562</v>
      </c>
      <c r="K17587">
        <v>5.6589708849999996</v>
      </c>
    </row>
    <row r="17588" spans="1:11" x14ac:dyDescent="0.3">
      <c r="A17588">
        <v>823544</v>
      </c>
      <c r="B17588">
        <v>365</v>
      </c>
      <c r="C17588" t="s">
        <v>31</v>
      </c>
      <c r="D17588" t="s">
        <v>12</v>
      </c>
      <c r="E17588" t="s">
        <v>32</v>
      </c>
      <c r="F17588" t="s">
        <v>14</v>
      </c>
      <c r="G17588">
        <v>406</v>
      </c>
      <c r="H17588" t="s">
        <v>88</v>
      </c>
      <c r="I17588" t="s">
        <v>42</v>
      </c>
      <c r="J17588" s="1">
        <v>44562</v>
      </c>
      <c r="K17588">
        <v>5.6580027250000002</v>
      </c>
    </row>
    <row r="17589" spans="1:11" x14ac:dyDescent="0.3">
      <c r="A17589">
        <v>817247</v>
      </c>
      <c r="B17589">
        <v>645</v>
      </c>
      <c r="C17589" t="s">
        <v>206</v>
      </c>
      <c r="D17589" t="s">
        <v>178</v>
      </c>
      <c r="E17589" t="s">
        <v>179</v>
      </c>
      <c r="F17589" t="s">
        <v>14</v>
      </c>
      <c r="G17589">
        <v>112</v>
      </c>
      <c r="H17589" t="s">
        <v>192</v>
      </c>
      <c r="I17589">
        <v>2010</v>
      </c>
      <c r="J17589" s="1">
        <v>40179</v>
      </c>
      <c r="K17589">
        <v>5.6567249999999998</v>
      </c>
    </row>
    <row r="17590" spans="1:11" x14ac:dyDescent="0.3">
      <c r="A17590">
        <v>823457</v>
      </c>
      <c r="B17590">
        <v>365</v>
      </c>
      <c r="C17590" t="s">
        <v>31</v>
      </c>
      <c r="D17590" t="s">
        <v>12</v>
      </c>
      <c r="E17590" t="s">
        <v>32</v>
      </c>
      <c r="F17590" t="s">
        <v>52</v>
      </c>
      <c r="G17590">
        <v>504</v>
      </c>
      <c r="H17590" t="s">
        <v>55</v>
      </c>
      <c r="I17590" t="s">
        <v>56</v>
      </c>
      <c r="J17590" s="1">
        <v>44567</v>
      </c>
      <c r="K17590">
        <v>5.6411280279999998</v>
      </c>
    </row>
    <row r="17591" spans="1:11" x14ac:dyDescent="0.3">
      <c r="A17591">
        <v>823285</v>
      </c>
      <c r="B17591">
        <v>365</v>
      </c>
      <c r="C17591" t="s">
        <v>31</v>
      </c>
      <c r="D17591" t="s">
        <v>12</v>
      </c>
      <c r="E17591" t="s">
        <v>32</v>
      </c>
      <c r="F17591" t="s">
        <v>52</v>
      </c>
      <c r="G17591">
        <v>207</v>
      </c>
      <c r="H17591" t="s">
        <v>173</v>
      </c>
      <c r="I17591" t="s">
        <v>42</v>
      </c>
      <c r="J17591" s="1">
        <v>44562</v>
      </c>
      <c r="K17591">
        <v>5.6408620650000003</v>
      </c>
    </row>
    <row r="17592" spans="1:11" x14ac:dyDescent="0.3">
      <c r="A17592">
        <v>823423</v>
      </c>
      <c r="B17592">
        <v>365</v>
      </c>
      <c r="C17592" t="s">
        <v>31</v>
      </c>
      <c r="D17592" t="s">
        <v>12</v>
      </c>
      <c r="E17592" t="s">
        <v>32</v>
      </c>
      <c r="F17592" t="s">
        <v>57</v>
      </c>
      <c r="G17592">
        <v>207</v>
      </c>
      <c r="H17592" t="s">
        <v>173</v>
      </c>
      <c r="I17592" t="s">
        <v>42</v>
      </c>
      <c r="J17592" s="1">
        <v>44562</v>
      </c>
      <c r="K17592">
        <v>5.6408620650000003</v>
      </c>
    </row>
    <row r="17593" spans="1:11" x14ac:dyDescent="0.3">
      <c r="A17593">
        <v>817286</v>
      </c>
      <c r="B17593">
        <v>645</v>
      </c>
      <c r="C17593" t="s">
        <v>206</v>
      </c>
      <c r="D17593" t="s">
        <v>178</v>
      </c>
      <c r="E17593" t="s">
        <v>179</v>
      </c>
      <c r="F17593" t="s">
        <v>14</v>
      </c>
      <c r="G17593">
        <v>307</v>
      </c>
      <c r="H17593" t="s">
        <v>33</v>
      </c>
      <c r="I17593">
        <v>2019</v>
      </c>
      <c r="J17593" s="1">
        <v>43466</v>
      </c>
      <c r="K17593">
        <v>5.6328040000000001</v>
      </c>
    </row>
    <row r="17594" spans="1:11" x14ac:dyDescent="0.3">
      <c r="A17594">
        <v>823381</v>
      </c>
      <c r="B17594">
        <v>365</v>
      </c>
      <c r="C17594" t="s">
        <v>31</v>
      </c>
      <c r="D17594" t="s">
        <v>12</v>
      </c>
      <c r="E17594" t="s">
        <v>32</v>
      </c>
      <c r="F17594" t="s">
        <v>57</v>
      </c>
      <c r="G17594">
        <v>408</v>
      </c>
      <c r="H17594" t="s">
        <v>68</v>
      </c>
      <c r="I17594" t="s">
        <v>42</v>
      </c>
      <c r="J17594" s="1">
        <v>44562</v>
      </c>
      <c r="K17594">
        <v>5.6276654690000001</v>
      </c>
    </row>
    <row r="17595" spans="1:11" x14ac:dyDescent="0.3">
      <c r="A17595">
        <v>823576</v>
      </c>
      <c r="B17595">
        <v>365</v>
      </c>
      <c r="C17595" t="s">
        <v>31</v>
      </c>
      <c r="D17595" t="s">
        <v>12</v>
      </c>
      <c r="E17595" t="s">
        <v>32</v>
      </c>
      <c r="F17595" t="s">
        <v>14</v>
      </c>
      <c r="G17595">
        <v>503</v>
      </c>
      <c r="H17595" t="s">
        <v>106</v>
      </c>
      <c r="I17595" t="s">
        <v>56</v>
      </c>
      <c r="J17595" s="1">
        <v>44567</v>
      </c>
      <c r="K17595">
        <v>5.6276100109999998</v>
      </c>
    </row>
    <row r="17596" spans="1:11" x14ac:dyDescent="0.3">
      <c r="A17596">
        <v>823219</v>
      </c>
      <c r="B17596">
        <v>365</v>
      </c>
      <c r="C17596" t="s">
        <v>31</v>
      </c>
      <c r="D17596" t="s">
        <v>12</v>
      </c>
      <c r="E17596" t="s">
        <v>32</v>
      </c>
      <c r="F17596" t="s">
        <v>52</v>
      </c>
      <c r="G17596">
        <v>408</v>
      </c>
      <c r="H17596" t="s">
        <v>68</v>
      </c>
      <c r="I17596" t="s">
        <v>42</v>
      </c>
      <c r="J17596" s="1">
        <v>44562</v>
      </c>
      <c r="K17596">
        <v>5.6275621139999998</v>
      </c>
    </row>
    <row r="17597" spans="1:11" x14ac:dyDescent="0.3">
      <c r="A17597">
        <v>823514</v>
      </c>
      <c r="B17597">
        <v>365</v>
      </c>
      <c r="C17597" t="s">
        <v>31</v>
      </c>
      <c r="D17597" t="s">
        <v>12</v>
      </c>
      <c r="E17597" t="s">
        <v>32</v>
      </c>
      <c r="F17597" t="s">
        <v>14</v>
      </c>
      <c r="G17597">
        <v>314</v>
      </c>
      <c r="H17597" t="s">
        <v>22</v>
      </c>
      <c r="I17597" t="s">
        <v>42</v>
      </c>
      <c r="J17597" s="1">
        <v>44562</v>
      </c>
      <c r="K17597">
        <v>5.6203720500000003</v>
      </c>
    </row>
    <row r="17598" spans="1:11" x14ac:dyDescent="0.3">
      <c r="A17598">
        <v>669718</v>
      </c>
      <c r="B17598">
        <v>365</v>
      </c>
      <c r="C17598" t="s">
        <v>31</v>
      </c>
      <c r="D17598" t="s">
        <v>12</v>
      </c>
      <c r="E17598" t="s">
        <v>32</v>
      </c>
      <c r="F17598" t="s">
        <v>52</v>
      </c>
      <c r="G17598">
        <v>503</v>
      </c>
      <c r="H17598" t="s">
        <v>93</v>
      </c>
      <c r="I17598" t="s">
        <v>151</v>
      </c>
      <c r="J17598" s="1">
        <v>43831</v>
      </c>
      <c r="K17598">
        <v>5.62</v>
      </c>
    </row>
    <row r="17599" spans="1:11" x14ac:dyDescent="0.3">
      <c r="A17599">
        <v>874436</v>
      </c>
      <c r="B17599">
        <v>365</v>
      </c>
      <c r="C17599" t="s">
        <v>31</v>
      </c>
      <c r="D17599" t="s">
        <v>12</v>
      </c>
      <c r="E17599" t="s">
        <v>32</v>
      </c>
      <c r="F17599" t="s">
        <v>52</v>
      </c>
      <c r="G17599">
        <v>409</v>
      </c>
      <c r="H17599" t="s">
        <v>58</v>
      </c>
      <c r="I17599" t="s">
        <v>49</v>
      </c>
      <c r="J17599" s="1">
        <v>44573</v>
      </c>
      <c r="K17599">
        <v>5.6176990150000004</v>
      </c>
    </row>
    <row r="17600" spans="1:11" x14ac:dyDescent="0.3">
      <c r="A17600">
        <v>874558</v>
      </c>
      <c r="B17600">
        <v>365</v>
      </c>
      <c r="C17600" t="s">
        <v>31</v>
      </c>
      <c r="D17600" t="s">
        <v>12</v>
      </c>
      <c r="E17600" t="s">
        <v>32</v>
      </c>
      <c r="F17600" t="s">
        <v>57</v>
      </c>
      <c r="G17600">
        <v>409</v>
      </c>
      <c r="H17600" t="s">
        <v>58</v>
      </c>
      <c r="I17600" t="s">
        <v>49</v>
      </c>
      <c r="J17600" s="1">
        <v>44573</v>
      </c>
      <c r="K17600">
        <v>5.6176974489999996</v>
      </c>
    </row>
    <row r="17601" spans="1:11" x14ac:dyDescent="0.3">
      <c r="A17601">
        <v>151601</v>
      </c>
      <c r="B17601">
        <v>661</v>
      </c>
      <c r="C17601" t="s">
        <v>194</v>
      </c>
      <c r="D17601" t="s">
        <v>161</v>
      </c>
      <c r="E17601" t="s">
        <v>162</v>
      </c>
      <c r="F17601" t="s">
        <v>52</v>
      </c>
      <c r="G17601">
        <v>309</v>
      </c>
      <c r="H17601" t="s">
        <v>142</v>
      </c>
      <c r="I17601" t="s">
        <v>182</v>
      </c>
      <c r="J17601" s="1">
        <v>39814</v>
      </c>
      <c r="K17601">
        <v>5.6</v>
      </c>
    </row>
    <row r="17602" spans="1:11" x14ac:dyDescent="0.3">
      <c r="A17602">
        <v>629005</v>
      </c>
      <c r="B17602">
        <v>655</v>
      </c>
      <c r="C17602" t="s">
        <v>194</v>
      </c>
      <c r="D17602" t="s">
        <v>189</v>
      </c>
      <c r="E17602" t="s">
        <v>190</v>
      </c>
      <c r="F17602" t="s">
        <v>52</v>
      </c>
      <c r="G17602">
        <v>503</v>
      </c>
      <c r="H17602" t="s">
        <v>93</v>
      </c>
      <c r="I17602" t="s">
        <v>164</v>
      </c>
      <c r="J17602" s="1">
        <v>42005</v>
      </c>
      <c r="K17602">
        <v>5.6</v>
      </c>
    </row>
    <row r="17603" spans="1:11" x14ac:dyDescent="0.3">
      <c r="A17603">
        <v>628987</v>
      </c>
      <c r="B17603">
        <v>655</v>
      </c>
      <c r="C17603" t="s">
        <v>194</v>
      </c>
      <c r="D17603" t="s">
        <v>189</v>
      </c>
      <c r="E17603" t="s">
        <v>190</v>
      </c>
      <c r="F17603" t="s">
        <v>52</v>
      </c>
      <c r="G17603">
        <v>305</v>
      </c>
      <c r="H17603" t="s">
        <v>157</v>
      </c>
      <c r="I17603" t="s">
        <v>164</v>
      </c>
      <c r="J17603" s="1">
        <v>42005</v>
      </c>
      <c r="K17603">
        <v>5.6</v>
      </c>
    </row>
    <row r="17604" spans="1:11" x14ac:dyDescent="0.3">
      <c r="A17604">
        <v>131017</v>
      </c>
      <c r="B17604">
        <v>652</v>
      </c>
      <c r="C17604" t="s">
        <v>210</v>
      </c>
      <c r="D17604" t="s">
        <v>187</v>
      </c>
      <c r="E17604" t="s">
        <v>211</v>
      </c>
      <c r="F17604" t="s">
        <v>52</v>
      </c>
      <c r="G17604">
        <v>501</v>
      </c>
      <c r="H17604" t="s">
        <v>152</v>
      </c>
      <c r="I17604" t="s">
        <v>183</v>
      </c>
      <c r="J17604" s="1">
        <v>38353</v>
      </c>
      <c r="K17604">
        <v>5.6</v>
      </c>
    </row>
    <row r="17605" spans="1:11" x14ac:dyDescent="0.3">
      <c r="A17605">
        <v>131023</v>
      </c>
      <c r="B17605">
        <v>652</v>
      </c>
      <c r="C17605" t="s">
        <v>210</v>
      </c>
      <c r="D17605" t="s">
        <v>187</v>
      </c>
      <c r="E17605" t="s">
        <v>211</v>
      </c>
      <c r="F17605" t="s">
        <v>180</v>
      </c>
      <c r="G17605">
        <v>2</v>
      </c>
      <c r="H17605" t="s">
        <v>196</v>
      </c>
      <c r="I17605" t="s">
        <v>183</v>
      </c>
      <c r="J17605" s="1">
        <v>38353</v>
      </c>
      <c r="K17605">
        <v>5.6</v>
      </c>
    </row>
    <row r="17606" spans="1:11" x14ac:dyDescent="0.3">
      <c r="A17606">
        <v>130993</v>
      </c>
      <c r="B17606">
        <v>652</v>
      </c>
      <c r="C17606" t="s">
        <v>210</v>
      </c>
      <c r="D17606" t="s">
        <v>187</v>
      </c>
      <c r="E17606" t="s">
        <v>211</v>
      </c>
      <c r="F17606" t="s">
        <v>52</v>
      </c>
      <c r="G17606">
        <v>208</v>
      </c>
      <c r="H17606" t="s">
        <v>83</v>
      </c>
      <c r="I17606" t="s">
        <v>183</v>
      </c>
      <c r="J17606" s="1">
        <v>38353</v>
      </c>
      <c r="K17606">
        <v>5.6</v>
      </c>
    </row>
    <row r="17607" spans="1:11" x14ac:dyDescent="0.3">
      <c r="A17607">
        <v>823562</v>
      </c>
      <c r="B17607">
        <v>365</v>
      </c>
      <c r="C17607" t="s">
        <v>31</v>
      </c>
      <c r="D17607" t="s">
        <v>12</v>
      </c>
      <c r="E17607" t="s">
        <v>32</v>
      </c>
      <c r="F17607" t="s">
        <v>14</v>
      </c>
      <c r="G17607">
        <v>412</v>
      </c>
      <c r="H17607" t="s">
        <v>99</v>
      </c>
      <c r="I17607" t="s">
        <v>42</v>
      </c>
      <c r="J17607" s="1">
        <v>44562</v>
      </c>
      <c r="K17607">
        <v>5.5971070740000002</v>
      </c>
    </row>
    <row r="17608" spans="1:11" x14ac:dyDescent="0.3">
      <c r="A17608">
        <v>874424</v>
      </c>
      <c r="B17608">
        <v>365</v>
      </c>
      <c r="C17608" t="s">
        <v>31</v>
      </c>
      <c r="D17608" t="s">
        <v>12</v>
      </c>
      <c r="E17608" t="s">
        <v>32</v>
      </c>
      <c r="F17608" t="s">
        <v>52</v>
      </c>
      <c r="G17608">
        <v>503</v>
      </c>
      <c r="H17608" t="s">
        <v>93</v>
      </c>
      <c r="I17608" t="s">
        <v>49</v>
      </c>
      <c r="J17608" s="1">
        <v>44573</v>
      </c>
      <c r="K17608">
        <v>5.5928958309999999</v>
      </c>
    </row>
    <row r="17609" spans="1:11" x14ac:dyDescent="0.3">
      <c r="A17609">
        <v>650059</v>
      </c>
      <c r="B17609">
        <v>365</v>
      </c>
      <c r="C17609" t="s">
        <v>31</v>
      </c>
      <c r="D17609" t="s">
        <v>12</v>
      </c>
      <c r="E17609" t="s">
        <v>32</v>
      </c>
      <c r="F17609" t="s">
        <v>14</v>
      </c>
      <c r="G17609">
        <v>414</v>
      </c>
      <c r="H17609" t="s">
        <v>18</v>
      </c>
      <c r="I17609" t="s">
        <v>40</v>
      </c>
      <c r="J17609" s="1">
        <v>43466</v>
      </c>
      <c r="K17609">
        <v>5.59</v>
      </c>
    </row>
    <row r="17610" spans="1:11" x14ac:dyDescent="0.3">
      <c r="A17610">
        <v>649867</v>
      </c>
      <c r="B17610">
        <v>365</v>
      </c>
      <c r="C17610" t="s">
        <v>31</v>
      </c>
      <c r="D17610" t="s">
        <v>12</v>
      </c>
      <c r="E17610" t="s">
        <v>32</v>
      </c>
      <c r="F17610" t="s">
        <v>57</v>
      </c>
      <c r="G17610">
        <v>410</v>
      </c>
      <c r="H17610" t="s">
        <v>146</v>
      </c>
      <c r="I17610" t="s">
        <v>40</v>
      </c>
      <c r="J17610" s="1">
        <v>43466</v>
      </c>
      <c r="K17610">
        <v>5.59</v>
      </c>
    </row>
    <row r="17611" spans="1:11" x14ac:dyDescent="0.3">
      <c r="A17611">
        <v>649774</v>
      </c>
      <c r="B17611">
        <v>365</v>
      </c>
      <c r="C17611" t="s">
        <v>31</v>
      </c>
      <c r="D17611" t="s">
        <v>12</v>
      </c>
      <c r="E17611" t="s">
        <v>32</v>
      </c>
      <c r="F17611" t="s">
        <v>52</v>
      </c>
      <c r="G17611">
        <v>410</v>
      </c>
      <c r="H17611" t="s">
        <v>146</v>
      </c>
      <c r="I17611" t="s">
        <v>40</v>
      </c>
      <c r="J17611" s="1">
        <v>43466</v>
      </c>
      <c r="K17611">
        <v>5.59</v>
      </c>
    </row>
    <row r="17612" spans="1:11" x14ac:dyDescent="0.3">
      <c r="A17612">
        <v>823231</v>
      </c>
      <c r="B17612">
        <v>365</v>
      </c>
      <c r="C17612" t="s">
        <v>31</v>
      </c>
      <c r="D17612" t="s">
        <v>12</v>
      </c>
      <c r="E17612" t="s">
        <v>32</v>
      </c>
      <c r="F17612" t="s">
        <v>52</v>
      </c>
      <c r="G17612">
        <v>404</v>
      </c>
      <c r="H17612" t="s">
        <v>62</v>
      </c>
      <c r="I17612" t="s">
        <v>42</v>
      </c>
      <c r="J17612" s="1">
        <v>44562</v>
      </c>
      <c r="K17612">
        <v>5.5894187430000004</v>
      </c>
    </row>
    <row r="17613" spans="1:11" x14ac:dyDescent="0.3">
      <c r="A17613">
        <v>823559</v>
      </c>
      <c r="B17613">
        <v>365</v>
      </c>
      <c r="C17613" t="s">
        <v>31</v>
      </c>
      <c r="D17613" t="s">
        <v>12</v>
      </c>
      <c r="E17613" t="s">
        <v>32</v>
      </c>
      <c r="F17613" t="s">
        <v>14</v>
      </c>
      <c r="G17613">
        <v>411</v>
      </c>
      <c r="H17613" t="s">
        <v>132</v>
      </c>
      <c r="I17613" t="s">
        <v>42</v>
      </c>
      <c r="J17613" s="1">
        <v>44562</v>
      </c>
      <c r="K17613">
        <v>5.5854954880000003</v>
      </c>
    </row>
    <row r="17614" spans="1:11" x14ac:dyDescent="0.3">
      <c r="A17614">
        <v>817153</v>
      </c>
      <c r="B17614">
        <v>645</v>
      </c>
      <c r="C17614" t="s">
        <v>206</v>
      </c>
      <c r="D17614" t="s">
        <v>178</v>
      </c>
      <c r="E17614" t="s">
        <v>179</v>
      </c>
      <c r="F17614" t="s">
        <v>52</v>
      </c>
      <c r="G17614">
        <v>201</v>
      </c>
      <c r="H17614" t="s">
        <v>165</v>
      </c>
      <c r="I17614">
        <v>2010</v>
      </c>
      <c r="J17614" s="1">
        <v>40179</v>
      </c>
      <c r="K17614">
        <v>5.5851540000000002</v>
      </c>
    </row>
    <row r="17615" spans="1:11" x14ac:dyDescent="0.3">
      <c r="A17615">
        <v>823279</v>
      </c>
      <c r="B17615">
        <v>365</v>
      </c>
      <c r="C17615" t="s">
        <v>31</v>
      </c>
      <c r="D17615" t="s">
        <v>12</v>
      </c>
      <c r="E17615" t="s">
        <v>32</v>
      </c>
      <c r="F17615" t="s">
        <v>52</v>
      </c>
      <c r="G17615">
        <v>209</v>
      </c>
      <c r="H17615" t="s">
        <v>143</v>
      </c>
      <c r="I17615" t="s">
        <v>42</v>
      </c>
      <c r="J17615" s="1">
        <v>44562</v>
      </c>
      <c r="K17615">
        <v>5.5846225299999999</v>
      </c>
    </row>
    <row r="17616" spans="1:11" x14ac:dyDescent="0.3">
      <c r="A17616">
        <v>823417</v>
      </c>
      <c r="B17616">
        <v>365</v>
      </c>
      <c r="C17616" t="s">
        <v>31</v>
      </c>
      <c r="D17616" t="s">
        <v>12</v>
      </c>
      <c r="E17616" t="s">
        <v>32</v>
      </c>
      <c r="F17616" t="s">
        <v>57</v>
      </c>
      <c r="G17616">
        <v>209</v>
      </c>
      <c r="H17616" t="s">
        <v>143</v>
      </c>
      <c r="I17616" t="s">
        <v>42</v>
      </c>
      <c r="J17616" s="1">
        <v>44562</v>
      </c>
      <c r="K17616">
        <v>5.5846225299999999</v>
      </c>
    </row>
    <row r="17617" spans="1:11" x14ac:dyDescent="0.3">
      <c r="A17617">
        <v>669979</v>
      </c>
      <c r="B17617">
        <v>365</v>
      </c>
      <c r="C17617" t="s">
        <v>31</v>
      </c>
      <c r="D17617" t="s">
        <v>12</v>
      </c>
      <c r="E17617" t="s">
        <v>32</v>
      </c>
      <c r="F17617" t="s">
        <v>14</v>
      </c>
      <c r="G17617">
        <v>502</v>
      </c>
      <c r="H17617" t="s">
        <v>112</v>
      </c>
      <c r="I17617" t="s">
        <v>151</v>
      </c>
      <c r="J17617" s="1">
        <v>43831</v>
      </c>
      <c r="K17617">
        <v>5.58</v>
      </c>
    </row>
    <row r="17618" spans="1:11" x14ac:dyDescent="0.3">
      <c r="A17618">
        <v>874868</v>
      </c>
      <c r="B17618">
        <v>365</v>
      </c>
      <c r="C17618" t="s">
        <v>31</v>
      </c>
      <c r="D17618" t="s">
        <v>12</v>
      </c>
      <c r="E17618" t="s">
        <v>32</v>
      </c>
      <c r="F17618" t="s">
        <v>14</v>
      </c>
      <c r="G17618">
        <v>502</v>
      </c>
      <c r="H17618" t="s">
        <v>112</v>
      </c>
      <c r="I17618" t="s">
        <v>49</v>
      </c>
      <c r="J17618" s="1">
        <v>44573</v>
      </c>
      <c r="K17618">
        <v>5.5624252959999998</v>
      </c>
    </row>
    <row r="17619" spans="1:11" x14ac:dyDescent="0.3">
      <c r="A17619">
        <v>823363</v>
      </c>
      <c r="B17619">
        <v>365</v>
      </c>
      <c r="C17619" t="s">
        <v>31</v>
      </c>
      <c r="D17619" t="s">
        <v>12</v>
      </c>
      <c r="E17619" t="s">
        <v>32</v>
      </c>
      <c r="F17619" t="s">
        <v>57</v>
      </c>
      <c r="G17619">
        <v>404406</v>
      </c>
      <c r="H17619" t="s">
        <v>61</v>
      </c>
      <c r="I17619" t="s">
        <v>42</v>
      </c>
      <c r="J17619" s="1">
        <v>44562</v>
      </c>
      <c r="K17619">
        <v>5.5553282980000001</v>
      </c>
    </row>
    <row r="17620" spans="1:11" x14ac:dyDescent="0.3">
      <c r="A17620">
        <v>823376</v>
      </c>
      <c r="B17620">
        <v>365</v>
      </c>
      <c r="C17620" t="s">
        <v>31</v>
      </c>
      <c r="D17620" t="s">
        <v>12</v>
      </c>
      <c r="E17620" t="s">
        <v>32</v>
      </c>
      <c r="F17620" t="s">
        <v>57</v>
      </c>
      <c r="G17620">
        <v>410</v>
      </c>
      <c r="H17620" t="s">
        <v>146</v>
      </c>
      <c r="I17620" t="s">
        <v>56</v>
      </c>
      <c r="J17620" s="1">
        <v>44567</v>
      </c>
      <c r="K17620">
        <v>5.5482239489999996</v>
      </c>
    </row>
    <row r="17621" spans="1:11" x14ac:dyDescent="0.3">
      <c r="A17621">
        <v>823469</v>
      </c>
      <c r="B17621">
        <v>365</v>
      </c>
      <c r="C17621" t="s">
        <v>31</v>
      </c>
      <c r="D17621" t="s">
        <v>12</v>
      </c>
      <c r="E17621" t="s">
        <v>32</v>
      </c>
      <c r="F17621" t="s">
        <v>52</v>
      </c>
      <c r="G17621">
        <v>410</v>
      </c>
      <c r="H17621" t="s">
        <v>146</v>
      </c>
      <c r="I17621" t="s">
        <v>56</v>
      </c>
      <c r="J17621" s="1">
        <v>44567</v>
      </c>
      <c r="K17621">
        <v>5.5482239489999996</v>
      </c>
    </row>
    <row r="17622" spans="1:11" x14ac:dyDescent="0.3">
      <c r="A17622">
        <v>823567</v>
      </c>
      <c r="B17622">
        <v>365</v>
      </c>
      <c r="C17622" t="s">
        <v>31</v>
      </c>
      <c r="D17622" t="s">
        <v>12</v>
      </c>
      <c r="E17622" t="s">
        <v>32</v>
      </c>
      <c r="F17622" t="s">
        <v>14</v>
      </c>
      <c r="G17622">
        <v>414</v>
      </c>
      <c r="H17622" t="s">
        <v>18</v>
      </c>
      <c r="I17622" t="s">
        <v>56</v>
      </c>
      <c r="J17622" s="1">
        <v>44567</v>
      </c>
      <c r="K17622">
        <v>5.5441365029999998</v>
      </c>
    </row>
    <row r="17623" spans="1:11" x14ac:dyDescent="0.3">
      <c r="A17623">
        <v>669841</v>
      </c>
      <c r="B17623">
        <v>365</v>
      </c>
      <c r="C17623" t="s">
        <v>31</v>
      </c>
      <c r="D17623" t="s">
        <v>12</v>
      </c>
      <c r="E17623" t="s">
        <v>32</v>
      </c>
      <c r="F17623" t="s">
        <v>180</v>
      </c>
      <c r="G17623">
        <v>5</v>
      </c>
      <c r="H17623" t="s">
        <v>197</v>
      </c>
      <c r="I17623" t="s">
        <v>151</v>
      </c>
      <c r="J17623" s="1">
        <v>43831</v>
      </c>
      <c r="K17623">
        <v>5.54</v>
      </c>
    </row>
    <row r="17624" spans="1:11" x14ac:dyDescent="0.3">
      <c r="A17624">
        <v>823384</v>
      </c>
      <c r="B17624">
        <v>365</v>
      </c>
      <c r="C17624" t="s">
        <v>31</v>
      </c>
      <c r="D17624" t="s">
        <v>12</v>
      </c>
      <c r="E17624" t="s">
        <v>32</v>
      </c>
      <c r="F17624" t="s">
        <v>57</v>
      </c>
      <c r="G17624">
        <v>407</v>
      </c>
      <c r="H17624" t="s">
        <v>123</v>
      </c>
      <c r="I17624" t="s">
        <v>42</v>
      </c>
      <c r="J17624" s="1">
        <v>44562</v>
      </c>
      <c r="K17624">
        <v>5.5340009480000001</v>
      </c>
    </row>
    <row r="17625" spans="1:11" x14ac:dyDescent="0.3">
      <c r="A17625">
        <v>823222</v>
      </c>
      <c r="B17625">
        <v>365</v>
      </c>
      <c r="C17625" t="s">
        <v>31</v>
      </c>
      <c r="D17625" t="s">
        <v>12</v>
      </c>
      <c r="E17625" t="s">
        <v>32</v>
      </c>
      <c r="F17625" t="s">
        <v>52</v>
      </c>
      <c r="G17625">
        <v>407</v>
      </c>
      <c r="H17625" t="s">
        <v>123</v>
      </c>
      <c r="I17625" t="s">
        <v>42</v>
      </c>
      <c r="J17625" s="1">
        <v>44562</v>
      </c>
      <c r="K17625">
        <v>5.5338112170000002</v>
      </c>
    </row>
    <row r="17626" spans="1:11" x14ac:dyDescent="0.3">
      <c r="A17626">
        <v>823505</v>
      </c>
      <c r="B17626">
        <v>365</v>
      </c>
      <c r="C17626" t="s">
        <v>31</v>
      </c>
      <c r="D17626" t="s">
        <v>12</v>
      </c>
      <c r="E17626" t="s">
        <v>32</v>
      </c>
      <c r="F17626" t="s">
        <v>14</v>
      </c>
      <c r="G17626">
        <v>311</v>
      </c>
      <c r="H17626" t="s">
        <v>130</v>
      </c>
      <c r="I17626" t="s">
        <v>42</v>
      </c>
      <c r="J17626" s="1">
        <v>44562</v>
      </c>
      <c r="K17626">
        <v>5.5333214350000004</v>
      </c>
    </row>
    <row r="17627" spans="1:11" x14ac:dyDescent="0.3">
      <c r="A17627">
        <v>823550</v>
      </c>
      <c r="B17627">
        <v>365</v>
      </c>
      <c r="C17627" t="s">
        <v>31</v>
      </c>
      <c r="D17627" t="s">
        <v>12</v>
      </c>
      <c r="E17627" t="s">
        <v>32</v>
      </c>
      <c r="F17627" t="s">
        <v>14</v>
      </c>
      <c r="G17627">
        <v>408</v>
      </c>
      <c r="H17627" t="s">
        <v>87</v>
      </c>
      <c r="I17627" t="s">
        <v>42</v>
      </c>
      <c r="J17627" s="1">
        <v>44562</v>
      </c>
      <c r="K17627">
        <v>5.5258908790000003</v>
      </c>
    </row>
    <row r="17628" spans="1:11" x14ac:dyDescent="0.3">
      <c r="A17628">
        <v>874361</v>
      </c>
      <c r="B17628">
        <v>365</v>
      </c>
      <c r="C17628" t="s">
        <v>31</v>
      </c>
      <c r="D17628" t="s">
        <v>12</v>
      </c>
      <c r="E17628" t="s">
        <v>32</v>
      </c>
      <c r="F17628" t="s">
        <v>180</v>
      </c>
      <c r="G17628">
        <v>5</v>
      </c>
      <c r="H17628" t="s">
        <v>197</v>
      </c>
      <c r="I17628" t="s">
        <v>49</v>
      </c>
      <c r="J17628" s="1">
        <v>44573</v>
      </c>
      <c r="K17628">
        <v>5.524703991</v>
      </c>
    </row>
    <row r="17629" spans="1:11" x14ac:dyDescent="0.3">
      <c r="A17629">
        <v>154448</v>
      </c>
      <c r="B17629">
        <v>645</v>
      </c>
      <c r="C17629" t="s">
        <v>206</v>
      </c>
      <c r="D17629" t="s">
        <v>178</v>
      </c>
      <c r="E17629" t="s">
        <v>179</v>
      </c>
      <c r="F17629" t="s">
        <v>14</v>
      </c>
      <c r="G17629">
        <v>107</v>
      </c>
      <c r="H17629" t="s">
        <v>17</v>
      </c>
      <c r="I17629">
        <v>2005</v>
      </c>
      <c r="J17629" s="1">
        <v>38353</v>
      </c>
      <c r="K17629">
        <v>5.5234930000000002</v>
      </c>
    </row>
    <row r="17630" spans="1:11" x14ac:dyDescent="0.3">
      <c r="A17630">
        <v>823465</v>
      </c>
      <c r="B17630">
        <v>365</v>
      </c>
      <c r="C17630" t="s">
        <v>31</v>
      </c>
      <c r="D17630" t="s">
        <v>12</v>
      </c>
      <c r="E17630" t="s">
        <v>32</v>
      </c>
      <c r="F17630" t="s">
        <v>52</v>
      </c>
      <c r="G17630">
        <v>501</v>
      </c>
      <c r="H17630" t="s">
        <v>152</v>
      </c>
      <c r="I17630" t="s">
        <v>42</v>
      </c>
      <c r="J17630" s="1">
        <v>44562</v>
      </c>
      <c r="K17630">
        <v>5.502310703</v>
      </c>
    </row>
    <row r="17631" spans="1:11" x14ac:dyDescent="0.3">
      <c r="A17631">
        <v>823225</v>
      </c>
      <c r="B17631">
        <v>365</v>
      </c>
      <c r="C17631" t="s">
        <v>31</v>
      </c>
      <c r="D17631" t="s">
        <v>12</v>
      </c>
      <c r="E17631" t="s">
        <v>32</v>
      </c>
      <c r="F17631" t="s">
        <v>52</v>
      </c>
      <c r="G17631">
        <v>406</v>
      </c>
      <c r="H17631" t="s">
        <v>128</v>
      </c>
      <c r="I17631" t="s">
        <v>42</v>
      </c>
      <c r="J17631" s="1">
        <v>44562</v>
      </c>
      <c r="K17631">
        <v>5.5003395990000001</v>
      </c>
    </row>
    <row r="17632" spans="1:11" x14ac:dyDescent="0.3">
      <c r="A17632">
        <v>131014</v>
      </c>
      <c r="B17632">
        <v>652</v>
      </c>
      <c r="C17632" t="s">
        <v>210</v>
      </c>
      <c r="D17632" t="s">
        <v>187</v>
      </c>
      <c r="E17632" t="s">
        <v>211</v>
      </c>
      <c r="F17632" t="s">
        <v>52</v>
      </c>
      <c r="G17632">
        <v>408</v>
      </c>
      <c r="H17632" t="s">
        <v>68</v>
      </c>
      <c r="I17632" t="s">
        <v>183</v>
      </c>
      <c r="J17632" s="1">
        <v>38353</v>
      </c>
      <c r="K17632">
        <v>5.5</v>
      </c>
    </row>
    <row r="17633" spans="1:11" x14ac:dyDescent="0.3">
      <c r="A17633">
        <v>151415</v>
      </c>
      <c r="B17633">
        <v>652</v>
      </c>
      <c r="C17633" t="s">
        <v>210</v>
      </c>
      <c r="D17633" t="s">
        <v>187</v>
      </c>
      <c r="E17633" t="s">
        <v>211</v>
      </c>
      <c r="F17633" t="s">
        <v>52</v>
      </c>
      <c r="G17633">
        <v>405</v>
      </c>
      <c r="H17633" t="s">
        <v>92</v>
      </c>
      <c r="I17633" t="s">
        <v>182</v>
      </c>
      <c r="J17633" s="1">
        <v>39814</v>
      </c>
      <c r="K17633">
        <v>5.5</v>
      </c>
    </row>
    <row r="17634" spans="1:11" x14ac:dyDescent="0.3">
      <c r="A17634">
        <v>179855</v>
      </c>
      <c r="B17634">
        <v>641</v>
      </c>
      <c r="C17634" t="s">
        <v>199</v>
      </c>
      <c r="D17634" t="s">
        <v>71</v>
      </c>
      <c r="E17634" t="s">
        <v>72</v>
      </c>
      <c r="F17634" t="s">
        <v>52</v>
      </c>
      <c r="G17634">
        <v>307</v>
      </c>
      <c r="H17634" t="s">
        <v>174</v>
      </c>
      <c r="I17634">
        <v>2015</v>
      </c>
      <c r="J17634" s="1">
        <v>42005</v>
      </c>
      <c r="K17634">
        <v>5.5</v>
      </c>
    </row>
    <row r="17635" spans="1:11" x14ac:dyDescent="0.3">
      <c r="A17635">
        <v>518674</v>
      </c>
      <c r="B17635">
        <v>661</v>
      </c>
      <c r="C17635" t="s">
        <v>194</v>
      </c>
      <c r="D17635" t="s">
        <v>161</v>
      </c>
      <c r="E17635" t="s">
        <v>162</v>
      </c>
      <c r="F17635" t="s">
        <v>52</v>
      </c>
      <c r="G17635">
        <v>309</v>
      </c>
      <c r="H17635" t="s">
        <v>142</v>
      </c>
      <c r="I17635" t="s">
        <v>163</v>
      </c>
      <c r="J17635" s="1">
        <v>40940</v>
      </c>
      <c r="K17635">
        <v>5.5</v>
      </c>
    </row>
    <row r="17636" spans="1:11" x14ac:dyDescent="0.3">
      <c r="A17636">
        <v>518666</v>
      </c>
      <c r="B17636">
        <v>661</v>
      </c>
      <c r="C17636" t="s">
        <v>194</v>
      </c>
      <c r="D17636" t="s">
        <v>161</v>
      </c>
      <c r="E17636" t="s">
        <v>162</v>
      </c>
      <c r="F17636" t="s">
        <v>52</v>
      </c>
      <c r="G17636">
        <v>301</v>
      </c>
      <c r="H17636" t="s">
        <v>167</v>
      </c>
      <c r="I17636" t="s">
        <v>163</v>
      </c>
      <c r="J17636" s="1">
        <v>40940</v>
      </c>
      <c r="K17636">
        <v>5.5</v>
      </c>
    </row>
    <row r="17637" spans="1:11" x14ac:dyDescent="0.3">
      <c r="A17637">
        <v>131360</v>
      </c>
      <c r="B17637">
        <v>661</v>
      </c>
      <c r="C17637" t="s">
        <v>194</v>
      </c>
      <c r="D17637" t="s">
        <v>161</v>
      </c>
      <c r="E17637" t="s">
        <v>162</v>
      </c>
      <c r="F17637" t="s">
        <v>180</v>
      </c>
      <c r="G17637">
        <v>3</v>
      </c>
      <c r="H17637" t="s">
        <v>193</v>
      </c>
      <c r="I17637" t="s">
        <v>183</v>
      </c>
      <c r="J17637" s="1">
        <v>38353</v>
      </c>
      <c r="K17637">
        <v>5.5</v>
      </c>
    </row>
    <row r="17638" spans="1:11" x14ac:dyDescent="0.3">
      <c r="A17638">
        <v>518699</v>
      </c>
      <c r="B17638">
        <v>652</v>
      </c>
      <c r="C17638" t="s">
        <v>210</v>
      </c>
      <c r="D17638" t="s">
        <v>187</v>
      </c>
      <c r="E17638" t="s">
        <v>211</v>
      </c>
      <c r="F17638" t="s">
        <v>52</v>
      </c>
      <c r="G17638">
        <v>104</v>
      </c>
      <c r="H17638" t="s">
        <v>63</v>
      </c>
      <c r="I17638" t="s">
        <v>163</v>
      </c>
      <c r="J17638" s="1">
        <v>40940</v>
      </c>
      <c r="K17638">
        <v>5.5</v>
      </c>
    </row>
    <row r="17639" spans="1:11" x14ac:dyDescent="0.3">
      <c r="A17639">
        <v>817239</v>
      </c>
      <c r="B17639">
        <v>645</v>
      </c>
      <c r="C17639" t="s">
        <v>206</v>
      </c>
      <c r="D17639" t="s">
        <v>178</v>
      </c>
      <c r="E17639" t="s">
        <v>179</v>
      </c>
      <c r="F17639" t="s">
        <v>14</v>
      </c>
      <c r="G17639">
        <v>108</v>
      </c>
      <c r="H17639" t="s">
        <v>101</v>
      </c>
      <c r="I17639">
        <v>2010</v>
      </c>
      <c r="J17639" s="1">
        <v>40179</v>
      </c>
      <c r="K17639">
        <v>5.4926760000000003</v>
      </c>
    </row>
    <row r="17640" spans="1:11" x14ac:dyDescent="0.3">
      <c r="A17640">
        <v>817262</v>
      </c>
      <c r="B17640">
        <v>645</v>
      </c>
      <c r="C17640" t="s">
        <v>206</v>
      </c>
      <c r="D17640" t="s">
        <v>178</v>
      </c>
      <c r="E17640" t="s">
        <v>179</v>
      </c>
      <c r="F17640" t="s">
        <v>14</v>
      </c>
      <c r="G17640">
        <v>207</v>
      </c>
      <c r="H17640" t="s">
        <v>44</v>
      </c>
      <c r="I17640">
        <v>2019</v>
      </c>
      <c r="J17640" s="1">
        <v>43466</v>
      </c>
      <c r="K17640">
        <v>5.4822230000000003</v>
      </c>
    </row>
    <row r="17641" spans="1:11" x14ac:dyDescent="0.3">
      <c r="A17641">
        <v>151724</v>
      </c>
      <c r="B17641">
        <v>645</v>
      </c>
      <c r="C17641" t="s">
        <v>206</v>
      </c>
      <c r="D17641" t="s">
        <v>178</v>
      </c>
      <c r="E17641" t="s">
        <v>179</v>
      </c>
      <c r="F17641" t="s">
        <v>52</v>
      </c>
      <c r="G17641">
        <v>106</v>
      </c>
      <c r="H17641" t="s">
        <v>144</v>
      </c>
      <c r="I17641">
        <v>2005</v>
      </c>
      <c r="J17641" s="1">
        <v>38353</v>
      </c>
      <c r="K17641">
        <v>5.4681030000000002</v>
      </c>
    </row>
    <row r="17642" spans="1:11" x14ac:dyDescent="0.3">
      <c r="A17642">
        <v>823565</v>
      </c>
      <c r="B17642">
        <v>365</v>
      </c>
      <c r="C17642" t="s">
        <v>31</v>
      </c>
      <c r="D17642" t="s">
        <v>12</v>
      </c>
      <c r="E17642" t="s">
        <v>32</v>
      </c>
      <c r="F17642" t="s">
        <v>14</v>
      </c>
      <c r="G17642">
        <v>413</v>
      </c>
      <c r="H17642" t="s">
        <v>66</v>
      </c>
      <c r="I17642" t="s">
        <v>42</v>
      </c>
      <c r="J17642" s="1">
        <v>44562</v>
      </c>
      <c r="K17642">
        <v>5.4419035210000004</v>
      </c>
    </row>
    <row r="17643" spans="1:11" x14ac:dyDescent="0.3">
      <c r="A17643">
        <v>669616</v>
      </c>
      <c r="B17643">
        <v>365</v>
      </c>
      <c r="C17643" t="s">
        <v>31</v>
      </c>
      <c r="D17643" t="s">
        <v>12</v>
      </c>
      <c r="E17643" t="s">
        <v>32</v>
      </c>
      <c r="F17643" t="s">
        <v>57</v>
      </c>
      <c r="G17643">
        <v>503504</v>
      </c>
      <c r="H17643" t="s">
        <v>155</v>
      </c>
      <c r="I17643" t="s">
        <v>151</v>
      </c>
      <c r="J17643" s="1">
        <v>43831</v>
      </c>
      <c r="K17643">
        <v>5.44</v>
      </c>
    </row>
    <row r="17644" spans="1:11" x14ac:dyDescent="0.3">
      <c r="A17644">
        <v>874537</v>
      </c>
      <c r="B17644">
        <v>365</v>
      </c>
      <c r="C17644" t="s">
        <v>31</v>
      </c>
      <c r="D17644" t="s">
        <v>12</v>
      </c>
      <c r="E17644" t="s">
        <v>32</v>
      </c>
      <c r="F17644" t="s">
        <v>57</v>
      </c>
      <c r="G17644">
        <v>503504</v>
      </c>
      <c r="H17644" t="s">
        <v>155</v>
      </c>
      <c r="I17644" t="s">
        <v>49</v>
      </c>
      <c r="J17644" s="1">
        <v>44573</v>
      </c>
      <c r="K17644">
        <v>5.4332134920000001</v>
      </c>
    </row>
    <row r="17645" spans="1:11" x14ac:dyDescent="0.3">
      <c r="A17645">
        <v>823571</v>
      </c>
      <c r="B17645">
        <v>365</v>
      </c>
      <c r="C17645" t="s">
        <v>31</v>
      </c>
      <c r="D17645" t="s">
        <v>12</v>
      </c>
      <c r="E17645" t="s">
        <v>32</v>
      </c>
      <c r="F17645" t="s">
        <v>14</v>
      </c>
      <c r="G17645">
        <v>501</v>
      </c>
      <c r="H17645" t="s">
        <v>113</v>
      </c>
      <c r="I17645" t="s">
        <v>42</v>
      </c>
      <c r="J17645" s="1">
        <v>44562</v>
      </c>
      <c r="K17645">
        <v>5.4292506659999997</v>
      </c>
    </row>
    <row r="17646" spans="1:11" x14ac:dyDescent="0.3">
      <c r="A17646">
        <v>823414</v>
      </c>
      <c r="B17646">
        <v>365</v>
      </c>
      <c r="C17646" t="s">
        <v>31</v>
      </c>
      <c r="D17646" t="s">
        <v>12</v>
      </c>
      <c r="E17646" t="s">
        <v>32</v>
      </c>
      <c r="F17646" t="s">
        <v>57</v>
      </c>
      <c r="G17646">
        <v>210</v>
      </c>
      <c r="H17646" t="s">
        <v>145</v>
      </c>
      <c r="I17646" t="s">
        <v>42</v>
      </c>
      <c r="J17646" s="1">
        <v>44562</v>
      </c>
      <c r="K17646">
        <v>5.4011208760000002</v>
      </c>
    </row>
    <row r="17647" spans="1:11" x14ac:dyDescent="0.3">
      <c r="A17647">
        <v>823276</v>
      </c>
      <c r="B17647">
        <v>365</v>
      </c>
      <c r="C17647" t="s">
        <v>31</v>
      </c>
      <c r="D17647" t="s">
        <v>12</v>
      </c>
      <c r="E17647" t="s">
        <v>32</v>
      </c>
      <c r="F17647" t="s">
        <v>52</v>
      </c>
      <c r="G17647">
        <v>210</v>
      </c>
      <c r="H17647" t="s">
        <v>145</v>
      </c>
      <c r="I17647" t="s">
        <v>42</v>
      </c>
      <c r="J17647" s="1">
        <v>44562</v>
      </c>
      <c r="K17647">
        <v>5.4011208760000002</v>
      </c>
    </row>
    <row r="17648" spans="1:11" x14ac:dyDescent="0.3">
      <c r="A17648">
        <v>823216</v>
      </c>
      <c r="B17648">
        <v>365</v>
      </c>
      <c r="C17648" t="s">
        <v>31</v>
      </c>
      <c r="D17648" t="s">
        <v>12</v>
      </c>
      <c r="E17648" t="s">
        <v>32</v>
      </c>
      <c r="F17648" t="s">
        <v>52</v>
      </c>
      <c r="G17648">
        <v>409</v>
      </c>
      <c r="H17648" t="s">
        <v>58</v>
      </c>
      <c r="I17648" t="s">
        <v>42</v>
      </c>
      <c r="J17648" s="1">
        <v>44562</v>
      </c>
      <c r="K17648">
        <v>5.400702957</v>
      </c>
    </row>
    <row r="17649" spans="1:11" x14ac:dyDescent="0.3">
      <c r="A17649">
        <v>823378</v>
      </c>
      <c r="B17649">
        <v>365</v>
      </c>
      <c r="C17649" t="s">
        <v>31</v>
      </c>
      <c r="D17649" t="s">
        <v>12</v>
      </c>
      <c r="E17649" t="s">
        <v>32</v>
      </c>
      <c r="F17649" t="s">
        <v>57</v>
      </c>
      <c r="G17649">
        <v>409</v>
      </c>
      <c r="H17649" t="s">
        <v>58</v>
      </c>
      <c r="I17649" t="s">
        <v>42</v>
      </c>
      <c r="J17649" s="1">
        <v>44562</v>
      </c>
      <c r="K17649">
        <v>5.4007009359999998</v>
      </c>
    </row>
    <row r="17650" spans="1:11" x14ac:dyDescent="0.3">
      <c r="A17650">
        <v>823511</v>
      </c>
      <c r="B17650">
        <v>365</v>
      </c>
      <c r="C17650" t="s">
        <v>31</v>
      </c>
      <c r="D17650" t="s">
        <v>12</v>
      </c>
      <c r="E17650" t="s">
        <v>32</v>
      </c>
      <c r="F17650" t="s">
        <v>14</v>
      </c>
      <c r="G17650">
        <v>313</v>
      </c>
      <c r="H17650" t="s">
        <v>65</v>
      </c>
      <c r="I17650" t="s">
        <v>42</v>
      </c>
      <c r="J17650" s="1">
        <v>44562</v>
      </c>
      <c r="K17650">
        <v>5.4002467730000001</v>
      </c>
    </row>
    <row r="17651" spans="1:11" x14ac:dyDescent="0.3">
      <c r="A17651">
        <v>131532</v>
      </c>
      <c r="B17651">
        <v>650</v>
      </c>
      <c r="C17651" t="s">
        <v>186</v>
      </c>
      <c r="D17651" t="s">
        <v>187</v>
      </c>
      <c r="E17651" t="s">
        <v>162</v>
      </c>
      <c r="F17651" t="s">
        <v>52</v>
      </c>
      <c r="G17651">
        <v>308</v>
      </c>
      <c r="H17651" t="s">
        <v>175</v>
      </c>
      <c r="I17651" t="s">
        <v>182</v>
      </c>
      <c r="J17651" s="1">
        <v>39814</v>
      </c>
      <c r="K17651">
        <v>5.4</v>
      </c>
    </row>
    <row r="17652" spans="1:11" x14ac:dyDescent="0.3">
      <c r="A17652">
        <v>518625</v>
      </c>
      <c r="B17652">
        <v>655</v>
      </c>
      <c r="C17652" t="s">
        <v>194</v>
      </c>
      <c r="D17652" t="s">
        <v>189</v>
      </c>
      <c r="E17652" t="s">
        <v>190</v>
      </c>
      <c r="F17652" t="s">
        <v>52</v>
      </c>
      <c r="G17652">
        <v>308</v>
      </c>
      <c r="H17652" t="s">
        <v>175</v>
      </c>
      <c r="I17652" t="s">
        <v>163</v>
      </c>
      <c r="J17652" s="1">
        <v>40940</v>
      </c>
      <c r="K17652">
        <v>5.4</v>
      </c>
    </row>
    <row r="17653" spans="1:11" x14ac:dyDescent="0.3">
      <c r="A17653">
        <v>151413</v>
      </c>
      <c r="B17653">
        <v>652</v>
      </c>
      <c r="C17653" t="s">
        <v>210</v>
      </c>
      <c r="D17653" t="s">
        <v>187</v>
      </c>
      <c r="E17653" t="s">
        <v>211</v>
      </c>
      <c r="F17653" t="s">
        <v>52</v>
      </c>
      <c r="G17653">
        <v>403</v>
      </c>
      <c r="H17653" t="s">
        <v>138</v>
      </c>
      <c r="I17653" t="s">
        <v>182</v>
      </c>
      <c r="J17653" s="1">
        <v>39814</v>
      </c>
      <c r="K17653">
        <v>5.4</v>
      </c>
    </row>
    <row r="17654" spans="1:11" x14ac:dyDescent="0.3">
      <c r="A17654">
        <v>131164</v>
      </c>
      <c r="B17654">
        <v>655</v>
      </c>
      <c r="C17654" t="s">
        <v>194</v>
      </c>
      <c r="D17654" t="s">
        <v>189</v>
      </c>
      <c r="E17654" t="s">
        <v>190</v>
      </c>
      <c r="F17654" t="s">
        <v>52</v>
      </c>
      <c r="G17654">
        <v>504</v>
      </c>
      <c r="H17654" t="s">
        <v>55</v>
      </c>
      <c r="I17654" t="s">
        <v>183</v>
      </c>
      <c r="J17654" s="1">
        <v>38353</v>
      </c>
      <c r="K17654">
        <v>5.4</v>
      </c>
    </row>
    <row r="17655" spans="1:11" x14ac:dyDescent="0.3">
      <c r="A17655">
        <v>629022</v>
      </c>
      <c r="B17655">
        <v>661</v>
      </c>
      <c r="C17655" t="s">
        <v>194</v>
      </c>
      <c r="D17655" t="s">
        <v>161</v>
      </c>
      <c r="E17655" t="s">
        <v>162</v>
      </c>
      <c r="F17655" t="s">
        <v>52</v>
      </c>
      <c r="G17655">
        <v>203</v>
      </c>
      <c r="H17655" t="s">
        <v>156</v>
      </c>
      <c r="I17655" t="s">
        <v>164</v>
      </c>
      <c r="J17655" s="1">
        <v>42005</v>
      </c>
      <c r="K17655">
        <v>5.4</v>
      </c>
    </row>
    <row r="17656" spans="1:11" x14ac:dyDescent="0.3">
      <c r="A17656">
        <v>130980</v>
      </c>
      <c r="B17656">
        <v>652</v>
      </c>
      <c r="C17656" t="s">
        <v>210</v>
      </c>
      <c r="D17656" t="s">
        <v>187</v>
      </c>
      <c r="E17656" t="s">
        <v>211</v>
      </c>
      <c r="F17656" t="s">
        <v>52</v>
      </c>
      <c r="G17656">
        <v>102</v>
      </c>
      <c r="H17656" t="s">
        <v>126</v>
      </c>
      <c r="I17656" t="s">
        <v>183</v>
      </c>
      <c r="J17656" s="1">
        <v>38353</v>
      </c>
      <c r="K17656">
        <v>5.4</v>
      </c>
    </row>
    <row r="17657" spans="1:11" x14ac:dyDescent="0.3">
      <c r="A17657">
        <v>518731</v>
      </c>
      <c r="B17657">
        <v>652</v>
      </c>
      <c r="C17657" t="s">
        <v>210</v>
      </c>
      <c r="D17657" t="s">
        <v>187</v>
      </c>
      <c r="E17657" t="s">
        <v>211</v>
      </c>
      <c r="F17657" t="s">
        <v>52</v>
      </c>
      <c r="G17657">
        <v>408</v>
      </c>
      <c r="H17657" t="s">
        <v>68</v>
      </c>
      <c r="I17657" t="s">
        <v>163</v>
      </c>
      <c r="J17657" s="1">
        <v>40940</v>
      </c>
      <c r="K17657">
        <v>5.4</v>
      </c>
    </row>
    <row r="17658" spans="1:11" x14ac:dyDescent="0.3">
      <c r="A17658">
        <v>151384</v>
      </c>
      <c r="B17658">
        <v>652</v>
      </c>
      <c r="C17658" t="s">
        <v>210</v>
      </c>
      <c r="D17658" t="s">
        <v>187</v>
      </c>
      <c r="E17658" t="s">
        <v>211</v>
      </c>
      <c r="F17658" t="s">
        <v>52</v>
      </c>
      <c r="G17658">
        <v>102</v>
      </c>
      <c r="H17658" t="s">
        <v>126</v>
      </c>
      <c r="I17658" t="s">
        <v>182</v>
      </c>
      <c r="J17658" s="1">
        <v>39814</v>
      </c>
      <c r="K17658">
        <v>5.4</v>
      </c>
    </row>
    <row r="17659" spans="1:11" x14ac:dyDescent="0.3">
      <c r="A17659">
        <v>518729</v>
      </c>
      <c r="B17659">
        <v>652</v>
      </c>
      <c r="C17659" t="s">
        <v>210</v>
      </c>
      <c r="D17659" t="s">
        <v>187</v>
      </c>
      <c r="E17659" t="s">
        <v>211</v>
      </c>
      <c r="F17659" t="s">
        <v>52</v>
      </c>
      <c r="G17659">
        <v>406</v>
      </c>
      <c r="H17659" t="s">
        <v>128</v>
      </c>
      <c r="I17659" t="s">
        <v>163</v>
      </c>
      <c r="J17659" s="1">
        <v>40940</v>
      </c>
      <c r="K17659">
        <v>5.4</v>
      </c>
    </row>
    <row r="17660" spans="1:11" x14ac:dyDescent="0.3">
      <c r="A17660">
        <v>151740</v>
      </c>
      <c r="B17660">
        <v>645</v>
      </c>
      <c r="C17660" t="s">
        <v>206</v>
      </c>
      <c r="D17660" t="s">
        <v>178</v>
      </c>
      <c r="E17660" t="s">
        <v>179</v>
      </c>
      <c r="F17660" t="s">
        <v>52</v>
      </c>
      <c r="G17660">
        <v>304</v>
      </c>
      <c r="H17660" t="s">
        <v>73</v>
      </c>
      <c r="I17660">
        <v>2005</v>
      </c>
      <c r="J17660" s="1">
        <v>38353</v>
      </c>
      <c r="K17660">
        <v>5.3961540000000001</v>
      </c>
    </row>
    <row r="17661" spans="1:11" x14ac:dyDescent="0.3">
      <c r="A17661">
        <v>817206</v>
      </c>
      <c r="B17661">
        <v>645</v>
      </c>
      <c r="C17661" t="s">
        <v>206</v>
      </c>
      <c r="D17661" t="s">
        <v>178</v>
      </c>
      <c r="E17661" t="s">
        <v>179</v>
      </c>
      <c r="F17661" t="s">
        <v>52</v>
      </c>
      <c r="G17661">
        <v>406</v>
      </c>
      <c r="H17661" t="s">
        <v>128</v>
      </c>
      <c r="I17661">
        <v>2019</v>
      </c>
      <c r="J17661" s="1">
        <v>43466</v>
      </c>
      <c r="K17661">
        <v>5.3926449999999999</v>
      </c>
    </row>
    <row r="17662" spans="1:11" x14ac:dyDescent="0.3">
      <c r="A17662">
        <v>823517</v>
      </c>
      <c r="B17662">
        <v>365</v>
      </c>
      <c r="C17662" t="s">
        <v>31</v>
      </c>
      <c r="D17662" t="s">
        <v>12</v>
      </c>
      <c r="E17662" t="s">
        <v>32</v>
      </c>
      <c r="F17662" t="s">
        <v>14</v>
      </c>
      <c r="G17662">
        <v>315</v>
      </c>
      <c r="H17662" t="s">
        <v>64</v>
      </c>
      <c r="I17662" t="s">
        <v>42</v>
      </c>
      <c r="J17662" s="1">
        <v>44562</v>
      </c>
      <c r="K17662">
        <v>5.3899914439999996</v>
      </c>
    </row>
    <row r="17663" spans="1:11" x14ac:dyDescent="0.3">
      <c r="A17663">
        <v>823556</v>
      </c>
      <c r="B17663">
        <v>365</v>
      </c>
      <c r="C17663" t="s">
        <v>31</v>
      </c>
      <c r="D17663" t="s">
        <v>12</v>
      </c>
      <c r="E17663" t="s">
        <v>32</v>
      </c>
      <c r="F17663" t="s">
        <v>14</v>
      </c>
      <c r="G17663">
        <v>410</v>
      </c>
      <c r="H17663" t="s">
        <v>96</v>
      </c>
      <c r="I17663" t="s">
        <v>42</v>
      </c>
      <c r="J17663" s="1">
        <v>44562</v>
      </c>
      <c r="K17663">
        <v>5.3876980000000003</v>
      </c>
    </row>
    <row r="17664" spans="1:11" x14ac:dyDescent="0.3">
      <c r="A17664">
        <v>817162</v>
      </c>
      <c r="B17664">
        <v>645</v>
      </c>
      <c r="C17664" t="s">
        <v>206</v>
      </c>
      <c r="D17664" t="s">
        <v>178</v>
      </c>
      <c r="E17664" t="s">
        <v>179</v>
      </c>
      <c r="F17664" t="s">
        <v>52</v>
      </c>
      <c r="G17664">
        <v>205</v>
      </c>
      <c r="H17664" t="s">
        <v>82</v>
      </c>
      <c r="I17664">
        <v>2019</v>
      </c>
      <c r="J17664" s="1">
        <v>43466</v>
      </c>
      <c r="K17664">
        <v>5.3852760000000002</v>
      </c>
    </row>
    <row r="17665" spans="1:11" x14ac:dyDescent="0.3">
      <c r="A17665">
        <v>823360</v>
      </c>
      <c r="B17665">
        <v>365</v>
      </c>
      <c r="C17665" t="s">
        <v>31</v>
      </c>
      <c r="D17665" t="s">
        <v>12</v>
      </c>
      <c r="E17665" t="s">
        <v>32</v>
      </c>
      <c r="F17665" t="s">
        <v>57</v>
      </c>
      <c r="G17665">
        <v>501502</v>
      </c>
      <c r="H17665" t="s">
        <v>188</v>
      </c>
      <c r="I17665" t="s">
        <v>42</v>
      </c>
      <c r="J17665" s="1">
        <v>44562</v>
      </c>
      <c r="K17665">
        <v>5.3745102339999997</v>
      </c>
    </row>
    <row r="17666" spans="1:11" x14ac:dyDescent="0.3">
      <c r="A17666">
        <v>741017</v>
      </c>
      <c r="B17666">
        <v>375</v>
      </c>
      <c r="C17666" t="s">
        <v>11</v>
      </c>
      <c r="D17666" t="s">
        <v>12</v>
      </c>
      <c r="E17666" t="s">
        <v>13</v>
      </c>
      <c r="F17666" t="s">
        <v>52</v>
      </c>
      <c r="G17666">
        <v>504</v>
      </c>
      <c r="H17666" t="s">
        <v>55</v>
      </c>
      <c r="I17666" t="s">
        <v>30</v>
      </c>
      <c r="J17666" s="1">
        <v>44202</v>
      </c>
      <c r="K17666">
        <v>5.36481765</v>
      </c>
    </row>
    <row r="17667" spans="1:11" x14ac:dyDescent="0.3">
      <c r="A17667">
        <v>823282</v>
      </c>
      <c r="B17667">
        <v>365</v>
      </c>
      <c r="C17667" t="s">
        <v>31</v>
      </c>
      <c r="D17667" t="s">
        <v>12</v>
      </c>
      <c r="E17667" t="s">
        <v>32</v>
      </c>
      <c r="F17667" t="s">
        <v>52</v>
      </c>
      <c r="G17667">
        <v>208</v>
      </c>
      <c r="H17667" t="s">
        <v>83</v>
      </c>
      <c r="I17667" t="s">
        <v>42</v>
      </c>
      <c r="J17667" s="1">
        <v>44562</v>
      </c>
      <c r="K17667">
        <v>5.3505050829999998</v>
      </c>
    </row>
    <row r="17668" spans="1:11" x14ac:dyDescent="0.3">
      <c r="A17668">
        <v>823420</v>
      </c>
      <c r="B17668">
        <v>365</v>
      </c>
      <c r="C17668" t="s">
        <v>31</v>
      </c>
      <c r="D17668" t="s">
        <v>12</v>
      </c>
      <c r="E17668" t="s">
        <v>32</v>
      </c>
      <c r="F17668" t="s">
        <v>57</v>
      </c>
      <c r="G17668">
        <v>208</v>
      </c>
      <c r="H17668" t="s">
        <v>83</v>
      </c>
      <c r="I17668" t="s">
        <v>42</v>
      </c>
      <c r="J17668" s="1">
        <v>44562</v>
      </c>
      <c r="K17668">
        <v>5.3505050829999998</v>
      </c>
    </row>
    <row r="17669" spans="1:11" x14ac:dyDescent="0.3">
      <c r="A17669">
        <v>669715</v>
      </c>
      <c r="B17669">
        <v>365</v>
      </c>
      <c r="C17669" t="s">
        <v>31</v>
      </c>
      <c r="D17669" t="s">
        <v>12</v>
      </c>
      <c r="E17669" t="s">
        <v>32</v>
      </c>
      <c r="F17669" t="s">
        <v>52</v>
      </c>
      <c r="G17669">
        <v>504</v>
      </c>
      <c r="H17669" t="s">
        <v>55</v>
      </c>
      <c r="I17669" t="s">
        <v>151</v>
      </c>
      <c r="J17669" s="1">
        <v>43831</v>
      </c>
      <c r="K17669">
        <v>5.34</v>
      </c>
    </row>
    <row r="17670" spans="1:11" x14ac:dyDescent="0.3">
      <c r="A17670">
        <v>874421</v>
      </c>
      <c r="B17670">
        <v>365</v>
      </c>
      <c r="C17670" t="s">
        <v>31</v>
      </c>
      <c r="D17670" t="s">
        <v>12</v>
      </c>
      <c r="E17670" t="s">
        <v>32</v>
      </c>
      <c r="F17670" t="s">
        <v>52</v>
      </c>
      <c r="G17670">
        <v>504</v>
      </c>
      <c r="H17670" t="s">
        <v>55</v>
      </c>
      <c r="I17670" t="s">
        <v>49</v>
      </c>
      <c r="J17670" s="1">
        <v>44573</v>
      </c>
      <c r="K17670">
        <v>5.3392305200000001</v>
      </c>
    </row>
    <row r="17671" spans="1:11" x14ac:dyDescent="0.3">
      <c r="A17671">
        <v>817175</v>
      </c>
      <c r="B17671">
        <v>645</v>
      </c>
      <c r="C17671" t="s">
        <v>206</v>
      </c>
      <c r="D17671" t="s">
        <v>178</v>
      </c>
      <c r="E17671" t="s">
        <v>179</v>
      </c>
      <c r="F17671" t="s">
        <v>52</v>
      </c>
      <c r="G17671">
        <v>301</v>
      </c>
      <c r="H17671" t="s">
        <v>167</v>
      </c>
      <c r="I17671">
        <v>2010</v>
      </c>
      <c r="J17671" s="1">
        <v>40179</v>
      </c>
      <c r="K17671">
        <v>5.3367110000000002</v>
      </c>
    </row>
    <row r="17672" spans="1:11" x14ac:dyDescent="0.3">
      <c r="A17672">
        <v>823526</v>
      </c>
      <c r="B17672">
        <v>365</v>
      </c>
      <c r="C17672" t="s">
        <v>31</v>
      </c>
      <c r="D17672" t="s">
        <v>12</v>
      </c>
      <c r="E17672" t="s">
        <v>32</v>
      </c>
      <c r="F17672" t="s">
        <v>14</v>
      </c>
      <c r="G17672">
        <v>318</v>
      </c>
      <c r="H17672" t="s">
        <v>140</v>
      </c>
      <c r="I17672" t="s">
        <v>42</v>
      </c>
      <c r="J17672" s="1">
        <v>44562</v>
      </c>
      <c r="K17672">
        <v>5.3320338249999999</v>
      </c>
    </row>
    <row r="17673" spans="1:11" x14ac:dyDescent="0.3">
      <c r="A17673">
        <v>669727</v>
      </c>
      <c r="B17673">
        <v>365</v>
      </c>
      <c r="C17673" t="s">
        <v>31</v>
      </c>
      <c r="D17673" t="s">
        <v>12</v>
      </c>
      <c r="E17673" t="s">
        <v>32</v>
      </c>
      <c r="F17673" t="s">
        <v>52</v>
      </c>
      <c r="G17673">
        <v>410</v>
      </c>
      <c r="H17673" t="s">
        <v>146</v>
      </c>
      <c r="I17673" t="s">
        <v>151</v>
      </c>
      <c r="J17673" s="1">
        <v>43831</v>
      </c>
      <c r="K17673">
        <v>5.33</v>
      </c>
    </row>
    <row r="17674" spans="1:11" x14ac:dyDescent="0.3">
      <c r="A17674">
        <v>669634</v>
      </c>
      <c r="B17674">
        <v>365</v>
      </c>
      <c r="C17674" t="s">
        <v>31</v>
      </c>
      <c r="D17674" t="s">
        <v>12</v>
      </c>
      <c r="E17674" t="s">
        <v>32</v>
      </c>
      <c r="F17674" t="s">
        <v>57</v>
      </c>
      <c r="G17674">
        <v>410</v>
      </c>
      <c r="H17674" t="s">
        <v>146</v>
      </c>
      <c r="I17674" t="s">
        <v>151</v>
      </c>
      <c r="J17674" s="1">
        <v>43831</v>
      </c>
      <c r="K17674">
        <v>5.33</v>
      </c>
    </row>
    <row r="17675" spans="1:11" x14ac:dyDescent="0.3">
      <c r="A17675">
        <v>669973</v>
      </c>
      <c r="B17675">
        <v>365</v>
      </c>
      <c r="C17675" t="s">
        <v>31</v>
      </c>
      <c r="D17675" t="s">
        <v>12</v>
      </c>
      <c r="E17675" t="s">
        <v>32</v>
      </c>
      <c r="F17675" t="s">
        <v>14</v>
      </c>
      <c r="G17675">
        <v>414</v>
      </c>
      <c r="H17675" t="s">
        <v>18</v>
      </c>
      <c r="I17675" t="s">
        <v>151</v>
      </c>
      <c r="J17675" s="1">
        <v>43831</v>
      </c>
      <c r="K17675">
        <v>5.33</v>
      </c>
    </row>
    <row r="17676" spans="1:11" x14ac:dyDescent="0.3">
      <c r="A17676">
        <v>669982</v>
      </c>
      <c r="B17676">
        <v>365</v>
      </c>
      <c r="C17676" t="s">
        <v>31</v>
      </c>
      <c r="D17676" t="s">
        <v>12</v>
      </c>
      <c r="E17676" t="s">
        <v>32</v>
      </c>
      <c r="F17676" t="s">
        <v>14</v>
      </c>
      <c r="G17676">
        <v>503</v>
      </c>
      <c r="H17676" t="s">
        <v>106</v>
      </c>
      <c r="I17676" t="s">
        <v>151</v>
      </c>
      <c r="J17676" s="1">
        <v>43831</v>
      </c>
      <c r="K17676">
        <v>5.32</v>
      </c>
    </row>
    <row r="17677" spans="1:11" x14ac:dyDescent="0.3">
      <c r="A17677">
        <v>874871</v>
      </c>
      <c r="B17677">
        <v>365</v>
      </c>
      <c r="C17677" t="s">
        <v>31</v>
      </c>
      <c r="D17677" t="s">
        <v>12</v>
      </c>
      <c r="E17677" t="s">
        <v>32</v>
      </c>
      <c r="F17677" t="s">
        <v>14</v>
      </c>
      <c r="G17677">
        <v>503</v>
      </c>
      <c r="H17677" t="s">
        <v>106</v>
      </c>
      <c r="I17677" t="s">
        <v>49</v>
      </c>
      <c r="J17677" s="1">
        <v>44573</v>
      </c>
      <c r="K17677">
        <v>5.3178252160000001</v>
      </c>
    </row>
    <row r="17678" spans="1:11" x14ac:dyDescent="0.3">
      <c r="A17678">
        <v>823462</v>
      </c>
      <c r="B17678">
        <v>365</v>
      </c>
      <c r="C17678" t="s">
        <v>31</v>
      </c>
      <c r="D17678" t="s">
        <v>12</v>
      </c>
      <c r="E17678" t="s">
        <v>32</v>
      </c>
      <c r="F17678" t="s">
        <v>52</v>
      </c>
      <c r="G17678">
        <v>502</v>
      </c>
      <c r="H17678" t="s">
        <v>171</v>
      </c>
      <c r="I17678" t="s">
        <v>42</v>
      </c>
      <c r="J17678" s="1">
        <v>44562</v>
      </c>
      <c r="K17678">
        <v>5.3062757620000003</v>
      </c>
    </row>
    <row r="17679" spans="1:11" x14ac:dyDescent="0.3">
      <c r="A17679">
        <v>151723</v>
      </c>
      <c r="B17679">
        <v>645</v>
      </c>
      <c r="C17679" t="s">
        <v>206</v>
      </c>
      <c r="D17679" t="s">
        <v>178</v>
      </c>
      <c r="E17679" t="s">
        <v>179</v>
      </c>
      <c r="F17679" t="s">
        <v>52</v>
      </c>
      <c r="G17679">
        <v>105</v>
      </c>
      <c r="H17679" t="s">
        <v>159</v>
      </c>
      <c r="I17679">
        <v>2005</v>
      </c>
      <c r="J17679" s="1">
        <v>38353</v>
      </c>
      <c r="K17679">
        <v>5.3054790000000001</v>
      </c>
    </row>
    <row r="17680" spans="1:11" x14ac:dyDescent="0.3">
      <c r="A17680">
        <v>130757</v>
      </c>
      <c r="B17680">
        <v>647</v>
      </c>
      <c r="C17680" t="s">
        <v>200</v>
      </c>
      <c r="D17680" t="s">
        <v>201</v>
      </c>
      <c r="E17680" t="s">
        <v>202</v>
      </c>
      <c r="F17680" t="s">
        <v>52</v>
      </c>
      <c r="G17680">
        <v>307</v>
      </c>
      <c r="H17680" t="s">
        <v>174</v>
      </c>
      <c r="I17680">
        <v>2005</v>
      </c>
      <c r="J17680" s="1">
        <v>38353</v>
      </c>
      <c r="K17680">
        <v>5.3</v>
      </c>
    </row>
    <row r="17681" spans="1:11" x14ac:dyDescent="0.3">
      <c r="A17681">
        <v>130709</v>
      </c>
      <c r="B17681">
        <v>646</v>
      </c>
      <c r="C17681" t="s">
        <v>203</v>
      </c>
      <c r="D17681" t="s">
        <v>201</v>
      </c>
      <c r="E17681" t="s">
        <v>202</v>
      </c>
      <c r="F17681" t="s">
        <v>52</v>
      </c>
      <c r="G17681">
        <v>307</v>
      </c>
      <c r="H17681" t="s">
        <v>174</v>
      </c>
      <c r="I17681">
        <v>2005</v>
      </c>
      <c r="J17681" s="1">
        <v>38353</v>
      </c>
      <c r="K17681">
        <v>5.3</v>
      </c>
    </row>
    <row r="17682" spans="1:11" x14ac:dyDescent="0.3">
      <c r="A17682">
        <v>130988</v>
      </c>
      <c r="B17682">
        <v>652</v>
      </c>
      <c r="C17682" t="s">
        <v>210</v>
      </c>
      <c r="D17682" t="s">
        <v>187</v>
      </c>
      <c r="E17682" t="s">
        <v>211</v>
      </c>
      <c r="F17682" t="s">
        <v>52</v>
      </c>
      <c r="G17682">
        <v>203</v>
      </c>
      <c r="H17682" t="s">
        <v>156</v>
      </c>
      <c r="I17682" t="s">
        <v>183</v>
      </c>
      <c r="J17682" s="1">
        <v>38353</v>
      </c>
      <c r="K17682">
        <v>5.3</v>
      </c>
    </row>
    <row r="17683" spans="1:11" x14ac:dyDescent="0.3">
      <c r="A17683">
        <v>518705</v>
      </c>
      <c r="B17683">
        <v>652</v>
      </c>
      <c r="C17683" t="s">
        <v>210</v>
      </c>
      <c r="D17683" t="s">
        <v>187</v>
      </c>
      <c r="E17683" t="s">
        <v>211</v>
      </c>
      <c r="F17683" t="s">
        <v>52</v>
      </c>
      <c r="G17683">
        <v>203</v>
      </c>
      <c r="H17683" t="s">
        <v>156</v>
      </c>
      <c r="I17683" t="s">
        <v>163</v>
      </c>
      <c r="J17683" s="1">
        <v>40940</v>
      </c>
      <c r="K17683">
        <v>5.3</v>
      </c>
    </row>
    <row r="17684" spans="1:11" x14ac:dyDescent="0.3">
      <c r="A17684">
        <v>151395</v>
      </c>
      <c r="B17684">
        <v>652</v>
      </c>
      <c r="C17684" t="s">
        <v>210</v>
      </c>
      <c r="D17684" t="s">
        <v>187</v>
      </c>
      <c r="E17684" t="s">
        <v>211</v>
      </c>
      <c r="F17684" t="s">
        <v>52</v>
      </c>
      <c r="G17684">
        <v>206</v>
      </c>
      <c r="H17684" t="s">
        <v>79</v>
      </c>
      <c r="I17684" t="s">
        <v>182</v>
      </c>
      <c r="J17684" s="1">
        <v>39814</v>
      </c>
      <c r="K17684">
        <v>5.3</v>
      </c>
    </row>
    <row r="17685" spans="1:11" x14ac:dyDescent="0.3">
      <c r="A17685">
        <v>629189</v>
      </c>
      <c r="B17685">
        <v>652</v>
      </c>
      <c r="C17685" t="s">
        <v>210</v>
      </c>
      <c r="D17685" t="s">
        <v>187</v>
      </c>
      <c r="E17685" t="s">
        <v>211</v>
      </c>
      <c r="F17685" t="s">
        <v>52</v>
      </c>
      <c r="G17685">
        <v>405</v>
      </c>
      <c r="H17685" t="s">
        <v>92</v>
      </c>
      <c r="I17685" t="s">
        <v>164</v>
      </c>
      <c r="J17685" s="1">
        <v>42005</v>
      </c>
      <c r="K17685">
        <v>5.3</v>
      </c>
    </row>
    <row r="17686" spans="1:11" x14ac:dyDescent="0.3">
      <c r="A17686">
        <v>518716</v>
      </c>
      <c r="B17686">
        <v>652</v>
      </c>
      <c r="C17686" t="s">
        <v>210</v>
      </c>
      <c r="D17686" t="s">
        <v>187</v>
      </c>
      <c r="E17686" t="s">
        <v>211</v>
      </c>
      <c r="F17686" t="s">
        <v>52</v>
      </c>
      <c r="G17686">
        <v>303</v>
      </c>
      <c r="H17686" t="s">
        <v>137</v>
      </c>
      <c r="I17686" t="s">
        <v>163</v>
      </c>
      <c r="J17686" s="1">
        <v>40940</v>
      </c>
      <c r="K17686">
        <v>5.3</v>
      </c>
    </row>
    <row r="17687" spans="1:11" x14ac:dyDescent="0.3">
      <c r="A17687">
        <v>629188</v>
      </c>
      <c r="B17687">
        <v>652</v>
      </c>
      <c r="C17687" t="s">
        <v>210</v>
      </c>
      <c r="D17687" t="s">
        <v>187</v>
      </c>
      <c r="E17687" t="s">
        <v>211</v>
      </c>
      <c r="F17687" t="s">
        <v>52</v>
      </c>
      <c r="G17687">
        <v>404</v>
      </c>
      <c r="H17687" t="s">
        <v>62</v>
      </c>
      <c r="I17687" t="s">
        <v>164</v>
      </c>
      <c r="J17687" s="1">
        <v>42005</v>
      </c>
      <c r="K17687">
        <v>5.3</v>
      </c>
    </row>
    <row r="17688" spans="1:11" x14ac:dyDescent="0.3">
      <c r="A17688">
        <v>817146</v>
      </c>
      <c r="B17688">
        <v>645</v>
      </c>
      <c r="C17688" t="s">
        <v>206</v>
      </c>
      <c r="D17688" t="s">
        <v>178</v>
      </c>
      <c r="E17688" t="s">
        <v>179</v>
      </c>
      <c r="F17688" t="s">
        <v>52</v>
      </c>
      <c r="G17688">
        <v>104</v>
      </c>
      <c r="H17688" t="s">
        <v>63</v>
      </c>
      <c r="I17688">
        <v>2019</v>
      </c>
      <c r="J17688" s="1">
        <v>43466</v>
      </c>
      <c r="K17688">
        <v>5.2964200000000003</v>
      </c>
    </row>
    <row r="17689" spans="1:11" x14ac:dyDescent="0.3">
      <c r="A17689">
        <v>154442</v>
      </c>
      <c r="B17689">
        <v>645</v>
      </c>
      <c r="C17689" t="s">
        <v>206</v>
      </c>
      <c r="D17689" t="s">
        <v>178</v>
      </c>
      <c r="E17689" t="s">
        <v>179</v>
      </c>
      <c r="F17689" t="s">
        <v>14</v>
      </c>
      <c r="G17689">
        <v>101</v>
      </c>
      <c r="H17689" t="s">
        <v>110</v>
      </c>
      <c r="I17689">
        <v>2005</v>
      </c>
      <c r="J17689" s="1">
        <v>38353</v>
      </c>
      <c r="K17689">
        <v>5.2952170000000001</v>
      </c>
    </row>
    <row r="17690" spans="1:11" x14ac:dyDescent="0.3">
      <c r="A17690">
        <v>518817</v>
      </c>
      <c r="B17690">
        <v>650</v>
      </c>
      <c r="C17690" t="s">
        <v>186</v>
      </c>
      <c r="D17690" t="s">
        <v>187</v>
      </c>
      <c r="E17690" t="s">
        <v>162</v>
      </c>
      <c r="F17690" t="s">
        <v>52</v>
      </c>
      <c r="G17690">
        <v>308</v>
      </c>
      <c r="H17690" t="s">
        <v>175</v>
      </c>
      <c r="I17690" t="s">
        <v>163</v>
      </c>
      <c r="J17690" s="1">
        <v>40940</v>
      </c>
      <c r="K17690">
        <v>5.2775145410000004</v>
      </c>
    </row>
    <row r="17691" spans="1:11" x14ac:dyDescent="0.3">
      <c r="A17691">
        <v>817133</v>
      </c>
      <c r="B17691">
        <v>645</v>
      </c>
      <c r="C17691" t="s">
        <v>206</v>
      </c>
      <c r="D17691" t="s">
        <v>178</v>
      </c>
      <c r="E17691" t="s">
        <v>179</v>
      </c>
      <c r="F17691" t="s">
        <v>180</v>
      </c>
      <c r="G17691">
        <v>3</v>
      </c>
      <c r="H17691" t="s">
        <v>193</v>
      </c>
      <c r="I17691">
        <v>2010</v>
      </c>
      <c r="J17691" s="1">
        <v>40179</v>
      </c>
      <c r="K17691">
        <v>5.2732409999999996</v>
      </c>
    </row>
    <row r="17692" spans="1:11" x14ac:dyDescent="0.3">
      <c r="A17692">
        <v>874555</v>
      </c>
      <c r="B17692">
        <v>365</v>
      </c>
      <c r="C17692" t="s">
        <v>31</v>
      </c>
      <c r="D17692" t="s">
        <v>12</v>
      </c>
      <c r="E17692" t="s">
        <v>32</v>
      </c>
      <c r="F17692" t="s">
        <v>57</v>
      </c>
      <c r="G17692">
        <v>410</v>
      </c>
      <c r="H17692" t="s">
        <v>146</v>
      </c>
      <c r="I17692" t="s">
        <v>49</v>
      </c>
      <c r="J17692" s="1">
        <v>44573</v>
      </c>
      <c r="K17692">
        <v>5.2645203900000004</v>
      </c>
    </row>
    <row r="17693" spans="1:11" x14ac:dyDescent="0.3">
      <c r="A17693">
        <v>874433</v>
      </c>
      <c r="B17693">
        <v>365</v>
      </c>
      <c r="C17693" t="s">
        <v>31</v>
      </c>
      <c r="D17693" t="s">
        <v>12</v>
      </c>
      <c r="E17693" t="s">
        <v>32</v>
      </c>
      <c r="F17693" t="s">
        <v>52</v>
      </c>
      <c r="G17693">
        <v>410</v>
      </c>
      <c r="H17693" t="s">
        <v>146</v>
      </c>
      <c r="I17693" t="s">
        <v>49</v>
      </c>
      <c r="J17693" s="1">
        <v>44573</v>
      </c>
      <c r="K17693">
        <v>5.2645203900000004</v>
      </c>
    </row>
    <row r="17694" spans="1:11" x14ac:dyDescent="0.3">
      <c r="A17694">
        <v>874862</v>
      </c>
      <c r="B17694">
        <v>365</v>
      </c>
      <c r="C17694" t="s">
        <v>31</v>
      </c>
      <c r="D17694" t="s">
        <v>12</v>
      </c>
      <c r="E17694" t="s">
        <v>32</v>
      </c>
      <c r="F17694" t="s">
        <v>14</v>
      </c>
      <c r="G17694">
        <v>414</v>
      </c>
      <c r="H17694" t="s">
        <v>18</v>
      </c>
      <c r="I17694" t="s">
        <v>49</v>
      </c>
      <c r="J17694" s="1">
        <v>44573</v>
      </c>
      <c r="K17694">
        <v>5.2634636549999998</v>
      </c>
    </row>
    <row r="17695" spans="1:11" x14ac:dyDescent="0.3">
      <c r="A17695">
        <v>823459</v>
      </c>
      <c r="B17695">
        <v>365</v>
      </c>
      <c r="C17695" t="s">
        <v>31</v>
      </c>
      <c r="D17695" t="s">
        <v>12</v>
      </c>
      <c r="E17695" t="s">
        <v>32</v>
      </c>
      <c r="F17695" t="s">
        <v>52</v>
      </c>
      <c r="G17695">
        <v>503</v>
      </c>
      <c r="H17695" t="s">
        <v>93</v>
      </c>
      <c r="I17695" t="s">
        <v>42</v>
      </c>
      <c r="J17695" s="1">
        <v>44562</v>
      </c>
      <c r="K17695">
        <v>5.2332943289999996</v>
      </c>
    </row>
    <row r="17696" spans="1:11" x14ac:dyDescent="0.3">
      <c r="A17696">
        <v>823574</v>
      </c>
      <c r="B17696">
        <v>365</v>
      </c>
      <c r="C17696" t="s">
        <v>31</v>
      </c>
      <c r="D17696" t="s">
        <v>12</v>
      </c>
      <c r="E17696" t="s">
        <v>32</v>
      </c>
      <c r="F17696" t="s">
        <v>14</v>
      </c>
      <c r="G17696">
        <v>502</v>
      </c>
      <c r="H17696" t="s">
        <v>112</v>
      </c>
      <c r="I17696" t="s">
        <v>42</v>
      </c>
      <c r="J17696" s="1">
        <v>44562</v>
      </c>
      <c r="K17696">
        <v>5.2056221760000003</v>
      </c>
    </row>
    <row r="17697" spans="1:11" x14ac:dyDescent="0.3">
      <c r="A17697">
        <v>151418</v>
      </c>
      <c r="B17697">
        <v>652</v>
      </c>
      <c r="C17697" t="s">
        <v>210</v>
      </c>
      <c r="D17697" t="s">
        <v>187</v>
      </c>
      <c r="E17697" t="s">
        <v>211</v>
      </c>
      <c r="F17697" t="s">
        <v>52</v>
      </c>
      <c r="G17697">
        <v>408</v>
      </c>
      <c r="H17697" t="s">
        <v>68</v>
      </c>
      <c r="I17697" t="s">
        <v>182</v>
      </c>
      <c r="J17697" s="1">
        <v>39814</v>
      </c>
      <c r="K17697">
        <v>5.2</v>
      </c>
    </row>
    <row r="17698" spans="1:11" x14ac:dyDescent="0.3">
      <c r="A17698">
        <v>518656</v>
      </c>
      <c r="B17698">
        <v>661</v>
      </c>
      <c r="C17698" t="s">
        <v>194</v>
      </c>
      <c r="D17698" t="s">
        <v>161</v>
      </c>
      <c r="E17698" t="s">
        <v>162</v>
      </c>
      <c r="F17698" t="s">
        <v>52</v>
      </c>
      <c r="G17698">
        <v>202</v>
      </c>
      <c r="H17698" t="s">
        <v>172</v>
      </c>
      <c r="I17698" t="s">
        <v>163</v>
      </c>
      <c r="J17698" s="1">
        <v>40940</v>
      </c>
      <c r="K17698">
        <v>5.2</v>
      </c>
    </row>
    <row r="17699" spans="1:11" x14ac:dyDescent="0.3">
      <c r="A17699">
        <v>629177</v>
      </c>
      <c r="B17699">
        <v>652</v>
      </c>
      <c r="C17699" t="s">
        <v>210</v>
      </c>
      <c r="D17699" t="s">
        <v>187</v>
      </c>
      <c r="E17699" t="s">
        <v>211</v>
      </c>
      <c r="F17699" t="s">
        <v>52</v>
      </c>
      <c r="G17699">
        <v>303</v>
      </c>
      <c r="H17699" t="s">
        <v>137</v>
      </c>
      <c r="I17699" t="s">
        <v>164</v>
      </c>
      <c r="J17699" s="1">
        <v>42005</v>
      </c>
      <c r="K17699">
        <v>5.2</v>
      </c>
    </row>
    <row r="17700" spans="1:11" x14ac:dyDescent="0.3">
      <c r="A17700">
        <v>518692</v>
      </c>
      <c r="B17700">
        <v>652</v>
      </c>
      <c r="C17700" t="s">
        <v>210</v>
      </c>
      <c r="D17700" t="s">
        <v>187</v>
      </c>
      <c r="E17700" t="s">
        <v>211</v>
      </c>
      <c r="F17700" t="s">
        <v>180</v>
      </c>
      <c r="G17700">
        <v>2</v>
      </c>
      <c r="H17700" t="s">
        <v>196</v>
      </c>
      <c r="I17700" t="s">
        <v>163</v>
      </c>
      <c r="J17700" s="1">
        <v>40940</v>
      </c>
      <c r="K17700">
        <v>5.2</v>
      </c>
    </row>
    <row r="17701" spans="1:11" x14ac:dyDescent="0.3">
      <c r="A17701">
        <v>629195</v>
      </c>
      <c r="B17701">
        <v>652</v>
      </c>
      <c r="C17701" t="s">
        <v>210</v>
      </c>
      <c r="D17701" t="s">
        <v>187</v>
      </c>
      <c r="E17701" t="s">
        <v>211</v>
      </c>
      <c r="F17701" t="s">
        <v>52</v>
      </c>
      <c r="G17701">
        <v>501</v>
      </c>
      <c r="H17701" t="s">
        <v>152</v>
      </c>
      <c r="I17701" t="s">
        <v>164</v>
      </c>
      <c r="J17701" s="1">
        <v>42005</v>
      </c>
      <c r="K17701">
        <v>5.2</v>
      </c>
    </row>
    <row r="17702" spans="1:11" x14ac:dyDescent="0.3">
      <c r="A17702">
        <v>518659</v>
      </c>
      <c r="B17702">
        <v>661</v>
      </c>
      <c r="C17702" t="s">
        <v>194</v>
      </c>
      <c r="D17702" t="s">
        <v>161</v>
      </c>
      <c r="E17702" t="s">
        <v>162</v>
      </c>
      <c r="F17702" t="s">
        <v>52</v>
      </c>
      <c r="G17702">
        <v>205</v>
      </c>
      <c r="H17702" t="s">
        <v>82</v>
      </c>
      <c r="I17702" t="s">
        <v>163</v>
      </c>
      <c r="J17702" s="1">
        <v>40940</v>
      </c>
      <c r="K17702">
        <v>5.2</v>
      </c>
    </row>
    <row r="17703" spans="1:11" x14ac:dyDescent="0.3">
      <c r="A17703">
        <v>151427</v>
      </c>
      <c r="B17703">
        <v>652</v>
      </c>
      <c r="C17703" t="s">
        <v>210</v>
      </c>
      <c r="D17703" t="s">
        <v>187</v>
      </c>
      <c r="E17703" t="s">
        <v>211</v>
      </c>
      <c r="F17703" t="s">
        <v>180</v>
      </c>
      <c r="G17703">
        <v>2</v>
      </c>
      <c r="H17703" t="s">
        <v>196</v>
      </c>
      <c r="I17703" t="s">
        <v>182</v>
      </c>
      <c r="J17703" s="1">
        <v>39814</v>
      </c>
      <c r="K17703">
        <v>5.2</v>
      </c>
    </row>
    <row r="17704" spans="1:11" x14ac:dyDescent="0.3">
      <c r="A17704">
        <v>823327</v>
      </c>
      <c r="B17704">
        <v>365</v>
      </c>
      <c r="C17704" t="s">
        <v>31</v>
      </c>
      <c r="D17704" t="s">
        <v>12</v>
      </c>
      <c r="E17704" t="s">
        <v>32</v>
      </c>
      <c r="F17704" t="s">
        <v>180</v>
      </c>
      <c r="G17704">
        <v>5</v>
      </c>
      <c r="H17704" t="s">
        <v>197</v>
      </c>
      <c r="I17704" t="s">
        <v>42</v>
      </c>
      <c r="J17704" s="1">
        <v>44562</v>
      </c>
      <c r="K17704">
        <v>5.1787623539999998</v>
      </c>
    </row>
    <row r="17705" spans="1:11" x14ac:dyDescent="0.3">
      <c r="A17705">
        <v>151739</v>
      </c>
      <c r="B17705">
        <v>645</v>
      </c>
      <c r="C17705" t="s">
        <v>206</v>
      </c>
      <c r="D17705" t="s">
        <v>178</v>
      </c>
      <c r="E17705" t="s">
        <v>179</v>
      </c>
      <c r="F17705" t="s">
        <v>52</v>
      </c>
      <c r="G17705">
        <v>303</v>
      </c>
      <c r="H17705" t="s">
        <v>137</v>
      </c>
      <c r="I17705">
        <v>2005</v>
      </c>
      <c r="J17705" s="1">
        <v>38353</v>
      </c>
      <c r="K17705">
        <v>5.1678930000000003</v>
      </c>
    </row>
    <row r="17706" spans="1:11" x14ac:dyDescent="0.3">
      <c r="A17706">
        <v>130427</v>
      </c>
      <c r="B17706">
        <v>640</v>
      </c>
      <c r="C17706" t="s">
        <v>70</v>
      </c>
      <c r="D17706" t="s">
        <v>71</v>
      </c>
      <c r="E17706" t="s">
        <v>72</v>
      </c>
      <c r="F17706" t="s">
        <v>52</v>
      </c>
      <c r="G17706">
        <v>403</v>
      </c>
      <c r="H17706" t="s">
        <v>138</v>
      </c>
      <c r="I17706">
        <v>2013</v>
      </c>
      <c r="J17706" s="1">
        <v>41275</v>
      </c>
      <c r="K17706">
        <v>5.0999999999999996</v>
      </c>
    </row>
    <row r="17707" spans="1:11" x14ac:dyDescent="0.3">
      <c r="A17707">
        <v>151539</v>
      </c>
      <c r="B17707">
        <v>655</v>
      </c>
      <c r="C17707" t="s">
        <v>194</v>
      </c>
      <c r="D17707" t="s">
        <v>189</v>
      </c>
      <c r="E17707" t="s">
        <v>190</v>
      </c>
      <c r="F17707" t="s">
        <v>52</v>
      </c>
      <c r="G17707">
        <v>206</v>
      </c>
      <c r="H17707" t="s">
        <v>79</v>
      </c>
      <c r="I17707" t="s">
        <v>182</v>
      </c>
      <c r="J17707" s="1">
        <v>39814</v>
      </c>
      <c r="K17707">
        <v>5.0999999999999996</v>
      </c>
    </row>
    <row r="17708" spans="1:11" x14ac:dyDescent="0.3">
      <c r="A17708">
        <v>629006</v>
      </c>
      <c r="B17708">
        <v>655</v>
      </c>
      <c r="C17708" t="s">
        <v>194</v>
      </c>
      <c r="D17708" t="s">
        <v>189</v>
      </c>
      <c r="E17708" t="s">
        <v>190</v>
      </c>
      <c r="F17708" t="s">
        <v>52</v>
      </c>
      <c r="G17708">
        <v>504</v>
      </c>
      <c r="H17708" t="s">
        <v>55</v>
      </c>
      <c r="I17708" t="s">
        <v>164</v>
      </c>
      <c r="J17708" s="1">
        <v>42005</v>
      </c>
      <c r="K17708">
        <v>5.0999999999999996</v>
      </c>
    </row>
    <row r="17709" spans="1:11" x14ac:dyDescent="0.3">
      <c r="A17709">
        <v>629192</v>
      </c>
      <c r="B17709">
        <v>652</v>
      </c>
      <c r="C17709" t="s">
        <v>210</v>
      </c>
      <c r="D17709" t="s">
        <v>187</v>
      </c>
      <c r="E17709" t="s">
        <v>211</v>
      </c>
      <c r="F17709" t="s">
        <v>52</v>
      </c>
      <c r="G17709">
        <v>408</v>
      </c>
      <c r="H17709" t="s">
        <v>68</v>
      </c>
      <c r="I17709" t="s">
        <v>164</v>
      </c>
      <c r="J17709" s="1">
        <v>42005</v>
      </c>
      <c r="K17709">
        <v>5.0999999999999996</v>
      </c>
    </row>
    <row r="17710" spans="1:11" x14ac:dyDescent="0.3">
      <c r="A17710">
        <v>629190</v>
      </c>
      <c r="B17710">
        <v>652</v>
      </c>
      <c r="C17710" t="s">
        <v>210</v>
      </c>
      <c r="D17710" t="s">
        <v>187</v>
      </c>
      <c r="E17710" t="s">
        <v>211</v>
      </c>
      <c r="F17710" t="s">
        <v>52</v>
      </c>
      <c r="G17710">
        <v>406</v>
      </c>
      <c r="H17710" t="s">
        <v>128</v>
      </c>
      <c r="I17710" t="s">
        <v>164</v>
      </c>
      <c r="J17710" s="1">
        <v>42005</v>
      </c>
      <c r="K17710">
        <v>5.0999999999999996</v>
      </c>
    </row>
    <row r="17711" spans="1:11" x14ac:dyDescent="0.3">
      <c r="A17711">
        <v>823357</v>
      </c>
      <c r="B17711">
        <v>365</v>
      </c>
      <c r="C17711" t="s">
        <v>31</v>
      </c>
      <c r="D17711" t="s">
        <v>12</v>
      </c>
      <c r="E17711" t="s">
        <v>32</v>
      </c>
      <c r="F17711" t="s">
        <v>57</v>
      </c>
      <c r="G17711">
        <v>503504</v>
      </c>
      <c r="H17711" t="s">
        <v>155</v>
      </c>
      <c r="I17711" t="s">
        <v>42</v>
      </c>
      <c r="J17711" s="1">
        <v>44562</v>
      </c>
      <c r="K17711">
        <v>5.0957173439999996</v>
      </c>
    </row>
    <row r="17712" spans="1:11" x14ac:dyDescent="0.3">
      <c r="A17712">
        <v>741299</v>
      </c>
      <c r="B17712">
        <v>375</v>
      </c>
      <c r="C17712" t="s">
        <v>11</v>
      </c>
      <c r="D17712" t="s">
        <v>12</v>
      </c>
      <c r="E17712" t="s">
        <v>13</v>
      </c>
      <c r="F17712" t="s">
        <v>14</v>
      </c>
      <c r="G17712">
        <v>503</v>
      </c>
      <c r="H17712" t="s">
        <v>106</v>
      </c>
      <c r="I17712" t="s">
        <v>30</v>
      </c>
      <c r="J17712" s="1">
        <v>44202</v>
      </c>
      <c r="K17712">
        <v>5.0855579679999998</v>
      </c>
    </row>
    <row r="17713" spans="1:11" x14ac:dyDescent="0.3">
      <c r="A17713">
        <v>154489</v>
      </c>
      <c r="B17713">
        <v>645</v>
      </c>
      <c r="C17713" t="s">
        <v>206</v>
      </c>
      <c r="D17713" t="s">
        <v>178</v>
      </c>
      <c r="E17713" t="s">
        <v>179</v>
      </c>
      <c r="F17713" t="s">
        <v>14</v>
      </c>
      <c r="G17713">
        <v>406</v>
      </c>
      <c r="H17713" t="s">
        <v>88</v>
      </c>
      <c r="I17713">
        <v>2005</v>
      </c>
      <c r="J17713" s="1">
        <v>38353</v>
      </c>
      <c r="K17713">
        <v>5.082484</v>
      </c>
    </row>
    <row r="17714" spans="1:11" x14ac:dyDescent="0.3">
      <c r="A17714">
        <v>817130</v>
      </c>
      <c r="B17714">
        <v>645</v>
      </c>
      <c r="C17714" t="s">
        <v>206</v>
      </c>
      <c r="D17714" t="s">
        <v>178</v>
      </c>
      <c r="E17714" t="s">
        <v>179</v>
      </c>
      <c r="F17714" t="s">
        <v>180</v>
      </c>
      <c r="G17714">
        <v>1</v>
      </c>
      <c r="H17714" t="s">
        <v>195</v>
      </c>
      <c r="I17714">
        <v>2019</v>
      </c>
      <c r="J17714" s="1">
        <v>43466</v>
      </c>
      <c r="K17714">
        <v>5.0779529999999999</v>
      </c>
    </row>
    <row r="17715" spans="1:11" x14ac:dyDescent="0.3">
      <c r="A17715">
        <v>154485</v>
      </c>
      <c r="B17715">
        <v>645</v>
      </c>
      <c r="C17715" t="s">
        <v>206</v>
      </c>
      <c r="D17715" t="s">
        <v>178</v>
      </c>
      <c r="E17715" t="s">
        <v>179</v>
      </c>
      <c r="F17715" t="s">
        <v>14</v>
      </c>
      <c r="G17715">
        <v>402</v>
      </c>
      <c r="H17715" t="s">
        <v>191</v>
      </c>
      <c r="I17715">
        <v>2005</v>
      </c>
      <c r="J17715" s="1">
        <v>38353</v>
      </c>
      <c r="K17715">
        <v>5.029655</v>
      </c>
    </row>
    <row r="17716" spans="1:11" x14ac:dyDescent="0.3">
      <c r="A17716">
        <v>823375</v>
      </c>
      <c r="B17716">
        <v>365</v>
      </c>
      <c r="C17716" t="s">
        <v>31</v>
      </c>
      <c r="D17716" t="s">
        <v>12</v>
      </c>
      <c r="E17716" t="s">
        <v>32</v>
      </c>
      <c r="F17716" t="s">
        <v>57</v>
      </c>
      <c r="G17716">
        <v>410</v>
      </c>
      <c r="H17716" t="s">
        <v>146</v>
      </c>
      <c r="I17716" t="s">
        <v>42</v>
      </c>
      <c r="J17716" s="1">
        <v>44562</v>
      </c>
      <c r="K17716">
        <v>5.0276912129999998</v>
      </c>
    </row>
    <row r="17717" spans="1:11" x14ac:dyDescent="0.3">
      <c r="A17717">
        <v>823468</v>
      </c>
      <c r="B17717">
        <v>365</v>
      </c>
      <c r="C17717" t="s">
        <v>31</v>
      </c>
      <c r="D17717" t="s">
        <v>12</v>
      </c>
      <c r="E17717" t="s">
        <v>32</v>
      </c>
      <c r="F17717" t="s">
        <v>52</v>
      </c>
      <c r="G17717">
        <v>410</v>
      </c>
      <c r="H17717" t="s">
        <v>146</v>
      </c>
      <c r="I17717" t="s">
        <v>42</v>
      </c>
      <c r="J17717" s="1">
        <v>44562</v>
      </c>
      <c r="K17717">
        <v>5.0276912129999998</v>
      </c>
    </row>
    <row r="17718" spans="1:11" x14ac:dyDescent="0.3">
      <c r="A17718">
        <v>823568</v>
      </c>
      <c r="B17718">
        <v>365</v>
      </c>
      <c r="C17718" t="s">
        <v>31</v>
      </c>
      <c r="D17718" t="s">
        <v>12</v>
      </c>
      <c r="E17718" t="s">
        <v>32</v>
      </c>
      <c r="F17718" t="s">
        <v>14</v>
      </c>
      <c r="G17718">
        <v>414</v>
      </c>
      <c r="H17718" t="s">
        <v>18</v>
      </c>
      <c r="I17718" t="s">
        <v>42</v>
      </c>
      <c r="J17718" s="1">
        <v>44562</v>
      </c>
      <c r="K17718">
        <v>5.0244237329999999</v>
      </c>
    </row>
    <row r="17719" spans="1:11" x14ac:dyDescent="0.3">
      <c r="A17719">
        <v>817249</v>
      </c>
      <c r="B17719">
        <v>645</v>
      </c>
      <c r="C17719" t="s">
        <v>206</v>
      </c>
      <c r="D17719" t="s">
        <v>178</v>
      </c>
      <c r="E17719" t="s">
        <v>179</v>
      </c>
      <c r="F17719" t="s">
        <v>14</v>
      </c>
      <c r="G17719">
        <v>201</v>
      </c>
      <c r="H17719" t="s">
        <v>118</v>
      </c>
      <c r="I17719">
        <v>2010</v>
      </c>
      <c r="J17719" s="1">
        <v>40179</v>
      </c>
      <c r="K17719">
        <v>5.020524</v>
      </c>
    </row>
    <row r="17720" spans="1:11" x14ac:dyDescent="0.3">
      <c r="A17720">
        <v>823456</v>
      </c>
      <c r="B17720">
        <v>365</v>
      </c>
      <c r="C17720" t="s">
        <v>31</v>
      </c>
      <c r="D17720" t="s">
        <v>12</v>
      </c>
      <c r="E17720" t="s">
        <v>32</v>
      </c>
      <c r="F17720" t="s">
        <v>52</v>
      </c>
      <c r="G17720">
        <v>504</v>
      </c>
      <c r="H17720" t="s">
        <v>55</v>
      </c>
      <c r="I17720" t="s">
        <v>42</v>
      </c>
      <c r="J17720" s="1">
        <v>44562</v>
      </c>
      <c r="K17720">
        <v>5.0147447449999998</v>
      </c>
    </row>
    <row r="17721" spans="1:11" x14ac:dyDescent="0.3">
      <c r="A17721">
        <v>817265</v>
      </c>
      <c r="B17721">
        <v>645</v>
      </c>
      <c r="C17721" t="s">
        <v>206</v>
      </c>
      <c r="D17721" t="s">
        <v>178</v>
      </c>
      <c r="E17721" t="s">
        <v>179</v>
      </c>
      <c r="F17721" t="s">
        <v>14</v>
      </c>
      <c r="G17721">
        <v>209</v>
      </c>
      <c r="H17721" t="s">
        <v>134</v>
      </c>
      <c r="I17721">
        <v>2010</v>
      </c>
      <c r="J17721" s="1">
        <v>40179</v>
      </c>
      <c r="K17721">
        <v>5.0045380000000002</v>
      </c>
    </row>
    <row r="17722" spans="1:11" x14ac:dyDescent="0.3">
      <c r="A17722">
        <v>827615</v>
      </c>
      <c r="B17722">
        <v>650</v>
      </c>
      <c r="C17722" t="s">
        <v>186</v>
      </c>
      <c r="D17722" t="s">
        <v>187</v>
      </c>
      <c r="E17722" t="s">
        <v>162</v>
      </c>
      <c r="F17722" t="s">
        <v>52</v>
      </c>
      <c r="G17722">
        <v>406</v>
      </c>
      <c r="H17722" t="s">
        <v>128</v>
      </c>
      <c r="I17722" t="s">
        <v>185</v>
      </c>
      <c r="J17722" s="1">
        <v>42736</v>
      </c>
      <c r="K17722">
        <v>5</v>
      </c>
    </row>
    <row r="17723" spans="1:11" x14ac:dyDescent="0.3">
      <c r="A17723">
        <v>151611</v>
      </c>
      <c r="B17723">
        <v>661</v>
      </c>
      <c r="C17723" t="s">
        <v>194</v>
      </c>
      <c r="D17723" t="s">
        <v>161</v>
      </c>
      <c r="E17723" t="s">
        <v>162</v>
      </c>
      <c r="F17723" t="s">
        <v>52</v>
      </c>
      <c r="G17723">
        <v>409</v>
      </c>
      <c r="H17723" t="s">
        <v>58</v>
      </c>
      <c r="I17723" t="s">
        <v>182</v>
      </c>
      <c r="J17723" s="1">
        <v>39814</v>
      </c>
      <c r="K17723">
        <v>5</v>
      </c>
    </row>
    <row r="17724" spans="1:11" x14ac:dyDescent="0.3">
      <c r="A17724">
        <v>827616</v>
      </c>
      <c r="B17724">
        <v>650</v>
      </c>
      <c r="C17724" t="s">
        <v>186</v>
      </c>
      <c r="D17724" t="s">
        <v>187</v>
      </c>
      <c r="E17724" t="s">
        <v>162</v>
      </c>
      <c r="F17724" t="s">
        <v>52</v>
      </c>
      <c r="G17724">
        <v>407</v>
      </c>
      <c r="H17724" t="s">
        <v>123</v>
      </c>
      <c r="I17724" t="s">
        <v>185</v>
      </c>
      <c r="J17724" s="1">
        <v>42736</v>
      </c>
      <c r="K17724">
        <v>5</v>
      </c>
    </row>
    <row r="17725" spans="1:11" x14ac:dyDescent="0.3">
      <c r="A17725">
        <v>827612</v>
      </c>
      <c r="B17725">
        <v>650</v>
      </c>
      <c r="C17725" t="s">
        <v>186</v>
      </c>
      <c r="D17725" t="s">
        <v>187</v>
      </c>
      <c r="E17725" t="s">
        <v>162</v>
      </c>
      <c r="F17725" t="s">
        <v>52</v>
      </c>
      <c r="G17725">
        <v>403</v>
      </c>
      <c r="H17725" t="s">
        <v>138</v>
      </c>
      <c r="I17725" t="s">
        <v>185</v>
      </c>
      <c r="J17725" s="1">
        <v>42736</v>
      </c>
      <c r="K17725">
        <v>5</v>
      </c>
    </row>
    <row r="17726" spans="1:11" x14ac:dyDescent="0.3">
      <c r="A17726">
        <v>827611</v>
      </c>
      <c r="B17726">
        <v>650</v>
      </c>
      <c r="C17726" t="s">
        <v>186</v>
      </c>
      <c r="D17726" t="s">
        <v>187</v>
      </c>
      <c r="E17726" t="s">
        <v>162</v>
      </c>
      <c r="F17726" t="s">
        <v>52</v>
      </c>
      <c r="G17726">
        <v>402</v>
      </c>
      <c r="H17726" t="s">
        <v>184</v>
      </c>
      <c r="I17726" t="s">
        <v>185</v>
      </c>
      <c r="J17726" s="1">
        <v>42736</v>
      </c>
      <c r="K17726">
        <v>5</v>
      </c>
    </row>
    <row r="17727" spans="1:11" x14ac:dyDescent="0.3">
      <c r="A17727">
        <v>827604</v>
      </c>
      <c r="B17727">
        <v>650</v>
      </c>
      <c r="C17727" t="s">
        <v>186</v>
      </c>
      <c r="D17727" t="s">
        <v>187</v>
      </c>
      <c r="E17727" t="s">
        <v>162</v>
      </c>
      <c r="F17727" t="s">
        <v>52</v>
      </c>
      <c r="G17727">
        <v>305</v>
      </c>
      <c r="H17727" t="s">
        <v>157</v>
      </c>
      <c r="I17727" t="s">
        <v>185</v>
      </c>
      <c r="J17727" s="1">
        <v>42736</v>
      </c>
      <c r="K17727">
        <v>5</v>
      </c>
    </row>
    <row r="17728" spans="1:11" x14ac:dyDescent="0.3">
      <c r="A17728">
        <v>828040</v>
      </c>
      <c r="B17728">
        <v>655</v>
      </c>
      <c r="C17728" t="s">
        <v>194</v>
      </c>
      <c r="D17728" t="s">
        <v>189</v>
      </c>
      <c r="E17728" t="s">
        <v>190</v>
      </c>
      <c r="F17728" t="s">
        <v>52</v>
      </c>
      <c r="G17728">
        <v>310</v>
      </c>
      <c r="H17728" t="s">
        <v>148</v>
      </c>
      <c r="I17728" t="s">
        <v>185</v>
      </c>
      <c r="J17728" s="1">
        <v>42736</v>
      </c>
      <c r="K17728">
        <v>5</v>
      </c>
    </row>
    <row r="17729" spans="1:11" x14ac:dyDescent="0.3">
      <c r="A17729">
        <v>130711</v>
      </c>
      <c r="B17729">
        <v>646</v>
      </c>
      <c r="C17729" t="s">
        <v>203</v>
      </c>
      <c r="D17729" t="s">
        <v>201</v>
      </c>
      <c r="E17729" t="s">
        <v>202</v>
      </c>
      <c r="F17729" t="s">
        <v>52</v>
      </c>
      <c r="G17729">
        <v>309</v>
      </c>
      <c r="H17729" t="s">
        <v>142</v>
      </c>
      <c r="I17729">
        <v>2005</v>
      </c>
      <c r="J17729" s="1">
        <v>38353</v>
      </c>
      <c r="K17729">
        <v>5</v>
      </c>
    </row>
    <row r="17730" spans="1:11" x14ac:dyDescent="0.3">
      <c r="A17730">
        <v>828035</v>
      </c>
      <c r="B17730">
        <v>655</v>
      </c>
      <c r="C17730" t="s">
        <v>194</v>
      </c>
      <c r="D17730" t="s">
        <v>189</v>
      </c>
      <c r="E17730" t="s">
        <v>190</v>
      </c>
      <c r="F17730" t="s">
        <v>52</v>
      </c>
      <c r="G17730">
        <v>305</v>
      </c>
      <c r="H17730" t="s">
        <v>157</v>
      </c>
      <c r="I17730" t="s">
        <v>185</v>
      </c>
      <c r="J17730" s="1">
        <v>42736</v>
      </c>
      <c r="K17730">
        <v>5</v>
      </c>
    </row>
    <row r="17731" spans="1:11" x14ac:dyDescent="0.3">
      <c r="A17731">
        <v>827614</v>
      </c>
      <c r="B17731">
        <v>650</v>
      </c>
      <c r="C17731" t="s">
        <v>186</v>
      </c>
      <c r="D17731" t="s">
        <v>187</v>
      </c>
      <c r="E17731" t="s">
        <v>162</v>
      </c>
      <c r="F17731" t="s">
        <v>52</v>
      </c>
      <c r="G17731">
        <v>405</v>
      </c>
      <c r="H17731" t="s">
        <v>92</v>
      </c>
      <c r="I17731" t="s">
        <v>185</v>
      </c>
      <c r="J17731" s="1">
        <v>42736</v>
      </c>
      <c r="K17731">
        <v>5</v>
      </c>
    </row>
    <row r="17732" spans="1:11" x14ac:dyDescent="0.3">
      <c r="A17732">
        <v>151542</v>
      </c>
      <c r="B17732">
        <v>655</v>
      </c>
      <c r="C17732" t="s">
        <v>194</v>
      </c>
      <c r="D17732" t="s">
        <v>189</v>
      </c>
      <c r="E17732" t="s">
        <v>190</v>
      </c>
      <c r="F17732" t="s">
        <v>52</v>
      </c>
      <c r="G17732">
        <v>209</v>
      </c>
      <c r="H17732" t="s">
        <v>143</v>
      </c>
      <c r="I17732" t="s">
        <v>182</v>
      </c>
      <c r="J17732" s="1">
        <v>39814</v>
      </c>
      <c r="K17732">
        <v>5</v>
      </c>
    </row>
    <row r="17733" spans="1:11" x14ac:dyDescent="0.3">
      <c r="A17733">
        <v>827610</v>
      </c>
      <c r="B17733">
        <v>650</v>
      </c>
      <c r="C17733" t="s">
        <v>186</v>
      </c>
      <c r="D17733" t="s">
        <v>187</v>
      </c>
      <c r="E17733" t="s">
        <v>162</v>
      </c>
      <c r="F17733" t="s">
        <v>52</v>
      </c>
      <c r="G17733">
        <v>401</v>
      </c>
      <c r="H17733" t="s">
        <v>80</v>
      </c>
      <c r="I17733" t="s">
        <v>185</v>
      </c>
      <c r="J17733" s="1">
        <v>42736</v>
      </c>
      <c r="K17733">
        <v>5</v>
      </c>
    </row>
    <row r="17734" spans="1:11" x14ac:dyDescent="0.3">
      <c r="A17734">
        <v>828189</v>
      </c>
      <c r="B17734">
        <v>652</v>
      </c>
      <c r="C17734" t="s">
        <v>210</v>
      </c>
      <c r="D17734" t="s">
        <v>187</v>
      </c>
      <c r="E17734" t="s">
        <v>211</v>
      </c>
      <c r="F17734" t="s">
        <v>52</v>
      </c>
      <c r="G17734">
        <v>405</v>
      </c>
      <c r="H17734" t="s">
        <v>92</v>
      </c>
      <c r="I17734" t="s">
        <v>185</v>
      </c>
      <c r="J17734" s="1">
        <v>42736</v>
      </c>
      <c r="K17734">
        <v>5</v>
      </c>
    </row>
    <row r="17735" spans="1:11" x14ac:dyDescent="0.3">
      <c r="A17735">
        <v>828190</v>
      </c>
      <c r="B17735">
        <v>652</v>
      </c>
      <c r="C17735" t="s">
        <v>210</v>
      </c>
      <c r="D17735" t="s">
        <v>187</v>
      </c>
      <c r="E17735" t="s">
        <v>211</v>
      </c>
      <c r="F17735" t="s">
        <v>52</v>
      </c>
      <c r="G17735">
        <v>406</v>
      </c>
      <c r="H17735" t="s">
        <v>128</v>
      </c>
      <c r="I17735" t="s">
        <v>185</v>
      </c>
      <c r="J17735" s="1">
        <v>42736</v>
      </c>
      <c r="K17735">
        <v>5</v>
      </c>
    </row>
    <row r="17736" spans="1:11" x14ac:dyDescent="0.3">
      <c r="A17736">
        <v>130998</v>
      </c>
      <c r="B17736">
        <v>652</v>
      </c>
      <c r="C17736" t="s">
        <v>210</v>
      </c>
      <c r="D17736" t="s">
        <v>187</v>
      </c>
      <c r="E17736" t="s">
        <v>211</v>
      </c>
      <c r="F17736" t="s">
        <v>52</v>
      </c>
      <c r="G17736">
        <v>302</v>
      </c>
      <c r="H17736" t="s">
        <v>168</v>
      </c>
      <c r="I17736" t="s">
        <v>183</v>
      </c>
      <c r="J17736" s="1">
        <v>38353</v>
      </c>
      <c r="K17736">
        <v>5</v>
      </c>
    </row>
    <row r="17737" spans="1:11" x14ac:dyDescent="0.3">
      <c r="A17737">
        <v>179787</v>
      </c>
      <c r="B17737">
        <v>640</v>
      </c>
      <c r="C17737" t="s">
        <v>70</v>
      </c>
      <c r="D17737" t="s">
        <v>71</v>
      </c>
      <c r="E17737" t="s">
        <v>72</v>
      </c>
      <c r="F17737" t="s">
        <v>52</v>
      </c>
      <c r="G17737">
        <v>401</v>
      </c>
      <c r="H17737" t="s">
        <v>80</v>
      </c>
      <c r="I17737">
        <v>2015</v>
      </c>
      <c r="J17737" s="1">
        <v>42005</v>
      </c>
      <c r="K17737">
        <v>5</v>
      </c>
    </row>
    <row r="17738" spans="1:11" x14ac:dyDescent="0.3">
      <c r="A17738">
        <v>827511</v>
      </c>
      <c r="B17738">
        <v>651</v>
      </c>
      <c r="C17738" t="s">
        <v>207</v>
      </c>
      <c r="D17738" t="s">
        <v>187</v>
      </c>
      <c r="E17738" t="s">
        <v>162</v>
      </c>
      <c r="F17738" t="s">
        <v>52</v>
      </c>
      <c r="G17738">
        <v>308</v>
      </c>
      <c r="H17738" t="s">
        <v>175</v>
      </c>
      <c r="I17738" t="s">
        <v>185</v>
      </c>
      <c r="J17738" s="1">
        <v>42736</v>
      </c>
      <c r="K17738">
        <v>5</v>
      </c>
    </row>
    <row r="17739" spans="1:11" x14ac:dyDescent="0.3">
      <c r="A17739">
        <v>828172</v>
      </c>
      <c r="B17739">
        <v>652</v>
      </c>
      <c r="C17739" t="s">
        <v>210</v>
      </c>
      <c r="D17739" t="s">
        <v>187</v>
      </c>
      <c r="E17739" t="s">
        <v>211</v>
      </c>
      <c r="F17739" t="s">
        <v>52</v>
      </c>
      <c r="G17739">
        <v>209</v>
      </c>
      <c r="H17739" t="s">
        <v>143</v>
      </c>
      <c r="I17739" t="s">
        <v>185</v>
      </c>
      <c r="J17739" s="1">
        <v>42736</v>
      </c>
      <c r="K17739">
        <v>5</v>
      </c>
    </row>
    <row r="17740" spans="1:11" x14ac:dyDescent="0.3">
      <c r="A17740">
        <v>828183</v>
      </c>
      <c r="B17740">
        <v>652</v>
      </c>
      <c r="C17740" t="s">
        <v>210</v>
      </c>
      <c r="D17740" t="s">
        <v>187</v>
      </c>
      <c r="E17740" t="s">
        <v>211</v>
      </c>
      <c r="F17740" t="s">
        <v>52</v>
      </c>
      <c r="G17740">
        <v>309</v>
      </c>
      <c r="H17740" t="s">
        <v>142</v>
      </c>
      <c r="I17740" t="s">
        <v>185</v>
      </c>
      <c r="J17740" s="1">
        <v>42736</v>
      </c>
      <c r="K17740">
        <v>5</v>
      </c>
    </row>
    <row r="17741" spans="1:11" x14ac:dyDescent="0.3">
      <c r="A17741">
        <v>828169</v>
      </c>
      <c r="B17741">
        <v>652</v>
      </c>
      <c r="C17741" t="s">
        <v>210</v>
      </c>
      <c r="D17741" t="s">
        <v>187</v>
      </c>
      <c r="E17741" t="s">
        <v>211</v>
      </c>
      <c r="F17741" t="s">
        <v>52</v>
      </c>
      <c r="G17741">
        <v>206</v>
      </c>
      <c r="H17741" t="s">
        <v>79</v>
      </c>
      <c r="I17741" t="s">
        <v>185</v>
      </c>
      <c r="J17741" s="1">
        <v>42736</v>
      </c>
      <c r="K17741">
        <v>5</v>
      </c>
    </row>
    <row r="17742" spans="1:11" x14ac:dyDescent="0.3">
      <c r="A17742">
        <v>828152</v>
      </c>
      <c r="B17742">
        <v>652</v>
      </c>
      <c r="C17742" t="s">
        <v>210</v>
      </c>
      <c r="D17742" t="s">
        <v>187</v>
      </c>
      <c r="E17742" t="s">
        <v>211</v>
      </c>
      <c r="F17742" t="s">
        <v>180</v>
      </c>
      <c r="G17742">
        <v>1</v>
      </c>
      <c r="H17742" t="s">
        <v>195</v>
      </c>
      <c r="I17742" t="s">
        <v>185</v>
      </c>
      <c r="J17742" s="1">
        <v>42736</v>
      </c>
      <c r="K17742">
        <v>5</v>
      </c>
    </row>
    <row r="17743" spans="1:11" x14ac:dyDescent="0.3">
      <c r="A17743">
        <v>828192</v>
      </c>
      <c r="B17743">
        <v>652</v>
      </c>
      <c r="C17743" t="s">
        <v>210</v>
      </c>
      <c r="D17743" t="s">
        <v>187</v>
      </c>
      <c r="E17743" t="s">
        <v>211</v>
      </c>
      <c r="F17743" t="s">
        <v>52</v>
      </c>
      <c r="G17743">
        <v>408</v>
      </c>
      <c r="H17743" t="s">
        <v>68</v>
      </c>
      <c r="I17743" t="s">
        <v>185</v>
      </c>
      <c r="J17743" s="1">
        <v>42736</v>
      </c>
      <c r="K17743">
        <v>5</v>
      </c>
    </row>
    <row r="17744" spans="1:11" x14ac:dyDescent="0.3">
      <c r="A17744">
        <v>828170</v>
      </c>
      <c r="B17744">
        <v>652</v>
      </c>
      <c r="C17744" t="s">
        <v>210</v>
      </c>
      <c r="D17744" t="s">
        <v>187</v>
      </c>
      <c r="E17744" t="s">
        <v>211</v>
      </c>
      <c r="F17744" t="s">
        <v>52</v>
      </c>
      <c r="G17744">
        <v>207</v>
      </c>
      <c r="H17744" t="s">
        <v>173</v>
      </c>
      <c r="I17744" t="s">
        <v>185</v>
      </c>
      <c r="J17744" s="1">
        <v>42736</v>
      </c>
      <c r="K17744">
        <v>5</v>
      </c>
    </row>
    <row r="17745" spans="1:11" x14ac:dyDescent="0.3">
      <c r="A17745">
        <v>629153</v>
      </c>
      <c r="B17745">
        <v>652</v>
      </c>
      <c r="C17745" t="s">
        <v>210</v>
      </c>
      <c r="D17745" t="s">
        <v>187</v>
      </c>
      <c r="E17745" t="s">
        <v>211</v>
      </c>
      <c r="F17745" t="s">
        <v>180</v>
      </c>
      <c r="G17745">
        <v>2</v>
      </c>
      <c r="H17745" t="s">
        <v>196</v>
      </c>
      <c r="I17745" t="s">
        <v>164</v>
      </c>
      <c r="J17745" s="1">
        <v>42005</v>
      </c>
      <c r="K17745">
        <v>5</v>
      </c>
    </row>
    <row r="17746" spans="1:11" x14ac:dyDescent="0.3">
      <c r="A17746">
        <v>518691</v>
      </c>
      <c r="B17746">
        <v>652</v>
      </c>
      <c r="C17746" t="s">
        <v>210</v>
      </c>
      <c r="D17746" t="s">
        <v>187</v>
      </c>
      <c r="E17746" t="s">
        <v>211</v>
      </c>
      <c r="F17746" t="s">
        <v>180</v>
      </c>
      <c r="G17746">
        <v>1</v>
      </c>
      <c r="H17746" t="s">
        <v>195</v>
      </c>
      <c r="I17746" t="s">
        <v>163</v>
      </c>
      <c r="J17746" s="1">
        <v>40940</v>
      </c>
      <c r="K17746">
        <v>5</v>
      </c>
    </row>
    <row r="17747" spans="1:11" x14ac:dyDescent="0.3">
      <c r="A17747">
        <v>828160</v>
      </c>
      <c r="B17747">
        <v>652</v>
      </c>
      <c r="C17747" t="s">
        <v>210</v>
      </c>
      <c r="D17747" t="s">
        <v>187</v>
      </c>
      <c r="E17747" t="s">
        <v>211</v>
      </c>
      <c r="F17747" t="s">
        <v>52</v>
      </c>
      <c r="G17747">
        <v>104</v>
      </c>
      <c r="H17747" t="s">
        <v>63</v>
      </c>
      <c r="I17747" t="s">
        <v>185</v>
      </c>
      <c r="J17747" s="1">
        <v>42736</v>
      </c>
      <c r="K17747">
        <v>5</v>
      </c>
    </row>
    <row r="17748" spans="1:11" x14ac:dyDescent="0.3">
      <c r="A17748">
        <v>518738</v>
      </c>
      <c r="B17748">
        <v>652</v>
      </c>
      <c r="C17748" t="s">
        <v>210</v>
      </c>
      <c r="D17748" t="s">
        <v>187</v>
      </c>
      <c r="E17748" t="s">
        <v>211</v>
      </c>
      <c r="F17748" t="s">
        <v>212</v>
      </c>
      <c r="G17748">
        <v>1</v>
      </c>
      <c r="H17748" t="s">
        <v>213</v>
      </c>
      <c r="I17748" t="s">
        <v>163</v>
      </c>
      <c r="J17748" s="1">
        <v>40940</v>
      </c>
      <c r="K17748">
        <v>5</v>
      </c>
    </row>
    <row r="17749" spans="1:11" x14ac:dyDescent="0.3">
      <c r="A17749">
        <v>828199</v>
      </c>
      <c r="B17749">
        <v>652</v>
      </c>
      <c r="C17749" t="s">
        <v>210</v>
      </c>
      <c r="D17749" t="s">
        <v>187</v>
      </c>
      <c r="E17749" t="s">
        <v>211</v>
      </c>
      <c r="F17749" t="s">
        <v>212</v>
      </c>
      <c r="G17749">
        <v>1</v>
      </c>
      <c r="H17749" t="s">
        <v>213</v>
      </c>
      <c r="I17749" t="s">
        <v>185</v>
      </c>
      <c r="J17749" s="1">
        <v>42736</v>
      </c>
      <c r="K17749">
        <v>5</v>
      </c>
    </row>
    <row r="17750" spans="1:11" x14ac:dyDescent="0.3">
      <c r="A17750">
        <v>518734</v>
      </c>
      <c r="B17750">
        <v>652</v>
      </c>
      <c r="C17750" t="s">
        <v>210</v>
      </c>
      <c r="D17750" t="s">
        <v>187</v>
      </c>
      <c r="E17750" t="s">
        <v>211</v>
      </c>
      <c r="F17750" t="s">
        <v>52</v>
      </c>
      <c r="G17750">
        <v>501</v>
      </c>
      <c r="H17750" t="s">
        <v>152</v>
      </c>
      <c r="I17750" t="s">
        <v>163</v>
      </c>
      <c r="J17750" s="1">
        <v>40940</v>
      </c>
      <c r="K17750">
        <v>5</v>
      </c>
    </row>
    <row r="17751" spans="1:11" x14ac:dyDescent="0.3">
      <c r="A17751">
        <v>518708</v>
      </c>
      <c r="B17751">
        <v>652</v>
      </c>
      <c r="C17751" t="s">
        <v>210</v>
      </c>
      <c r="D17751" t="s">
        <v>187</v>
      </c>
      <c r="E17751" t="s">
        <v>211</v>
      </c>
      <c r="F17751" t="s">
        <v>52</v>
      </c>
      <c r="G17751">
        <v>206</v>
      </c>
      <c r="H17751" t="s">
        <v>79</v>
      </c>
      <c r="I17751" t="s">
        <v>163</v>
      </c>
      <c r="J17751" s="1">
        <v>40940</v>
      </c>
      <c r="K17751">
        <v>5</v>
      </c>
    </row>
    <row r="17752" spans="1:11" x14ac:dyDescent="0.3">
      <c r="A17752">
        <v>827606</v>
      </c>
      <c r="B17752">
        <v>650</v>
      </c>
      <c r="C17752" t="s">
        <v>186</v>
      </c>
      <c r="D17752" t="s">
        <v>187</v>
      </c>
      <c r="E17752" t="s">
        <v>162</v>
      </c>
      <c r="F17752" t="s">
        <v>52</v>
      </c>
      <c r="G17752">
        <v>307</v>
      </c>
      <c r="H17752" t="s">
        <v>174</v>
      </c>
      <c r="I17752" t="s">
        <v>185</v>
      </c>
      <c r="J17752" s="1">
        <v>42736</v>
      </c>
      <c r="K17752">
        <v>5</v>
      </c>
    </row>
    <row r="17753" spans="1:11" x14ac:dyDescent="0.3">
      <c r="A17753">
        <v>131009</v>
      </c>
      <c r="B17753">
        <v>652</v>
      </c>
      <c r="C17753" t="s">
        <v>210</v>
      </c>
      <c r="D17753" t="s">
        <v>187</v>
      </c>
      <c r="E17753" t="s">
        <v>211</v>
      </c>
      <c r="F17753" t="s">
        <v>52</v>
      </c>
      <c r="G17753">
        <v>403</v>
      </c>
      <c r="H17753" t="s">
        <v>138</v>
      </c>
      <c r="I17753" t="s">
        <v>183</v>
      </c>
      <c r="J17753" s="1">
        <v>38353</v>
      </c>
      <c r="K17753">
        <v>5</v>
      </c>
    </row>
    <row r="17754" spans="1:11" x14ac:dyDescent="0.3">
      <c r="A17754">
        <v>828177</v>
      </c>
      <c r="B17754">
        <v>652</v>
      </c>
      <c r="C17754" t="s">
        <v>210</v>
      </c>
      <c r="D17754" t="s">
        <v>187</v>
      </c>
      <c r="E17754" t="s">
        <v>211</v>
      </c>
      <c r="F17754" t="s">
        <v>52</v>
      </c>
      <c r="G17754">
        <v>303</v>
      </c>
      <c r="H17754" t="s">
        <v>137</v>
      </c>
      <c r="I17754" t="s">
        <v>185</v>
      </c>
      <c r="J17754" s="1">
        <v>42736</v>
      </c>
      <c r="K17754">
        <v>5</v>
      </c>
    </row>
    <row r="17755" spans="1:11" x14ac:dyDescent="0.3">
      <c r="A17755">
        <v>828166</v>
      </c>
      <c r="B17755">
        <v>652</v>
      </c>
      <c r="C17755" t="s">
        <v>210</v>
      </c>
      <c r="D17755" t="s">
        <v>187</v>
      </c>
      <c r="E17755" t="s">
        <v>211</v>
      </c>
      <c r="F17755" t="s">
        <v>52</v>
      </c>
      <c r="G17755">
        <v>203</v>
      </c>
      <c r="H17755" t="s">
        <v>156</v>
      </c>
      <c r="I17755" t="s">
        <v>185</v>
      </c>
      <c r="J17755" s="1">
        <v>42736</v>
      </c>
      <c r="K17755">
        <v>5</v>
      </c>
    </row>
    <row r="17756" spans="1:11" x14ac:dyDescent="0.3">
      <c r="A17756">
        <v>828195</v>
      </c>
      <c r="B17756">
        <v>652</v>
      </c>
      <c r="C17756" t="s">
        <v>210</v>
      </c>
      <c r="D17756" t="s">
        <v>187</v>
      </c>
      <c r="E17756" t="s">
        <v>211</v>
      </c>
      <c r="F17756" t="s">
        <v>52</v>
      </c>
      <c r="G17756">
        <v>501</v>
      </c>
      <c r="H17756" t="s">
        <v>152</v>
      </c>
      <c r="I17756" t="s">
        <v>185</v>
      </c>
      <c r="J17756" s="1">
        <v>42736</v>
      </c>
      <c r="K17756">
        <v>5</v>
      </c>
    </row>
    <row r="17757" spans="1:11" x14ac:dyDescent="0.3">
      <c r="A17757">
        <v>828153</v>
      </c>
      <c r="B17757">
        <v>652</v>
      </c>
      <c r="C17757" t="s">
        <v>210</v>
      </c>
      <c r="D17757" t="s">
        <v>187</v>
      </c>
      <c r="E17757" t="s">
        <v>211</v>
      </c>
      <c r="F17757" t="s">
        <v>180</v>
      </c>
      <c r="G17757">
        <v>2</v>
      </c>
      <c r="H17757" t="s">
        <v>196</v>
      </c>
      <c r="I17757" t="s">
        <v>185</v>
      </c>
      <c r="J17757" s="1">
        <v>42736</v>
      </c>
      <c r="K17757">
        <v>5</v>
      </c>
    </row>
    <row r="17758" spans="1:11" x14ac:dyDescent="0.3">
      <c r="A17758">
        <v>828062</v>
      </c>
      <c r="B17758">
        <v>661</v>
      </c>
      <c r="C17758" t="s">
        <v>194</v>
      </c>
      <c r="D17758" t="s">
        <v>161</v>
      </c>
      <c r="E17758" t="s">
        <v>162</v>
      </c>
      <c r="F17758" t="s">
        <v>52</v>
      </c>
      <c r="G17758">
        <v>102</v>
      </c>
      <c r="H17758" t="s">
        <v>126</v>
      </c>
      <c r="I17758" t="s">
        <v>185</v>
      </c>
      <c r="J17758" s="1">
        <v>42736</v>
      </c>
      <c r="K17758">
        <v>5</v>
      </c>
    </row>
    <row r="17759" spans="1:11" x14ac:dyDescent="0.3">
      <c r="A17759">
        <v>828155</v>
      </c>
      <c r="B17759">
        <v>652</v>
      </c>
      <c r="C17759" t="s">
        <v>210</v>
      </c>
      <c r="D17759" t="s">
        <v>187</v>
      </c>
      <c r="E17759" t="s">
        <v>211</v>
      </c>
      <c r="F17759" t="s">
        <v>180</v>
      </c>
      <c r="G17759">
        <v>4</v>
      </c>
      <c r="H17759" t="s">
        <v>181</v>
      </c>
      <c r="I17759" t="s">
        <v>185</v>
      </c>
      <c r="J17759" s="1">
        <v>42736</v>
      </c>
      <c r="K17759">
        <v>5</v>
      </c>
    </row>
    <row r="17760" spans="1:11" x14ac:dyDescent="0.3">
      <c r="A17760">
        <v>827580</v>
      </c>
      <c r="B17760">
        <v>650</v>
      </c>
      <c r="C17760" t="s">
        <v>186</v>
      </c>
      <c r="D17760" t="s">
        <v>187</v>
      </c>
      <c r="E17760" t="s">
        <v>162</v>
      </c>
      <c r="F17760" t="s">
        <v>180</v>
      </c>
      <c r="G17760">
        <v>4</v>
      </c>
      <c r="H17760" t="s">
        <v>181</v>
      </c>
      <c r="I17760" t="s">
        <v>185</v>
      </c>
      <c r="J17760" s="1">
        <v>42736</v>
      </c>
      <c r="K17760">
        <v>5</v>
      </c>
    </row>
    <row r="17761" spans="1:11" x14ac:dyDescent="0.3">
      <c r="A17761">
        <v>828081</v>
      </c>
      <c r="B17761">
        <v>661</v>
      </c>
      <c r="C17761" t="s">
        <v>194</v>
      </c>
      <c r="D17761" t="s">
        <v>161</v>
      </c>
      <c r="E17761" t="s">
        <v>162</v>
      </c>
      <c r="F17761" t="s">
        <v>52</v>
      </c>
      <c r="G17761">
        <v>303</v>
      </c>
      <c r="H17761" t="s">
        <v>137</v>
      </c>
      <c r="I17761" t="s">
        <v>185</v>
      </c>
      <c r="J17761" s="1">
        <v>42736</v>
      </c>
      <c r="K17761">
        <v>5</v>
      </c>
    </row>
    <row r="17762" spans="1:11" x14ac:dyDescent="0.3">
      <c r="A17762">
        <v>629023</v>
      </c>
      <c r="B17762">
        <v>661</v>
      </c>
      <c r="C17762" t="s">
        <v>194</v>
      </c>
      <c r="D17762" t="s">
        <v>161</v>
      </c>
      <c r="E17762" t="s">
        <v>162</v>
      </c>
      <c r="F17762" t="s">
        <v>52</v>
      </c>
      <c r="G17762">
        <v>204</v>
      </c>
      <c r="H17762" t="s">
        <v>69</v>
      </c>
      <c r="I17762" t="s">
        <v>164</v>
      </c>
      <c r="J17762" s="1">
        <v>42005</v>
      </c>
      <c r="K17762">
        <v>5</v>
      </c>
    </row>
    <row r="17763" spans="1:11" x14ac:dyDescent="0.3">
      <c r="A17763">
        <v>828178</v>
      </c>
      <c r="B17763">
        <v>652</v>
      </c>
      <c r="C17763" t="s">
        <v>210</v>
      </c>
      <c r="D17763" t="s">
        <v>187</v>
      </c>
      <c r="E17763" t="s">
        <v>211</v>
      </c>
      <c r="F17763" t="s">
        <v>52</v>
      </c>
      <c r="G17763">
        <v>304</v>
      </c>
      <c r="H17763" t="s">
        <v>73</v>
      </c>
      <c r="I17763" t="s">
        <v>185</v>
      </c>
      <c r="J17763" s="1">
        <v>42736</v>
      </c>
      <c r="K17763">
        <v>5</v>
      </c>
    </row>
    <row r="17764" spans="1:11" x14ac:dyDescent="0.3">
      <c r="A17764">
        <v>827603</v>
      </c>
      <c r="B17764">
        <v>650</v>
      </c>
      <c r="C17764" t="s">
        <v>186</v>
      </c>
      <c r="D17764" t="s">
        <v>187</v>
      </c>
      <c r="E17764" t="s">
        <v>162</v>
      </c>
      <c r="F17764" t="s">
        <v>52</v>
      </c>
      <c r="G17764">
        <v>304</v>
      </c>
      <c r="H17764" t="s">
        <v>73</v>
      </c>
      <c r="I17764" t="s">
        <v>185</v>
      </c>
      <c r="J17764" s="1">
        <v>42736</v>
      </c>
      <c r="K17764">
        <v>5</v>
      </c>
    </row>
    <row r="17765" spans="1:11" x14ac:dyDescent="0.3">
      <c r="A17765">
        <v>828188</v>
      </c>
      <c r="B17765">
        <v>652</v>
      </c>
      <c r="C17765" t="s">
        <v>210</v>
      </c>
      <c r="D17765" t="s">
        <v>187</v>
      </c>
      <c r="E17765" t="s">
        <v>211</v>
      </c>
      <c r="F17765" t="s">
        <v>52</v>
      </c>
      <c r="G17765">
        <v>404</v>
      </c>
      <c r="H17765" t="s">
        <v>62</v>
      </c>
      <c r="I17765" t="s">
        <v>185</v>
      </c>
      <c r="J17765" s="1">
        <v>42736</v>
      </c>
      <c r="K17765">
        <v>5</v>
      </c>
    </row>
    <row r="17766" spans="1:11" x14ac:dyDescent="0.3">
      <c r="A17766">
        <v>828064</v>
      </c>
      <c r="B17766">
        <v>661</v>
      </c>
      <c r="C17766" t="s">
        <v>194</v>
      </c>
      <c r="D17766" t="s">
        <v>161</v>
      </c>
      <c r="E17766" t="s">
        <v>162</v>
      </c>
      <c r="F17766" t="s">
        <v>52</v>
      </c>
      <c r="G17766">
        <v>104</v>
      </c>
      <c r="H17766" t="s">
        <v>63</v>
      </c>
      <c r="I17766" t="s">
        <v>185</v>
      </c>
      <c r="J17766" s="1">
        <v>42736</v>
      </c>
      <c r="K17766">
        <v>5</v>
      </c>
    </row>
    <row r="17767" spans="1:11" x14ac:dyDescent="0.3">
      <c r="A17767">
        <v>823577</v>
      </c>
      <c r="B17767">
        <v>365</v>
      </c>
      <c r="C17767" t="s">
        <v>31</v>
      </c>
      <c r="D17767" t="s">
        <v>12</v>
      </c>
      <c r="E17767" t="s">
        <v>32</v>
      </c>
      <c r="F17767" t="s">
        <v>14</v>
      </c>
      <c r="G17767">
        <v>503</v>
      </c>
      <c r="H17767" t="s">
        <v>106</v>
      </c>
      <c r="I17767" t="s">
        <v>42</v>
      </c>
      <c r="J17767" s="1">
        <v>44562</v>
      </c>
      <c r="K17767">
        <v>4.9950059810000003</v>
      </c>
    </row>
    <row r="17768" spans="1:11" x14ac:dyDescent="0.3">
      <c r="A17768">
        <v>817140</v>
      </c>
      <c r="B17768">
        <v>645</v>
      </c>
      <c r="C17768" t="s">
        <v>206</v>
      </c>
      <c r="D17768" t="s">
        <v>178</v>
      </c>
      <c r="E17768" t="s">
        <v>179</v>
      </c>
      <c r="F17768" t="s">
        <v>52</v>
      </c>
      <c r="G17768">
        <v>101</v>
      </c>
      <c r="H17768" t="s">
        <v>166</v>
      </c>
      <c r="I17768">
        <v>2019</v>
      </c>
      <c r="J17768" s="1">
        <v>43466</v>
      </c>
      <c r="K17768">
        <v>4.9610000000000003</v>
      </c>
    </row>
    <row r="17769" spans="1:11" x14ac:dyDescent="0.3">
      <c r="A17769">
        <v>154463</v>
      </c>
      <c r="B17769">
        <v>645</v>
      </c>
      <c r="C17769" t="s">
        <v>206</v>
      </c>
      <c r="D17769" t="s">
        <v>178</v>
      </c>
      <c r="E17769" t="s">
        <v>179</v>
      </c>
      <c r="F17769" t="s">
        <v>14</v>
      </c>
      <c r="G17769">
        <v>210</v>
      </c>
      <c r="H17769" t="s">
        <v>100</v>
      </c>
      <c r="I17769">
        <v>2005</v>
      </c>
      <c r="J17769" s="1">
        <v>38353</v>
      </c>
      <c r="K17769">
        <v>4.939819</v>
      </c>
    </row>
    <row r="17770" spans="1:11" x14ac:dyDescent="0.3">
      <c r="A17770">
        <v>741098</v>
      </c>
      <c r="B17770">
        <v>375</v>
      </c>
      <c r="C17770" t="s">
        <v>11</v>
      </c>
      <c r="D17770" t="s">
        <v>12</v>
      </c>
      <c r="E17770" t="s">
        <v>13</v>
      </c>
      <c r="F17770" t="s">
        <v>57</v>
      </c>
      <c r="G17770">
        <v>410</v>
      </c>
      <c r="H17770" t="s">
        <v>146</v>
      </c>
      <c r="I17770" t="s">
        <v>30</v>
      </c>
      <c r="J17770" s="1">
        <v>44202</v>
      </c>
      <c r="K17770">
        <v>4.9396615300000004</v>
      </c>
    </row>
    <row r="17771" spans="1:11" x14ac:dyDescent="0.3">
      <c r="A17771">
        <v>741005</v>
      </c>
      <c r="B17771">
        <v>375</v>
      </c>
      <c r="C17771" t="s">
        <v>11</v>
      </c>
      <c r="D17771" t="s">
        <v>12</v>
      </c>
      <c r="E17771" t="s">
        <v>13</v>
      </c>
      <c r="F17771" t="s">
        <v>52</v>
      </c>
      <c r="G17771">
        <v>410</v>
      </c>
      <c r="H17771" t="s">
        <v>146</v>
      </c>
      <c r="I17771" t="s">
        <v>30</v>
      </c>
      <c r="J17771" s="1">
        <v>44202</v>
      </c>
      <c r="K17771">
        <v>4.9396615300000004</v>
      </c>
    </row>
    <row r="17772" spans="1:11" x14ac:dyDescent="0.3">
      <c r="A17772">
        <v>817285</v>
      </c>
      <c r="B17772">
        <v>645</v>
      </c>
      <c r="C17772" t="s">
        <v>206</v>
      </c>
      <c r="D17772" t="s">
        <v>178</v>
      </c>
      <c r="E17772" t="s">
        <v>179</v>
      </c>
      <c r="F17772" t="s">
        <v>14</v>
      </c>
      <c r="G17772">
        <v>307</v>
      </c>
      <c r="H17772" t="s">
        <v>33</v>
      </c>
      <c r="I17772">
        <v>2010</v>
      </c>
      <c r="J17772" s="1">
        <v>40179</v>
      </c>
      <c r="K17772">
        <v>4.9316690000000003</v>
      </c>
    </row>
    <row r="17773" spans="1:11" x14ac:dyDescent="0.3">
      <c r="A17773">
        <v>817330</v>
      </c>
      <c r="B17773">
        <v>645</v>
      </c>
      <c r="C17773" t="s">
        <v>206</v>
      </c>
      <c r="D17773" t="s">
        <v>178</v>
      </c>
      <c r="E17773" t="s">
        <v>179</v>
      </c>
      <c r="F17773" t="s">
        <v>14</v>
      </c>
      <c r="G17773">
        <v>411</v>
      </c>
      <c r="H17773" t="s">
        <v>132</v>
      </c>
      <c r="I17773">
        <v>2019</v>
      </c>
      <c r="J17773" s="1">
        <v>43466</v>
      </c>
      <c r="K17773">
        <v>4.906841</v>
      </c>
    </row>
    <row r="17774" spans="1:11" x14ac:dyDescent="0.3">
      <c r="A17774">
        <v>817179</v>
      </c>
      <c r="B17774">
        <v>645</v>
      </c>
      <c r="C17774" t="s">
        <v>206</v>
      </c>
      <c r="D17774" t="s">
        <v>178</v>
      </c>
      <c r="E17774" t="s">
        <v>179</v>
      </c>
      <c r="F17774" t="s">
        <v>52</v>
      </c>
      <c r="G17774">
        <v>303</v>
      </c>
      <c r="H17774" t="s">
        <v>137</v>
      </c>
      <c r="I17774">
        <v>2010</v>
      </c>
      <c r="J17774" s="1">
        <v>40179</v>
      </c>
      <c r="K17774">
        <v>4.9049569999999996</v>
      </c>
    </row>
    <row r="17775" spans="1:11" x14ac:dyDescent="0.3">
      <c r="A17775">
        <v>179852</v>
      </c>
      <c r="B17775">
        <v>641</v>
      </c>
      <c r="C17775" t="s">
        <v>199</v>
      </c>
      <c r="D17775" t="s">
        <v>71</v>
      </c>
      <c r="E17775" t="s">
        <v>72</v>
      </c>
      <c r="F17775" t="s">
        <v>52</v>
      </c>
      <c r="G17775">
        <v>306</v>
      </c>
      <c r="H17775" t="s">
        <v>127</v>
      </c>
      <c r="I17775">
        <v>2015</v>
      </c>
      <c r="J17775" s="1">
        <v>42005</v>
      </c>
      <c r="K17775">
        <v>4.9000000000000004</v>
      </c>
    </row>
    <row r="17776" spans="1:11" x14ac:dyDescent="0.3">
      <c r="A17776">
        <v>628516</v>
      </c>
      <c r="B17776">
        <v>657</v>
      </c>
      <c r="C17776" t="s">
        <v>160</v>
      </c>
      <c r="D17776" t="s">
        <v>161</v>
      </c>
      <c r="E17776" t="s">
        <v>162</v>
      </c>
      <c r="F17776" t="s">
        <v>52</v>
      </c>
      <c r="G17776">
        <v>404</v>
      </c>
      <c r="H17776" t="s">
        <v>62</v>
      </c>
      <c r="I17776" t="s">
        <v>164</v>
      </c>
      <c r="J17776" s="1">
        <v>42005</v>
      </c>
      <c r="K17776">
        <v>4.9000000000000004</v>
      </c>
    </row>
    <row r="17777" spans="1:11" x14ac:dyDescent="0.3">
      <c r="A17777">
        <v>130708</v>
      </c>
      <c r="B17777">
        <v>646</v>
      </c>
      <c r="C17777" t="s">
        <v>203</v>
      </c>
      <c r="D17777" t="s">
        <v>201</v>
      </c>
      <c r="E17777" t="s">
        <v>202</v>
      </c>
      <c r="F17777" t="s">
        <v>52</v>
      </c>
      <c r="G17777">
        <v>306</v>
      </c>
      <c r="H17777" t="s">
        <v>127</v>
      </c>
      <c r="I17777">
        <v>2005</v>
      </c>
      <c r="J17777" s="1">
        <v>38353</v>
      </c>
      <c r="K17777">
        <v>4.9000000000000004</v>
      </c>
    </row>
    <row r="17778" spans="1:11" x14ac:dyDescent="0.3">
      <c r="A17778">
        <v>130987</v>
      </c>
      <c r="B17778">
        <v>652</v>
      </c>
      <c r="C17778" t="s">
        <v>210</v>
      </c>
      <c r="D17778" t="s">
        <v>187</v>
      </c>
      <c r="E17778" t="s">
        <v>211</v>
      </c>
      <c r="F17778" t="s">
        <v>52</v>
      </c>
      <c r="G17778">
        <v>202</v>
      </c>
      <c r="H17778" t="s">
        <v>172</v>
      </c>
      <c r="I17778" t="s">
        <v>183</v>
      </c>
      <c r="J17778" s="1">
        <v>38353</v>
      </c>
      <c r="K17778">
        <v>4.9000000000000004</v>
      </c>
    </row>
    <row r="17779" spans="1:11" x14ac:dyDescent="0.3">
      <c r="A17779">
        <v>131021</v>
      </c>
      <c r="B17779">
        <v>652</v>
      </c>
      <c r="C17779" t="s">
        <v>210</v>
      </c>
      <c r="D17779" t="s">
        <v>187</v>
      </c>
      <c r="E17779" t="s">
        <v>211</v>
      </c>
      <c r="F17779" t="s">
        <v>212</v>
      </c>
      <c r="G17779">
        <v>1</v>
      </c>
      <c r="H17779" t="s">
        <v>213</v>
      </c>
      <c r="I17779" t="s">
        <v>183</v>
      </c>
      <c r="J17779" s="1">
        <v>38353</v>
      </c>
      <c r="K17779">
        <v>4.9000000000000004</v>
      </c>
    </row>
    <row r="17780" spans="1:11" x14ac:dyDescent="0.3">
      <c r="A17780">
        <v>518694</v>
      </c>
      <c r="B17780">
        <v>652</v>
      </c>
      <c r="C17780" t="s">
        <v>210</v>
      </c>
      <c r="D17780" t="s">
        <v>187</v>
      </c>
      <c r="E17780" t="s">
        <v>211</v>
      </c>
      <c r="F17780" t="s">
        <v>180</v>
      </c>
      <c r="G17780">
        <v>4</v>
      </c>
      <c r="H17780" t="s">
        <v>181</v>
      </c>
      <c r="I17780" t="s">
        <v>163</v>
      </c>
      <c r="J17780" s="1">
        <v>40940</v>
      </c>
      <c r="K17780">
        <v>4.9000000000000004</v>
      </c>
    </row>
    <row r="17781" spans="1:11" x14ac:dyDescent="0.3">
      <c r="A17781">
        <v>629166</v>
      </c>
      <c r="B17781">
        <v>652</v>
      </c>
      <c r="C17781" t="s">
        <v>210</v>
      </c>
      <c r="D17781" t="s">
        <v>187</v>
      </c>
      <c r="E17781" t="s">
        <v>211</v>
      </c>
      <c r="F17781" t="s">
        <v>52</v>
      </c>
      <c r="G17781">
        <v>203</v>
      </c>
      <c r="H17781" t="s">
        <v>156</v>
      </c>
      <c r="I17781" t="s">
        <v>164</v>
      </c>
      <c r="J17781" s="1">
        <v>42005</v>
      </c>
      <c r="K17781">
        <v>4.9000000000000004</v>
      </c>
    </row>
    <row r="17782" spans="1:11" x14ac:dyDescent="0.3">
      <c r="A17782">
        <v>131012</v>
      </c>
      <c r="B17782">
        <v>652</v>
      </c>
      <c r="C17782" t="s">
        <v>210</v>
      </c>
      <c r="D17782" t="s">
        <v>187</v>
      </c>
      <c r="E17782" t="s">
        <v>211</v>
      </c>
      <c r="F17782" t="s">
        <v>52</v>
      </c>
      <c r="G17782">
        <v>406</v>
      </c>
      <c r="H17782" t="s">
        <v>128</v>
      </c>
      <c r="I17782" t="s">
        <v>183</v>
      </c>
      <c r="J17782" s="1">
        <v>38353</v>
      </c>
      <c r="K17782">
        <v>4.9000000000000004</v>
      </c>
    </row>
    <row r="17783" spans="1:11" x14ac:dyDescent="0.3">
      <c r="A17783">
        <v>151620</v>
      </c>
      <c r="B17783">
        <v>661</v>
      </c>
      <c r="C17783" t="s">
        <v>194</v>
      </c>
      <c r="D17783" t="s">
        <v>161</v>
      </c>
      <c r="E17783" t="s">
        <v>162</v>
      </c>
      <c r="F17783" t="s">
        <v>180</v>
      </c>
      <c r="G17783">
        <v>3</v>
      </c>
      <c r="H17783" t="s">
        <v>193</v>
      </c>
      <c r="I17783" t="s">
        <v>182</v>
      </c>
      <c r="J17783" s="1">
        <v>39814</v>
      </c>
      <c r="K17783">
        <v>4.9000000000000004</v>
      </c>
    </row>
    <row r="17784" spans="1:11" x14ac:dyDescent="0.3">
      <c r="A17784">
        <v>817226</v>
      </c>
      <c r="B17784">
        <v>645</v>
      </c>
      <c r="C17784" t="s">
        <v>206</v>
      </c>
      <c r="D17784" t="s">
        <v>178</v>
      </c>
      <c r="E17784" t="s">
        <v>179</v>
      </c>
      <c r="F17784" t="s">
        <v>14</v>
      </c>
      <c r="G17784">
        <v>101</v>
      </c>
      <c r="H17784" t="s">
        <v>110</v>
      </c>
      <c r="I17784">
        <v>2019</v>
      </c>
      <c r="J17784" s="1">
        <v>43466</v>
      </c>
      <c r="K17784">
        <v>4.8903429999999997</v>
      </c>
    </row>
    <row r="17785" spans="1:11" x14ac:dyDescent="0.3">
      <c r="A17785">
        <v>817292</v>
      </c>
      <c r="B17785">
        <v>645</v>
      </c>
      <c r="C17785" t="s">
        <v>206</v>
      </c>
      <c r="D17785" t="s">
        <v>178</v>
      </c>
      <c r="E17785" t="s">
        <v>179</v>
      </c>
      <c r="F17785" t="s">
        <v>14</v>
      </c>
      <c r="G17785">
        <v>310</v>
      </c>
      <c r="H17785" t="s">
        <v>94</v>
      </c>
      <c r="I17785">
        <v>2019</v>
      </c>
      <c r="J17785" s="1">
        <v>43466</v>
      </c>
      <c r="K17785">
        <v>4.88924</v>
      </c>
    </row>
    <row r="17786" spans="1:11" x14ac:dyDescent="0.3">
      <c r="A17786">
        <v>817316</v>
      </c>
      <c r="B17786">
        <v>645</v>
      </c>
      <c r="C17786" t="s">
        <v>206</v>
      </c>
      <c r="D17786" t="s">
        <v>178</v>
      </c>
      <c r="E17786" t="s">
        <v>179</v>
      </c>
      <c r="F17786" t="s">
        <v>14</v>
      </c>
      <c r="G17786">
        <v>404</v>
      </c>
      <c r="H17786" t="s">
        <v>102</v>
      </c>
      <c r="I17786">
        <v>2019</v>
      </c>
      <c r="J17786" s="1">
        <v>43466</v>
      </c>
      <c r="K17786">
        <v>4.8826390000000002</v>
      </c>
    </row>
    <row r="17787" spans="1:11" x14ac:dyDescent="0.3">
      <c r="A17787">
        <v>154452</v>
      </c>
      <c r="B17787">
        <v>645</v>
      </c>
      <c r="C17787" t="s">
        <v>206</v>
      </c>
      <c r="D17787" t="s">
        <v>178</v>
      </c>
      <c r="E17787" t="s">
        <v>179</v>
      </c>
      <c r="F17787" t="s">
        <v>14</v>
      </c>
      <c r="G17787">
        <v>111</v>
      </c>
      <c r="H17787" t="s">
        <v>170</v>
      </c>
      <c r="I17787">
        <v>2005</v>
      </c>
      <c r="J17787" s="1">
        <v>38353</v>
      </c>
      <c r="K17787">
        <v>4.8675329999999999</v>
      </c>
    </row>
    <row r="17788" spans="1:11" x14ac:dyDescent="0.3">
      <c r="A17788">
        <v>817202</v>
      </c>
      <c r="B17788">
        <v>645</v>
      </c>
      <c r="C17788" t="s">
        <v>206</v>
      </c>
      <c r="D17788" t="s">
        <v>178</v>
      </c>
      <c r="E17788" t="s">
        <v>179</v>
      </c>
      <c r="F17788" t="s">
        <v>52</v>
      </c>
      <c r="G17788">
        <v>404</v>
      </c>
      <c r="H17788" t="s">
        <v>62</v>
      </c>
      <c r="I17788">
        <v>2019</v>
      </c>
      <c r="J17788" s="1">
        <v>43466</v>
      </c>
      <c r="K17788">
        <v>4.8672310000000003</v>
      </c>
    </row>
    <row r="17789" spans="1:11" x14ac:dyDescent="0.3">
      <c r="A17789">
        <v>741290</v>
      </c>
      <c r="B17789">
        <v>375</v>
      </c>
      <c r="C17789" t="s">
        <v>11</v>
      </c>
      <c r="D17789" t="s">
        <v>12</v>
      </c>
      <c r="E17789" t="s">
        <v>13</v>
      </c>
      <c r="F17789" t="s">
        <v>14</v>
      </c>
      <c r="G17789">
        <v>414</v>
      </c>
      <c r="H17789" t="s">
        <v>18</v>
      </c>
      <c r="I17789" t="s">
        <v>30</v>
      </c>
      <c r="J17789" s="1">
        <v>44202</v>
      </c>
      <c r="K17789">
        <v>4.850858294</v>
      </c>
    </row>
    <row r="17790" spans="1:11" x14ac:dyDescent="0.3">
      <c r="A17790">
        <v>817183</v>
      </c>
      <c r="B17790">
        <v>645</v>
      </c>
      <c r="C17790" t="s">
        <v>206</v>
      </c>
      <c r="D17790" t="s">
        <v>178</v>
      </c>
      <c r="E17790" t="s">
        <v>179</v>
      </c>
      <c r="F17790" t="s">
        <v>52</v>
      </c>
      <c r="G17790">
        <v>305</v>
      </c>
      <c r="H17790" t="s">
        <v>157</v>
      </c>
      <c r="I17790">
        <v>2010</v>
      </c>
      <c r="J17790" s="1">
        <v>40179</v>
      </c>
      <c r="K17790">
        <v>4.8221689999999997</v>
      </c>
    </row>
    <row r="17791" spans="1:11" x14ac:dyDescent="0.3">
      <c r="A17791">
        <v>817225</v>
      </c>
      <c r="B17791">
        <v>645</v>
      </c>
      <c r="C17791" t="s">
        <v>206</v>
      </c>
      <c r="D17791" t="s">
        <v>178</v>
      </c>
      <c r="E17791" t="s">
        <v>179</v>
      </c>
      <c r="F17791" t="s">
        <v>14</v>
      </c>
      <c r="G17791">
        <v>101</v>
      </c>
      <c r="H17791" t="s">
        <v>110</v>
      </c>
      <c r="I17791">
        <v>2010</v>
      </c>
      <c r="J17791" s="1">
        <v>40179</v>
      </c>
      <c r="K17791">
        <v>4.8006700000000002</v>
      </c>
    </row>
    <row r="17792" spans="1:11" x14ac:dyDescent="0.3">
      <c r="A17792">
        <v>179795</v>
      </c>
      <c r="B17792">
        <v>640</v>
      </c>
      <c r="C17792" t="s">
        <v>70</v>
      </c>
      <c r="D17792" t="s">
        <v>71</v>
      </c>
      <c r="E17792" t="s">
        <v>72</v>
      </c>
      <c r="F17792" t="s">
        <v>52</v>
      </c>
      <c r="G17792">
        <v>303</v>
      </c>
      <c r="H17792" t="s">
        <v>137</v>
      </c>
      <c r="I17792">
        <v>2015</v>
      </c>
      <c r="J17792" s="1">
        <v>42005</v>
      </c>
      <c r="K17792">
        <v>4.8</v>
      </c>
    </row>
    <row r="17793" spans="1:11" x14ac:dyDescent="0.3">
      <c r="A17793">
        <v>629050</v>
      </c>
      <c r="B17793">
        <v>661</v>
      </c>
      <c r="C17793" t="s">
        <v>194</v>
      </c>
      <c r="D17793" t="s">
        <v>161</v>
      </c>
      <c r="E17793" t="s">
        <v>162</v>
      </c>
      <c r="F17793" t="s">
        <v>52</v>
      </c>
      <c r="G17793">
        <v>410</v>
      </c>
      <c r="H17793" t="s">
        <v>146</v>
      </c>
      <c r="I17793" t="s">
        <v>164</v>
      </c>
      <c r="J17793" s="1">
        <v>42005</v>
      </c>
      <c r="K17793">
        <v>4.8</v>
      </c>
    </row>
    <row r="17794" spans="1:11" x14ac:dyDescent="0.3">
      <c r="A17794">
        <v>151392</v>
      </c>
      <c r="B17794">
        <v>652</v>
      </c>
      <c r="C17794" t="s">
        <v>210</v>
      </c>
      <c r="D17794" t="s">
        <v>187</v>
      </c>
      <c r="E17794" t="s">
        <v>211</v>
      </c>
      <c r="F17794" t="s">
        <v>52</v>
      </c>
      <c r="G17794">
        <v>203</v>
      </c>
      <c r="H17794" t="s">
        <v>156</v>
      </c>
      <c r="I17794" t="s">
        <v>182</v>
      </c>
      <c r="J17794" s="1">
        <v>39814</v>
      </c>
      <c r="K17794">
        <v>4.8</v>
      </c>
    </row>
    <row r="17795" spans="1:11" x14ac:dyDescent="0.3">
      <c r="A17795">
        <v>628972</v>
      </c>
      <c r="B17795">
        <v>655</v>
      </c>
      <c r="C17795" t="s">
        <v>194</v>
      </c>
      <c r="D17795" t="s">
        <v>189</v>
      </c>
      <c r="E17795" t="s">
        <v>190</v>
      </c>
      <c r="F17795" t="s">
        <v>52</v>
      </c>
      <c r="G17795">
        <v>201</v>
      </c>
      <c r="H17795" t="s">
        <v>165</v>
      </c>
      <c r="I17795" t="s">
        <v>164</v>
      </c>
      <c r="J17795" s="1">
        <v>42005</v>
      </c>
      <c r="K17795">
        <v>4.8</v>
      </c>
    </row>
    <row r="17796" spans="1:11" x14ac:dyDescent="0.3">
      <c r="A17796">
        <v>518645</v>
      </c>
      <c r="B17796">
        <v>661</v>
      </c>
      <c r="C17796" t="s">
        <v>194</v>
      </c>
      <c r="D17796" t="s">
        <v>161</v>
      </c>
      <c r="E17796" t="s">
        <v>162</v>
      </c>
      <c r="F17796" t="s">
        <v>180</v>
      </c>
      <c r="G17796">
        <v>3</v>
      </c>
      <c r="H17796" t="s">
        <v>193</v>
      </c>
      <c r="I17796" t="s">
        <v>163</v>
      </c>
      <c r="J17796" s="1">
        <v>40940</v>
      </c>
      <c r="K17796">
        <v>4.8</v>
      </c>
    </row>
    <row r="17797" spans="1:11" x14ac:dyDescent="0.3">
      <c r="A17797">
        <v>131351</v>
      </c>
      <c r="B17797">
        <v>661</v>
      </c>
      <c r="C17797" t="s">
        <v>194</v>
      </c>
      <c r="D17797" t="s">
        <v>161</v>
      </c>
      <c r="E17797" t="s">
        <v>162</v>
      </c>
      <c r="F17797" t="s">
        <v>52</v>
      </c>
      <c r="G17797">
        <v>409</v>
      </c>
      <c r="H17797" t="s">
        <v>58</v>
      </c>
      <c r="I17797" t="s">
        <v>183</v>
      </c>
      <c r="J17797" s="1">
        <v>38353</v>
      </c>
      <c r="K17797">
        <v>4.8</v>
      </c>
    </row>
    <row r="17798" spans="1:11" x14ac:dyDescent="0.3">
      <c r="A17798">
        <v>629199</v>
      </c>
      <c r="B17798">
        <v>652</v>
      </c>
      <c r="C17798" t="s">
        <v>210</v>
      </c>
      <c r="D17798" t="s">
        <v>187</v>
      </c>
      <c r="E17798" t="s">
        <v>211</v>
      </c>
      <c r="F17798" t="s">
        <v>212</v>
      </c>
      <c r="G17798">
        <v>1</v>
      </c>
      <c r="H17798" t="s">
        <v>213</v>
      </c>
      <c r="I17798" t="s">
        <v>164</v>
      </c>
      <c r="J17798" s="1">
        <v>42005</v>
      </c>
      <c r="K17798">
        <v>4.8</v>
      </c>
    </row>
    <row r="17799" spans="1:11" x14ac:dyDescent="0.3">
      <c r="A17799">
        <v>629169</v>
      </c>
      <c r="B17799">
        <v>652</v>
      </c>
      <c r="C17799" t="s">
        <v>210</v>
      </c>
      <c r="D17799" t="s">
        <v>187</v>
      </c>
      <c r="E17799" t="s">
        <v>211</v>
      </c>
      <c r="F17799" t="s">
        <v>52</v>
      </c>
      <c r="G17799">
        <v>206</v>
      </c>
      <c r="H17799" t="s">
        <v>79</v>
      </c>
      <c r="I17799" t="s">
        <v>164</v>
      </c>
      <c r="J17799" s="1">
        <v>42005</v>
      </c>
      <c r="K17799">
        <v>4.8</v>
      </c>
    </row>
    <row r="17800" spans="1:11" x14ac:dyDescent="0.3">
      <c r="A17800">
        <v>629170</v>
      </c>
      <c r="B17800">
        <v>652</v>
      </c>
      <c r="C17800" t="s">
        <v>210</v>
      </c>
      <c r="D17800" t="s">
        <v>187</v>
      </c>
      <c r="E17800" t="s">
        <v>211</v>
      </c>
      <c r="F17800" t="s">
        <v>52</v>
      </c>
      <c r="G17800">
        <v>207</v>
      </c>
      <c r="H17800" t="s">
        <v>173</v>
      </c>
      <c r="I17800" t="s">
        <v>164</v>
      </c>
      <c r="J17800" s="1">
        <v>42005</v>
      </c>
      <c r="K17800">
        <v>4.8</v>
      </c>
    </row>
    <row r="17801" spans="1:11" x14ac:dyDescent="0.3">
      <c r="A17801">
        <v>151416</v>
      </c>
      <c r="B17801">
        <v>652</v>
      </c>
      <c r="C17801" t="s">
        <v>210</v>
      </c>
      <c r="D17801" t="s">
        <v>187</v>
      </c>
      <c r="E17801" t="s">
        <v>211</v>
      </c>
      <c r="F17801" t="s">
        <v>52</v>
      </c>
      <c r="G17801">
        <v>406</v>
      </c>
      <c r="H17801" t="s">
        <v>128</v>
      </c>
      <c r="I17801" t="s">
        <v>182</v>
      </c>
      <c r="J17801" s="1">
        <v>39814</v>
      </c>
      <c r="K17801">
        <v>4.8</v>
      </c>
    </row>
    <row r="17802" spans="1:11" x14ac:dyDescent="0.3">
      <c r="A17802">
        <v>629160</v>
      </c>
      <c r="B17802">
        <v>652</v>
      </c>
      <c r="C17802" t="s">
        <v>210</v>
      </c>
      <c r="D17802" t="s">
        <v>187</v>
      </c>
      <c r="E17802" t="s">
        <v>211</v>
      </c>
      <c r="F17802" t="s">
        <v>52</v>
      </c>
      <c r="G17802">
        <v>104</v>
      </c>
      <c r="H17802" t="s">
        <v>63</v>
      </c>
      <c r="I17802" t="s">
        <v>164</v>
      </c>
      <c r="J17802" s="1">
        <v>42005</v>
      </c>
      <c r="K17802">
        <v>4.8</v>
      </c>
    </row>
    <row r="17803" spans="1:11" x14ac:dyDescent="0.3">
      <c r="A17803">
        <v>131025</v>
      </c>
      <c r="B17803">
        <v>652</v>
      </c>
      <c r="C17803" t="s">
        <v>210</v>
      </c>
      <c r="D17803" t="s">
        <v>187</v>
      </c>
      <c r="E17803" t="s">
        <v>211</v>
      </c>
      <c r="F17803" t="s">
        <v>180</v>
      </c>
      <c r="G17803">
        <v>4</v>
      </c>
      <c r="H17803" t="s">
        <v>181</v>
      </c>
      <c r="I17803" t="s">
        <v>183</v>
      </c>
      <c r="J17803" s="1">
        <v>38353</v>
      </c>
      <c r="K17803">
        <v>4.8</v>
      </c>
    </row>
    <row r="17804" spans="1:11" x14ac:dyDescent="0.3">
      <c r="A17804">
        <v>518727</v>
      </c>
      <c r="B17804">
        <v>652</v>
      </c>
      <c r="C17804" t="s">
        <v>210</v>
      </c>
      <c r="D17804" t="s">
        <v>187</v>
      </c>
      <c r="E17804" t="s">
        <v>211</v>
      </c>
      <c r="F17804" t="s">
        <v>52</v>
      </c>
      <c r="G17804">
        <v>404</v>
      </c>
      <c r="H17804" t="s">
        <v>62</v>
      </c>
      <c r="I17804" t="s">
        <v>163</v>
      </c>
      <c r="J17804" s="1">
        <v>40940</v>
      </c>
      <c r="K17804">
        <v>4.8</v>
      </c>
    </row>
    <row r="17805" spans="1:11" x14ac:dyDescent="0.3">
      <c r="A17805">
        <v>518717</v>
      </c>
      <c r="B17805">
        <v>652</v>
      </c>
      <c r="C17805" t="s">
        <v>210</v>
      </c>
      <c r="D17805" t="s">
        <v>187</v>
      </c>
      <c r="E17805" t="s">
        <v>211</v>
      </c>
      <c r="F17805" t="s">
        <v>52</v>
      </c>
      <c r="G17805">
        <v>304</v>
      </c>
      <c r="H17805" t="s">
        <v>73</v>
      </c>
      <c r="I17805" t="s">
        <v>163</v>
      </c>
      <c r="J17805" s="1">
        <v>40940</v>
      </c>
      <c r="K17805">
        <v>4.8</v>
      </c>
    </row>
    <row r="17806" spans="1:11" x14ac:dyDescent="0.3">
      <c r="A17806">
        <v>131010</v>
      </c>
      <c r="B17806">
        <v>652</v>
      </c>
      <c r="C17806" t="s">
        <v>210</v>
      </c>
      <c r="D17806" t="s">
        <v>187</v>
      </c>
      <c r="E17806" t="s">
        <v>211</v>
      </c>
      <c r="F17806" t="s">
        <v>52</v>
      </c>
      <c r="G17806">
        <v>404</v>
      </c>
      <c r="H17806" t="s">
        <v>62</v>
      </c>
      <c r="I17806" t="s">
        <v>183</v>
      </c>
      <c r="J17806" s="1">
        <v>38353</v>
      </c>
      <c r="K17806">
        <v>4.8</v>
      </c>
    </row>
    <row r="17807" spans="1:11" x14ac:dyDescent="0.3">
      <c r="A17807">
        <v>817197</v>
      </c>
      <c r="B17807">
        <v>645</v>
      </c>
      <c r="C17807" t="s">
        <v>206</v>
      </c>
      <c r="D17807" t="s">
        <v>178</v>
      </c>
      <c r="E17807" t="s">
        <v>179</v>
      </c>
      <c r="F17807" t="s">
        <v>52</v>
      </c>
      <c r="G17807">
        <v>402</v>
      </c>
      <c r="H17807" t="s">
        <v>184</v>
      </c>
      <c r="I17807">
        <v>2010</v>
      </c>
      <c r="J17807" s="1">
        <v>40179</v>
      </c>
      <c r="K17807">
        <v>4.7915770000000002</v>
      </c>
    </row>
    <row r="17808" spans="1:11" x14ac:dyDescent="0.3">
      <c r="A17808">
        <v>817139</v>
      </c>
      <c r="B17808">
        <v>645</v>
      </c>
      <c r="C17808" t="s">
        <v>206</v>
      </c>
      <c r="D17808" t="s">
        <v>178</v>
      </c>
      <c r="E17808" t="s">
        <v>179</v>
      </c>
      <c r="F17808" t="s">
        <v>52</v>
      </c>
      <c r="G17808">
        <v>101</v>
      </c>
      <c r="H17808" t="s">
        <v>166</v>
      </c>
      <c r="I17808">
        <v>2010</v>
      </c>
      <c r="J17808" s="1">
        <v>40179</v>
      </c>
      <c r="K17808">
        <v>4.7643110000000002</v>
      </c>
    </row>
    <row r="17809" spans="1:11" x14ac:dyDescent="0.3">
      <c r="A17809">
        <v>151615</v>
      </c>
      <c r="B17809">
        <v>661</v>
      </c>
      <c r="C17809" t="s">
        <v>194</v>
      </c>
      <c r="D17809" t="s">
        <v>161</v>
      </c>
      <c r="E17809" t="s">
        <v>162</v>
      </c>
      <c r="F17809" t="s">
        <v>52</v>
      </c>
      <c r="G17809">
        <v>503</v>
      </c>
      <c r="H17809" t="s">
        <v>93</v>
      </c>
      <c r="I17809" t="s">
        <v>182</v>
      </c>
      <c r="J17809" s="1">
        <v>39814</v>
      </c>
      <c r="K17809">
        <v>4.7</v>
      </c>
    </row>
    <row r="17810" spans="1:11" x14ac:dyDescent="0.3">
      <c r="A17810">
        <v>628558</v>
      </c>
      <c r="B17810">
        <v>650</v>
      </c>
      <c r="C17810" t="s">
        <v>186</v>
      </c>
      <c r="D17810" t="s">
        <v>187</v>
      </c>
      <c r="E17810" t="s">
        <v>162</v>
      </c>
      <c r="F17810" t="s">
        <v>52</v>
      </c>
      <c r="G17810">
        <v>308</v>
      </c>
      <c r="H17810" t="s">
        <v>175</v>
      </c>
      <c r="I17810" t="s">
        <v>164</v>
      </c>
      <c r="J17810" s="1">
        <v>42005</v>
      </c>
      <c r="K17810">
        <v>4.7</v>
      </c>
    </row>
    <row r="17811" spans="1:11" x14ac:dyDescent="0.3">
      <c r="A17811">
        <v>628980</v>
      </c>
      <c r="B17811">
        <v>655</v>
      </c>
      <c r="C17811" t="s">
        <v>194</v>
      </c>
      <c r="D17811" t="s">
        <v>189</v>
      </c>
      <c r="E17811" t="s">
        <v>190</v>
      </c>
      <c r="F17811" t="s">
        <v>52</v>
      </c>
      <c r="G17811">
        <v>209</v>
      </c>
      <c r="H17811" t="s">
        <v>143</v>
      </c>
      <c r="I17811" t="s">
        <v>164</v>
      </c>
      <c r="J17811" s="1">
        <v>42005</v>
      </c>
      <c r="K17811">
        <v>4.7</v>
      </c>
    </row>
    <row r="17812" spans="1:11" x14ac:dyDescent="0.3">
      <c r="A17812">
        <v>130730</v>
      </c>
      <c r="B17812">
        <v>646</v>
      </c>
      <c r="C17812" t="s">
        <v>203</v>
      </c>
      <c r="D17812" t="s">
        <v>201</v>
      </c>
      <c r="E17812" t="s">
        <v>202</v>
      </c>
      <c r="F17812" t="s">
        <v>180</v>
      </c>
      <c r="G17812">
        <v>3</v>
      </c>
      <c r="H17812" t="s">
        <v>193</v>
      </c>
      <c r="I17812">
        <v>2005</v>
      </c>
      <c r="J17812" s="1">
        <v>38353</v>
      </c>
      <c r="K17812">
        <v>4.7</v>
      </c>
    </row>
    <row r="17813" spans="1:11" x14ac:dyDescent="0.3">
      <c r="A17813">
        <v>130710</v>
      </c>
      <c r="B17813">
        <v>646</v>
      </c>
      <c r="C17813" t="s">
        <v>203</v>
      </c>
      <c r="D17813" t="s">
        <v>201</v>
      </c>
      <c r="E17813" t="s">
        <v>202</v>
      </c>
      <c r="F17813" t="s">
        <v>52</v>
      </c>
      <c r="G17813">
        <v>308</v>
      </c>
      <c r="H17813" t="s">
        <v>175</v>
      </c>
      <c r="I17813">
        <v>2005</v>
      </c>
      <c r="J17813" s="1">
        <v>38353</v>
      </c>
      <c r="K17813">
        <v>4.7</v>
      </c>
    </row>
    <row r="17814" spans="1:11" x14ac:dyDescent="0.3">
      <c r="A17814">
        <v>518615</v>
      </c>
      <c r="B17814">
        <v>655</v>
      </c>
      <c r="C17814" t="s">
        <v>194</v>
      </c>
      <c r="D17814" t="s">
        <v>189</v>
      </c>
      <c r="E17814" t="s">
        <v>190</v>
      </c>
      <c r="F17814" t="s">
        <v>52</v>
      </c>
      <c r="G17814">
        <v>209</v>
      </c>
      <c r="H17814" t="s">
        <v>143</v>
      </c>
      <c r="I17814" t="s">
        <v>163</v>
      </c>
      <c r="J17814" s="1">
        <v>40940</v>
      </c>
      <c r="K17814">
        <v>4.7</v>
      </c>
    </row>
    <row r="17815" spans="1:11" x14ac:dyDescent="0.3">
      <c r="A17815">
        <v>130532</v>
      </c>
      <c r="B17815">
        <v>642</v>
      </c>
      <c r="C17815" t="s">
        <v>198</v>
      </c>
      <c r="D17815" t="s">
        <v>71</v>
      </c>
      <c r="E17815" t="s">
        <v>72</v>
      </c>
      <c r="F17815" t="s">
        <v>52</v>
      </c>
      <c r="G17815">
        <v>502</v>
      </c>
      <c r="H17815" t="s">
        <v>171</v>
      </c>
      <c r="I17815">
        <v>2013</v>
      </c>
      <c r="J17815" s="1">
        <v>41275</v>
      </c>
      <c r="K17815">
        <v>4.7</v>
      </c>
    </row>
    <row r="17816" spans="1:11" x14ac:dyDescent="0.3">
      <c r="A17816">
        <v>518709</v>
      </c>
      <c r="B17816">
        <v>652</v>
      </c>
      <c r="C17816" t="s">
        <v>210</v>
      </c>
      <c r="D17816" t="s">
        <v>187</v>
      </c>
      <c r="E17816" t="s">
        <v>211</v>
      </c>
      <c r="F17816" t="s">
        <v>52</v>
      </c>
      <c r="G17816">
        <v>207</v>
      </c>
      <c r="H17816" t="s">
        <v>173</v>
      </c>
      <c r="I17816" t="s">
        <v>163</v>
      </c>
      <c r="J17816" s="1">
        <v>40940</v>
      </c>
      <c r="K17816">
        <v>4.7</v>
      </c>
    </row>
    <row r="17817" spans="1:11" x14ac:dyDescent="0.3">
      <c r="A17817">
        <v>518715</v>
      </c>
      <c r="B17817">
        <v>652</v>
      </c>
      <c r="C17817" t="s">
        <v>210</v>
      </c>
      <c r="D17817" t="s">
        <v>187</v>
      </c>
      <c r="E17817" t="s">
        <v>211</v>
      </c>
      <c r="F17817" t="s">
        <v>52</v>
      </c>
      <c r="G17817">
        <v>302</v>
      </c>
      <c r="H17817" t="s">
        <v>168</v>
      </c>
      <c r="I17817" t="s">
        <v>163</v>
      </c>
      <c r="J17817" s="1">
        <v>40940</v>
      </c>
      <c r="K17817">
        <v>4.7</v>
      </c>
    </row>
    <row r="17818" spans="1:11" x14ac:dyDescent="0.3">
      <c r="A17818">
        <v>151425</v>
      </c>
      <c r="B17818">
        <v>652</v>
      </c>
      <c r="C17818" t="s">
        <v>210</v>
      </c>
      <c r="D17818" t="s">
        <v>187</v>
      </c>
      <c r="E17818" t="s">
        <v>211</v>
      </c>
      <c r="F17818" t="s">
        <v>212</v>
      </c>
      <c r="G17818">
        <v>1</v>
      </c>
      <c r="H17818" t="s">
        <v>213</v>
      </c>
      <c r="I17818" t="s">
        <v>182</v>
      </c>
      <c r="J17818" s="1">
        <v>39814</v>
      </c>
      <c r="K17818">
        <v>4.7</v>
      </c>
    </row>
    <row r="17819" spans="1:11" x14ac:dyDescent="0.3">
      <c r="A17819">
        <v>518722</v>
      </c>
      <c r="B17819">
        <v>652</v>
      </c>
      <c r="C17819" t="s">
        <v>210</v>
      </c>
      <c r="D17819" t="s">
        <v>187</v>
      </c>
      <c r="E17819" t="s">
        <v>211</v>
      </c>
      <c r="F17819" t="s">
        <v>52</v>
      </c>
      <c r="G17819">
        <v>309</v>
      </c>
      <c r="H17819" t="s">
        <v>142</v>
      </c>
      <c r="I17819" t="s">
        <v>163</v>
      </c>
      <c r="J17819" s="1">
        <v>40940</v>
      </c>
      <c r="K17819">
        <v>4.7</v>
      </c>
    </row>
    <row r="17820" spans="1:11" x14ac:dyDescent="0.3">
      <c r="A17820">
        <v>629155</v>
      </c>
      <c r="B17820">
        <v>652</v>
      </c>
      <c r="C17820" t="s">
        <v>210</v>
      </c>
      <c r="D17820" t="s">
        <v>187</v>
      </c>
      <c r="E17820" t="s">
        <v>211</v>
      </c>
      <c r="F17820" t="s">
        <v>180</v>
      </c>
      <c r="G17820">
        <v>4</v>
      </c>
      <c r="H17820" t="s">
        <v>181</v>
      </c>
      <c r="I17820" t="s">
        <v>164</v>
      </c>
      <c r="J17820" s="1">
        <v>42005</v>
      </c>
      <c r="K17820">
        <v>4.7</v>
      </c>
    </row>
    <row r="17821" spans="1:11" x14ac:dyDescent="0.3">
      <c r="A17821">
        <v>151403</v>
      </c>
      <c r="B17821">
        <v>652</v>
      </c>
      <c r="C17821" t="s">
        <v>210</v>
      </c>
      <c r="D17821" t="s">
        <v>187</v>
      </c>
      <c r="E17821" t="s">
        <v>211</v>
      </c>
      <c r="F17821" t="s">
        <v>52</v>
      </c>
      <c r="G17821">
        <v>303</v>
      </c>
      <c r="H17821" t="s">
        <v>137</v>
      </c>
      <c r="I17821" t="s">
        <v>182</v>
      </c>
      <c r="J17821" s="1">
        <v>39814</v>
      </c>
      <c r="K17821">
        <v>4.7</v>
      </c>
    </row>
    <row r="17822" spans="1:11" x14ac:dyDescent="0.3">
      <c r="A17822">
        <v>130999</v>
      </c>
      <c r="B17822">
        <v>652</v>
      </c>
      <c r="C17822" t="s">
        <v>210</v>
      </c>
      <c r="D17822" t="s">
        <v>187</v>
      </c>
      <c r="E17822" t="s">
        <v>211</v>
      </c>
      <c r="F17822" t="s">
        <v>52</v>
      </c>
      <c r="G17822">
        <v>303</v>
      </c>
      <c r="H17822" t="s">
        <v>137</v>
      </c>
      <c r="I17822" t="s">
        <v>183</v>
      </c>
      <c r="J17822" s="1">
        <v>38353</v>
      </c>
      <c r="K17822">
        <v>4.7</v>
      </c>
    </row>
    <row r="17823" spans="1:11" x14ac:dyDescent="0.3">
      <c r="A17823">
        <v>131362</v>
      </c>
      <c r="B17823">
        <v>661</v>
      </c>
      <c r="C17823" t="s">
        <v>194</v>
      </c>
      <c r="D17823" t="s">
        <v>161</v>
      </c>
      <c r="E17823" t="s">
        <v>162</v>
      </c>
      <c r="F17823" t="s">
        <v>180</v>
      </c>
      <c r="G17823">
        <v>5</v>
      </c>
      <c r="H17823" t="s">
        <v>197</v>
      </c>
      <c r="I17823" t="s">
        <v>183</v>
      </c>
      <c r="J17823" s="1">
        <v>38353</v>
      </c>
      <c r="K17823">
        <v>4.7</v>
      </c>
    </row>
    <row r="17824" spans="1:11" x14ac:dyDescent="0.3">
      <c r="A17824">
        <v>154487</v>
      </c>
      <c r="B17824">
        <v>645</v>
      </c>
      <c r="C17824" t="s">
        <v>206</v>
      </c>
      <c r="D17824" t="s">
        <v>178</v>
      </c>
      <c r="E17824" t="s">
        <v>179</v>
      </c>
      <c r="F17824" t="s">
        <v>14</v>
      </c>
      <c r="G17824">
        <v>404</v>
      </c>
      <c r="H17824" t="s">
        <v>102</v>
      </c>
      <c r="I17824">
        <v>2005</v>
      </c>
      <c r="J17824" s="1">
        <v>38353</v>
      </c>
      <c r="K17824">
        <v>4.671087</v>
      </c>
    </row>
    <row r="17825" spans="1:11" x14ac:dyDescent="0.3">
      <c r="A17825">
        <v>154459</v>
      </c>
      <c r="B17825">
        <v>645</v>
      </c>
      <c r="C17825" t="s">
        <v>206</v>
      </c>
      <c r="D17825" t="s">
        <v>178</v>
      </c>
      <c r="E17825" t="s">
        <v>179</v>
      </c>
      <c r="F17825" t="s">
        <v>14</v>
      </c>
      <c r="G17825">
        <v>206</v>
      </c>
      <c r="H17825" t="s">
        <v>154</v>
      </c>
      <c r="I17825">
        <v>2005</v>
      </c>
      <c r="J17825" s="1">
        <v>38353</v>
      </c>
      <c r="K17825">
        <v>4.6631239999999998</v>
      </c>
    </row>
    <row r="17826" spans="1:11" x14ac:dyDescent="0.3">
      <c r="A17826">
        <v>817241</v>
      </c>
      <c r="B17826">
        <v>645</v>
      </c>
      <c r="C17826" t="s">
        <v>206</v>
      </c>
      <c r="D17826" t="s">
        <v>178</v>
      </c>
      <c r="E17826" t="s">
        <v>179</v>
      </c>
      <c r="F17826" t="s">
        <v>14</v>
      </c>
      <c r="G17826">
        <v>109</v>
      </c>
      <c r="H17826" t="s">
        <v>133</v>
      </c>
      <c r="I17826">
        <v>2010</v>
      </c>
      <c r="J17826" s="1">
        <v>40179</v>
      </c>
      <c r="K17826">
        <v>4.6596229999999998</v>
      </c>
    </row>
    <row r="17827" spans="1:11" x14ac:dyDescent="0.3">
      <c r="A17827">
        <v>817161</v>
      </c>
      <c r="B17827">
        <v>645</v>
      </c>
      <c r="C17827" t="s">
        <v>206</v>
      </c>
      <c r="D17827" t="s">
        <v>178</v>
      </c>
      <c r="E17827" t="s">
        <v>179</v>
      </c>
      <c r="F17827" t="s">
        <v>52</v>
      </c>
      <c r="G17827">
        <v>205</v>
      </c>
      <c r="H17827" t="s">
        <v>82</v>
      </c>
      <c r="I17827">
        <v>2010</v>
      </c>
      <c r="J17827" s="1">
        <v>40179</v>
      </c>
      <c r="K17827">
        <v>4.6526209999999999</v>
      </c>
    </row>
    <row r="17828" spans="1:11" x14ac:dyDescent="0.3">
      <c r="A17828">
        <v>817245</v>
      </c>
      <c r="B17828">
        <v>645</v>
      </c>
      <c r="C17828" t="s">
        <v>206</v>
      </c>
      <c r="D17828" t="s">
        <v>178</v>
      </c>
      <c r="E17828" t="s">
        <v>179</v>
      </c>
      <c r="F17828" t="s">
        <v>14</v>
      </c>
      <c r="G17828">
        <v>111</v>
      </c>
      <c r="H17828" t="s">
        <v>170</v>
      </c>
      <c r="I17828">
        <v>2010</v>
      </c>
      <c r="J17828" s="1">
        <v>40179</v>
      </c>
      <c r="K17828">
        <v>4.6372590000000002</v>
      </c>
    </row>
    <row r="17829" spans="1:11" x14ac:dyDescent="0.3">
      <c r="A17829">
        <v>817284</v>
      </c>
      <c r="B17829">
        <v>645</v>
      </c>
      <c r="C17829" t="s">
        <v>206</v>
      </c>
      <c r="D17829" t="s">
        <v>178</v>
      </c>
      <c r="E17829" t="s">
        <v>179</v>
      </c>
      <c r="F17829" t="s">
        <v>14</v>
      </c>
      <c r="G17829">
        <v>306</v>
      </c>
      <c r="H17829" t="s">
        <v>90</v>
      </c>
      <c r="I17829">
        <v>2019</v>
      </c>
      <c r="J17829" s="1">
        <v>43466</v>
      </c>
      <c r="K17829">
        <v>4.6253929999999999</v>
      </c>
    </row>
    <row r="17830" spans="1:11" x14ac:dyDescent="0.3">
      <c r="A17830">
        <v>817261</v>
      </c>
      <c r="B17830">
        <v>645</v>
      </c>
      <c r="C17830" t="s">
        <v>206</v>
      </c>
      <c r="D17830" t="s">
        <v>178</v>
      </c>
      <c r="E17830" t="s">
        <v>179</v>
      </c>
      <c r="F17830" t="s">
        <v>14</v>
      </c>
      <c r="G17830">
        <v>207</v>
      </c>
      <c r="H17830" t="s">
        <v>44</v>
      </c>
      <c r="I17830">
        <v>2010</v>
      </c>
      <c r="J17830" s="1">
        <v>40179</v>
      </c>
      <c r="K17830">
        <v>4.6196130000000002</v>
      </c>
    </row>
    <row r="17831" spans="1:11" x14ac:dyDescent="0.3">
      <c r="A17831">
        <v>130756</v>
      </c>
      <c r="B17831">
        <v>647</v>
      </c>
      <c r="C17831" t="s">
        <v>200</v>
      </c>
      <c r="D17831" t="s">
        <v>201</v>
      </c>
      <c r="E17831" t="s">
        <v>202</v>
      </c>
      <c r="F17831" t="s">
        <v>52</v>
      </c>
      <c r="G17831">
        <v>306</v>
      </c>
      <c r="H17831" t="s">
        <v>127</v>
      </c>
      <c r="I17831">
        <v>2005</v>
      </c>
      <c r="J17831" s="1">
        <v>38353</v>
      </c>
      <c r="K17831">
        <v>4.5999999999999996</v>
      </c>
    </row>
    <row r="17832" spans="1:11" x14ac:dyDescent="0.3">
      <c r="A17832">
        <v>179721</v>
      </c>
      <c r="B17832">
        <v>642</v>
      </c>
      <c r="C17832" t="s">
        <v>198</v>
      </c>
      <c r="D17832" t="s">
        <v>71</v>
      </c>
      <c r="E17832" t="s">
        <v>72</v>
      </c>
      <c r="F17832" t="s">
        <v>52</v>
      </c>
      <c r="G17832">
        <v>502</v>
      </c>
      <c r="H17832" t="s">
        <v>171</v>
      </c>
      <c r="I17832">
        <v>2015</v>
      </c>
      <c r="J17832" s="1">
        <v>42005</v>
      </c>
      <c r="K17832">
        <v>4.5999999999999996</v>
      </c>
    </row>
    <row r="17833" spans="1:11" x14ac:dyDescent="0.3">
      <c r="A17833">
        <v>629152</v>
      </c>
      <c r="B17833">
        <v>652</v>
      </c>
      <c r="C17833" t="s">
        <v>210</v>
      </c>
      <c r="D17833" t="s">
        <v>187</v>
      </c>
      <c r="E17833" t="s">
        <v>211</v>
      </c>
      <c r="F17833" t="s">
        <v>180</v>
      </c>
      <c r="G17833">
        <v>1</v>
      </c>
      <c r="H17833" t="s">
        <v>195</v>
      </c>
      <c r="I17833" t="s">
        <v>164</v>
      </c>
      <c r="J17833" s="1">
        <v>42005</v>
      </c>
      <c r="K17833">
        <v>4.5999999999999996</v>
      </c>
    </row>
    <row r="17834" spans="1:11" x14ac:dyDescent="0.3">
      <c r="A17834">
        <v>629030</v>
      </c>
      <c r="B17834">
        <v>661</v>
      </c>
      <c r="C17834" t="s">
        <v>194</v>
      </c>
      <c r="D17834" t="s">
        <v>161</v>
      </c>
      <c r="E17834" t="s">
        <v>162</v>
      </c>
      <c r="F17834" t="s">
        <v>52</v>
      </c>
      <c r="G17834">
        <v>211</v>
      </c>
      <c r="H17834" t="s">
        <v>53</v>
      </c>
      <c r="I17834" t="s">
        <v>164</v>
      </c>
      <c r="J17834" s="1">
        <v>42005</v>
      </c>
      <c r="K17834">
        <v>4.5999999999999996</v>
      </c>
    </row>
    <row r="17835" spans="1:11" x14ac:dyDescent="0.3">
      <c r="A17835">
        <v>629178</v>
      </c>
      <c r="B17835">
        <v>652</v>
      </c>
      <c r="C17835" t="s">
        <v>210</v>
      </c>
      <c r="D17835" t="s">
        <v>187</v>
      </c>
      <c r="E17835" t="s">
        <v>211</v>
      </c>
      <c r="F17835" t="s">
        <v>52</v>
      </c>
      <c r="G17835">
        <v>304</v>
      </c>
      <c r="H17835" t="s">
        <v>73</v>
      </c>
      <c r="I17835" t="s">
        <v>164</v>
      </c>
      <c r="J17835" s="1">
        <v>42005</v>
      </c>
      <c r="K17835">
        <v>4.5999999999999996</v>
      </c>
    </row>
    <row r="17836" spans="1:11" x14ac:dyDescent="0.3">
      <c r="A17836">
        <v>817273</v>
      </c>
      <c r="B17836">
        <v>645</v>
      </c>
      <c r="C17836" t="s">
        <v>206</v>
      </c>
      <c r="D17836" t="s">
        <v>178</v>
      </c>
      <c r="E17836" t="s">
        <v>179</v>
      </c>
      <c r="F17836" t="s">
        <v>14</v>
      </c>
      <c r="G17836">
        <v>301</v>
      </c>
      <c r="H17836" t="s">
        <v>117</v>
      </c>
      <c r="I17836">
        <v>2010</v>
      </c>
      <c r="J17836" s="1">
        <v>40179</v>
      </c>
      <c r="K17836">
        <v>4.56663</v>
      </c>
    </row>
    <row r="17837" spans="1:11" x14ac:dyDescent="0.3">
      <c r="A17837">
        <v>130707</v>
      </c>
      <c r="B17837">
        <v>646</v>
      </c>
      <c r="C17837" t="s">
        <v>203</v>
      </c>
      <c r="D17837" t="s">
        <v>201</v>
      </c>
      <c r="E17837" t="s">
        <v>202</v>
      </c>
      <c r="F17837" t="s">
        <v>52</v>
      </c>
      <c r="G17837">
        <v>305</v>
      </c>
      <c r="H17837" t="s">
        <v>157</v>
      </c>
      <c r="I17837">
        <v>2005</v>
      </c>
      <c r="J17837" s="1">
        <v>38353</v>
      </c>
      <c r="K17837">
        <v>4.5</v>
      </c>
    </row>
    <row r="17838" spans="1:11" x14ac:dyDescent="0.3">
      <c r="A17838">
        <v>151429</v>
      </c>
      <c r="B17838">
        <v>652</v>
      </c>
      <c r="C17838" t="s">
        <v>210</v>
      </c>
      <c r="D17838" t="s">
        <v>187</v>
      </c>
      <c r="E17838" t="s">
        <v>211</v>
      </c>
      <c r="F17838" t="s">
        <v>180</v>
      </c>
      <c r="G17838">
        <v>4</v>
      </c>
      <c r="H17838" t="s">
        <v>181</v>
      </c>
      <c r="I17838" t="s">
        <v>182</v>
      </c>
      <c r="J17838" s="1">
        <v>39814</v>
      </c>
      <c r="K17838">
        <v>4.5</v>
      </c>
    </row>
    <row r="17839" spans="1:11" x14ac:dyDescent="0.3">
      <c r="A17839">
        <v>629183</v>
      </c>
      <c r="B17839">
        <v>652</v>
      </c>
      <c r="C17839" t="s">
        <v>210</v>
      </c>
      <c r="D17839" t="s">
        <v>187</v>
      </c>
      <c r="E17839" t="s">
        <v>211</v>
      </c>
      <c r="F17839" t="s">
        <v>52</v>
      </c>
      <c r="G17839">
        <v>309</v>
      </c>
      <c r="H17839" t="s">
        <v>142</v>
      </c>
      <c r="I17839" t="s">
        <v>164</v>
      </c>
      <c r="J17839" s="1">
        <v>42005</v>
      </c>
      <c r="K17839">
        <v>4.5</v>
      </c>
    </row>
    <row r="17840" spans="1:11" x14ac:dyDescent="0.3">
      <c r="A17840">
        <v>151386</v>
      </c>
      <c r="B17840">
        <v>652</v>
      </c>
      <c r="C17840" t="s">
        <v>210</v>
      </c>
      <c r="D17840" t="s">
        <v>187</v>
      </c>
      <c r="E17840" t="s">
        <v>211</v>
      </c>
      <c r="F17840" t="s">
        <v>52</v>
      </c>
      <c r="G17840">
        <v>104</v>
      </c>
      <c r="H17840" t="s">
        <v>63</v>
      </c>
      <c r="I17840" t="s">
        <v>182</v>
      </c>
      <c r="J17840" s="1">
        <v>39814</v>
      </c>
      <c r="K17840">
        <v>4.5</v>
      </c>
    </row>
    <row r="17841" spans="1:11" x14ac:dyDescent="0.3">
      <c r="A17841">
        <v>130755</v>
      </c>
      <c r="B17841">
        <v>647</v>
      </c>
      <c r="C17841" t="s">
        <v>200</v>
      </c>
      <c r="D17841" t="s">
        <v>201</v>
      </c>
      <c r="E17841" t="s">
        <v>202</v>
      </c>
      <c r="F17841" t="s">
        <v>52</v>
      </c>
      <c r="G17841">
        <v>305</v>
      </c>
      <c r="H17841" t="s">
        <v>157</v>
      </c>
      <c r="I17841">
        <v>2005</v>
      </c>
      <c r="J17841" s="1">
        <v>38353</v>
      </c>
      <c r="K17841">
        <v>4.5</v>
      </c>
    </row>
    <row r="17842" spans="1:11" x14ac:dyDescent="0.3">
      <c r="A17842">
        <v>151414</v>
      </c>
      <c r="B17842">
        <v>652</v>
      </c>
      <c r="C17842" t="s">
        <v>210</v>
      </c>
      <c r="D17842" t="s">
        <v>187</v>
      </c>
      <c r="E17842" t="s">
        <v>211</v>
      </c>
      <c r="F17842" t="s">
        <v>52</v>
      </c>
      <c r="G17842">
        <v>404</v>
      </c>
      <c r="H17842" t="s">
        <v>62</v>
      </c>
      <c r="I17842" t="s">
        <v>182</v>
      </c>
      <c r="J17842" s="1">
        <v>39814</v>
      </c>
      <c r="K17842">
        <v>4.5</v>
      </c>
    </row>
    <row r="17843" spans="1:11" x14ac:dyDescent="0.3">
      <c r="A17843">
        <v>154454</v>
      </c>
      <c r="B17843">
        <v>645</v>
      </c>
      <c r="C17843" t="s">
        <v>206</v>
      </c>
      <c r="D17843" t="s">
        <v>178</v>
      </c>
      <c r="E17843" t="s">
        <v>179</v>
      </c>
      <c r="F17843" t="s">
        <v>14</v>
      </c>
      <c r="G17843">
        <v>201</v>
      </c>
      <c r="H17843" t="s">
        <v>118</v>
      </c>
      <c r="I17843">
        <v>2005</v>
      </c>
      <c r="J17843" s="1">
        <v>38353</v>
      </c>
      <c r="K17843">
        <v>4.4807689999999996</v>
      </c>
    </row>
    <row r="17844" spans="1:11" x14ac:dyDescent="0.3">
      <c r="A17844">
        <v>130400</v>
      </c>
      <c r="B17844">
        <v>640</v>
      </c>
      <c r="C17844" t="s">
        <v>70</v>
      </c>
      <c r="D17844" t="s">
        <v>71</v>
      </c>
      <c r="E17844" t="s">
        <v>72</v>
      </c>
      <c r="F17844" t="s">
        <v>52</v>
      </c>
      <c r="G17844">
        <v>104</v>
      </c>
      <c r="H17844" t="s">
        <v>63</v>
      </c>
      <c r="I17844">
        <v>2013</v>
      </c>
      <c r="J17844" s="1">
        <v>41275</v>
      </c>
      <c r="K17844">
        <v>4.4000000000000004</v>
      </c>
    </row>
    <row r="17845" spans="1:11" x14ac:dyDescent="0.3">
      <c r="A17845">
        <v>628996</v>
      </c>
      <c r="B17845">
        <v>655</v>
      </c>
      <c r="C17845" t="s">
        <v>194</v>
      </c>
      <c r="D17845" t="s">
        <v>189</v>
      </c>
      <c r="E17845" t="s">
        <v>190</v>
      </c>
      <c r="F17845" t="s">
        <v>52</v>
      </c>
      <c r="G17845">
        <v>404</v>
      </c>
      <c r="H17845" t="s">
        <v>62</v>
      </c>
      <c r="I17845" t="s">
        <v>164</v>
      </c>
      <c r="J17845" s="1">
        <v>42005</v>
      </c>
      <c r="K17845">
        <v>4.4000000000000004</v>
      </c>
    </row>
    <row r="17846" spans="1:11" x14ac:dyDescent="0.3">
      <c r="A17846">
        <v>629176</v>
      </c>
      <c r="B17846">
        <v>652</v>
      </c>
      <c r="C17846" t="s">
        <v>210</v>
      </c>
      <c r="D17846" t="s">
        <v>187</v>
      </c>
      <c r="E17846" t="s">
        <v>211</v>
      </c>
      <c r="F17846" t="s">
        <v>52</v>
      </c>
      <c r="G17846">
        <v>302</v>
      </c>
      <c r="H17846" t="s">
        <v>168</v>
      </c>
      <c r="I17846" t="s">
        <v>164</v>
      </c>
      <c r="J17846" s="1">
        <v>42005</v>
      </c>
      <c r="K17846">
        <v>4.4000000000000004</v>
      </c>
    </row>
    <row r="17847" spans="1:11" x14ac:dyDescent="0.3">
      <c r="A17847">
        <v>130982</v>
      </c>
      <c r="B17847">
        <v>652</v>
      </c>
      <c r="C17847" t="s">
        <v>210</v>
      </c>
      <c r="D17847" t="s">
        <v>187</v>
      </c>
      <c r="E17847" t="s">
        <v>211</v>
      </c>
      <c r="F17847" t="s">
        <v>52</v>
      </c>
      <c r="G17847">
        <v>104</v>
      </c>
      <c r="H17847" t="s">
        <v>63</v>
      </c>
      <c r="I17847" t="s">
        <v>183</v>
      </c>
      <c r="J17847" s="1">
        <v>38353</v>
      </c>
      <c r="K17847">
        <v>4.4000000000000004</v>
      </c>
    </row>
    <row r="17848" spans="1:11" x14ac:dyDescent="0.3">
      <c r="A17848">
        <v>817178</v>
      </c>
      <c r="B17848">
        <v>645</v>
      </c>
      <c r="C17848" t="s">
        <v>206</v>
      </c>
      <c r="D17848" t="s">
        <v>178</v>
      </c>
      <c r="E17848" t="s">
        <v>179</v>
      </c>
      <c r="F17848" t="s">
        <v>52</v>
      </c>
      <c r="G17848">
        <v>302</v>
      </c>
      <c r="H17848" t="s">
        <v>168</v>
      </c>
      <c r="I17848">
        <v>2019</v>
      </c>
      <c r="J17848" s="1">
        <v>43466</v>
      </c>
      <c r="K17848">
        <v>4.351877</v>
      </c>
    </row>
    <row r="17849" spans="1:11" x14ac:dyDescent="0.3">
      <c r="A17849">
        <v>817320</v>
      </c>
      <c r="B17849">
        <v>645</v>
      </c>
      <c r="C17849" t="s">
        <v>206</v>
      </c>
      <c r="D17849" t="s">
        <v>178</v>
      </c>
      <c r="E17849" t="s">
        <v>179</v>
      </c>
      <c r="F17849" t="s">
        <v>14</v>
      </c>
      <c r="G17849">
        <v>406</v>
      </c>
      <c r="H17849" t="s">
        <v>88</v>
      </c>
      <c r="I17849">
        <v>2019</v>
      </c>
      <c r="J17849" s="1">
        <v>43466</v>
      </c>
      <c r="K17849">
        <v>4.3336930000000002</v>
      </c>
    </row>
    <row r="17850" spans="1:11" x14ac:dyDescent="0.3">
      <c r="A17850">
        <v>817235</v>
      </c>
      <c r="B17850">
        <v>645</v>
      </c>
      <c r="C17850" t="s">
        <v>206</v>
      </c>
      <c r="D17850" t="s">
        <v>178</v>
      </c>
      <c r="E17850" t="s">
        <v>179</v>
      </c>
      <c r="F17850" t="s">
        <v>14</v>
      </c>
      <c r="G17850">
        <v>106</v>
      </c>
      <c r="H17850" t="s">
        <v>89</v>
      </c>
      <c r="I17850">
        <v>2010</v>
      </c>
      <c r="J17850" s="1">
        <v>40179</v>
      </c>
      <c r="K17850">
        <v>4.3173890000000004</v>
      </c>
    </row>
    <row r="17851" spans="1:11" x14ac:dyDescent="0.3">
      <c r="A17851">
        <v>130430</v>
      </c>
      <c r="B17851">
        <v>640</v>
      </c>
      <c r="C17851" t="s">
        <v>70</v>
      </c>
      <c r="D17851" t="s">
        <v>71</v>
      </c>
      <c r="E17851" t="s">
        <v>72</v>
      </c>
      <c r="F17851" t="s">
        <v>52</v>
      </c>
      <c r="G17851">
        <v>406</v>
      </c>
      <c r="H17851" t="s">
        <v>128</v>
      </c>
      <c r="I17851">
        <v>2013</v>
      </c>
      <c r="J17851" s="1">
        <v>41275</v>
      </c>
      <c r="K17851">
        <v>4.3</v>
      </c>
    </row>
    <row r="17852" spans="1:11" x14ac:dyDescent="0.3">
      <c r="A17852">
        <v>629048</v>
      </c>
      <c r="B17852">
        <v>661</v>
      </c>
      <c r="C17852" t="s">
        <v>194</v>
      </c>
      <c r="D17852" t="s">
        <v>161</v>
      </c>
      <c r="E17852" t="s">
        <v>162</v>
      </c>
      <c r="F17852" t="s">
        <v>52</v>
      </c>
      <c r="G17852">
        <v>408</v>
      </c>
      <c r="H17852" t="s">
        <v>68</v>
      </c>
      <c r="I17852" t="s">
        <v>164</v>
      </c>
      <c r="J17852" s="1">
        <v>42005</v>
      </c>
      <c r="K17852">
        <v>4.3</v>
      </c>
    </row>
    <row r="17853" spans="1:11" x14ac:dyDescent="0.3">
      <c r="A17853">
        <v>130778</v>
      </c>
      <c r="B17853">
        <v>647</v>
      </c>
      <c r="C17853" t="s">
        <v>200</v>
      </c>
      <c r="D17853" t="s">
        <v>201</v>
      </c>
      <c r="E17853" t="s">
        <v>202</v>
      </c>
      <c r="F17853" t="s">
        <v>180</v>
      </c>
      <c r="G17853">
        <v>3</v>
      </c>
      <c r="H17853" t="s">
        <v>193</v>
      </c>
      <c r="I17853">
        <v>2005</v>
      </c>
      <c r="J17853" s="1">
        <v>38353</v>
      </c>
      <c r="K17853">
        <v>4.3</v>
      </c>
    </row>
    <row r="17854" spans="1:11" x14ac:dyDescent="0.3">
      <c r="A17854">
        <v>518676</v>
      </c>
      <c r="B17854">
        <v>661</v>
      </c>
      <c r="C17854" t="s">
        <v>194</v>
      </c>
      <c r="D17854" t="s">
        <v>161</v>
      </c>
      <c r="E17854" t="s">
        <v>162</v>
      </c>
      <c r="F17854" t="s">
        <v>52</v>
      </c>
      <c r="G17854">
        <v>401</v>
      </c>
      <c r="H17854" t="s">
        <v>80</v>
      </c>
      <c r="I17854" t="s">
        <v>163</v>
      </c>
      <c r="J17854" s="1">
        <v>40940</v>
      </c>
      <c r="K17854">
        <v>4.3</v>
      </c>
    </row>
    <row r="17855" spans="1:11" x14ac:dyDescent="0.3">
      <c r="A17855">
        <v>131138</v>
      </c>
      <c r="B17855">
        <v>655</v>
      </c>
      <c r="C17855" t="s">
        <v>194</v>
      </c>
      <c r="D17855" t="s">
        <v>189</v>
      </c>
      <c r="E17855" t="s">
        <v>190</v>
      </c>
      <c r="F17855" t="s">
        <v>52</v>
      </c>
      <c r="G17855">
        <v>209</v>
      </c>
      <c r="H17855" t="s">
        <v>143</v>
      </c>
      <c r="I17855" t="s">
        <v>183</v>
      </c>
      <c r="J17855" s="1">
        <v>38353</v>
      </c>
      <c r="K17855">
        <v>4.3</v>
      </c>
    </row>
    <row r="17856" spans="1:11" x14ac:dyDescent="0.3">
      <c r="A17856">
        <v>629185</v>
      </c>
      <c r="B17856">
        <v>652</v>
      </c>
      <c r="C17856" t="s">
        <v>210</v>
      </c>
      <c r="D17856" t="s">
        <v>187</v>
      </c>
      <c r="E17856" t="s">
        <v>211</v>
      </c>
      <c r="F17856" t="s">
        <v>52</v>
      </c>
      <c r="G17856">
        <v>401</v>
      </c>
      <c r="H17856" t="s">
        <v>80</v>
      </c>
      <c r="I17856" t="s">
        <v>164</v>
      </c>
      <c r="J17856" s="1">
        <v>42005</v>
      </c>
      <c r="K17856">
        <v>4.3</v>
      </c>
    </row>
    <row r="17857" spans="1:11" x14ac:dyDescent="0.3">
      <c r="A17857">
        <v>151419</v>
      </c>
      <c r="B17857">
        <v>652</v>
      </c>
      <c r="C17857" t="s">
        <v>210</v>
      </c>
      <c r="D17857" t="s">
        <v>187</v>
      </c>
      <c r="E17857" t="s">
        <v>211</v>
      </c>
      <c r="F17857" t="s">
        <v>52</v>
      </c>
      <c r="G17857">
        <v>409</v>
      </c>
      <c r="H17857" t="s">
        <v>58</v>
      </c>
      <c r="I17857" t="s">
        <v>182</v>
      </c>
      <c r="J17857" s="1">
        <v>39814</v>
      </c>
      <c r="K17857">
        <v>4.3</v>
      </c>
    </row>
    <row r="17858" spans="1:11" x14ac:dyDescent="0.3">
      <c r="A17858">
        <v>518704</v>
      </c>
      <c r="B17858">
        <v>652</v>
      </c>
      <c r="C17858" t="s">
        <v>210</v>
      </c>
      <c r="D17858" t="s">
        <v>187</v>
      </c>
      <c r="E17858" t="s">
        <v>211</v>
      </c>
      <c r="F17858" t="s">
        <v>52</v>
      </c>
      <c r="G17858">
        <v>202</v>
      </c>
      <c r="H17858" t="s">
        <v>172</v>
      </c>
      <c r="I17858" t="s">
        <v>163</v>
      </c>
      <c r="J17858" s="1">
        <v>40940</v>
      </c>
      <c r="K17858">
        <v>4.3</v>
      </c>
    </row>
    <row r="17859" spans="1:11" x14ac:dyDescent="0.3">
      <c r="A17859">
        <v>518732</v>
      </c>
      <c r="B17859">
        <v>652</v>
      </c>
      <c r="C17859" t="s">
        <v>210</v>
      </c>
      <c r="D17859" t="s">
        <v>187</v>
      </c>
      <c r="E17859" t="s">
        <v>211</v>
      </c>
      <c r="F17859" t="s">
        <v>52</v>
      </c>
      <c r="G17859">
        <v>409</v>
      </c>
      <c r="H17859" t="s">
        <v>58</v>
      </c>
      <c r="I17859" t="s">
        <v>163</v>
      </c>
      <c r="J17859" s="1">
        <v>40940</v>
      </c>
      <c r="K17859">
        <v>4.3</v>
      </c>
    </row>
    <row r="17860" spans="1:11" x14ac:dyDescent="0.3">
      <c r="A17860">
        <v>518718</v>
      </c>
      <c r="B17860">
        <v>652</v>
      </c>
      <c r="C17860" t="s">
        <v>210</v>
      </c>
      <c r="D17860" t="s">
        <v>187</v>
      </c>
      <c r="E17860" t="s">
        <v>211</v>
      </c>
      <c r="F17860" t="s">
        <v>52</v>
      </c>
      <c r="G17860">
        <v>305</v>
      </c>
      <c r="H17860" t="s">
        <v>157</v>
      </c>
      <c r="I17860" t="s">
        <v>163</v>
      </c>
      <c r="J17860" s="1">
        <v>40940</v>
      </c>
      <c r="K17860">
        <v>4.3</v>
      </c>
    </row>
    <row r="17861" spans="1:11" x14ac:dyDescent="0.3">
      <c r="A17861">
        <v>151402</v>
      </c>
      <c r="B17861">
        <v>652</v>
      </c>
      <c r="C17861" t="s">
        <v>210</v>
      </c>
      <c r="D17861" t="s">
        <v>187</v>
      </c>
      <c r="E17861" t="s">
        <v>211</v>
      </c>
      <c r="F17861" t="s">
        <v>52</v>
      </c>
      <c r="G17861">
        <v>302</v>
      </c>
      <c r="H17861" t="s">
        <v>168</v>
      </c>
      <c r="I17861" t="s">
        <v>182</v>
      </c>
      <c r="J17861" s="1">
        <v>39814</v>
      </c>
      <c r="K17861">
        <v>4.3</v>
      </c>
    </row>
    <row r="17862" spans="1:11" x14ac:dyDescent="0.3">
      <c r="A17862">
        <v>131015</v>
      </c>
      <c r="B17862">
        <v>652</v>
      </c>
      <c r="C17862" t="s">
        <v>210</v>
      </c>
      <c r="D17862" t="s">
        <v>187</v>
      </c>
      <c r="E17862" t="s">
        <v>211</v>
      </c>
      <c r="F17862" t="s">
        <v>52</v>
      </c>
      <c r="G17862">
        <v>409</v>
      </c>
      <c r="H17862" t="s">
        <v>58</v>
      </c>
      <c r="I17862" t="s">
        <v>183</v>
      </c>
      <c r="J17862" s="1">
        <v>38353</v>
      </c>
      <c r="K17862">
        <v>4.3</v>
      </c>
    </row>
    <row r="17863" spans="1:11" x14ac:dyDescent="0.3">
      <c r="A17863">
        <v>131361</v>
      </c>
      <c r="B17863">
        <v>661</v>
      </c>
      <c r="C17863" t="s">
        <v>194</v>
      </c>
      <c r="D17863" t="s">
        <v>161</v>
      </c>
      <c r="E17863" t="s">
        <v>162</v>
      </c>
      <c r="F17863" t="s">
        <v>180</v>
      </c>
      <c r="G17863">
        <v>4</v>
      </c>
      <c r="H17863" t="s">
        <v>181</v>
      </c>
      <c r="I17863" t="s">
        <v>183</v>
      </c>
      <c r="J17863" s="1">
        <v>38353</v>
      </c>
      <c r="K17863">
        <v>4.3</v>
      </c>
    </row>
    <row r="17864" spans="1:11" x14ac:dyDescent="0.3">
      <c r="A17864">
        <v>817152</v>
      </c>
      <c r="B17864">
        <v>645</v>
      </c>
      <c r="C17864" t="s">
        <v>206</v>
      </c>
      <c r="D17864" t="s">
        <v>178</v>
      </c>
      <c r="E17864" t="s">
        <v>179</v>
      </c>
      <c r="F17864" t="s">
        <v>52</v>
      </c>
      <c r="G17864">
        <v>107</v>
      </c>
      <c r="H17864" t="s">
        <v>176</v>
      </c>
      <c r="I17864">
        <v>2019</v>
      </c>
      <c r="J17864" s="1">
        <v>43466</v>
      </c>
      <c r="K17864">
        <v>4.2902199999999997</v>
      </c>
    </row>
    <row r="17865" spans="1:11" x14ac:dyDescent="0.3">
      <c r="A17865">
        <v>151746</v>
      </c>
      <c r="B17865">
        <v>645</v>
      </c>
      <c r="C17865" t="s">
        <v>206</v>
      </c>
      <c r="D17865" t="s">
        <v>178</v>
      </c>
      <c r="E17865" t="s">
        <v>179</v>
      </c>
      <c r="F17865" t="s">
        <v>52</v>
      </c>
      <c r="G17865">
        <v>310</v>
      </c>
      <c r="H17865" t="s">
        <v>148</v>
      </c>
      <c r="I17865">
        <v>2005</v>
      </c>
      <c r="J17865" s="1">
        <v>38353</v>
      </c>
      <c r="K17865">
        <v>4.2473720000000004</v>
      </c>
    </row>
    <row r="17866" spans="1:11" x14ac:dyDescent="0.3">
      <c r="A17866">
        <v>817129</v>
      </c>
      <c r="B17866">
        <v>645</v>
      </c>
      <c r="C17866" t="s">
        <v>206</v>
      </c>
      <c r="D17866" t="s">
        <v>178</v>
      </c>
      <c r="E17866" t="s">
        <v>179</v>
      </c>
      <c r="F17866" t="s">
        <v>180</v>
      </c>
      <c r="G17866">
        <v>1</v>
      </c>
      <c r="H17866" t="s">
        <v>195</v>
      </c>
      <c r="I17866">
        <v>2010</v>
      </c>
      <c r="J17866" s="1">
        <v>40179</v>
      </c>
      <c r="K17866">
        <v>4.2071019999999999</v>
      </c>
    </row>
    <row r="17867" spans="1:11" x14ac:dyDescent="0.3">
      <c r="A17867">
        <v>131349</v>
      </c>
      <c r="B17867">
        <v>661</v>
      </c>
      <c r="C17867" t="s">
        <v>194</v>
      </c>
      <c r="D17867" t="s">
        <v>161</v>
      </c>
      <c r="E17867" t="s">
        <v>162</v>
      </c>
      <c r="F17867" t="s">
        <v>52</v>
      </c>
      <c r="G17867">
        <v>407</v>
      </c>
      <c r="H17867" t="s">
        <v>123</v>
      </c>
      <c r="I17867" t="s">
        <v>183</v>
      </c>
      <c r="J17867" s="1">
        <v>38353</v>
      </c>
      <c r="K17867">
        <v>4.2</v>
      </c>
    </row>
    <row r="17868" spans="1:11" x14ac:dyDescent="0.3">
      <c r="A17868">
        <v>151616</v>
      </c>
      <c r="B17868">
        <v>661</v>
      </c>
      <c r="C17868" t="s">
        <v>194</v>
      </c>
      <c r="D17868" t="s">
        <v>161</v>
      </c>
      <c r="E17868" t="s">
        <v>162</v>
      </c>
      <c r="F17868" t="s">
        <v>52</v>
      </c>
      <c r="G17868">
        <v>504</v>
      </c>
      <c r="H17868" t="s">
        <v>55</v>
      </c>
      <c r="I17868" t="s">
        <v>182</v>
      </c>
      <c r="J17868" s="1">
        <v>39814</v>
      </c>
      <c r="K17868">
        <v>4.2</v>
      </c>
    </row>
    <row r="17869" spans="1:11" x14ac:dyDescent="0.3">
      <c r="A17869">
        <v>130752</v>
      </c>
      <c r="B17869">
        <v>647</v>
      </c>
      <c r="C17869" t="s">
        <v>200</v>
      </c>
      <c r="D17869" t="s">
        <v>201</v>
      </c>
      <c r="E17869" t="s">
        <v>202</v>
      </c>
      <c r="F17869" t="s">
        <v>52</v>
      </c>
      <c r="G17869">
        <v>302</v>
      </c>
      <c r="H17869" t="s">
        <v>168</v>
      </c>
      <c r="I17869">
        <v>2005</v>
      </c>
      <c r="J17869" s="1">
        <v>38353</v>
      </c>
      <c r="K17869">
        <v>4.2</v>
      </c>
    </row>
    <row r="17870" spans="1:11" x14ac:dyDescent="0.3">
      <c r="A17870">
        <v>179848</v>
      </c>
      <c r="B17870">
        <v>641</v>
      </c>
      <c r="C17870" t="s">
        <v>199</v>
      </c>
      <c r="D17870" t="s">
        <v>71</v>
      </c>
      <c r="E17870" t="s">
        <v>72</v>
      </c>
      <c r="F17870" t="s">
        <v>52</v>
      </c>
      <c r="G17870">
        <v>301</v>
      </c>
      <c r="H17870" t="s">
        <v>167</v>
      </c>
      <c r="I17870">
        <v>2015</v>
      </c>
      <c r="J17870" s="1">
        <v>42005</v>
      </c>
      <c r="K17870">
        <v>4.2</v>
      </c>
    </row>
    <row r="17871" spans="1:11" x14ac:dyDescent="0.3">
      <c r="A17871">
        <v>130705</v>
      </c>
      <c r="B17871">
        <v>646</v>
      </c>
      <c r="C17871" t="s">
        <v>203</v>
      </c>
      <c r="D17871" t="s">
        <v>201</v>
      </c>
      <c r="E17871" t="s">
        <v>202</v>
      </c>
      <c r="F17871" t="s">
        <v>52</v>
      </c>
      <c r="G17871">
        <v>303</v>
      </c>
      <c r="H17871" t="s">
        <v>137</v>
      </c>
      <c r="I17871">
        <v>2005</v>
      </c>
      <c r="J17871" s="1">
        <v>38353</v>
      </c>
      <c r="K17871">
        <v>4.2</v>
      </c>
    </row>
    <row r="17872" spans="1:11" x14ac:dyDescent="0.3">
      <c r="A17872">
        <v>518693</v>
      </c>
      <c r="B17872">
        <v>652</v>
      </c>
      <c r="C17872" t="s">
        <v>210</v>
      </c>
      <c r="D17872" t="s">
        <v>187</v>
      </c>
      <c r="E17872" t="s">
        <v>211</v>
      </c>
      <c r="F17872" t="s">
        <v>180</v>
      </c>
      <c r="G17872">
        <v>3</v>
      </c>
      <c r="H17872" t="s">
        <v>193</v>
      </c>
      <c r="I17872" t="s">
        <v>163</v>
      </c>
      <c r="J17872" s="1">
        <v>40940</v>
      </c>
      <c r="K17872">
        <v>4.2</v>
      </c>
    </row>
    <row r="17873" spans="1:11" x14ac:dyDescent="0.3">
      <c r="A17873">
        <v>518724</v>
      </c>
      <c r="B17873">
        <v>652</v>
      </c>
      <c r="C17873" t="s">
        <v>210</v>
      </c>
      <c r="D17873" t="s">
        <v>187</v>
      </c>
      <c r="E17873" t="s">
        <v>211</v>
      </c>
      <c r="F17873" t="s">
        <v>52</v>
      </c>
      <c r="G17873">
        <v>401</v>
      </c>
      <c r="H17873" t="s">
        <v>80</v>
      </c>
      <c r="I17873" t="s">
        <v>163</v>
      </c>
      <c r="J17873" s="1">
        <v>40940</v>
      </c>
      <c r="K17873">
        <v>4.2</v>
      </c>
    </row>
    <row r="17874" spans="1:11" x14ac:dyDescent="0.3">
      <c r="A17874">
        <v>131347</v>
      </c>
      <c r="B17874">
        <v>661</v>
      </c>
      <c r="C17874" t="s">
        <v>194</v>
      </c>
      <c r="D17874" t="s">
        <v>161</v>
      </c>
      <c r="E17874" t="s">
        <v>162</v>
      </c>
      <c r="F17874" t="s">
        <v>52</v>
      </c>
      <c r="G17874">
        <v>405</v>
      </c>
      <c r="H17874" t="s">
        <v>92</v>
      </c>
      <c r="I17874" t="s">
        <v>183</v>
      </c>
      <c r="J17874" s="1">
        <v>38353</v>
      </c>
      <c r="K17874">
        <v>4.2</v>
      </c>
    </row>
    <row r="17875" spans="1:11" x14ac:dyDescent="0.3">
      <c r="A17875">
        <v>518698</v>
      </c>
      <c r="B17875">
        <v>652</v>
      </c>
      <c r="C17875" t="s">
        <v>210</v>
      </c>
      <c r="D17875" t="s">
        <v>187</v>
      </c>
      <c r="E17875" t="s">
        <v>211</v>
      </c>
      <c r="F17875" t="s">
        <v>52</v>
      </c>
      <c r="G17875">
        <v>103</v>
      </c>
      <c r="H17875" t="s">
        <v>147</v>
      </c>
      <c r="I17875" t="s">
        <v>163</v>
      </c>
      <c r="J17875" s="1">
        <v>40940</v>
      </c>
      <c r="K17875">
        <v>4.2</v>
      </c>
    </row>
    <row r="17876" spans="1:11" x14ac:dyDescent="0.3">
      <c r="A17876">
        <v>131338</v>
      </c>
      <c r="B17876">
        <v>661</v>
      </c>
      <c r="C17876" t="s">
        <v>194</v>
      </c>
      <c r="D17876" t="s">
        <v>161</v>
      </c>
      <c r="E17876" t="s">
        <v>162</v>
      </c>
      <c r="F17876" t="s">
        <v>52</v>
      </c>
      <c r="G17876">
        <v>306</v>
      </c>
      <c r="H17876" t="s">
        <v>127</v>
      </c>
      <c r="I17876" t="s">
        <v>183</v>
      </c>
      <c r="J17876" s="1">
        <v>38353</v>
      </c>
      <c r="K17876">
        <v>4.2</v>
      </c>
    </row>
    <row r="17877" spans="1:11" x14ac:dyDescent="0.3">
      <c r="A17877">
        <v>151621</v>
      </c>
      <c r="B17877">
        <v>661</v>
      </c>
      <c r="C17877" t="s">
        <v>194</v>
      </c>
      <c r="D17877" t="s">
        <v>161</v>
      </c>
      <c r="E17877" t="s">
        <v>162</v>
      </c>
      <c r="F17877" t="s">
        <v>180</v>
      </c>
      <c r="G17877">
        <v>4</v>
      </c>
      <c r="H17877" t="s">
        <v>181</v>
      </c>
      <c r="I17877" t="s">
        <v>182</v>
      </c>
      <c r="J17877" s="1">
        <v>39814</v>
      </c>
      <c r="K17877">
        <v>4.2</v>
      </c>
    </row>
    <row r="17878" spans="1:11" x14ac:dyDescent="0.3">
      <c r="A17878">
        <v>151391</v>
      </c>
      <c r="B17878">
        <v>652</v>
      </c>
      <c r="C17878" t="s">
        <v>210</v>
      </c>
      <c r="D17878" t="s">
        <v>187</v>
      </c>
      <c r="E17878" t="s">
        <v>211</v>
      </c>
      <c r="F17878" t="s">
        <v>52</v>
      </c>
      <c r="G17878">
        <v>202</v>
      </c>
      <c r="H17878" t="s">
        <v>172</v>
      </c>
      <c r="I17878" t="s">
        <v>182</v>
      </c>
      <c r="J17878" s="1">
        <v>39814</v>
      </c>
      <c r="K17878">
        <v>4.2</v>
      </c>
    </row>
    <row r="17879" spans="1:11" x14ac:dyDescent="0.3">
      <c r="A17879">
        <v>131000</v>
      </c>
      <c r="B17879">
        <v>652</v>
      </c>
      <c r="C17879" t="s">
        <v>210</v>
      </c>
      <c r="D17879" t="s">
        <v>187</v>
      </c>
      <c r="E17879" t="s">
        <v>211</v>
      </c>
      <c r="F17879" t="s">
        <v>52</v>
      </c>
      <c r="G17879">
        <v>304</v>
      </c>
      <c r="H17879" t="s">
        <v>73</v>
      </c>
      <c r="I17879" t="s">
        <v>183</v>
      </c>
      <c r="J17879" s="1">
        <v>38353</v>
      </c>
      <c r="K17879">
        <v>4.2</v>
      </c>
    </row>
    <row r="17880" spans="1:11" x14ac:dyDescent="0.3">
      <c r="A17880">
        <v>130753</v>
      </c>
      <c r="B17880">
        <v>647</v>
      </c>
      <c r="C17880" t="s">
        <v>200</v>
      </c>
      <c r="D17880" t="s">
        <v>201</v>
      </c>
      <c r="E17880" t="s">
        <v>202</v>
      </c>
      <c r="F17880" t="s">
        <v>52</v>
      </c>
      <c r="G17880">
        <v>303</v>
      </c>
      <c r="H17880" t="s">
        <v>137</v>
      </c>
      <c r="I17880">
        <v>2005</v>
      </c>
      <c r="J17880" s="1">
        <v>38353</v>
      </c>
      <c r="K17880">
        <v>4.2</v>
      </c>
    </row>
    <row r="17881" spans="1:11" x14ac:dyDescent="0.3">
      <c r="A17881">
        <v>130760</v>
      </c>
      <c r="B17881">
        <v>647</v>
      </c>
      <c r="C17881" t="s">
        <v>200</v>
      </c>
      <c r="D17881" t="s">
        <v>201</v>
      </c>
      <c r="E17881" t="s">
        <v>202</v>
      </c>
      <c r="F17881" t="s">
        <v>52</v>
      </c>
      <c r="G17881">
        <v>310</v>
      </c>
      <c r="H17881" t="s">
        <v>148</v>
      </c>
      <c r="I17881">
        <v>2005</v>
      </c>
      <c r="J17881" s="1">
        <v>38353</v>
      </c>
      <c r="K17881">
        <v>4.2</v>
      </c>
    </row>
    <row r="17882" spans="1:11" x14ac:dyDescent="0.3">
      <c r="A17882">
        <v>817196</v>
      </c>
      <c r="B17882">
        <v>645</v>
      </c>
      <c r="C17882" t="s">
        <v>206</v>
      </c>
      <c r="D17882" t="s">
        <v>178</v>
      </c>
      <c r="E17882" t="s">
        <v>179</v>
      </c>
      <c r="F17882" t="s">
        <v>52</v>
      </c>
      <c r="G17882">
        <v>401</v>
      </c>
      <c r="H17882" t="s">
        <v>80</v>
      </c>
      <c r="I17882">
        <v>2019</v>
      </c>
      <c r="J17882" s="1">
        <v>43466</v>
      </c>
      <c r="K17882">
        <v>4.1656430000000002</v>
      </c>
    </row>
    <row r="17883" spans="1:11" x14ac:dyDescent="0.3">
      <c r="A17883">
        <v>817205</v>
      </c>
      <c r="B17883">
        <v>645</v>
      </c>
      <c r="C17883" t="s">
        <v>206</v>
      </c>
      <c r="D17883" t="s">
        <v>178</v>
      </c>
      <c r="E17883" t="s">
        <v>179</v>
      </c>
      <c r="F17883" t="s">
        <v>52</v>
      </c>
      <c r="G17883">
        <v>406</v>
      </c>
      <c r="H17883" t="s">
        <v>128</v>
      </c>
      <c r="I17883">
        <v>2010</v>
      </c>
      <c r="J17883" s="1">
        <v>40179</v>
      </c>
      <c r="K17883">
        <v>4.1312220000000002</v>
      </c>
    </row>
    <row r="17884" spans="1:11" x14ac:dyDescent="0.3">
      <c r="A17884">
        <v>130470</v>
      </c>
      <c r="B17884">
        <v>641</v>
      </c>
      <c r="C17884" t="s">
        <v>199</v>
      </c>
      <c r="D17884" t="s">
        <v>71</v>
      </c>
      <c r="E17884" t="s">
        <v>72</v>
      </c>
      <c r="F17884" t="s">
        <v>52</v>
      </c>
      <c r="G17884">
        <v>308</v>
      </c>
      <c r="H17884" t="s">
        <v>175</v>
      </c>
      <c r="I17884">
        <v>2013</v>
      </c>
      <c r="J17884" s="1">
        <v>41275</v>
      </c>
      <c r="K17884">
        <v>4.0999999999999996</v>
      </c>
    </row>
    <row r="17885" spans="1:11" x14ac:dyDescent="0.3">
      <c r="A17885">
        <v>151603</v>
      </c>
      <c r="B17885">
        <v>661</v>
      </c>
      <c r="C17885" t="s">
        <v>194</v>
      </c>
      <c r="D17885" t="s">
        <v>161</v>
      </c>
      <c r="E17885" t="s">
        <v>162</v>
      </c>
      <c r="F17885" t="s">
        <v>52</v>
      </c>
      <c r="G17885">
        <v>401</v>
      </c>
      <c r="H17885" t="s">
        <v>80</v>
      </c>
      <c r="I17885" t="s">
        <v>182</v>
      </c>
      <c r="J17885" s="1">
        <v>39814</v>
      </c>
      <c r="K17885">
        <v>4.0999999999999996</v>
      </c>
    </row>
    <row r="17886" spans="1:11" x14ac:dyDescent="0.3">
      <c r="A17886">
        <v>151609</v>
      </c>
      <c r="B17886">
        <v>661</v>
      </c>
      <c r="C17886" t="s">
        <v>194</v>
      </c>
      <c r="D17886" t="s">
        <v>161</v>
      </c>
      <c r="E17886" t="s">
        <v>162</v>
      </c>
      <c r="F17886" t="s">
        <v>52</v>
      </c>
      <c r="G17886">
        <v>407</v>
      </c>
      <c r="H17886" t="s">
        <v>123</v>
      </c>
      <c r="I17886" t="s">
        <v>182</v>
      </c>
      <c r="J17886" s="1">
        <v>39814</v>
      </c>
      <c r="K17886">
        <v>4.0999999999999996</v>
      </c>
    </row>
    <row r="17887" spans="1:11" x14ac:dyDescent="0.3">
      <c r="A17887">
        <v>151394</v>
      </c>
      <c r="B17887">
        <v>652</v>
      </c>
      <c r="C17887" t="s">
        <v>210</v>
      </c>
      <c r="D17887" t="s">
        <v>187</v>
      </c>
      <c r="E17887" t="s">
        <v>211</v>
      </c>
      <c r="F17887" t="s">
        <v>52</v>
      </c>
      <c r="G17887">
        <v>205</v>
      </c>
      <c r="H17887" t="s">
        <v>82</v>
      </c>
      <c r="I17887" t="s">
        <v>182</v>
      </c>
      <c r="J17887" s="1">
        <v>39814</v>
      </c>
      <c r="K17887">
        <v>4.0999999999999996</v>
      </c>
    </row>
    <row r="17888" spans="1:11" x14ac:dyDescent="0.3">
      <c r="A17888">
        <v>130703</v>
      </c>
      <c r="B17888">
        <v>646</v>
      </c>
      <c r="C17888" t="s">
        <v>203</v>
      </c>
      <c r="D17888" t="s">
        <v>201</v>
      </c>
      <c r="E17888" t="s">
        <v>202</v>
      </c>
      <c r="F17888" t="s">
        <v>52</v>
      </c>
      <c r="G17888">
        <v>301</v>
      </c>
      <c r="H17888" t="s">
        <v>167</v>
      </c>
      <c r="I17888">
        <v>2005</v>
      </c>
      <c r="J17888" s="1">
        <v>38353</v>
      </c>
      <c r="K17888">
        <v>4.0999999999999996</v>
      </c>
    </row>
    <row r="17889" spans="1:11" x14ac:dyDescent="0.3">
      <c r="A17889">
        <v>518682</v>
      </c>
      <c r="B17889">
        <v>661</v>
      </c>
      <c r="C17889" t="s">
        <v>194</v>
      </c>
      <c r="D17889" t="s">
        <v>161</v>
      </c>
      <c r="E17889" t="s">
        <v>162</v>
      </c>
      <c r="F17889" t="s">
        <v>52</v>
      </c>
      <c r="G17889">
        <v>407</v>
      </c>
      <c r="H17889" t="s">
        <v>123</v>
      </c>
      <c r="I17889" t="s">
        <v>163</v>
      </c>
      <c r="J17889" s="1">
        <v>40940</v>
      </c>
      <c r="K17889">
        <v>4.0999999999999996</v>
      </c>
    </row>
    <row r="17890" spans="1:11" x14ac:dyDescent="0.3">
      <c r="A17890">
        <v>131348</v>
      </c>
      <c r="B17890">
        <v>661</v>
      </c>
      <c r="C17890" t="s">
        <v>194</v>
      </c>
      <c r="D17890" t="s">
        <v>161</v>
      </c>
      <c r="E17890" t="s">
        <v>162</v>
      </c>
      <c r="F17890" t="s">
        <v>52</v>
      </c>
      <c r="G17890">
        <v>406</v>
      </c>
      <c r="H17890" t="s">
        <v>128</v>
      </c>
      <c r="I17890" t="s">
        <v>183</v>
      </c>
      <c r="J17890" s="1">
        <v>38353</v>
      </c>
      <c r="K17890">
        <v>4.0999999999999996</v>
      </c>
    </row>
    <row r="17891" spans="1:11" x14ac:dyDescent="0.3">
      <c r="A17891">
        <v>629193</v>
      </c>
      <c r="B17891">
        <v>652</v>
      </c>
      <c r="C17891" t="s">
        <v>210</v>
      </c>
      <c r="D17891" t="s">
        <v>187</v>
      </c>
      <c r="E17891" t="s">
        <v>211</v>
      </c>
      <c r="F17891" t="s">
        <v>52</v>
      </c>
      <c r="G17891">
        <v>409</v>
      </c>
      <c r="H17891" t="s">
        <v>58</v>
      </c>
      <c r="I17891" t="s">
        <v>164</v>
      </c>
      <c r="J17891" s="1">
        <v>42005</v>
      </c>
      <c r="K17891">
        <v>4.0999999999999996</v>
      </c>
    </row>
    <row r="17892" spans="1:11" x14ac:dyDescent="0.3">
      <c r="A17892">
        <v>518730</v>
      </c>
      <c r="B17892">
        <v>652</v>
      </c>
      <c r="C17892" t="s">
        <v>210</v>
      </c>
      <c r="D17892" t="s">
        <v>187</v>
      </c>
      <c r="E17892" t="s">
        <v>211</v>
      </c>
      <c r="F17892" t="s">
        <v>52</v>
      </c>
      <c r="G17892">
        <v>407</v>
      </c>
      <c r="H17892" t="s">
        <v>123</v>
      </c>
      <c r="I17892" t="s">
        <v>163</v>
      </c>
      <c r="J17892" s="1">
        <v>40940</v>
      </c>
      <c r="K17892">
        <v>4.0999999999999996</v>
      </c>
    </row>
    <row r="17893" spans="1:11" x14ac:dyDescent="0.3">
      <c r="A17893">
        <v>151426</v>
      </c>
      <c r="B17893">
        <v>652</v>
      </c>
      <c r="C17893" t="s">
        <v>210</v>
      </c>
      <c r="D17893" t="s">
        <v>187</v>
      </c>
      <c r="E17893" t="s">
        <v>211</v>
      </c>
      <c r="F17893" t="s">
        <v>180</v>
      </c>
      <c r="G17893">
        <v>1</v>
      </c>
      <c r="H17893" t="s">
        <v>195</v>
      </c>
      <c r="I17893" t="s">
        <v>182</v>
      </c>
      <c r="J17893" s="1">
        <v>39814</v>
      </c>
      <c r="K17893">
        <v>4.0999999999999996</v>
      </c>
    </row>
    <row r="17894" spans="1:11" x14ac:dyDescent="0.3">
      <c r="A17894">
        <v>130992</v>
      </c>
      <c r="B17894">
        <v>652</v>
      </c>
      <c r="C17894" t="s">
        <v>210</v>
      </c>
      <c r="D17894" t="s">
        <v>187</v>
      </c>
      <c r="E17894" t="s">
        <v>211</v>
      </c>
      <c r="F17894" t="s">
        <v>52</v>
      </c>
      <c r="G17894">
        <v>207</v>
      </c>
      <c r="H17894" t="s">
        <v>173</v>
      </c>
      <c r="I17894" t="s">
        <v>183</v>
      </c>
      <c r="J17894" s="1">
        <v>38353</v>
      </c>
      <c r="K17894">
        <v>4.0999999999999996</v>
      </c>
    </row>
    <row r="17895" spans="1:11" x14ac:dyDescent="0.3">
      <c r="A17895">
        <v>629167</v>
      </c>
      <c r="B17895">
        <v>652</v>
      </c>
      <c r="C17895" t="s">
        <v>210</v>
      </c>
      <c r="D17895" t="s">
        <v>187</v>
      </c>
      <c r="E17895" t="s">
        <v>211</v>
      </c>
      <c r="F17895" t="s">
        <v>52</v>
      </c>
      <c r="G17895">
        <v>204</v>
      </c>
      <c r="H17895" t="s">
        <v>69</v>
      </c>
      <c r="I17895" t="s">
        <v>164</v>
      </c>
      <c r="J17895" s="1">
        <v>42005</v>
      </c>
      <c r="K17895">
        <v>4.0999999999999996</v>
      </c>
    </row>
    <row r="17896" spans="1:11" x14ac:dyDescent="0.3">
      <c r="A17896">
        <v>151404</v>
      </c>
      <c r="B17896">
        <v>652</v>
      </c>
      <c r="C17896" t="s">
        <v>210</v>
      </c>
      <c r="D17896" t="s">
        <v>187</v>
      </c>
      <c r="E17896" t="s">
        <v>211</v>
      </c>
      <c r="F17896" t="s">
        <v>52</v>
      </c>
      <c r="G17896">
        <v>304</v>
      </c>
      <c r="H17896" t="s">
        <v>73</v>
      </c>
      <c r="I17896" t="s">
        <v>182</v>
      </c>
      <c r="J17896" s="1">
        <v>39814</v>
      </c>
      <c r="K17896">
        <v>4.0999999999999996</v>
      </c>
    </row>
    <row r="17897" spans="1:11" x14ac:dyDescent="0.3">
      <c r="A17897">
        <v>817145</v>
      </c>
      <c r="B17897">
        <v>645</v>
      </c>
      <c r="C17897" t="s">
        <v>206</v>
      </c>
      <c r="D17897" t="s">
        <v>178</v>
      </c>
      <c r="E17897" t="s">
        <v>179</v>
      </c>
      <c r="F17897" t="s">
        <v>52</v>
      </c>
      <c r="G17897">
        <v>104</v>
      </c>
      <c r="H17897" t="s">
        <v>63</v>
      </c>
      <c r="I17897">
        <v>2010</v>
      </c>
      <c r="J17897" s="1">
        <v>40179</v>
      </c>
      <c r="K17897">
        <v>4.0997789999999998</v>
      </c>
    </row>
    <row r="17898" spans="1:11" x14ac:dyDescent="0.3">
      <c r="A17898">
        <v>151726</v>
      </c>
      <c r="B17898">
        <v>645</v>
      </c>
      <c r="C17898" t="s">
        <v>206</v>
      </c>
      <c r="D17898" t="s">
        <v>178</v>
      </c>
      <c r="E17898" t="s">
        <v>179</v>
      </c>
      <c r="F17898" t="s">
        <v>52</v>
      </c>
      <c r="G17898">
        <v>201</v>
      </c>
      <c r="H17898" t="s">
        <v>165</v>
      </c>
      <c r="I17898">
        <v>2005</v>
      </c>
      <c r="J17898" s="1">
        <v>38353</v>
      </c>
      <c r="K17898">
        <v>4.0759100000000004</v>
      </c>
    </row>
    <row r="17899" spans="1:11" x14ac:dyDescent="0.3">
      <c r="A17899">
        <v>817315</v>
      </c>
      <c r="B17899">
        <v>645</v>
      </c>
      <c r="C17899" t="s">
        <v>206</v>
      </c>
      <c r="D17899" t="s">
        <v>178</v>
      </c>
      <c r="E17899" t="s">
        <v>179</v>
      </c>
      <c r="F17899" t="s">
        <v>14</v>
      </c>
      <c r="G17899">
        <v>404</v>
      </c>
      <c r="H17899" t="s">
        <v>102</v>
      </c>
      <c r="I17899">
        <v>2010</v>
      </c>
      <c r="J17899" s="1">
        <v>40179</v>
      </c>
      <c r="K17899">
        <v>4.0749089999999999</v>
      </c>
    </row>
    <row r="17900" spans="1:11" x14ac:dyDescent="0.3">
      <c r="A17900">
        <v>817201</v>
      </c>
      <c r="B17900">
        <v>645</v>
      </c>
      <c r="C17900" t="s">
        <v>206</v>
      </c>
      <c r="D17900" t="s">
        <v>178</v>
      </c>
      <c r="E17900" t="s">
        <v>179</v>
      </c>
      <c r="F17900" t="s">
        <v>52</v>
      </c>
      <c r="G17900">
        <v>404</v>
      </c>
      <c r="H17900" t="s">
        <v>62</v>
      </c>
      <c r="I17900">
        <v>2010</v>
      </c>
      <c r="J17900" s="1">
        <v>40179</v>
      </c>
      <c r="K17900">
        <v>4.0604709999999997</v>
      </c>
    </row>
    <row r="17901" spans="1:11" x14ac:dyDescent="0.3">
      <c r="A17901">
        <v>154450</v>
      </c>
      <c r="B17901">
        <v>645</v>
      </c>
      <c r="C17901" t="s">
        <v>206</v>
      </c>
      <c r="D17901" t="s">
        <v>178</v>
      </c>
      <c r="E17901" t="s">
        <v>179</v>
      </c>
      <c r="F17901" t="s">
        <v>14</v>
      </c>
      <c r="G17901">
        <v>109</v>
      </c>
      <c r="H17901" t="s">
        <v>133</v>
      </c>
      <c r="I17901">
        <v>2005</v>
      </c>
      <c r="J17901" s="1">
        <v>38353</v>
      </c>
      <c r="K17901">
        <v>4.0378699999999998</v>
      </c>
    </row>
    <row r="17902" spans="1:11" x14ac:dyDescent="0.3">
      <c r="A17902">
        <v>151748</v>
      </c>
      <c r="B17902">
        <v>645</v>
      </c>
      <c r="C17902" t="s">
        <v>206</v>
      </c>
      <c r="D17902" t="s">
        <v>178</v>
      </c>
      <c r="E17902" t="s">
        <v>179</v>
      </c>
      <c r="F17902" t="s">
        <v>52</v>
      </c>
      <c r="G17902">
        <v>402</v>
      </c>
      <c r="H17902" t="s">
        <v>184</v>
      </c>
      <c r="I17902">
        <v>2005</v>
      </c>
      <c r="J17902" s="1">
        <v>38353</v>
      </c>
      <c r="K17902">
        <v>4.0366249999999999</v>
      </c>
    </row>
    <row r="17903" spans="1:11" x14ac:dyDescent="0.3">
      <c r="A17903">
        <v>827605</v>
      </c>
      <c r="B17903">
        <v>650</v>
      </c>
      <c r="C17903" t="s">
        <v>186</v>
      </c>
      <c r="D17903" t="s">
        <v>187</v>
      </c>
      <c r="E17903" t="s">
        <v>162</v>
      </c>
      <c r="F17903" t="s">
        <v>52</v>
      </c>
      <c r="G17903">
        <v>306</v>
      </c>
      <c r="H17903" t="s">
        <v>127</v>
      </c>
      <c r="I17903" t="s">
        <v>185</v>
      </c>
      <c r="J17903" s="1">
        <v>42736</v>
      </c>
      <c r="K17903">
        <v>4</v>
      </c>
    </row>
    <row r="17904" spans="1:11" x14ac:dyDescent="0.3">
      <c r="A17904">
        <v>827609</v>
      </c>
      <c r="B17904">
        <v>650</v>
      </c>
      <c r="C17904" t="s">
        <v>186</v>
      </c>
      <c r="D17904" t="s">
        <v>187</v>
      </c>
      <c r="E17904" t="s">
        <v>162</v>
      </c>
      <c r="F17904" t="s">
        <v>52</v>
      </c>
      <c r="G17904">
        <v>310</v>
      </c>
      <c r="H17904" t="s">
        <v>148</v>
      </c>
      <c r="I17904" t="s">
        <v>185</v>
      </c>
      <c r="J17904" s="1">
        <v>42736</v>
      </c>
      <c r="K17904">
        <v>4</v>
      </c>
    </row>
    <row r="17905" spans="1:11" x14ac:dyDescent="0.3">
      <c r="A17905">
        <v>828162</v>
      </c>
      <c r="B17905">
        <v>652</v>
      </c>
      <c r="C17905" t="s">
        <v>210</v>
      </c>
      <c r="D17905" t="s">
        <v>187</v>
      </c>
      <c r="E17905" t="s">
        <v>211</v>
      </c>
      <c r="F17905" t="s">
        <v>52</v>
      </c>
      <c r="G17905">
        <v>106</v>
      </c>
      <c r="H17905" t="s">
        <v>144</v>
      </c>
      <c r="I17905" t="s">
        <v>185</v>
      </c>
      <c r="J17905" s="1">
        <v>42736</v>
      </c>
      <c r="K17905">
        <v>4</v>
      </c>
    </row>
    <row r="17906" spans="1:11" x14ac:dyDescent="0.3">
      <c r="A17906">
        <v>828176</v>
      </c>
      <c r="B17906">
        <v>652</v>
      </c>
      <c r="C17906" t="s">
        <v>210</v>
      </c>
      <c r="D17906" t="s">
        <v>187</v>
      </c>
      <c r="E17906" t="s">
        <v>211</v>
      </c>
      <c r="F17906" t="s">
        <v>52</v>
      </c>
      <c r="G17906">
        <v>302</v>
      </c>
      <c r="H17906" t="s">
        <v>168</v>
      </c>
      <c r="I17906" t="s">
        <v>185</v>
      </c>
      <c r="J17906" s="1">
        <v>42736</v>
      </c>
      <c r="K17906">
        <v>4</v>
      </c>
    </row>
    <row r="17907" spans="1:11" x14ac:dyDescent="0.3">
      <c r="A17907">
        <v>828161</v>
      </c>
      <c r="B17907">
        <v>652</v>
      </c>
      <c r="C17907" t="s">
        <v>210</v>
      </c>
      <c r="D17907" t="s">
        <v>187</v>
      </c>
      <c r="E17907" t="s">
        <v>211</v>
      </c>
      <c r="F17907" t="s">
        <v>52</v>
      </c>
      <c r="G17907">
        <v>105</v>
      </c>
      <c r="H17907" t="s">
        <v>159</v>
      </c>
      <c r="I17907" t="s">
        <v>185</v>
      </c>
      <c r="J17907" s="1">
        <v>42736</v>
      </c>
      <c r="K17907">
        <v>4</v>
      </c>
    </row>
    <row r="17908" spans="1:11" x14ac:dyDescent="0.3">
      <c r="A17908">
        <v>629013</v>
      </c>
      <c r="B17908">
        <v>661</v>
      </c>
      <c r="C17908" t="s">
        <v>194</v>
      </c>
      <c r="D17908" t="s">
        <v>161</v>
      </c>
      <c r="E17908" t="s">
        <v>162</v>
      </c>
      <c r="F17908" t="s">
        <v>52</v>
      </c>
      <c r="G17908">
        <v>101</v>
      </c>
      <c r="H17908" t="s">
        <v>166</v>
      </c>
      <c r="I17908" t="s">
        <v>164</v>
      </c>
      <c r="J17908" s="1">
        <v>42005</v>
      </c>
      <c r="K17908">
        <v>4</v>
      </c>
    </row>
    <row r="17909" spans="1:11" x14ac:dyDescent="0.3">
      <c r="A17909">
        <v>828028</v>
      </c>
      <c r="B17909">
        <v>655</v>
      </c>
      <c r="C17909" t="s">
        <v>194</v>
      </c>
      <c r="D17909" t="s">
        <v>189</v>
      </c>
      <c r="E17909" t="s">
        <v>190</v>
      </c>
      <c r="F17909" t="s">
        <v>52</v>
      </c>
      <c r="G17909">
        <v>209</v>
      </c>
      <c r="H17909" t="s">
        <v>143</v>
      </c>
      <c r="I17909" t="s">
        <v>185</v>
      </c>
      <c r="J17909" s="1">
        <v>42736</v>
      </c>
      <c r="K17909">
        <v>4</v>
      </c>
    </row>
    <row r="17910" spans="1:11" x14ac:dyDescent="0.3">
      <c r="A17910">
        <v>131001</v>
      </c>
      <c r="B17910">
        <v>652</v>
      </c>
      <c r="C17910" t="s">
        <v>210</v>
      </c>
      <c r="D17910" t="s">
        <v>187</v>
      </c>
      <c r="E17910" t="s">
        <v>211</v>
      </c>
      <c r="F17910" t="s">
        <v>52</v>
      </c>
      <c r="G17910">
        <v>305</v>
      </c>
      <c r="H17910" t="s">
        <v>157</v>
      </c>
      <c r="I17910" t="s">
        <v>183</v>
      </c>
      <c r="J17910" s="1">
        <v>38353</v>
      </c>
      <c r="K17910">
        <v>4</v>
      </c>
    </row>
    <row r="17911" spans="1:11" x14ac:dyDescent="0.3">
      <c r="A17911">
        <v>828179</v>
      </c>
      <c r="B17911">
        <v>652</v>
      </c>
      <c r="C17911" t="s">
        <v>210</v>
      </c>
      <c r="D17911" t="s">
        <v>187</v>
      </c>
      <c r="E17911" t="s">
        <v>211</v>
      </c>
      <c r="F17911" t="s">
        <v>52</v>
      </c>
      <c r="G17911">
        <v>305</v>
      </c>
      <c r="H17911" t="s">
        <v>157</v>
      </c>
      <c r="I17911" t="s">
        <v>185</v>
      </c>
      <c r="J17911" s="1">
        <v>42736</v>
      </c>
      <c r="K17911">
        <v>4</v>
      </c>
    </row>
    <row r="17912" spans="1:11" x14ac:dyDescent="0.3">
      <c r="A17912">
        <v>828159</v>
      </c>
      <c r="B17912">
        <v>652</v>
      </c>
      <c r="C17912" t="s">
        <v>210</v>
      </c>
      <c r="D17912" t="s">
        <v>187</v>
      </c>
      <c r="E17912" t="s">
        <v>211</v>
      </c>
      <c r="F17912" t="s">
        <v>52</v>
      </c>
      <c r="G17912">
        <v>103</v>
      </c>
      <c r="H17912" t="s">
        <v>147</v>
      </c>
      <c r="I17912" t="s">
        <v>185</v>
      </c>
      <c r="J17912" s="1">
        <v>42736</v>
      </c>
      <c r="K17912">
        <v>4</v>
      </c>
    </row>
    <row r="17913" spans="1:11" x14ac:dyDescent="0.3">
      <c r="A17913">
        <v>828163</v>
      </c>
      <c r="B17913">
        <v>652</v>
      </c>
      <c r="C17913" t="s">
        <v>210</v>
      </c>
      <c r="D17913" t="s">
        <v>187</v>
      </c>
      <c r="E17913" t="s">
        <v>211</v>
      </c>
      <c r="F17913" t="s">
        <v>52</v>
      </c>
      <c r="G17913">
        <v>107</v>
      </c>
      <c r="H17913" t="s">
        <v>176</v>
      </c>
      <c r="I17913" t="s">
        <v>185</v>
      </c>
      <c r="J17913" s="1">
        <v>42736</v>
      </c>
      <c r="K17913">
        <v>4</v>
      </c>
    </row>
    <row r="17914" spans="1:11" x14ac:dyDescent="0.3">
      <c r="A17914">
        <v>828186</v>
      </c>
      <c r="B17914">
        <v>652</v>
      </c>
      <c r="C17914" t="s">
        <v>210</v>
      </c>
      <c r="D17914" t="s">
        <v>187</v>
      </c>
      <c r="E17914" t="s">
        <v>211</v>
      </c>
      <c r="F17914" t="s">
        <v>52</v>
      </c>
      <c r="G17914">
        <v>402</v>
      </c>
      <c r="H17914" t="s">
        <v>184</v>
      </c>
      <c r="I17914" t="s">
        <v>185</v>
      </c>
      <c r="J17914" s="1">
        <v>42736</v>
      </c>
      <c r="K17914">
        <v>4</v>
      </c>
    </row>
    <row r="17915" spans="1:11" x14ac:dyDescent="0.3">
      <c r="A17915">
        <v>151385</v>
      </c>
      <c r="B17915">
        <v>652</v>
      </c>
      <c r="C17915" t="s">
        <v>210</v>
      </c>
      <c r="D17915" t="s">
        <v>187</v>
      </c>
      <c r="E17915" t="s">
        <v>211</v>
      </c>
      <c r="F17915" t="s">
        <v>52</v>
      </c>
      <c r="G17915">
        <v>103</v>
      </c>
      <c r="H17915" t="s">
        <v>147</v>
      </c>
      <c r="I17915" t="s">
        <v>182</v>
      </c>
      <c r="J17915" s="1">
        <v>39814</v>
      </c>
      <c r="K17915">
        <v>4</v>
      </c>
    </row>
    <row r="17916" spans="1:11" x14ac:dyDescent="0.3">
      <c r="A17916">
        <v>130754</v>
      </c>
      <c r="B17916">
        <v>647</v>
      </c>
      <c r="C17916" t="s">
        <v>200</v>
      </c>
      <c r="D17916" t="s">
        <v>201</v>
      </c>
      <c r="E17916" t="s">
        <v>202</v>
      </c>
      <c r="F17916" t="s">
        <v>52</v>
      </c>
      <c r="G17916">
        <v>304</v>
      </c>
      <c r="H17916" t="s">
        <v>73</v>
      </c>
      <c r="I17916">
        <v>2005</v>
      </c>
      <c r="J17916" s="1">
        <v>38353</v>
      </c>
      <c r="K17916">
        <v>4</v>
      </c>
    </row>
    <row r="17917" spans="1:11" x14ac:dyDescent="0.3">
      <c r="A17917">
        <v>629159</v>
      </c>
      <c r="B17917">
        <v>652</v>
      </c>
      <c r="C17917" t="s">
        <v>210</v>
      </c>
      <c r="D17917" t="s">
        <v>187</v>
      </c>
      <c r="E17917" t="s">
        <v>211</v>
      </c>
      <c r="F17917" t="s">
        <v>52</v>
      </c>
      <c r="G17917">
        <v>103</v>
      </c>
      <c r="H17917" t="s">
        <v>147</v>
      </c>
      <c r="I17917" t="s">
        <v>164</v>
      </c>
      <c r="J17917" s="1">
        <v>42005</v>
      </c>
      <c r="K17917">
        <v>4</v>
      </c>
    </row>
    <row r="17918" spans="1:11" x14ac:dyDescent="0.3">
      <c r="A17918">
        <v>828099</v>
      </c>
      <c r="B17918">
        <v>661</v>
      </c>
      <c r="C17918" t="s">
        <v>194</v>
      </c>
      <c r="D17918" t="s">
        <v>161</v>
      </c>
      <c r="E17918" t="s">
        <v>162</v>
      </c>
      <c r="F17918" t="s">
        <v>52</v>
      </c>
      <c r="G17918">
        <v>501</v>
      </c>
      <c r="H17918" t="s">
        <v>152</v>
      </c>
      <c r="I17918" t="s">
        <v>185</v>
      </c>
      <c r="J17918" s="1">
        <v>42736</v>
      </c>
      <c r="K17918">
        <v>4</v>
      </c>
    </row>
    <row r="17919" spans="1:11" x14ac:dyDescent="0.3">
      <c r="A17919">
        <v>151409</v>
      </c>
      <c r="B17919">
        <v>652</v>
      </c>
      <c r="C17919" t="s">
        <v>210</v>
      </c>
      <c r="D17919" t="s">
        <v>187</v>
      </c>
      <c r="E17919" t="s">
        <v>211</v>
      </c>
      <c r="F17919" t="s">
        <v>52</v>
      </c>
      <c r="G17919">
        <v>309</v>
      </c>
      <c r="H17919" t="s">
        <v>142</v>
      </c>
      <c r="I17919" t="s">
        <v>182</v>
      </c>
      <c r="J17919" s="1">
        <v>39814</v>
      </c>
      <c r="K17919">
        <v>4</v>
      </c>
    </row>
    <row r="17920" spans="1:11" x14ac:dyDescent="0.3">
      <c r="A17920">
        <v>828080</v>
      </c>
      <c r="B17920">
        <v>661</v>
      </c>
      <c r="C17920" t="s">
        <v>194</v>
      </c>
      <c r="D17920" t="s">
        <v>161</v>
      </c>
      <c r="E17920" t="s">
        <v>162</v>
      </c>
      <c r="F17920" t="s">
        <v>52</v>
      </c>
      <c r="G17920">
        <v>302</v>
      </c>
      <c r="H17920" t="s">
        <v>168</v>
      </c>
      <c r="I17920" t="s">
        <v>185</v>
      </c>
      <c r="J17920" s="1">
        <v>42736</v>
      </c>
      <c r="K17920">
        <v>4</v>
      </c>
    </row>
    <row r="17921" spans="1:11" x14ac:dyDescent="0.3">
      <c r="A17921">
        <v>151417</v>
      </c>
      <c r="B17921">
        <v>652</v>
      </c>
      <c r="C17921" t="s">
        <v>210</v>
      </c>
      <c r="D17921" t="s">
        <v>187</v>
      </c>
      <c r="E17921" t="s">
        <v>211</v>
      </c>
      <c r="F17921" t="s">
        <v>52</v>
      </c>
      <c r="G17921">
        <v>407</v>
      </c>
      <c r="H17921" t="s">
        <v>123</v>
      </c>
      <c r="I17921" t="s">
        <v>182</v>
      </c>
      <c r="J17921" s="1">
        <v>39814</v>
      </c>
      <c r="K17921">
        <v>4</v>
      </c>
    </row>
    <row r="17922" spans="1:11" x14ac:dyDescent="0.3">
      <c r="A17922">
        <v>828191</v>
      </c>
      <c r="B17922">
        <v>652</v>
      </c>
      <c r="C17922" t="s">
        <v>210</v>
      </c>
      <c r="D17922" t="s">
        <v>187</v>
      </c>
      <c r="E17922" t="s">
        <v>211</v>
      </c>
      <c r="F17922" t="s">
        <v>52</v>
      </c>
      <c r="G17922">
        <v>407</v>
      </c>
      <c r="H17922" t="s">
        <v>123</v>
      </c>
      <c r="I17922" t="s">
        <v>185</v>
      </c>
      <c r="J17922" s="1">
        <v>42736</v>
      </c>
      <c r="K17922">
        <v>4</v>
      </c>
    </row>
    <row r="17923" spans="1:11" x14ac:dyDescent="0.3">
      <c r="A17923">
        <v>151405</v>
      </c>
      <c r="B17923">
        <v>652</v>
      </c>
      <c r="C17923" t="s">
        <v>210</v>
      </c>
      <c r="D17923" t="s">
        <v>187</v>
      </c>
      <c r="E17923" t="s">
        <v>211</v>
      </c>
      <c r="F17923" t="s">
        <v>52</v>
      </c>
      <c r="G17923">
        <v>305</v>
      </c>
      <c r="H17923" t="s">
        <v>157</v>
      </c>
      <c r="I17923" t="s">
        <v>182</v>
      </c>
      <c r="J17923" s="1">
        <v>39814</v>
      </c>
      <c r="K17923">
        <v>4</v>
      </c>
    </row>
    <row r="17924" spans="1:11" x14ac:dyDescent="0.3">
      <c r="A17924">
        <v>131002</v>
      </c>
      <c r="B17924">
        <v>652</v>
      </c>
      <c r="C17924" t="s">
        <v>210</v>
      </c>
      <c r="D17924" t="s">
        <v>187</v>
      </c>
      <c r="E17924" t="s">
        <v>211</v>
      </c>
      <c r="F17924" t="s">
        <v>52</v>
      </c>
      <c r="G17924">
        <v>306</v>
      </c>
      <c r="H17924" t="s">
        <v>127</v>
      </c>
      <c r="I17924" t="s">
        <v>183</v>
      </c>
      <c r="J17924" s="1">
        <v>38353</v>
      </c>
      <c r="K17924">
        <v>4</v>
      </c>
    </row>
    <row r="17925" spans="1:11" x14ac:dyDescent="0.3">
      <c r="A17925">
        <v>828185</v>
      </c>
      <c r="B17925">
        <v>652</v>
      </c>
      <c r="C17925" t="s">
        <v>210</v>
      </c>
      <c r="D17925" t="s">
        <v>187</v>
      </c>
      <c r="E17925" t="s">
        <v>211</v>
      </c>
      <c r="F17925" t="s">
        <v>52</v>
      </c>
      <c r="G17925">
        <v>401</v>
      </c>
      <c r="H17925" t="s">
        <v>80</v>
      </c>
      <c r="I17925" t="s">
        <v>185</v>
      </c>
      <c r="J17925" s="1">
        <v>42736</v>
      </c>
      <c r="K17925">
        <v>4</v>
      </c>
    </row>
    <row r="17926" spans="1:11" x14ac:dyDescent="0.3">
      <c r="A17926">
        <v>828164</v>
      </c>
      <c r="B17926">
        <v>652</v>
      </c>
      <c r="C17926" t="s">
        <v>210</v>
      </c>
      <c r="D17926" t="s">
        <v>187</v>
      </c>
      <c r="E17926" t="s">
        <v>211</v>
      </c>
      <c r="F17926" t="s">
        <v>52</v>
      </c>
      <c r="G17926">
        <v>201</v>
      </c>
      <c r="H17926" t="s">
        <v>165</v>
      </c>
      <c r="I17926" t="s">
        <v>185</v>
      </c>
      <c r="J17926" s="1">
        <v>42736</v>
      </c>
      <c r="K17926">
        <v>4</v>
      </c>
    </row>
    <row r="17927" spans="1:11" x14ac:dyDescent="0.3">
      <c r="A17927">
        <v>828175</v>
      </c>
      <c r="B17927">
        <v>652</v>
      </c>
      <c r="C17927" t="s">
        <v>210</v>
      </c>
      <c r="D17927" t="s">
        <v>187</v>
      </c>
      <c r="E17927" t="s">
        <v>211</v>
      </c>
      <c r="F17927" t="s">
        <v>52</v>
      </c>
      <c r="G17927">
        <v>301</v>
      </c>
      <c r="H17927" t="s">
        <v>167</v>
      </c>
      <c r="I17927" t="s">
        <v>185</v>
      </c>
      <c r="J17927" s="1">
        <v>42736</v>
      </c>
      <c r="K17927">
        <v>4</v>
      </c>
    </row>
    <row r="17928" spans="1:11" x14ac:dyDescent="0.3">
      <c r="A17928">
        <v>828174</v>
      </c>
      <c r="B17928">
        <v>652</v>
      </c>
      <c r="C17928" t="s">
        <v>210</v>
      </c>
      <c r="D17928" t="s">
        <v>187</v>
      </c>
      <c r="E17928" t="s">
        <v>211</v>
      </c>
      <c r="F17928" t="s">
        <v>52</v>
      </c>
      <c r="G17928">
        <v>211</v>
      </c>
      <c r="H17928" t="s">
        <v>53</v>
      </c>
      <c r="I17928" t="s">
        <v>185</v>
      </c>
      <c r="J17928" s="1">
        <v>42736</v>
      </c>
      <c r="K17928">
        <v>4</v>
      </c>
    </row>
    <row r="17929" spans="1:11" x14ac:dyDescent="0.3">
      <c r="A17929">
        <v>130996</v>
      </c>
      <c r="B17929">
        <v>652</v>
      </c>
      <c r="C17929" t="s">
        <v>210</v>
      </c>
      <c r="D17929" t="s">
        <v>187</v>
      </c>
      <c r="E17929" t="s">
        <v>211</v>
      </c>
      <c r="F17929" t="s">
        <v>52</v>
      </c>
      <c r="G17929">
        <v>211</v>
      </c>
      <c r="H17929" t="s">
        <v>53</v>
      </c>
      <c r="I17929" t="s">
        <v>183</v>
      </c>
      <c r="J17929" s="1">
        <v>38353</v>
      </c>
      <c r="K17929">
        <v>4</v>
      </c>
    </row>
    <row r="17930" spans="1:11" x14ac:dyDescent="0.3">
      <c r="A17930">
        <v>828167</v>
      </c>
      <c r="B17930">
        <v>652</v>
      </c>
      <c r="C17930" t="s">
        <v>210</v>
      </c>
      <c r="D17930" t="s">
        <v>187</v>
      </c>
      <c r="E17930" t="s">
        <v>211</v>
      </c>
      <c r="F17930" t="s">
        <v>52</v>
      </c>
      <c r="G17930">
        <v>204</v>
      </c>
      <c r="H17930" t="s">
        <v>69</v>
      </c>
      <c r="I17930" t="s">
        <v>185</v>
      </c>
      <c r="J17930" s="1">
        <v>42736</v>
      </c>
      <c r="K17930">
        <v>4</v>
      </c>
    </row>
    <row r="17931" spans="1:11" x14ac:dyDescent="0.3">
      <c r="A17931">
        <v>828193</v>
      </c>
      <c r="B17931">
        <v>652</v>
      </c>
      <c r="C17931" t="s">
        <v>210</v>
      </c>
      <c r="D17931" t="s">
        <v>187</v>
      </c>
      <c r="E17931" t="s">
        <v>211</v>
      </c>
      <c r="F17931" t="s">
        <v>52</v>
      </c>
      <c r="G17931">
        <v>409</v>
      </c>
      <c r="H17931" t="s">
        <v>58</v>
      </c>
      <c r="I17931" t="s">
        <v>185</v>
      </c>
      <c r="J17931" s="1">
        <v>42736</v>
      </c>
      <c r="K17931">
        <v>4</v>
      </c>
    </row>
    <row r="17932" spans="1:11" x14ac:dyDescent="0.3">
      <c r="A17932">
        <v>130758</v>
      </c>
      <c r="B17932">
        <v>647</v>
      </c>
      <c r="C17932" t="s">
        <v>200</v>
      </c>
      <c r="D17932" t="s">
        <v>201</v>
      </c>
      <c r="E17932" t="s">
        <v>202</v>
      </c>
      <c r="F17932" t="s">
        <v>52</v>
      </c>
      <c r="G17932">
        <v>308</v>
      </c>
      <c r="H17932" t="s">
        <v>175</v>
      </c>
      <c r="I17932">
        <v>2005</v>
      </c>
      <c r="J17932" s="1">
        <v>38353</v>
      </c>
      <c r="K17932">
        <v>4</v>
      </c>
    </row>
    <row r="17933" spans="1:11" x14ac:dyDescent="0.3">
      <c r="A17933">
        <v>130759</v>
      </c>
      <c r="B17933">
        <v>647</v>
      </c>
      <c r="C17933" t="s">
        <v>200</v>
      </c>
      <c r="D17933" t="s">
        <v>201</v>
      </c>
      <c r="E17933" t="s">
        <v>202</v>
      </c>
      <c r="F17933" t="s">
        <v>52</v>
      </c>
      <c r="G17933">
        <v>309</v>
      </c>
      <c r="H17933" t="s">
        <v>142</v>
      </c>
      <c r="I17933">
        <v>2005</v>
      </c>
      <c r="J17933" s="1">
        <v>38353</v>
      </c>
      <c r="K17933">
        <v>4</v>
      </c>
    </row>
    <row r="17934" spans="1:11" x14ac:dyDescent="0.3">
      <c r="A17934">
        <v>828154</v>
      </c>
      <c r="B17934">
        <v>652</v>
      </c>
      <c r="C17934" t="s">
        <v>210</v>
      </c>
      <c r="D17934" t="s">
        <v>187</v>
      </c>
      <c r="E17934" t="s">
        <v>211</v>
      </c>
      <c r="F17934" t="s">
        <v>180</v>
      </c>
      <c r="G17934">
        <v>3</v>
      </c>
      <c r="H17934" t="s">
        <v>193</v>
      </c>
      <c r="I17934" t="s">
        <v>185</v>
      </c>
      <c r="J17934" s="1">
        <v>42736</v>
      </c>
      <c r="K17934">
        <v>4</v>
      </c>
    </row>
    <row r="17935" spans="1:11" x14ac:dyDescent="0.3">
      <c r="A17935">
        <v>827589</v>
      </c>
      <c r="B17935">
        <v>650</v>
      </c>
      <c r="C17935" t="s">
        <v>186</v>
      </c>
      <c r="D17935" t="s">
        <v>187</v>
      </c>
      <c r="E17935" t="s">
        <v>162</v>
      </c>
      <c r="F17935" t="s">
        <v>52</v>
      </c>
      <c r="G17935">
        <v>201</v>
      </c>
      <c r="H17935" t="s">
        <v>165</v>
      </c>
      <c r="I17935" t="s">
        <v>185</v>
      </c>
      <c r="J17935" s="1">
        <v>42736</v>
      </c>
      <c r="K17935">
        <v>4</v>
      </c>
    </row>
    <row r="17936" spans="1:11" x14ac:dyDescent="0.3">
      <c r="A17936">
        <v>518646</v>
      </c>
      <c r="B17936">
        <v>661</v>
      </c>
      <c r="C17936" t="s">
        <v>194</v>
      </c>
      <c r="D17936" t="s">
        <v>161</v>
      </c>
      <c r="E17936" t="s">
        <v>162</v>
      </c>
      <c r="F17936" t="s">
        <v>180</v>
      </c>
      <c r="G17936">
        <v>4</v>
      </c>
      <c r="H17936" t="s">
        <v>181</v>
      </c>
      <c r="I17936" t="s">
        <v>163</v>
      </c>
      <c r="J17936" s="1">
        <v>40940</v>
      </c>
      <c r="K17936">
        <v>4</v>
      </c>
    </row>
    <row r="17937" spans="1:11" x14ac:dyDescent="0.3">
      <c r="A17937">
        <v>827901</v>
      </c>
      <c r="B17937">
        <v>659</v>
      </c>
      <c r="C17937" t="s">
        <v>204</v>
      </c>
      <c r="D17937" t="s">
        <v>161</v>
      </c>
      <c r="E17937" t="s">
        <v>162</v>
      </c>
      <c r="F17937" t="s">
        <v>52</v>
      </c>
      <c r="G17937">
        <v>404</v>
      </c>
      <c r="H17937" t="s">
        <v>62</v>
      </c>
      <c r="I17937" t="s">
        <v>185</v>
      </c>
      <c r="J17937" s="1">
        <v>42736</v>
      </c>
      <c r="K17937">
        <v>4</v>
      </c>
    </row>
    <row r="17938" spans="1:11" x14ac:dyDescent="0.3">
      <c r="A17938">
        <v>518706</v>
      </c>
      <c r="B17938">
        <v>652</v>
      </c>
      <c r="C17938" t="s">
        <v>210</v>
      </c>
      <c r="D17938" t="s">
        <v>187</v>
      </c>
      <c r="E17938" t="s">
        <v>211</v>
      </c>
      <c r="F17938" t="s">
        <v>52</v>
      </c>
      <c r="G17938">
        <v>204</v>
      </c>
      <c r="H17938" t="s">
        <v>69</v>
      </c>
      <c r="I17938" t="s">
        <v>163</v>
      </c>
      <c r="J17938" s="1">
        <v>40940</v>
      </c>
      <c r="K17938">
        <v>4</v>
      </c>
    </row>
    <row r="17939" spans="1:11" x14ac:dyDescent="0.3">
      <c r="A17939">
        <v>817329</v>
      </c>
      <c r="B17939">
        <v>645</v>
      </c>
      <c r="C17939" t="s">
        <v>206</v>
      </c>
      <c r="D17939" t="s">
        <v>178</v>
      </c>
      <c r="E17939" t="s">
        <v>179</v>
      </c>
      <c r="F17939" t="s">
        <v>14</v>
      </c>
      <c r="G17939">
        <v>411</v>
      </c>
      <c r="H17939" t="s">
        <v>132</v>
      </c>
      <c r="I17939">
        <v>2010</v>
      </c>
      <c r="J17939" s="1">
        <v>40179</v>
      </c>
      <c r="K17939">
        <v>3.9280750000000002</v>
      </c>
    </row>
    <row r="17940" spans="1:11" x14ac:dyDescent="0.3">
      <c r="A17940">
        <v>817142</v>
      </c>
      <c r="B17940">
        <v>645</v>
      </c>
      <c r="C17940" t="s">
        <v>206</v>
      </c>
      <c r="D17940" t="s">
        <v>178</v>
      </c>
      <c r="E17940" t="s">
        <v>179</v>
      </c>
      <c r="F17940" t="s">
        <v>52</v>
      </c>
      <c r="G17940">
        <v>102</v>
      </c>
      <c r="H17940" t="s">
        <v>126</v>
      </c>
      <c r="I17940">
        <v>2019</v>
      </c>
      <c r="J17940" s="1">
        <v>43466</v>
      </c>
      <c r="K17940">
        <v>3.9106049999999999</v>
      </c>
    </row>
    <row r="17941" spans="1:11" x14ac:dyDescent="0.3">
      <c r="A17941">
        <v>817229</v>
      </c>
      <c r="B17941">
        <v>645</v>
      </c>
      <c r="C17941" t="s">
        <v>206</v>
      </c>
      <c r="D17941" t="s">
        <v>178</v>
      </c>
      <c r="E17941" t="s">
        <v>179</v>
      </c>
      <c r="F17941" t="s">
        <v>14</v>
      </c>
      <c r="G17941">
        <v>103</v>
      </c>
      <c r="H17941" t="s">
        <v>169</v>
      </c>
      <c r="I17941">
        <v>2010</v>
      </c>
      <c r="J17941" s="1">
        <v>40179</v>
      </c>
      <c r="K17941">
        <v>3.9015550000000001</v>
      </c>
    </row>
    <row r="17942" spans="1:11" x14ac:dyDescent="0.3">
      <c r="A17942">
        <v>518684</v>
      </c>
      <c r="B17942">
        <v>661</v>
      </c>
      <c r="C17942" t="s">
        <v>194</v>
      </c>
      <c r="D17942" t="s">
        <v>161</v>
      </c>
      <c r="E17942" t="s">
        <v>162</v>
      </c>
      <c r="F17942" t="s">
        <v>52</v>
      </c>
      <c r="G17942">
        <v>409</v>
      </c>
      <c r="H17942" t="s">
        <v>58</v>
      </c>
      <c r="I17942" t="s">
        <v>163</v>
      </c>
      <c r="J17942" s="1">
        <v>40940</v>
      </c>
      <c r="K17942">
        <v>3.9</v>
      </c>
    </row>
    <row r="17943" spans="1:11" x14ac:dyDescent="0.3">
      <c r="A17943">
        <v>151396</v>
      </c>
      <c r="B17943">
        <v>652</v>
      </c>
      <c r="C17943" t="s">
        <v>210</v>
      </c>
      <c r="D17943" t="s">
        <v>187</v>
      </c>
      <c r="E17943" t="s">
        <v>211</v>
      </c>
      <c r="F17943" t="s">
        <v>52</v>
      </c>
      <c r="G17943">
        <v>207</v>
      </c>
      <c r="H17943" t="s">
        <v>173</v>
      </c>
      <c r="I17943" t="s">
        <v>182</v>
      </c>
      <c r="J17943" s="1">
        <v>39814</v>
      </c>
      <c r="K17943">
        <v>3.9</v>
      </c>
    </row>
    <row r="17944" spans="1:11" x14ac:dyDescent="0.3">
      <c r="A17944">
        <v>131005</v>
      </c>
      <c r="B17944">
        <v>652</v>
      </c>
      <c r="C17944" t="s">
        <v>210</v>
      </c>
      <c r="D17944" t="s">
        <v>187</v>
      </c>
      <c r="E17944" t="s">
        <v>211</v>
      </c>
      <c r="F17944" t="s">
        <v>52</v>
      </c>
      <c r="G17944">
        <v>309</v>
      </c>
      <c r="H17944" t="s">
        <v>142</v>
      </c>
      <c r="I17944" t="s">
        <v>183</v>
      </c>
      <c r="J17944" s="1">
        <v>38353</v>
      </c>
      <c r="K17944">
        <v>3.9</v>
      </c>
    </row>
    <row r="17945" spans="1:11" x14ac:dyDescent="0.3">
      <c r="A17945">
        <v>130704</v>
      </c>
      <c r="B17945">
        <v>646</v>
      </c>
      <c r="C17945" t="s">
        <v>203</v>
      </c>
      <c r="D17945" t="s">
        <v>201</v>
      </c>
      <c r="E17945" t="s">
        <v>202</v>
      </c>
      <c r="F17945" t="s">
        <v>52</v>
      </c>
      <c r="G17945">
        <v>302</v>
      </c>
      <c r="H17945" t="s">
        <v>168</v>
      </c>
      <c r="I17945">
        <v>2005</v>
      </c>
      <c r="J17945" s="1">
        <v>38353</v>
      </c>
      <c r="K17945">
        <v>3.9</v>
      </c>
    </row>
    <row r="17946" spans="1:11" x14ac:dyDescent="0.3">
      <c r="A17946">
        <v>131135</v>
      </c>
      <c r="B17946">
        <v>655</v>
      </c>
      <c r="C17946" t="s">
        <v>194</v>
      </c>
      <c r="D17946" t="s">
        <v>189</v>
      </c>
      <c r="E17946" t="s">
        <v>190</v>
      </c>
      <c r="F17946" t="s">
        <v>52</v>
      </c>
      <c r="G17946">
        <v>206</v>
      </c>
      <c r="H17946" t="s">
        <v>79</v>
      </c>
      <c r="I17946" t="s">
        <v>183</v>
      </c>
      <c r="J17946" s="1">
        <v>38353</v>
      </c>
      <c r="K17946">
        <v>3.9</v>
      </c>
    </row>
    <row r="17947" spans="1:11" x14ac:dyDescent="0.3">
      <c r="A17947">
        <v>629162</v>
      </c>
      <c r="B17947">
        <v>652</v>
      </c>
      <c r="C17947" t="s">
        <v>210</v>
      </c>
      <c r="D17947" t="s">
        <v>187</v>
      </c>
      <c r="E17947" t="s">
        <v>211</v>
      </c>
      <c r="F17947" t="s">
        <v>52</v>
      </c>
      <c r="G17947">
        <v>106</v>
      </c>
      <c r="H17947" t="s">
        <v>144</v>
      </c>
      <c r="I17947" t="s">
        <v>164</v>
      </c>
      <c r="J17947" s="1">
        <v>42005</v>
      </c>
      <c r="K17947">
        <v>3.9</v>
      </c>
    </row>
    <row r="17948" spans="1:11" x14ac:dyDescent="0.3">
      <c r="A17948">
        <v>629154</v>
      </c>
      <c r="B17948">
        <v>652</v>
      </c>
      <c r="C17948" t="s">
        <v>210</v>
      </c>
      <c r="D17948" t="s">
        <v>187</v>
      </c>
      <c r="E17948" t="s">
        <v>211</v>
      </c>
      <c r="F17948" t="s">
        <v>180</v>
      </c>
      <c r="G17948">
        <v>3</v>
      </c>
      <c r="H17948" t="s">
        <v>193</v>
      </c>
      <c r="I17948" t="s">
        <v>164</v>
      </c>
      <c r="J17948" s="1">
        <v>42005</v>
      </c>
      <c r="K17948">
        <v>3.9</v>
      </c>
    </row>
    <row r="17949" spans="1:11" x14ac:dyDescent="0.3">
      <c r="A17949">
        <v>130706</v>
      </c>
      <c r="B17949">
        <v>646</v>
      </c>
      <c r="C17949" t="s">
        <v>203</v>
      </c>
      <c r="D17949" t="s">
        <v>201</v>
      </c>
      <c r="E17949" t="s">
        <v>202</v>
      </c>
      <c r="F17949" t="s">
        <v>52</v>
      </c>
      <c r="G17949">
        <v>304</v>
      </c>
      <c r="H17949" t="s">
        <v>73</v>
      </c>
      <c r="I17949">
        <v>2005</v>
      </c>
      <c r="J17949" s="1">
        <v>38353</v>
      </c>
      <c r="K17949">
        <v>3.9</v>
      </c>
    </row>
    <row r="17950" spans="1:11" x14ac:dyDescent="0.3">
      <c r="A17950">
        <v>629055</v>
      </c>
      <c r="B17950">
        <v>661</v>
      </c>
      <c r="C17950" t="s">
        <v>194</v>
      </c>
      <c r="D17950" t="s">
        <v>161</v>
      </c>
      <c r="E17950" t="s">
        <v>162</v>
      </c>
      <c r="F17950" t="s">
        <v>212</v>
      </c>
      <c r="G17950">
        <v>1</v>
      </c>
      <c r="H17950" t="s">
        <v>213</v>
      </c>
      <c r="I17950" t="s">
        <v>164</v>
      </c>
      <c r="J17950" s="1">
        <v>42005</v>
      </c>
      <c r="K17950">
        <v>3.9</v>
      </c>
    </row>
    <row r="17951" spans="1:11" x14ac:dyDescent="0.3">
      <c r="A17951">
        <v>518714</v>
      </c>
      <c r="B17951">
        <v>652</v>
      </c>
      <c r="C17951" t="s">
        <v>210</v>
      </c>
      <c r="D17951" t="s">
        <v>187</v>
      </c>
      <c r="E17951" t="s">
        <v>211</v>
      </c>
      <c r="F17951" t="s">
        <v>52</v>
      </c>
      <c r="G17951">
        <v>301</v>
      </c>
      <c r="H17951" t="s">
        <v>167</v>
      </c>
      <c r="I17951" t="s">
        <v>163</v>
      </c>
      <c r="J17951" s="1">
        <v>40940</v>
      </c>
      <c r="K17951">
        <v>3.9</v>
      </c>
    </row>
    <row r="17952" spans="1:11" x14ac:dyDescent="0.3">
      <c r="A17952">
        <v>131022</v>
      </c>
      <c r="B17952">
        <v>652</v>
      </c>
      <c r="C17952" t="s">
        <v>210</v>
      </c>
      <c r="D17952" t="s">
        <v>187</v>
      </c>
      <c r="E17952" t="s">
        <v>211</v>
      </c>
      <c r="F17952" t="s">
        <v>180</v>
      </c>
      <c r="G17952">
        <v>1</v>
      </c>
      <c r="H17952" t="s">
        <v>195</v>
      </c>
      <c r="I17952" t="s">
        <v>183</v>
      </c>
      <c r="J17952" s="1">
        <v>38353</v>
      </c>
      <c r="K17952">
        <v>3.9</v>
      </c>
    </row>
    <row r="17953" spans="1:11" x14ac:dyDescent="0.3">
      <c r="A17953">
        <v>131013</v>
      </c>
      <c r="B17953">
        <v>652</v>
      </c>
      <c r="C17953" t="s">
        <v>210</v>
      </c>
      <c r="D17953" t="s">
        <v>187</v>
      </c>
      <c r="E17953" t="s">
        <v>211</v>
      </c>
      <c r="F17953" t="s">
        <v>52</v>
      </c>
      <c r="G17953">
        <v>407</v>
      </c>
      <c r="H17953" t="s">
        <v>123</v>
      </c>
      <c r="I17953" t="s">
        <v>183</v>
      </c>
      <c r="J17953" s="1">
        <v>38353</v>
      </c>
      <c r="K17953">
        <v>3.9</v>
      </c>
    </row>
    <row r="17954" spans="1:11" x14ac:dyDescent="0.3">
      <c r="A17954">
        <v>130751</v>
      </c>
      <c r="B17954">
        <v>647</v>
      </c>
      <c r="C17954" t="s">
        <v>200</v>
      </c>
      <c r="D17954" t="s">
        <v>201</v>
      </c>
      <c r="E17954" t="s">
        <v>202</v>
      </c>
      <c r="F17954" t="s">
        <v>52</v>
      </c>
      <c r="G17954">
        <v>301</v>
      </c>
      <c r="H17954" t="s">
        <v>167</v>
      </c>
      <c r="I17954">
        <v>2005</v>
      </c>
      <c r="J17954" s="1">
        <v>38353</v>
      </c>
      <c r="K17954">
        <v>3.9</v>
      </c>
    </row>
    <row r="17955" spans="1:11" x14ac:dyDescent="0.3">
      <c r="A17955">
        <v>131024</v>
      </c>
      <c r="B17955">
        <v>652</v>
      </c>
      <c r="C17955" t="s">
        <v>210</v>
      </c>
      <c r="D17955" t="s">
        <v>187</v>
      </c>
      <c r="E17955" t="s">
        <v>211</v>
      </c>
      <c r="F17955" t="s">
        <v>180</v>
      </c>
      <c r="G17955">
        <v>3</v>
      </c>
      <c r="H17955" t="s">
        <v>193</v>
      </c>
      <c r="I17955" t="s">
        <v>183</v>
      </c>
      <c r="J17955" s="1">
        <v>38353</v>
      </c>
      <c r="K17955">
        <v>3.9</v>
      </c>
    </row>
    <row r="17956" spans="1:11" x14ac:dyDescent="0.3">
      <c r="A17956">
        <v>518713</v>
      </c>
      <c r="B17956">
        <v>652</v>
      </c>
      <c r="C17956" t="s">
        <v>210</v>
      </c>
      <c r="D17956" t="s">
        <v>187</v>
      </c>
      <c r="E17956" t="s">
        <v>211</v>
      </c>
      <c r="F17956" t="s">
        <v>52</v>
      </c>
      <c r="G17956">
        <v>211</v>
      </c>
      <c r="H17956" t="s">
        <v>53</v>
      </c>
      <c r="I17956" t="s">
        <v>163</v>
      </c>
      <c r="J17956" s="1">
        <v>40940</v>
      </c>
      <c r="K17956">
        <v>3.9</v>
      </c>
    </row>
    <row r="17957" spans="1:11" x14ac:dyDescent="0.3">
      <c r="A17957">
        <v>817324</v>
      </c>
      <c r="B17957">
        <v>645</v>
      </c>
      <c r="C17957" t="s">
        <v>206</v>
      </c>
      <c r="D17957" t="s">
        <v>178</v>
      </c>
      <c r="E17957" t="s">
        <v>179</v>
      </c>
      <c r="F17957" t="s">
        <v>14</v>
      </c>
      <c r="G17957">
        <v>408</v>
      </c>
      <c r="H17957" t="s">
        <v>87</v>
      </c>
      <c r="I17957">
        <v>2019</v>
      </c>
      <c r="J17957" s="1">
        <v>43466</v>
      </c>
      <c r="K17957">
        <v>3.84937</v>
      </c>
    </row>
    <row r="17958" spans="1:11" x14ac:dyDescent="0.3">
      <c r="A17958">
        <v>131355</v>
      </c>
      <c r="B17958">
        <v>661</v>
      </c>
      <c r="C17958" t="s">
        <v>194</v>
      </c>
      <c r="D17958" t="s">
        <v>161</v>
      </c>
      <c r="E17958" t="s">
        <v>162</v>
      </c>
      <c r="F17958" t="s">
        <v>52</v>
      </c>
      <c r="G17958">
        <v>503</v>
      </c>
      <c r="H17958" t="s">
        <v>93</v>
      </c>
      <c r="I17958" t="s">
        <v>183</v>
      </c>
      <c r="J17958" s="1">
        <v>38353</v>
      </c>
      <c r="K17958">
        <v>3.8</v>
      </c>
    </row>
    <row r="17959" spans="1:11" x14ac:dyDescent="0.3">
      <c r="A17959">
        <v>518689</v>
      </c>
      <c r="B17959">
        <v>661</v>
      </c>
      <c r="C17959" t="s">
        <v>194</v>
      </c>
      <c r="D17959" t="s">
        <v>161</v>
      </c>
      <c r="E17959" t="s">
        <v>162</v>
      </c>
      <c r="F17959" t="s">
        <v>52</v>
      </c>
      <c r="G17959">
        <v>504</v>
      </c>
      <c r="H17959" t="s">
        <v>55</v>
      </c>
      <c r="I17959" t="s">
        <v>163</v>
      </c>
      <c r="J17959" s="1">
        <v>40940</v>
      </c>
      <c r="K17959">
        <v>3.8</v>
      </c>
    </row>
    <row r="17960" spans="1:11" x14ac:dyDescent="0.3">
      <c r="A17960">
        <v>131006</v>
      </c>
      <c r="B17960">
        <v>652</v>
      </c>
      <c r="C17960" t="s">
        <v>210</v>
      </c>
      <c r="D17960" t="s">
        <v>187</v>
      </c>
      <c r="E17960" t="s">
        <v>211</v>
      </c>
      <c r="F17960" t="s">
        <v>52</v>
      </c>
      <c r="G17960">
        <v>310</v>
      </c>
      <c r="H17960" t="s">
        <v>148</v>
      </c>
      <c r="I17960" t="s">
        <v>183</v>
      </c>
      <c r="J17960" s="1">
        <v>38353</v>
      </c>
      <c r="K17960">
        <v>3.8</v>
      </c>
    </row>
    <row r="17961" spans="1:11" x14ac:dyDescent="0.3">
      <c r="A17961">
        <v>151428</v>
      </c>
      <c r="B17961">
        <v>652</v>
      </c>
      <c r="C17961" t="s">
        <v>210</v>
      </c>
      <c r="D17961" t="s">
        <v>187</v>
      </c>
      <c r="E17961" t="s">
        <v>211</v>
      </c>
      <c r="F17961" t="s">
        <v>180</v>
      </c>
      <c r="G17961">
        <v>3</v>
      </c>
      <c r="H17961" t="s">
        <v>193</v>
      </c>
      <c r="I17961" t="s">
        <v>182</v>
      </c>
      <c r="J17961" s="1">
        <v>39814</v>
      </c>
      <c r="K17961">
        <v>3.8</v>
      </c>
    </row>
    <row r="17962" spans="1:11" x14ac:dyDescent="0.3">
      <c r="A17962">
        <v>131007</v>
      </c>
      <c r="B17962">
        <v>652</v>
      </c>
      <c r="C17962" t="s">
        <v>210</v>
      </c>
      <c r="D17962" t="s">
        <v>187</v>
      </c>
      <c r="E17962" t="s">
        <v>211</v>
      </c>
      <c r="F17962" t="s">
        <v>52</v>
      </c>
      <c r="G17962">
        <v>401</v>
      </c>
      <c r="H17962" t="s">
        <v>80</v>
      </c>
      <c r="I17962" t="s">
        <v>183</v>
      </c>
      <c r="J17962" s="1">
        <v>38353</v>
      </c>
      <c r="K17962">
        <v>3.8</v>
      </c>
    </row>
    <row r="17963" spans="1:11" x14ac:dyDescent="0.3">
      <c r="A17963">
        <v>130990</v>
      </c>
      <c r="B17963">
        <v>652</v>
      </c>
      <c r="C17963" t="s">
        <v>210</v>
      </c>
      <c r="D17963" t="s">
        <v>187</v>
      </c>
      <c r="E17963" t="s">
        <v>211</v>
      </c>
      <c r="F17963" t="s">
        <v>52</v>
      </c>
      <c r="G17963">
        <v>205</v>
      </c>
      <c r="H17963" t="s">
        <v>82</v>
      </c>
      <c r="I17963" t="s">
        <v>183</v>
      </c>
      <c r="J17963" s="1">
        <v>38353</v>
      </c>
      <c r="K17963">
        <v>3.8</v>
      </c>
    </row>
    <row r="17964" spans="1:11" x14ac:dyDescent="0.3">
      <c r="A17964">
        <v>629191</v>
      </c>
      <c r="B17964">
        <v>652</v>
      </c>
      <c r="C17964" t="s">
        <v>210</v>
      </c>
      <c r="D17964" t="s">
        <v>187</v>
      </c>
      <c r="E17964" t="s">
        <v>211</v>
      </c>
      <c r="F17964" t="s">
        <v>52</v>
      </c>
      <c r="G17964">
        <v>407</v>
      </c>
      <c r="H17964" t="s">
        <v>123</v>
      </c>
      <c r="I17964" t="s">
        <v>164</v>
      </c>
      <c r="J17964" s="1">
        <v>42005</v>
      </c>
      <c r="K17964">
        <v>3.8</v>
      </c>
    </row>
    <row r="17965" spans="1:11" x14ac:dyDescent="0.3">
      <c r="A17965">
        <v>629026</v>
      </c>
      <c r="B17965">
        <v>661</v>
      </c>
      <c r="C17965" t="s">
        <v>194</v>
      </c>
      <c r="D17965" t="s">
        <v>161</v>
      </c>
      <c r="E17965" t="s">
        <v>162</v>
      </c>
      <c r="F17965" t="s">
        <v>52</v>
      </c>
      <c r="G17965">
        <v>207</v>
      </c>
      <c r="H17965" t="s">
        <v>173</v>
      </c>
      <c r="I17965" t="s">
        <v>164</v>
      </c>
      <c r="J17965" s="1">
        <v>42005</v>
      </c>
      <c r="K17965">
        <v>3.8</v>
      </c>
    </row>
    <row r="17966" spans="1:11" x14ac:dyDescent="0.3">
      <c r="A17966">
        <v>629179</v>
      </c>
      <c r="B17966">
        <v>652</v>
      </c>
      <c r="C17966" t="s">
        <v>210</v>
      </c>
      <c r="D17966" t="s">
        <v>187</v>
      </c>
      <c r="E17966" t="s">
        <v>211</v>
      </c>
      <c r="F17966" t="s">
        <v>52</v>
      </c>
      <c r="G17966">
        <v>305</v>
      </c>
      <c r="H17966" t="s">
        <v>157</v>
      </c>
      <c r="I17966" t="s">
        <v>164</v>
      </c>
      <c r="J17966" s="1">
        <v>42005</v>
      </c>
      <c r="K17966">
        <v>3.8</v>
      </c>
    </row>
    <row r="17967" spans="1:11" x14ac:dyDescent="0.3">
      <c r="A17967">
        <v>151587</v>
      </c>
      <c r="B17967">
        <v>661</v>
      </c>
      <c r="C17967" t="s">
        <v>194</v>
      </c>
      <c r="D17967" t="s">
        <v>161</v>
      </c>
      <c r="E17967" t="s">
        <v>162</v>
      </c>
      <c r="F17967" t="s">
        <v>52</v>
      </c>
      <c r="G17967">
        <v>206</v>
      </c>
      <c r="H17967" t="s">
        <v>79</v>
      </c>
      <c r="I17967" t="s">
        <v>182</v>
      </c>
      <c r="J17967" s="1">
        <v>39814</v>
      </c>
      <c r="K17967">
        <v>3.8</v>
      </c>
    </row>
    <row r="17968" spans="1:11" x14ac:dyDescent="0.3">
      <c r="A17968">
        <v>154481</v>
      </c>
      <c r="B17968">
        <v>645</v>
      </c>
      <c r="C17968" t="s">
        <v>206</v>
      </c>
      <c r="D17968" t="s">
        <v>178</v>
      </c>
      <c r="E17968" t="s">
        <v>179</v>
      </c>
      <c r="F17968" t="s">
        <v>14</v>
      </c>
      <c r="G17968">
        <v>316</v>
      </c>
      <c r="H17968" t="s">
        <v>119</v>
      </c>
      <c r="I17968">
        <v>2005</v>
      </c>
      <c r="J17968" s="1">
        <v>38353</v>
      </c>
      <c r="K17968">
        <v>3.7562669999999998</v>
      </c>
    </row>
    <row r="17969" spans="1:11" x14ac:dyDescent="0.3">
      <c r="A17969">
        <v>154492</v>
      </c>
      <c r="B17969">
        <v>645</v>
      </c>
      <c r="C17969" t="s">
        <v>206</v>
      </c>
      <c r="D17969" t="s">
        <v>178</v>
      </c>
      <c r="E17969" t="s">
        <v>179</v>
      </c>
      <c r="F17969" t="s">
        <v>14</v>
      </c>
      <c r="G17969">
        <v>409</v>
      </c>
      <c r="H17969" t="s">
        <v>135</v>
      </c>
      <c r="I17969">
        <v>2005</v>
      </c>
      <c r="J17969" s="1">
        <v>38353</v>
      </c>
      <c r="K17969">
        <v>3.756119</v>
      </c>
    </row>
    <row r="17970" spans="1:11" x14ac:dyDescent="0.3">
      <c r="A17970">
        <v>154462</v>
      </c>
      <c r="B17970">
        <v>645</v>
      </c>
      <c r="C17970" t="s">
        <v>206</v>
      </c>
      <c r="D17970" t="s">
        <v>178</v>
      </c>
      <c r="E17970" t="s">
        <v>179</v>
      </c>
      <c r="F17970" t="s">
        <v>14</v>
      </c>
      <c r="G17970">
        <v>209</v>
      </c>
      <c r="H17970" t="s">
        <v>134</v>
      </c>
      <c r="I17970">
        <v>2005</v>
      </c>
      <c r="J17970" s="1">
        <v>38353</v>
      </c>
      <c r="K17970">
        <v>3.7298480000000001</v>
      </c>
    </row>
    <row r="17971" spans="1:11" x14ac:dyDescent="0.3">
      <c r="A17971">
        <v>817272</v>
      </c>
      <c r="B17971">
        <v>645</v>
      </c>
      <c r="C17971" t="s">
        <v>206</v>
      </c>
      <c r="D17971" t="s">
        <v>178</v>
      </c>
      <c r="E17971" t="s">
        <v>179</v>
      </c>
      <c r="F17971" t="s">
        <v>14</v>
      </c>
      <c r="G17971">
        <v>212</v>
      </c>
      <c r="H17971" t="s">
        <v>98</v>
      </c>
      <c r="I17971">
        <v>2019</v>
      </c>
      <c r="J17971" s="1">
        <v>43466</v>
      </c>
      <c r="K17971">
        <v>3.724119</v>
      </c>
    </row>
    <row r="17972" spans="1:11" x14ac:dyDescent="0.3">
      <c r="A17972">
        <v>154472</v>
      </c>
      <c r="B17972">
        <v>645</v>
      </c>
      <c r="C17972" t="s">
        <v>206</v>
      </c>
      <c r="D17972" t="s">
        <v>178</v>
      </c>
      <c r="E17972" t="s">
        <v>179</v>
      </c>
      <c r="F17972" t="s">
        <v>14</v>
      </c>
      <c r="G17972">
        <v>307</v>
      </c>
      <c r="H17972" t="s">
        <v>33</v>
      </c>
      <c r="I17972">
        <v>2005</v>
      </c>
      <c r="J17972" s="1">
        <v>38353</v>
      </c>
      <c r="K17972">
        <v>3.7093259999999999</v>
      </c>
    </row>
    <row r="17973" spans="1:11" x14ac:dyDescent="0.3">
      <c r="A17973">
        <v>130693</v>
      </c>
      <c r="B17973">
        <v>646</v>
      </c>
      <c r="C17973" t="s">
        <v>203</v>
      </c>
      <c r="D17973" t="s">
        <v>201</v>
      </c>
      <c r="E17973" t="s">
        <v>202</v>
      </c>
      <c r="F17973" t="s">
        <v>52</v>
      </c>
      <c r="G17973">
        <v>202</v>
      </c>
      <c r="H17973" t="s">
        <v>172</v>
      </c>
      <c r="I17973">
        <v>2005</v>
      </c>
      <c r="J17973" s="1">
        <v>38353</v>
      </c>
      <c r="K17973">
        <v>3.7</v>
      </c>
    </row>
    <row r="17974" spans="1:11" x14ac:dyDescent="0.3">
      <c r="A17974">
        <v>179857</v>
      </c>
      <c r="B17974">
        <v>641</v>
      </c>
      <c r="C17974" t="s">
        <v>199</v>
      </c>
      <c r="D17974" t="s">
        <v>71</v>
      </c>
      <c r="E17974" t="s">
        <v>72</v>
      </c>
      <c r="F17974" t="s">
        <v>180</v>
      </c>
      <c r="G17974">
        <v>3</v>
      </c>
      <c r="H17974" t="s">
        <v>193</v>
      </c>
      <c r="I17974">
        <v>2015</v>
      </c>
      <c r="J17974" s="1">
        <v>42005</v>
      </c>
      <c r="K17974">
        <v>3.7</v>
      </c>
    </row>
    <row r="17975" spans="1:11" x14ac:dyDescent="0.3">
      <c r="A17975">
        <v>151608</v>
      </c>
      <c r="B17975">
        <v>661</v>
      </c>
      <c r="C17975" t="s">
        <v>194</v>
      </c>
      <c r="D17975" t="s">
        <v>161</v>
      </c>
      <c r="E17975" t="s">
        <v>162</v>
      </c>
      <c r="F17975" t="s">
        <v>52</v>
      </c>
      <c r="G17975">
        <v>406</v>
      </c>
      <c r="H17975" t="s">
        <v>128</v>
      </c>
      <c r="I17975" t="s">
        <v>182</v>
      </c>
      <c r="J17975" s="1">
        <v>39814</v>
      </c>
      <c r="K17975">
        <v>3.7</v>
      </c>
    </row>
    <row r="17976" spans="1:11" x14ac:dyDescent="0.3">
      <c r="A17976">
        <v>130692</v>
      </c>
      <c r="B17976">
        <v>646</v>
      </c>
      <c r="C17976" t="s">
        <v>203</v>
      </c>
      <c r="D17976" t="s">
        <v>201</v>
      </c>
      <c r="E17976" t="s">
        <v>202</v>
      </c>
      <c r="F17976" t="s">
        <v>52</v>
      </c>
      <c r="G17976">
        <v>201</v>
      </c>
      <c r="H17976" t="s">
        <v>165</v>
      </c>
      <c r="I17976">
        <v>2005</v>
      </c>
      <c r="J17976" s="1">
        <v>38353</v>
      </c>
      <c r="K17976">
        <v>3.7</v>
      </c>
    </row>
    <row r="17977" spans="1:11" x14ac:dyDescent="0.3">
      <c r="A17977">
        <v>518702</v>
      </c>
      <c r="B17977">
        <v>652</v>
      </c>
      <c r="C17977" t="s">
        <v>210</v>
      </c>
      <c r="D17977" t="s">
        <v>187</v>
      </c>
      <c r="E17977" t="s">
        <v>211</v>
      </c>
      <c r="F17977" t="s">
        <v>52</v>
      </c>
      <c r="G17977">
        <v>107</v>
      </c>
      <c r="H17977" t="s">
        <v>176</v>
      </c>
      <c r="I17977" t="s">
        <v>163</v>
      </c>
      <c r="J17977" s="1">
        <v>40940</v>
      </c>
      <c r="K17977">
        <v>3.7</v>
      </c>
    </row>
    <row r="17978" spans="1:11" x14ac:dyDescent="0.3">
      <c r="A17978">
        <v>518701</v>
      </c>
      <c r="B17978">
        <v>652</v>
      </c>
      <c r="C17978" t="s">
        <v>210</v>
      </c>
      <c r="D17978" t="s">
        <v>187</v>
      </c>
      <c r="E17978" t="s">
        <v>211</v>
      </c>
      <c r="F17978" t="s">
        <v>52</v>
      </c>
      <c r="G17978">
        <v>106</v>
      </c>
      <c r="H17978" t="s">
        <v>144</v>
      </c>
      <c r="I17978" t="s">
        <v>163</v>
      </c>
      <c r="J17978" s="1">
        <v>40940</v>
      </c>
      <c r="K17978">
        <v>3.7</v>
      </c>
    </row>
    <row r="17979" spans="1:11" x14ac:dyDescent="0.3">
      <c r="A17979">
        <v>151400</v>
      </c>
      <c r="B17979">
        <v>652</v>
      </c>
      <c r="C17979" t="s">
        <v>210</v>
      </c>
      <c r="D17979" t="s">
        <v>187</v>
      </c>
      <c r="E17979" t="s">
        <v>211</v>
      </c>
      <c r="F17979" t="s">
        <v>52</v>
      </c>
      <c r="G17979">
        <v>211</v>
      </c>
      <c r="H17979" t="s">
        <v>53</v>
      </c>
      <c r="I17979" t="s">
        <v>182</v>
      </c>
      <c r="J17979" s="1">
        <v>39814</v>
      </c>
      <c r="K17979">
        <v>3.7</v>
      </c>
    </row>
    <row r="17980" spans="1:11" x14ac:dyDescent="0.3">
      <c r="A17980">
        <v>518719</v>
      </c>
      <c r="B17980">
        <v>652</v>
      </c>
      <c r="C17980" t="s">
        <v>210</v>
      </c>
      <c r="D17980" t="s">
        <v>187</v>
      </c>
      <c r="E17980" t="s">
        <v>211</v>
      </c>
      <c r="F17980" t="s">
        <v>52</v>
      </c>
      <c r="G17980">
        <v>306</v>
      </c>
      <c r="H17980" t="s">
        <v>127</v>
      </c>
      <c r="I17980" t="s">
        <v>163</v>
      </c>
      <c r="J17980" s="1">
        <v>40940</v>
      </c>
      <c r="K17980">
        <v>3.7</v>
      </c>
    </row>
    <row r="17981" spans="1:11" x14ac:dyDescent="0.3">
      <c r="A17981">
        <v>629174</v>
      </c>
      <c r="B17981">
        <v>652</v>
      </c>
      <c r="C17981" t="s">
        <v>210</v>
      </c>
      <c r="D17981" t="s">
        <v>187</v>
      </c>
      <c r="E17981" t="s">
        <v>211</v>
      </c>
      <c r="F17981" t="s">
        <v>52</v>
      </c>
      <c r="G17981">
        <v>211</v>
      </c>
      <c r="H17981" t="s">
        <v>53</v>
      </c>
      <c r="I17981" t="s">
        <v>164</v>
      </c>
      <c r="J17981" s="1">
        <v>42005</v>
      </c>
      <c r="K17981">
        <v>3.7</v>
      </c>
    </row>
    <row r="17982" spans="1:11" x14ac:dyDescent="0.3">
      <c r="A17982">
        <v>131343</v>
      </c>
      <c r="B17982">
        <v>661</v>
      </c>
      <c r="C17982" t="s">
        <v>194</v>
      </c>
      <c r="D17982" t="s">
        <v>161</v>
      </c>
      <c r="E17982" t="s">
        <v>162</v>
      </c>
      <c r="F17982" t="s">
        <v>52</v>
      </c>
      <c r="G17982">
        <v>401</v>
      </c>
      <c r="H17982" t="s">
        <v>80</v>
      </c>
      <c r="I17982" t="s">
        <v>183</v>
      </c>
      <c r="J17982" s="1">
        <v>38353</v>
      </c>
      <c r="K17982">
        <v>3.7</v>
      </c>
    </row>
    <row r="17983" spans="1:11" x14ac:dyDescent="0.3">
      <c r="A17983">
        <v>629012</v>
      </c>
      <c r="B17983">
        <v>661</v>
      </c>
      <c r="C17983" t="s">
        <v>194</v>
      </c>
      <c r="D17983" t="s">
        <v>161</v>
      </c>
      <c r="E17983" t="s">
        <v>162</v>
      </c>
      <c r="F17983" t="s">
        <v>180</v>
      </c>
      <c r="G17983">
        <v>5</v>
      </c>
      <c r="H17983" t="s">
        <v>197</v>
      </c>
      <c r="I17983" t="s">
        <v>164</v>
      </c>
      <c r="J17983" s="1">
        <v>42005</v>
      </c>
      <c r="K17983">
        <v>3.7</v>
      </c>
    </row>
    <row r="17984" spans="1:11" x14ac:dyDescent="0.3">
      <c r="A17984">
        <v>817319</v>
      </c>
      <c r="B17984">
        <v>645</v>
      </c>
      <c r="C17984" t="s">
        <v>206</v>
      </c>
      <c r="D17984" t="s">
        <v>178</v>
      </c>
      <c r="E17984" t="s">
        <v>179</v>
      </c>
      <c r="F17984" t="s">
        <v>14</v>
      </c>
      <c r="G17984">
        <v>406</v>
      </c>
      <c r="H17984" t="s">
        <v>88</v>
      </c>
      <c r="I17984">
        <v>2010</v>
      </c>
      <c r="J17984" s="1">
        <v>40179</v>
      </c>
      <c r="K17984">
        <v>3.684539</v>
      </c>
    </row>
    <row r="17985" spans="1:11" x14ac:dyDescent="0.3">
      <c r="A17985">
        <v>817291</v>
      </c>
      <c r="B17985">
        <v>645</v>
      </c>
      <c r="C17985" t="s">
        <v>206</v>
      </c>
      <c r="D17985" t="s">
        <v>178</v>
      </c>
      <c r="E17985" t="s">
        <v>179</v>
      </c>
      <c r="F17985" t="s">
        <v>14</v>
      </c>
      <c r="G17985">
        <v>310</v>
      </c>
      <c r="H17985" t="s">
        <v>94</v>
      </c>
      <c r="I17985">
        <v>2010</v>
      </c>
      <c r="J17985" s="1">
        <v>40179</v>
      </c>
      <c r="K17985">
        <v>3.6679909999999998</v>
      </c>
    </row>
    <row r="17986" spans="1:11" x14ac:dyDescent="0.3">
      <c r="A17986">
        <v>151720</v>
      </c>
      <c r="B17986">
        <v>645</v>
      </c>
      <c r="C17986" t="s">
        <v>206</v>
      </c>
      <c r="D17986" t="s">
        <v>178</v>
      </c>
      <c r="E17986" t="s">
        <v>179</v>
      </c>
      <c r="F17986" t="s">
        <v>52</v>
      </c>
      <c r="G17986">
        <v>102</v>
      </c>
      <c r="H17986" t="s">
        <v>126</v>
      </c>
      <c r="I17986">
        <v>2005</v>
      </c>
      <c r="J17986" s="1">
        <v>38353</v>
      </c>
      <c r="K17986">
        <v>3.6327500000000001</v>
      </c>
    </row>
    <row r="17987" spans="1:11" x14ac:dyDescent="0.3">
      <c r="A17987">
        <v>154465</v>
      </c>
      <c r="B17987">
        <v>645</v>
      </c>
      <c r="C17987" t="s">
        <v>206</v>
      </c>
      <c r="D17987" t="s">
        <v>178</v>
      </c>
      <c r="E17987" t="s">
        <v>179</v>
      </c>
      <c r="F17987" t="s">
        <v>14</v>
      </c>
      <c r="G17987">
        <v>212</v>
      </c>
      <c r="H17987" t="s">
        <v>98</v>
      </c>
      <c r="I17987">
        <v>2005</v>
      </c>
      <c r="J17987" s="1">
        <v>38353</v>
      </c>
      <c r="K17987">
        <v>3.6108639999999999</v>
      </c>
    </row>
    <row r="17988" spans="1:11" x14ac:dyDescent="0.3">
      <c r="A17988">
        <v>130761</v>
      </c>
      <c r="B17988">
        <v>647</v>
      </c>
      <c r="C17988" t="s">
        <v>200</v>
      </c>
      <c r="D17988" t="s">
        <v>201</v>
      </c>
      <c r="E17988" t="s">
        <v>202</v>
      </c>
      <c r="F17988" t="s">
        <v>52</v>
      </c>
      <c r="G17988">
        <v>401</v>
      </c>
      <c r="H17988" t="s">
        <v>80</v>
      </c>
      <c r="I17988">
        <v>2005</v>
      </c>
      <c r="J17988" s="1">
        <v>38353</v>
      </c>
      <c r="K17988">
        <v>3.6</v>
      </c>
    </row>
    <row r="17989" spans="1:11" x14ac:dyDescent="0.3">
      <c r="A17989">
        <v>518688</v>
      </c>
      <c r="B17989">
        <v>661</v>
      </c>
      <c r="C17989" t="s">
        <v>194</v>
      </c>
      <c r="D17989" t="s">
        <v>161</v>
      </c>
      <c r="E17989" t="s">
        <v>162</v>
      </c>
      <c r="F17989" t="s">
        <v>52</v>
      </c>
      <c r="G17989">
        <v>503</v>
      </c>
      <c r="H17989" t="s">
        <v>93</v>
      </c>
      <c r="I17989" t="s">
        <v>163</v>
      </c>
      <c r="J17989" s="1">
        <v>40940</v>
      </c>
      <c r="K17989">
        <v>3.6</v>
      </c>
    </row>
    <row r="17990" spans="1:11" x14ac:dyDescent="0.3">
      <c r="A17990">
        <v>151407</v>
      </c>
      <c r="B17990">
        <v>652</v>
      </c>
      <c r="C17990" t="s">
        <v>210</v>
      </c>
      <c r="D17990" t="s">
        <v>187</v>
      </c>
      <c r="E17990" t="s">
        <v>211</v>
      </c>
      <c r="F17990" t="s">
        <v>52</v>
      </c>
      <c r="G17990">
        <v>307</v>
      </c>
      <c r="H17990" t="s">
        <v>174</v>
      </c>
      <c r="I17990" t="s">
        <v>182</v>
      </c>
      <c r="J17990" s="1">
        <v>39814</v>
      </c>
      <c r="K17990">
        <v>3.6</v>
      </c>
    </row>
    <row r="17991" spans="1:11" x14ac:dyDescent="0.3">
      <c r="A17991">
        <v>629181</v>
      </c>
      <c r="B17991">
        <v>652</v>
      </c>
      <c r="C17991" t="s">
        <v>210</v>
      </c>
      <c r="D17991" t="s">
        <v>187</v>
      </c>
      <c r="E17991" t="s">
        <v>211</v>
      </c>
      <c r="F17991" t="s">
        <v>52</v>
      </c>
      <c r="G17991">
        <v>307</v>
      </c>
      <c r="H17991" t="s">
        <v>174</v>
      </c>
      <c r="I17991" t="s">
        <v>164</v>
      </c>
      <c r="J17991" s="1">
        <v>42005</v>
      </c>
      <c r="K17991">
        <v>3.6</v>
      </c>
    </row>
    <row r="17992" spans="1:11" x14ac:dyDescent="0.3">
      <c r="A17992">
        <v>629163</v>
      </c>
      <c r="B17992">
        <v>652</v>
      </c>
      <c r="C17992" t="s">
        <v>210</v>
      </c>
      <c r="D17992" t="s">
        <v>187</v>
      </c>
      <c r="E17992" t="s">
        <v>211</v>
      </c>
      <c r="F17992" t="s">
        <v>52</v>
      </c>
      <c r="G17992">
        <v>107</v>
      </c>
      <c r="H17992" t="s">
        <v>176</v>
      </c>
      <c r="I17992" t="s">
        <v>164</v>
      </c>
      <c r="J17992" s="1">
        <v>42005</v>
      </c>
      <c r="K17992">
        <v>3.6</v>
      </c>
    </row>
    <row r="17993" spans="1:11" x14ac:dyDescent="0.3">
      <c r="A17993">
        <v>518655</v>
      </c>
      <c r="B17993">
        <v>661</v>
      </c>
      <c r="C17993" t="s">
        <v>194</v>
      </c>
      <c r="D17993" t="s">
        <v>161</v>
      </c>
      <c r="E17993" t="s">
        <v>162</v>
      </c>
      <c r="F17993" t="s">
        <v>52</v>
      </c>
      <c r="G17993">
        <v>201</v>
      </c>
      <c r="H17993" t="s">
        <v>165</v>
      </c>
      <c r="I17993" t="s">
        <v>163</v>
      </c>
      <c r="J17993" s="1">
        <v>40940</v>
      </c>
      <c r="K17993">
        <v>3.6</v>
      </c>
    </row>
    <row r="17994" spans="1:11" x14ac:dyDescent="0.3">
      <c r="A17994">
        <v>518680</v>
      </c>
      <c r="B17994">
        <v>661</v>
      </c>
      <c r="C17994" t="s">
        <v>194</v>
      </c>
      <c r="D17994" t="s">
        <v>161</v>
      </c>
      <c r="E17994" t="s">
        <v>162</v>
      </c>
      <c r="F17994" t="s">
        <v>52</v>
      </c>
      <c r="G17994">
        <v>405</v>
      </c>
      <c r="H17994" t="s">
        <v>92</v>
      </c>
      <c r="I17994" t="s">
        <v>163</v>
      </c>
      <c r="J17994" s="1">
        <v>40940</v>
      </c>
      <c r="K17994">
        <v>3.6</v>
      </c>
    </row>
    <row r="17995" spans="1:11" x14ac:dyDescent="0.3">
      <c r="A17995">
        <v>151390</v>
      </c>
      <c r="B17995">
        <v>652</v>
      </c>
      <c r="C17995" t="s">
        <v>210</v>
      </c>
      <c r="D17995" t="s">
        <v>187</v>
      </c>
      <c r="E17995" t="s">
        <v>211</v>
      </c>
      <c r="F17995" t="s">
        <v>52</v>
      </c>
      <c r="G17995">
        <v>201</v>
      </c>
      <c r="H17995" t="s">
        <v>165</v>
      </c>
      <c r="I17995" t="s">
        <v>182</v>
      </c>
      <c r="J17995" s="1">
        <v>39814</v>
      </c>
      <c r="K17995">
        <v>3.6</v>
      </c>
    </row>
    <row r="17996" spans="1:11" x14ac:dyDescent="0.3">
      <c r="A17996">
        <v>130738</v>
      </c>
      <c r="B17996">
        <v>647</v>
      </c>
      <c r="C17996" t="s">
        <v>200</v>
      </c>
      <c r="D17996" t="s">
        <v>201</v>
      </c>
      <c r="E17996" t="s">
        <v>202</v>
      </c>
      <c r="F17996" t="s">
        <v>52</v>
      </c>
      <c r="G17996">
        <v>106</v>
      </c>
      <c r="H17996" t="s">
        <v>144</v>
      </c>
      <c r="I17996">
        <v>2005</v>
      </c>
      <c r="J17996" s="1">
        <v>38353</v>
      </c>
      <c r="K17996">
        <v>3.6</v>
      </c>
    </row>
    <row r="17997" spans="1:11" x14ac:dyDescent="0.3">
      <c r="A17997">
        <v>629031</v>
      </c>
      <c r="B17997">
        <v>661</v>
      </c>
      <c r="C17997" t="s">
        <v>194</v>
      </c>
      <c r="D17997" t="s">
        <v>161</v>
      </c>
      <c r="E17997" t="s">
        <v>162</v>
      </c>
      <c r="F17997" t="s">
        <v>52</v>
      </c>
      <c r="G17997">
        <v>301</v>
      </c>
      <c r="H17997" t="s">
        <v>167</v>
      </c>
      <c r="I17997" t="s">
        <v>164</v>
      </c>
      <c r="J17997" s="1">
        <v>42005</v>
      </c>
      <c r="K17997">
        <v>3.6</v>
      </c>
    </row>
    <row r="17998" spans="1:11" x14ac:dyDescent="0.3">
      <c r="A17998">
        <v>131342</v>
      </c>
      <c r="B17998">
        <v>661</v>
      </c>
      <c r="C17998" t="s">
        <v>194</v>
      </c>
      <c r="D17998" t="s">
        <v>161</v>
      </c>
      <c r="E17998" t="s">
        <v>162</v>
      </c>
      <c r="F17998" t="s">
        <v>52</v>
      </c>
      <c r="G17998">
        <v>310</v>
      </c>
      <c r="H17998" t="s">
        <v>148</v>
      </c>
      <c r="I17998" t="s">
        <v>183</v>
      </c>
      <c r="J17998" s="1">
        <v>38353</v>
      </c>
      <c r="K17998">
        <v>3.6</v>
      </c>
    </row>
    <row r="17999" spans="1:11" x14ac:dyDescent="0.3">
      <c r="A17999">
        <v>154460</v>
      </c>
      <c r="B17999">
        <v>645</v>
      </c>
      <c r="C17999" t="s">
        <v>206</v>
      </c>
      <c r="D17999" t="s">
        <v>178</v>
      </c>
      <c r="E17999" t="s">
        <v>179</v>
      </c>
      <c r="F17999" t="s">
        <v>14</v>
      </c>
      <c r="G17999">
        <v>207</v>
      </c>
      <c r="H17999" t="s">
        <v>44</v>
      </c>
      <c r="I17999">
        <v>2005</v>
      </c>
      <c r="J17999" s="1">
        <v>38353</v>
      </c>
      <c r="K17999">
        <v>3.5924299999999998</v>
      </c>
    </row>
    <row r="18000" spans="1:11" x14ac:dyDescent="0.3">
      <c r="A18000">
        <v>154466</v>
      </c>
      <c r="B18000">
        <v>645</v>
      </c>
      <c r="C18000" t="s">
        <v>206</v>
      </c>
      <c r="D18000" t="s">
        <v>178</v>
      </c>
      <c r="E18000" t="s">
        <v>179</v>
      </c>
      <c r="F18000" t="s">
        <v>14</v>
      </c>
      <c r="G18000">
        <v>301</v>
      </c>
      <c r="H18000" t="s">
        <v>117</v>
      </c>
      <c r="I18000">
        <v>2005</v>
      </c>
      <c r="J18000" s="1">
        <v>38353</v>
      </c>
      <c r="K18000">
        <v>3.581769</v>
      </c>
    </row>
    <row r="18001" spans="1:11" x14ac:dyDescent="0.3">
      <c r="A18001">
        <v>817310</v>
      </c>
      <c r="B18001">
        <v>645</v>
      </c>
      <c r="C18001" t="s">
        <v>206</v>
      </c>
      <c r="D18001" t="s">
        <v>178</v>
      </c>
      <c r="E18001" t="s">
        <v>179</v>
      </c>
      <c r="F18001" t="s">
        <v>14</v>
      </c>
      <c r="G18001">
        <v>401</v>
      </c>
      <c r="H18001" t="s">
        <v>115</v>
      </c>
      <c r="I18001">
        <v>2019</v>
      </c>
      <c r="J18001" s="1">
        <v>43466</v>
      </c>
      <c r="K18001">
        <v>3.5238130000000001</v>
      </c>
    </row>
    <row r="18002" spans="1:11" x14ac:dyDescent="0.3">
      <c r="A18002">
        <v>130739</v>
      </c>
      <c r="B18002">
        <v>647</v>
      </c>
      <c r="C18002" t="s">
        <v>200</v>
      </c>
      <c r="D18002" t="s">
        <v>201</v>
      </c>
      <c r="E18002" t="s">
        <v>202</v>
      </c>
      <c r="F18002" t="s">
        <v>52</v>
      </c>
      <c r="G18002">
        <v>107</v>
      </c>
      <c r="H18002" t="s">
        <v>176</v>
      </c>
      <c r="I18002">
        <v>2005</v>
      </c>
      <c r="J18002" s="1">
        <v>38353</v>
      </c>
      <c r="K18002">
        <v>3.5</v>
      </c>
    </row>
    <row r="18003" spans="1:11" x14ac:dyDescent="0.3">
      <c r="A18003">
        <v>151582</v>
      </c>
      <c r="B18003">
        <v>661</v>
      </c>
      <c r="C18003" t="s">
        <v>194</v>
      </c>
      <c r="D18003" t="s">
        <v>161</v>
      </c>
      <c r="E18003" t="s">
        <v>162</v>
      </c>
      <c r="F18003" t="s">
        <v>52</v>
      </c>
      <c r="G18003">
        <v>201</v>
      </c>
      <c r="H18003" t="s">
        <v>165</v>
      </c>
      <c r="I18003" t="s">
        <v>182</v>
      </c>
      <c r="J18003" s="1">
        <v>39814</v>
      </c>
      <c r="K18003">
        <v>3.5</v>
      </c>
    </row>
    <row r="18004" spans="1:11" x14ac:dyDescent="0.3">
      <c r="A18004">
        <v>518612</v>
      </c>
      <c r="B18004">
        <v>655</v>
      </c>
      <c r="C18004" t="s">
        <v>194</v>
      </c>
      <c r="D18004" t="s">
        <v>189</v>
      </c>
      <c r="E18004" t="s">
        <v>190</v>
      </c>
      <c r="F18004" t="s">
        <v>52</v>
      </c>
      <c r="G18004">
        <v>206</v>
      </c>
      <c r="H18004" t="s">
        <v>79</v>
      </c>
      <c r="I18004" t="s">
        <v>163</v>
      </c>
      <c r="J18004" s="1">
        <v>40940</v>
      </c>
      <c r="K18004">
        <v>3.5</v>
      </c>
    </row>
    <row r="18005" spans="1:11" x14ac:dyDescent="0.3">
      <c r="A18005">
        <v>518703</v>
      </c>
      <c r="B18005">
        <v>652</v>
      </c>
      <c r="C18005" t="s">
        <v>210</v>
      </c>
      <c r="D18005" t="s">
        <v>187</v>
      </c>
      <c r="E18005" t="s">
        <v>211</v>
      </c>
      <c r="F18005" t="s">
        <v>52</v>
      </c>
      <c r="G18005">
        <v>201</v>
      </c>
      <c r="H18005" t="s">
        <v>165</v>
      </c>
      <c r="I18005" t="s">
        <v>163</v>
      </c>
      <c r="J18005" s="1">
        <v>40940</v>
      </c>
      <c r="K18005">
        <v>3.5</v>
      </c>
    </row>
    <row r="18006" spans="1:11" x14ac:dyDescent="0.3">
      <c r="A18006">
        <v>130989</v>
      </c>
      <c r="B18006">
        <v>652</v>
      </c>
      <c r="C18006" t="s">
        <v>210</v>
      </c>
      <c r="D18006" t="s">
        <v>187</v>
      </c>
      <c r="E18006" t="s">
        <v>211</v>
      </c>
      <c r="F18006" t="s">
        <v>52</v>
      </c>
      <c r="G18006">
        <v>204</v>
      </c>
      <c r="H18006" t="s">
        <v>69</v>
      </c>
      <c r="I18006" t="s">
        <v>183</v>
      </c>
      <c r="J18006" s="1">
        <v>38353</v>
      </c>
      <c r="K18006">
        <v>3.5</v>
      </c>
    </row>
    <row r="18007" spans="1:11" x14ac:dyDescent="0.3">
      <c r="A18007">
        <v>179808</v>
      </c>
      <c r="B18007">
        <v>640</v>
      </c>
      <c r="C18007" t="s">
        <v>70</v>
      </c>
      <c r="D18007" t="s">
        <v>71</v>
      </c>
      <c r="E18007" t="s">
        <v>72</v>
      </c>
      <c r="F18007" t="s">
        <v>212</v>
      </c>
      <c r="G18007">
        <v>1</v>
      </c>
      <c r="H18007" t="s">
        <v>213</v>
      </c>
      <c r="I18007">
        <v>2015</v>
      </c>
      <c r="J18007" s="1">
        <v>42005</v>
      </c>
      <c r="K18007">
        <v>3.5</v>
      </c>
    </row>
    <row r="18008" spans="1:11" x14ac:dyDescent="0.3">
      <c r="A18008">
        <v>151411</v>
      </c>
      <c r="B18008">
        <v>652</v>
      </c>
      <c r="C18008" t="s">
        <v>210</v>
      </c>
      <c r="D18008" t="s">
        <v>187</v>
      </c>
      <c r="E18008" t="s">
        <v>211</v>
      </c>
      <c r="F18008" t="s">
        <v>52</v>
      </c>
      <c r="G18008">
        <v>401</v>
      </c>
      <c r="H18008" t="s">
        <v>80</v>
      </c>
      <c r="I18008" t="s">
        <v>182</v>
      </c>
      <c r="J18008" s="1">
        <v>39814</v>
      </c>
      <c r="K18008">
        <v>3.5</v>
      </c>
    </row>
    <row r="18009" spans="1:11" x14ac:dyDescent="0.3">
      <c r="A18009">
        <v>151393</v>
      </c>
      <c r="B18009">
        <v>652</v>
      </c>
      <c r="C18009" t="s">
        <v>210</v>
      </c>
      <c r="D18009" t="s">
        <v>187</v>
      </c>
      <c r="E18009" t="s">
        <v>211</v>
      </c>
      <c r="F18009" t="s">
        <v>52</v>
      </c>
      <c r="G18009">
        <v>204</v>
      </c>
      <c r="H18009" t="s">
        <v>69</v>
      </c>
      <c r="I18009" t="s">
        <v>182</v>
      </c>
      <c r="J18009" s="1">
        <v>39814</v>
      </c>
      <c r="K18009">
        <v>3.5</v>
      </c>
    </row>
    <row r="18010" spans="1:11" x14ac:dyDescent="0.3">
      <c r="A18010">
        <v>130740</v>
      </c>
      <c r="B18010">
        <v>647</v>
      </c>
      <c r="C18010" t="s">
        <v>200</v>
      </c>
      <c r="D18010" t="s">
        <v>201</v>
      </c>
      <c r="E18010" t="s">
        <v>202</v>
      </c>
      <c r="F18010" t="s">
        <v>52</v>
      </c>
      <c r="G18010">
        <v>201</v>
      </c>
      <c r="H18010" t="s">
        <v>165</v>
      </c>
      <c r="I18010">
        <v>2005</v>
      </c>
      <c r="J18010" s="1">
        <v>38353</v>
      </c>
      <c r="K18010">
        <v>3.5</v>
      </c>
    </row>
    <row r="18011" spans="1:11" x14ac:dyDescent="0.3">
      <c r="A18011">
        <v>629186</v>
      </c>
      <c r="B18011">
        <v>652</v>
      </c>
      <c r="C18011" t="s">
        <v>210</v>
      </c>
      <c r="D18011" t="s">
        <v>187</v>
      </c>
      <c r="E18011" t="s">
        <v>211</v>
      </c>
      <c r="F18011" t="s">
        <v>52</v>
      </c>
      <c r="G18011">
        <v>402</v>
      </c>
      <c r="H18011" t="s">
        <v>184</v>
      </c>
      <c r="I18011" t="s">
        <v>164</v>
      </c>
      <c r="J18011" s="1">
        <v>42005</v>
      </c>
      <c r="K18011">
        <v>3.5</v>
      </c>
    </row>
    <row r="18012" spans="1:11" x14ac:dyDescent="0.3">
      <c r="A18012">
        <v>130986</v>
      </c>
      <c r="B18012">
        <v>652</v>
      </c>
      <c r="C18012" t="s">
        <v>210</v>
      </c>
      <c r="D18012" t="s">
        <v>187</v>
      </c>
      <c r="E18012" t="s">
        <v>211</v>
      </c>
      <c r="F18012" t="s">
        <v>52</v>
      </c>
      <c r="G18012">
        <v>201</v>
      </c>
      <c r="H18012" t="s">
        <v>165</v>
      </c>
      <c r="I18012" t="s">
        <v>183</v>
      </c>
      <c r="J18012" s="1">
        <v>38353</v>
      </c>
      <c r="K18012">
        <v>3.5</v>
      </c>
    </row>
    <row r="18013" spans="1:11" x14ac:dyDescent="0.3">
      <c r="A18013">
        <v>154471</v>
      </c>
      <c r="B18013">
        <v>645</v>
      </c>
      <c r="C18013" t="s">
        <v>206</v>
      </c>
      <c r="D18013" t="s">
        <v>178</v>
      </c>
      <c r="E18013" t="s">
        <v>179</v>
      </c>
      <c r="F18013" t="s">
        <v>14</v>
      </c>
      <c r="G18013">
        <v>306</v>
      </c>
      <c r="H18013" t="s">
        <v>90</v>
      </c>
      <c r="I18013">
        <v>2005</v>
      </c>
      <c r="J18013" s="1">
        <v>38353</v>
      </c>
      <c r="K18013">
        <v>3.4906549999999998</v>
      </c>
    </row>
    <row r="18014" spans="1:11" x14ac:dyDescent="0.3">
      <c r="A18014">
        <v>151762</v>
      </c>
      <c r="B18014">
        <v>645</v>
      </c>
      <c r="C18014" t="s">
        <v>206</v>
      </c>
      <c r="D18014" t="s">
        <v>178</v>
      </c>
      <c r="E18014" t="s">
        <v>179</v>
      </c>
      <c r="F18014" t="s">
        <v>180</v>
      </c>
      <c r="G18014">
        <v>1</v>
      </c>
      <c r="H18014" t="s">
        <v>195</v>
      </c>
      <c r="I18014">
        <v>2005</v>
      </c>
      <c r="J18014" s="1">
        <v>38353</v>
      </c>
      <c r="K18014">
        <v>3.4728059999999998</v>
      </c>
    </row>
    <row r="18015" spans="1:11" x14ac:dyDescent="0.3">
      <c r="A18015">
        <v>151737</v>
      </c>
      <c r="B18015">
        <v>645</v>
      </c>
      <c r="C18015" t="s">
        <v>206</v>
      </c>
      <c r="D18015" t="s">
        <v>178</v>
      </c>
      <c r="E18015" t="s">
        <v>179</v>
      </c>
      <c r="F18015" t="s">
        <v>52</v>
      </c>
      <c r="G18015">
        <v>301</v>
      </c>
      <c r="H18015" t="s">
        <v>167</v>
      </c>
      <c r="I18015">
        <v>2005</v>
      </c>
      <c r="J18015" s="1">
        <v>38353</v>
      </c>
      <c r="K18015">
        <v>3.4662130000000002</v>
      </c>
    </row>
    <row r="18016" spans="1:11" x14ac:dyDescent="0.3">
      <c r="A18016">
        <v>817244</v>
      </c>
      <c r="B18016">
        <v>645</v>
      </c>
      <c r="C18016" t="s">
        <v>206</v>
      </c>
      <c r="D18016" t="s">
        <v>178</v>
      </c>
      <c r="E18016" t="s">
        <v>179</v>
      </c>
      <c r="F18016" t="s">
        <v>14</v>
      </c>
      <c r="G18016">
        <v>110</v>
      </c>
      <c r="H18016" t="s">
        <v>97</v>
      </c>
      <c r="I18016">
        <v>2019</v>
      </c>
      <c r="J18016" s="1">
        <v>43466</v>
      </c>
      <c r="K18016">
        <v>3.4507500000000002</v>
      </c>
    </row>
    <row r="18017" spans="1:11" x14ac:dyDescent="0.3">
      <c r="A18017">
        <v>817194</v>
      </c>
      <c r="B18017">
        <v>645</v>
      </c>
      <c r="C18017" t="s">
        <v>206</v>
      </c>
      <c r="D18017" t="s">
        <v>178</v>
      </c>
      <c r="E18017" t="s">
        <v>179</v>
      </c>
      <c r="F18017" t="s">
        <v>52</v>
      </c>
      <c r="G18017">
        <v>310</v>
      </c>
      <c r="H18017" t="s">
        <v>148</v>
      </c>
      <c r="I18017">
        <v>2019</v>
      </c>
      <c r="J18017" s="1">
        <v>43466</v>
      </c>
      <c r="K18017">
        <v>3.4461590000000002</v>
      </c>
    </row>
    <row r="18018" spans="1:11" x14ac:dyDescent="0.3">
      <c r="A18018">
        <v>151752</v>
      </c>
      <c r="B18018">
        <v>645</v>
      </c>
      <c r="C18018" t="s">
        <v>206</v>
      </c>
      <c r="D18018" t="s">
        <v>178</v>
      </c>
      <c r="E18018" t="s">
        <v>179</v>
      </c>
      <c r="F18018" t="s">
        <v>52</v>
      </c>
      <c r="G18018">
        <v>406</v>
      </c>
      <c r="H18018" t="s">
        <v>128</v>
      </c>
      <c r="I18018">
        <v>2005</v>
      </c>
      <c r="J18018" s="1">
        <v>38353</v>
      </c>
      <c r="K18018">
        <v>3.4423550000000001</v>
      </c>
    </row>
    <row r="18019" spans="1:11" x14ac:dyDescent="0.3">
      <c r="A18019">
        <v>817283</v>
      </c>
      <c r="B18019">
        <v>645</v>
      </c>
      <c r="C18019" t="s">
        <v>206</v>
      </c>
      <c r="D18019" t="s">
        <v>178</v>
      </c>
      <c r="E18019" t="s">
        <v>179</v>
      </c>
      <c r="F18019" t="s">
        <v>14</v>
      </c>
      <c r="G18019">
        <v>306</v>
      </c>
      <c r="H18019" t="s">
        <v>90</v>
      </c>
      <c r="I18019">
        <v>2010</v>
      </c>
      <c r="J18019" s="1">
        <v>40179</v>
      </c>
      <c r="K18019">
        <v>3.4397410000000002</v>
      </c>
    </row>
    <row r="18020" spans="1:11" x14ac:dyDescent="0.3">
      <c r="A18020">
        <v>151722</v>
      </c>
      <c r="B18020">
        <v>645</v>
      </c>
      <c r="C18020" t="s">
        <v>206</v>
      </c>
      <c r="D18020" t="s">
        <v>178</v>
      </c>
      <c r="E18020" t="s">
        <v>179</v>
      </c>
      <c r="F18020" t="s">
        <v>52</v>
      </c>
      <c r="G18020">
        <v>104</v>
      </c>
      <c r="H18020" t="s">
        <v>63</v>
      </c>
      <c r="I18020">
        <v>2005</v>
      </c>
      <c r="J18020" s="1">
        <v>38353</v>
      </c>
      <c r="K18020">
        <v>3.4207350000000001</v>
      </c>
    </row>
    <row r="18021" spans="1:11" x14ac:dyDescent="0.3">
      <c r="A18021">
        <v>817252</v>
      </c>
      <c r="B18021">
        <v>645</v>
      </c>
      <c r="C18021" t="s">
        <v>206</v>
      </c>
      <c r="D18021" t="s">
        <v>178</v>
      </c>
      <c r="E18021" t="s">
        <v>179</v>
      </c>
      <c r="F18021" t="s">
        <v>14</v>
      </c>
      <c r="G18021">
        <v>202</v>
      </c>
      <c r="H18021" t="s">
        <v>114</v>
      </c>
      <c r="I18021">
        <v>2019</v>
      </c>
      <c r="J18021" s="1">
        <v>43466</v>
      </c>
      <c r="K18021">
        <v>3.417027</v>
      </c>
    </row>
    <row r="18022" spans="1:11" x14ac:dyDescent="0.3">
      <c r="A18022">
        <v>151753</v>
      </c>
      <c r="B18022">
        <v>645</v>
      </c>
      <c r="C18022" t="s">
        <v>206</v>
      </c>
      <c r="D18022" t="s">
        <v>178</v>
      </c>
      <c r="E18022" t="s">
        <v>179</v>
      </c>
      <c r="F18022" t="s">
        <v>52</v>
      </c>
      <c r="G18022">
        <v>407</v>
      </c>
      <c r="H18022" t="s">
        <v>123</v>
      </c>
      <c r="I18022">
        <v>2005</v>
      </c>
      <c r="J18022" s="1">
        <v>38353</v>
      </c>
      <c r="K18022">
        <v>3.4127540000000001</v>
      </c>
    </row>
    <row r="18023" spans="1:11" x14ac:dyDescent="0.3">
      <c r="A18023">
        <v>227572</v>
      </c>
      <c r="B18023">
        <v>646</v>
      </c>
      <c r="C18023" t="s">
        <v>203</v>
      </c>
      <c r="D18023" t="s">
        <v>201</v>
      </c>
      <c r="E18023" t="s">
        <v>202</v>
      </c>
      <c r="F18023" t="s">
        <v>14</v>
      </c>
      <c r="G18023">
        <v>105</v>
      </c>
      <c r="H18023" t="s">
        <v>120</v>
      </c>
      <c r="I18023">
        <v>2011</v>
      </c>
      <c r="J18023" s="1">
        <v>40544</v>
      </c>
      <c r="K18023">
        <v>3.4108035600000002</v>
      </c>
    </row>
    <row r="18024" spans="1:11" x14ac:dyDescent="0.3">
      <c r="A18024">
        <v>817200</v>
      </c>
      <c r="B18024">
        <v>645</v>
      </c>
      <c r="C18024" t="s">
        <v>206</v>
      </c>
      <c r="D18024" t="s">
        <v>178</v>
      </c>
      <c r="E18024" t="s">
        <v>179</v>
      </c>
      <c r="F18024" t="s">
        <v>52</v>
      </c>
      <c r="G18024">
        <v>403</v>
      </c>
      <c r="H18024" t="s">
        <v>138</v>
      </c>
      <c r="I18024">
        <v>2019</v>
      </c>
      <c r="J18024" s="1">
        <v>43466</v>
      </c>
      <c r="K18024">
        <v>3.406371</v>
      </c>
    </row>
    <row r="18025" spans="1:11" x14ac:dyDescent="0.3">
      <c r="A18025">
        <v>817191</v>
      </c>
      <c r="B18025">
        <v>645</v>
      </c>
      <c r="C18025" t="s">
        <v>206</v>
      </c>
      <c r="D18025" t="s">
        <v>178</v>
      </c>
      <c r="E18025" t="s">
        <v>179</v>
      </c>
      <c r="F18025" t="s">
        <v>52</v>
      </c>
      <c r="G18025">
        <v>309</v>
      </c>
      <c r="H18025" t="s">
        <v>142</v>
      </c>
      <c r="I18025">
        <v>2010</v>
      </c>
      <c r="J18025" s="1">
        <v>40179</v>
      </c>
      <c r="K18025">
        <v>3.4007939999999999</v>
      </c>
    </row>
    <row r="18026" spans="1:11" x14ac:dyDescent="0.3">
      <c r="A18026">
        <v>130737</v>
      </c>
      <c r="B18026">
        <v>647</v>
      </c>
      <c r="C18026" t="s">
        <v>200</v>
      </c>
      <c r="D18026" t="s">
        <v>201</v>
      </c>
      <c r="E18026" t="s">
        <v>202</v>
      </c>
      <c r="F18026" t="s">
        <v>52</v>
      </c>
      <c r="G18026">
        <v>105</v>
      </c>
      <c r="H18026" t="s">
        <v>159</v>
      </c>
      <c r="I18026">
        <v>2005</v>
      </c>
      <c r="J18026" s="1">
        <v>38353</v>
      </c>
      <c r="K18026">
        <v>3.4</v>
      </c>
    </row>
    <row r="18027" spans="1:11" x14ac:dyDescent="0.3">
      <c r="A18027">
        <v>151406</v>
      </c>
      <c r="B18027">
        <v>652</v>
      </c>
      <c r="C18027" t="s">
        <v>210</v>
      </c>
      <c r="D18027" t="s">
        <v>187</v>
      </c>
      <c r="E18027" t="s">
        <v>211</v>
      </c>
      <c r="F18027" t="s">
        <v>52</v>
      </c>
      <c r="G18027">
        <v>306</v>
      </c>
      <c r="H18027" t="s">
        <v>127</v>
      </c>
      <c r="I18027" t="s">
        <v>182</v>
      </c>
      <c r="J18027" s="1">
        <v>39814</v>
      </c>
      <c r="K18027">
        <v>3.4</v>
      </c>
    </row>
    <row r="18028" spans="1:11" x14ac:dyDescent="0.3">
      <c r="A18028">
        <v>518671</v>
      </c>
      <c r="B18028">
        <v>661</v>
      </c>
      <c r="C18028" t="s">
        <v>194</v>
      </c>
      <c r="D18028" t="s">
        <v>161</v>
      </c>
      <c r="E18028" t="s">
        <v>162</v>
      </c>
      <c r="F18028" t="s">
        <v>52</v>
      </c>
      <c r="G18028">
        <v>306</v>
      </c>
      <c r="H18028" t="s">
        <v>127</v>
      </c>
      <c r="I18028" t="s">
        <v>163</v>
      </c>
      <c r="J18028" s="1">
        <v>40940</v>
      </c>
      <c r="K18028">
        <v>3.4</v>
      </c>
    </row>
    <row r="18029" spans="1:11" x14ac:dyDescent="0.3">
      <c r="A18029">
        <v>518700</v>
      </c>
      <c r="B18029">
        <v>652</v>
      </c>
      <c r="C18029" t="s">
        <v>210</v>
      </c>
      <c r="D18029" t="s">
        <v>187</v>
      </c>
      <c r="E18029" t="s">
        <v>211</v>
      </c>
      <c r="F18029" t="s">
        <v>52</v>
      </c>
      <c r="G18029">
        <v>105</v>
      </c>
      <c r="H18029" t="s">
        <v>159</v>
      </c>
      <c r="I18029" t="s">
        <v>163</v>
      </c>
      <c r="J18029" s="1">
        <v>40940</v>
      </c>
      <c r="K18029">
        <v>3.4</v>
      </c>
    </row>
    <row r="18030" spans="1:11" x14ac:dyDescent="0.3">
      <c r="A18030">
        <v>629161</v>
      </c>
      <c r="B18030">
        <v>652</v>
      </c>
      <c r="C18030" t="s">
        <v>210</v>
      </c>
      <c r="D18030" t="s">
        <v>187</v>
      </c>
      <c r="E18030" t="s">
        <v>211</v>
      </c>
      <c r="F18030" t="s">
        <v>52</v>
      </c>
      <c r="G18030">
        <v>105</v>
      </c>
      <c r="H18030" t="s">
        <v>159</v>
      </c>
      <c r="I18030" t="s">
        <v>164</v>
      </c>
      <c r="J18030" s="1">
        <v>42005</v>
      </c>
      <c r="K18030">
        <v>3.4</v>
      </c>
    </row>
    <row r="18031" spans="1:11" x14ac:dyDescent="0.3">
      <c r="A18031">
        <v>151408</v>
      </c>
      <c r="B18031">
        <v>652</v>
      </c>
      <c r="C18031" t="s">
        <v>210</v>
      </c>
      <c r="D18031" t="s">
        <v>187</v>
      </c>
      <c r="E18031" t="s">
        <v>211</v>
      </c>
      <c r="F18031" t="s">
        <v>52</v>
      </c>
      <c r="G18031">
        <v>308</v>
      </c>
      <c r="H18031" t="s">
        <v>175</v>
      </c>
      <c r="I18031" t="s">
        <v>182</v>
      </c>
      <c r="J18031" s="1">
        <v>39814</v>
      </c>
      <c r="K18031">
        <v>3.4</v>
      </c>
    </row>
    <row r="18032" spans="1:11" x14ac:dyDescent="0.3">
      <c r="A18032">
        <v>629180</v>
      </c>
      <c r="B18032">
        <v>652</v>
      </c>
      <c r="C18032" t="s">
        <v>210</v>
      </c>
      <c r="D18032" t="s">
        <v>187</v>
      </c>
      <c r="E18032" t="s">
        <v>211</v>
      </c>
      <c r="F18032" t="s">
        <v>52</v>
      </c>
      <c r="G18032">
        <v>306</v>
      </c>
      <c r="H18032" t="s">
        <v>127</v>
      </c>
      <c r="I18032" t="s">
        <v>164</v>
      </c>
      <c r="J18032" s="1">
        <v>42005</v>
      </c>
      <c r="K18032">
        <v>3.4</v>
      </c>
    </row>
    <row r="18033" spans="1:11" x14ac:dyDescent="0.3">
      <c r="A18033">
        <v>518725</v>
      </c>
      <c r="B18033">
        <v>652</v>
      </c>
      <c r="C18033" t="s">
        <v>210</v>
      </c>
      <c r="D18033" t="s">
        <v>187</v>
      </c>
      <c r="E18033" t="s">
        <v>211</v>
      </c>
      <c r="F18033" t="s">
        <v>52</v>
      </c>
      <c r="G18033">
        <v>402</v>
      </c>
      <c r="H18033" t="s">
        <v>184</v>
      </c>
      <c r="I18033" t="s">
        <v>163</v>
      </c>
      <c r="J18033" s="1">
        <v>40940</v>
      </c>
      <c r="K18033">
        <v>3.4</v>
      </c>
    </row>
    <row r="18034" spans="1:11" x14ac:dyDescent="0.3">
      <c r="A18034">
        <v>518720</v>
      </c>
      <c r="B18034">
        <v>652</v>
      </c>
      <c r="C18034" t="s">
        <v>210</v>
      </c>
      <c r="D18034" t="s">
        <v>187</v>
      </c>
      <c r="E18034" t="s">
        <v>211</v>
      </c>
      <c r="F18034" t="s">
        <v>52</v>
      </c>
      <c r="G18034">
        <v>307</v>
      </c>
      <c r="H18034" t="s">
        <v>174</v>
      </c>
      <c r="I18034" t="s">
        <v>163</v>
      </c>
      <c r="J18034" s="1">
        <v>40940</v>
      </c>
      <c r="K18034">
        <v>3.4</v>
      </c>
    </row>
    <row r="18035" spans="1:11" x14ac:dyDescent="0.3">
      <c r="A18035">
        <v>151607</v>
      </c>
      <c r="B18035">
        <v>661</v>
      </c>
      <c r="C18035" t="s">
        <v>194</v>
      </c>
      <c r="D18035" t="s">
        <v>161</v>
      </c>
      <c r="E18035" t="s">
        <v>162</v>
      </c>
      <c r="F18035" t="s">
        <v>52</v>
      </c>
      <c r="G18035">
        <v>405</v>
      </c>
      <c r="H18035" t="s">
        <v>92</v>
      </c>
      <c r="I18035" t="s">
        <v>182</v>
      </c>
      <c r="J18035" s="1">
        <v>39814</v>
      </c>
      <c r="K18035">
        <v>3.4</v>
      </c>
    </row>
    <row r="18036" spans="1:11" x14ac:dyDescent="0.3">
      <c r="A18036">
        <v>518677</v>
      </c>
      <c r="B18036">
        <v>661</v>
      </c>
      <c r="C18036" t="s">
        <v>194</v>
      </c>
      <c r="D18036" t="s">
        <v>161</v>
      </c>
      <c r="E18036" t="s">
        <v>162</v>
      </c>
      <c r="F18036" t="s">
        <v>52</v>
      </c>
      <c r="G18036">
        <v>402</v>
      </c>
      <c r="H18036" t="s">
        <v>184</v>
      </c>
      <c r="I18036" t="s">
        <v>163</v>
      </c>
      <c r="J18036" s="1">
        <v>40940</v>
      </c>
      <c r="K18036">
        <v>3.4</v>
      </c>
    </row>
    <row r="18037" spans="1:11" x14ac:dyDescent="0.3">
      <c r="A18037">
        <v>130762</v>
      </c>
      <c r="B18037">
        <v>647</v>
      </c>
      <c r="C18037" t="s">
        <v>200</v>
      </c>
      <c r="D18037" t="s">
        <v>201</v>
      </c>
      <c r="E18037" t="s">
        <v>202</v>
      </c>
      <c r="F18037" t="s">
        <v>52</v>
      </c>
      <c r="G18037">
        <v>402</v>
      </c>
      <c r="H18037" t="s">
        <v>184</v>
      </c>
      <c r="I18037">
        <v>2005</v>
      </c>
      <c r="J18037" s="1">
        <v>38353</v>
      </c>
      <c r="K18037">
        <v>3.4</v>
      </c>
    </row>
    <row r="18038" spans="1:11" x14ac:dyDescent="0.3">
      <c r="A18038">
        <v>154475</v>
      </c>
      <c r="B18038">
        <v>645</v>
      </c>
      <c r="C18038" t="s">
        <v>206</v>
      </c>
      <c r="D18038" t="s">
        <v>178</v>
      </c>
      <c r="E18038" t="s">
        <v>179</v>
      </c>
      <c r="F18038" t="s">
        <v>14</v>
      </c>
      <c r="G18038">
        <v>310</v>
      </c>
      <c r="H18038" t="s">
        <v>94</v>
      </c>
      <c r="I18038">
        <v>2005</v>
      </c>
      <c r="J18038" s="1">
        <v>38353</v>
      </c>
      <c r="K18038">
        <v>3.3931629999999999</v>
      </c>
    </row>
    <row r="18039" spans="1:11" x14ac:dyDescent="0.3">
      <c r="A18039">
        <v>817314</v>
      </c>
      <c r="B18039">
        <v>645</v>
      </c>
      <c r="C18039" t="s">
        <v>206</v>
      </c>
      <c r="D18039" t="s">
        <v>178</v>
      </c>
      <c r="E18039" t="s">
        <v>179</v>
      </c>
      <c r="F18039" t="s">
        <v>14</v>
      </c>
      <c r="G18039">
        <v>403</v>
      </c>
      <c r="H18039" t="s">
        <v>104</v>
      </c>
      <c r="I18039">
        <v>2019</v>
      </c>
      <c r="J18039" s="1">
        <v>43466</v>
      </c>
      <c r="K18039">
        <v>3.3863629999999998</v>
      </c>
    </row>
    <row r="18040" spans="1:11" x14ac:dyDescent="0.3">
      <c r="A18040">
        <v>151730</v>
      </c>
      <c r="B18040">
        <v>645</v>
      </c>
      <c r="C18040" t="s">
        <v>206</v>
      </c>
      <c r="D18040" t="s">
        <v>178</v>
      </c>
      <c r="E18040" t="s">
        <v>179</v>
      </c>
      <c r="F18040" t="s">
        <v>52</v>
      </c>
      <c r="G18040">
        <v>205</v>
      </c>
      <c r="H18040" t="s">
        <v>82</v>
      </c>
      <c r="I18040">
        <v>2005</v>
      </c>
      <c r="J18040" s="1">
        <v>38353</v>
      </c>
      <c r="K18040">
        <v>3.3746459999999998</v>
      </c>
    </row>
    <row r="18041" spans="1:11" x14ac:dyDescent="0.3">
      <c r="A18041">
        <v>817141</v>
      </c>
      <c r="B18041">
        <v>645</v>
      </c>
      <c r="C18041" t="s">
        <v>206</v>
      </c>
      <c r="D18041" t="s">
        <v>178</v>
      </c>
      <c r="E18041" t="s">
        <v>179</v>
      </c>
      <c r="F18041" t="s">
        <v>52</v>
      </c>
      <c r="G18041">
        <v>102</v>
      </c>
      <c r="H18041" t="s">
        <v>126</v>
      </c>
      <c r="I18041">
        <v>2010</v>
      </c>
      <c r="J18041" s="1">
        <v>40179</v>
      </c>
      <c r="K18041">
        <v>3.3282569999999998</v>
      </c>
    </row>
    <row r="18042" spans="1:11" x14ac:dyDescent="0.3">
      <c r="A18042">
        <v>151719</v>
      </c>
      <c r="B18042">
        <v>645</v>
      </c>
      <c r="C18042" t="s">
        <v>206</v>
      </c>
      <c r="D18042" t="s">
        <v>178</v>
      </c>
      <c r="E18042" t="s">
        <v>179</v>
      </c>
      <c r="F18042" t="s">
        <v>52</v>
      </c>
      <c r="G18042">
        <v>101</v>
      </c>
      <c r="H18042" t="s">
        <v>166</v>
      </c>
      <c r="I18042">
        <v>2005</v>
      </c>
      <c r="J18042" s="1">
        <v>38353</v>
      </c>
      <c r="K18042">
        <v>3.3098459999999998</v>
      </c>
    </row>
    <row r="18043" spans="1:11" x14ac:dyDescent="0.3">
      <c r="A18043">
        <v>154453</v>
      </c>
      <c r="B18043">
        <v>645</v>
      </c>
      <c r="C18043" t="s">
        <v>206</v>
      </c>
      <c r="D18043" t="s">
        <v>178</v>
      </c>
      <c r="E18043" t="s">
        <v>179</v>
      </c>
      <c r="F18043" t="s">
        <v>14</v>
      </c>
      <c r="G18043">
        <v>112</v>
      </c>
      <c r="H18043" t="s">
        <v>192</v>
      </c>
      <c r="I18043">
        <v>2005</v>
      </c>
      <c r="J18043" s="1">
        <v>38353</v>
      </c>
      <c r="K18043">
        <v>3.301002</v>
      </c>
    </row>
    <row r="18044" spans="1:11" x14ac:dyDescent="0.3">
      <c r="A18044">
        <v>130403</v>
      </c>
      <c r="B18044">
        <v>640</v>
      </c>
      <c r="C18044" t="s">
        <v>70</v>
      </c>
      <c r="D18044" t="s">
        <v>71</v>
      </c>
      <c r="E18044" t="s">
        <v>72</v>
      </c>
      <c r="F18044" t="s">
        <v>52</v>
      </c>
      <c r="G18044">
        <v>107</v>
      </c>
      <c r="H18044" t="s">
        <v>176</v>
      </c>
      <c r="I18044">
        <v>2013</v>
      </c>
      <c r="J18044" s="1">
        <v>41275</v>
      </c>
      <c r="K18044">
        <v>3.3</v>
      </c>
    </row>
    <row r="18045" spans="1:11" x14ac:dyDescent="0.3">
      <c r="A18045">
        <v>131356</v>
      </c>
      <c r="B18045">
        <v>661</v>
      </c>
      <c r="C18045" t="s">
        <v>194</v>
      </c>
      <c r="D18045" t="s">
        <v>161</v>
      </c>
      <c r="E18045" t="s">
        <v>162</v>
      </c>
      <c r="F18045" t="s">
        <v>52</v>
      </c>
      <c r="G18045">
        <v>504</v>
      </c>
      <c r="H18045" t="s">
        <v>55</v>
      </c>
      <c r="I18045" t="s">
        <v>183</v>
      </c>
      <c r="J18045" s="1">
        <v>38353</v>
      </c>
      <c r="K18045">
        <v>3.3</v>
      </c>
    </row>
    <row r="18046" spans="1:11" x14ac:dyDescent="0.3">
      <c r="A18046">
        <v>518681</v>
      </c>
      <c r="B18046">
        <v>661</v>
      </c>
      <c r="C18046" t="s">
        <v>194</v>
      </c>
      <c r="D18046" t="s">
        <v>161</v>
      </c>
      <c r="E18046" t="s">
        <v>162</v>
      </c>
      <c r="F18046" t="s">
        <v>52</v>
      </c>
      <c r="G18046">
        <v>406</v>
      </c>
      <c r="H18046" t="s">
        <v>128</v>
      </c>
      <c r="I18046" t="s">
        <v>163</v>
      </c>
      <c r="J18046" s="1">
        <v>40940</v>
      </c>
      <c r="K18046">
        <v>3.3</v>
      </c>
    </row>
    <row r="18047" spans="1:11" x14ac:dyDescent="0.3">
      <c r="A18047">
        <v>130981</v>
      </c>
      <c r="B18047">
        <v>652</v>
      </c>
      <c r="C18047" t="s">
        <v>210</v>
      </c>
      <c r="D18047" t="s">
        <v>187</v>
      </c>
      <c r="E18047" t="s">
        <v>211</v>
      </c>
      <c r="F18047" t="s">
        <v>52</v>
      </c>
      <c r="G18047">
        <v>103</v>
      </c>
      <c r="H18047" t="s">
        <v>147</v>
      </c>
      <c r="I18047" t="s">
        <v>183</v>
      </c>
      <c r="J18047" s="1">
        <v>38353</v>
      </c>
      <c r="K18047">
        <v>3.3</v>
      </c>
    </row>
    <row r="18048" spans="1:11" x14ac:dyDescent="0.3">
      <c r="A18048">
        <v>629175</v>
      </c>
      <c r="B18048">
        <v>652</v>
      </c>
      <c r="C18048" t="s">
        <v>210</v>
      </c>
      <c r="D18048" t="s">
        <v>187</v>
      </c>
      <c r="E18048" t="s">
        <v>211</v>
      </c>
      <c r="F18048" t="s">
        <v>52</v>
      </c>
      <c r="G18048">
        <v>301</v>
      </c>
      <c r="H18048" t="s">
        <v>167</v>
      </c>
      <c r="I18048" t="s">
        <v>164</v>
      </c>
      <c r="J18048" s="1">
        <v>42005</v>
      </c>
      <c r="K18048">
        <v>3.3</v>
      </c>
    </row>
    <row r="18049" spans="1:11" x14ac:dyDescent="0.3">
      <c r="A18049">
        <v>130776</v>
      </c>
      <c r="B18049">
        <v>647</v>
      </c>
      <c r="C18049" t="s">
        <v>200</v>
      </c>
      <c r="D18049" t="s">
        <v>201</v>
      </c>
      <c r="E18049" t="s">
        <v>202</v>
      </c>
      <c r="F18049" t="s">
        <v>180</v>
      </c>
      <c r="G18049">
        <v>1</v>
      </c>
      <c r="H18049" t="s">
        <v>195</v>
      </c>
      <c r="I18049">
        <v>2005</v>
      </c>
      <c r="J18049" s="1">
        <v>38353</v>
      </c>
      <c r="K18049">
        <v>3.3</v>
      </c>
    </row>
    <row r="18050" spans="1:11" x14ac:dyDescent="0.3">
      <c r="A18050">
        <v>131327</v>
      </c>
      <c r="B18050">
        <v>661</v>
      </c>
      <c r="C18050" t="s">
        <v>194</v>
      </c>
      <c r="D18050" t="s">
        <v>161</v>
      </c>
      <c r="E18050" t="s">
        <v>162</v>
      </c>
      <c r="F18050" t="s">
        <v>52</v>
      </c>
      <c r="G18050">
        <v>206</v>
      </c>
      <c r="H18050" t="s">
        <v>79</v>
      </c>
      <c r="I18050" t="s">
        <v>183</v>
      </c>
      <c r="J18050" s="1">
        <v>38353</v>
      </c>
      <c r="K18050">
        <v>3.3</v>
      </c>
    </row>
    <row r="18051" spans="1:11" x14ac:dyDescent="0.3">
      <c r="A18051">
        <v>154482</v>
      </c>
      <c r="B18051">
        <v>645</v>
      </c>
      <c r="C18051" t="s">
        <v>206</v>
      </c>
      <c r="D18051" t="s">
        <v>178</v>
      </c>
      <c r="E18051" t="s">
        <v>179</v>
      </c>
      <c r="F18051" t="s">
        <v>14</v>
      </c>
      <c r="G18051">
        <v>317</v>
      </c>
      <c r="H18051" t="s">
        <v>108</v>
      </c>
      <c r="I18051">
        <v>2005</v>
      </c>
      <c r="J18051" s="1">
        <v>38353</v>
      </c>
      <c r="K18051">
        <v>3.2757489999999998</v>
      </c>
    </row>
    <row r="18052" spans="1:11" x14ac:dyDescent="0.3">
      <c r="A18052">
        <v>817323</v>
      </c>
      <c r="B18052">
        <v>645</v>
      </c>
      <c r="C18052" t="s">
        <v>206</v>
      </c>
      <c r="D18052" t="s">
        <v>178</v>
      </c>
      <c r="E18052" t="s">
        <v>179</v>
      </c>
      <c r="F18052" t="s">
        <v>14</v>
      </c>
      <c r="G18052">
        <v>408</v>
      </c>
      <c r="H18052" t="s">
        <v>87</v>
      </c>
      <c r="I18052">
        <v>2010</v>
      </c>
      <c r="J18052" s="1">
        <v>40179</v>
      </c>
      <c r="K18052">
        <v>3.2224179999999998</v>
      </c>
    </row>
    <row r="18053" spans="1:11" x14ac:dyDescent="0.3">
      <c r="A18053">
        <v>817322</v>
      </c>
      <c r="B18053">
        <v>645</v>
      </c>
      <c r="C18053" t="s">
        <v>206</v>
      </c>
      <c r="D18053" t="s">
        <v>178</v>
      </c>
      <c r="E18053" t="s">
        <v>179</v>
      </c>
      <c r="F18053" t="s">
        <v>14</v>
      </c>
      <c r="G18053">
        <v>407</v>
      </c>
      <c r="H18053" t="s">
        <v>15</v>
      </c>
      <c r="I18053">
        <v>2019</v>
      </c>
      <c r="J18053" s="1">
        <v>43466</v>
      </c>
      <c r="K18053">
        <v>3.2139280000000001</v>
      </c>
    </row>
    <row r="18054" spans="1:11" x14ac:dyDescent="0.3">
      <c r="A18054">
        <v>817254</v>
      </c>
      <c r="B18054">
        <v>645</v>
      </c>
      <c r="C18054" t="s">
        <v>206</v>
      </c>
      <c r="D18054" t="s">
        <v>178</v>
      </c>
      <c r="E18054" t="s">
        <v>179</v>
      </c>
      <c r="F18054" t="s">
        <v>14</v>
      </c>
      <c r="G18054">
        <v>203</v>
      </c>
      <c r="H18054" t="s">
        <v>107</v>
      </c>
      <c r="I18054">
        <v>2019</v>
      </c>
      <c r="J18054" s="1">
        <v>43466</v>
      </c>
      <c r="K18054">
        <v>3.201835</v>
      </c>
    </row>
    <row r="18055" spans="1:11" x14ac:dyDescent="0.3">
      <c r="A18055">
        <v>130733</v>
      </c>
      <c r="B18055">
        <v>647</v>
      </c>
      <c r="C18055" t="s">
        <v>200</v>
      </c>
      <c r="D18055" t="s">
        <v>201</v>
      </c>
      <c r="E18055" t="s">
        <v>202</v>
      </c>
      <c r="F18055" t="s">
        <v>52</v>
      </c>
      <c r="G18055">
        <v>101</v>
      </c>
      <c r="H18055" t="s">
        <v>166</v>
      </c>
      <c r="I18055">
        <v>2005</v>
      </c>
      <c r="J18055" s="1">
        <v>38353</v>
      </c>
      <c r="K18055">
        <v>3.2</v>
      </c>
    </row>
    <row r="18056" spans="1:11" x14ac:dyDescent="0.3">
      <c r="A18056">
        <v>130696</v>
      </c>
      <c r="B18056">
        <v>646</v>
      </c>
      <c r="C18056" t="s">
        <v>203</v>
      </c>
      <c r="D18056" t="s">
        <v>201</v>
      </c>
      <c r="E18056" t="s">
        <v>202</v>
      </c>
      <c r="F18056" t="s">
        <v>52</v>
      </c>
      <c r="G18056">
        <v>205</v>
      </c>
      <c r="H18056" t="s">
        <v>82</v>
      </c>
      <c r="I18056">
        <v>2005</v>
      </c>
      <c r="J18056" s="1">
        <v>38353</v>
      </c>
      <c r="K18056">
        <v>3.2</v>
      </c>
    </row>
    <row r="18057" spans="1:11" x14ac:dyDescent="0.3">
      <c r="A18057">
        <v>130741</v>
      </c>
      <c r="B18057">
        <v>647</v>
      </c>
      <c r="C18057" t="s">
        <v>200</v>
      </c>
      <c r="D18057" t="s">
        <v>201</v>
      </c>
      <c r="E18057" t="s">
        <v>202</v>
      </c>
      <c r="F18057" t="s">
        <v>52</v>
      </c>
      <c r="G18057">
        <v>202</v>
      </c>
      <c r="H18057" t="s">
        <v>172</v>
      </c>
      <c r="I18057">
        <v>2005</v>
      </c>
      <c r="J18057" s="1">
        <v>38353</v>
      </c>
      <c r="K18057">
        <v>3.2</v>
      </c>
    </row>
    <row r="18058" spans="1:11" x14ac:dyDescent="0.3">
      <c r="A18058">
        <v>130734</v>
      </c>
      <c r="B18058">
        <v>647</v>
      </c>
      <c r="C18058" t="s">
        <v>200</v>
      </c>
      <c r="D18058" t="s">
        <v>201</v>
      </c>
      <c r="E18058" t="s">
        <v>202</v>
      </c>
      <c r="F18058" t="s">
        <v>52</v>
      </c>
      <c r="G18058">
        <v>102</v>
      </c>
      <c r="H18058" t="s">
        <v>126</v>
      </c>
      <c r="I18058">
        <v>2005</v>
      </c>
      <c r="J18058" s="1">
        <v>38353</v>
      </c>
      <c r="K18058">
        <v>3.2</v>
      </c>
    </row>
    <row r="18059" spans="1:11" x14ac:dyDescent="0.3">
      <c r="A18059">
        <v>130736</v>
      </c>
      <c r="B18059">
        <v>647</v>
      </c>
      <c r="C18059" t="s">
        <v>200</v>
      </c>
      <c r="D18059" t="s">
        <v>201</v>
      </c>
      <c r="E18059" t="s">
        <v>202</v>
      </c>
      <c r="F18059" t="s">
        <v>52</v>
      </c>
      <c r="G18059">
        <v>104</v>
      </c>
      <c r="H18059" t="s">
        <v>63</v>
      </c>
      <c r="I18059">
        <v>2005</v>
      </c>
      <c r="J18059" s="1">
        <v>38353</v>
      </c>
      <c r="K18059">
        <v>3.2</v>
      </c>
    </row>
    <row r="18060" spans="1:11" x14ac:dyDescent="0.3">
      <c r="A18060">
        <v>131339</v>
      </c>
      <c r="B18060">
        <v>661</v>
      </c>
      <c r="C18060" t="s">
        <v>194</v>
      </c>
      <c r="D18060" t="s">
        <v>161</v>
      </c>
      <c r="E18060" t="s">
        <v>162</v>
      </c>
      <c r="F18060" t="s">
        <v>52</v>
      </c>
      <c r="G18060">
        <v>307</v>
      </c>
      <c r="H18060" t="s">
        <v>174</v>
      </c>
      <c r="I18060" t="s">
        <v>183</v>
      </c>
      <c r="J18060" s="1">
        <v>38353</v>
      </c>
      <c r="K18060">
        <v>3.2</v>
      </c>
    </row>
    <row r="18061" spans="1:11" x14ac:dyDescent="0.3">
      <c r="A18061">
        <v>151401</v>
      </c>
      <c r="B18061">
        <v>652</v>
      </c>
      <c r="C18061" t="s">
        <v>210</v>
      </c>
      <c r="D18061" t="s">
        <v>187</v>
      </c>
      <c r="E18061" t="s">
        <v>211</v>
      </c>
      <c r="F18061" t="s">
        <v>52</v>
      </c>
      <c r="G18061">
        <v>301</v>
      </c>
      <c r="H18061" t="s">
        <v>167</v>
      </c>
      <c r="I18061" t="s">
        <v>182</v>
      </c>
      <c r="J18061" s="1">
        <v>39814</v>
      </c>
      <c r="K18061">
        <v>3.2</v>
      </c>
    </row>
    <row r="18062" spans="1:11" x14ac:dyDescent="0.3">
      <c r="A18062">
        <v>629165</v>
      </c>
      <c r="B18062">
        <v>652</v>
      </c>
      <c r="C18062" t="s">
        <v>210</v>
      </c>
      <c r="D18062" t="s">
        <v>187</v>
      </c>
      <c r="E18062" t="s">
        <v>211</v>
      </c>
      <c r="F18062" t="s">
        <v>52</v>
      </c>
      <c r="G18062">
        <v>202</v>
      </c>
      <c r="H18062" t="s">
        <v>172</v>
      </c>
      <c r="I18062" t="s">
        <v>164</v>
      </c>
      <c r="J18062" s="1">
        <v>42005</v>
      </c>
      <c r="K18062">
        <v>3.2</v>
      </c>
    </row>
    <row r="18063" spans="1:11" x14ac:dyDescent="0.3">
      <c r="A18063">
        <v>131003</v>
      </c>
      <c r="B18063">
        <v>652</v>
      </c>
      <c r="C18063" t="s">
        <v>210</v>
      </c>
      <c r="D18063" t="s">
        <v>187</v>
      </c>
      <c r="E18063" t="s">
        <v>211</v>
      </c>
      <c r="F18063" t="s">
        <v>52</v>
      </c>
      <c r="G18063">
        <v>307</v>
      </c>
      <c r="H18063" t="s">
        <v>174</v>
      </c>
      <c r="I18063" t="s">
        <v>183</v>
      </c>
      <c r="J18063" s="1">
        <v>38353</v>
      </c>
      <c r="K18063">
        <v>3.2</v>
      </c>
    </row>
    <row r="18064" spans="1:11" x14ac:dyDescent="0.3">
      <c r="A18064">
        <v>130775</v>
      </c>
      <c r="B18064">
        <v>647</v>
      </c>
      <c r="C18064" t="s">
        <v>200</v>
      </c>
      <c r="D18064" t="s">
        <v>201</v>
      </c>
      <c r="E18064" t="s">
        <v>202</v>
      </c>
      <c r="F18064" t="s">
        <v>212</v>
      </c>
      <c r="G18064">
        <v>1</v>
      </c>
      <c r="H18064" t="s">
        <v>213</v>
      </c>
      <c r="I18064">
        <v>2005</v>
      </c>
      <c r="J18064" s="1">
        <v>38353</v>
      </c>
      <c r="K18064">
        <v>3.2</v>
      </c>
    </row>
    <row r="18065" spans="1:11" x14ac:dyDescent="0.3">
      <c r="A18065">
        <v>130735</v>
      </c>
      <c r="B18065">
        <v>647</v>
      </c>
      <c r="C18065" t="s">
        <v>200</v>
      </c>
      <c r="D18065" t="s">
        <v>201</v>
      </c>
      <c r="E18065" t="s">
        <v>202</v>
      </c>
      <c r="F18065" t="s">
        <v>52</v>
      </c>
      <c r="G18065">
        <v>103</v>
      </c>
      <c r="H18065" t="s">
        <v>147</v>
      </c>
      <c r="I18065">
        <v>2005</v>
      </c>
      <c r="J18065" s="1">
        <v>38353</v>
      </c>
      <c r="K18065">
        <v>3.2</v>
      </c>
    </row>
    <row r="18066" spans="1:11" x14ac:dyDescent="0.3">
      <c r="A18066">
        <v>130744</v>
      </c>
      <c r="B18066">
        <v>647</v>
      </c>
      <c r="C18066" t="s">
        <v>200</v>
      </c>
      <c r="D18066" t="s">
        <v>201</v>
      </c>
      <c r="E18066" t="s">
        <v>202</v>
      </c>
      <c r="F18066" t="s">
        <v>52</v>
      </c>
      <c r="G18066">
        <v>205</v>
      </c>
      <c r="H18066" t="s">
        <v>82</v>
      </c>
      <c r="I18066">
        <v>2005</v>
      </c>
      <c r="J18066" s="1">
        <v>38353</v>
      </c>
      <c r="K18066">
        <v>3.2</v>
      </c>
    </row>
    <row r="18067" spans="1:11" x14ac:dyDescent="0.3">
      <c r="A18067">
        <v>131344</v>
      </c>
      <c r="B18067">
        <v>661</v>
      </c>
      <c r="C18067" t="s">
        <v>194</v>
      </c>
      <c r="D18067" t="s">
        <v>161</v>
      </c>
      <c r="E18067" t="s">
        <v>162</v>
      </c>
      <c r="F18067" t="s">
        <v>52</v>
      </c>
      <c r="G18067">
        <v>402</v>
      </c>
      <c r="H18067" t="s">
        <v>184</v>
      </c>
      <c r="I18067" t="s">
        <v>183</v>
      </c>
      <c r="J18067" s="1">
        <v>38353</v>
      </c>
      <c r="K18067">
        <v>3.2</v>
      </c>
    </row>
    <row r="18068" spans="1:11" x14ac:dyDescent="0.3">
      <c r="A18068">
        <v>131336</v>
      </c>
      <c r="B18068">
        <v>661</v>
      </c>
      <c r="C18068" t="s">
        <v>194</v>
      </c>
      <c r="D18068" t="s">
        <v>161</v>
      </c>
      <c r="E18068" t="s">
        <v>162</v>
      </c>
      <c r="F18068" t="s">
        <v>52</v>
      </c>
      <c r="G18068">
        <v>304</v>
      </c>
      <c r="H18068" t="s">
        <v>73</v>
      </c>
      <c r="I18068" t="s">
        <v>183</v>
      </c>
      <c r="J18068" s="1">
        <v>38353</v>
      </c>
      <c r="K18068">
        <v>3.2</v>
      </c>
    </row>
    <row r="18069" spans="1:11" x14ac:dyDescent="0.3">
      <c r="A18069">
        <v>151750</v>
      </c>
      <c r="B18069">
        <v>645</v>
      </c>
      <c r="C18069" t="s">
        <v>206</v>
      </c>
      <c r="D18069" t="s">
        <v>178</v>
      </c>
      <c r="E18069" t="s">
        <v>179</v>
      </c>
      <c r="F18069" t="s">
        <v>52</v>
      </c>
      <c r="G18069">
        <v>404</v>
      </c>
      <c r="H18069" t="s">
        <v>62</v>
      </c>
      <c r="I18069">
        <v>2005</v>
      </c>
      <c r="J18069" s="1">
        <v>38353</v>
      </c>
      <c r="K18069">
        <v>3.1625489999999998</v>
      </c>
    </row>
    <row r="18070" spans="1:11" x14ac:dyDescent="0.3">
      <c r="A18070">
        <v>817224</v>
      </c>
      <c r="B18070">
        <v>645</v>
      </c>
      <c r="C18070" t="s">
        <v>206</v>
      </c>
      <c r="D18070" t="s">
        <v>178</v>
      </c>
      <c r="E18070" t="s">
        <v>179</v>
      </c>
      <c r="F18070" t="s">
        <v>212</v>
      </c>
      <c r="G18070">
        <v>1</v>
      </c>
      <c r="H18070" t="s">
        <v>213</v>
      </c>
      <c r="I18070">
        <v>2019</v>
      </c>
      <c r="J18070" s="1">
        <v>43466</v>
      </c>
      <c r="K18070">
        <v>3.1620050000000002</v>
      </c>
    </row>
    <row r="18071" spans="1:11" x14ac:dyDescent="0.3">
      <c r="A18071">
        <v>151728</v>
      </c>
      <c r="B18071">
        <v>645</v>
      </c>
      <c r="C18071" t="s">
        <v>206</v>
      </c>
      <c r="D18071" t="s">
        <v>178</v>
      </c>
      <c r="E18071" t="s">
        <v>179</v>
      </c>
      <c r="F18071" t="s">
        <v>52</v>
      </c>
      <c r="G18071">
        <v>203</v>
      </c>
      <c r="H18071" t="s">
        <v>156</v>
      </c>
      <c r="I18071">
        <v>2005</v>
      </c>
      <c r="J18071" s="1">
        <v>38353</v>
      </c>
      <c r="K18071">
        <v>3.1482269999999999</v>
      </c>
    </row>
    <row r="18072" spans="1:11" x14ac:dyDescent="0.3">
      <c r="A18072">
        <v>154493</v>
      </c>
      <c r="B18072">
        <v>645</v>
      </c>
      <c r="C18072" t="s">
        <v>206</v>
      </c>
      <c r="D18072" t="s">
        <v>178</v>
      </c>
      <c r="E18072" t="s">
        <v>179</v>
      </c>
      <c r="F18072" t="s">
        <v>14</v>
      </c>
      <c r="G18072">
        <v>410</v>
      </c>
      <c r="H18072" t="s">
        <v>96</v>
      </c>
      <c r="I18072">
        <v>2005</v>
      </c>
      <c r="J18072" s="1">
        <v>38353</v>
      </c>
      <c r="K18072">
        <v>3.1083989999999999</v>
      </c>
    </row>
    <row r="18073" spans="1:11" x14ac:dyDescent="0.3">
      <c r="A18073">
        <v>179777</v>
      </c>
      <c r="B18073">
        <v>640</v>
      </c>
      <c r="C18073" t="s">
        <v>70</v>
      </c>
      <c r="D18073" t="s">
        <v>71</v>
      </c>
      <c r="E18073" t="s">
        <v>72</v>
      </c>
      <c r="F18073" t="s">
        <v>52</v>
      </c>
      <c r="G18073">
        <v>406</v>
      </c>
      <c r="H18073" t="s">
        <v>128</v>
      </c>
      <c r="I18073">
        <v>2015</v>
      </c>
      <c r="J18073" s="1">
        <v>42005</v>
      </c>
      <c r="K18073">
        <v>3.1</v>
      </c>
    </row>
    <row r="18074" spans="1:11" x14ac:dyDescent="0.3">
      <c r="A18074">
        <v>315613</v>
      </c>
      <c r="B18074">
        <v>646</v>
      </c>
      <c r="C18074" t="s">
        <v>203</v>
      </c>
      <c r="D18074" t="s">
        <v>201</v>
      </c>
      <c r="E18074" t="s">
        <v>202</v>
      </c>
      <c r="F18074" t="s">
        <v>52</v>
      </c>
      <c r="G18074">
        <v>306</v>
      </c>
      <c r="H18074" t="s">
        <v>127</v>
      </c>
      <c r="I18074">
        <v>2011</v>
      </c>
      <c r="J18074" s="1">
        <v>40544</v>
      </c>
      <c r="K18074">
        <v>3.1</v>
      </c>
    </row>
    <row r="18075" spans="1:11" x14ac:dyDescent="0.3">
      <c r="A18075">
        <v>131004</v>
      </c>
      <c r="B18075">
        <v>652</v>
      </c>
      <c r="C18075" t="s">
        <v>210</v>
      </c>
      <c r="D18075" t="s">
        <v>187</v>
      </c>
      <c r="E18075" t="s">
        <v>211</v>
      </c>
      <c r="F18075" t="s">
        <v>52</v>
      </c>
      <c r="G18075">
        <v>308</v>
      </c>
      <c r="H18075" t="s">
        <v>175</v>
      </c>
      <c r="I18075" t="s">
        <v>183</v>
      </c>
      <c r="J18075" s="1">
        <v>38353</v>
      </c>
      <c r="K18075">
        <v>3.1</v>
      </c>
    </row>
    <row r="18076" spans="1:11" x14ac:dyDescent="0.3">
      <c r="A18076">
        <v>151389</v>
      </c>
      <c r="B18076">
        <v>652</v>
      </c>
      <c r="C18076" t="s">
        <v>210</v>
      </c>
      <c r="D18076" t="s">
        <v>187</v>
      </c>
      <c r="E18076" t="s">
        <v>211</v>
      </c>
      <c r="F18076" t="s">
        <v>52</v>
      </c>
      <c r="G18076">
        <v>107</v>
      </c>
      <c r="H18076" t="s">
        <v>176</v>
      </c>
      <c r="I18076" t="s">
        <v>182</v>
      </c>
      <c r="J18076" s="1">
        <v>39814</v>
      </c>
      <c r="K18076">
        <v>3.1</v>
      </c>
    </row>
    <row r="18077" spans="1:11" x14ac:dyDescent="0.3">
      <c r="A18077">
        <v>629168</v>
      </c>
      <c r="B18077">
        <v>652</v>
      </c>
      <c r="C18077" t="s">
        <v>210</v>
      </c>
      <c r="D18077" t="s">
        <v>187</v>
      </c>
      <c r="E18077" t="s">
        <v>211</v>
      </c>
      <c r="F18077" t="s">
        <v>52</v>
      </c>
      <c r="G18077">
        <v>205</v>
      </c>
      <c r="H18077" t="s">
        <v>82</v>
      </c>
      <c r="I18077" t="s">
        <v>164</v>
      </c>
      <c r="J18077" s="1">
        <v>42005</v>
      </c>
      <c r="K18077">
        <v>3.1</v>
      </c>
    </row>
    <row r="18078" spans="1:11" x14ac:dyDescent="0.3">
      <c r="A18078">
        <v>130750</v>
      </c>
      <c r="B18078">
        <v>647</v>
      </c>
      <c r="C18078" t="s">
        <v>200</v>
      </c>
      <c r="D18078" t="s">
        <v>201</v>
      </c>
      <c r="E18078" t="s">
        <v>202</v>
      </c>
      <c r="F18078" t="s">
        <v>52</v>
      </c>
      <c r="G18078">
        <v>211</v>
      </c>
      <c r="H18078" t="s">
        <v>53</v>
      </c>
      <c r="I18078">
        <v>2005</v>
      </c>
      <c r="J18078" s="1">
        <v>38353</v>
      </c>
      <c r="K18078">
        <v>3.1</v>
      </c>
    </row>
    <row r="18079" spans="1:11" x14ac:dyDescent="0.3">
      <c r="A18079">
        <v>518707</v>
      </c>
      <c r="B18079">
        <v>652</v>
      </c>
      <c r="C18079" t="s">
        <v>210</v>
      </c>
      <c r="D18079" t="s">
        <v>187</v>
      </c>
      <c r="E18079" t="s">
        <v>211</v>
      </c>
      <c r="F18079" t="s">
        <v>52</v>
      </c>
      <c r="G18079">
        <v>205</v>
      </c>
      <c r="H18079" t="s">
        <v>82</v>
      </c>
      <c r="I18079" t="s">
        <v>163</v>
      </c>
      <c r="J18079" s="1">
        <v>40940</v>
      </c>
      <c r="K18079">
        <v>3.1</v>
      </c>
    </row>
    <row r="18080" spans="1:11" x14ac:dyDescent="0.3">
      <c r="A18080">
        <v>629164</v>
      </c>
      <c r="B18080">
        <v>652</v>
      </c>
      <c r="C18080" t="s">
        <v>210</v>
      </c>
      <c r="D18080" t="s">
        <v>187</v>
      </c>
      <c r="E18080" t="s">
        <v>211</v>
      </c>
      <c r="F18080" t="s">
        <v>52</v>
      </c>
      <c r="G18080">
        <v>201</v>
      </c>
      <c r="H18080" t="s">
        <v>165</v>
      </c>
      <c r="I18080" t="s">
        <v>164</v>
      </c>
      <c r="J18080" s="1">
        <v>42005</v>
      </c>
      <c r="K18080">
        <v>3.1</v>
      </c>
    </row>
    <row r="18081" spans="1:11" x14ac:dyDescent="0.3">
      <c r="A18081">
        <v>130997</v>
      </c>
      <c r="B18081">
        <v>652</v>
      </c>
      <c r="C18081" t="s">
        <v>210</v>
      </c>
      <c r="D18081" t="s">
        <v>187</v>
      </c>
      <c r="E18081" t="s">
        <v>211</v>
      </c>
      <c r="F18081" t="s">
        <v>52</v>
      </c>
      <c r="G18081">
        <v>301</v>
      </c>
      <c r="H18081" t="s">
        <v>167</v>
      </c>
      <c r="I18081" t="s">
        <v>183</v>
      </c>
      <c r="J18081" s="1">
        <v>38353</v>
      </c>
      <c r="K18081">
        <v>3.1</v>
      </c>
    </row>
    <row r="18082" spans="1:11" x14ac:dyDescent="0.3">
      <c r="A18082">
        <v>629009</v>
      </c>
      <c r="B18082">
        <v>661</v>
      </c>
      <c r="C18082" t="s">
        <v>194</v>
      </c>
      <c r="D18082" t="s">
        <v>161</v>
      </c>
      <c r="E18082" t="s">
        <v>162</v>
      </c>
      <c r="F18082" t="s">
        <v>180</v>
      </c>
      <c r="G18082">
        <v>2</v>
      </c>
      <c r="H18082" t="s">
        <v>196</v>
      </c>
      <c r="I18082" t="s">
        <v>164</v>
      </c>
      <c r="J18082" s="1">
        <v>42005</v>
      </c>
      <c r="K18082">
        <v>3.1</v>
      </c>
    </row>
    <row r="18083" spans="1:11" x14ac:dyDescent="0.3">
      <c r="A18083">
        <v>518669</v>
      </c>
      <c r="B18083">
        <v>661</v>
      </c>
      <c r="C18083" t="s">
        <v>194</v>
      </c>
      <c r="D18083" t="s">
        <v>161</v>
      </c>
      <c r="E18083" t="s">
        <v>162</v>
      </c>
      <c r="F18083" t="s">
        <v>52</v>
      </c>
      <c r="G18083">
        <v>304</v>
      </c>
      <c r="H18083" t="s">
        <v>73</v>
      </c>
      <c r="I18083" t="s">
        <v>163</v>
      </c>
      <c r="J18083" s="1">
        <v>40940</v>
      </c>
      <c r="K18083">
        <v>3.1</v>
      </c>
    </row>
    <row r="18084" spans="1:11" x14ac:dyDescent="0.3">
      <c r="A18084">
        <v>817288</v>
      </c>
      <c r="B18084">
        <v>645</v>
      </c>
      <c r="C18084" t="s">
        <v>206</v>
      </c>
      <c r="D18084" t="s">
        <v>178</v>
      </c>
      <c r="E18084" t="s">
        <v>179</v>
      </c>
      <c r="F18084" t="s">
        <v>14</v>
      </c>
      <c r="G18084">
        <v>308</v>
      </c>
      <c r="H18084" t="s">
        <v>86</v>
      </c>
      <c r="I18084">
        <v>2019</v>
      </c>
      <c r="J18084" s="1">
        <v>43466</v>
      </c>
      <c r="K18084">
        <v>3.0943350000000001</v>
      </c>
    </row>
    <row r="18085" spans="1:11" x14ac:dyDescent="0.3">
      <c r="A18085">
        <v>817170</v>
      </c>
      <c r="B18085">
        <v>645</v>
      </c>
      <c r="C18085" t="s">
        <v>206</v>
      </c>
      <c r="D18085" t="s">
        <v>178</v>
      </c>
      <c r="E18085" t="s">
        <v>179</v>
      </c>
      <c r="F18085" t="s">
        <v>52</v>
      </c>
      <c r="G18085">
        <v>209</v>
      </c>
      <c r="H18085" t="s">
        <v>143</v>
      </c>
      <c r="I18085">
        <v>2019</v>
      </c>
      <c r="J18085" s="1">
        <v>43466</v>
      </c>
      <c r="K18085">
        <v>3.0876540000000001</v>
      </c>
    </row>
    <row r="18086" spans="1:11" x14ac:dyDescent="0.3">
      <c r="A18086">
        <v>154494</v>
      </c>
      <c r="B18086">
        <v>645</v>
      </c>
      <c r="C18086" t="s">
        <v>206</v>
      </c>
      <c r="D18086" t="s">
        <v>178</v>
      </c>
      <c r="E18086" t="s">
        <v>179</v>
      </c>
      <c r="F18086" t="s">
        <v>14</v>
      </c>
      <c r="G18086">
        <v>411</v>
      </c>
      <c r="H18086" t="s">
        <v>132</v>
      </c>
      <c r="I18086">
        <v>2005</v>
      </c>
      <c r="J18086" s="1">
        <v>38353</v>
      </c>
      <c r="K18086">
        <v>3.0812599999999999</v>
      </c>
    </row>
    <row r="18087" spans="1:11" x14ac:dyDescent="0.3">
      <c r="A18087">
        <v>151604</v>
      </c>
      <c r="B18087">
        <v>661</v>
      </c>
      <c r="C18087" t="s">
        <v>194</v>
      </c>
      <c r="D18087" t="s">
        <v>161</v>
      </c>
      <c r="E18087" t="s">
        <v>162</v>
      </c>
      <c r="F18087" t="s">
        <v>52</v>
      </c>
      <c r="G18087">
        <v>402</v>
      </c>
      <c r="H18087" t="s">
        <v>184</v>
      </c>
      <c r="I18087" t="s">
        <v>182</v>
      </c>
      <c r="J18087" s="1">
        <v>39814</v>
      </c>
      <c r="K18087">
        <v>3</v>
      </c>
    </row>
    <row r="18088" spans="1:11" x14ac:dyDescent="0.3">
      <c r="A18088">
        <v>828100</v>
      </c>
      <c r="B18088">
        <v>661</v>
      </c>
      <c r="C18088" t="s">
        <v>194</v>
      </c>
      <c r="D18088" t="s">
        <v>161</v>
      </c>
      <c r="E18088" t="s">
        <v>162</v>
      </c>
      <c r="F18088" t="s">
        <v>52</v>
      </c>
      <c r="G18088">
        <v>502</v>
      </c>
      <c r="H18088" t="s">
        <v>171</v>
      </c>
      <c r="I18088" t="s">
        <v>185</v>
      </c>
      <c r="J18088" s="1">
        <v>42736</v>
      </c>
      <c r="K18088">
        <v>3</v>
      </c>
    </row>
    <row r="18089" spans="1:11" x14ac:dyDescent="0.3">
      <c r="A18089">
        <v>827618</v>
      </c>
      <c r="B18089">
        <v>650</v>
      </c>
      <c r="C18089" t="s">
        <v>186</v>
      </c>
      <c r="D18089" t="s">
        <v>187</v>
      </c>
      <c r="E18089" t="s">
        <v>162</v>
      </c>
      <c r="F18089" t="s">
        <v>52</v>
      </c>
      <c r="G18089">
        <v>409</v>
      </c>
      <c r="H18089" t="s">
        <v>58</v>
      </c>
      <c r="I18089" t="s">
        <v>185</v>
      </c>
      <c r="J18089" s="1">
        <v>42736</v>
      </c>
      <c r="K18089">
        <v>3</v>
      </c>
    </row>
    <row r="18090" spans="1:11" x14ac:dyDescent="0.3">
      <c r="A18090">
        <v>179779</v>
      </c>
      <c r="B18090">
        <v>640</v>
      </c>
      <c r="C18090" t="s">
        <v>70</v>
      </c>
      <c r="D18090" t="s">
        <v>71</v>
      </c>
      <c r="E18090" t="s">
        <v>72</v>
      </c>
      <c r="F18090" t="s">
        <v>52</v>
      </c>
      <c r="G18090">
        <v>403</v>
      </c>
      <c r="H18090" t="s">
        <v>138</v>
      </c>
      <c r="I18090">
        <v>2015</v>
      </c>
      <c r="J18090" s="1">
        <v>42005</v>
      </c>
      <c r="K18090">
        <v>3</v>
      </c>
    </row>
    <row r="18091" spans="1:11" x14ac:dyDescent="0.3">
      <c r="A18091">
        <v>629049</v>
      </c>
      <c r="B18091">
        <v>661</v>
      </c>
      <c r="C18091" t="s">
        <v>194</v>
      </c>
      <c r="D18091" t="s">
        <v>161</v>
      </c>
      <c r="E18091" t="s">
        <v>162</v>
      </c>
      <c r="F18091" t="s">
        <v>52</v>
      </c>
      <c r="G18091">
        <v>409</v>
      </c>
      <c r="H18091" t="s">
        <v>58</v>
      </c>
      <c r="I18091" t="s">
        <v>164</v>
      </c>
      <c r="J18091" s="1">
        <v>42005</v>
      </c>
      <c r="K18091">
        <v>3</v>
      </c>
    </row>
    <row r="18092" spans="1:11" x14ac:dyDescent="0.3">
      <c r="A18092">
        <v>628977</v>
      </c>
      <c r="B18092">
        <v>655</v>
      </c>
      <c r="C18092" t="s">
        <v>194</v>
      </c>
      <c r="D18092" t="s">
        <v>189</v>
      </c>
      <c r="E18092" t="s">
        <v>190</v>
      </c>
      <c r="F18092" t="s">
        <v>52</v>
      </c>
      <c r="G18092">
        <v>206</v>
      </c>
      <c r="H18092" t="s">
        <v>79</v>
      </c>
      <c r="I18092" t="s">
        <v>164</v>
      </c>
      <c r="J18092" s="1">
        <v>42005</v>
      </c>
      <c r="K18092">
        <v>3</v>
      </c>
    </row>
    <row r="18093" spans="1:11" x14ac:dyDescent="0.3">
      <c r="A18093">
        <v>130471</v>
      </c>
      <c r="B18093">
        <v>641</v>
      </c>
      <c r="C18093" t="s">
        <v>199</v>
      </c>
      <c r="D18093" t="s">
        <v>71</v>
      </c>
      <c r="E18093" t="s">
        <v>72</v>
      </c>
      <c r="F18093" t="s">
        <v>52</v>
      </c>
      <c r="G18093">
        <v>309</v>
      </c>
      <c r="H18093" t="s">
        <v>142</v>
      </c>
      <c r="I18093">
        <v>2013</v>
      </c>
      <c r="J18093" s="1">
        <v>41275</v>
      </c>
      <c r="K18093">
        <v>3</v>
      </c>
    </row>
    <row r="18094" spans="1:11" x14ac:dyDescent="0.3">
      <c r="A18094">
        <v>130690</v>
      </c>
      <c r="B18094">
        <v>646</v>
      </c>
      <c r="C18094" t="s">
        <v>203</v>
      </c>
      <c r="D18094" t="s">
        <v>201</v>
      </c>
      <c r="E18094" t="s">
        <v>202</v>
      </c>
      <c r="F18094" t="s">
        <v>52</v>
      </c>
      <c r="G18094">
        <v>106</v>
      </c>
      <c r="H18094" t="s">
        <v>144</v>
      </c>
      <c r="I18094">
        <v>2005</v>
      </c>
      <c r="J18094" s="1">
        <v>38353</v>
      </c>
      <c r="K18094">
        <v>3</v>
      </c>
    </row>
    <row r="18095" spans="1:11" x14ac:dyDescent="0.3">
      <c r="A18095">
        <v>130689</v>
      </c>
      <c r="B18095">
        <v>646</v>
      </c>
      <c r="C18095" t="s">
        <v>203</v>
      </c>
      <c r="D18095" t="s">
        <v>201</v>
      </c>
      <c r="E18095" t="s">
        <v>202</v>
      </c>
      <c r="F18095" t="s">
        <v>52</v>
      </c>
      <c r="G18095">
        <v>105</v>
      </c>
      <c r="H18095" t="s">
        <v>159</v>
      </c>
      <c r="I18095">
        <v>2005</v>
      </c>
      <c r="J18095" s="1">
        <v>38353</v>
      </c>
      <c r="K18095">
        <v>3</v>
      </c>
    </row>
    <row r="18096" spans="1:11" x14ac:dyDescent="0.3">
      <c r="A18096">
        <v>827607</v>
      </c>
      <c r="B18096">
        <v>650</v>
      </c>
      <c r="C18096" t="s">
        <v>186</v>
      </c>
      <c r="D18096" t="s">
        <v>187</v>
      </c>
      <c r="E18096" t="s">
        <v>162</v>
      </c>
      <c r="F18096" t="s">
        <v>52</v>
      </c>
      <c r="G18096">
        <v>308</v>
      </c>
      <c r="H18096" t="s">
        <v>175</v>
      </c>
      <c r="I18096" t="s">
        <v>185</v>
      </c>
      <c r="J18096" s="1">
        <v>42736</v>
      </c>
      <c r="K18096">
        <v>3</v>
      </c>
    </row>
    <row r="18097" spans="1:11" x14ac:dyDescent="0.3">
      <c r="A18097">
        <v>130765</v>
      </c>
      <c r="B18097">
        <v>647</v>
      </c>
      <c r="C18097" t="s">
        <v>200</v>
      </c>
      <c r="D18097" t="s">
        <v>201</v>
      </c>
      <c r="E18097" t="s">
        <v>202</v>
      </c>
      <c r="F18097" t="s">
        <v>52</v>
      </c>
      <c r="G18097">
        <v>405</v>
      </c>
      <c r="H18097" t="s">
        <v>92</v>
      </c>
      <c r="I18097">
        <v>2005</v>
      </c>
      <c r="J18097" s="1">
        <v>38353</v>
      </c>
      <c r="K18097">
        <v>3</v>
      </c>
    </row>
    <row r="18098" spans="1:11" x14ac:dyDescent="0.3">
      <c r="A18098">
        <v>828181</v>
      </c>
      <c r="B18098">
        <v>652</v>
      </c>
      <c r="C18098" t="s">
        <v>210</v>
      </c>
      <c r="D18098" t="s">
        <v>187</v>
      </c>
      <c r="E18098" t="s">
        <v>211</v>
      </c>
      <c r="F18098" t="s">
        <v>52</v>
      </c>
      <c r="G18098">
        <v>307</v>
      </c>
      <c r="H18098" t="s">
        <v>174</v>
      </c>
      <c r="I18098" t="s">
        <v>185</v>
      </c>
      <c r="J18098" s="1">
        <v>42736</v>
      </c>
      <c r="K18098">
        <v>3</v>
      </c>
    </row>
    <row r="18099" spans="1:11" x14ac:dyDescent="0.3">
      <c r="A18099">
        <v>130447</v>
      </c>
      <c r="B18099">
        <v>641</v>
      </c>
      <c r="C18099" t="s">
        <v>199</v>
      </c>
      <c r="D18099" t="s">
        <v>71</v>
      </c>
      <c r="E18099" t="s">
        <v>72</v>
      </c>
      <c r="F18099" t="s">
        <v>52</v>
      </c>
      <c r="G18099">
        <v>103</v>
      </c>
      <c r="H18099" t="s">
        <v>147</v>
      </c>
      <c r="I18099">
        <v>2013</v>
      </c>
      <c r="J18099" s="1">
        <v>41275</v>
      </c>
      <c r="K18099">
        <v>3</v>
      </c>
    </row>
    <row r="18100" spans="1:11" x14ac:dyDescent="0.3">
      <c r="A18100">
        <v>828054</v>
      </c>
      <c r="B18100">
        <v>655</v>
      </c>
      <c r="C18100" t="s">
        <v>194</v>
      </c>
      <c r="D18100" t="s">
        <v>189</v>
      </c>
      <c r="E18100" t="s">
        <v>190</v>
      </c>
      <c r="F18100" t="s">
        <v>52</v>
      </c>
      <c r="G18100">
        <v>504</v>
      </c>
      <c r="H18100" t="s">
        <v>55</v>
      </c>
      <c r="I18100" t="s">
        <v>185</v>
      </c>
      <c r="J18100" s="1">
        <v>42736</v>
      </c>
      <c r="K18100">
        <v>3</v>
      </c>
    </row>
    <row r="18101" spans="1:11" x14ac:dyDescent="0.3">
      <c r="A18101">
        <v>828182</v>
      </c>
      <c r="B18101">
        <v>652</v>
      </c>
      <c r="C18101" t="s">
        <v>210</v>
      </c>
      <c r="D18101" t="s">
        <v>187</v>
      </c>
      <c r="E18101" t="s">
        <v>211</v>
      </c>
      <c r="F18101" t="s">
        <v>52</v>
      </c>
      <c r="G18101">
        <v>308</v>
      </c>
      <c r="H18101" t="s">
        <v>175</v>
      </c>
      <c r="I18101" t="s">
        <v>185</v>
      </c>
      <c r="J18101" s="1">
        <v>42736</v>
      </c>
      <c r="K18101">
        <v>3</v>
      </c>
    </row>
    <row r="18102" spans="1:11" x14ac:dyDescent="0.3">
      <c r="A18102">
        <v>828020</v>
      </c>
      <c r="B18102">
        <v>655</v>
      </c>
      <c r="C18102" t="s">
        <v>194</v>
      </c>
      <c r="D18102" t="s">
        <v>189</v>
      </c>
      <c r="E18102" t="s">
        <v>190</v>
      </c>
      <c r="F18102" t="s">
        <v>52</v>
      </c>
      <c r="G18102">
        <v>201</v>
      </c>
      <c r="H18102" t="s">
        <v>165</v>
      </c>
      <c r="I18102" t="s">
        <v>185</v>
      </c>
      <c r="J18102" s="1">
        <v>42736</v>
      </c>
      <c r="K18102">
        <v>3</v>
      </c>
    </row>
    <row r="18103" spans="1:11" x14ac:dyDescent="0.3">
      <c r="A18103">
        <v>828165</v>
      </c>
      <c r="B18103">
        <v>652</v>
      </c>
      <c r="C18103" t="s">
        <v>210</v>
      </c>
      <c r="D18103" t="s">
        <v>187</v>
      </c>
      <c r="E18103" t="s">
        <v>211</v>
      </c>
      <c r="F18103" t="s">
        <v>52</v>
      </c>
      <c r="G18103">
        <v>202</v>
      </c>
      <c r="H18103" t="s">
        <v>172</v>
      </c>
      <c r="I18103" t="s">
        <v>185</v>
      </c>
      <c r="J18103" s="1">
        <v>42736</v>
      </c>
      <c r="K18103">
        <v>3</v>
      </c>
    </row>
    <row r="18104" spans="1:11" x14ac:dyDescent="0.3">
      <c r="A18104">
        <v>828180</v>
      </c>
      <c r="B18104">
        <v>652</v>
      </c>
      <c r="C18104" t="s">
        <v>210</v>
      </c>
      <c r="D18104" t="s">
        <v>187</v>
      </c>
      <c r="E18104" t="s">
        <v>211</v>
      </c>
      <c r="F18104" t="s">
        <v>52</v>
      </c>
      <c r="G18104">
        <v>306</v>
      </c>
      <c r="H18104" t="s">
        <v>127</v>
      </c>
      <c r="I18104" t="s">
        <v>185</v>
      </c>
      <c r="J18104" s="1">
        <v>42736</v>
      </c>
      <c r="K18104">
        <v>3</v>
      </c>
    </row>
    <row r="18105" spans="1:11" x14ac:dyDescent="0.3">
      <c r="A18105">
        <v>828025</v>
      </c>
      <c r="B18105">
        <v>655</v>
      </c>
      <c r="C18105" t="s">
        <v>194</v>
      </c>
      <c r="D18105" t="s">
        <v>189</v>
      </c>
      <c r="E18105" t="s">
        <v>190</v>
      </c>
      <c r="F18105" t="s">
        <v>52</v>
      </c>
      <c r="G18105">
        <v>206</v>
      </c>
      <c r="H18105" t="s">
        <v>79</v>
      </c>
      <c r="I18105" t="s">
        <v>185</v>
      </c>
      <c r="J18105" s="1">
        <v>42736</v>
      </c>
      <c r="K18105">
        <v>3</v>
      </c>
    </row>
    <row r="18106" spans="1:11" x14ac:dyDescent="0.3">
      <c r="A18106">
        <v>151412</v>
      </c>
      <c r="B18106">
        <v>652</v>
      </c>
      <c r="C18106" t="s">
        <v>210</v>
      </c>
      <c r="D18106" t="s">
        <v>187</v>
      </c>
      <c r="E18106" t="s">
        <v>211</v>
      </c>
      <c r="F18106" t="s">
        <v>52</v>
      </c>
      <c r="G18106">
        <v>402</v>
      </c>
      <c r="H18106" t="s">
        <v>184</v>
      </c>
      <c r="I18106" t="s">
        <v>182</v>
      </c>
      <c r="J18106" s="1">
        <v>39814</v>
      </c>
      <c r="K18106">
        <v>3</v>
      </c>
    </row>
    <row r="18107" spans="1:11" x14ac:dyDescent="0.3">
      <c r="A18107">
        <v>828096</v>
      </c>
      <c r="B18107">
        <v>661</v>
      </c>
      <c r="C18107" t="s">
        <v>194</v>
      </c>
      <c r="D18107" t="s">
        <v>161</v>
      </c>
      <c r="E18107" t="s">
        <v>162</v>
      </c>
      <c r="F18107" t="s">
        <v>52</v>
      </c>
      <c r="G18107">
        <v>408</v>
      </c>
      <c r="H18107" t="s">
        <v>68</v>
      </c>
      <c r="I18107" t="s">
        <v>185</v>
      </c>
      <c r="J18107" s="1">
        <v>42736</v>
      </c>
      <c r="K18107">
        <v>3</v>
      </c>
    </row>
    <row r="18108" spans="1:11" x14ac:dyDescent="0.3">
      <c r="A18108">
        <v>828103</v>
      </c>
      <c r="B18108">
        <v>661</v>
      </c>
      <c r="C18108" t="s">
        <v>194</v>
      </c>
      <c r="D18108" t="s">
        <v>161</v>
      </c>
      <c r="E18108" t="s">
        <v>162</v>
      </c>
      <c r="F18108" t="s">
        <v>212</v>
      </c>
      <c r="G18108">
        <v>1</v>
      </c>
      <c r="H18108" t="s">
        <v>213</v>
      </c>
      <c r="I18108" t="s">
        <v>185</v>
      </c>
      <c r="J18108" s="1">
        <v>42736</v>
      </c>
      <c r="K18108">
        <v>3</v>
      </c>
    </row>
    <row r="18109" spans="1:11" x14ac:dyDescent="0.3">
      <c r="A18109">
        <v>828168</v>
      </c>
      <c r="B18109">
        <v>652</v>
      </c>
      <c r="C18109" t="s">
        <v>210</v>
      </c>
      <c r="D18109" t="s">
        <v>187</v>
      </c>
      <c r="E18109" t="s">
        <v>211</v>
      </c>
      <c r="F18109" t="s">
        <v>52</v>
      </c>
      <c r="G18109">
        <v>205</v>
      </c>
      <c r="H18109" t="s">
        <v>82</v>
      </c>
      <c r="I18109" t="s">
        <v>185</v>
      </c>
      <c r="J18109" s="1">
        <v>42736</v>
      </c>
      <c r="K18109">
        <v>3</v>
      </c>
    </row>
    <row r="18110" spans="1:11" x14ac:dyDescent="0.3">
      <c r="A18110">
        <v>130777</v>
      </c>
      <c r="B18110">
        <v>647</v>
      </c>
      <c r="C18110" t="s">
        <v>200</v>
      </c>
      <c r="D18110" t="s">
        <v>201</v>
      </c>
      <c r="E18110" t="s">
        <v>202</v>
      </c>
      <c r="F18110" t="s">
        <v>180</v>
      </c>
      <c r="G18110">
        <v>2</v>
      </c>
      <c r="H18110" t="s">
        <v>196</v>
      </c>
      <c r="I18110">
        <v>2005</v>
      </c>
      <c r="J18110" s="1">
        <v>38353</v>
      </c>
      <c r="K18110">
        <v>3</v>
      </c>
    </row>
    <row r="18111" spans="1:11" x14ac:dyDescent="0.3">
      <c r="A18111">
        <v>828044</v>
      </c>
      <c r="B18111">
        <v>655</v>
      </c>
      <c r="C18111" t="s">
        <v>194</v>
      </c>
      <c r="D18111" t="s">
        <v>189</v>
      </c>
      <c r="E18111" t="s">
        <v>190</v>
      </c>
      <c r="F18111" t="s">
        <v>52</v>
      </c>
      <c r="G18111">
        <v>404</v>
      </c>
      <c r="H18111" t="s">
        <v>62</v>
      </c>
      <c r="I18111" t="s">
        <v>185</v>
      </c>
      <c r="J18111" s="1">
        <v>42736</v>
      </c>
      <c r="K18111">
        <v>3</v>
      </c>
    </row>
    <row r="18112" spans="1:11" x14ac:dyDescent="0.3">
      <c r="A18112">
        <v>130742</v>
      </c>
      <c r="B18112">
        <v>647</v>
      </c>
      <c r="C18112" t="s">
        <v>200</v>
      </c>
      <c r="D18112" t="s">
        <v>201</v>
      </c>
      <c r="E18112" t="s">
        <v>202</v>
      </c>
      <c r="F18112" t="s">
        <v>52</v>
      </c>
      <c r="G18112">
        <v>203</v>
      </c>
      <c r="H18112" t="s">
        <v>156</v>
      </c>
      <c r="I18112">
        <v>2005</v>
      </c>
      <c r="J18112" s="1">
        <v>38353</v>
      </c>
      <c r="K18112">
        <v>3</v>
      </c>
    </row>
    <row r="18113" spans="1:11" x14ac:dyDescent="0.3">
      <c r="A18113">
        <v>227513</v>
      </c>
      <c r="B18113">
        <v>647</v>
      </c>
      <c r="C18113" t="s">
        <v>200</v>
      </c>
      <c r="D18113" t="s">
        <v>201</v>
      </c>
      <c r="E18113" t="s">
        <v>202</v>
      </c>
      <c r="F18113" t="s">
        <v>14</v>
      </c>
      <c r="G18113">
        <v>105</v>
      </c>
      <c r="H18113" t="s">
        <v>120</v>
      </c>
      <c r="I18113">
        <v>2011</v>
      </c>
      <c r="J18113" s="1">
        <v>40544</v>
      </c>
      <c r="K18113">
        <v>3</v>
      </c>
    </row>
    <row r="18114" spans="1:11" x14ac:dyDescent="0.3">
      <c r="A18114">
        <v>828070</v>
      </c>
      <c r="B18114">
        <v>661</v>
      </c>
      <c r="C18114" t="s">
        <v>194</v>
      </c>
      <c r="D18114" t="s">
        <v>161</v>
      </c>
      <c r="E18114" t="s">
        <v>162</v>
      </c>
      <c r="F18114" t="s">
        <v>52</v>
      </c>
      <c r="G18114">
        <v>203</v>
      </c>
      <c r="H18114" t="s">
        <v>156</v>
      </c>
      <c r="I18114" t="s">
        <v>185</v>
      </c>
      <c r="J18114" s="1">
        <v>42736</v>
      </c>
      <c r="K18114">
        <v>3</v>
      </c>
    </row>
    <row r="18115" spans="1:11" x14ac:dyDescent="0.3">
      <c r="A18115">
        <v>828061</v>
      </c>
      <c r="B18115">
        <v>661</v>
      </c>
      <c r="C18115" t="s">
        <v>194</v>
      </c>
      <c r="D18115" t="s">
        <v>161</v>
      </c>
      <c r="E18115" t="s">
        <v>162</v>
      </c>
      <c r="F18115" t="s">
        <v>52</v>
      </c>
      <c r="G18115">
        <v>101</v>
      </c>
      <c r="H18115" t="s">
        <v>166</v>
      </c>
      <c r="I18115" t="s">
        <v>185</v>
      </c>
      <c r="J18115" s="1">
        <v>42736</v>
      </c>
      <c r="K18115">
        <v>3</v>
      </c>
    </row>
    <row r="18116" spans="1:11" x14ac:dyDescent="0.3">
      <c r="A18116">
        <v>828079</v>
      </c>
      <c r="B18116">
        <v>661</v>
      </c>
      <c r="C18116" t="s">
        <v>194</v>
      </c>
      <c r="D18116" t="s">
        <v>161</v>
      </c>
      <c r="E18116" t="s">
        <v>162</v>
      </c>
      <c r="F18116" t="s">
        <v>52</v>
      </c>
      <c r="G18116">
        <v>301</v>
      </c>
      <c r="H18116" t="s">
        <v>167</v>
      </c>
      <c r="I18116" t="s">
        <v>185</v>
      </c>
      <c r="J18116" s="1">
        <v>42736</v>
      </c>
      <c r="K18116">
        <v>3</v>
      </c>
    </row>
    <row r="18117" spans="1:11" x14ac:dyDescent="0.3">
      <c r="A18117">
        <v>131008</v>
      </c>
      <c r="B18117">
        <v>652</v>
      </c>
      <c r="C18117" t="s">
        <v>210</v>
      </c>
      <c r="D18117" t="s">
        <v>187</v>
      </c>
      <c r="E18117" t="s">
        <v>211</v>
      </c>
      <c r="F18117" t="s">
        <v>52</v>
      </c>
      <c r="G18117">
        <v>402</v>
      </c>
      <c r="H18117" t="s">
        <v>184</v>
      </c>
      <c r="I18117" t="s">
        <v>183</v>
      </c>
      <c r="J18117" s="1">
        <v>38353</v>
      </c>
      <c r="K18117">
        <v>3</v>
      </c>
    </row>
    <row r="18118" spans="1:11" x14ac:dyDescent="0.3">
      <c r="A18118">
        <v>827517</v>
      </c>
      <c r="B18118">
        <v>651</v>
      </c>
      <c r="C18118" t="s">
        <v>207</v>
      </c>
      <c r="D18118" t="s">
        <v>187</v>
      </c>
      <c r="E18118" t="s">
        <v>162</v>
      </c>
      <c r="F18118" t="s">
        <v>52</v>
      </c>
      <c r="G18118">
        <v>404</v>
      </c>
      <c r="H18118" t="s">
        <v>62</v>
      </c>
      <c r="I18118" t="s">
        <v>185</v>
      </c>
      <c r="J18118" s="1">
        <v>42736</v>
      </c>
      <c r="K18118">
        <v>3</v>
      </c>
    </row>
    <row r="18119" spans="1:11" x14ac:dyDescent="0.3">
      <c r="A18119">
        <v>828071</v>
      </c>
      <c r="B18119">
        <v>661</v>
      </c>
      <c r="C18119" t="s">
        <v>194</v>
      </c>
      <c r="D18119" t="s">
        <v>161</v>
      </c>
      <c r="E18119" t="s">
        <v>162</v>
      </c>
      <c r="F18119" t="s">
        <v>52</v>
      </c>
      <c r="G18119">
        <v>204</v>
      </c>
      <c r="H18119" t="s">
        <v>69</v>
      </c>
      <c r="I18119" t="s">
        <v>185</v>
      </c>
      <c r="J18119" s="1">
        <v>42736</v>
      </c>
      <c r="K18119">
        <v>3</v>
      </c>
    </row>
    <row r="18120" spans="1:11" x14ac:dyDescent="0.3">
      <c r="A18120">
        <v>828078</v>
      </c>
      <c r="B18120">
        <v>661</v>
      </c>
      <c r="C18120" t="s">
        <v>194</v>
      </c>
      <c r="D18120" t="s">
        <v>161</v>
      </c>
      <c r="E18120" t="s">
        <v>162</v>
      </c>
      <c r="F18120" t="s">
        <v>52</v>
      </c>
      <c r="G18120">
        <v>211</v>
      </c>
      <c r="H18120" t="s">
        <v>53</v>
      </c>
      <c r="I18120" t="s">
        <v>185</v>
      </c>
      <c r="J18120" s="1">
        <v>42736</v>
      </c>
      <c r="K18120">
        <v>3</v>
      </c>
    </row>
    <row r="18121" spans="1:11" x14ac:dyDescent="0.3">
      <c r="A18121">
        <v>817193</v>
      </c>
      <c r="B18121">
        <v>645</v>
      </c>
      <c r="C18121" t="s">
        <v>206</v>
      </c>
      <c r="D18121" t="s">
        <v>178</v>
      </c>
      <c r="E18121" t="s">
        <v>179</v>
      </c>
      <c r="F18121" t="s">
        <v>52</v>
      </c>
      <c r="G18121">
        <v>310</v>
      </c>
      <c r="H18121" t="s">
        <v>148</v>
      </c>
      <c r="I18121">
        <v>2010</v>
      </c>
      <c r="J18121" s="1">
        <v>40179</v>
      </c>
      <c r="K18121">
        <v>2.9861140000000002</v>
      </c>
    </row>
    <row r="18122" spans="1:11" x14ac:dyDescent="0.3">
      <c r="A18122">
        <v>817326</v>
      </c>
      <c r="B18122">
        <v>645</v>
      </c>
      <c r="C18122" t="s">
        <v>206</v>
      </c>
      <c r="D18122" t="s">
        <v>178</v>
      </c>
      <c r="E18122" t="s">
        <v>179</v>
      </c>
      <c r="F18122" t="s">
        <v>14</v>
      </c>
      <c r="G18122">
        <v>409</v>
      </c>
      <c r="H18122" t="s">
        <v>135</v>
      </c>
      <c r="I18122">
        <v>2019</v>
      </c>
      <c r="J18122" s="1">
        <v>43466</v>
      </c>
      <c r="K18122">
        <v>2.9821360000000001</v>
      </c>
    </row>
    <row r="18123" spans="1:11" x14ac:dyDescent="0.3">
      <c r="A18123">
        <v>817271</v>
      </c>
      <c r="B18123">
        <v>645</v>
      </c>
      <c r="C18123" t="s">
        <v>206</v>
      </c>
      <c r="D18123" t="s">
        <v>178</v>
      </c>
      <c r="E18123" t="s">
        <v>179</v>
      </c>
      <c r="F18123" t="s">
        <v>14</v>
      </c>
      <c r="G18123">
        <v>212</v>
      </c>
      <c r="H18123" t="s">
        <v>98</v>
      </c>
      <c r="I18123">
        <v>2010</v>
      </c>
      <c r="J18123" s="1">
        <v>40179</v>
      </c>
      <c r="K18123">
        <v>2.959784</v>
      </c>
    </row>
    <row r="18124" spans="1:11" x14ac:dyDescent="0.3">
      <c r="A18124">
        <v>817195</v>
      </c>
      <c r="B18124">
        <v>645</v>
      </c>
      <c r="C18124" t="s">
        <v>206</v>
      </c>
      <c r="D18124" t="s">
        <v>178</v>
      </c>
      <c r="E18124" t="s">
        <v>179</v>
      </c>
      <c r="F18124" t="s">
        <v>52</v>
      </c>
      <c r="G18124">
        <v>401</v>
      </c>
      <c r="H18124" t="s">
        <v>80</v>
      </c>
      <c r="I18124">
        <v>2010</v>
      </c>
      <c r="J18124" s="1">
        <v>40179</v>
      </c>
      <c r="K18124">
        <v>2.9164759999999998</v>
      </c>
    </row>
    <row r="18125" spans="1:11" x14ac:dyDescent="0.3">
      <c r="A18125">
        <v>629027</v>
      </c>
      <c r="B18125">
        <v>661</v>
      </c>
      <c r="C18125" t="s">
        <v>194</v>
      </c>
      <c r="D18125" t="s">
        <v>161</v>
      </c>
      <c r="E18125" t="s">
        <v>162</v>
      </c>
      <c r="F18125" t="s">
        <v>52</v>
      </c>
      <c r="G18125">
        <v>208</v>
      </c>
      <c r="H18125" t="s">
        <v>83</v>
      </c>
      <c r="I18125" t="s">
        <v>164</v>
      </c>
      <c r="J18125" s="1">
        <v>42005</v>
      </c>
      <c r="K18125">
        <v>2.9</v>
      </c>
    </row>
    <row r="18126" spans="1:11" x14ac:dyDescent="0.3">
      <c r="A18126">
        <v>130685</v>
      </c>
      <c r="B18126">
        <v>646</v>
      </c>
      <c r="C18126" t="s">
        <v>203</v>
      </c>
      <c r="D18126" t="s">
        <v>201</v>
      </c>
      <c r="E18126" t="s">
        <v>202</v>
      </c>
      <c r="F18126" t="s">
        <v>52</v>
      </c>
      <c r="G18126">
        <v>101</v>
      </c>
      <c r="H18126" t="s">
        <v>166</v>
      </c>
      <c r="I18126">
        <v>2005</v>
      </c>
      <c r="J18126" s="1">
        <v>38353</v>
      </c>
      <c r="K18126">
        <v>2.9</v>
      </c>
    </row>
    <row r="18127" spans="1:11" x14ac:dyDescent="0.3">
      <c r="A18127">
        <v>629024</v>
      </c>
      <c r="B18127">
        <v>661</v>
      </c>
      <c r="C18127" t="s">
        <v>194</v>
      </c>
      <c r="D18127" t="s">
        <v>161</v>
      </c>
      <c r="E18127" t="s">
        <v>162</v>
      </c>
      <c r="F18127" t="s">
        <v>52</v>
      </c>
      <c r="G18127">
        <v>205</v>
      </c>
      <c r="H18127" t="s">
        <v>82</v>
      </c>
      <c r="I18127" t="s">
        <v>164</v>
      </c>
      <c r="J18127" s="1">
        <v>42005</v>
      </c>
      <c r="K18127">
        <v>2.9</v>
      </c>
    </row>
    <row r="18128" spans="1:11" x14ac:dyDescent="0.3">
      <c r="A18128">
        <v>629182</v>
      </c>
      <c r="B18128">
        <v>652</v>
      </c>
      <c r="C18128" t="s">
        <v>210</v>
      </c>
      <c r="D18128" t="s">
        <v>187</v>
      </c>
      <c r="E18128" t="s">
        <v>211</v>
      </c>
      <c r="F18128" t="s">
        <v>52</v>
      </c>
      <c r="G18128">
        <v>308</v>
      </c>
      <c r="H18128" t="s">
        <v>175</v>
      </c>
      <c r="I18128" t="s">
        <v>164</v>
      </c>
      <c r="J18128" s="1">
        <v>42005</v>
      </c>
      <c r="K18128">
        <v>2.9</v>
      </c>
    </row>
    <row r="18129" spans="1:11" x14ac:dyDescent="0.3">
      <c r="A18129">
        <v>315661</v>
      </c>
      <c r="B18129">
        <v>647</v>
      </c>
      <c r="C18129" t="s">
        <v>200</v>
      </c>
      <c r="D18129" t="s">
        <v>201</v>
      </c>
      <c r="E18129" t="s">
        <v>202</v>
      </c>
      <c r="F18129" t="s">
        <v>52</v>
      </c>
      <c r="G18129">
        <v>306</v>
      </c>
      <c r="H18129" t="s">
        <v>127</v>
      </c>
      <c r="I18129">
        <v>2011</v>
      </c>
      <c r="J18129" s="1">
        <v>40544</v>
      </c>
      <c r="K18129">
        <v>2.9</v>
      </c>
    </row>
    <row r="18130" spans="1:11" x14ac:dyDescent="0.3">
      <c r="A18130">
        <v>151590</v>
      </c>
      <c r="B18130">
        <v>661</v>
      </c>
      <c r="C18130" t="s">
        <v>194</v>
      </c>
      <c r="D18130" t="s">
        <v>161</v>
      </c>
      <c r="E18130" t="s">
        <v>162</v>
      </c>
      <c r="F18130" t="s">
        <v>52</v>
      </c>
      <c r="G18130">
        <v>209</v>
      </c>
      <c r="H18130" t="s">
        <v>143</v>
      </c>
      <c r="I18130" t="s">
        <v>182</v>
      </c>
      <c r="J18130" s="1">
        <v>39814</v>
      </c>
      <c r="K18130">
        <v>2.9</v>
      </c>
    </row>
    <row r="18131" spans="1:11" x14ac:dyDescent="0.3">
      <c r="A18131">
        <v>130727</v>
      </c>
      <c r="B18131">
        <v>646</v>
      </c>
      <c r="C18131" t="s">
        <v>203</v>
      </c>
      <c r="D18131" t="s">
        <v>201</v>
      </c>
      <c r="E18131" t="s">
        <v>202</v>
      </c>
      <c r="F18131" t="s">
        <v>212</v>
      </c>
      <c r="G18131">
        <v>1</v>
      </c>
      <c r="H18131" t="s">
        <v>213</v>
      </c>
      <c r="I18131">
        <v>2005</v>
      </c>
      <c r="J18131" s="1">
        <v>38353</v>
      </c>
      <c r="K18131">
        <v>2.9</v>
      </c>
    </row>
    <row r="18132" spans="1:11" x14ac:dyDescent="0.3">
      <c r="A18132">
        <v>130745</v>
      </c>
      <c r="B18132">
        <v>647</v>
      </c>
      <c r="C18132" t="s">
        <v>200</v>
      </c>
      <c r="D18132" t="s">
        <v>201</v>
      </c>
      <c r="E18132" t="s">
        <v>202</v>
      </c>
      <c r="F18132" t="s">
        <v>52</v>
      </c>
      <c r="G18132">
        <v>206</v>
      </c>
      <c r="H18132" t="s">
        <v>79</v>
      </c>
      <c r="I18132">
        <v>2005</v>
      </c>
      <c r="J18132" s="1">
        <v>38353</v>
      </c>
      <c r="K18132">
        <v>2.9</v>
      </c>
    </row>
    <row r="18133" spans="1:11" x14ac:dyDescent="0.3">
      <c r="A18133">
        <v>227512</v>
      </c>
      <c r="B18133">
        <v>647</v>
      </c>
      <c r="C18133" t="s">
        <v>200</v>
      </c>
      <c r="D18133" t="s">
        <v>201</v>
      </c>
      <c r="E18133" t="s">
        <v>202</v>
      </c>
      <c r="F18133" t="s">
        <v>14</v>
      </c>
      <c r="G18133">
        <v>104</v>
      </c>
      <c r="H18133" t="s">
        <v>91</v>
      </c>
      <c r="I18133">
        <v>2011</v>
      </c>
      <c r="J18133" s="1">
        <v>40544</v>
      </c>
      <c r="K18133">
        <v>2.9</v>
      </c>
    </row>
    <row r="18134" spans="1:11" x14ac:dyDescent="0.3">
      <c r="A18134">
        <v>227571</v>
      </c>
      <c r="B18134">
        <v>646</v>
      </c>
      <c r="C18134" t="s">
        <v>203</v>
      </c>
      <c r="D18134" t="s">
        <v>201</v>
      </c>
      <c r="E18134" t="s">
        <v>202</v>
      </c>
      <c r="F18134" t="s">
        <v>14</v>
      </c>
      <c r="G18134">
        <v>104</v>
      </c>
      <c r="H18134" t="s">
        <v>91</v>
      </c>
      <c r="I18134">
        <v>2011</v>
      </c>
      <c r="J18134" s="1">
        <v>40544</v>
      </c>
      <c r="K18134">
        <v>2.8832433700000002</v>
      </c>
    </row>
    <row r="18135" spans="1:11" x14ac:dyDescent="0.3">
      <c r="A18135">
        <v>151747</v>
      </c>
      <c r="B18135">
        <v>645</v>
      </c>
      <c r="C18135" t="s">
        <v>206</v>
      </c>
      <c r="D18135" t="s">
        <v>178</v>
      </c>
      <c r="E18135" t="s">
        <v>179</v>
      </c>
      <c r="F18135" t="s">
        <v>52</v>
      </c>
      <c r="G18135">
        <v>401</v>
      </c>
      <c r="H18135" t="s">
        <v>80</v>
      </c>
      <c r="I18135">
        <v>2005</v>
      </c>
      <c r="J18135" s="1">
        <v>38353</v>
      </c>
      <c r="K18135">
        <v>2.8662320000000001</v>
      </c>
    </row>
    <row r="18136" spans="1:11" x14ac:dyDescent="0.3">
      <c r="A18136">
        <v>151725</v>
      </c>
      <c r="B18136">
        <v>645</v>
      </c>
      <c r="C18136" t="s">
        <v>206</v>
      </c>
      <c r="D18136" t="s">
        <v>178</v>
      </c>
      <c r="E18136" t="s">
        <v>179</v>
      </c>
      <c r="F18136" t="s">
        <v>52</v>
      </c>
      <c r="G18136">
        <v>107</v>
      </c>
      <c r="H18136" t="s">
        <v>176</v>
      </c>
      <c r="I18136">
        <v>2005</v>
      </c>
      <c r="J18136" s="1">
        <v>38353</v>
      </c>
      <c r="K18136">
        <v>2.86083</v>
      </c>
    </row>
    <row r="18137" spans="1:11" x14ac:dyDescent="0.3">
      <c r="A18137">
        <v>154479</v>
      </c>
      <c r="B18137">
        <v>645</v>
      </c>
      <c r="C18137" t="s">
        <v>206</v>
      </c>
      <c r="D18137" t="s">
        <v>178</v>
      </c>
      <c r="E18137" t="s">
        <v>179</v>
      </c>
      <c r="F18137" t="s">
        <v>14</v>
      </c>
      <c r="G18137">
        <v>314</v>
      </c>
      <c r="H18137" t="s">
        <v>22</v>
      </c>
      <c r="I18137">
        <v>2005</v>
      </c>
      <c r="J18137" s="1">
        <v>38353</v>
      </c>
      <c r="K18137">
        <v>2.8100209999999999</v>
      </c>
    </row>
    <row r="18138" spans="1:11" x14ac:dyDescent="0.3">
      <c r="A18138">
        <v>817158</v>
      </c>
      <c r="B18138">
        <v>645</v>
      </c>
      <c r="C18138" t="s">
        <v>206</v>
      </c>
      <c r="D18138" t="s">
        <v>178</v>
      </c>
      <c r="E18138" t="s">
        <v>179</v>
      </c>
      <c r="F18138" t="s">
        <v>52</v>
      </c>
      <c r="G18138">
        <v>203</v>
      </c>
      <c r="H18138" t="s">
        <v>156</v>
      </c>
      <c r="I18138">
        <v>2019</v>
      </c>
      <c r="J18138" s="1">
        <v>43466</v>
      </c>
      <c r="K18138">
        <v>2.805015</v>
      </c>
    </row>
    <row r="18139" spans="1:11" x14ac:dyDescent="0.3">
      <c r="A18139">
        <v>629047</v>
      </c>
      <c r="B18139">
        <v>661</v>
      </c>
      <c r="C18139" t="s">
        <v>194</v>
      </c>
      <c r="D18139" t="s">
        <v>161</v>
      </c>
      <c r="E18139" t="s">
        <v>162</v>
      </c>
      <c r="F18139" t="s">
        <v>52</v>
      </c>
      <c r="G18139">
        <v>407</v>
      </c>
      <c r="H18139" t="s">
        <v>123</v>
      </c>
      <c r="I18139" t="s">
        <v>164</v>
      </c>
      <c r="J18139" s="1">
        <v>42005</v>
      </c>
      <c r="K18139">
        <v>2.8</v>
      </c>
    </row>
    <row r="18140" spans="1:11" x14ac:dyDescent="0.3">
      <c r="A18140">
        <v>315614</v>
      </c>
      <c r="B18140">
        <v>646</v>
      </c>
      <c r="C18140" t="s">
        <v>203</v>
      </c>
      <c r="D18140" t="s">
        <v>201</v>
      </c>
      <c r="E18140" t="s">
        <v>202</v>
      </c>
      <c r="F18140" t="s">
        <v>52</v>
      </c>
      <c r="G18140">
        <v>307</v>
      </c>
      <c r="H18140" t="s">
        <v>174</v>
      </c>
      <c r="I18140">
        <v>2011</v>
      </c>
      <c r="J18140" s="1">
        <v>40544</v>
      </c>
      <c r="K18140">
        <v>2.8</v>
      </c>
    </row>
    <row r="18141" spans="1:11" x14ac:dyDescent="0.3">
      <c r="A18141">
        <v>130691</v>
      </c>
      <c r="B18141">
        <v>646</v>
      </c>
      <c r="C18141" t="s">
        <v>203</v>
      </c>
      <c r="D18141" t="s">
        <v>201</v>
      </c>
      <c r="E18141" t="s">
        <v>202</v>
      </c>
      <c r="F18141" t="s">
        <v>52</v>
      </c>
      <c r="G18141">
        <v>107</v>
      </c>
      <c r="H18141" t="s">
        <v>176</v>
      </c>
      <c r="I18141">
        <v>2005</v>
      </c>
      <c r="J18141" s="1">
        <v>38353</v>
      </c>
      <c r="K18141">
        <v>2.8</v>
      </c>
    </row>
    <row r="18142" spans="1:11" x14ac:dyDescent="0.3">
      <c r="A18142">
        <v>130700</v>
      </c>
      <c r="B18142">
        <v>646</v>
      </c>
      <c r="C18142" t="s">
        <v>203</v>
      </c>
      <c r="D18142" t="s">
        <v>201</v>
      </c>
      <c r="E18142" t="s">
        <v>202</v>
      </c>
      <c r="F18142" t="s">
        <v>52</v>
      </c>
      <c r="G18142">
        <v>209</v>
      </c>
      <c r="H18142" t="s">
        <v>143</v>
      </c>
      <c r="I18142">
        <v>2005</v>
      </c>
      <c r="J18142" s="1">
        <v>38353</v>
      </c>
      <c r="K18142">
        <v>2.8</v>
      </c>
    </row>
    <row r="18143" spans="1:11" x14ac:dyDescent="0.3">
      <c r="A18143">
        <v>130746</v>
      </c>
      <c r="B18143">
        <v>647</v>
      </c>
      <c r="C18143" t="s">
        <v>200</v>
      </c>
      <c r="D18143" t="s">
        <v>201</v>
      </c>
      <c r="E18143" t="s">
        <v>202</v>
      </c>
      <c r="F18143" t="s">
        <v>52</v>
      </c>
      <c r="G18143">
        <v>207</v>
      </c>
      <c r="H18143" t="s">
        <v>173</v>
      </c>
      <c r="I18143">
        <v>2005</v>
      </c>
      <c r="J18143" s="1">
        <v>38353</v>
      </c>
      <c r="K18143">
        <v>2.8</v>
      </c>
    </row>
    <row r="18144" spans="1:11" x14ac:dyDescent="0.3">
      <c r="A18144">
        <v>130728</v>
      </c>
      <c r="B18144">
        <v>646</v>
      </c>
      <c r="C18144" t="s">
        <v>203</v>
      </c>
      <c r="D18144" t="s">
        <v>201</v>
      </c>
      <c r="E18144" t="s">
        <v>202</v>
      </c>
      <c r="F18144" t="s">
        <v>180</v>
      </c>
      <c r="G18144">
        <v>1</v>
      </c>
      <c r="H18144" t="s">
        <v>195</v>
      </c>
      <c r="I18144">
        <v>2005</v>
      </c>
      <c r="J18144" s="1">
        <v>38353</v>
      </c>
      <c r="K18144">
        <v>2.8</v>
      </c>
    </row>
    <row r="18145" spans="1:11" x14ac:dyDescent="0.3">
      <c r="A18145">
        <v>151410</v>
      </c>
      <c r="B18145">
        <v>652</v>
      </c>
      <c r="C18145" t="s">
        <v>210</v>
      </c>
      <c r="D18145" t="s">
        <v>187</v>
      </c>
      <c r="E18145" t="s">
        <v>211</v>
      </c>
      <c r="F18145" t="s">
        <v>52</v>
      </c>
      <c r="G18145">
        <v>310</v>
      </c>
      <c r="H18145" t="s">
        <v>148</v>
      </c>
      <c r="I18145" t="s">
        <v>182</v>
      </c>
      <c r="J18145" s="1">
        <v>39814</v>
      </c>
      <c r="K18145">
        <v>2.8</v>
      </c>
    </row>
    <row r="18146" spans="1:11" x14ac:dyDescent="0.3">
      <c r="A18146">
        <v>179720</v>
      </c>
      <c r="B18146">
        <v>642</v>
      </c>
      <c r="C18146" t="s">
        <v>198</v>
      </c>
      <c r="D18146" t="s">
        <v>71</v>
      </c>
      <c r="E18146" t="s">
        <v>72</v>
      </c>
      <c r="F18146" t="s">
        <v>52</v>
      </c>
      <c r="G18146">
        <v>501</v>
      </c>
      <c r="H18146" t="s">
        <v>152</v>
      </c>
      <c r="I18146">
        <v>2015</v>
      </c>
      <c r="J18146" s="1">
        <v>42005</v>
      </c>
      <c r="K18146">
        <v>2.8</v>
      </c>
    </row>
    <row r="18147" spans="1:11" x14ac:dyDescent="0.3">
      <c r="A18147">
        <v>130531</v>
      </c>
      <c r="B18147">
        <v>642</v>
      </c>
      <c r="C18147" t="s">
        <v>198</v>
      </c>
      <c r="D18147" t="s">
        <v>71</v>
      </c>
      <c r="E18147" t="s">
        <v>72</v>
      </c>
      <c r="F18147" t="s">
        <v>52</v>
      </c>
      <c r="G18147">
        <v>501</v>
      </c>
      <c r="H18147" t="s">
        <v>152</v>
      </c>
      <c r="I18147">
        <v>2013</v>
      </c>
      <c r="J18147" s="1">
        <v>41275</v>
      </c>
      <c r="K18147">
        <v>2.8</v>
      </c>
    </row>
    <row r="18148" spans="1:11" x14ac:dyDescent="0.3">
      <c r="A18148">
        <v>130729</v>
      </c>
      <c r="B18148">
        <v>646</v>
      </c>
      <c r="C18148" t="s">
        <v>203</v>
      </c>
      <c r="D18148" t="s">
        <v>201</v>
      </c>
      <c r="E18148" t="s">
        <v>202</v>
      </c>
      <c r="F18148" t="s">
        <v>180</v>
      </c>
      <c r="G18148">
        <v>2</v>
      </c>
      <c r="H18148" t="s">
        <v>196</v>
      </c>
      <c r="I18148">
        <v>2005</v>
      </c>
      <c r="J18148" s="1">
        <v>38353</v>
      </c>
      <c r="K18148">
        <v>2.8</v>
      </c>
    </row>
    <row r="18149" spans="1:11" x14ac:dyDescent="0.3">
      <c r="A18149">
        <v>130686</v>
      </c>
      <c r="B18149">
        <v>646</v>
      </c>
      <c r="C18149" t="s">
        <v>203</v>
      </c>
      <c r="D18149" t="s">
        <v>201</v>
      </c>
      <c r="E18149" t="s">
        <v>202</v>
      </c>
      <c r="F18149" t="s">
        <v>52</v>
      </c>
      <c r="G18149">
        <v>102</v>
      </c>
      <c r="H18149" t="s">
        <v>126</v>
      </c>
      <c r="I18149">
        <v>2005</v>
      </c>
      <c r="J18149" s="1">
        <v>38353</v>
      </c>
      <c r="K18149">
        <v>2.8</v>
      </c>
    </row>
    <row r="18150" spans="1:11" x14ac:dyDescent="0.3">
      <c r="A18150">
        <v>227520</v>
      </c>
      <c r="B18150">
        <v>647</v>
      </c>
      <c r="C18150" t="s">
        <v>200</v>
      </c>
      <c r="D18150" t="s">
        <v>201</v>
      </c>
      <c r="E18150" t="s">
        <v>202</v>
      </c>
      <c r="F18150" t="s">
        <v>14</v>
      </c>
      <c r="G18150">
        <v>112</v>
      </c>
      <c r="H18150" t="s">
        <v>192</v>
      </c>
      <c r="I18150">
        <v>2011</v>
      </c>
      <c r="J18150" s="1">
        <v>40544</v>
      </c>
      <c r="K18150">
        <v>2.8</v>
      </c>
    </row>
    <row r="18151" spans="1:11" x14ac:dyDescent="0.3">
      <c r="A18151">
        <v>130702</v>
      </c>
      <c r="B18151">
        <v>646</v>
      </c>
      <c r="C18151" t="s">
        <v>203</v>
      </c>
      <c r="D18151" t="s">
        <v>201</v>
      </c>
      <c r="E18151" t="s">
        <v>202</v>
      </c>
      <c r="F18151" t="s">
        <v>52</v>
      </c>
      <c r="G18151">
        <v>211</v>
      </c>
      <c r="H18151" t="s">
        <v>53</v>
      </c>
      <c r="I18151">
        <v>2005</v>
      </c>
      <c r="J18151" s="1">
        <v>38353</v>
      </c>
      <c r="K18151">
        <v>2.8</v>
      </c>
    </row>
    <row r="18152" spans="1:11" x14ac:dyDescent="0.3">
      <c r="A18152">
        <v>227516</v>
      </c>
      <c r="B18152">
        <v>647</v>
      </c>
      <c r="C18152" t="s">
        <v>200</v>
      </c>
      <c r="D18152" t="s">
        <v>201</v>
      </c>
      <c r="E18152" t="s">
        <v>202</v>
      </c>
      <c r="F18152" t="s">
        <v>14</v>
      </c>
      <c r="G18152">
        <v>108</v>
      </c>
      <c r="H18152" t="s">
        <v>101</v>
      </c>
      <c r="I18152">
        <v>2011</v>
      </c>
      <c r="J18152" s="1">
        <v>40544</v>
      </c>
      <c r="K18152">
        <v>2.8</v>
      </c>
    </row>
    <row r="18153" spans="1:11" x14ac:dyDescent="0.3">
      <c r="A18153">
        <v>130984</v>
      </c>
      <c r="B18153">
        <v>652</v>
      </c>
      <c r="C18153" t="s">
        <v>210</v>
      </c>
      <c r="D18153" t="s">
        <v>187</v>
      </c>
      <c r="E18153" t="s">
        <v>211</v>
      </c>
      <c r="F18153" t="s">
        <v>52</v>
      </c>
      <c r="G18153">
        <v>106</v>
      </c>
      <c r="H18153" t="s">
        <v>144</v>
      </c>
      <c r="I18153" t="s">
        <v>183</v>
      </c>
      <c r="J18153" s="1">
        <v>38353</v>
      </c>
      <c r="K18153">
        <v>2.8</v>
      </c>
    </row>
    <row r="18154" spans="1:11" x14ac:dyDescent="0.3">
      <c r="A18154">
        <v>518721</v>
      </c>
      <c r="B18154">
        <v>652</v>
      </c>
      <c r="C18154" t="s">
        <v>210</v>
      </c>
      <c r="D18154" t="s">
        <v>187</v>
      </c>
      <c r="E18154" t="s">
        <v>211</v>
      </c>
      <c r="F18154" t="s">
        <v>52</v>
      </c>
      <c r="G18154">
        <v>308</v>
      </c>
      <c r="H18154" t="s">
        <v>175</v>
      </c>
      <c r="I18154" t="s">
        <v>163</v>
      </c>
      <c r="J18154" s="1">
        <v>40940</v>
      </c>
      <c r="K18154">
        <v>2.8</v>
      </c>
    </row>
    <row r="18155" spans="1:11" x14ac:dyDescent="0.3">
      <c r="A18155">
        <v>179783</v>
      </c>
      <c r="B18155">
        <v>640</v>
      </c>
      <c r="C18155" t="s">
        <v>70</v>
      </c>
      <c r="D18155" t="s">
        <v>71</v>
      </c>
      <c r="E18155" t="s">
        <v>72</v>
      </c>
      <c r="F18155" t="s">
        <v>52</v>
      </c>
      <c r="G18155">
        <v>104</v>
      </c>
      <c r="H18155" t="s">
        <v>63</v>
      </c>
      <c r="I18155">
        <v>2015</v>
      </c>
      <c r="J18155" s="1">
        <v>42005</v>
      </c>
      <c r="K18155">
        <v>2.8</v>
      </c>
    </row>
    <row r="18156" spans="1:11" x14ac:dyDescent="0.3">
      <c r="A18156">
        <v>629029</v>
      </c>
      <c r="B18156">
        <v>661</v>
      </c>
      <c r="C18156" t="s">
        <v>194</v>
      </c>
      <c r="D18156" t="s">
        <v>161</v>
      </c>
      <c r="E18156" t="s">
        <v>162</v>
      </c>
      <c r="F18156" t="s">
        <v>52</v>
      </c>
      <c r="G18156">
        <v>210</v>
      </c>
      <c r="H18156" t="s">
        <v>145</v>
      </c>
      <c r="I18156" t="s">
        <v>164</v>
      </c>
      <c r="J18156" s="1">
        <v>42005</v>
      </c>
      <c r="K18156">
        <v>2.8</v>
      </c>
    </row>
    <row r="18157" spans="1:11" x14ac:dyDescent="0.3">
      <c r="A18157">
        <v>629010</v>
      </c>
      <c r="B18157">
        <v>661</v>
      </c>
      <c r="C18157" t="s">
        <v>194</v>
      </c>
      <c r="D18157" t="s">
        <v>161</v>
      </c>
      <c r="E18157" t="s">
        <v>162</v>
      </c>
      <c r="F18157" t="s">
        <v>180</v>
      </c>
      <c r="G18157">
        <v>3</v>
      </c>
      <c r="H18157" t="s">
        <v>193</v>
      </c>
      <c r="I18157" t="s">
        <v>164</v>
      </c>
      <c r="J18157" s="1">
        <v>42005</v>
      </c>
      <c r="K18157">
        <v>2.8</v>
      </c>
    </row>
    <row r="18158" spans="1:11" x14ac:dyDescent="0.3">
      <c r="A18158">
        <v>315656</v>
      </c>
      <c r="B18158">
        <v>647</v>
      </c>
      <c r="C18158" t="s">
        <v>200</v>
      </c>
      <c r="D18158" t="s">
        <v>201</v>
      </c>
      <c r="E18158" t="s">
        <v>202</v>
      </c>
      <c r="F18158" t="s">
        <v>52</v>
      </c>
      <c r="G18158">
        <v>301</v>
      </c>
      <c r="H18158" t="s">
        <v>167</v>
      </c>
      <c r="I18158">
        <v>2011</v>
      </c>
      <c r="J18158" s="1">
        <v>40544</v>
      </c>
      <c r="K18158">
        <v>2.8</v>
      </c>
    </row>
    <row r="18159" spans="1:11" x14ac:dyDescent="0.3">
      <c r="A18159">
        <v>151598</v>
      </c>
      <c r="B18159">
        <v>661</v>
      </c>
      <c r="C18159" t="s">
        <v>194</v>
      </c>
      <c r="D18159" t="s">
        <v>161</v>
      </c>
      <c r="E18159" t="s">
        <v>162</v>
      </c>
      <c r="F18159" t="s">
        <v>52</v>
      </c>
      <c r="G18159">
        <v>306</v>
      </c>
      <c r="H18159" t="s">
        <v>127</v>
      </c>
      <c r="I18159" t="s">
        <v>182</v>
      </c>
      <c r="J18159" s="1">
        <v>39814</v>
      </c>
      <c r="K18159">
        <v>2.8</v>
      </c>
    </row>
    <row r="18160" spans="1:11" x14ac:dyDescent="0.3">
      <c r="A18160">
        <v>629039</v>
      </c>
      <c r="B18160">
        <v>661</v>
      </c>
      <c r="C18160" t="s">
        <v>194</v>
      </c>
      <c r="D18160" t="s">
        <v>161</v>
      </c>
      <c r="E18160" t="s">
        <v>162</v>
      </c>
      <c r="F18160" t="s">
        <v>52</v>
      </c>
      <c r="G18160">
        <v>309</v>
      </c>
      <c r="H18160" t="s">
        <v>142</v>
      </c>
      <c r="I18160" t="s">
        <v>164</v>
      </c>
      <c r="J18160" s="1">
        <v>42005</v>
      </c>
      <c r="K18160">
        <v>2.8</v>
      </c>
    </row>
    <row r="18161" spans="1:11" x14ac:dyDescent="0.3">
      <c r="A18161">
        <v>151388</v>
      </c>
      <c r="B18161">
        <v>652</v>
      </c>
      <c r="C18161" t="s">
        <v>210</v>
      </c>
      <c r="D18161" t="s">
        <v>187</v>
      </c>
      <c r="E18161" t="s">
        <v>211</v>
      </c>
      <c r="F18161" t="s">
        <v>52</v>
      </c>
      <c r="G18161">
        <v>106</v>
      </c>
      <c r="H18161" t="s">
        <v>144</v>
      </c>
      <c r="I18161" t="s">
        <v>182</v>
      </c>
      <c r="J18161" s="1">
        <v>39814</v>
      </c>
      <c r="K18161">
        <v>2.8</v>
      </c>
    </row>
    <row r="18162" spans="1:11" x14ac:dyDescent="0.3">
      <c r="A18162">
        <v>315662</v>
      </c>
      <c r="B18162">
        <v>647</v>
      </c>
      <c r="C18162" t="s">
        <v>200</v>
      </c>
      <c r="D18162" t="s">
        <v>201</v>
      </c>
      <c r="E18162" t="s">
        <v>202</v>
      </c>
      <c r="F18162" t="s">
        <v>52</v>
      </c>
      <c r="G18162">
        <v>307</v>
      </c>
      <c r="H18162" t="s">
        <v>174</v>
      </c>
      <c r="I18162">
        <v>2011</v>
      </c>
      <c r="J18162" s="1">
        <v>40544</v>
      </c>
      <c r="K18162">
        <v>2.8</v>
      </c>
    </row>
    <row r="18163" spans="1:11" x14ac:dyDescent="0.3">
      <c r="A18163">
        <v>315660</v>
      </c>
      <c r="B18163">
        <v>647</v>
      </c>
      <c r="C18163" t="s">
        <v>200</v>
      </c>
      <c r="D18163" t="s">
        <v>201</v>
      </c>
      <c r="E18163" t="s">
        <v>202</v>
      </c>
      <c r="F18163" t="s">
        <v>52</v>
      </c>
      <c r="G18163">
        <v>305</v>
      </c>
      <c r="H18163" t="s">
        <v>157</v>
      </c>
      <c r="I18163">
        <v>2011</v>
      </c>
      <c r="J18163" s="1">
        <v>40544</v>
      </c>
      <c r="K18163">
        <v>2.8</v>
      </c>
    </row>
    <row r="18164" spans="1:11" x14ac:dyDescent="0.3">
      <c r="A18164">
        <v>130747</v>
      </c>
      <c r="B18164">
        <v>647</v>
      </c>
      <c r="C18164" t="s">
        <v>200</v>
      </c>
      <c r="D18164" t="s">
        <v>201</v>
      </c>
      <c r="E18164" t="s">
        <v>202</v>
      </c>
      <c r="F18164" t="s">
        <v>52</v>
      </c>
      <c r="G18164">
        <v>208</v>
      </c>
      <c r="H18164" t="s">
        <v>83</v>
      </c>
      <c r="I18164">
        <v>2005</v>
      </c>
      <c r="J18164" s="1">
        <v>38353</v>
      </c>
      <c r="K18164">
        <v>2.8</v>
      </c>
    </row>
    <row r="18165" spans="1:11" x14ac:dyDescent="0.3">
      <c r="A18165">
        <v>151596</v>
      </c>
      <c r="B18165">
        <v>661</v>
      </c>
      <c r="C18165" t="s">
        <v>194</v>
      </c>
      <c r="D18165" t="s">
        <v>161</v>
      </c>
      <c r="E18165" t="s">
        <v>162</v>
      </c>
      <c r="F18165" t="s">
        <v>52</v>
      </c>
      <c r="G18165">
        <v>304</v>
      </c>
      <c r="H18165" t="s">
        <v>73</v>
      </c>
      <c r="I18165" t="s">
        <v>182</v>
      </c>
      <c r="J18165" s="1">
        <v>39814</v>
      </c>
      <c r="K18165">
        <v>2.8</v>
      </c>
    </row>
    <row r="18166" spans="1:11" x14ac:dyDescent="0.3">
      <c r="A18166">
        <v>130743</v>
      </c>
      <c r="B18166">
        <v>647</v>
      </c>
      <c r="C18166" t="s">
        <v>200</v>
      </c>
      <c r="D18166" t="s">
        <v>201</v>
      </c>
      <c r="E18166" t="s">
        <v>202</v>
      </c>
      <c r="F18166" t="s">
        <v>52</v>
      </c>
      <c r="G18166">
        <v>204</v>
      </c>
      <c r="H18166" t="s">
        <v>69</v>
      </c>
      <c r="I18166">
        <v>2005</v>
      </c>
      <c r="J18166" s="1">
        <v>38353</v>
      </c>
      <c r="K18166">
        <v>2.8</v>
      </c>
    </row>
    <row r="18167" spans="1:11" x14ac:dyDescent="0.3">
      <c r="A18167">
        <v>817151</v>
      </c>
      <c r="B18167">
        <v>645</v>
      </c>
      <c r="C18167" t="s">
        <v>206</v>
      </c>
      <c r="D18167" t="s">
        <v>178</v>
      </c>
      <c r="E18167" t="s">
        <v>179</v>
      </c>
      <c r="F18167" t="s">
        <v>52</v>
      </c>
      <c r="G18167">
        <v>107</v>
      </c>
      <c r="H18167" t="s">
        <v>176</v>
      </c>
      <c r="I18167">
        <v>2010</v>
      </c>
      <c r="J18167" s="1">
        <v>40179</v>
      </c>
      <c r="K18167">
        <v>2.7997100000000001</v>
      </c>
    </row>
    <row r="18168" spans="1:11" x14ac:dyDescent="0.3">
      <c r="A18168">
        <v>151763</v>
      </c>
      <c r="B18168">
        <v>645</v>
      </c>
      <c r="C18168" t="s">
        <v>206</v>
      </c>
      <c r="D18168" t="s">
        <v>178</v>
      </c>
      <c r="E18168" t="s">
        <v>179</v>
      </c>
      <c r="F18168" t="s">
        <v>180</v>
      </c>
      <c r="G18168">
        <v>2</v>
      </c>
      <c r="H18168" t="s">
        <v>196</v>
      </c>
      <c r="I18168">
        <v>2005</v>
      </c>
      <c r="J18168" s="1">
        <v>38353</v>
      </c>
      <c r="K18168">
        <v>2.7959320000000001</v>
      </c>
    </row>
    <row r="18169" spans="1:11" x14ac:dyDescent="0.3">
      <c r="A18169">
        <v>817136</v>
      </c>
      <c r="B18169">
        <v>645</v>
      </c>
      <c r="C18169" t="s">
        <v>206</v>
      </c>
      <c r="D18169" t="s">
        <v>178</v>
      </c>
      <c r="E18169" t="s">
        <v>179</v>
      </c>
      <c r="F18169" t="s">
        <v>180</v>
      </c>
      <c r="G18169">
        <v>4</v>
      </c>
      <c r="H18169" t="s">
        <v>181</v>
      </c>
      <c r="I18169">
        <v>2019</v>
      </c>
      <c r="J18169" s="1">
        <v>43466</v>
      </c>
      <c r="K18169">
        <v>2.7865160000000002</v>
      </c>
    </row>
    <row r="18170" spans="1:11" x14ac:dyDescent="0.3">
      <c r="A18170">
        <v>130429</v>
      </c>
      <c r="B18170">
        <v>640</v>
      </c>
      <c r="C18170" t="s">
        <v>70</v>
      </c>
      <c r="D18170" t="s">
        <v>71</v>
      </c>
      <c r="E18170" t="s">
        <v>72</v>
      </c>
      <c r="F18170" t="s">
        <v>52</v>
      </c>
      <c r="G18170">
        <v>405</v>
      </c>
      <c r="H18170" t="s">
        <v>92</v>
      </c>
      <c r="I18170">
        <v>2013</v>
      </c>
      <c r="J18170" s="1">
        <v>41275</v>
      </c>
      <c r="K18170">
        <v>2.7</v>
      </c>
    </row>
    <row r="18171" spans="1:11" x14ac:dyDescent="0.3">
      <c r="A18171">
        <v>130687</v>
      </c>
      <c r="B18171">
        <v>646</v>
      </c>
      <c r="C18171" t="s">
        <v>203</v>
      </c>
      <c r="D18171" t="s">
        <v>201</v>
      </c>
      <c r="E18171" t="s">
        <v>202</v>
      </c>
      <c r="F18171" t="s">
        <v>52</v>
      </c>
      <c r="G18171">
        <v>103</v>
      </c>
      <c r="H18171" t="s">
        <v>147</v>
      </c>
      <c r="I18171">
        <v>2005</v>
      </c>
      <c r="J18171" s="1">
        <v>38353</v>
      </c>
      <c r="K18171">
        <v>2.7</v>
      </c>
    </row>
    <row r="18172" spans="1:11" x14ac:dyDescent="0.3">
      <c r="A18172">
        <v>130763</v>
      </c>
      <c r="B18172">
        <v>647</v>
      </c>
      <c r="C18172" t="s">
        <v>200</v>
      </c>
      <c r="D18172" t="s">
        <v>201</v>
      </c>
      <c r="E18172" t="s">
        <v>202</v>
      </c>
      <c r="F18172" t="s">
        <v>52</v>
      </c>
      <c r="G18172">
        <v>403</v>
      </c>
      <c r="H18172" t="s">
        <v>138</v>
      </c>
      <c r="I18172">
        <v>2005</v>
      </c>
      <c r="J18172" s="1">
        <v>38353</v>
      </c>
      <c r="K18172">
        <v>2.7</v>
      </c>
    </row>
    <row r="18173" spans="1:11" x14ac:dyDescent="0.3">
      <c r="A18173">
        <v>130713</v>
      </c>
      <c r="B18173">
        <v>646</v>
      </c>
      <c r="C18173" t="s">
        <v>203</v>
      </c>
      <c r="D18173" t="s">
        <v>201</v>
      </c>
      <c r="E18173" t="s">
        <v>202</v>
      </c>
      <c r="F18173" t="s">
        <v>52</v>
      </c>
      <c r="G18173">
        <v>401</v>
      </c>
      <c r="H18173" t="s">
        <v>80</v>
      </c>
      <c r="I18173">
        <v>2005</v>
      </c>
      <c r="J18173" s="1">
        <v>38353</v>
      </c>
      <c r="K18173">
        <v>2.7</v>
      </c>
    </row>
    <row r="18174" spans="1:11" x14ac:dyDescent="0.3">
      <c r="A18174">
        <v>151387</v>
      </c>
      <c r="B18174">
        <v>652</v>
      </c>
      <c r="C18174" t="s">
        <v>210</v>
      </c>
      <c r="D18174" t="s">
        <v>187</v>
      </c>
      <c r="E18174" t="s">
        <v>211</v>
      </c>
      <c r="F18174" t="s">
        <v>52</v>
      </c>
      <c r="G18174">
        <v>105</v>
      </c>
      <c r="H18174" t="s">
        <v>159</v>
      </c>
      <c r="I18174" t="s">
        <v>182</v>
      </c>
      <c r="J18174" s="1">
        <v>39814</v>
      </c>
      <c r="K18174">
        <v>2.7</v>
      </c>
    </row>
    <row r="18175" spans="1:11" x14ac:dyDescent="0.3">
      <c r="A18175">
        <v>179765</v>
      </c>
      <c r="B18175">
        <v>642</v>
      </c>
      <c r="C18175" t="s">
        <v>198</v>
      </c>
      <c r="D18175" t="s">
        <v>71</v>
      </c>
      <c r="E18175" t="s">
        <v>72</v>
      </c>
      <c r="F18175" t="s">
        <v>180</v>
      </c>
      <c r="G18175">
        <v>5</v>
      </c>
      <c r="H18175" t="s">
        <v>197</v>
      </c>
      <c r="I18175">
        <v>2015</v>
      </c>
      <c r="J18175" s="1">
        <v>42005</v>
      </c>
      <c r="K18175">
        <v>2.7</v>
      </c>
    </row>
    <row r="18176" spans="1:11" x14ac:dyDescent="0.3">
      <c r="A18176">
        <v>227514</v>
      </c>
      <c r="B18176">
        <v>647</v>
      </c>
      <c r="C18176" t="s">
        <v>200</v>
      </c>
      <c r="D18176" t="s">
        <v>201</v>
      </c>
      <c r="E18176" t="s">
        <v>202</v>
      </c>
      <c r="F18176" t="s">
        <v>14</v>
      </c>
      <c r="G18176">
        <v>106</v>
      </c>
      <c r="H18176" t="s">
        <v>89</v>
      </c>
      <c r="I18176">
        <v>2011</v>
      </c>
      <c r="J18176" s="1">
        <v>40544</v>
      </c>
      <c r="K18176">
        <v>2.7</v>
      </c>
    </row>
    <row r="18177" spans="1:11" x14ac:dyDescent="0.3">
      <c r="A18177">
        <v>629184</v>
      </c>
      <c r="B18177">
        <v>652</v>
      </c>
      <c r="C18177" t="s">
        <v>210</v>
      </c>
      <c r="D18177" t="s">
        <v>187</v>
      </c>
      <c r="E18177" t="s">
        <v>211</v>
      </c>
      <c r="F18177" t="s">
        <v>52</v>
      </c>
      <c r="G18177">
        <v>310</v>
      </c>
      <c r="H18177" t="s">
        <v>148</v>
      </c>
      <c r="I18177" t="s">
        <v>164</v>
      </c>
      <c r="J18177" s="1">
        <v>42005</v>
      </c>
      <c r="K18177">
        <v>2.7</v>
      </c>
    </row>
    <row r="18178" spans="1:11" x14ac:dyDescent="0.3">
      <c r="A18178">
        <v>130540</v>
      </c>
      <c r="B18178">
        <v>642</v>
      </c>
      <c r="C18178" t="s">
        <v>198</v>
      </c>
      <c r="D18178" t="s">
        <v>71</v>
      </c>
      <c r="E18178" t="s">
        <v>72</v>
      </c>
      <c r="F18178" t="s">
        <v>180</v>
      </c>
      <c r="G18178">
        <v>5</v>
      </c>
      <c r="H18178" t="s">
        <v>197</v>
      </c>
      <c r="I18178">
        <v>2013</v>
      </c>
      <c r="J18178" s="1">
        <v>41275</v>
      </c>
      <c r="K18178">
        <v>2.7</v>
      </c>
    </row>
    <row r="18179" spans="1:11" x14ac:dyDescent="0.3">
      <c r="A18179">
        <v>518675</v>
      </c>
      <c r="B18179">
        <v>661</v>
      </c>
      <c r="C18179" t="s">
        <v>194</v>
      </c>
      <c r="D18179" t="s">
        <v>161</v>
      </c>
      <c r="E18179" t="s">
        <v>162</v>
      </c>
      <c r="F18179" t="s">
        <v>52</v>
      </c>
      <c r="G18179">
        <v>310</v>
      </c>
      <c r="H18179" t="s">
        <v>148</v>
      </c>
      <c r="I18179" t="s">
        <v>163</v>
      </c>
      <c r="J18179" s="1">
        <v>40940</v>
      </c>
      <c r="K18179">
        <v>2.7</v>
      </c>
    </row>
    <row r="18180" spans="1:11" x14ac:dyDescent="0.3">
      <c r="A18180">
        <v>315659</v>
      </c>
      <c r="B18180">
        <v>647</v>
      </c>
      <c r="C18180" t="s">
        <v>200</v>
      </c>
      <c r="D18180" t="s">
        <v>201</v>
      </c>
      <c r="E18180" t="s">
        <v>202</v>
      </c>
      <c r="F18180" t="s">
        <v>52</v>
      </c>
      <c r="G18180">
        <v>304</v>
      </c>
      <c r="H18180" t="s">
        <v>73</v>
      </c>
      <c r="I18180">
        <v>2011</v>
      </c>
      <c r="J18180" s="1">
        <v>40544</v>
      </c>
      <c r="K18180">
        <v>2.7</v>
      </c>
    </row>
    <row r="18181" spans="1:11" x14ac:dyDescent="0.3">
      <c r="A18181">
        <v>130688</v>
      </c>
      <c r="B18181">
        <v>646</v>
      </c>
      <c r="C18181" t="s">
        <v>203</v>
      </c>
      <c r="D18181" t="s">
        <v>201</v>
      </c>
      <c r="E18181" t="s">
        <v>202</v>
      </c>
      <c r="F18181" t="s">
        <v>52</v>
      </c>
      <c r="G18181">
        <v>104</v>
      </c>
      <c r="H18181" t="s">
        <v>63</v>
      </c>
      <c r="I18181">
        <v>2005</v>
      </c>
      <c r="J18181" s="1">
        <v>38353</v>
      </c>
      <c r="K18181">
        <v>2.7</v>
      </c>
    </row>
    <row r="18182" spans="1:11" x14ac:dyDescent="0.3">
      <c r="A18182">
        <v>131330</v>
      </c>
      <c r="B18182">
        <v>661</v>
      </c>
      <c r="C18182" t="s">
        <v>194</v>
      </c>
      <c r="D18182" t="s">
        <v>161</v>
      </c>
      <c r="E18182" t="s">
        <v>162</v>
      </c>
      <c r="F18182" t="s">
        <v>52</v>
      </c>
      <c r="G18182">
        <v>209</v>
      </c>
      <c r="H18182" t="s">
        <v>143</v>
      </c>
      <c r="I18182" t="s">
        <v>183</v>
      </c>
      <c r="J18182" s="1">
        <v>38353</v>
      </c>
      <c r="K18182">
        <v>2.7</v>
      </c>
    </row>
    <row r="18183" spans="1:11" x14ac:dyDescent="0.3">
      <c r="A18183">
        <v>130748</v>
      </c>
      <c r="B18183">
        <v>647</v>
      </c>
      <c r="C18183" t="s">
        <v>200</v>
      </c>
      <c r="D18183" t="s">
        <v>201</v>
      </c>
      <c r="E18183" t="s">
        <v>202</v>
      </c>
      <c r="F18183" t="s">
        <v>52</v>
      </c>
      <c r="G18183">
        <v>209</v>
      </c>
      <c r="H18183" t="s">
        <v>143</v>
      </c>
      <c r="I18183">
        <v>2005</v>
      </c>
      <c r="J18183" s="1">
        <v>38353</v>
      </c>
      <c r="K18183">
        <v>2.7</v>
      </c>
    </row>
    <row r="18184" spans="1:11" x14ac:dyDescent="0.3">
      <c r="A18184">
        <v>518663</v>
      </c>
      <c r="B18184">
        <v>661</v>
      </c>
      <c r="C18184" t="s">
        <v>194</v>
      </c>
      <c r="D18184" t="s">
        <v>161</v>
      </c>
      <c r="E18184" t="s">
        <v>162</v>
      </c>
      <c r="F18184" t="s">
        <v>52</v>
      </c>
      <c r="G18184">
        <v>209</v>
      </c>
      <c r="H18184" t="s">
        <v>143</v>
      </c>
      <c r="I18184" t="s">
        <v>163</v>
      </c>
      <c r="J18184" s="1">
        <v>40940</v>
      </c>
      <c r="K18184">
        <v>2.7</v>
      </c>
    </row>
    <row r="18185" spans="1:11" x14ac:dyDescent="0.3">
      <c r="A18185">
        <v>130779</v>
      </c>
      <c r="B18185">
        <v>647</v>
      </c>
      <c r="C18185" t="s">
        <v>200</v>
      </c>
      <c r="D18185" t="s">
        <v>201</v>
      </c>
      <c r="E18185" t="s">
        <v>202</v>
      </c>
      <c r="F18185" t="s">
        <v>180</v>
      </c>
      <c r="G18185">
        <v>4</v>
      </c>
      <c r="H18185" t="s">
        <v>181</v>
      </c>
      <c r="I18185">
        <v>2005</v>
      </c>
      <c r="J18185" s="1">
        <v>38353</v>
      </c>
      <c r="K18185">
        <v>2.7</v>
      </c>
    </row>
    <row r="18186" spans="1:11" x14ac:dyDescent="0.3">
      <c r="A18186">
        <v>227515</v>
      </c>
      <c r="B18186">
        <v>647</v>
      </c>
      <c r="C18186" t="s">
        <v>200</v>
      </c>
      <c r="D18186" t="s">
        <v>201</v>
      </c>
      <c r="E18186" t="s">
        <v>202</v>
      </c>
      <c r="F18186" t="s">
        <v>14</v>
      </c>
      <c r="G18186">
        <v>107</v>
      </c>
      <c r="H18186" t="s">
        <v>17</v>
      </c>
      <c r="I18186">
        <v>2011</v>
      </c>
      <c r="J18186" s="1">
        <v>40544</v>
      </c>
      <c r="K18186">
        <v>2.7</v>
      </c>
    </row>
    <row r="18187" spans="1:11" x14ac:dyDescent="0.3">
      <c r="A18187">
        <v>154455</v>
      </c>
      <c r="B18187">
        <v>645</v>
      </c>
      <c r="C18187" t="s">
        <v>206</v>
      </c>
      <c r="D18187" t="s">
        <v>178</v>
      </c>
      <c r="E18187" t="s">
        <v>179</v>
      </c>
      <c r="F18187" t="s">
        <v>14</v>
      </c>
      <c r="G18187">
        <v>202</v>
      </c>
      <c r="H18187" t="s">
        <v>114</v>
      </c>
      <c r="I18187">
        <v>2005</v>
      </c>
      <c r="J18187" s="1">
        <v>38353</v>
      </c>
      <c r="K18187">
        <v>2.6803569999999999</v>
      </c>
    </row>
    <row r="18188" spans="1:11" x14ac:dyDescent="0.3">
      <c r="A18188">
        <v>151751</v>
      </c>
      <c r="B18188">
        <v>645</v>
      </c>
      <c r="C18188" t="s">
        <v>206</v>
      </c>
      <c r="D18188" t="s">
        <v>178</v>
      </c>
      <c r="E18188" t="s">
        <v>179</v>
      </c>
      <c r="F18188" t="s">
        <v>52</v>
      </c>
      <c r="G18188">
        <v>405</v>
      </c>
      <c r="H18188" t="s">
        <v>92</v>
      </c>
      <c r="I18188">
        <v>2005</v>
      </c>
      <c r="J18188" s="1">
        <v>38353</v>
      </c>
      <c r="K18188">
        <v>2.6777510000000002</v>
      </c>
    </row>
    <row r="18189" spans="1:11" x14ac:dyDescent="0.3">
      <c r="A18189">
        <v>817132</v>
      </c>
      <c r="B18189">
        <v>645</v>
      </c>
      <c r="C18189" t="s">
        <v>206</v>
      </c>
      <c r="D18189" t="s">
        <v>178</v>
      </c>
      <c r="E18189" t="s">
        <v>179</v>
      </c>
      <c r="F18189" t="s">
        <v>180</v>
      </c>
      <c r="G18189">
        <v>2</v>
      </c>
      <c r="H18189" t="s">
        <v>196</v>
      </c>
      <c r="I18189">
        <v>2019</v>
      </c>
      <c r="J18189" s="1">
        <v>43466</v>
      </c>
      <c r="K18189">
        <v>2.673921</v>
      </c>
    </row>
    <row r="18190" spans="1:11" x14ac:dyDescent="0.3">
      <c r="A18190">
        <v>151731</v>
      </c>
      <c r="B18190">
        <v>645</v>
      </c>
      <c r="C18190" t="s">
        <v>206</v>
      </c>
      <c r="D18190" t="s">
        <v>178</v>
      </c>
      <c r="E18190" t="s">
        <v>179</v>
      </c>
      <c r="F18190" t="s">
        <v>52</v>
      </c>
      <c r="G18190">
        <v>206</v>
      </c>
      <c r="H18190" t="s">
        <v>79</v>
      </c>
      <c r="I18190">
        <v>2005</v>
      </c>
      <c r="J18190" s="1">
        <v>38353</v>
      </c>
      <c r="K18190">
        <v>2.6731259999999999</v>
      </c>
    </row>
    <row r="18191" spans="1:11" x14ac:dyDescent="0.3">
      <c r="A18191">
        <v>817264</v>
      </c>
      <c r="B18191">
        <v>645</v>
      </c>
      <c r="C18191" t="s">
        <v>206</v>
      </c>
      <c r="D18191" t="s">
        <v>178</v>
      </c>
      <c r="E18191" t="s">
        <v>179</v>
      </c>
      <c r="F18191" t="s">
        <v>14</v>
      </c>
      <c r="G18191">
        <v>208</v>
      </c>
      <c r="H18191" t="s">
        <v>158</v>
      </c>
      <c r="I18191">
        <v>2019</v>
      </c>
      <c r="J18191" s="1">
        <v>43466</v>
      </c>
      <c r="K18191">
        <v>2.6656399999999998</v>
      </c>
    </row>
    <row r="18192" spans="1:11" x14ac:dyDescent="0.3">
      <c r="A18192">
        <v>227569</v>
      </c>
      <c r="B18192">
        <v>646</v>
      </c>
      <c r="C18192" t="s">
        <v>203</v>
      </c>
      <c r="D18192" t="s">
        <v>201</v>
      </c>
      <c r="E18192" t="s">
        <v>202</v>
      </c>
      <c r="F18192" t="s">
        <v>14</v>
      </c>
      <c r="G18192">
        <v>102</v>
      </c>
      <c r="H18192" t="s">
        <v>116</v>
      </c>
      <c r="I18192">
        <v>2011</v>
      </c>
      <c r="J18192" s="1">
        <v>40544</v>
      </c>
      <c r="K18192">
        <v>2.6246480999999999</v>
      </c>
    </row>
    <row r="18193" spans="1:11" x14ac:dyDescent="0.3">
      <c r="A18193">
        <v>154473</v>
      </c>
      <c r="B18193">
        <v>645</v>
      </c>
      <c r="C18193" t="s">
        <v>206</v>
      </c>
      <c r="D18193" t="s">
        <v>178</v>
      </c>
      <c r="E18193" t="s">
        <v>179</v>
      </c>
      <c r="F18193" t="s">
        <v>14</v>
      </c>
      <c r="G18193">
        <v>308</v>
      </c>
      <c r="H18193" t="s">
        <v>86</v>
      </c>
      <c r="I18193">
        <v>2005</v>
      </c>
      <c r="J18193" s="1">
        <v>38353</v>
      </c>
      <c r="K18193">
        <v>2.6152980000000001</v>
      </c>
    </row>
    <row r="18194" spans="1:11" x14ac:dyDescent="0.3">
      <c r="A18194">
        <v>151761</v>
      </c>
      <c r="B18194">
        <v>645</v>
      </c>
      <c r="C18194" t="s">
        <v>206</v>
      </c>
      <c r="D18194" t="s">
        <v>178</v>
      </c>
      <c r="E18194" t="s">
        <v>179</v>
      </c>
      <c r="F18194" t="s">
        <v>212</v>
      </c>
      <c r="G18194">
        <v>1</v>
      </c>
      <c r="H18194" t="s">
        <v>213</v>
      </c>
      <c r="I18194">
        <v>2005</v>
      </c>
      <c r="J18194" s="1">
        <v>38353</v>
      </c>
      <c r="K18194">
        <v>2.606503</v>
      </c>
    </row>
    <row r="18195" spans="1:11" x14ac:dyDescent="0.3">
      <c r="A18195">
        <v>151605</v>
      </c>
      <c r="B18195">
        <v>661</v>
      </c>
      <c r="C18195" t="s">
        <v>194</v>
      </c>
      <c r="D18195" t="s">
        <v>161</v>
      </c>
      <c r="E18195" t="s">
        <v>162</v>
      </c>
      <c r="F18195" t="s">
        <v>52</v>
      </c>
      <c r="G18195">
        <v>403</v>
      </c>
      <c r="H18195" t="s">
        <v>138</v>
      </c>
      <c r="I18195" t="s">
        <v>182</v>
      </c>
      <c r="J18195" s="1">
        <v>39814</v>
      </c>
      <c r="K18195">
        <v>2.6</v>
      </c>
    </row>
    <row r="18196" spans="1:11" x14ac:dyDescent="0.3">
      <c r="A18196">
        <v>151602</v>
      </c>
      <c r="B18196">
        <v>661</v>
      </c>
      <c r="C18196" t="s">
        <v>194</v>
      </c>
      <c r="D18196" t="s">
        <v>161</v>
      </c>
      <c r="E18196" t="s">
        <v>162</v>
      </c>
      <c r="F18196" t="s">
        <v>52</v>
      </c>
      <c r="G18196">
        <v>310</v>
      </c>
      <c r="H18196" t="s">
        <v>148</v>
      </c>
      <c r="I18196" t="s">
        <v>182</v>
      </c>
      <c r="J18196" s="1">
        <v>39814</v>
      </c>
      <c r="K18196">
        <v>2.6</v>
      </c>
    </row>
    <row r="18197" spans="1:11" x14ac:dyDescent="0.3">
      <c r="A18197">
        <v>518678</v>
      </c>
      <c r="B18197">
        <v>661</v>
      </c>
      <c r="C18197" t="s">
        <v>194</v>
      </c>
      <c r="D18197" t="s">
        <v>161</v>
      </c>
      <c r="E18197" t="s">
        <v>162</v>
      </c>
      <c r="F18197" t="s">
        <v>52</v>
      </c>
      <c r="G18197">
        <v>403</v>
      </c>
      <c r="H18197" t="s">
        <v>138</v>
      </c>
      <c r="I18197" t="s">
        <v>163</v>
      </c>
      <c r="J18197" s="1">
        <v>40940</v>
      </c>
      <c r="K18197">
        <v>2.6</v>
      </c>
    </row>
    <row r="18198" spans="1:11" x14ac:dyDescent="0.3">
      <c r="A18198">
        <v>179851</v>
      </c>
      <c r="B18198">
        <v>641</v>
      </c>
      <c r="C18198" t="s">
        <v>199</v>
      </c>
      <c r="D18198" t="s">
        <v>71</v>
      </c>
      <c r="E18198" t="s">
        <v>72</v>
      </c>
      <c r="F18198" t="s">
        <v>52</v>
      </c>
      <c r="G18198">
        <v>308</v>
      </c>
      <c r="H18198" t="s">
        <v>175</v>
      </c>
      <c r="I18198">
        <v>2015</v>
      </c>
      <c r="J18198" s="1">
        <v>42005</v>
      </c>
      <c r="K18198">
        <v>2.6</v>
      </c>
    </row>
    <row r="18199" spans="1:11" x14ac:dyDescent="0.3">
      <c r="A18199">
        <v>315663</v>
      </c>
      <c r="B18199">
        <v>647</v>
      </c>
      <c r="C18199" t="s">
        <v>200</v>
      </c>
      <c r="D18199" t="s">
        <v>201</v>
      </c>
      <c r="E18199" t="s">
        <v>202</v>
      </c>
      <c r="F18199" t="s">
        <v>52</v>
      </c>
      <c r="G18199">
        <v>308</v>
      </c>
      <c r="H18199" t="s">
        <v>175</v>
      </c>
      <c r="I18199">
        <v>2011</v>
      </c>
      <c r="J18199" s="1">
        <v>40544</v>
      </c>
      <c r="K18199">
        <v>2.6</v>
      </c>
    </row>
    <row r="18200" spans="1:11" x14ac:dyDescent="0.3">
      <c r="A18200">
        <v>629053</v>
      </c>
      <c r="B18200">
        <v>661</v>
      </c>
      <c r="C18200" t="s">
        <v>194</v>
      </c>
      <c r="D18200" t="s">
        <v>161</v>
      </c>
      <c r="E18200" t="s">
        <v>162</v>
      </c>
      <c r="F18200" t="s">
        <v>52</v>
      </c>
      <c r="G18200">
        <v>503</v>
      </c>
      <c r="H18200" t="s">
        <v>93</v>
      </c>
      <c r="I18200" t="s">
        <v>164</v>
      </c>
      <c r="J18200" s="1">
        <v>42005</v>
      </c>
      <c r="K18200">
        <v>2.6</v>
      </c>
    </row>
    <row r="18201" spans="1:11" x14ac:dyDescent="0.3">
      <c r="A18201">
        <v>518660</v>
      </c>
      <c r="B18201">
        <v>661</v>
      </c>
      <c r="C18201" t="s">
        <v>194</v>
      </c>
      <c r="D18201" t="s">
        <v>161</v>
      </c>
      <c r="E18201" t="s">
        <v>162</v>
      </c>
      <c r="F18201" t="s">
        <v>52</v>
      </c>
      <c r="G18201">
        <v>206</v>
      </c>
      <c r="H18201" t="s">
        <v>79</v>
      </c>
      <c r="I18201" t="s">
        <v>163</v>
      </c>
      <c r="J18201" s="1">
        <v>40940</v>
      </c>
      <c r="K18201">
        <v>2.6</v>
      </c>
    </row>
    <row r="18202" spans="1:11" x14ac:dyDescent="0.3">
      <c r="A18202">
        <v>315615</v>
      </c>
      <c r="B18202">
        <v>646</v>
      </c>
      <c r="C18202" t="s">
        <v>203</v>
      </c>
      <c r="D18202" t="s">
        <v>201</v>
      </c>
      <c r="E18202" t="s">
        <v>202</v>
      </c>
      <c r="F18202" t="s">
        <v>52</v>
      </c>
      <c r="G18202">
        <v>308</v>
      </c>
      <c r="H18202" t="s">
        <v>175</v>
      </c>
      <c r="I18202">
        <v>2011</v>
      </c>
      <c r="J18202" s="1">
        <v>40544</v>
      </c>
      <c r="K18202">
        <v>2.6</v>
      </c>
    </row>
    <row r="18203" spans="1:11" x14ac:dyDescent="0.3">
      <c r="A18203">
        <v>315657</v>
      </c>
      <c r="B18203">
        <v>647</v>
      </c>
      <c r="C18203" t="s">
        <v>200</v>
      </c>
      <c r="D18203" t="s">
        <v>201</v>
      </c>
      <c r="E18203" t="s">
        <v>202</v>
      </c>
      <c r="F18203" t="s">
        <v>52</v>
      </c>
      <c r="G18203">
        <v>302</v>
      </c>
      <c r="H18203" t="s">
        <v>168</v>
      </c>
      <c r="I18203">
        <v>2011</v>
      </c>
      <c r="J18203" s="1">
        <v>40544</v>
      </c>
      <c r="K18203">
        <v>2.6</v>
      </c>
    </row>
    <row r="18204" spans="1:11" x14ac:dyDescent="0.3">
      <c r="A18204">
        <v>227510</v>
      </c>
      <c r="B18204">
        <v>647</v>
      </c>
      <c r="C18204" t="s">
        <v>200</v>
      </c>
      <c r="D18204" t="s">
        <v>201</v>
      </c>
      <c r="E18204" t="s">
        <v>202</v>
      </c>
      <c r="F18204" t="s">
        <v>14</v>
      </c>
      <c r="G18204">
        <v>102</v>
      </c>
      <c r="H18204" t="s">
        <v>116</v>
      </c>
      <c r="I18204">
        <v>2011</v>
      </c>
      <c r="J18204" s="1">
        <v>40544</v>
      </c>
      <c r="K18204">
        <v>2.6</v>
      </c>
    </row>
    <row r="18205" spans="1:11" x14ac:dyDescent="0.3">
      <c r="A18205">
        <v>629011</v>
      </c>
      <c r="B18205">
        <v>661</v>
      </c>
      <c r="C18205" t="s">
        <v>194</v>
      </c>
      <c r="D18205" t="s">
        <v>161</v>
      </c>
      <c r="E18205" t="s">
        <v>162</v>
      </c>
      <c r="F18205" t="s">
        <v>180</v>
      </c>
      <c r="G18205">
        <v>4</v>
      </c>
      <c r="H18205" t="s">
        <v>181</v>
      </c>
      <c r="I18205" t="s">
        <v>164</v>
      </c>
      <c r="J18205" s="1">
        <v>42005</v>
      </c>
      <c r="K18205">
        <v>2.6</v>
      </c>
    </row>
    <row r="18206" spans="1:11" x14ac:dyDescent="0.3">
      <c r="A18206">
        <v>227519</v>
      </c>
      <c r="B18206">
        <v>647</v>
      </c>
      <c r="C18206" t="s">
        <v>200</v>
      </c>
      <c r="D18206" t="s">
        <v>201</v>
      </c>
      <c r="E18206" t="s">
        <v>202</v>
      </c>
      <c r="F18206" t="s">
        <v>14</v>
      </c>
      <c r="G18206">
        <v>111</v>
      </c>
      <c r="H18206" t="s">
        <v>170</v>
      </c>
      <c r="I18206">
        <v>2011</v>
      </c>
      <c r="J18206" s="1">
        <v>40544</v>
      </c>
      <c r="K18206">
        <v>2.6</v>
      </c>
    </row>
    <row r="18207" spans="1:11" x14ac:dyDescent="0.3">
      <c r="A18207">
        <v>227518</v>
      </c>
      <c r="B18207">
        <v>647</v>
      </c>
      <c r="C18207" t="s">
        <v>200</v>
      </c>
      <c r="D18207" t="s">
        <v>201</v>
      </c>
      <c r="E18207" t="s">
        <v>202</v>
      </c>
      <c r="F18207" t="s">
        <v>14</v>
      </c>
      <c r="G18207">
        <v>110</v>
      </c>
      <c r="H18207" t="s">
        <v>97</v>
      </c>
      <c r="I18207">
        <v>2011</v>
      </c>
      <c r="J18207" s="1">
        <v>40544</v>
      </c>
      <c r="K18207">
        <v>2.6</v>
      </c>
    </row>
    <row r="18208" spans="1:11" x14ac:dyDescent="0.3">
      <c r="A18208">
        <v>315658</v>
      </c>
      <c r="B18208">
        <v>647</v>
      </c>
      <c r="C18208" t="s">
        <v>200</v>
      </c>
      <c r="D18208" t="s">
        <v>201</v>
      </c>
      <c r="E18208" t="s">
        <v>202</v>
      </c>
      <c r="F18208" t="s">
        <v>52</v>
      </c>
      <c r="G18208">
        <v>303</v>
      </c>
      <c r="H18208" t="s">
        <v>137</v>
      </c>
      <c r="I18208">
        <v>2011</v>
      </c>
      <c r="J18208" s="1">
        <v>40544</v>
      </c>
      <c r="K18208">
        <v>2.6</v>
      </c>
    </row>
    <row r="18209" spans="1:11" x14ac:dyDescent="0.3">
      <c r="A18209">
        <v>227579</v>
      </c>
      <c r="B18209">
        <v>646</v>
      </c>
      <c r="C18209" t="s">
        <v>203</v>
      </c>
      <c r="D18209" t="s">
        <v>201</v>
      </c>
      <c r="E18209" t="s">
        <v>202</v>
      </c>
      <c r="F18209" t="s">
        <v>14</v>
      </c>
      <c r="G18209">
        <v>112</v>
      </c>
      <c r="H18209" t="s">
        <v>192</v>
      </c>
      <c r="I18209">
        <v>2011</v>
      </c>
      <c r="J18209" s="1">
        <v>40544</v>
      </c>
      <c r="K18209">
        <v>2.5944626099999999</v>
      </c>
    </row>
    <row r="18210" spans="1:11" x14ac:dyDescent="0.3">
      <c r="A18210">
        <v>151738</v>
      </c>
      <c r="B18210">
        <v>645</v>
      </c>
      <c r="C18210" t="s">
        <v>206</v>
      </c>
      <c r="D18210" t="s">
        <v>178</v>
      </c>
      <c r="E18210" t="s">
        <v>179</v>
      </c>
      <c r="F18210" t="s">
        <v>52</v>
      </c>
      <c r="G18210">
        <v>302</v>
      </c>
      <c r="H18210" t="s">
        <v>168</v>
      </c>
      <c r="I18210">
        <v>2005</v>
      </c>
      <c r="J18210" s="1">
        <v>38353</v>
      </c>
      <c r="K18210">
        <v>2.5679419999999999</v>
      </c>
    </row>
    <row r="18211" spans="1:11" x14ac:dyDescent="0.3">
      <c r="A18211">
        <v>154456</v>
      </c>
      <c r="B18211">
        <v>645</v>
      </c>
      <c r="C18211" t="s">
        <v>206</v>
      </c>
      <c r="D18211" t="s">
        <v>178</v>
      </c>
      <c r="E18211" t="s">
        <v>179</v>
      </c>
      <c r="F18211" t="s">
        <v>14</v>
      </c>
      <c r="G18211">
        <v>203</v>
      </c>
      <c r="H18211" t="s">
        <v>107</v>
      </c>
      <c r="I18211">
        <v>2005</v>
      </c>
      <c r="J18211" s="1">
        <v>38353</v>
      </c>
      <c r="K18211">
        <v>2.5573899999999998</v>
      </c>
    </row>
    <row r="18212" spans="1:11" x14ac:dyDescent="0.3">
      <c r="A18212">
        <v>817253</v>
      </c>
      <c r="B18212">
        <v>645</v>
      </c>
      <c r="C18212" t="s">
        <v>206</v>
      </c>
      <c r="D18212" t="s">
        <v>178</v>
      </c>
      <c r="E18212" t="s">
        <v>179</v>
      </c>
      <c r="F18212" t="s">
        <v>14</v>
      </c>
      <c r="G18212">
        <v>203</v>
      </c>
      <c r="H18212" t="s">
        <v>107</v>
      </c>
      <c r="I18212">
        <v>2010</v>
      </c>
      <c r="J18212" s="1">
        <v>40179</v>
      </c>
      <c r="K18212">
        <v>2.5401199999999999</v>
      </c>
    </row>
    <row r="18213" spans="1:11" x14ac:dyDescent="0.3">
      <c r="A18213">
        <v>130697</v>
      </c>
      <c r="B18213">
        <v>646</v>
      </c>
      <c r="C18213" t="s">
        <v>203</v>
      </c>
      <c r="D18213" t="s">
        <v>201</v>
      </c>
      <c r="E18213" t="s">
        <v>202</v>
      </c>
      <c r="F18213" t="s">
        <v>52</v>
      </c>
      <c r="G18213">
        <v>206</v>
      </c>
      <c r="H18213" t="s">
        <v>79</v>
      </c>
      <c r="I18213">
        <v>2005</v>
      </c>
      <c r="J18213" s="1">
        <v>38353</v>
      </c>
      <c r="K18213">
        <v>2.5</v>
      </c>
    </row>
    <row r="18214" spans="1:11" x14ac:dyDescent="0.3">
      <c r="A18214">
        <v>130723</v>
      </c>
      <c r="B18214">
        <v>646</v>
      </c>
      <c r="C18214" t="s">
        <v>203</v>
      </c>
      <c r="D18214" t="s">
        <v>201</v>
      </c>
      <c r="E18214" t="s">
        <v>202</v>
      </c>
      <c r="F18214" t="s">
        <v>52</v>
      </c>
      <c r="G18214">
        <v>501</v>
      </c>
      <c r="H18214" t="s">
        <v>152</v>
      </c>
      <c r="I18214">
        <v>2005</v>
      </c>
      <c r="J18214" s="1">
        <v>38353</v>
      </c>
      <c r="K18214">
        <v>2.5</v>
      </c>
    </row>
    <row r="18215" spans="1:11" x14ac:dyDescent="0.3">
      <c r="A18215">
        <v>315664</v>
      </c>
      <c r="B18215">
        <v>647</v>
      </c>
      <c r="C18215" t="s">
        <v>200</v>
      </c>
      <c r="D18215" t="s">
        <v>201</v>
      </c>
      <c r="E18215" t="s">
        <v>202</v>
      </c>
      <c r="F18215" t="s">
        <v>52</v>
      </c>
      <c r="G18215">
        <v>309</v>
      </c>
      <c r="H18215" t="s">
        <v>142</v>
      </c>
      <c r="I18215">
        <v>2011</v>
      </c>
      <c r="J18215" s="1">
        <v>40544</v>
      </c>
      <c r="K18215">
        <v>2.5</v>
      </c>
    </row>
    <row r="18216" spans="1:11" x14ac:dyDescent="0.3">
      <c r="A18216">
        <v>227511</v>
      </c>
      <c r="B18216">
        <v>647</v>
      </c>
      <c r="C18216" t="s">
        <v>200</v>
      </c>
      <c r="D18216" t="s">
        <v>201</v>
      </c>
      <c r="E18216" t="s">
        <v>202</v>
      </c>
      <c r="F18216" t="s">
        <v>14</v>
      </c>
      <c r="G18216">
        <v>103</v>
      </c>
      <c r="H18216" t="s">
        <v>169</v>
      </c>
      <c r="I18216">
        <v>2011</v>
      </c>
      <c r="J18216" s="1">
        <v>40544</v>
      </c>
      <c r="K18216">
        <v>2.5</v>
      </c>
    </row>
    <row r="18217" spans="1:11" x14ac:dyDescent="0.3">
      <c r="A18217">
        <v>227517</v>
      </c>
      <c r="B18217">
        <v>647</v>
      </c>
      <c r="C18217" t="s">
        <v>200</v>
      </c>
      <c r="D18217" t="s">
        <v>201</v>
      </c>
      <c r="E18217" t="s">
        <v>202</v>
      </c>
      <c r="F18217" t="s">
        <v>14</v>
      </c>
      <c r="G18217">
        <v>109</v>
      </c>
      <c r="H18217" t="s">
        <v>133</v>
      </c>
      <c r="I18217">
        <v>2011</v>
      </c>
      <c r="J18217" s="1">
        <v>40544</v>
      </c>
      <c r="K18217">
        <v>2.5</v>
      </c>
    </row>
    <row r="18218" spans="1:11" x14ac:dyDescent="0.3">
      <c r="A18218">
        <v>130694</v>
      </c>
      <c r="B18218">
        <v>646</v>
      </c>
      <c r="C18218" t="s">
        <v>203</v>
      </c>
      <c r="D18218" t="s">
        <v>201</v>
      </c>
      <c r="E18218" t="s">
        <v>202</v>
      </c>
      <c r="F18218" t="s">
        <v>52</v>
      </c>
      <c r="G18218">
        <v>203</v>
      </c>
      <c r="H18218" t="s">
        <v>156</v>
      </c>
      <c r="I18218">
        <v>2005</v>
      </c>
      <c r="J18218" s="1">
        <v>38353</v>
      </c>
      <c r="K18218">
        <v>2.5</v>
      </c>
    </row>
    <row r="18219" spans="1:11" x14ac:dyDescent="0.3">
      <c r="A18219">
        <v>315612</v>
      </c>
      <c r="B18219">
        <v>646</v>
      </c>
      <c r="C18219" t="s">
        <v>203</v>
      </c>
      <c r="D18219" t="s">
        <v>201</v>
      </c>
      <c r="E18219" t="s">
        <v>202</v>
      </c>
      <c r="F18219" t="s">
        <v>52</v>
      </c>
      <c r="G18219">
        <v>305</v>
      </c>
      <c r="H18219" t="s">
        <v>157</v>
      </c>
      <c r="I18219">
        <v>2011</v>
      </c>
      <c r="J18219" s="1">
        <v>40544</v>
      </c>
      <c r="K18219">
        <v>2.5</v>
      </c>
    </row>
    <row r="18220" spans="1:11" x14ac:dyDescent="0.3">
      <c r="A18220">
        <v>518723</v>
      </c>
      <c r="B18220">
        <v>652</v>
      </c>
      <c r="C18220" t="s">
        <v>210</v>
      </c>
      <c r="D18220" t="s">
        <v>187</v>
      </c>
      <c r="E18220" t="s">
        <v>211</v>
      </c>
      <c r="F18220" t="s">
        <v>52</v>
      </c>
      <c r="G18220">
        <v>310</v>
      </c>
      <c r="H18220" t="s">
        <v>148</v>
      </c>
      <c r="I18220" t="s">
        <v>163</v>
      </c>
      <c r="J18220" s="1">
        <v>40940</v>
      </c>
      <c r="K18220">
        <v>2.5</v>
      </c>
    </row>
    <row r="18221" spans="1:11" x14ac:dyDescent="0.3">
      <c r="A18221">
        <v>130985</v>
      </c>
      <c r="B18221">
        <v>652</v>
      </c>
      <c r="C18221" t="s">
        <v>210</v>
      </c>
      <c r="D18221" t="s">
        <v>187</v>
      </c>
      <c r="E18221" t="s">
        <v>211</v>
      </c>
      <c r="F18221" t="s">
        <v>52</v>
      </c>
      <c r="G18221">
        <v>107</v>
      </c>
      <c r="H18221" t="s">
        <v>176</v>
      </c>
      <c r="I18221" t="s">
        <v>183</v>
      </c>
      <c r="J18221" s="1">
        <v>38353</v>
      </c>
      <c r="K18221">
        <v>2.5</v>
      </c>
    </row>
    <row r="18222" spans="1:11" x14ac:dyDescent="0.3">
      <c r="A18222">
        <v>130749</v>
      </c>
      <c r="B18222">
        <v>647</v>
      </c>
      <c r="C18222" t="s">
        <v>200</v>
      </c>
      <c r="D18222" t="s">
        <v>201</v>
      </c>
      <c r="E18222" t="s">
        <v>202</v>
      </c>
      <c r="F18222" t="s">
        <v>52</v>
      </c>
      <c r="G18222">
        <v>210</v>
      </c>
      <c r="H18222" t="s">
        <v>145</v>
      </c>
      <c r="I18222">
        <v>2005</v>
      </c>
      <c r="J18222" s="1">
        <v>38353</v>
      </c>
      <c r="K18222">
        <v>2.5</v>
      </c>
    </row>
    <row r="18223" spans="1:11" x14ac:dyDescent="0.3">
      <c r="A18223">
        <v>629046</v>
      </c>
      <c r="B18223">
        <v>661</v>
      </c>
      <c r="C18223" t="s">
        <v>194</v>
      </c>
      <c r="D18223" t="s">
        <v>161</v>
      </c>
      <c r="E18223" t="s">
        <v>162</v>
      </c>
      <c r="F18223" t="s">
        <v>52</v>
      </c>
      <c r="G18223">
        <v>406</v>
      </c>
      <c r="H18223" t="s">
        <v>128</v>
      </c>
      <c r="I18223" t="s">
        <v>164</v>
      </c>
      <c r="J18223" s="1">
        <v>42005</v>
      </c>
      <c r="K18223">
        <v>2.5</v>
      </c>
    </row>
    <row r="18224" spans="1:11" x14ac:dyDescent="0.3">
      <c r="A18224">
        <v>227509</v>
      </c>
      <c r="B18224">
        <v>647</v>
      </c>
      <c r="C18224" t="s">
        <v>200</v>
      </c>
      <c r="D18224" t="s">
        <v>201</v>
      </c>
      <c r="E18224" t="s">
        <v>202</v>
      </c>
      <c r="F18224" t="s">
        <v>14</v>
      </c>
      <c r="G18224">
        <v>101</v>
      </c>
      <c r="H18224" t="s">
        <v>110</v>
      </c>
      <c r="I18224">
        <v>2011</v>
      </c>
      <c r="J18224" s="1">
        <v>40544</v>
      </c>
      <c r="K18224">
        <v>2.5</v>
      </c>
    </row>
    <row r="18225" spans="1:11" x14ac:dyDescent="0.3">
      <c r="A18225">
        <v>130764</v>
      </c>
      <c r="B18225">
        <v>647</v>
      </c>
      <c r="C18225" t="s">
        <v>200</v>
      </c>
      <c r="D18225" t="s">
        <v>201</v>
      </c>
      <c r="E18225" t="s">
        <v>202</v>
      </c>
      <c r="F18225" t="s">
        <v>52</v>
      </c>
      <c r="G18225">
        <v>404</v>
      </c>
      <c r="H18225" t="s">
        <v>62</v>
      </c>
      <c r="I18225">
        <v>2005</v>
      </c>
      <c r="J18225" s="1">
        <v>38353</v>
      </c>
      <c r="K18225">
        <v>2.5</v>
      </c>
    </row>
    <row r="18226" spans="1:11" x14ac:dyDescent="0.3">
      <c r="A18226">
        <v>154468</v>
      </c>
      <c r="B18226">
        <v>645</v>
      </c>
      <c r="C18226" t="s">
        <v>206</v>
      </c>
      <c r="D18226" t="s">
        <v>178</v>
      </c>
      <c r="E18226" t="s">
        <v>179</v>
      </c>
      <c r="F18226" t="s">
        <v>14</v>
      </c>
      <c r="G18226">
        <v>303</v>
      </c>
      <c r="H18226" t="s">
        <v>105</v>
      </c>
      <c r="I18226">
        <v>2005</v>
      </c>
      <c r="J18226" s="1">
        <v>38353</v>
      </c>
      <c r="K18226">
        <v>2.4950079999999999</v>
      </c>
    </row>
    <row r="18227" spans="1:11" x14ac:dyDescent="0.3">
      <c r="A18227">
        <v>817199</v>
      </c>
      <c r="B18227">
        <v>645</v>
      </c>
      <c r="C18227" t="s">
        <v>206</v>
      </c>
      <c r="D18227" t="s">
        <v>178</v>
      </c>
      <c r="E18227" t="s">
        <v>179</v>
      </c>
      <c r="F18227" t="s">
        <v>52</v>
      </c>
      <c r="G18227">
        <v>403</v>
      </c>
      <c r="H18227" t="s">
        <v>138</v>
      </c>
      <c r="I18227">
        <v>2010</v>
      </c>
      <c r="J18227" s="1">
        <v>40179</v>
      </c>
      <c r="K18227">
        <v>2.4872890000000001</v>
      </c>
    </row>
    <row r="18228" spans="1:11" x14ac:dyDescent="0.3">
      <c r="A18228">
        <v>817278</v>
      </c>
      <c r="B18228">
        <v>645</v>
      </c>
      <c r="C18228" t="s">
        <v>206</v>
      </c>
      <c r="D18228" t="s">
        <v>178</v>
      </c>
      <c r="E18228" t="s">
        <v>179</v>
      </c>
      <c r="F18228" t="s">
        <v>14</v>
      </c>
      <c r="G18228">
        <v>303</v>
      </c>
      <c r="H18228" t="s">
        <v>105</v>
      </c>
      <c r="I18228">
        <v>2019</v>
      </c>
      <c r="J18228" s="1">
        <v>43466</v>
      </c>
      <c r="K18228">
        <v>2.4786429999999999</v>
      </c>
    </row>
    <row r="18229" spans="1:11" x14ac:dyDescent="0.3">
      <c r="A18229">
        <v>227573</v>
      </c>
      <c r="B18229">
        <v>646</v>
      </c>
      <c r="C18229" t="s">
        <v>203</v>
      </c>
      <c r="D18229" t="s">
        <v>201</v>
      </c>
      <c r="E18229" t="s">
        <v>202</v>
      </c>
      <c r="F18229" t="s">
        <v>14</v>
      </c>
      <c r="G18229">
        <v>106</v>
      </c>
      <c r="H18229" t="s">
        <v>89</v>
      </c>
      <c r="I18229">
        <v>2011</v>
      </c>
      <c r="J18229" s="1">
        <v>40544</v>
      </c>
      <c r="K18229">
        <v>2.4674451500000001</v>
      </c>
    </row>
    <row r="18230" spans="1:11" x14ac:dyDescent="0.3">
      <c r="A18230">
        <v>154491</v>
      </c>
      <c r="B18230">
        <v>645</v>
      </c>
      <c r="C18230" t="s">
        <v>206</v>
      </c>
      <c r="D18230" t="s">
        <v>178</v>
      </c>
      <c r="E18230" t="s">
        <v>179</v>
      </c>
      <c r="F18230" t="s">
        <v>14</v>
      </c>
      <c r="G18230">
        <v>408</v>
      </c>
      <c r="H18230" t="s">
        <v>87</v>
      </c>
      <c r="I18230">
        <v>2005</v>
      </c>
      <c r="J18230" s="1">
        <v>38353</v>
      </c>
      <c r="K18230">
        <v>2.4606940000000002</v>
      </c>
    </row>
    <row r="18231" spans="1:11" x14ac:dyDescent="0.3">
      <c r="A18231">
        <v>817318</v>
      </c>
      <c r="B18231">
        <v>645</v>
      </c>
      <c r="C18231" t="s">
        <v>206</v>
      </c>
      <c r="D18231" t="s">
        <v>178</v>
      </c>
      <c r="E18231" t="s">
        <v>179</v>
      </c>
      <c r="F18231" t="s">
        <v>14</v>
      </c>
      <c r="G18231">
        <v>405</v>
      </c>
      <c r="H18231" t="s">
        <v>125</v>
      </c>
      <c r="I18231">
        <v>2019</v>
      </c>
      <c r="J18231" s="1">
        <v>43466</v>
      </c>
      <c r="K18231">
        <v>2.456378</v>
      </c>
    </row>
    <row r="18232" spans="1:11" x14ac:dyDescent="0.3">
      <c r="A18232">
        <v>227575</v>
      </c>
      <c r="B18232">
        <v>646</v>
      </c>
      <c r="C18232" t="s">
        <v>203</v>
      </c>
      <c r="D18232" t="s">
        <v>201</v>
      </c>
      <c r="E18232" t="s">
        <v>202</v>
      </c>
      <c r="F18232" t="s">
        <v>14</v>
      </c>
      <c r="G18232">
        <v>108</v>
      </c>
      <c r="H18232" t="s">
        <v>101</v>
      </c>
      <c r="I18232">
        <v>2011</v>
      </c>
      <c r="J18232" s="1">
        <v>40544</v>
      </c>
      <c r="K18232">
        <v>2.4563262099999998</v>
      </c>
    </row>
    <row r="18233" spans="1:11" x14ac:dyDescent="0.3">
      <c r="A18233">
        <v>817208</v>
      </c>
      <c r="B18233">
        <v>645</v>
      </c>
      <c r="C18233" t="s">
        <v>206</v>
      </c>
      <c r="D18233" t="s">
        <v>178</v>
      </c>
      <c r="E18233" t="s">
        <v>179</v>
      </c>
      <c r="F18233" t="s">
        <v>52</v>
      </c>
      <c r="G18233">
        <v>407</v>
      </c>
      <c r="H18233" t="s">
        <v>123</v>
      </c>
      <c r="I18233">
        <v>2019</v>
      </c>
      <c r="J18233" s="1">
        <v>43466</v>
      </c>
      <c r="K18233">
        <v>2.4369939999999999</v>
      </c>
    </row>
    <row r="18234" spans="1:11" x14ac:dyDescent="0.3">
      <c r="A18234">
        <v>227574</v>
      </c>
      <c r="B18234">
        <v>646</v>
      </c>
      <c r="C18234" t="s">
        <v>203</v>
      </c>
      <c r="D18234" t="s">
        <v>201</v>
      </c>
      <c r="E18234" t="s">
        <v>202</v>
      </c>
      <c r="F18234" t="s">
        <v>14</v>
      </c>
      <c r="G18234">
        <v>107</v>
      </c>
      <c r="H18234" t="s">
        <v>17</v>
      </c>
      <c r="I18234">
        <v>2011</v>
      </c>
      <c r="J18234" s="1">
        <v>40544</v>
      </c>
      <c r="K18234">
        <v>2.4314334400000002</v>
      </c>
    </row>
    <row r="18235" spans="1:11" x14ac:dyDescent="0.3">
      <c r="A18235">
        <v>817304</v>
      </c>
      <c r="B18235">
        <v>645</v>
      </c>
      <c r="C18235" t="s">
        <v>206</v>
      </c>
      <c r="D18235" t="s">
        <v>178</v>
      </c>
      <c r="E18235" t="s">
        <v>179</v>
      </c>
      <c r="F18235" t="s">
        <v>14</v>
      </c>
      <c r="G18235">
        <v>316</v>
      </c>
      <c r="H18235" t="s">
        <v>119</v>
      </c>
      <c r="I18235">
        <v>2019</v>
      </c>
      <c r="J18235" s="1">
        <v>43466</v>
      </c>
      <c r="K18235">
        <v>2.4247740000000002</v>
      </c>
    </row>
    <row r="18236" spans="1:11" x14ac:dyDescent="0.3">
      <c r="A18236">
        <v>151732</v>
      </c>
      <c r="B18236">
        <v>645</v>
      </c>
      <c r="C18236" t="s">
        <v>206</v>
      </c>
      <c r="D18236" t="s">
        <v>178</v>
      </c>
      <c r="E18236" t="s">
        <v>179</v>
      </c>
      <c r="F18236" t="s">
        <v>52</v>
      </c>
      <c r="G18236">
        <v>207</v>
      </c>
      <c r="H18236" t="s">
        <v>173</v>
      </c>
      <c r="I18236">
        <v>2005</v>
      </c>
      <c r="J18236" s="1">
        <v>38353</v>
      </c>
      <c r="K18236">
        <v>2.408398</v>
      </c>
    </row>
    <row r="18237" spans="1:11" x14ac:dyDescent="0.3">
      <c r="A18237">
        <v>817223</v>
      </c>
      <c r="B18237">
        <v>645</v>
      </c>
      <c r="C18237" t="s">
        <v>206</v>
      </c>
      <c r="D18237" t="s">
        <v>178</v>
      </c>
      <c r="E18237" t="s">
        <v>179</v>
      </c>
      <c r="F18237" t="s">
        <v>212</v>
      </c>
      <c r="G18237">
        <v>1</v>
      </c>
      <c r="H18237" t="s">
        <v>213</v>
      </c>
      <c r="I18237">
        <v>2010</v>
      </c>
      <c r="J18237" s="1">
        <v>40179</v>
      </c>
      <c r="K18237">
        <v>2.4083830000000002</v>
      </c>
    </row>
    <row r="18238" spans="1:11" x14ac:dyDescent="0.3">
      <c r="A18238">
        <v>130767</v>
      </c>
      <c r="B18238">
        <v>647</v>
      </c>
      <c r="C18238" t="s">
        <v>200</v>
      </c>
      <c r="D18238" t="s">
        <v>201</v>
      </c>
      <c r="E18238" t="s">
        <v>202</v>
      </c>
      <c r="F18238" t="s">
        <v>52</v>
      </c>
      <c r="G18238">
        <v>407</v>
      </c>
      <c r="H18238" t="s">
        <v>123</v>
      </c>
      <c r="I18238">
        <v>2005</v>
      </c>
      <c r="J18238" s="1">
        <v>38353</v>
      </c>
      <c r="K18238">
        <v>2.4</v>
      </c>
    </row>
    <row r="18239" spans="1:11" x14ac:dyDescent="0.3">
      <c r="A18239">
        <v>130768</v>
      </c>
      <c r="B18239">
        <v>647</v>
      </c>
      <c r="C18239" t="s">
        <v>200</v>
      </c>
      <c r="D18239" t="s">
        <v>201</v>
      </c>
      <c r="E18239" t="s">
        <v>202</v>
      </c>
      <c r="F18239" t="s">
        <v>52</v>
      </c>
      <c r="G18239">
        <v>408</v>
      </c>
      <c r="H18239" t="s">
        <v>68</v>
      </c>
      <c r="I18239">
        <v>2005</v>
      </c>
      <c r="J18239" s="1">
        <v>38353</v>
      </c>
      <c r="K18239">
        <v>2.4</v>
      </c>
    </row>
    <row r="18240" spans="1:11" x14ac:dyDescent="0.3">
      <c r="A18240">
        <v>130769</v>
      </c>
      <c r="B18240">
        <v>647</v>
      </c>
      <c r="C18240" t="s">
        <v>200</v>
      </c>
      <c r="D18240" t="s">
        <v>201</v>
      </c>
      <c r="E18240" t="s">
        <v>202</v>
      </c>
      <c r="F18240" t="s">
        <v>52</v>
      </c>
      <c r="G18240">
        <v>409</v>
      </c>
      <c r="H18240" t="s">
        <v>58</v>
      </c>
      <c r="I18240">
        <v>2005</v>
      </c>
      <c r="J18240" s="1">
        <v>38353</v>
      </c>
      <c r="K18240">
        <v>2.4</v>
      </c>
    </row>
    <row r="18241" spans="1:11" x14ac:dyDescent="0.3">
      <c r="A18241">
        <v>315608</v>
      </c>
      <c r="B18241">
        <v>646</v>
      </c>
      <c r="C18241" t="s">
        <v>203</v>
      </c>
      <c r="D18241" t="s">
        <v>201</v>
      </c>
      <c r="E18241" t="s">
        <v>202</v>
      </c>
      <c r="F18241" t="s">
        <v>52</v>
      </c>
      <c r="G18241">
        <v>301</v>
      </c>
      <c r="H18241" t="s">
        <v>167</v>
      </c>
      <c r="I18241">
        <v>2011</v>
      </c>
      <c r="J18241" s="1">
        <v>40544</v>
      </c>
      <c r="K18241">
        <v>2.4</v>
      </c>
    </row>
    <row r="18242" spans="1:11" x14ac:dyDescent="0.3">
      <c r="A18242">
        <v>130701</v>
      </c>
      <c r="B18242">
        <v>646</v>
      </c>
      <c r="C18242" t="s">
        <v>203</v>
      </c>
      <c r="D18242" t="s">
        <v>201</v>
      </c>
      <c r="E18242" t="s">
        <v>202</v>
      </c>
      <c r="F18242" t="s">
        <v>52</v>
      </c>
      <c r="G18242">
        <v>210</v>
      </c>
      <c r="H18242" t="s">
        <v>145</v>
      </c>
      <c r="I18242">
        <v>2005</v>
      </c>
      <c r="J18242" s="1">
        <v>38353</v>
      </c>
      <c r="K18242">
        <v>2.4</v>
      </c>
    </row>
    <row r="18243" spans="1:11" x14ac:dyDescent="0.3">
      <c r="A18243">
        <v>130771</v>
      </c>
      <c r="B18243">
        <v>647</v>
      </c>
      <c r="C18243" t="s">
        <v>200</v>
      </c>
      <c r="D18243" t="s">
        <v>201</v>
      </c>
      <c r="E18243" t="s">
        <v>202</v>
      </c>
      <c r="F18243" t="s">
        <v>52</v>
      </c>
      <c r="G18243">
        <v>501</v>
      </c>
      <c r="H18243" t="s">
        <v>152</v>
      </c>
      <c r="I18243">
        <v>2005</v>
      </c>
      <c r="J18243" s="1">
        <v>38353</v>
      </c>
      <c r="K18243">
        <v>2.4</v>
      </c>
    </row>
    <row r="18244" spans="1:11" x14ac:dyDescent="0.3">
      <c r="A18244">
        <v>130699</v>
      </c>
      <c r="B18244">
        <v>646</v>
      </c>
      <c r="C18244" t="s">
        <v>203</v>
      </c>
      <c r="D18244" t="s">
        <v>201</v>
      </c>
      <c r="E18244" t="s">
        <v>202</v>
      </c>
      <c r="F18244" t="s">
        <v>52</v>
      </c>
      <c r="G18244">
        <v>208</v>
      </c>
      <c r="H18244" t="s">
        <v>83</v>
      </c>
      <c r="I18244">
        <v>2005</v>
      </c>
      <c r="J18244" s="1">
        <v>38353</v>
      </c>
      <c r="K18244">
        <v>2.4</v>
      </c>
    </row>
    <row r="18245" spans="1:11" x14ac:dyDescent="0.3">
      <c r="A18245">
        <v>130983</v>
      </c>
      <c r="B18245">
        <v>652</v>
      </c>
      <c r="C18245" t="s">
        <v>210</v>
      </c>
      <c r="D18245" t="s">
        <v>187</v>
      </c>
      <c r="E18245" t="s">
        <v>211</v>
      </c>
      <c r="F18245" t="s">
        <v>52</v>
      </c>
      <c r="G18245">
        <v>105</v>
      </c>
      <c r="H18245" t="s">
        <v>159</v>
      </c>
      <c r="I18245" t="s">
        <v>183</v>
      </c>
      <c r="J18245" s="1">
        <v>38353</v>
      </c>
      <c r="K18245">
        <v>2.4</v>
      </c>
    </row>
    <row r="18246" spans="1:11" x14ac:dyDescent="0.3">
      <c r="A18246">
        <v>130450</v>
      </c>
      <c r="B18246">
        <v>641</v>
      </c>
      <c r="C18246" t="s">
        <v>199</v>
      </c>
      <c r="D18246" t="s">
        <v>71</v>
      </c>
      <c r="E18246" t="s">
        <v>72</v>
      </c>
      <c r="F18246" t="s">
        <v>52</v>
      </c>
      <c r="G18246">
        <v>106</v>
      </c>
      <c r="H18246" t="s">
        <v>144</v>
      </c>
      <c r="I18246">
        <v>2013</v>
      </c>
      <c r="J18246" s="1">
        <v>41275</v>
      </c>
      <c r="K18246">
        <v>2.4</v>
      </c>
    </row>
    <row r="18247" spans="1:11" x14ac:dyDescent="0.3">
      <c r="A18247">
        <v>227552</v>
      </c>
      <c r="B18247">
        <v>647</v>
      </c>
      <c r="C18247" t="s">
        <v>200</v>
      </c>
      <c r="D18247" t="s">
        <v>201</v>
      </c>
      <c r="E18247" t="s">
        <v>202</v>
      </c>
      <c r="F18247" t="s">
        <v>14</v>
      </c>
      <c r="G18247">
        <v>402</v>
      </c>
      <c r="H18247" t="s">
        <v>191</v>
      </c>
      <c r="I18247">
        <v>2011</v>
      </c>
      <c r="J18247" s="1">
        <v>40544</v>
      </c>
      <c r="K18247">
        <v>2.4</v>
      </c>
    </row>
    <row r="18248" spans="1:11" x14ac:dyDescent="0.3">
      <c r="A18248">
        <v>315611</v>
      </c>
      <c r="B18248">
        <v>646</v>
      </c>
      <c r="C18248" t="s">
        <v>203</v>
      </c>
      <c r="D18248" t="s">
        <v>201</v>
      </c>
      <c r="E18248" t="s">
        <v>202</v>
      </c>
      <c r="F18248" t="s">
        <v>52</v>
      </c>
      <c r="G18248">
        <v>304</v>
      </c>
      <c r="H18248" t="s">
        <v>73</v>
      </c>
      <c r="I18248">
        <v>2011</v>
      </c>
      <c r="J18248" s="1">
        <v>40544</v>
      </c>
      <c r="K18248">
        <v>2.4</v>
      </c>
    </row>
    <row r="18249" spans="1:11" x14ac:dyDescent="0.3">
      <c r="A18249">
        <v>315635</v>
      </c>
      <c r="B18249">
        <v>647</v>
      </c>
      <c r="C18249" t="s">
        <v>200</v>
      </c>
      <c r="D18249" t="s">
        <v>201</v>
      </c>
      <c r="E18249" t="s">
        <v>202</v>
      </c>
      <c r="F18249" t="s">
        <v>180</v>
      </c>
      <c r="G18249">
        <v>3</v>
      </c>
      <c r="H18249" t="s">
        <v>193</v>
      </c>
      <c r="I18249">
        <v>2011</v>
      </c>
      <c r="J18249" s="1">
        <v>40544</v>
      </c>
      <c r="K18249">
        <v>2.4</v>
      </c>
    </row>
    <row r="18250" spans="1:11" x14ac:dyDescent="0.3">
      <c r="A18250">
        <v>817160</v>
      </c>
      <c r="B18250">
        <v>645</v>
      </c>
      <c r="C18250" t="s">
        <v>206</v>
      </c>
      <c r="D18250" t="s">
        <v>178</v>
      </c>
      <c r="E18250" t="s">
        <v>179</v>
      </c>
      <c r="F18250" t="s">
        <v>52</v>
      </c>
      <c r="G18250">
        <v>204</v>
      </c>
      <c r="H18250" t="s">
        <v>69</v>
      </c>
      <c r="I18250">
        <v>2019</v>
      </c>
      <c r="J18250" s="1">
        <v>43466</v>
      </c>
      <c r="K18250">
        <v>2.395292</v>
      </c>
    </row>
    <row r="18251" spans="1:11" x14ac:dyDescent="0.3">
      <c r="A18251">
        <v>817325</v>
      </c>
      <c r="B18251">
        <v>645</v>
      </c>
      <c r="C18251" t="s">
        <v>206</v>
      </c>
      <c r="D18251" t="s">
        <v>178</v>
      </c>
      <c r="E18251" t="s">
        <v>179</v>
      </c>
      <c r="F18251" t="s">
        <v>14</v>
      </c>
      <c r="G18251">
        <v>409</v>
      </c>
      <c r="H18251" t="s">
        <v>135</v>
      </c>
      <c r="I18251">
        <v>2010</v>
      </c>
      <c r="J18251" s="1">
        <v>40179</v>
      </c>
      <c r="K18251">
        <v>2.348055</v>
      </c>
    </row>
    <row r="18252" spans="1:11" x14ac:dyDescent="0.3">
      <c r="A18252">
        <v>154474</v>
      </c>
      <c r="B18252">
        <v>645</v>
      </c>
      <c r="C18252" t="s">
        <v>206</v>
      </c>
      <c r="D18252" t="s">
        <v>178</v>
      </c>
      <c r="E18252" t="s">
        <v>179</v>
      </c>
      <c r="F18252" t="s">
        <v>14</v>
      </c>
      <c r="G18252">
        <v>309</v>
      </c>
      <c r="H18252" t="s">
        <v>129</v>
      </c>
      <c r="I18252">
        <v>2005</v>
      </c>
      <c r="J18252" s="1">
        <v>38353</v>
      </c>
      <c r="K18252">
        <v>2.3387820000000001</v>
      </c>
    </row>
    <row r="18253" spans="1:11" x14ac:dyDescent="0.3">
      <c r="A18253">
        <v>227568</v>
      </c>
      <c r="B18253">
        <v>646</v>
      </c>
      <c r="C18253" t="s">
        <v>203</v>
      </c>
      <c r="D18253" t="s">
        <v>201</v>
      </c>
      <c r="E18253" t="s">
        <v>202</v>
      </c>
      <c r="F18253" t="s">
        <v>14</v>
      </c>
      <c r="G18253">
        <v>101</v>
      </c>
      <c r="H18253" t="s">
        <v>110</v>
      </c>
      <c r="I18253">
        <v>2011</v>
      </c>
      <c r="J18253" s="1">
        <v>40544</v>
      </c>
      <c r="K18253">
        <v>2.3350712300000001</v>
      </c>
    </row>
    <row r="18254" spans="1:11" x14ac:dyDescent="0.3">
      <c r="A18254">
        <v>817251</v>
      </c>
      <c r="B18254">
        <v>645</v>
      </c>
      <c r="C18254" t="s">
        <v>206</v>
      </c>
      <c r="D18254" t="s">
        <v>178</v>
      </c>
      <c r="E18254" t="s">
        <v>179</v>
      </c>
      <c r="F18254" t="s">
        <v>14</v>
      </c>
      <c r="G18254">
        <v>202</v>
      </c>
      <c r="H18254" t="s">
        <v>114</v>
      </c>
      <c r="I18254">
        <v>2010</v>
      </c>
      <c r="J18254" s="1">
        <v>40179</v>
      </c>
      <c r="K18254">
        <v>2.328497</v>
      </c>
    </row>
    <row r="18255" spans="1:11" x14ac:dyDescent="0.3">
      <c r="A18255">
        <v>130410</v>
      </c>
      <c r="B18255">
        <v>640</v>
      </c>
      <c r="C18255" t="s">
        <v>70</v>
      </c>
      <c r="D18255" t="s">
        <v>71</v>
      </c>
      <c r="E18255" t="s">
        <v>72</v>
      </c>
      <c r="F18255" t="s">
        <v>52</v>
      </c>
      <c r="G18255">
        <v>207</v>
      </c>
      <c r="H18255" t="s">
        <v>173</v>
      </c>
      <c r="I18255">
        <v>2013</v>
      </c>
      <c r="J18255" s="1">
        <v>41275</v>
      </c>
      <c r="K18255">
        <v>2.2999999999999998</v>
      </c>
    </row>
    <row r="18256" spans="1:11" x14ac:dyDescent="0.3">
      <c r="A18256">
        <v>130426</v>
      </c>
      <c r="B18256">
        <v>640</v>
      </c>
      <c r="C18256" t="s">
        <v>70</v>
      </c>
      <c r="D18256" t="s">
        <v>71</v>
      </c>
      <c r="E18256" t="s">
        <v>72</v>
      </c>
      <c r="F18256" t="s">
        <v>52</v>
      </c>
      <c r="G18256">
        <v>402</v>
      </c>
      <c r="H18256" t="s">
        <v>184</v>
      </c>
      <c r="I18256">
        <v>2013</v>
      </c>
      <c r="J18256" s="1">
        <v>41275</v>
      </c>
      <c r="K18256">
        <v>2.2999999999999998</v>
      </c>
    </row>
    <row r="18257" spans="1:11" x14ac:dyDescent="0.3">
      <c r="A18257">
        <v>315643</v>
      </c>
      <c r="B18257">
        <v>647</v>
      </c>
      <c r="C18257" t="s">
        <v>200</v>
      </c>
      <c r="D18257" t="s">
        <v>201</v>
      </c>
      <c r="E18257" t="s">
        <v>202</v>
      </c>
      <c r="F18257" t="s">
        <v>52</v>
      </c>
      <c r="G18257">
        <v>106</v>
      </c>
      <c r="H18257" t="s">
        <v>144</v>
      </c>
      <c r="I18257">
        <v>2011</v>
      </c>
      <c r="J18257" s="1">
        <v>40544</v>
      </c>
      <c r="K18257">
        <v>2.2999999999999998</v>
      </c>
    </row>
    <row r="18258" spans="1:11" x14ac:dyDescent="0.3">
      <c r="A18258">
        <v>315665</v>
      </c>
      <c r="B18258">
        <v>647</v>
      </c>
      <c r="C18258" t="s">
        <v>200</v>
      </c>
      <c r="D18258" t="s">
        <v>201</v>
      </c>
      <c r="E18258" t="s">
        <v>202</v>
      </c>
      <c r="F18258" t="s">
        <v>52</v>
      </c>
      <c r="G18258">
        <v>310</v>
      </c>
      <c r="H18258" t="s">
        <v>148</v>
      </c>
      <c r="I18258">
        <v>2011</v>
      </c>
      <c r="J18258" s="1">
        <v>40544</v>
      </c>
      <c r="K18258">
        <v>2.2999999999999998</v>
      </c>
    </row>
    <row r="18259" spans="1:11" x14ac:dyDescent="0.3">
      <c r="A18259">
        <v>130773</v>
      </c>
      <c r="B18259">
        <v>647</v>
      </c>
      <c r="C18259" t="s">
        <v>200</v>
      </c>
      <c r="D18259" t="s">
        <v>201</v>
      </c>
      <c r="E18259" t="s">
        <v>202</v>
      </c>
      <c r="F18259" t="s">
        <v>52</v>
      </c>
      <c r="G18259">
        <v>503</v>
      </c>
      <c r="H18259" t="s">
        <v>93</v>
      </c>
      <c r="I18259">
        <v>2005</v>
      </c>
      <c r="J18259" s="1">
        <v>38353</v>
      </c>
      <c r="K18259">
        <v>2.2999999999999998</v>
      </c>
    </row>
    <row r="18260" spans="1:11" x14ac:dyDescent="0.3">
      <c r="A18260">
        <v>130772</v>
      </c>
      <c r="B18260">
        <v>647</v>
      </c>
      <c r="C18260" t="s">
        <v>200</v>
      </c>
      <c r="D18260" t="s">
        <v>201</v>
      </c>
      <c r="E18260" t="s">
        <v>202</v>
      </c>
      <c r="F18260" t="s">
        <v>52</v>
      </c>
      <c r="G18260">
        <v>502</v>
      </c>
      <c r="H18260" t="s">
        <v>171</v>
      </c>
      <c r="I18260">
        <v>2005</v>
      </c>
      <c r="J18260" s="1">
        <v>38353</v>
      </c>
      <c r="K18260">
        <v>2.2999999999999998</v>
      </c>
    </row>
    <row r="18261" spans="1:11" x14ac:dyDescent="0.3">
      <c r="A18261">
        <v>629042</v>
      </c>
      <c r="B18261">
        <v>661</v>
      </c>
      <c r="C18261" t="s">
        <v>194</v>
      </c>
      <c r="D18261" t="s">
        <v>161</v>
      </c>
      <c r="E18261" t="s">
        <v>162</v>
      </c>
      <c r="F18261" t="s">
        <v>52</v>
      </c>
      <c r="G18261">
        <v>402</v>
      </c>
      <c r="H18261" t="s">
        <v>184</v>
      </c>
      <c r="I18261" t="s">
        <v>164</v>
      </c>
      <c r="J18261" s="1">
        <v>42005</v>
      </c>
      <c r="K18261">
        <v>2.2999999999999998</v>
      </c>
    </row>
    <row r="18262" spans="1:11" x14ac:dyDescent="0.3">
      <c r="A18262">
        <v>179845</v>
      </c>
      <c r="B18262">
        <v>641</v>
      </c>
      <c r="C18262" t="s">
        <v>199</v>
      </c>
      <c r="D18262" t="s">
        <v>71</v>
      </c>
      <c r="E18262" t="s">
        <v>72</v>
      </c>
      <c r="F18262" t="s">
        <v>52</v>
      </c>
      <c r="G18262">
        <v>103</v>
      </c>
      <c r="H18262" t="s">
        <v>147</v>
      </c>
      <c r="I18262">
        <v>2015</v>
      </c>
      <c r="J18262" s="1">
        <v>42005</v>
      </c>
      <c r="K18262">
        <v>2.2999999999999998</v>
      </c>
    </row>
    <row r="18263" spans="1:11" x14ac:dyDescent="0.3">
      <c r="A18263">
        <v>130766</v>
      </c>
      <c r="B18263">
        <v>647</v>
      </c>
      <c r="C18263" t="s">
        <v>200</v>
      </c>
      <c r="D18263" t="s">
        <v>201</v>
      </c>
      <c r="E18263" t="s">
        <v>202</v>
      </c>
      <c r="F18263" t="s">
        <v>52</v>
      </c>
      <c r="G18263">
        <v>406</v>
      </c>
      <c r="H18263" t="s">
        <v>128</v>
      </c>
      <c r="I18263">
        <v>2005</v>
      </c>
      <c r="J18263" s="1">
        <v>38353</v>
      </c>
      <c r="K18263">
        <v>2.2999999999999998</v>
      </c>
    </row>
    <row r="18264" spans="1:11" x14ac:dyDescent="0.3">
      <c r="A18264">
        <v>315666</v>
      </c>
      <c r="B18264">
        <v>647</v>
      </c>
      <c r="C18264" t="s">
        <v>200</v>
      </c>
      <c r="D18264" t="s">
        <v>201</v>
      </c>
      <c r="E18264" t="s">
        <v>202</v>
      </c>
      <c r="F18264" t="s">
        <v>52</v>
      </c>
      <c r="G18264">
        <v>401</v>
      </c>
      <c r="H18264" t="s">
        <v>80</v>
      </c>
      <c r="I18264">
        <v>2011</v>
      </c>
      <c r="J18264" s="1">
        <v>40544</v>
      </c>
      <c r="K18264">
        <v>2.2999999999999998</v>
      </c>
    </row>
    <row r="18265" spans="1:11" x14ac:dyDescent="0.3">
      <c r="A18265">
        <v>130698</v>
      </c>
      <c r="B18265">
        <v>646</v>
      </c>
      <c r="C18265" t="s">
        <v>203</v>
      </c>
      <c r="D18265" t="s">
        <v>201</v>
      </c>
      <c r="E18265" t="s">
        <v>202</v>
      </c>
      <c r="F18265" t="s">
        <v>52</v>
      </c>
      <c r="G18265">
        <v>207</v>
      </c>
      <c r="H18265" t="s">
        <v>173</v>
      </c>
      <c r="I18265">
        <v>2005</v>
      </c>
      <c r="J18265" s="1">
        <v>38353</v>
      </c>
      <c r="K18265">
        <v>2.2999999999999998</v>
      </c>
    </row>
    <row r="18266" spans="1:11" x14ac:dyDescent="0.3">
      <c r="A18266">
        <v>315616</v>
      </c>
      <c r="B18266">
        <v>646</v>
      </c>
      <c r="C18266" t="s">
        <v>203</v>
      </c>
      <c r="D18266" t="s">
        <v>201</v>
      </c>
      <c r="E18266" t="s">
        <v>202</v>
      </c>
      <c r="F18266" t="s">
        <v>52</v>
      </c>
      <c r="G18266">
        <v>309</v>
      </c>
      <c r="H18266" t="s">
        <v>142</v>
      </c>
      <c r="I18266">
        <v>2011</v>
      </c>
      <c r="J18266" s="1">
        <v>40544</v>
      </c>
      <c r="K18266">
        <v>2.2999999999999998</v>
      </c>
    </row>
    <row r="18267" spans="1:11" x14ac:dyDescent="0.3">
      <c r="A18267">
        <v>227554</v>
      </c>
      <c r="B18267">
        <v>647</v>
      </c>
      <c r="C18267" t="s">
        <v>200</v>
      </c>
      <c r="D18267" t="s">
        <v>201</v>
      </c>
      <c r="E18267" t="s">
        <v>202</v>
      </c>
      <c r="F18267" t="s">
        <v>14</v>
      </c>
      <c r="G18267">
        <v>404</v>
      </c>
      <c r="H18267" t="s">
        <v>102</v>
      </c>
      <c r="I18267">
        <v>2011</v>
      </c>
      <c r="J18267" s="1">
        <v>40544</v>
      </c>
      <c r="K18267">
        <v>2.2999999999999998</v>
      </c>
    </row>
    <row r="18268" spans="1:11" x14ac:dyDescent="0.3">
      <c r="A18268">
        <v>227553</v>
      </c>
      <c r="B18268">
        <v>647</v>
      </c>
      <c r="C18268" t="s">
        <v>200</v>
      </c>
      <c r="D18268" t="s">
        <v>201</v>
      </c>
      <c r="E18268" t="s">
        <v>202</v>
      </c>
      <c r="F18268" t="s">
        <v>14</v>
      </c>
      <c r="G18268">
        <v>403</v>
      </c>
      <c r="H18268" t="s">
        <v>104</v>
      </c>
      <c r="I18268">
        <v>2011</v>
      </c>
      <c r="J18268" s="1">
        <v>40544</v>
      </c>
      <c r="K18268">
        <v>2.2999999999999998</v>
      </c>
    </row>
    <row r="18269" spans="1:11" x14ac:dyDescent="0.3">
      <c r="A18269">
        <v>130695</v>
      </c>
      <c r="B18269">
        <v>646</v>
      </c>
      <c r="C18269" t="s">
        <v>203</v>
      </c>
      <c r="D18269" t="s">
        <v>201</v>
      </c>
      <c r="E18269" t="s">
        <v>202</v>
      </c>
      <c r="F18269" t="s">
        <v>52</v>
      </c>
      <c r="G18269">
        <v>204</v>
      </c>
      <c r="H18269" t="s">
        <v>69</v>
      </c>
      <c r="I18269">
        <v>2005</v>
      </c>
      <c r="J18269" s="1">
        <v>38353</v>
      </c>
      <c r="K18269">
        <v>2.2999999999999998</v>
      </c>
    </row>
    <row r="18270" spans="1:11" x14ac:dyDescent="0.3">
      <c r="A18270">
        <v>227556</v>
      </c>
      <c r="B18270">
        <v>647</v>
      </c>
      <c r="C18270" t="s">
        <v>200</v>
      </c>
      <c r="D18270" t="s">
        <v>201</v>
      </c>
      <c r="E18270" t="s">
        <v>202</v>
      </c>
      <c r="F18270" t="s">
        <v>14</v>
      </c>
      <c r="G18270">
        <v>406</v>
      </c>
      <c r="H18270" t="s">
        <v>88</v>
      </c>
      <c r="I18270">
        <v>2011</v>
      </c>
      <c r="J18270" s="1">
        <v>40544</v>
      </c>
      <c r="K18270">
        <v>2.2999999999999998</v>
      </c>
    </row>
    <row r="18271" spans="1:11" x14ac:dyDescent="0.3">
      <c r="A18271">
        <v>629021</v>
      </c>
      <c r="B18271">
        <v>661</v>
      </c>
      <c r="C18271" t="s">
        <v>194</v>
      </c>
      <c r="D18271" t="s">
        <v>161</v>
      </c>
      <c r="E18271" t="s">
        <v>162</v>
      </c>
      <c r="F18271" t="s">
        <v>52</v>
      </c>
      <c r="G18271">
        <v>202</v>
      </c>
      <c r="H18271" t="s">
        <v>172</v>
      </c>
      <c r="I18271" t="s">
        <v>164</v>
      </c>
      <c r="J18271" s="1">
        <v>42005</v>
      </c>
      <c r="K18271">
        <v>2.2999999999999998</v>
      </c>
    </row>
    <row r="18272" spans="1:11" x14ac:dyDescent="0.3">
      <c r="A18272">
        <v>629041</v>
      </c>
      <c r="B18272">
        <v>661</v>
      </c>
      <c r="C18272" t="s">
        <v>194</v>
      </c>
      <c r="D18272" t="s">
        <v>161</v>
      </c>
      <c r="E18272" t="s">
        <v>162</v>
      </c>
      <c r="F18272" t="s">
        <v>52</v>
      </c>
      <c r="G18272">
        <v>401</v>
      </c>
      <c r="H18272" t="s">
        <v>80</v>
      </c>
      <c r="I18272" t="s">
        <v>164</v>
      </c>
      <c r="J18272" s="1">
        <v>42005</v>
      </c>
      <c r="K18272">
        <v>2.2999999999999998</v>
      </c>
    </row>
    <row r="18273" spans="1:11" x14ac:dyDescent="0.3">
      <c r="A18273">
        <v>227534</v>
      </c>
      <c r="B18273">
        <v>647</v>
      </c>
      <c r="C18273" t="s">
        <v>200</v>
      </c>
      <c r="D18273" t="s">
        <v>201</v>
      </c>
      <c r="E18273" t="s">
        <v>202</v>
      </c>
      <c r="F18273" t="s">
        <v>14</v>
      </c>
      <c r="G18273">
        <v>302</v>
      </c>
      <c r="H18273" t="s">
        <v>111</v>
      </c>
      <c r="I18273">
        <v>2011</v>
      </c>
      <c r="J18273" s="1">
        <v>40544</v>
      </c>
      <c r="K18273">
        <v>2.2999999999999998</v>
      </c>
    </row>
    <row r="18274" spans="1:11" x14ac:dyDescent="0.3">
      <c r="A18274">
        <v>227525</v>
      </c>
      <c r="B18274">
        <v>647</v>
      </c>
      <c r="C18274" t="s">
        <v>200</v>
      </c>
      <c r="D18274" t="s">
        <v>201</v>
      </c>
      <c r="E18274" t="s">
        <v>202</v>
      </c>
      <c r="F18274" t="s">
        <v>14</v>
      </c>
      <c r="G18274">
        <v>205</v>
      </c>
      <c r="H18274" t="s">
        <v>121</v>
      </c>
      <c r="I18274">
        <v>2011</v>
      </c>
      <c r="J18274" s="1">
        <v>40544</v>
      </c>
      <c r="K18274">
        <v>2.2999999999999998</v>
      </c>
    </row>
    <row r="18275" spans="1:11" x14ac:dyDescent="0.3">
      <c r="A18275">
        <v>130780</v>
      </c>
      <c r="B18275">
        <v>647</v>
      </c>
      <c r="C18275" t="s">
        <v>200</v>
      </c>
      <c r="D18275" t="s">
        <v>201</v>
      </c>
      <c r="E18275" t="s">
        <v>202</v>
      </c>
      <c r="F18275" t="s">
        <v>180</v>
      </c>
      <c r="G18275">
        <v>5</v>
      </c>
      <c r="H18275" t="s">
        <v>197</v>
      </c>
      <c r="I18275">
        <v>2005</v>
      </c>
      <c r="J18275" s="1">
        <v>38353</v>
      </c>
      <c r="K18275">
        <v>2.2999999999999998</v>
      </c>
    </row>
    <row r="18276" spans="1:11" x14ac:dyDescent="0.3">
      <c r="A18276">
        <v>154488</v>
      </c>
      <c r="B18276">
        <v>645</v>
      </c>
      <c r="C18276" t="s">
        <v>206</v>
      </c>
      <c r="D18276" t="s">
        <v>178</v>
      </c>
      <c r="E18276" t="s">
        <v>179</v>
      </c>
      <c r="F18276" t="s">
        <v>14</v>
      </c>
      <c r="G18276">
        <v>405</v>
      </c>
      <c r="H18276" t="s">
        <v>125</v>
      </c>
      <c r="I18276">
        <v>2005</v>
      </c>
      <c r="J18276" s="1">
        <v>38353</v>
      </c>
      <c r="K18276">
        <v>2.2946439999999999</v>
      </c>
    </row>
    <row r="18277" spans="1:11" x14ac:dyDescent="0.3">
      <c r="A18277">
        <v>817321</v>
      </c>
      <c r="B18277">
        <v>645</v>
      </c>
      <c r="C18277" t="s">
        <v>206</v>
      </c>
      <c r="D18277" t="s">
        <v>178</v>
      </c>
      <c r="E18277" t="s">
        <v>179</v>
      </c>
      <c r="F18277" t="s">
        <v>14</v>
      </c>
      <c r="G18277">
        <v>407</v>
      </c>
      <c r="H18277" t="s">
        <v>15</v>
      </c>
      <c r="I18277">
        <v>2010</v>
      </c>
      <c r="J18277" s="1">
        <v>40179</v>
      </c>
      <c r="K18277">
        <v>2.2921040000000001</v>
      </c>
    </row>
    <row r="18278" spans="1:11" x14ac:dyDescent="0.3">
      <c r="A18278">
        <v>817177</v>
      </c>
      <c r="B18278">
        <v>645</v>
      </c>
      <c r="C18278" t="s">
        <v>206</v>
      </c>
      <c r="D18278" t="s">
        <v>178</v>
      </c>
      <c r="E18278" t="s">
        <v>179</v>
      </c>
      <c r="F18278" t="s">
        <v>52</v>
      </c>
      <c r="G18278">
        <v>302</v>
      </c>
      <c r="H18278" t="s">
        <v>168</v>
      </c>
      <c r="I18278">
        <v>2010</v>
      </c>
      <c r="J18278" s="1">
        <v>40179</v>
      </c>
      <c r="K18278">
        <v>2.2846120000000001</v>
      </c>
    </row>
    <row r="18279" spans="1:11" x14ac:dyDescent="0.3">
      <c r="A18279">
        <v>817263</v>
      </c>
      <c r="B18279">
        <v>645</v>
      </c>
      <c r="C18279" t="s">
        <v>206</v>
      </c>
      <c r="D18279" t="s">
        <v>178</v>
      </c>
      <c r="E18279" t="s">
        <v>179</v>
      </c>
      <c r="F18279" t="s">
        <v>14</v>
      </c>
      <c r="G18279">
        <v>208</v>
      </c>
      <c r="H18279" t="s">
        <v>158</v>
      </c>
      <c r="I18279">
        <v>2010</v>
      </c>
      <c r="J18279" s="1">
        <v>40179</v>
      </c>
      <c r="K18279">
        <v>2.243973</v>
      </c>
    </row>
    <row r="18280" spans="1:11" x14ac:dyDescent="0.3">
      <c r="A18280">
        <v>151765</v>
      </c>
      <c r="B18280">
        <v>645</v>
      </c>
      <c r="C18280" t="s">
        <v>206</v>
      </c>
      <c r="D18280" t="s">
        <v>178</v>
      </c>
      <c r="E18280" t="s">
        <v>179</v>
      </c>
      <c r="F18280" t="s">
        <v>180</v>
      </c>
      <c r="G18280">
        <v>4</v>
      </c>
      <c r="H18280" t="s">
        <v>181</v>
      </c>
      <c r="I18280">
        <v>2005</v>
      </c>
      <c r="J18280" s="1">
        <v>38353</v>
      </c>
      <c r="K18280">
        <v>2.2382979999999999</v>
      </c>
    </row>
    <row r="18281" spans="1:11" x14ac:dyDescent="0.3">
      <c r="A18281">
        <v>817220</v>
      </c>
      <c r="B18281">
        <v>645</v>
      </c>
      <c r="C18281" t="s">
        <v>206</v>
      </c>
      <c r="D18281" t="s">
        <v>178</v>
      </c>
      <c r="E18281" t="s">
        <v>179</v>
      </c>
      <c r="F18281" t="s">
        <v>52</v>
      </c>
      <c r="G18281">
        <v>503</v>
      </c>
      <c r="H18281" t="s">
        <v>93</v>
      </c>
      <c r="I18281">
        <v>2019</v>
      </c>
      <c r="J18281" s="1">
        <v>43466</v>
      </c>
      <c r="K18281">
        <v>2.2132990000000001</v>
      </c>
    </row>
    <row r="18282" spans="1:11" x14ac:dyDescent="0.3">
      <c r="A18282">
        <v>817218</v>
      </c>
      <c r="B18282">
        <v>645</v>
      </c>
      <c r="C18282" t="s">
        <v>206</v>
      </c>
      <c r="D18282" t="s">
        <v>178</v>
      </c>
      <c r="E18282" t="s">
        <v>179</v>
      </c>
      <c r="F18282" t="s">
        <v>52</v>
      </c>
      <c r="G18282">
        <v>502</v>
      </c>
      <c r="H18282" t="s">
        <v>171</v>
      </c>
      <c r="I18282">
        <v>2019</v>
      </c>
      <c r="J18282" s="1">
        <v>43466</v>
      </c>
      <c r="K18282">
        <v>2.2131599999999998</v>
      </c>
    </row>
    <row r="18283" spans="1:11" x14ac:dyDescent="0.3">
      <c r="A18283">
        <v>154480</v>
      </c>
      <c r="B18283">
        <v>645</v>
      </c>
      <c r="C18283" t="s">
        <v>206</v>
      </c>
      <c r="D18283" t="s">
        <v>178</v>
      </c>
      <c r="E18283" t="s">
        <v>179</v>
      </c>
      <c r="F18283" t="s">
        <v>14</v>
      </c>
      <c r="G18283">
        <v>315</v>
      </c>
      <c r="H18283" t="s">
        <v>64</v>
      </c>
      <c r="I18283">
        <v>2005</v>
      </c>
      <c r="J18283" s="1">
        <v>38353</v>
      </c>
      <c r="K18283">
        <v>2.2092079999999998</v>
      </c>
    </row>
    <row r="18284" spans="1:11" x14ac:dyDescent="0.3">
      <c r="A18284">
        <v>130443</v>
      </c>
      <c r="B18284">
        <v>640</v>
      </c>
      <c r="C18284" t="s">
        <v>70</v>
      </c>
      <c r="D18284" t="s">
        <v>71</v>
      </c>
      <c r="E18284" t="s">
        <v>72</v>
      </c>
      <c r="F18284" t="s">
        <v>180</v>
      </c>
      <c r="G18284">
        <v>4</v>
      </c>
      <c r="H18284" t="s">
        <v>181</v>
      </c>
      <c r="I18284">
        <v>2013</v>
      </c>
      <c r="J18284" s="1">
        <v>41275</v>
      </c>
      <c r="K18284">
        <v>2.2000000000000002</v>
      </c>
    </row>
    <row r="18285" spans="1:11" x14ac:dyDescent="0.3">
      <c r="A18285">
        <v>130774</v>
      </c>
      <c r="B18285">
        <v>647</v>
      </c>
      <c r="C18285" t="s">
        <v>200</v>
      </c>
      <c r="D18285" t="s">
        <v>201</v>
      </c>
      <c r="E18285" t="s">
        <v>202</v>
      </c>
      <c r="F18285" t="s">
        <v>52</v>
      </c>
      <c r="G18285">
        <v>504</v>
      </c>
      <c r="H18285" t="s">
        <v>55</v>
      </c>
      <c r="I18285">
        <v>2005</v>
      </c>
      <c r="J18285" s="1">
        <v>38353</v>
      </c>
      <c r="K18285">
        <v>2.2000000000000002</v>
      </c>
    </row>
    <row r="18286" spans="1:11" x14ac:dyDescent="0.3">
      <c r="A18286">
        <v>130398</v>
      </c>
      <c r="B18286">
        <v>640</v>
      </c>
      <c r="C18286" t="s">
        <v>70</v>
      </c>
      <c r="D18286" t="s">
        <v>71</v>
      </c>
      <c r="E18286" t="s">
        <v>72</v>
      </c>
      <c r="F18286" t="s">
        <v>52</v>
      </c>
      <c r="G18286">
        <v>102</v>
      </c>
      <c r="H18286" t="s">
        <v>126</v>
      </c>
      <c r="I18286">
        <v>2013</v>
      </c>
      <c r="J18286" s="1">
        <v>41275</v>
      </c>
      <c r="K18286">
        <v>2.2000000000000002</v>
      </c>
    </row>
    <row r="18287" spans="1:11" x14ac:dyDescent="0.3">
      <c r="A18287">
        <v>315638</v>
      </c>
      <c r="B18287">
        <v>647</v>
      </c>
      <c r="C18287" t="s">
        <v>200</v>
      </c>
      <c r="D18287" t="s">
        <v>201</v>
      </c>
      <c r="E18287" t="s">
        <v>202</v>
      </c>
      <c r="F18287" t="s">
        <v>52</v>
      </c>
      <c r="G18287">
        <v>101</v>
      </c>
      <c r="H18287" t="s">
        <v>166</v>
      </c>
      <c r="I18287">
        <v>2011</v>
      </c>
      <c r="J18287" s="1">
        <v>40544</v>
      </c>
      <c r="K18287">
        <v>2.2000000000000002</v>
      </c>
    </row>
    <row r="18288" spans="1:11" x14ac:dyDescent="0.3">
      <c r="A18288">
        <v>227524</v>
      </c>
      <c r="B18288">
        <v>647</v>
      </c>
      <c r="C18288" t="s">
        <v>200</v>
      </c>
      <c r="D18288" t="s">
        <v>201</v>
      </c>
      <c r="E18288" t="s">
        <v>202</v>
      </c>
      <c r="F18288" t="s">
        <v>14</v>
      </c>
      <c r="G18288">
        <v>204</v>
      </c>
      <c r="H18288" t="s">
        <v>109</v>
      </c>
      <c r="I18288">
        <v>2011</v>
      </c>
      <c r="J18288" s="1">
        <v>40544</v>
      </c>
      <c r="K18288">
        <v>2.2000000000000002</v>
      </c>
    </row>
    <row r="18289" spans="1:11" x14ac:dyDescent="0.3">
      <c r="A18289">
        <v>315667</v>
      </c>
      <c r="B18289">
        <v>647</v>
      </c>
      <c r="C18289" t="s">
        <v>200</v>
      </c>
      <c r="D18289" t="s">
        <v>201</v>
      </c>
      <c r="E18289" t="s">
        <v>202</v>
      </c>
      <c r="F18289" t="s">
        <v>52</v>
      </c>
      <c r="G18289">
        <v>402</v>
      </c>
      <c r="H18289" t="s">
        <v>184</v>
      </c>
      <c r="I18289">
        <v>2011</v>
      </c>
      <c r="J18289" s="1">
        <v>40544</v>
      </c>
      <c r="K18289">
        <v>2.2000000000000002</v>
      </c>
    </row>
    <row r="18290" spans="1:11" x14ac:dyDescent="0.3">
      <c r="A18290">
        <v>130714</v>
      </c>
      <c r="B18290">
        <v>646</v>
      </c>
      <c r="C18290" t="s">
        <v>203</v>
      </c>
      <c r="D18290" t="s">
        <v>201</v>
      </c>
      <c r="E18290" t="s">
        <v>202</v>
      </c>
      <c r="F18290" t="s">
        <v>52</v>
      </c>
      <c r="G18290">
        <v>402</v>
      </c>
      <c r="H18290" t="s">
        <v>184</v>
      </c>
      <c r="I18290">
        <v>2005</v>
      </c>
      <c r="J18290" s="1">
        <v>38353</v>
      </c>
      <c r="K18290">
        <v>2.2000000000000002</v>
      </c>
    </row>
    <row r="18291" spans="1:11" x14ac:dyDescent="0.3">
      <c r="A18291">
        <v>227551</v>
      </c>
      <c r="B18291">
        <v>647</v>
      </c>
      <c r="C18291" t="s">
        <v>200</v>
      </c>
      <c r="D18291" t="s">
        <v>201</v>
      </c>
      <c r="E18291" t="s">
        <v>202</v>
      </c>
      <c r="F18291" t="s">
        <v>14</v>
      </c>
      <c r="G18291">
        <v>401</v>
      </c>
      <c r="H18291" t="s">
        <v>115</v>
      </c>
      <c r="I18291">
        <v>2011</v>
      </c>
      <c r="J18291" s="1">
        <v>40544</v>
      </c>
      <c r="K18291">
        <v>2.2000000000000002</v>
      </c>
    </row>
    <row r="18292" spans="1:11" x14ac:dyDescent="0.3">
      <c r="A18292">
        <v>227549</v>
      </c>
      <c r="B18292">
        <v>647</v>
      </c>
      <c r="C18292" t="s">
        <v>200</v>
      </c>
      <c r="D18292" t="s">
        <v>201</v>
      </c>
      <c r="E18292" t="s">
        <v>202</v>
      </c>
      <c r="F18292" t="s">
        <v>14</v>
      </c>
      <c r="G18292">
        <v>317</v>
      </c>
      <c r="H18292" t="s">
        <v>108</v>
      </c>
      <c r="I18292">
        <v>2011</v>
      </c>
      <c r="J18292" s="1">
        <v>40544</v>
      </c>
      <c r="K18292">
        <v>2.2000000000000002</v>
      </c>
    </row>
    <row r="18293" spans="1:11" x14ac:dyDescent="0.3">
      <c r="A18293">
        <v>227533</v>
      </c>
      <c r="B18293">
        <v>647</v>
      </c>
      <c r="C18293" t="s">
        <v>200</v>
      </c>
      <c r="D18293" t="s">
        <v>201</v>
      </c>
      <c r="E18293" t="s">
        <v>202</v>
      </c>
      <c r="F18293" t="s">
        <v>14</v>
      </c>
      <c r="G18293">
        <v>301</v>
      </c>
      <c r="H18293" t="s">
        <v>117</v>
      </c>
      <c r="I18293">
        <v>2011</v>
      </c>
      <c r="J18293" s="1">
        <v>40544</v>
      </c>
      <c r="K18293">
        <v>2.2000000000000002</v>
      </c>
    </row>
    <row r="18294" spans="1:11" x14ac:dyDescent="0.3">
      <c r="A18294">
        <v>315640</v>
      </c>
      <c r="B18294">
        <v>647</v>
      </c>
      <c r="C18294" t="s">
        <v>200</v>
      </c>
      <c r="D18294" t="s">
        <v>201</v>
      </c>
      <c r="E18294" t="s">
        <v>202</v>
      </c>
      <c r="F18294" t="s">
        <v>52</v>
      </c>
      <c r="G18294">
        <v>103</v>
      </c>
      <c r="H18294" t="s">
        <v>147</v>
      </c>
      <c r="I18294">
        <v>2011</v>
      </c>
      <c r="J18294" s="1">
        <v>40544</v>
      </c>
      <c r="K18294">
        <v>2.2000000000000002</v>
      </c>
    </row>
    <row r="18295" spans="1:11" x14ac:dyDescent="0.3">
      <c r="A18295">
        <v>315646</v>
      </c>
      <c r="B18295">
        <v>647</v>
      </c>
      <c r="C18295" t="s">
        <v>200</v>
      </c>
      <c r="D18295" t="s">
        <v>201</v>
      </c>
      <c r="E18295" t="s">
        <v>202</v>
      </c>
      <c r="F18295" t="s">
        <v>52</v>
      </c>
      <c r="G18295">
        <v>202</v>
      </c>
      <c r="H18295" t="s">
        <v>172</v>
      </c>
      <c r="I18295">
        <v>2011</v>
      </c>
      <c r="J18295" s="1">
        <v>40544</v>
      </c>
      <c r="K18295">
        <v>2.2000000000000002</v>
      </c>
    </row>
    <row r="18296" spans="1:11" x14ac:dyDescent="0.3">
      <c r="A18296">
        <v>629040</v>
      </c>
      <c r="B18296">
        <v>661</v>
      </c>
      <c r="C18296" t="s">
        <v>194</v>
      </c>
      <c r="D18296" t="s">
        <v>161</v>
      </c>
      <c r="E18296" t="s">
        <v>162</v>
      </c>
      <c r="F18296" t="s">
        <v>52</v>
      </c>
      <c r="G18296">
        <v>310</v>
      </c>
      <c r="H18296" t="s">
        <v>148</v>
      </c>
      <c r="I18296" t="s">
        <v>164</v>
      </c>
      <c r="J18296" s="1">
        <v>42005</v>
      </c>
      <c r="K18296">
        <v>2.2000000000000002</v>
      </c>
    </row>
    <row r="18297" spans="1:11" x14ac:dyDescent="0.3">
      <c r="A18297">
        <v>315634</v>
      </c>
      <c r="B18297">
        <v>647</v>
      </c>
      <c r="C18297" t="s">
        <v>200</v>
      </c>
      <c r="D18297" t="s">
        <v>201</v>
      </c>
      <c r="E18297" t="s">
        <v>202</v>
      </c>
      <c r="F18297" t="s">
        <v>180</v>
      </c>
      <c r="G18297">
        <v>2</v>
      </c>
      <c r="H18297" t="s">
        <v>196</v>
      </c>
      <c r="I18297">
        <v>2011</v>
      </c>
      <c r="J18297" s="1">
        <v>40544</v>
      </c>
      <c r="K18297">
        <v>2.2000000000000002</v>
      </c>
    </row>
    <row r="18298" spans="1:11" x14ac:dyDescent="0.3">
      <c r="A18298">
        <v>315645</v>
      </c>
      <c r="B18298">
        <v>647</v>
      </c>
      <c r="C18298" t="s">
        <v>200</v>
      </c>
      <c r="D18298" t="s">
        <v>201</v>
      </c>
      <c r="E18298" t="s">
        <v>202</v>
      </c>
      <c r="F18298" t="s">
        <v>52</v>
      </c>
      <c r="G18298">
        <v>201</v>
      </c>
      <c r="H18298" t="s">
        <v>165</v>
      </c>
      <c r="I18298">
        <v>2011</v>
      </c>
      <c r="J18298" s="1">
        <v>40544</v>
      </c>
      <c r="K18298">
        <v>2.2000000000000002</v>
      </c>
    </row>
    <row r="18299" spans="1:11" x14ac:dyDescent="0.3">
      <c r="A18299">
        <v>227521</v>
      </c>
      <c r="B18299">
        <v>647</v>
      </c>
      <c r="C18299" t="s">
        <v>200</v>
      </c>
      <c r="D18299" t="s">
        <v>201</v>
      </c>
      <c r="E18299" t="s">
        <v>202</v>
      </c>
      <c r="F18299" t="s">
        <v>14</v>
      </c>
      <c r="G18299">
        <v>201</v>
      </c>
      <c r="H18299" t="s">
        <v>118</v>
      </c>
      <c r="I18299">
        <v>2011</v>
      </c>
      <c r="J18299" s="1">
        <v>40544</v>
      </c>
      <c r="K18299">
        <v>2.2000000000000002</v>
      </c>
    </row>
    <row r="18300" spans="1:11" x14ac:dyDescent="0.3">
      <c r="A18300">
        <v>227526</v>
      </c>
      <c r="B18300">
        <v>647</v>
      </c>
      <c r="C18300" t="s">
        <v>200</v>
      </c>
      <c r="D18300" t="s">
        <v>201</v>
      </c>
      <c r="E18300" t="s">
        <v>202</v>
      </c>
      <c r="F18300" t="s">
        <v>14</v>
      </c>
      <c r="G18300">
        <v>206</v>
      </c>
      <c r="H18300" t="s">
        <v>154</v>
      </c>
      <c r="I18300">
        <v>2011</v>
      </c>
      <c r="J18300" s="1">
        <v>40544</v>
      </c>
      <c r="K18300">
        <v>2.2000000000000002</v>
      </c>
    </row>
    <row r="18301" spans="1:11" x14ac:dyDescent="0.3">
      <c r="A18301">
        <v>227528</v>
      </c>
      <c r="B18301">
        <v>647</v>
      </c>
      <c r="C18301" t="s">
        <v>200</v>
      </c>
      <c r="D18301" t="s">
        <v>201</v>
      </c>
      <c r="E18301" t="s">
        <v>202</v>
      </c>
      <c r="F18301" t="s">
        <v>14</v>
      </c>
      <c r="G18301">
        <v>208</v>
      </c>
      <c r="H18301" t="s">
        <v>158</v>
      </c>
      <c r="I18301">
        <v>2011</v>
      </c>
      <c r="J18301" s="1">
        <v>40544</v>
      </c>
      <c r="K18301">
        <v>2.2000000000000002</v>
      </c>
    </row>
    <row r="18302" spans="1:11" x14ac:dyDescent="0.3">
      <c r="A18302">
        <v>131345</v>
      </c>
      <c r="B18302">
        <v>661</v>
      </c>
      <c r="C18302" t="s">
        <v>194</v>
      </c>
      <c r="D18302" t="s">
        <v>161</v>
      </c>
      <c r="E18302" t="s">
        <v>162</v>
      </c>
      <c r="F18302" t="s">
        <v>52</v>
      </c>
      <c r="G18302">
        <v>403</v>
      </c>
      <c r="H18302" t="s">
        <v>138</v>
      </c>
      <c r="I18302" t="s">
        <v>183</v>
      </c>
      <c r="J18302" s="1">
        <v>38353</v>
      </c>
      <c r="K18302">
        <v>2.2000000000000002</v>
      </c>
    </row>
    <row r="18303" spans="1:11" x14ac:dyDescent="0.3">
      <c r="A18303">
        <v>151606</v>
      </c>
      <c r="B18303">
        <v>661</v>
      </c>
      <c r="C18303" t="s">
        <v>194</v>
      </c>
      <c r="D18303" t="s">
        <v>161</v>
      </c>
      <c r="E18303" t="s">
        <v>162</v>
      </c>
      <c r="F18303" t="s">
        <v>52</v>
      </c>
      <c r="G18303">
        <v>404</v>
      </c>
      <c r="H18303" t="s">
        <v>62</v>
      </c>
      <c r="I18303" t="s">
        <v>182</v>
      </c>
      <c r="J18303" s="1">
        <v>39814</v>
      </c>
      <c r="K18303">
        <v>2.2000000000000002</v>
      </c>
    </row>
    <row r="18304" spans="1:11" x14ac:dyDescent="0.3">
      <c r="A18304">
        <v>227527</v>
      </c>
      <c r="B18304">
        <v>647</v>
      </c>
      <c r="C18304" t="s">
        <v>200</v>
      </c>
      <c r="D18304" t="s">
        <v>201</v>
      </c>
      <c r="E18304" t="s">
        <v>202</v>
      </c>
      <c r="F18304" t="s">
        <v>14</v>
      </c>
      <c r="G18304">
        <v>207</v>
      </c>
      <c r="H18304" t="s">
        <v>44</v>
      </c>
      <c r="I18304">
        <v>2011</v>
      </c>
      <c r="J18304" s="1">
        <v>40544</v>
      </c>
      <c r="K18304">
        <v>2.2000000000000002</v>
      </c>
    </row>
    <row r="18305" spans="1:11" x14ac:dyDescent="0.3">
      <c r="A18305">
        <v>227570</v>
      </c>
      <c r="B18305">
        <v>646</v>
      </c>
      <c r="C18305" t="s">
        <v>203</v>
      </c>
      <c r="D18305" t="s">
        <v>201</v>
      </c>
      <c r="E18305" t="s">
        <v>202</v>
      </c>
      <c r="F18305" t="s">
        <v>14</v>
      </c>
      <c r="G18305">
        <v>103</v>
      </c>
      <c r="H18305" t="s">
        <v>169</v>
      </c>
      <c r="I18305">
        <v>2011</v>
      </c>
      <c r="J18305" s="1">
        <v>40544</v>
      </c>
      <c r="K18305">
        <v>2.1928339299999999</v>
      </c>
    </row>
    <row r="18306" spans="1:11" x14ac:dyDescent="0.3">
      <c r="A18306">
        <v>817306</v>
      </c>
      <c r="B18306">
        <v>645</v>
      </c>
      <c r="C18306" t="s">
        <v>206</v>
      </c>
      <c r="D18306" t="s">
        <v>178</v>
      </c>
      <c r="E18306" t="s">
        <v>179</v>
      </c>
      <c r="F18306" t="s">
        <v>14</v>
      </c>
      <c r="G18306">
        <v>317</v>
      </c>
      <c r="H18306" t="s">
        <v>108</v>
      </c>
      <c r="I18306">
        <v>2019</v>
      </c>
      <c r="J18306" s="1">
        <v>43466</v>
      </c>
      <c r="K18306">
        <v>2.1756160000000002</v>
      </c>
    </row>
    <row r="18307" spans="1:11" x14ac:dyDescent="0.3">
      <c r="A18307">
        <v>151734</v>
      </c>
      <c r="B18307">
        <v>645</v>
      </c>
      <c r="C18307" t="s">
        <v>206</v>
      </c>
      <c r="D18307" t="s">
        <v>178</v>
      </c>
      <c r="E18307" t="s">
        <v>179</v>
      </c>
      <c r="F18307" t="s">
        <v>52</v>
      </c>
      <c r="G18307">
        <v>209</v>
      </c>
      <c r="H18307" t="s">
        <v>143</v>
      </c>
      <c r="I18307">
        <v>2005</v>
      </c>
      <c r="J18307" s="1">
        <v>38353</v>
      </c>
      <c r="K18307">
        <v>2.1642760000000001</v>
      </c>
    </row>
    <row r="18308" spans="1:11" x14ac:dyDescent="0.3">
      <c r="A18308">
        <v>817282</v>
      </c>
      <c r="B18308">
        <v>645</v>
      </c>
      <c r="C18308" t="s">
        <v>206</v>
      </c>
      <c r="D18308" t="s">
        <v>178</v>
      </c>
      <c r="E18308" t="s">
        <v>179</v>
      </c>
      <c r="F18308" t="s">
        <v>14</v>
      </c>
      <c r="G18308">
        <v>305</v>
      </c>
      <c r="H18308" t="s">
        <v>122</v>
      </c>
      <c r="I18308">
        <v>2019</v>
      </c>
      <c r="J18308" s="1">
        <v>43466</v>
      </c>
      <c r="K18308">
        <v>2.146741</v>
      </c>
    </row>
    <row r="18309" spans="1:11" x14ac:dyDescent="0.3">
      <c r="A18309">
        <v>154451</v>
      </c>
      <c r="B18309">
        <v>645</v>
      </c>
      <c r="C18309" t="s">
        <v>206</v>
      </c>
      <c r="D18309" t="s">
        <v>178</v>
      </c>
      <c r="E18309" t="s">
        <v>179</v>
      </c>
      <c r="F18309" t="s">
        <v>14</v>
      </c>
      <c r="G18309">
        <v>110</v>
      </c>
      <c r="H18309" t="s">
        <v>97</v>
      </c>
      <c r="I18309">
        <v>2005</v>
      </c>
      <c r="J18309" s="1">
        <v>38353</v>
      </c>
      <c r="K18309">
        <v>2.139116</v>
      </c>
    </row>
    <row r="18310" spans="1:11" x14ac:dyDescent="0.3">
      <c r="A18310">
        <v>227577</v>
      </c>
      <c r="B18310">
        <v>646</v>
      </c>
      <c r="C18310" t="s">
        <v>203</v>
      </c>
      <c r="D18310" t="s">
        <v>201</v>
      </c>
      <c r="E18310" t="s">
        <v>202</v>
      </c>
      <c r="F18310" t="s">
        <v>14</v>
      </c>
      <c r="G18310">
        <v>110</v>
      </c>
      <c r="H18310" t="s">
        <v>97</v>
      </c>
      <c r="I18310">
        <v>2011</v>
      </c>
      <c r="J18310" s="1">
        <v>40544</v>
      </c>
      <c r="K18310">
        <v>2.1366533599999999</v>
      </c>
    </row>
    <row r="18311" spans="1:11" x14ac:dyDescent="0.3">
      <c r="A18311">
        <v>154495</v>
      </c>
      <c r="B18311">
        <v>645</v>
      </c>
      <c r="C18311" t="s">
        <v>206</v>
      </c>
      <c r="D18311" t="s">
        <v>178</v>
      </c>
      <c r="E18311" t="s">
        <v>179</v>
      </c>
      <c r="F18311" t="s">
        <v>14</v>
      </c>
      <c r="G18311">
        <v>412</v>
      </c>
      <c r="H18311" t="s">
        <v>99</v>
      </c>
      <c r="I18311">
        <v>2005</v>
      </c>
      <c r="J18311" s="1">
        <v>38353</v>
      </c>
      <c r="K18311">
        <v>2.128123</v>
      </c>
    </row>
    <row r="18312" spans="1:11" x14ac:dyDescent="0.3">
      <c r="A18312">
        <v>227578</v>
      </c>
      <c r="B18312">
        <v>646</v>
      </c>
      <c r="C18312" t="s">
        <v>203</v>
      </c>
      <c r="D18312" t="s">
        <v>201</v>
      </c>
      <c r="E18312" t="s">
        <v>202</v>
      </c>
      <c r="F18312" t="s">
        <v>14</v>
      </c>
      <c r="G18312">
        <v>111</v>
      </c>
      <c r="H18312" t="s">
        <v>170</v>
      </c>
      <c r="I18312">
        <v>2011</v>
      </c>
      <c r="J18312" s="1">
        <v>40544</v>
      </c>
      <c r="K18312">
        <v>2.12775267</v>
      </c>
    </row>
    <row r="18313" spans="1:11" x14ac:dyDescent="0.3">
      <c r="A18313">
        <v>817135</v>
      </c>
      <c r="B18313">
        <v>645</v>
      </c>
      <c r="C18313" t="s">
        <v>206</v>
      </c>
      <c r="D18313" t="s">
        <v>178</v>
      </c>
      <c r="E18313" t="s">
        <v>179</v>
      </c>
      <c r="F18313" t="s">
        <v>180</v>
      </c>
      <c r="G18313">
        <v>4</v>
      </c>
      <c r="H18313" t="s">
        <v>181</v>
      </c>
      <c r="I18313">
        <v>2010</v>
      </c>
      <c r="J18313" s="1">
        <v>40179</v>
      </c>
      <c r="K18313">
        <v>2.115043</v>
      </c>
    </row>
    <row r="18314" spans="1:11" x14ac:dyDescent="0.3">
      <c r="A18314">
        <v>817309</v>
      </c>
      <c r="B18314">
        <v>645</v>
      </c>
      <c r="C18314" t="s">
        <v>206</v>
      </c>
      <c r="D18314" t="s">
        <v>178</v>
      </c>
      <c r="E18314" t="s">
        <v>179</v>
      </c>
      <c r="F18314" t="s">
        <v>14</v>
      </c>
      <c r="G18314">
        <v>401</v>
      </c>
      <c r="H18314" t="s">
        <v>115</v>
      </c>
      <c r="I18314">
        <v>2010</v>
      </c>
      <c r="J18314" s="1">
        <v>40179</v>
      </c>
      <c r="K18314">
        <v>2.1044510000000001</v>
      </c>
    </row>
    <row r="18315" spans="1:11" x14ac:dyDescent="0.3">
      <c r="A18315">
        <v>817169</v>
      </c>
      <c r="B18315">
        <v>645</v>
      </c>
      <c r="C18315" t="s">
        <v>206</v>
      </c>
      <c r="D18315" t="s">
        <v>178</v>
      </c>
      <c r="E18315" t="s">
        <v>179</v>
      </c>
      <c r="F18315" t="s">
        <v>52</v>
      </c>
      <c r="G18315">
        <v>209</v>
      </c>
      <c r="H18315" t="s">
        <v>143</v>
      </c>
      <c r="I18315">
        <v>2010</v>
      </c>
      <c r="J18315" s="1">
        <v>40179</v>
      </c>
      <c r="K18315">
        <v>2.1010040000000001</v>
      </c>
    </row>
    <row r="18316" spans="1:11" x14ac:dyDescent="0.3">
      <c r="A18316">
        <v>179719</v>
      </c>
      <c r="B18316">
        <v>642</v>
      </c>
      <c r="C18316" t="s">
        <v>198</v>
      </c>
      <c r="D18316" t="s">
        <v>71</v>
      </c>
      <c r="E18316" t="s">
        <v>72</v>
      </c>
      <c r="F18316" t="s">
        <v>52</v>
      </c>
      <c r="G18316">
        <v>503</v>
      </c>
      <c r="H18316" t="s">
        <v>93</v>
      </c>
      <c r="I18316">
        <v>2015</v>
      </c>
      <c r="J18316" s="1">
        <v>42005</v>
      </c>
      <c r="K18316">
        <v>2.1</v>
      </c>
    </row>
    <row r="18317" spans="1:11" x14ac:dyDescent="0.3">
      <c r="A18317">
        <v>315644</v>
      </c>
      <c r="B18317">
        <v>647</v>
      </c>
      <c r="C18317" t="s">
        <v>200</v>
      </c>
      <c r="D18317" t="s">
        <v>201</v>
      </c>
      <c r="E18317" t="s">
        <v>202</v>
      </c>
      <c r="F18317" t="s">
        <v>52</v>
      </c>
      <c r="G18317">
        <v>107</v>
      </c>
      <c r="H18317" t="s">
        <v>176</v>
      </c>
      <c r="I18317">
        <v>2011</v>
      </c>
      <c r="J18317" s="1">
        <v>40544</v>
      </c>
      <c r="K18317">
        <v>2.1</v>
      </c>
    </row>
    <row r="18318" spans="1:11" x14ac:dyDescent="0.3">
      <c r="A18318">
        <v>315610</v>
      </c>
      <c r="B18318">
        <v>646</v>
      </c>
      <c r="C18318" t="s">
        <v>203</v>
      </c>
      <c r="D18318" t="s">
        <v>201</v>
      </c>
      <c r="E18318" t="s">
        <v>202</v>
      </c>
      <c r="F18318" t="s">
        <v>52</v>
      </c>
      <c r="G18318">
        <v>303</v>
      </c>
      <c r="H18318" t="s">
        <v>137</v>
      </c>
      <c r="I18318">
        <v>2011</v>
      </c>
      <c r="J18318" s="1">
        <v>40544</v>
      </c>
      <c r="K18318">
        <v>2.1</v>
      </c>
    </row>
    <row r="18319" spans="1:11" x14ac:dyDescent="0.3">
      <c r="A18319">
        <v>315617</v>
      </c>
      <c r="B18319">
        <v>646</v>
      </c>
      <c r="C18319" t="s">
        <v>203</v>
      </c>
      <c r="D18319" t="s">
        <v>201</v>
      </c>
      <c r="E18319" t="s">
        <v>202</v>
      </c>
      <c r="F18319" t="s">
        <v>52</v>
      </c>
      <c r="G18319">
        <v>310</v>
      </c>
      <c r="H18319" t="s">
        <v>148</v>
      </c>
      <c r="I18319">
        <v>2011</v>
      </c>
      <c r="J18319" s="1">
        <v>40544</v>
      </c>
      <c r="K18319">
        <v>2.1</v>
      </c>
    </row>
    <row r="18320" spans="1:11" x14ac:dyDescent="0.3">
      <c r="A18320">
        <v>130533</v>
      </c>
      <c r="B18320">
        <v>642</v>
      </c>
      <c r="C18320" t="s">
        <v>198</v>
      </c>
      <c r="D18320" t="s">
        <v>71</v>
      </c>
      <c r="E18320" t="s">
        <v>72</v>
      </c>
      <c r="F18320" t="s">
        <v>52</v>
      </c>
      <c r="G18320">
        <v>503</v>
      </c>
      <c r="H18320" t="s">
        <v>93</v>
      </c>
      <c r="I18320">
        <v>2013</v>
      </c>
      <c r="J18320" s="1">
        <v>41275</v>
      </c>
      <c r="K18320">
        <v>2.1</v>
      </c>
    </row>
    <row r="18321" spans="1:11" x14ac:dyDescent="0.3">
      <c r="A18321">
        <v>315651</v>
      </c>
      <c r="B18321">
        <v>647</v>
      </c>
      <c r="C18321" t="s">
        <v>200</v>
      </c>
      <c r="D18321" t="s">
        <v>201</v>
      </c>
      <c r="E18321" t="s">
        <v>202</v>
      </c>
      <c r="F18321" t="s">
        <v>52</v>
      </c>
      <c r="G18321">
        <v>207</v>
      </c>
      <c r="H18321" t="s">
        <v>173</v>
      </c>
      <c r="I18321">
        <v>2011</v>
      </c>
      <c r="J18321" s="1">
        <v>40544</v>
      </c>
      <c r="K18321">
        <v>2.1</v>
      </c>
    </row>
    <row r="18322" spans="1:11" x14ac:dyDescent="0.3">
      <c r="A18322">
        <v>315609</v>
      </c>
      <c r="B18322">
        <v>646</v>
      </c>
      <c r="C18322" t="s">
        <v>203</v>
      </c>
      <c r="D18322" t="s">
        <v>201</v>
      </c>
      <c r="E18322" t="s">
        <v>202</v>
      </c>
      <c r="F18322" t="s">
        <v>52</v>
      </c>
      <c r="G18322">
        <v>302</v>
      </c>
      <c r="H18322" t="s">
        <v>168</v>
      </c>
      <c r="I18322">
        <v>2011</v>
      </c>
      <c r="J18322" s="1">
        <v>40544</v>
      </c>
      <c r="K18322">
        <v>2.1</v>
      </c>
    </row>
    <row r="18323" spans="1:11" x14ac:dyDescent="0.3">
      <c r="A18323">
        <v>227541</v>
      </c>
      <c r="B18323">
        <v>647</v>
      </c>
      <c r="C18323" t="s">
        <v>200</v>
      </c>
      <c r="D18323" t="s">
        <v>201</v>
      </c>
      <c r="E18323" t="s">
        <v>202</v>
      </c>
      <c r="F18323" t="s">
        <v>14</v>
      </c>
      <c r="G18323">
        <v>309</v>
      </c>
      <c r="H18323" t="s">
        <v>129</v>
      </c>
      <c r="I18323">
        <v>2011</v>
      </c>
      <c r="J18323" s="1">
        <v>40544</v>
      </c>
      <c r="K18323">
        <v>2.1</v>
      </c>
    </row>
    <row r="18324" spans="1:11" x14ac:dyDescent="0.3">
      <c r="A18324">
        <v>227529</v>
      </c>
      <c r="B18324">
        <v>647</v>
      </c>
      <c r="C18324" t="s">
        <v>200</v>
      </c>
      <c r="D18324" t="s">
        <v>201</v>
      </c>
      <c r="E18324" t="s">
        <v>202</v>
      </c>
      <c r="F18324" t="s">
        <v>14</v>
      </c>
      <c r="G18324">
        <v>209</v>
      </c>
      <c r="H18324" t="s">
        <v>134</v>
      </c>
      <c r="I18324">
        <v>2011</v>
      </c>
      <c r="J18324" s="1">
        <v>40544</v>
      </c>
      <c r="K18324">
        <v>2.1</v>
      </c>
    </row>
    <row r="18325" spans="1:11" x14ac:dyDescent="0.3">
      <c r="A18325">
        <v>227522</v>
      </c>
      <c r="B18325">
        <v>647</v>
      </c>
      <c r="C18325" t="s">
        <v>200</v>
      </c>
      <c r="D18325" t="s">
        <v>201</v>
      </c>
      <c r="E18325" t="s">
        <v>202</v>
      </c>
      <c r="F18325" t="s">
        <v>14</v>
      </c>
      <c r="G18325">
        <v>202</v>
      </c>
      <c r="H18325" t="s">
        <v>114</v>
      </c>
      <c r="I18325">
        <v>2011</v>
      </c>
      <c r="J18325" s="1">
        <v>40544</v>
      </c>
      <c r="K18325">
        <v>2.1</v>
      </c>
    </row>
    <row r="18326" spans="1:11" x14ac:dyDescent="0.3">
      <c r="A18326">
        <v>315636</v>
      </c>
      <c r="B18326">
        <v>647</v>
      </c>
      <c r="C18326" t="s">
        <v>200</v>
      </c>
      <c r="D18326" t="s">
        <v>201</v>
      </c>
      <c r="E18326" t="s">
        <v>202</v>
      </c>
      <c r="F18326" t="s">
        <v>180</v>
      </c>
      <c r="G18326">
        <v>4</v>
      </c>
      <c r="H18326" t="s">
        <v>181</v>
      </c>
      <c r="I18326">
        <v>2011</v>
      </c>
      <c r="J18326" s="1">
        <v>40544</v>
      </c>
      <c r="K18326">
        <v>2.1</v>
      </c>
    </row>
    <row r="18327" spans="1:11" x14ac:dyDescent="0.3">
      <c r="A18327">
        <v>227547</v>
      </c>
      <c r="B18327">
        <v>647</v>
      </c>
      <c r="C18327" t="s">
        <v>200</v>
      </c>
      <c r="D18327" t="s">
        <v>201</v>
      </c>
      <c r="E18327" t="s">
        <v>202</v>
      </c>
      <c r="F18327" t="s">
        <v>14</v>
      </c>
      <c r="G18327">
        <v>315</v>
      </c>
      <c r="H18327" t="s">
        <v>64</v>
      </c>
      <c r="I18327">
        <v>2011</v>
      </c>
      <c r="J18327" s="1">
        <v>40544</v>
      </c>
      <c r="K18327">
        <v>2.1</v>
      </c>
    </row>
    <row r="18328" spans="1:11" x14ac:dyDescent="0.3">
      <c r="A18328">
        <v>227538</v>
      </c>
      <c r="B18328">
        <v>647</v>
      </c>
      <c r="C18328" t="s">
        <v>200</v>
      </c>
      <c r="D18328" t="s">
        <v>201</v>
      </c>
      <c r="E18328" t="s">
        <v>202</v>
      </c>
      <c r="F18328" t="s">
        <v>14</v>
      </c>
      <c r="G18328">
        <v>306</v>
      </c>
      <c r="H18328" t="s">
        <v>90</v>
      </c>
      <c r="I18328">
        <v>2011</v>
      </c>
      <c r="J18328" s="1">
        <v>40544</v>
      </c>
      <c r="K18328">
        <v>2.1</v>
      </c>
    </row>
    <row r="18329" spans="1:11" x14ac:dyDescent="0.3">
      <c r="A18329">
        <v>315642</v>
      </c>
      <c r="B18329">
        <v>647</v>
      </c>
      <c r="C18329" t="s">
        <v>200</v>
      </c>
      <c r="D18329" t="s">
        <v>201</v>
      </c>
      <c r="E18329" t="s">
        <v>202</v>
      </c>
      <c r="F18329" t="s">
        <v>52</v>
      </c>
      <c r="G18329">
        <v>105</v>
      </c>
      <c r="H18329" t="s">
        <v>159</v>
      </c>
      <c r="I18329">
        <v>2011</v>
      </c>
      <c r="J18329" s="1">
        <v>40544</v>
      </c>
      <c r="K18329">
        <v>2.1</v>
      </c>
    </row>
    <row r="18330" spans="1:11" x14ac:dyDescent="0.3">
      <c r="A18330">
        <v>315670</v>
      </c>
      <c r="B18330">
        <v>647</v>
      </c>
      <c r="C18330" t="s">
        <v>200</v>
      </c>
      <c r="D18330" t="s">
        <v>201</v>
      </c>
      <c r="E18330" t="s">
        <v>202</v>
      </c>
      <c r="F18330" t="s">
        <v>52</v>
      </c>
      <c r="G18330">
        <v>405</v>
      </c>
      <c r="H18330" t="s">
        <v>92</v>
      </c>
      <c r="I18330">
        <v>2011</v>
      </c>
      <c r="J18330" s="1">
        <v>40544</v>
      </c>
      <c r="K18330">
        <v>2.1</v>
      </c>
    </row>
    <row r="18331" spans="1:11" x14ac:dyDescent="0.3">
      <c r="A18331">
        <v>315587</v>
      </c>
      <c r="B18331">
        <v>646</v>
      </c>
      <c r="C18331" t="s">
        <v>203</v>
      </c>
      <c r="D18331" t="s">
        <v>201</v>
      </c>
      <c r="E18331" t="s">
        <v>202</v>
      </c>
      <c r="F18331" t="s">
        <v>180</v>
      </c>
      <c r="G18331">
        <v>3</v>
      </c>
      <c r="H18331" t="s">
        <v>193</v>
      </c>
      <c r="I18331">
        <v>2011</v>
      </c>
      <c r="J18331" s="1">
        <v>40544</v>
      </c>
      <c r="K18331">
        <v>2.1</v>
      </c>
    </row>
    <row r="18332" spans="1:11" x14ac:dyDescent="0.3">
      <c r="A18332">
        <v>227531</v>
      </c>
      <c r="B18332">
        <v>647</v>
      </c>
      <c r="C18332" t="s">
        <v>200</v>
      </c>
      <c r="D18332" t="s">
        <v>201</v>
      </c>
      <c r="E18332" t="s">
        <v>202</v>
      </c>
      <c r="F18332" t="s">
        <v>14</v>
      </c>
      <c r="G18332">
        <v>211</v>
      </c>
      <c r="H18332" t="s">
        <v>131</v>
      </c>
      <c r="I18332">
        <v>2011</v>
      </c>
      <c r="J18332" s="1">
        <v>40544</v>
      </c>
      <c r="K18332">
        <v>2.1</v>
      </c>
    </row>
    <row r="18333" spans="1:11" x14ac:dyDescent="0.3">
      <c r="A18333">
        <v>227539</v>
      </c>
      <c r="B18333">
        <v>647</v>
      </c>
      <c r="C18333" t="s">
        <v>200</v>
      </c>
      <c r="D18333" t="s">
        <v>201</v>
      </c>
      <c r="E18333" t="s">
        <v>202</v>
      </c>
      <c r="F18333" t="s">
        <v>14</v>
      </c>
      <c r="G18333">
        <v>307</v>
      </c>
      <c r="H18333" t="s">
        <v>33</v>
      </c>
      <c r="I18333">
        <v>2011</v>
      </c>
      <c r="J18333" s="1">
        <v>40544</v>
      </c>
      <c r="K18333">
        <v>2.1</v>
      </c>
    </row>
    <row r="18334" spans="1:11" x14ac:dyDescent="0.3">
      <c r="A18334">
        <v>227545</v>
      </c>
      <c r="B18334">
        <v>647</v>
      </c>
      <c r="C18334" t="s">
        <v>200</v>
      </c>
      <c r="D18334" t="s">
        <v>201</v>
      </c>
      <c r="E18334" t="s">
        <v>202</v>
      </c>
      <c r="F18334" t="s">
        <v>14</v>
      </c>
      <c r="G18334">
        <v>313</v>
      </c>
      <c r="H18334" t="s">
        <v>65</v>
      </c>
      <c r="I18334">
        <v>2011</v>
      </c>
      <c r="J18334" s="1">
        <v>40544</v>
      </c>
      <c r="K18334">
        <v>2.1</v>
      </c>
    </row>
    <row r="18335" spans="1:11" x14ac:dyDescent="0.3">
      <c r="A18335">
        <v>227537</v>
      </c>
      <c r="B18335">
        <v>647</v>
      </c>
      <c r="C18335" t="s">
        <v>200</v>
      </c>
      <c r="D18335" t="s">
        <v>201</v>
      </c>
      <c r="E18335" t="s">
        <v>202</v>
      </c>
      <c r="F18335" t="s">
        <v>14</v>
      </c>
      <c r="G18335">
        <v>305</v>
      </c>
      <c r="H18335" t="s">
        <v>122</v>
      </c>
      <c r="I18335">
        <v>2011</v>
      </c>
      <c r="J18335" s="1">
        <v>40544</v>
      </c>
      <c r="K18335">
        <v>2.1</v>
      </c>
    </row>
    <row r="18336" spans="1:11" x14ac:dyDescent="0.3">
      <c r="A18336">
        <v>151599</v>
      </c>
      <c r="B18336">
        <v>661</v>
      </c>
      <c r="C18336" t="s">
        <v>194</v>
      </c>
      <c r="D18336" t="s">
        <v>161</v>
      </c>
      <c r="E18336" t="s">
        <v>162</v>
      </c>
      <c r="F18336" t="s">
        <v>52</v>
      </c>
      <c r="G18336">
        <v>307</v>
      </c>
      <c r="H18336" t="s">
        <v>174</v>
      </c>
      <c r="I18336" t="s">
        <v>182</v>
      </c>
      <c r="J18336" s="1">
        <v>39814</v>
      </c>
      <c r="K18336">
        <v>2.1</v>
      </c>
    </row>
    <row r="18337" spans="1:11" x14ac:dyDescent="0.3">
      <c r="A18337">
        <v>315648</v>
      </c>
      <c r="B18337">
        <v>647</v>
      </c>
      <c r="C18337" t="s">
        <v>200</v>
      </c>
      <c r="D18337" t="s">
        <v>201</v>
      </c>
      <c r="E18337" t="s">
        <v>202</v>
      </c>
      <c r="F18337" t="s">
        <v>52</v>
      </c>
      <c r="G18337">
        <v>204</v>
      </c>
      <c r="H18337" t="s">
        <v>69</v>
      </c>
      <c r="I18337">
        <v>2011</v>
      </c>
      <c r="J18337" s="1">
        <v>40544</v>
      </c>
      <c r="K18337">
        <v>2.1</v>
      </c>
    </row>
    <row r="18338" spans="1:11" x14ac:dyDescent="0.3">
      <c r="A18338">
        <v>315680</v>
      </c>
      <c r="B18338">
        <v>647</v>
      </c>
      <c r="C18338" t="s">
        <v>200</v>
      </c>
      <c r="D18338" t="s">
        <v>201</v>
      </c>
      <c r="E18338" t="s">
        <v>202</v>
      </c>
      <c r="F18338" t="s">
        <v>212</v>
      </c>
      <c r="G18338">
        <v>1</v>
      </c>
      <c r="H18338" t="s">
        <v>213</v>
      </c>
      <c r="I18338">
        <v>2011</v>
      </c>
      <c r="J18338" s="1">
        <v>40544</v>
      </c>
      <c r="K18338">
        <v>2.1</v>
      </c>
    </row>
    <row r="18339" spans="1:11" x14ac:dyDescent="0.3">
      <c r="A18339">
        <v>315654</v>
      </c>
      <c r="B18339">
        <v>647</v>
      </c>
      <c r="C18339" t="s">
        <v>200</v>
      </c>
      <c r="D18339" t="s">
        <v>201</v>
      </c>
      <c r="E18339" t="s">
        <v>202</v>
      </c>
      <c r="F18339" t="s">
        <v>52</v>
      </c>
      <c r="G18339">
        <v>210</v>
      </c>
      <c r="H18339" t="s">
        <v>145</v>
      </c>
      <c r="I18339">
        <v>2011</v>
      </c>
      <c r="J18339" s="1">
        <v>40544</v>
      </c>
      <c r="K18339">
        <v>2.1</v>
      </c>
    </row>
    <row r="18340" spans="1:11" x14ac:dyDescent="0.3">
      <c r="A18340">
        <v>227546</v>
      </c>
      <c r="B18340">
        <v>647</v>
      </c>
      <c r="C18340" t="s">
        <v>200</v>
      </c>
      <c r="D18340" t="s">
        <v>201</v>
      </c>
      <c r="E18340" t="s">
        <v>202</v>
      </c>
      <c r="F18340" t="s">
        <v>14</v>
      </c>
      <c r="G18340">
        <v>314</v>
      </c>
      <c r="H18340" t="s">
        <v>22</v>
      </c>
      <c r="I18340">
        <v>2011</v>
      </c>
      <c r="J18340" s="1">
        <v>40544</v>
      </c>
      <c r="K18340">
        <v>2.1</v>
      </c>
    </row>
    <row r="18341" spans="1:11" x14ac:dyDescent="0.3">
      <c r="A18341">
        <v>315655</v>
      </c>
      <c r="B18341">
        <v>647</v>
      </c>
      <c r="C18341" t="s">
        <v>200</v>
      </c>
      <c r="D18341" t="s">
        <v>201</v>
      </c>
      <c r="E18341" t="s">
        <v>202</v>
      </c>
      <c r="F18341" t="s">
        <v>52</v>
      </c>
      <c r="G18341">
        <v>211</v>
      </c>
      <c r="H18341" t="s">
        <v>53</v>
      </c>
      <c r="I18341">
        <v>2011</v>
      </c>
      <c r="J18341" s="1">
        <v>40544</v>
      </c>
      <c r="K18341">
        <v>2.1</v>
      </c>
    </row>
    <row r="18342" spans="1:11" x14ac:dyDescent="0.3">
      <c r="A18342">
        <v>817287</v>
      </c>
      <c r="B18342">
        <v>645</v>
      </c>
      <c r="C18342" t="s">
        <v>206</v>
      </c>
      <c r="D18342" t="s">
        <v>178</v>
      </c>
      <c r="E18342" t="s">
        <v>179</v>
      </c>
      <c r="F18342" t="s">
        <v>14</v>
      </c>
      <c r="G18342">
        <v>308</v>
      </c>
      <c r="H18342" t="s">
        <v>86</v>
      </c>
      <c r="I18342">
        <v>2010</v>
      </c>
      <c r="J18342" s="1">
        <v>40179</v>
      </c>
      <c r="K18342">
        <v>2.072889</v>
      </c>
    </row>
    <row r="18343" spans="1:11" x14ac:dyDescent="0.3">
      <c r="A18343">
        <v>817144</v>
      </c>
      <c r="B18343">
        <v>645</v>
      </c>
      <c r="C18343" t="s">
        <v>206</v>
      </c>
      <c r="D18343" t="s">
        <v>178</v>
      </c>
      <c r="E18343" t="s">
        <v>179</v>
      </c>
      <c r="F18343" t="s">
        <v>52</v>
      </c>
      <c r="G18343">
        <v>103</v>
      </c>
      <c r="H18343" t="s">
        <v>147</v>
      </c>
      <c r="I18343">
        <v>2019</v>
      </c>
      <c r="J18343" s="1">
        <v>43466</v>
      </c>
      <c r="K18343">
        <v>2.0500060000000002</v>
      </c>
    </row>
    <row r="18344" spans="1:11" x14ac:dyDescent="0.3">
      <c r="A18344">
        <v>151749</v>
      </c>
      <c r="B18344">
        <v>645</v>
      </c>
      <c r="C18344" t="s">
        <v>206</v>
      </c>
      <c r="D18344" t="s">
        <v>178</v>
      </c>
      <c r="E18344" t="s">
        <v>179</v>
      </c>
      <c r="F18344" t="s">
        <v>52</v>
      </c>
      <c r="G18344">
        <v>403</v>
      </c>
      <c r="H18344" t="s">
        <v>138</v>
      </c>
      <c r="I18344">
        <v>2005</v>
      </c>
      <c r="J18344" s="1">
        <v>38353</v>
      </c>
      <c r="K18344">
        <v>2.044089</v>
      </c>
    </row>
    <row r="18345" spans="1:11" x14ac:dyDescent="0.3">
      <c r="A18345">
        <v>817204</v>
      </c>
      <c r="B18345">
        <v>645</v>
      </c>
      <c r="C18345" t="s">
        <v>206</v>
      </c>
      <c r="D18345" t="s">
        <v>178</v>
      </c>
      <c r="E18345" t="s">
        <v>179</v>
      </c>
      <c r="F18345" t="s">
        <v>52</v>
      </c>
      <c r="G18345">
        <v>405</v>
      </c>
      <c r="H18345" t="s">
        <v>92</v>
      </c>
      <c r="I18345">
        <v>2019</v>
      </c>
      <c r="J18345" s="1">
        <v>43466</v>
      </c>
      <c r="K18345">
        <v>2.0432009999999998</v>
      </c>
    </row>
    <row r="18346" spans="1:11" x14ac:dyDescent="0.3">
      <c r="A18346">
        <v>817338</v>
      </c>
      <c r="B18346">
        <v>645</v>
      </c>
      <c r="C18346" t="s">
        <v>206</v>
      </c>
      <c r="D18346" t="s">
        <v>178</v>
      </c>
      <c r="E18346" t="s">
        <v>179</v>
      </c>
      <c r="F18346" t="s">
        <v>14</v>
      </c>
      <c r="G18346">
        <v>501</v>
      </c>
      <c r="H18346" t="s">
        <v>113</v>
      </c>
      <c r="I18346">
        <v>2019</v>
      </c>
      <c r="J18346" s="1">
        <v>43466</v>
      </c>
      <c r="K18346">
        <v>2.0331809999999999</v>
      </c>
    </row>
    <row r="18347" spans="1:11" x14ac:dyDescent="0.3">
      <c r="A18347">
        <v>817328</v>
      </c>
      <c r="B18347">
        <v>645</v>
      </c>
      <c r="C18347" t="s">
        <v>206</v>
      </c>
      <c r="D18347" t="s">
        <v>178</v>
      </c>
      <c r="E18347" t="s">
        <v>179</v>
      </c>
      <c r="F18347" t="s">
        <v>14</v>
      </c>
      <c r="G18347">
        <v>410</v>
      </c>
      <c r="H18347" t="s">
        <v>96</v>
      </c>
      <c r="I18347">
        <v>2019</v>
      </c>
      <c r="J18347" s="1">
        <v>43466</v>
      </c>
      <c r="K18347">
        <v>2.0220250000000002</v>
      </c>
    </row>
    <row r="18348" spans="1:11" x14ac:dyDescent="0.3">
      <c r="A18348">
        <v>817207</v>
      </c>
      <c r="B18348">
        <v>645</v>
      </c>
      <c r="C18348" t="s">
        <v>206</v>
      </c>
      <c r="D18348" t="s">
        <v>178</v>
      </c>
      <c r="E18348" t="s">
        <v>179</v>
      </c>
      <c r="F18348" t="s">
        <v>52</v>
      </c>
      <c r="G18348">
        <v>407</v>
      </c>
      <c r="H18348" t="s">
        <v>123</v>
      </c>
      <c r="I18348">
        <v>2010</v>
      </c>
      <c r="J18348" s="1">
        <v>40179</v>
      </c>
      <c r="K18348">
        <v>2.0151289999999999</v>
      </c>
    </row>
    <row r="18349" spans="1:11" x14ac:dyDescent="0.3">
      <c r="A18349">
        <v>227576</v>
      </c>
      <c r="B18349">
        <v>646</v>
      </c>
      <c r="C18349" t="s">
        <v>203</v>
      </c>
      <c r="D18349" t="s">
        <v>201</v>
      </c>
      <c r="E18349" t="s">
        <v>202</v>
      </c>
      <c r="F18349" t="s">
        <v>14</v>
      </c>
      <c r="G18349">
        <v>109</v>
      </c>
      <c r="H18349" t="s">
        <v>133</v>
      </c>
      <c r="I18349">
        <v>2011</v>
      </c>
      <c r="J18349" s="1">
        <v>40544</v>
      </c>
      <c r="K18349">
        <v>2.0123004</v>
      </c>
    </row>
    <row r="18350" spans="1:11" x14ac:dyDescent="0.3">
      <c r="A18350">
        <v>817164</v>
      </c>
      <c r="B18350">
        <v>645</v>
      </c>
      <c r="C18350" t="s">
        <v>206</v>
      </c>
      <c r="D18350" t="s">
        <v>178</v>
      </c>
      <c r="E18350" t="s">
        <v>179</v>
      </c>
      <c r="F18350" t="s">
        <v>52</v>
      </c>
      <c r="G18350">
        <v>206</v>
      </c>
      <c r="H18350" t="s">
        <v>79</v>
      </c>
      <c r="I18350">
        <v>2019</v>
      </c>
      <c r="J18350" s="1">
        <v>43466</v>
      </c>
      <c r="K18350">
        <v>2.0042870000000002</v>
      </c>
    </row>
    <row r="18351" spans="1:11" x14ac:dyDescent="0.3">
      <c r="A18351">
        <v>828090</v>
      </c>
      <c r="B18351">
        <v>661</v>
      </c>
      <c r="C18351" t="s">
        <v>194</v>
      </c>
      <c r="D18351" t="s">
        <v>161</v>
      </c>
      <c r="E18351" t="s">
        <v>162</v>
      </c>
      <c r="F18351" t="s">
        <v>52</v>
      </c>
      <c r="G18351">
        <v>402</v>
      </c>
      <c r="H18351" t="s">
        <v>184</v>
      </c>
      <c r="I18351" t="s">
        <v>185</v>
      </c>
      <c r="J18351" s="1">
        <v>42736</v>
      </c>
      <c r="K18351">
        <v>2</v>
      </c>
    </row>
    <row r="18352" spans="1:11" x14ac:dyDescent="0.3">
      <c r="A18352">
        <v>828101</v>
      </c>
      <c r="B18352">
        <v>661</v>
      </c>
      <c r="C18352" t="s">
        <v>194</v>
      </c>
      <c r="D18352" t="s">
        <v>161</v>
      </c>
      <c r="E18352" t="s">
        <v>162</v>
      </c>
      <c r="F18352" t="s">
        <v>52</v>
      </c>
      <c r="G18352">
        <v>503</v>
      </c>
      <c r="H18352" t="s">
        <v>93</v>
      </c>
      <c r="I18352" t="s">
        <v>185</v>
      </c>
      <c r="J18352" s="1">
        <v>42736</v>
      </c>
      <c r="K18352">
        <v>2</v>
      </c>
    </row>
    <row r="18353" spans="1:11" x14ac:dyDescent="0.3">
      <c r="A18353">
        <v>828098</v>
      </c>
      <c r="B18353">
        <v>661</v>
      </c>
      <c r="C18353" t="s">
        <v>194</v>
      </c>
      <c r="D18353" t="s">
        <v>161</v>
      </c>
      <c r="E18353" t="s">
        <v>162</v>
      </c>
      <c r="F18353" t="s">
        <v>52</v>
      </c>
      <c r="G18353">
        <v>410</v>
      </c>
      <c r="H18353" t="s">
        <v>146</v>
      </c>
      <c r="I18353" t="s">
        <v>185</v>
      </c>
      <c r="J18353" s="1">
        <v>42736</v>
      </c>
      <c r="K18353">
        <v>2</v>
      </c>
    </row>
    <row r="18354" spans="1:11" x14ac:dyDescent="0.3">
      <c r="A18354">
        <v>130770</v>
      </c>
      <c r="B18354">
        <v>647</v>
      </c>
      <c r="C18354" t="s">
        <v>200</v>
      </c>
      <c r="D18354" t="s">
        <v>201</v>
      </c>
      <c r="E18354" t="s">
        <v>202</v>
      </c>
      <c r="F18354" t="s">
        <v>52</v>
      </c>
      <c r="G18354">
        <v>410</v>
      </c>
      <c r="H18354" t="s">
        <v>146</v>
      </c>
      <c r="I18354">
        <v>2005</v>
      </c>
      <c r="J18354" s="1">
        <v>38353</v>
      </c>
      <c r="K18354">
        <v>2</v>
      </c>
    </row>
    <row r="18355" spans="1:11" x14ac:dyDescent="0.3">
      <c r="A18355">
        <v>315649</v>
      </c>
      <c r="B18355">
        <v>647</v>
      </c>
      <c r="C18355" t="s">
        <v>200</v>
      </c>
      <c r="D18355" t="s">
        <v>201</v>
      </c>
      <c r="E18355" t="s">
        <v>202</v>
      </c>
      <c r="F18355" t="s">
        <v>52</v>
      </c>
      <c r="G18355">
        <v>205</v>
      </c>
      <c r="H18355" t="s">
        <v>82</v>
      </c>
      <c r="I18355">
        <v>2011</v>
      </c>
      <c r="J18355" s="1">
        <v>40544</v>
      </c>
      <c r="K18355">
        <v>2</v>
      </c>
    </row>
    <row r="18356" spans="1:11" x14ac:dyDescent="0.3">
      <c r="A18356">
        <v>827396</v>
      </c>
      <c r="B18356">
        <v>657</v>
      </c>
      <c r="C18356" t="s">
        <v>160</v>
      </c>
      <c r="D18356" t="s">
        <v>161</v>
      </c>
      <c r="E18356" t="s">
        <v>162</v>
      </c>
      <c r="F18356" t="s">
        <v>52</v>
      </c>
      <c r="G18356">
        <v>404</v>
      </c>
      <c r="H18356" t="s">
        <v>62</v>
      </c>
      <c r="I18356" t="s">
        <v>185</v>
      </c>
      <c r="J18356" s="1">
        <v>42736</v>
      </c>
      <c r="K18356">
        <v>2</v>
      </c>
    </row>
    <row r="18357" spans="1:11" x14ac:dyDescent="0.3">
      <c r="A18357">
        <v>828038</v>
      </c>
      <c r="B18357">
        <v>655</v>
      </c>
      <c r="C18357" t="s">
        <v>194</v>
      </c>
      <c r="D18357" t="s">
        <v>189</v>
      </c>
      <c r="E18357" t="s">
        <v>190</v>
      </c>
      <c r="F18357" t="s">
        <v>52</v>
      </c>
      <c r="G18357">
        <v>308</v>
      </c>
      <c r="H18357" t="s">
        <v>175</v>
      </c>
      <c r="I18357" t="s">
        <v>185</v>
      </c>
      <c r="J18357" s="1">
        <v>42736</v>
      </c>
      <c r="K18357">
        <v>2</v>
      </c>
    </row>
    <row r="18358" spans="1:11" x14ac:dyDescent="0.3">
      <c r="A18358">
        <v>130449</v>
      </c>
      <c r="B18358">
        <v>641</v>
      </c>
      <c r="C18358" t="s">
        <v>199</v>
      </c>
      <c r="D18358" t="s">
        <v>71</v>
      </c>
      <c r="E18358" t="s">
        <v>72</v>
      </c>
      <c r="F18358" t="s">
        <v>52</v>
      </c>
      <c r="G18358">
        <v>105</v>
      </c>
      <c r="H18358" t="s">
        <v>159</v>
      </c>
      <c r="I18358">
        <v>2013</v>
      </c>
      <c r="J18358" s="1">
        <v>41275</v>
      </c>
      <c r="K18358">
        <v>2</v>
      </c>
    </row>
    <row r="18359" spans="1:11" x14ac:dyDescent="0.3">
      <c r="A18359">
        <v>130464</v>
      </c>
      <c r="B18359">
        <v>641</v>
      </c>
      <c r="C18359" t="s">
        <v>199</v>
      </c>
      <c r="D18359" t="s">
        <v>71</v>
      </c>
      <c r="E18359" t="s">
        <v>72</v>
      </c>
      <c r="F18359" t="s">
        <v>52</v>
      </c>
      <c r="G18359">
        <v>302</v>
      </c>
      <c r="H18359" t="s">
        <v>168</v>
      </c>
      <c r="I18359">
        <v>2013</v>
      </c>
      <c r="J18359" s="1">
        <v>41275</v>
      </c>
      <c r="K18359">
        <v>2</v>
      </c>
    </row>
    <row r="18360" spans="1:11" x14ac:dyDescent="0.3">
      <c r="A18360">
        <v>130445</v>
      </c>
      <c r="B18360">
        <v>641</v>
      </c>
      <c r="C18360" t="s">
        <v>199</v>
      </c>
      <c r="D18360" t="s">
        <v>71</v>
      </c>
      <c r="E18360" t="s">
        <v>72</v>
      </c>
      <c r="F18360" t="s">
        <v>52</v>
      </c>
      <c r="G18360">
        <v>101</v>
      </c>
      <c r="H18360" t="s">
        <v>166</v>
      </c>
      <c r="I18360">
        <v>2013</v>
      </c>
      <c r="J18360" s="1">
        <v>41275</v>
      </c>
      <c r="K18360">
        <v>2</v>
      </c>
    </row>
    <row r="18361" spans="1:11" x14ac:dyDescent="0.3">
      <c r="A18361">
        <v>179718</v>
      </c>
      <c r="B18361">
        <v>642</v>
      </c>
      <c r="C18361" t="s">
        <v>198</v>
      </c>
      <c r="D18361" t="s">
        <v>71</v>
      </c>
      <c r="E18361" t="s">
        <v>72</v>
      </c>
      <c r="F18361" t="s">
        <v>52</v>
      </c>
      <c r="G18361">
        <v>504</v>
      </c>
      <c r="H18361" t="s">
        <v>55</v>
      </c>
      <c r="I18361">
        <v>2015</v>
      </c>
      <c r="J18361" s="1">
        <v>42005</v>
      </c>
      <c r="K18361">
        <v>2</v>
      </c>
    </row>
    <row r="18362" spans="1:11" x14ac:dyDescent="0.3">
      <c r="A18362">
        <v>130717</v>
      </c>
      <c r="B18362">
        <v>646</v>
      </c>
      <c r="C18362" t="s">
        <v>203</v>
      </c>
      <c r="D18362" t="s">
        <v>201</v>
      </c>
      <c r="E18362" t="s">
        <v>202</v>
      </c>
      <c r="F18362" t="s">
        <v>52</v>
      </c>
      <c r="G18362">
        <v>405</v>
      </c>
      <c r="H18362" t="s">
        <v>92</v>
      </c>
      <c r="I18362">
        <v>2005</v>
      </c>
      <c r="J18362" s="1">
        <v>38353</v>
      </c>
      <c r="K18362">
        <v>2</v>
      </c>
    </row>
    <row r="18363" spans="1:11" x14ac:dyDescent="0.3">
      <c r="A18363">
        <v>179850</v>
      </c>
      <c r="B18363">
        <v>641</v>
      </c>
      <c r="C18363" t="s">
        <v>199</v>
      </c>
      <c r="D18363" t="s">
        <v>71</v>
      </c>
      <c r="E18363" t="s">
        <v>72</v>
      </c>
      <c r="F18363" t="s">
        <v>52</v>
      </c>
      <c r="G18363">
        <v>309</v>
      </c>
      <c r="H18363" t="s">
        <v>142</v>
      </c>
      <c r="I18363">
        <v>2015</v>
      </c>
      <c r="J18363" s="1">
        <v>42005</v>
      </c>
      <c r="K18363">
        <v>2</v>
      </c>
    </row>
    <row r="18364" spans="1:11" x14ac:dyDescent="0.3">
      <c r="A18364">
        <v>315633</v>
      </c>
      <c r="B18364">
        <v>647</v>
      </c>
      <c r="C18364" t="s">
        <v>200</v>
      </c>
      <c r="D18364" t="s">
        <v>201</v>
      </c>
      <c r="E18364" t="s">
        <v>202</v>
      </c>
      <c r="F18364" t="s">
        <v>180</v>
      </c>
      <c r="G18364">
        <v>1</v>
      </c>
      <c r="H18364" t="s">
        <v>195</v>
      </c>
      <c r="I18364">
        <v>2011</v>
      </c>
      <c r="J18364" s="1">
        <v>40544</v>
      </c>
      <c r="K18364">
        <v>2</v>
      </c>
    </row>
    <row r="18365" spans="1:11" x14ac:dyDescent="0.3">
      <c r="A18365">
        <v>315653</v>
      </c>
      <c r="B18365">
        <v>647</v>
      </c>
      <c r="C18365" t="s">
        <v>200</v>
      </c>
      <c r="D18365" t="s">
        <v>201</v>
      </c>
      <c r="E18365" t="s">
        <v>202</v>
      </c>
      <c r="F18365" t="s">
        <v>52</v>
      </c>
      <c r="G18365">
        <v>209</v>
      </c>
      <c r="H18365" t="s">
        <v>143</v>
      </c>
      <c r="I18365">
        <v>2011</v>
      </c>
      <c r="J18365" s="1">
        <v>40544</v>
      </c>
      <c r="K18365">
        <v>2</v>
      </c>
    </row>
    <row r="18366" spans="1:11" x14ac:dyDescent="0.3">
      <c r="A18366">
        <v>227536</v>
      </c>
      <c r="B18366">
        <v>647</v>
      </c>
      <c r="C18366" t="s">
        <v>200</v>
      </c>
      <c r="D18366" t="s">
        <v>201</v>
      </c>
      <c r="E18366" t="s">
        <v>202</v>
      </c>
      <c r="F18366" t="s">
        <v>14</v>
      </c>
      <c r="G18366">
        <v>304</v>
      </c>
      <c r="H18366" t="s">
        <v>103</v>
      </c>
      <c r="I18366">
        <v>2011</v>
      </c>
      <c r="J18366" s="1">
        <v>40544</v>
      </c>
      <c r="K18366">
        <v>2</v>
      </c>
    </row>
    <row r="18367" spans="1:11" x14ac:dyDescent="0.3">
      <c r="A18367">
        <v>227542</v>
      </c>
      <c r="B18367">
        <v>647</v>
      </c>
      <c r="C18367" t="s">
        <v>200</v>
      </c>
      <c r="D18367" t="s">
        <v>201</v>
      </c>
      <c r="E18367" t="s">
        <v>202</v>
      </c>
      <c r="F18367" t="s">
        <v>14</v>
      </c>
      <c r="G18367">
        <v>310</v>
      </c>
      <c r="H18367" t="s">
        <v>94</v>
      </c>
      <c r="I18367">
        <v>2011</v>
      </c>
      <c r="J18367" s="1">
        <v>40544</v>
      </c>
      <c r="K18367">
        <v>2</v>
      </c>
    </row>
    <row r="18368" spans="1:11" x14ac:dyDescent="0.3">
      <c r="A18368">
        <v>227544</v>
      </c>
      <c r="B18368">
        <v>647</v>
      </c>
      <c r="C18368" t="s">
        <v>200</v>
      </c>
      <c r="D18368" t="s">
        <v>201</v>
      </c>
      <c r="E18368" t="s">
        <v>202</v>
      </c>
      <c r="F18368" t="s">
        <v>14</v>
      </c>
      <c r="G18368">
        <v>312</v>
      </c>
      <c r="H18368" t="s">
        <v>95</v>
      </c>
      <c r="I18368">
        <v>2011</v>
      </c>
      <c r="J18368" s="1">
        <v>40544</v>
      </c>
      <c r="K18368">
        <v>2</v>
      </c>
    </row>
    <row r="18369" spans="1:11" x14ac:dyDescent="0.3">
      <c r="A18369">
        <v>227543</v>
      </c>
      <c r="B18369">
        <v>647</v>
      </c>
      <c r="C18369" t="s">
        <v>200</v>
      </c>
      <c r="D18369" t="s">
        <v>201</v>
      </c>
      <c r="E18369" t="s">
        <v>202</v>
      </c>
      <c r="F18369" t="s">
        <v>14</v>
      </c>
      <c r="G18369">
        <v>311</v>
      </c>
      <c r="H18369" t="s">
        <v>130</v>
      </c>
      <c r="I18369">
        <v>2011</v>
      </c>
      <c r="J18369" s="1">
        <v>40544</v>
      </c>
      <c r="K18369">
        <v>2</v>
      </c>
    </row>
    <row r="18370" spans="1:11" x14ac:dyDescent="0.3">
      <c r="A18370">
        <v>227540</v>
      </c>
      <c r="B18370">
        <v>647</v>
      </c>
      <c r="C18370" t="s">
        <v>200</v>
      </c>
      <c r="D18370" t="s">
        <v>201</v>
      </c>
      <c r="E18370" t="s">
        <v>202</v>
      </c>
      <c r="F18370" t="s">
        <v>14</v>
      </c>
      <c r="G18370">
        <v>308</v>
      </c>
      <c r="H18370" t="s">
        <v>86</v>
      </c>
      <c r="I18370">
        <v>2011</v>
      </c>
      <c r="J18370" s="1">
        <v>40544</v>
      </c>
      <c r="K18370">
        <v>2</v>
      </c>
    </row>
    <row r="18371" spans="1:11" x14ac:dyDescent="0.3">
      <c r="A18371">
        <v>130534</v>
      </c>
      <c r="B18371">
        <v>642</v>
      </c>
      <c r="C18371" t="s">
        <v>198</v>
      </c>
      <c r="D18371" t="s">
        <v>71</v>
      </c>
      <c r="E18371" t="s">
        <v>72</v>
      </c>
      <c r="F18371" t="s">
        <v>52</v>
      </c>
      <c r="G18371">
        <v>504</v>
      </c>
      <c r="H18371" t="s">
        <v>55</v>
      </c>
      <c r="I18371">
        <v>2013</v>
      </c>
      <c r="J18371" s="1">
        <v>41275</v>
      </c>
      <c r="K18371">
        <v>2</v>
      </c>
    </row>
    <row r="18372" spans="1:11" x14ac:dyDescent="0.3">
      <c r="A18372">
        <v>827613</v>
      </c>
      <c r="B18372">
        <v>650</v>
      </c>
      <c r="C18372" t="s">
        <v>186</v>
      </c>
      <c r="D18372" t="s">
        <v>187</v>
      </c>
      <c r="E18372" t="s">
        <v>162</v>
      </c>
      <c r="F18372" t="s">
        <v>52</v>
      </c>
      <c r="G18372">
        <v>404</v>
      </c>
      <c r="H18372" t="s">
        <v>62</v>
      </c>
      <c r="I18372" t="s">
        <v>185</v>
      </c>
      <c r="J18372" s="1">
        <v>42736</v>
      </c>
      <c r="K18372">
        <v>2</v>
      </c>
    </row>
    <row r="18373" spans="1:11" x14ac:dyDescent="0.3">
      <c r="A18373">
        <v>828184</v>
      </c>
      <c r="B18373">
        <v>652</v>
      </c>
      <c r="C18373" t="s">
        <v>210</v>
      </c>
      <c r="D18373" t="s">
        <v>187</v>
      </c>
      <c r="E18373" t="s">
        <v>211</v>
      </c>
      <c r="F18373" t="s">
        <v>52</v>
      </c>
      <c r="G18373">
        <v>310</v>
      </c>
      <c r="H18373" t="s">
        <v>148</v>
      </c>
      <c r="I18373" t="s">
        <v>185</v>
      </c>
      <c r="J18373" s="1">
        <v>42736</v>
      </c>
      <c r="K18373">
        <v>2</v>
      </c>
    </row>
    <row r="18374" spans="1:11" x14ac:dyDescent="0.3">
      <c r="A18374">
        <v>227535</v>
      </c>
      <c r="B18374">
        <v>647</v>
      </c>
      <c r="C18374" t="s">
        <v>200</v>
      </c>
      <c r="D18374" t="s">
        <v>201</v>
      </c>
      <c r="E18374" t="s">
        <v>202</v>
      </c>
      <c r="F18374" t="s">
        <v>14</v>
      </c>
      <c r="G18374">
        <v>303</v>
      </c>
      <c r="H18374" t="s">
        <v>105</v>
      </c>
      <c r="I18374">
        <v>2011</v>
      </c>
      <c r="J18374" s="1">
        <v>40544</v>
      </c>
      <c r="K18374">
        <v>2</v>
      </c>
    </row>
    <row r="18375" spans="1:11" x14ac:dyDescent="0.3">
      <c r="A18375">
        <v>227523</v>
      </c>
      <c r="B18375">
        <v>647</v>
      </c>
      <c r="C18375" t="s">
        <v>200</v>
      </c>
      <c r="D18375" t="s">
        <v>201</v>
      </c>
      <c r="E18375" t="s">
        <v>202</v>
      </c>
      <c r="F18375" t="s">
        <v>14</v>
      </c>
      <c r="G18375">
        <v>203</v>
      </c>
      <c r="H18375" t="s">
        <v>107</v>
      </c>
      <c r="I18375">
        <v>2011</v>
      </c>
      <c r="J18375" s="1">
        <v>40544</v>
      </c>
      <c r="K18375">
        <v>2</v>
      </c>
    </row>
    <row r="18376" spans="1:11" x14ac:dyDescent="0.3">
      <c r="A18376">
        <v>227548</v>
      </c>
      <c r="B18376">
        <v>647</v>
      </c>
      <c r="C18376" t="s">
        <v>200</v>
      </c>
      <c r="D18376" t="s">
        <v>201</v>
      </c>
      <c r="E18376" t="s">
        <v>202</v>
      </c>
      <c r="F18376" t="s">
        <v>14</v>
      </c>
      <c r="G18376">
        <v>316</v>
      </c>
      <c r="H18376" t="s">
        <v>119</v>
      </c>
      <c r="I18376">
        <v>2011</v>
      </c>
      <c r="J18376" s="1">
        <v>40544</v>
      </c>
      <c r="K18376">
        <v>2</v>
      </c>
    </row>
    <row r="18377" spans="1:11" x14ac:dyDescent="0.3">
      <c r="A18377">
        <v>828095</v>
      </c>
      <c r="B18377">
        <v>661</v>
      </c>
      <c r="C18377" t="s">
        <v>194</v>
      </c>
      <c r="D18377" t="s">
        <v>161</v>
      </c>
      <c r="E18377" t="s">
        <v>162</v>
      </c>
      <c r="F18377" t="s">
        <v>52</v>
      </c>
      <c r="G18377">
        <v>407</v>
      </c>
      <c r="H18377" t="s">
        <v>123</v>
      </c>
      <c r="I18377" t="s">
        <v>185</v>
      </c>
      <c r="J18377" s="1">
        <v>42736</v>
      </c>
      <c r="K18377">
        <v>2</v>
      </c>
    </row>
    <row r="18378" spans="1:11" x14ac:dyDescent="0.3">
      <c r="A18378">
        <v>828074</v>
      </c>
      <c r="B18378">
        <v>661</v>
      </c>
      <c r="C18378" t="s">
        <v>194</v>
      </c>
      <c r="D18378" t="s">
        <v>161</v>
      </c>
      <c r="E18378" t="s">
        <v>162</v>
      </c>
      <c r="F18378" t="s">
        <v>52</v>
      </c>
      <c r="G18378">
        <v>207</v>
      </c>
      <c r="H18378" t="s">
        <v>173</v>
      </c>
      <c r="I18378" t="s">
        <v>185</v>
      </c>
      <c r="J18378" s="1">
        <v>42736</v>
      </c>
      <c r="K18378">
        <v>2</v>
      </c>
    </row>
    <row r="18379" spans="1:11" x14ac:dyDescent="0.3">
      <c r="A18379">
        <v>828072</v>
      </c>
      <c r="B18379">
        <v>661</v>
      </c>
      <c r="C18379" t="s">
        <v>194</v>
      </c>
      <c r="D18379" t="s">
        <v>161</v>
      </c>
      <c r="E18379" t="s">
        <v>162</v>
      </c>
      <c r="F18379" t="s">
        <v>52</v>
      </c>
      <c r="G18379">
        <v>205</v>
      </c>
      <c r="H18379" t="s">
        <v>82</v>
      </c>
      <c r="I18379" t="s">
        <v>185</v>
      </c>
      <c r="J18379" s="1">
        <v>42736</v>
      </c>
      <c r="K18379">
        <v>2</v>
      </c>
    </row>
    <row r="18380" spans="1:11" x14ac:dyDescent="0.3">
      <c r="A18380">
        <v>828058</v>
      </c>
      <c r="B18380">
        <v>661</v>
      </c>
      <c r="C18380" t="s">
        <v>194</v>
      </c>
      <c r="D18380" t="s">
        <v>161</v>
      </c>
      <c r="E18380" t="s">
        <v>162</v>
      </c>
      <c r="F18380" t="s">
        <v>180</v>
      </c>
      <c r="G18380">
        <v>3</v>
      </c>
      <c r="H18380" t="s">
        <v>193</v>
      </c>
      <c r="I18380" t="s">
        <v>185</v>
      </c>
      <c r="J18380" s="1">
        <v>42736</v>
      </c>
      <c r="K18380">
        <v>2</v>
      </c>
    </row>
    <row r="18381" spans="1:11" x14ac:dyDescent="0.3">
      <c r="A18381">
        <v>828059</v>
      </c>
      <c r="B18381">
        <v>661</v>
      </c>
      <c r="C18381" t="s">
        <v>194</v>
      </c>
      <c r="D18381" t="s">
        <v>161</v>
      </c>
      <c r="E18381" t="s">
        <v>162</v>
      </c>
      <c r="F18381" t="s">
        <v>180</v>
      </c>
      <c r="G18381">
        <v>4</v>
      </c>
      <c r="H18381" t="s">
        <v>181</v>
      </c>
      <c r="I18381" t="s">
        <v>185</v>
      </c>
      <c r="J18381" s="1">
        <v>42736</v>
      </c>
      <c r="K18381">
        <v>2</v>
      </c>
    </row>
    <row r="18382" spans="1:11" x14ac:dyDescent="0.3">
      <c r="A18382">
        <v>315647</v>
      </c>
      <c r="B18382">
        <v>647</v>
      </c>
      <c r="C18382" t="s">
        <v>200</v>
      </c>
      <c r="D18382" t="s">
        <v>201</v>
      </c>
      <c r="E18382" t="s">
        <v>202</v>
      </c>
      <c r="F18382" t="s">
        <v>52</v>
      </c>
      <c r="G18382">
        <v>203</v>
      </c>
      <c r="H18382" t="s">
        <v>156</v>
      </c>
      <c r="I18382">
        <v>2011</v>
      </c>
      <c r="J18382" s="1">
        <v>40544</v>
      </c>
      <c r="K18382">
        <v>2</v>
      </c>
    </row>
    <row r="18383" spans="1:11" x14ac:dyDescent="0.3">
      <c r="A18383">
        <v>315650</v>
      </c>
      <c r="B18383">
        <v>647</v>
      </c>
      <c r="C18383" t="s">
        <v>200</v>
      </c>
      <c r="D18383" t="s">
        <v>201</v>
      </c>
      <c r="E18383" t="s">
        <v>202</v>
      </c>
      <c r="F18383" t="s">
        <v>52</v>
      </c>
      <c r="G18383">
        <v>206</v>
      </c>
      <c r="H18383" t="s">
        <v>79</v>
      </c>
      <c r="I18383">
        <v>2011</v>
      </c>
      <c r="J18383" s="1">
        <v>40544</v>
      </c>
      <c r="K18383">
        <v>2</v>
      </c>
    </row>
    <row r="18384" spans="1:11" x14ac:dyDescent="0.3">
      <c r="A18384">
        <v>315639</v>
      </c>
      <c r="B18384">
        <v>647</v>
      </c>
      <c r="C18384" t="s">
        <v>200</v>
      </c>
      <c r="D18384" t="s">
        <v>201</v>
      </c>
      <c r="E18384" t="s">
        <v>202</v>
      </c>
      <c r="F18384" t="s">
        <v>52</v>
      </c>
      <c r="G18384">
        <v>102</v>
      </c>
      <c r="H18384" t="s">
        <v>126</v>
      </c>
      <c r="I18384">
        <v>2011</v>
      </c>
      <c r="J18384" s="1">
        <v>40544</v>
      </c>
      <c r="K18384">
        <v>2</v>
      </c>
    </row>
    <row r="18385" spans="1:11" x14ac:dyDescent="0.3">
      <c r="A18385">
        <v>828069</v>
      </c>
      <c r="B18385">
        <v>661</v>
      </c>
      <c r="C18385" t="s">
        <v>194</v>
      </c>
      <c r="D18385" t="s">
        <v>161</v>
      </c>
      <c r="E18385" t="s">
        <v>162</v>
      </c>
      <c r="F18385" t="s">
        <v>52</v>
      </c>
      <c r="G18385">
        <v>202</v>
      </c>
      <c r="H18385" t="s">
        <v>172</v>
      </c>
      <c r="I18385" t="s">
        <v>185</v>
      </c>
      <c r="J18385" s="1">
        <v>42736</v>
      </c>
      <c r="K18385">
        <v>2</v>
      </c>
    </row>
    <row r="18386" spans="1:11" x14ac:dyDescent="0.3">
      <c r="A18386">
        <v>227555</v>
      </c>
      <c r="B18386">
        <v>647</v>
      </c>
      <c r="C18386" t="s">
        <v>200</v>
      </c>
      <c r="D18386" t="s">
        <v>201</v>
      </c>
      <c r="E18386" t="s">
        <v>202</v>
      </c>
      <c r="F18386" t="s">
        <v>14</v>
      </c>
      <c r="G18386">
        <v>405</v>
      </c>
      <c r="H18386" t="s">
        <v>125</v>
      </c>
      <c r="I18386">
        <v>2011</v>
      </c>
      <c r="J18386" s="1">
        <v>40544</v>
      </c>
      <c r="K18386">
        <v>2</v>
      </c>
    </row>
    <row r="18387" spans="1:11" x14ac:dyDescent="0.3">
      <c r="A18387">
        <v>828094</v>
      </c>
      <c r="B18387">
        <v>661</v>
      </c>
      <c r="C18387" t="s">
        <v>194</v>
      </c>
      <c r="D18387" t="s">
        <v>161</v>
      </c>
      <c r="E18387" t="s">
        <v>162</v>
      </c>
      <c r="F18387" t="s">
        <v>52</v>
      </c>
      <c r="G18387">
        <v>406</v>
      </c>
      <c r="H18387" t="s">
        <v>128</v>
      </c>
      <c r="I18387" t="s">
        <v>185</v>
      </c>
      <c r="J18387" s="1">
        <v>42736</v>
      </c>
      <c r="K18387">
        <v>2</v>
      </c>
    </row>
    <row r="18388" spans="1:11" x14ac:dyDescent="0.3">
      <c r="A18388">
        <v>828057</v>
      </c>
      <c r="B18388">
        <v>661</v>
      </c>
      <c r="C18388" t="s">
        <v>194</v>
      </c>
      <c r="D18388" t="s">
        <v>161</v>
      </c>
      <c r="E18388" t="s">
        <v>162</v>
      </c>
      <c r="F18388" t="s">
        <v>180</v>
      </c>
      <c r="G18388">
        <v>2</v>
      </c>
      <c r="H18388" t="s">
        <v>196</v>
      </c>
      <c r="I18388" t="s">
        <v>185</v>
      </c>
      <c r="J18388" s="1">
        <v>42736</v>
      </c>
      <c r="K18388">
        <v>2</v>
      </c>
    </row>
    <row r="18389" spans="1:11" x14ac:dyDescent="0.3">
      <c r="A18389">
        <v>828075</v>
      </c>
      <c r="B18389">
        <v>661</v>
      </c>
      <c r="C18389" t="s">
        <v>194</v>
      </c>
      <c r="D18389" t="s">
        <v>161</v>
      </c>
      <c r="E18389" t="s">
        <v>162</v>
      </c>
      <c r="F18389" t="s">
        <v>52</v>
      </c>
      <c r="G18389">
        <v>208</v>
      </c>
      <c r="H18389" t="s">
        <v>83</v>
      </c>
      <c r="I18389" t="s">
        <v>185</v>
      </c>
      <c r="J18389" s="1">
        <v>42736</v>
      </c>
      <c r="K18389">
        <v>2</v>
      </c>
    </row>
    <row r="18390" spans="1:11" x14ac:dyDescent="0.3">
      <c r="A18390">
        <v>828087</v>
      </c>
      <c r="B18390">
        <v>661</v>
      </c>
      <c r="C18390" t="s">
        <v>194</v>
      </c>
      <c r="D18390" t="s">
        <v>161</v>
      </c>
      <c r="E18390" t="s">
        <v>162</v>
      </c>
      <c r="F18390" t="s">
        <v>52</v>
      </c>
      <c r="G18390">
        <v>309</v>
      </c>
      <c r="H18390" t="s">
        <v>142</v>
      </c>
      <c r="I18390" t="s">
        <v>185</v>
      </c>
      <c r="J18390" s="1">
        <v>42736</v>
      </c>
      <c r="K18390">
        <v>2</v>
      </c>
    </row>
    <row r="18391" spans="1:11" x14ac:dyDescent="0.3">
      <c r="A18391">
        <v>227530</v>
      </c>
      <c r="B18391">
        <v>647</v>
      </c>
      <c r="C18391" t="s">
        <v>200</v>
      </c>
      <c r="D18391" t="s">
        <v>201</v>
      </c>
      <c r="E18391" t="s">
        <v>202</v>
      </c>
      <c r="F18391" t="s">
        <v>14</v>
      </c>
      <c r="G18391">
        <v>210</v>
      </c>
      <c r="H18391" t="s">
        <v>100</v>
      </c>
      <c r="I18391">
        <v>2011</v>
      </c>
      <c r="J18391" s="1">
        <v>40544</v>
      </c>
      <c r="K18391">
        <v>2</v>
      </c>
    </row>
    <row r="18392" spans="1:11" x14ac:dyDescent="0.3">
      <c r="A18392">
        <v>227532</v>
      </c>
      <c r="B18392">
        <v>647</v>
      </c>
      <c r="C18392" t="s">
        <v>200</v>
      </c>
      <c r="D18392" t="s">
        <v>201</v>
      </c>
      <c r="E18392" t="s">
        <v>202</v>
      </c>
      <c r="F18392" t="s">
        <v>14</v>
      </c>
      <c r="G18392">
        <v>212</v>
      </c>
      <c r="H18392" t="s">
        <v>98</v>
      </c>
      <c r="I18392">
        <v>2011</v>
      </c>
      <c r="J18392" s="1">
        <v>40544</v>
      </c>
      <c r="K18392">
        <v>2</v>
      </c>
    </row>
    <row r="18393" spans="1:11" x14ac:dyDescent="0.3">
      <c r="A18393">
        <v>828077</v>
      </c>
      <c r="B18393">
        <v>661</v>
      </c>
      <c r="C18393" t="s">
        <v>194</v>
      </c>
      <c r="D18393" t="s">
        <v>161</v>
      </c>
      <c r="E18393" t="s">
        <v>162</v>
      </c>
      <c r="F18393" t="s">
        <v>52</v>
      </c>
      <c r="G18393">
        <v>210</v>
      </c>
      <c r="H18393" t="s">
        <v>145</v>
      </c>
      <c r="I18393" t="s">
        <v>185</v>
      </c>
      <c r="J18393" s="1">
        <v>42736</v>
      </c>
      <c r="K18393">
        <v>2</v>
      </c>
    </row>
    <row r="18394" spans="1:11" x14ac:dyDescent="0.3">
      <c r="A18394">
        <v>315641</v>
      </c>
      <c r="B18394">
        <v>647</v>
      </c>
      <c r="C18394" t="s">
        <v>200</v>
      </c>
      <c r="D18394" t="s">
        <v>201</v>
      </c>
      <c r="E18394" t="s">
        <v>202</v>
      </c>
      <c r="F18394" t="s">
        <v>52</v>
      </c>
      <c r="G18394">
        <v>104</v>
      </c>
      <c r="H18394" t="s">
        <v>63</v>
      </c>
      <c r="I18394">
        <v>2011</v>
      </c>
      <c r="J18394" s="1">
        <v>40544</v>
      </c>
      <c r="K18394">
        <v>2</v>
      </c>
    </row>
    <row r="18395" spans="1:11" x14ac:dyDescent="0.3">
      <c r="A18395">
        <v>518679</v>
      </c>
      <c r="B18395">
        <v>661</v>
      </c>
      <c r="C18395" t="s">
        <v>194</v>
      </c>
      <c r="D18395" t="s">
        <v>161</v>
      </c>
      <c r="E18395" t="s">
        <v>162</v>
      </c>
      <c r="F18395" t="s">
        <v>52</v>
      </c>
      <c r="G18395">
        <v>404</v>
      </c>
      <c r="H18395" t="s">
        <v>62</v>
      </c>
      <c r="I18395" t="s">
        <v>163</v>
      </c>
      <c r="J18395" s="1">
        <v>40940</v>
      </c>
      <c r="K18395">
        <v>2</v>
      </c>
    </row>
    <row r="18396" spans="1:11" x14ac:dyDescent="0.3">
      <c r="A18396">
        <v>828060</v>
      </c>
      <c r="B18396">
        <v>661</v>
      </c>
      <c r="C18396" t="s">
        <v>194</v>
      </c>
      <c r="D18396" t="s">
        <v>161</v>
      </c>
      <c r="E18396" t="s">
        <v>162</v>
      </c>
      <c r="F18396" t="s">
        <v>180</v>
      </c>
      <c r="G18396">
        <v>5</v>
      </c>
      <c r="H18396" t="s">
        <v>197</v>
      </c>
      <c r="I18396" t="s">
        <v>185</v>
      </c>
      <c r="J18396" s="1">
        <v>42736</v>
      </c>
      <c r="K18396">
        <v>2</v>
      </c>
    </row>
    <row r="18397" spans="1:11" x14ac:dyDescent="0.3">
      <c r="A18397">
        <v>154476</v>
      </c>
      <c r="B18397">
        <v>645</v>
      </c>
      <c r="C18397" t="s">
        <v>206</v>
      </c>
      <c r="D18397" t="s">
        <v>178</v>
      </c>
      <c r="E18397" t="s">
        <v>179</v>
      </c>
      <c r="F18397" t="s">
        <v>14</v>
      </c>
      <c r="G18397">
        <v>311</v>
      </c>
      <c r="H18397" t="s">
        <v>130</v>
      </c>
      <c r="I18397">
        <v>2005</v>
      </c>
      <c r="J18397" s="1">
        <v>38353</v>
      </c>
      <c r="K18397">
        <v>1.999641</v>
      </c>
    </row>
    <row r="18398" spans="1:11" x14ac:dyDescent="0.3">
      <c r="A18398">
        <v>154490</v>
      </c>
      <c r="B18398">
        <v>645</v>
      </c>
      <c r="C18398" t="s">
        <v>206</v>
      </c>
      <c r="D18398" t="s">
        <v>178</v>
      </c>
      <c r="E18398" t="s">
        <v>179</v>
      </c>
      <c r="F18398" t="s">
        <v>14</v>
      </c>
      <c r="G18398">
        <v>407</v>
      </c>
      <c r="H18398" t="s">
        <v>15</v>
      </c>
      <c r="I18398">
        <v>2005</v>
      </c>
      <c r="J18398" s="1">
        <v>38353</v>
      </c>
      <c r="K18398">
        <v>1.9910330000000001</v>
      </c>
    </row>
    <row r="18399" spans="1:11" x14ac:dyDescent="0.3">
      <c r="A18399">
        <v>154461</v>
      </c>
      <c r="B18399">
        <v>645</v>
      </c>
      <c r="C18399" t="s">
        <v>206</v>
      </c>
      <c r="D18399" t="s">
        <v>178</v>
      </c>
      <c r="E18399" t="s">
        <v>179</v>
      </c>
      <c r="F18399" t="s">
        <v>14</v>
      </c>
      <c r="G18399">
        <v>208</v>
      </c>
      <c r="H18399" t="s">
        <v>158</v>
      </c>
      <c r="I18399">
        <v>2005</v>
      </c>
      <c r="J18399" s="1">
        <v>38353</v>
      </c>
      <c r="K18399">
        <v>1.9867060000000001</v>
      </c>
    </row>
    <row r="18400" spans="1:11" x14ac:dyDescent="0.3">
      <c r="A18400">
        <v>817131</v>
      </c>
      <c r="B18400">
        <v>645</v>
      </c>
      <c r="C18400" t="s">
        <v>206</v>
      </c>
      <c r="D18400" t="s">
        <v>178</v>
      </c>
      <c r="E18400" t="s">
        <v>179</v>
      </c>
      <c r="F18400" t="s">
        <v>180</v>
      </c>
      <c r="G18400">
        <v>2</v>
      </c>
      <c r="H18400" t="s">
        <v>196</v>
      </c>
      <c r="I18400">
        <v>2010</v>
      </c>
      <c r="J18400" s="1">
        <v>40179</v>
      </c>
      <c r="K18400">
        <v>1.975673</v>
      </c>
    </row>
    <row r="18401" spans="1:11" x14ac:dyDescent="0.3">
      <c r="A18401">
        <v>151721</v>
      </c>
      <c r="B18401">
        <v>645</v>
      </c>
      <c r="C18401" t="s">
        <v>206</v>
      </c>
      <c r="D18401" t="s">
        <v>178</v>
      </c>
      <c r="E18401" t="s">
        <v>179</v>
      </c>
      <c r="F18401" t="s">
        <v>52</v>
      </c>
      <c r="G18401">
        <v>103</v>
      </c>
      <c r="H18401" t="s">
        <v>147</v>
      </c>
      <c r="I18401">
        <v>2005</v>
      </c>
      <c r="J18401" s="1">
        <v>38353</v>
      </c>
      <c r="K18401">
        <v>1.969284</v>
      </c>
    </row>
    <row r="18402" spans="1:11" x14ac:dyDescent="0.3">
      <c r="A18402">
        <v>817290</v>
      </c>
      <c r="B18402">
        <v>645</v>
      </c>
      <c r="C18402" t="s">
        <v>206</v>
      </c>
      <c r="D18402" t="s">
        <v>178</v>
      </c>
      <c r="E18402" t="s">
        <v>179</v>
      </c>
      <c r="F18402" t="s">
        <v>14</v>
      </c>
      <c r="G18402">
        <v>309</v>
      </c>
      <c r="H18402" t="s">
        <v>129</v>
      </c>
      <c r="I18402">
        <v>2019</v>
      </c>
      <c r="J18402" s="1">
        <v>43466</v>
      </c>
      <c r="K18402">
        <v>1.957808</v>
      </c>
    </row>
    <row r="18403" spans="1:11" x14ac:dyDescent="0.3">
      <c r="A18403">
        <v>817166</v>
      </c>
      <c r="B18403">
        <v>645</v>
      </c>
      <c r="C18403" t="s">
        <v>206</v>
      </c>
      <c r="D18403" t="s">
        <v>178</v>
      </c>
      <c r="E18403" t="s">
        <v>179</v>
      </c>
      <c r="F18403" t="s">
        <v>52</v>
      </c>
      <c r="G18403">
        <v>207</v>
      </c>
      <c r="H18403" t="s">
        <v>173</v>
      </c>
      <c r="I18403">
        <v>2019</v>
      </c>
      <c r="J18403" s="1">
        <v>43466</v>
      </c>
      <c r="K18403">
        <v>1.918668</v>
      </c>
    </row>
    <row r="18404" spans="1:11" x14ac:dyDescent="0.3">
      <c r="A18404">
        <v>154477</v>
      </c>
      <c r="B18404">
        <v>645</v>
      </c>
      <c r="C18404" t="s">
        <v>206</v>
      </c>
      <c r="D18404" t="s">
        <v>178</v>
      </c>
      <c r="E18404" t="s">
        <v>179</v>
      </c>
      <c r="F18404" t="s">
        <v>14</v>
      </c>
      <c r="G18404">
        <v>312</v>
      </c>
      <c r="H18404" t="s">
        <v>95</v>
      </c>
      <c r="I18404">
        <v>2005</v>
      </c>
      <c r="J18404" s="1">
        <v>38353</v>
      </c>
      <c r="K18404">
        <v>1.912609</v>
      </c>
    </row>
    <row r="18405" spans="1:11" x14ac:dyDescent="0.3">
      <c r="A18405">
        <v>817174</v>
      </c>
      <c r="B18405">
        <v>645</v>
      </c>
      <c r="C18405" t="s">
        <v>206</v>
      </c>
      <c r="D18405" t="s">
        <v>178</v>
      </c>
      <c r="E18405" t="s">
        <v>179</v>
      </c>
      <c r="F18405" t="s">
        <v>52</v>
      </c>
      <c r="G18405">
        <v>211</v>
      </c>
      <c r="H18405" t="s">
        <v>53</v>
      </c>
      <c r="I18405">
        <v>2019</v>
      </c>
      <c r="J18405" s="1">
        <v>43466</v>
      </c>
      <c r="K18405">
        <v>1.9020589999999999</v>
      </c>
    </row>
    <row r="18406" spans="1:11" x14ac:dyDescent="0.3">
      <c r="A18406">
        <v>315673</v>
      </c>
      <c r="B18406">
        <v>647</v>
      </c>
      <c r="C18406" t="s">
        <v>200</v>
      </c>
      <c r="D18406" t="s">
        <v>201</v>
      </c>
      <c r="E18406" t="s">
        <v>202</v>
      </c>
      <c r="F18406" t="s">
        <v>52</v>
      </c>
      <c r="G18406">
        <v>408</v>
      </c>
      <c r="H18406" t="s">
        <v>68</v>
      </c>
      <c r="I18406">
        <v>2011</v>
      </c>
      <c r="J18406" s="1">
        <v>40544</v>
      </c>
      <c r="K18406">
        <v>1.9</v>
      </c>
    </row>
    <row r="18407" spans="1:11" x14ac:dyDescent="0.3">
      <c r="A18407">
        <v>315668</v>
      </c>
      <c r="B18407">
        <v>647</v>
      </c>
      <c r="C18407" t="s">
        <v>200</v>
      </c>
      <c r="D18407" t="s">
        <v>201</v>
      </c>
      <c r="E18407" t="s">
        <v>202</v>
      </c>
      <c r="F18407" t="s">
        <v>52</v>
      </c>
      <c r="G18407">
        <v>403</v>
      </c>
      <c r="H18407" t="s">
        <v>138</v>
      </c>
      <c r="I18407">
        <v>2011</v>
      </c>
      <c r="J18407" s="1">
        <v>40544</v>
      </c>
      <c r="K18407">
        <v>1.9</v>
      </c>
    </row>
    <row r="18408" spans="1:11" x14ac:dyDescent="0.3">
      <c r="A18408">
        <v>179846</v>
      </c>
      <c r="B18408">
        <v>641</v>
      </c>
      <c r="C18408" t="s">
        <v>199</v>
      </c>
      <c r="D18408" t="s">
        <v>71</v>
      </c>
      <c r="E18408" t="s">
        <v>72</v>
      </c>
      <c r="F18408" t="s">
        <v>52</v>
      </c>
      <c r="G18408">
        <v>106</v>
      </c>
      <c r="H18408" t="s">
        <v>144</v>
      </c>
      <c r="I18408">
        <v>2015</v>
      </c>
      <c r="J18408" s="1">
        <v>42005</v>
      </c>
      <c r="K18408">
        <v>1.9</v>
      </c>
    </row>
    <row r="18409" spans="1:11" x14ac:dyDescent="0.3">
      <c r="A18409">
        <v>130715</v>
      </c>
      <c r="B18409">
        <v>646</v>
      </c>
      <c r="C18409" t="s">
        <v>203</v>
      </c>
      <c r="D18409" t="s">
        <v>201</v>
      </c>
      <c r="E18409" t="s">
        <v>202</v>
      </c>
      <c r="F18409" t="s">
        <v>52</v>
      </c>
      <c r="G18409">
        <v>403</v>
      </c>
      <c r="H18409" t="s">
        <v>138</v>
      </c>
      <c r="I18409">
        <v>2005</v>
      </c>
      <c r="J18409" s="1">
        <v>38353</v>
      </c>
      <c r="K18409">
        <v>1.9</v>
      </c>
    </row>
    <row r="18410" spans="1:11" x14ac:dyDescent="0.3">
      <c r="A18410">
        <v>315672</v>
      </c>
      <c r="B18410">
        <v>647</v>
      </c>
      <c r="C18410" t="s">
        <v>200</v>
      </c>
      <c r="D18410" t="s">
        <v>201</v>
      </c>
      <c r="E18410" t="s">
        <v>202</v>
      </c>
      <c r="F18410" t="s">
        <v>52</v>
      </c>
      <c r="G18410">
        <v>407</v>
      </c>
      <c r="H18410" t="s">
        <v>123</v>
      </c>
      <c r="I18410">
        <v>2011</v>
      </c>
      <c r="J18410" s="1">
        <v>40544</v>
      </c>
      <c r="K18410">
        <v>1.9</v>
      </c>
    </row>
    <row r="18411" spans="1:11" x14ac:dyDescent="0.3">
      <c r="A18411">
        <v>227560</v>
      </c>
      <c r="B18411">
        <v>647</v>
      </c>
      <c r="C18411" t="s">
        <v>200</v>
      </c>
      <c r="D18411" t="s">
        <v>201</v>
      </c>
      <c r="E18411" t="s">
        <v>202</v>
      </c>
      <c r="F18411" t="s">
        <v>14</v>
      </c>
      <c r="G18411">
        <v>410</v>
      </c>
      <c r="H18411" t="s">
        <v>96</v>
      </c>
      <c r="I18411">
        <v>2011</v>
      </c>
      <c r="J18411" s="1">
        <v>40544</v>
      </c>
      <c r="K18411">
        <v>1.9</v>
      </c>
    </row>
    <row r="18412" spans="1:11" x14ac:dyDescent="0.3">
      <c r="A18412">
        <v>227559</v>
      </c>
      <c r="B18412">
        <v>647</v>
      </c>
      <c r="C18412" t="s">
        <v>200</v>
      </c>
      <c r="D18412" t="s">
        <v>201</v>
      </c>
      <c r="E18412" t="s">
        <v>202</v>
      </c>
      <c r="F18412" t="s">
        <v>14</v>
      </c>
      <c r="G18412">
        <v>409</v>
      </c>
      <c r="H18412" t="s">
        <v>135</v>
      </c>
      <c r="I18412">
        <v>2011</v>
      </c>
      <c r="J18412" s="1">
        <v>40544</v>
      </c>
      <c r="K18412">
        <v>1.9</v>
      </c>
    </row>
    <row r="18413" spans="1:11" x14ac:dyDescent="0.3">
      <c r="A18413">
        <v>227561</v>
      </c>
      <c r="B18413">
        <v>647</v>
      </c>
      <c r="C18413" t="s">
        <v>200</v>
      </c>
      <c r="D18413" t="s">
        <v>201</v>
      </c>
      <c r="E18413" t="s">
        <v>202</v>
      </c>
      <c r="F18413" t="s">
        <v>14</v>
      </c>
      <c r="G18413">
        <v>411</v>
      </c>
      <c r="H18413" t="s">
        <v>132</v>
      </c>
      <c r="I18413">
        <v>2011</v>
      </c>
      <c r="J18413" s="1">
        <v>40544</v>
      </c>
      <c r="K18413">
        <v>1.9</v>
      </c>
    </row>
    <row r="18414" spans="1:11" x14ac:dyDescent="0.3">
      <c r="A18414">
        <v>130731</v>
      </c>
      <c r="B18414">
        <v>646</v>
      </c>
      <c r="C18414" t="s">
        <v>203</v>
      </c>
      <c r="D18414" t="s">
        <v>201</v>
      </c>
      <c r="E18414" t="s">
        <v>202</v>
      </c>
      <c r="F18414" t="s">
        <v>180</v>
      </c>
      <c r="G18414">
        <v>4</v>
      </c>
      <c r="H18414" t="s">
        <v>181</v>
      </c>
      <c r="I18414">
        <v>2005</v>
      </c>
      <c r="J18414" s="1">
        <v>38353</v>
      </c>
      <c r="K18414">
        <v>1.9</v>
      </c>
    </row>
    <row r="18415" spans="1:11" x14ac:dyDescent="0.3">
      <c r="A18415">
        <v>227558</v>
      </c>
      <c r="B18415">
        <v>647</v>
      </c>
      <c r="C18415" t="s">
        <v>200</v>
      </c>
      <c r="D18415" t="s">
        <v>201</v>
      </c>
      <c r="E18415" t="s">
        <v>202</v>
      </c>
      <c r="F18415" t="s">
        <v>14</v>
      </c>
      <c r="G18415">
        <v>408</v>
      </c>
      <c r="H18415" t="s">
        <v>87</v>
      </c>
      <c r="I18415">
        <v>2011</v>
      </c>
      <c r="J18415" s="1">
        <v>40544</v>
      </c>
      <c r="K18415">
        <v>1.9</v>
      </c>
    </row>
    <row r="18416" spans="1:11" x14ac:dyDescent="0.3">
      <c r="A18416">
        <v>130716</v>
      </c>
      <c r="B18416">
        <v>646</v>
      </c>
      <c r="C18416" t="s">
        <v>203</v>
      </c>
      <c r="D18416" t="s">
        <v>201</v>
      </c>
      <c r="E18416" t="s">
        <v>202</v>
      </c>
      <c r="F18416" t="s">
        <v>52</v>
      </c>
      <c r="G18416">
        <v>404</v>
      </c>
      <c r="H18416" t="s">
        <v>62</v>
      </c>
      <c r="I18416">
        <v>2005</v>
      </c>
      <c r="J18416" s="1">
        <v>38353</v>
      </c>
      <c r="K18416">
        <v>1.9</v>
      </c>
    </row>
    <row r="18417" spans="1:11" x14ac:dyDescent="0.3">
      <c r="A18417">
        <v>227557</v>
      </c>
      <c r="B18417">
        <v>647</v>
      </c>
      <c r="C18417" t="s">
        <v>200</v>
      </c>
      <c r="D18417" t="s">
        <v>201</v>
      </c>
      <c r="E18417" t="s">
        <v>202</v>
      </c>
      <c r="F18417" t="s">
        <v>14</v>
      </c>
      <c r="G18417">
        <v>407</v>
      </c>
      <c r="H18417" t="s">
        <v>15</v>
      </c>
      <c r="I18417">
        <v>2011</v>
      </c>
      <c r="J18417" s="1">
        <v>40544</v>
      </c>
      <c r="K18417">
        <v>1.9</v>
      </c>
    </row>
    <row r="18418" spans="1:11" x14ac:dyDescent="0.3">
      <c r="A18418">
        <v>629045</v>
      </c>
      <c r="B18418">
        <v>661</v>
      </c>
      <c r="C18418" t="s">
        <v>194</v>
      </c>
      <c r="D18418" t="s">
        <v>161</v>
      </c>
      <c r="E18418" t="s">
        <v>162</v>
      </c>
      <c r="F18418" t="s">
        <v>52</v>
      </c>
      <c r="G18418">
        <v>405</v>
      </c>
      <c r="H18418" t="s">
        <v>92</v>
      </c>
      <c r="I18418" t="s">
        <v>164</v>
      </c>
      <c r="J18418" s="1">
        <v>42005</v>
      </c>
      <c r="K18418">
        <v>1.9</v>
      </c>
    </row>
    <row r="18419" spans="1:11" x14ac:dyDescent="0.3">
      <c r="A18419">
        <v>315669</v>
      </c>
      <c r="B18419">
        <v>647</v>
      </c>
      <c r="C18419" t="s">
        <v>200</v>
      </c>
      <c r="D18419" t="s">
        <v>201</v>
      </c>
      <c r="E18419" t="s">
        <v>202</v>
      </c>
      <c r="F18419" t="s">
        <v>52</v>
      </c>
      <c r="G18419">
        <v>404</v>
      </c>
      <c r="H18419" t="s">
        <v>62</v>
      </c>
      <c r="I18419">
        <v>2011</v>
      </c>
      <c r="J18419" s="1">
        <v>40544</v>
      </c>
      <c r="K18419">
        <v>1.9</v>
      </c>
    </row>
    <row r="18420" spans="1:11" x14ac:dyDescent="0.3">
      <c r="A18420">
        <v>817212</v>
      </c>
      <c r="B18420">
        <v>645</v>
      </c>
      <c r="C18420" t="s">
        <v>206</v>
      </c>
      <c r="D18420" t="s">
        <v>178</v>
      </c>
      <c r="E18420" t="s">
        <v>179</v>
      </c>
      <c r="F18420" t="s">
        <v>52</v>
      </c>
      <c r="G18420">
        <v>409</v>
      </c>
      <c r="H18420" t="s">
        <v>58</v>
      </c>
      <c r="I18420">
        <v>2019</v>
      </c>
      <c r="J18420" s="1">
        <v>43466</v>
      </c>
      <c r="K18420">
        <v>1.8786970000000001</v>
      </c>
    </row>
    <row r="18421" spans="1:11" x14ac:dyDescent="0.3">
      <c r="A18421">
        <v>817300</v>
      </c>
      <c r="B18421">
        <v>645</v>
      </c>
      <c r="C18421" t="s">
        <v>206</v>
      </c>
      <c r="D18421" t="s">
        <v>178</v>
      </c>
      <c r="E18421" t="s">
        <v>179</v>
      </c>
      <c r="F18421" t="s">
        <v>14</v>
      </c>
      <c r="G18421">
        <v>314</v>
      </c>
      <c r="H18421" t="s">
        <v>22</v>
      </c>
      <c r="I18421">
        <v>2019</v>
      </c>
      <c r="J18421" s="1">
        <v>43466</v>
      </c>
      <c r="K18421">
        <v>1.8553550000000001</v>
      </c>
    </row>
    <row r="18422" spans="1:11" x14ac:dyDescent="0.3">
      <c r="A18422">
        <v>817313</v>
      </c>
      <c r="B18422">
        <v>645</v>
      </c>
      <c r="C18422" t="s">
        <v>206</v>
      </c>
      <c r="D18422" t="s">
        <v>178</v>
      </c>
      <c r="E18422" t="s">
        <v>179</v>
      </c>
      <c r="F18422" t="s">
        <v>14</v>
      </c>
      <c r="G18422">
        <v>403</v>
      </c>
      <c r="H18422" t="s">
        <v>104</v>
      </c>
      <c r="I18422">
        <v>2010</v>
      </c>
      <c r="J18422" s="1">
        <v>40179</v>
      </c>
      <c r="K18422">
        <v>1.8549469999999999</v>
      </c>
    </row>
    <row r="18423" spans="1:11" x14ac:dyDescent="0.3">
      <c r="A18423">
        <v>817157</v>
      </c>
      <c r="B18423">
        <v>645</v>
      </c>
      <c r="C18423" t="s">
        <v>206</v>
      </c>
      <c r="D18423" t="s">
        <v>178</v>
      </c>
      <c r="E18423" t="s">
        <v>179</v>
      </c>
      <c r="F18423" t="s">
        <v>52</v>
      </c>
      <c r="G18423">
        <v>203</v>
      </c>
      <c r="H18423" t="s">
        <v>156</v>
      </c>
      <c r="I18423">
        <v>2010</v>
      </c>
      <c r="J18423" s="1">
        <v>40179</v>
      </c>
      <c r="K18423">
        <v>1.836795</v>
      </c>
    </row>
    <row r="18424" spans="1:11" x14ac:dyDescent="0.3">
      <c r="A18424">
        <v>227611</v>
      </c>
      <c r="B18424">
        <v>646</v>
      </c>
      <c r="C18424" t="s">
        <v>203</v>
      </c>
      <c r="D18424" t="s">
        <v>201</v>
      </c>
      <c r="E18424" t="s">
        <v>202</v>
      </c>
      <c r="F18424" t="s">
        <v>14</v>
      </c>
      <c r="G18424">
        <v>402</v>
      </c>
      <c r="H18424" t="s">
        <v>191</v>
      </c>
      <c r="I18424">
        <v>2011</v>
      </c>
      <c r="J18424" s="1">
        <v>40544</v>
      </c>
      <c r="K18424">
        <v>1.83430855</v>
      </c>
    </row>
    <row r="18425" spans="1:11" x14ac:dyDescent="0.3">
      <c r="A18425">
        <v>227593</v>
      </c>
      <c r="B18425">
        <v>646</v>
      </c>
      <c r="C18425" t="s">
        <v>203</v>
      </c>
      <c r="D18425" t="s">
        <v>201</v>
      </c>
      <c r="E18425" t="s">
        <v>202</v>
      </c>
      <c r="F18425" t="s">
        <v>14</v>
      </c>
      <c r="G18425">
        <v>302</v>
      </c>
      <c r="H18425" t="s">
        <v>111</v>
      </c>
      <c r="I18425">
        <v>2011</v>
      </c>
      <c r="J18425" s="1">
        <v>40544</v>
      </c>
      <c r="K18425">
        <v>1.8103281200000001</v>
      </c>
    </row>
    <row r="18426" spans="1:11" x14ac:dyDescent="0.3">
      <c r="A18426">
        <v>315674</v>
      </c>
      <c r="B18426">
        <v>647</v>
      </c>
      <c r="C18426" t="s">
        <v>200</v>
      </c>
      <c r="D18426" t="s">
        <v>201</v>
      </c>
      <c r="E18426" t="s">
        <v>202</v>
      </c>
      <c r="F18426" t="s">
        <v>52</v>
      </c>
      <c r="G18426">
        <v>409</v>
      </c>
      <c r="H18426" t="s">
        <v>58</v>
      </c>
      <c r="I18426">
        <v>2011</v>
      </c>
      <c r="J18426" s="1">
        <v>40544</v>
      </c>
      <c r="K18426">
        <v>1.8</v>
      </c>
    </row>
    <row r="18427" spans="1:11" x14ac:dyDescent="0.3">
      <c r="A18427">
        <v>315678</v>
      </c>
      <c r="B18427">
        <v>647</v>
      </c>
      <c r="C18427" t="s">
        <v>200</v>
      </c>
      <c r="D18427" t="s">
        <v>201</v>
      </c>
      <c r="E18427" t="s">
        <v>202</v>
      </c>
      <c r="F18427" t="s">
        <v>52</v>
      </c>
      <c r="G18427">
        <v>503</v>
      </c>
      <c r="H18427" t="s">
        <v>93</v>
      </c>
      <c r="I18427">
        <v>2011</v>
      </c>
      <c r="J18427" s="1">
        <v>40544</v>
      </c>
      <c r="K18427">
        <v>1.8</v>
      </c>
    </row>
    <row r="18428" spans="1:11" x14ac:dyDescent="0.3">
      <c r="A18428">
        <v>131346</v>
      </c>
      <c r="B18428">
        <v>661</v>
      </c>
      <c r="C18428" t="s">
        <v>194</v>
      </c>
      <c r="D18428" t="s">
        <v>161</v>
      </c>
      <c r="E18428" t="s">
        <v>162</v>
      </c>
      <c r="F18428" t="s">
        <v>52</v>
      </c>
      <c r="G18428">
        <v>404</v>
      </c>
      <c r="H18428" t="s">
        <v>62</v>
      </c>
      <c r="I18428" t="s">
        <v>183</v>
      </c>
      <c r="J18428" s="1">
        <v>38353</v>
      </c>
      <c r="K18428">
        <v>1.8</v>
      </c>
    </row>
    <row r="18429" spans="1:11" x14ac:dyDescent="0.3">
      <c r="A18429">
        <v>130719</v>
      </c>
      <c r="B18429">
        <v>646</v>
      </c>
      <c r="C18429" t="s">
        <v>203</v>
      </c>
      <c r="D18429" t="s">
        <v>201</v>
      </c>
      <c r="E18429" t="s">
        <v>202</v>
      </c>
      <c r="F18429" t="s">
        <v>52</v>
      </c>
      <c r="G18429">
        <v>407</v>
      </c>
      <c r="H18429" t="s">
        <v>123</v>
      </c>
      <c r="I18429">
        <v>2005</v>
      </c>
      <c r="J18429" s="1">
        <v>38353</v>
      </c>
      <c r="K18429">
        <v>1.8</v>
      </c>
    </row>
    <row r="18430" spans="1:11" x14ac:dyDescent="0.3">
      <c r="A18430">
        <v>130720</v>
      </c>
      <c r="B18430">
        <v>646</v>
      </c>
      <c r="C18430" t="s">
        <v>203</v>
      </c>
      <c r="D18430" t="s">
        <v>201</v>
      </c>
      <c r="E18430" t="s">
        <v>202</v>
      </c>
      <c r="F18430" t="s">
        <v>52</v>
      </c>
      <c r="G18430">
        <v>408</v>
      </c>
      <c r="H18430" t="s">
        <v>68</v>
      </c>
      <c r="I18430">
        <v>2005</v>
      </c>
      <c r="J18430" s="1">
        <v>38353</v>
      </c>
      <c r="K18430">
        <v>1.8</v>
      </c>
    </row>
    <row r="18431" spans="1:11" x14ac:dyDescent="0.3">
      <c r="A18431">
        <v>315676</v>
      </c>
      <c r="B18431">
        <v>647</v>
      </c>
      <c r="C18431" t="s">
        <v>200</v>
      </c>
      <c r="D18431" t="s">
        <v>201</v>
      </c>
      <c r="E18431" t="s">
        <v>202</v>
      </c>
      <c r="F18431" t="s">
        <v>52</v>
      </c>
      <c r="G18431">
        <v>501</v>
      </c>
      <c r="H18431" t="s">
        <v>152</v>
      </c>
      <c r="I18431">
        <v>2011</v>
      </c>
      <c r="J18431" s="1">
        <v>40544</v>
      </c>
      <c r="K18431">
        <v>1.8</v>
      </c>
    </row>
    <row r="18432" spans="1:11" x14ac:dyDescent="0.3">
      <c r="A18432">
        <v>130721</v>
      </c>
      <c r="B18432">
        <v>646</v>
      </c>
      <c r="C18432" t="s">
        <v>203</v>
      </c>
      <c r="D18432" t="s">
        <v>201</v>
      </c>
      <c r="E18432" t="s">
        <v>202</v>
      </c>
      <c r="F18432" t="s">
        <v>52</v>
      </c>
      <c r="G18432">
        <v>409</v>
      </c>
      <c r="H18432" t="s">
        <v>58</v>
      </c>
      <c r="I18432">
        <v>2005</v>
      </c>
      <c r="J18432" s="1">
        <v>38353</v>
      </c>
      <c r="K18432">
        <v>1.8</v>
      </c>
    </row>
    <row r="18433" spans="1:11" x14ac:dyDescent="0.3">
      <c r="A18433">
        <v>315671</v>
      </c>
      <c r="B18433">
        <v>647</v>
      </c>
      <c r="C18433" t="s">
        <v>200</v>
      </c>
      <c r="D18433" t="s">
        <v>201</v>
      </c>
      <c r="E18433" t="s">
        <v>202</v>
      </c>
      <c r="F18433" t="s">
        <v>52</v>
      </c>
      <c r="G18433">
        <v>406</v>
      </c>
      <c r="H18433" t="s">
        <v>128</v>
      </c>
      <c r="I18433">
        <v>2011</v>
      </c>
      <c r="J18433" s="1">
        <v>40544</v>
      </c>
      <c r="K18433">
        <v>1.8</v>
      </c>
    </row>
    <row r="18434" spans="1:11" x14ac:dyDescent="0.3">
      <c r="A18434">
        <v>227565</v>
      </c>
      <c r="B18434">
        <v>647</v>
      </c>
      <c r="C18434" t="s">
        <v>200</v>
      </c>
      <c r="D18434" t="s">
        <v>201</v>
      </c>
      <c r="E18434" t="s">
        <v>202</v>
      </c>
      <c r="F18434" t="s">
        <v>14</v>
      </c>
      <c r="G18434">
        <v>501</v>
      </c>
      <c r="H18434" t="s">
        <v>113</v>
      </c>
      <c r="I18434">
        <v>2011</v>
      </c>
      <c r="J18434" s="1">
        <v>40544</v>
      </c>
      <c r="K18434">
        <v>1.8</v>
      </c>
    </row>
    <row r="18435" spans="1:11" x14ac:dyDescent="0.3">
      <c r="A18435">
        <v>227562</v>
      </c>
      <c r="B18435">
        <v>647</v>
      </c>
      <c r="C18435" t="s">
        <v>200</v>
      </c>
      <c r="D18435" t="s">
        <v>201</v>
      </c>
      <c r="E18435" t="s">
        <v>202</v>
      </c>
      <c r="F18435" t="s">
        <v>14</v>
      </c>
      <c r="G18435">
        <v>412</v>
      </c>
      <c r="H18435" t="s">
        <v>99</v>
      </c>
      <c r="I18435">
        <v>2011</v>
      </c>
      <c r="J18435" s="1">
        <v>40544</v>
      </c>
      <c r="K18435">
        <v>1.8</v>
      </c>
    </row>
    <row r="18436" spans="1:11" x14ac:dyDescent="0.3">
      <c r="A18436">
        <v>315618</v>
      </c>
      <c r="B18436">
        <v>646</v>
      </c>
      <c r="C18436" t="s">
        <v>203</v>
      </c>
      <c r="D18436" t="s">
        <v>201</v>
      </c>
      <c r="E18436" t="s">
        <v>202</v>
      </c>
      <c r="F18436" t="s">
        <v>52</v>
      </c>
      <c r="G18436">
        <v>401</v>
      </c>
      <c r="H18436" t="s">
        <v>80</v>
      </c>
      <c r="I18436">
        <v>2011</v>
      </c>
      <c r="J18436" s="1">
        <v>40544</v>
      </c>
      <c r="K18436">
        <v>1.8</v>
      </c>
    </row>
    <row r="18437" spans="1:11" x14ac:dyDescent="0.3">
      <c r="A18437">
        <v>227563</v>
      </c>
      <c r="B18437">
        <v>647</v>
      </c>
      <c r="C18437" t="s">
        <v>200</v>
      </c>
      <c r="D18437" t="s">
        <v>201</v>
      </c>
      <c r="E18437" t="s">
        <v>202</v>
      </c>
      <c r="F18437" t="s">
        <v>14</v>
      </c>
      <c r="G18437">
        <v>413</v>
      </c>
      <c r="H18437" t="s">
        <v>66</v>
      </c>
      <c r="I18437">
        <v>2011</v>
      </c>
      <c r="J18437" s="1">
        <v>40544</v>
      </c>
      <c r="K18437">
        <v>1.8</v>
      </c>
    </row>
    <row r="18438" spans="1:11" x14ac:dyDescent="0.3">
      <c r="A18438">
        <v>315637</v>
      </c>
      <c r="B18438">
        <v>647</v>
      </c>
      <c r="C18438" t="s">
        <v>200</v>
      </c>
      <c r="D18438" t="s">
        <v>201</v>
      </c>
      <c r="E18438" t="s">
        <v>202</v>
      </c>
      <c r="F18438" t="s">
        <v>180</v>
      </c>
      <c r="G18438">
        <v>5</v>
      </c>
      <c r="H18438" t="s">
        <v>197</v>
      </c>
      <c r="I18438">
        <v>2011</v>
      </c>
      <c r="J18438" s="1">
        <v>40544</v>
      </c>
      <c r="K18438">
        <v>1.8</v>
      </c>
    </row>
    <row r="18439" spans="1:11" x14ac:dyDescent="0.3">
      <c r="A18439">
        <v>315652</v>
      </c>
      <c r="B18439">
        <v>647</v>
      </c>
      <c r="C18439" t="s">
        <v>200</v>
      </c>
      <c r="D18439" t="s">
        <v>201</v>
      </c>
      <c r="E18439" t="s">
        <v>202</v>
      </c>
      <c r="F18439" t="s">
        <v>52</v>
      </c>
      <c r="G18439">
        <v>208</v>
      </c>
      <c r="H18439" t="s">
        <v>83</v>
      </c>
      <c r="I18439">
        <v>2011</v>
      </c>
      <c r="J18439" s="1">
        <v>40544</v>
      </c>
      <c r="K18439">
        <v>1.8</v>
      </c>
    </row>
    <row r="18440" spans="1:11" x14ac:dyDescent="0.3">
      <c r="A18440">
        <v>227550</v>
      </c>
      <c r="B18440">
        <v>647</v>
      </c>
      <c r="C18440" t="s">
        <v>200</v>
      </c>
      <c r="D18440" t="s">
        <v>201</v>
      </c>
      <c r="E18440" t="s">
        <v>202</v>
      </c>
      <c r="F18440" t="s">
        <v>14</v>
      </c>
      <c r="G18440">
        <v>318</v>
      </c>
      <c r="H18440" t="s">
        <v>140</v>
      </c>
      <c r="I18440">
        <v>2011</v>
      </c>
      <c r="J18440" s="1">
        <v>40544</v>
      </c>
      <c r="K18440">
        <v>1.8</v>
      </c>
    </row>
    <row r="18441" spans="1:11" x14ac:dyDescent="0.3">
      <c r="A18441">
        <v>817296</v>
      </c>
      <c r="B18441">
        <v>645</v>
      </c>
      <c r="C18441" t="s">
        <v>206</v>
      </c>
      <c r="D18441" t="s">
        <v>178</v>
      </c>
      <c r="E18441" t="s">
        <v>179</v>
      </c>
      <c r="F18441" t="s">
        <v>14</v>
      </c>
      <c r="G18441">
        <v>312</v>
      </c>
      <c r="H18441" t="s">
        <v>95</v>
      </c>
      <c r="I18441">
        <v>2019</v>
      </c>
      <c r="J18441" s="1">
        <v>43466</v>
      </c>
      <c r="K18441">
        <v>1.7980670000000001</v>
      </c>
    </row>
    <row r="18442" spans="1:11" x14ac:dyDescent="0.3">
      <c r="A18442">
        <v>817340</v>
      </c>
      <c r="B18442">
        <v>645</v>
      </c>
      <c r="C18442" t="s">
        <v>206</v>
      </c>
      <c r="D18442" t="s">
        <v>178</v>
      </c>
      <c r="E18442" t="s">
        <v>179</v>
      </c>
      <c r="F18442" t="s">
        <v>14</v>
      </c>
      <c r="G18442">
        <v>502</v>
      </c>
      <c r="H18442" t="s">
        <v>112</v>
      </c>
      <c r="I18442">
        <v>2019</v>
      </c>
      <c r="J18442" s="1">
        <v>43466</v>
      </c>
      <c r="K18442">
        <v>1.785353</v>
      </c>
    </row>
    <row r="18443" spans="1:11" x14ac:dyDescent="0.3">
      <c r="A18443">
        <v>227584</v>
      </c>
      <c r="B18443">
        <v>646</v>
      </c>
      <c r="C18443" t="s">
        <v>203</v>
      </c>
      <c r="D18443" t="s">
        <v>201</v>
      </c>
      <c r="E18443" t="s">
        <v>202</v>
      </c>
      <c r="F18443" t="s">
        <v>14</v>
      </c>
      <c r="G18443">
        <v>205</v>
      </c>
      <c r="H18443" t="s">
        <v>121</v>
      </c>
      <c r="I18443">
        <v>2011</v>
      </c>
      <c r="J18443" s="1">
        <v>40544</v>
      </c>
      <c r="K18443">
        <v>1.78266097</v>
      </c>
    </row>
    <row r="18444" spans="1:11" x14ac:dyDescent="0.3">
      <c r="A18444">
        <v>227604</v>
      </c>
      <c r="B18444">
        <v>646</v>
      </c>
      <c r="C18444" t="s">
        <v>203</v>
      </c>
      <c r="D18444" t="s">
        <v>201</v>
      </c>
      <c r="E18444" t="s">
        <v>202</v>
      </c>
      <c r="F18444" t="s">
        <v>14</v>
      </c>
      <c r="G18444">
        <v>313</v>
      </c>
      <c r="H18444" t="s">
        <v>65</v>
      </c>
      <c r="I18444">
        <v>2011</v>
      </c>
      <c r="J18444" s="1">
        <v>40544</v>
      </c>
      <c r="K18444">
        <v>1.76602104</v>
      </c>
    </row>
    <row r="18445" spans="1:11" x14ac:dyDescent="0.3">
      <c r="A18445">
        <v>799843</v>
      </c>
      <c r="B18445">
        <v>647</v>
      </c>
      <c r="C18445" t="s">
        <v>200</v>
      </c>
      <c r="D18445" t="s">
        <v>201</v>
      </c>
      <c r="E18445" t="s">
        <v>202</v>
      </c>
      <c r="F18445" t="s">
        <v>52</v>
      </c>
      <c r="G18445">
        <v>401</v>
      </c>
      <c r="H18445" t="s">
        <v>80</v>
      </c>
      <c r="I18445">
        <v>2014</v>
      </c>
      <c r="J18445" s="1">
        <v>41640</v>
      </c>
      <c r="K18445">
        <v>1.7414667340000001</v>
      </c>
    </row>
    <row r="18446" spans="1:11" x14ac:dyDescent="0.3">
      <c r="A18446">
        <v>799844</v>
      </c>
      <c r="B18446">
        <v>647</v>
      </c>
      <c r="C18446" t="s">
        <v>200</v>
      </c>
      <c r="D18446" t="s">
        <v>201</v>
      </c>
      <c r="E18446" t="s">
        <v>202</v>
      </c>
      <c r="F18446" t="s">
        <v>52</v>
      </c>
      <c r="G18446">
        <v>402</v>
      </c>
      <c r="H18446" t="s">
        <v>184</v>
      </c>
      <c r="I18446">
        <v>2014</v>
      </c>
      <c r="J18446" s="1">
        <v>41640</v>
      </c>
      <c r="K18446">
        <v>1.739220438</v>
      </c>
    </row>
    <row r="18447" spans="1:11" x14ac:dyDescent="0.3">
      <c r="A18447">
        <v>799839</v>
      </c>
      <c r="B18447">
        <v>647</v>
      </c>
      <c r="C18447" t="s">
        <v>200</v>
      </c>
      <c r="D18447" t="s">
        <v>201</v>
      </c>
      <c r="E18447" t="s">
        <v>202</v>
      </c>
      <c r="F18447" t="s">
        <v>52</v>
      </c>
      <c r="G18447">
        <v>307</v>
      </c>
      <c r="H18447" t="s">
        <v>174</v>
      </c>
      <c r="I18447">
        <v>2014</v>
      </c>
      <c r="J18447" s="1">
        <v>41640</v>
      </c>
      <c r="K18447">
        <v>1.736315657</v>
      </c>
    </row>
    <row r="18448" spans="1:11" x14ac:dyDescent="0.3">
      <c r="A18448">
        <v>799838</v>
      </c>
      <c r="B18448">
        <v>647</v>
      </c>
      <c r="C18448" t="s">
        <v>200</v>
      </c>
      <c r="D18448" t="s">
        <v>201</v>
      </c>
      <c r="E18448" t="s">
        <v>202</v>
      </c>
      <c r="F18448" t="s">
        <v>52</v>
      </c>
      <c r="G18448">
        <v>306</v>
      </c>
      <c r="H18448" t="s">
        <v>127</v>
      </c>
      <c r="I18448">
        <v>2014</v>
      </c>
      <c r="J18448" s="1">
        <v>41640</v>
      </c>
      <c r="K18448">
        <v>1.7346544429999999</v>
      </c>
    </row>
    <row r="18449" spans="1:11" x14ac:dyDescent="0.3">
      <c r="A18449">
        <v>799837</v>
      </c>
      <c r="B18449">
        <v>647</v>
      </c>
      <c r="C18449" t="s">
        <v>200</v>
      </c>
      <c r="D18449" t="s">
        <v>201</v>
      </c>
      <c r="E18449" t="s">
        <v>202</v>
      </c>
      <c r="F18449" t="s">
        <v>52</v>
      </c>
      <c r="G18449">
        <v>305</v>
      </c>
      <c r="H18449" t="s">
        <v>157</v>
      </c>
      <c r="I18449">
        <v>2014</v>
      </c>
      <c r="J18449" s="1">
        <v>41640</v>
      </c>
      <c r="K18449">
        <v>1.7334173669999999</v>
      </c>
    </row>
    <row r="18450" spans="1:11" x14ac:dyDescent="0.3">
      <c r="A18450">
        <v>799820</v>
      </c>
      <c r="B18450">
        <v>647</v>
      </c>
      <c r="C18450" t="s">
        <v>200</v>
      </c>
      <c r="D18450" t="s">
        <v>201</v>
      </c>
      <c r="E18450" t="s">
        <v>202</v>
      </c>
      <c r="F18450" t="s">
        <v>52</v>
      </c>
      <c r="G18450">
        <v>106</v>
      </c>
      <c r="H18450" t="s">
        <v>144</v>
      </c>
      <c r="I18450">
        <v>2014</v>
      </c>
      <c r="J18450" s="1">
        <v>41640</v>
      </c>
      <c r="K18450">
        <v>1.7273407140000001</v>
      </c>
    </row>
    <row r="18451" spans="1:11" x14ac:dyDescent="0.3">
      <c r="A18451">
        <v>227615</v>
      </c>
      <c r="B18451">
        <v>646</v>
      </c>
      <c r="C18451" t="s">
        <v>203</v>
      </c>
      <c r="D18451" t="s">
        <v>201</v>
      </c>
      <c r="E18451" t="s">
        <v>202</v>
      </c>
      <c r="F18451" t="s">
        <v>14</v>
      </c>
      <c r="G18451">
        <v>406</v>
      </c>
      <c r="H18451" t="s">
        <v>88</v>
      </c>
      <c r="I18451">
        <v>2011</v>
      </c>
      <c r="J18451" s="1">
        <v>40544</v>
      </c>
      <c r="K18451">
        <v>1.7254430000000001</v>
      </c>
    </row>
    <row r="18452" spans="1:11" x14ac:dyDescent="0.3">
      <c r="A18452">
        <v>799821</v>
      </c>
      <c r="B18452">
        <v>647</v>
      </c>
      <c r="C18452" t="s">
        <v>200</v>
      </c>
      <c r="D18452" t="s">
        <v>201</v>
      </c>
      <c r="E18452" t="s">
        <v>202</v>
      </c>
      <c r="F18452" t="s">
        <v>52</v>
      </c>
      <c r="G18452">
        <v>107</v>
      </c>
      <c r="H18452" t="s">
        <v>176</v>
      </c>
      <c r="I18452">
        <v>2014</v>
      </c>
      <c r="J18452" s="1">
        <v>41640</v>
      </c>
      <c r="K18452">
        <v>1.7253337799999999</v>
      </c>
    </row>
    <row r="18453" spans="1:11" x14ac:dyDescent="0.3">
      <c r="A18453">
        <v>799835</v>
      </c>
      <c r="B18453">
        <v>647</v>
      </c>
      <c r="C18453" t="s">
        <v>200</v>
      </c>
      <c r="D18453" t="s">
        <v>201</v>
      </c>
      <c r="E18453" t="s">
        <v>202</v>
      </c>
      <c r="F18453" t="s">
        <v>52</v>
      </c>
      <c r="G18453">
        <v>303</v>
      </c>
      <c r="H18453" t="s">
        <v>137</v>
      </c>
      <c r="I18453">
        <v>2014</v>
      </c>
      <c r="J18453" s="1">
        <v>41640</v>
      </c>
      <c r="K18453">
        <v>1.724264271</v>
      </c>
    </row>
    <row r="18454" spans="1:11" x14ac:dyDescent="0.3">
      <c r="A18454">
        <v>151735</v>
      </c>
      <c r="B18454">
        <v>645</v>
      </c>
      <c r="C18454" t="s">
        <v>206</v>
      </c>
      <c r="D18454" t="s">
        <v>178</v>
      </c>
      <c r="E18454" t="s">
        <v>179</v>
      </c>
      <c r="F18454" t="s">
        <v>52</v>
      </c>
      <c r="G18454">
        <v>210</v>
      </c>
      <c r="H18454" t="s">
        <v>145</v>
      </c>
      <c r="I18454">
        <v>2005</v>
      </c>
      <c r="J18454" s="1">
        <v>38353</v>
      </c>
      <c r="K18454">
        <v>1.723271</v>
      </c>
    </row>
    <row r="18455" spans="1:11" x14ac:dyDescent="0.3">
      <c r="A18455">
        <v>817277</v>
      </c>
      <c r="B18455">
        <v>645</v>
      </c>
      <c r="C18455" t="s">
        <v>206</v>
      </c>
      <c r="D18455" t="s">
        <v>178</v>
      </c>
      <c r="E18455" t="s">
        <v>179</v>
      </c>
      <c r="F18455" t="s">
        <v>14</v>
      </c>
      <c r="G18455">
        <v>303</v>
      </c>
      <c r="H18455" t="s">
        <v>105</v>
      </c>
      <c r="I18455">
        <v>2010</v>
      </c>
      <c r="J18455" s="1">
        <v>40179</v>
      </c>
      <c r="K18455">
        <v>1.7207859999999999</v>
      </c>
    </row>
    <row r="18456" spans="1:11" x14ac:dyDescent="0.3">
      <c r="A18456">
        <v>799834</v>
      </c>
      <c r="B18456">
        <v>647</v>
      </c>
      <c r="C18456" t="s">
        <v>200</v>
      </c>
      <c r="D18456" t="s">
        <v>201</v>
      </c>
      <c r="E18456" t="s">
        <v>202</v>
      </c>
      <c r="F18456" t="s">
        <v>52</v>
      </c>
      <c r="G18456">
        <v>302</v>
      </c>
      <c r="H18456" t="s">
        <v>168</v>
      </c>
      <c r="I18456">
        <v>2014</v>
      </c>
      <c r="J18456" s="1">
        <v>41640</v>
      </c>
      <c r="K18456">
        <v>1.7149821519999999</v>
      </c>
    </row>
    <row r="18457" spans="1:11" x14ac:dyDescent="0.3">
      <c r="A18457">
        <v>817280</v>
      </c>
      <c r="B18457">
        <v>645</v>
      </c>
      <c r="C18457" t="s">
        <v>206</v>
      </c>
      <c r="D18457" t="s">
        <v>178</v>
      </c>
      <c r="E18457" t="s">
        <v>179</v>
      </c>
      <c r="F18457" t="s">
        <v>14</v>
      </c>
      <c r="G18457">
        <v>304</v>
      </c>
      <c r="H18457" t="s">
        <v>103</v>
      </c>
      <c r="I18457">
        <v>2019</v>
      </c>
      <c r="J18457" s="1">
        <v>43466</v>
      </c>
      <c r="K18457">
        <v>1.7092750000000001</v>
      </c>
    </row>
    <row r="18458" spans="1:11" x14ac:dyDescent="0.3">
      <c r="A18458">
        <v>817317</v>
      </c>
      <c r="B18458">
        <v>645</v>
      </c>
      <c r="C18458" t="s">
        <v>206</v>
      </c>
      <c r="D18458" t="s">
        <v>178</v>
      </c>
      <c r="E18458" t="s">
        <v>179</v>
      </c>
      <c r="F18458" t="s">
        <v>14</v>
      </c>
      <c r="G18458">
        <v>405</v>
      </c>
      <c r="H18458" t="s">
        <v>125</v>
      </c>
      <c r="I18458">
        <v>2010</v>
      </c>
      <c r="J18458" s="1">
        <v>40179</v>
      </c>
      <c r="K18458">
        <v>1.705252</v>
      </c>
    </row>
    <row r="18459" spans="1:11" x14ac:dyDescent="0.3">
      <c r="A18459">
        <v>130412</v>
      </c>
      <c r="B18459">
        <v>640</v>
      </c>
      <c r="C18459" t="s">
        <v>70</v>
      </c>
      <c r="D18459" t="s">
        <v>71</v>
      </c>
      <c r="E18459" t="s">
        <v>72</v>
      </c>
      <c r="F18459" t="s">
        <v>52</v>
      </c>
      <c r="G18459">
        <v>209</v>
      </c>
      <c r="H18459" t="s">
        <v>143</v>
      </c>
      <c r="I18459">
        <v>2013</v>
      </c>
      <c r="J18459" s="1">
        <v>41275</v>
      </c>
      <c r="K18459">
        <v>1.7</v>
      </c>
    </row>
    <row r="18460" spans="1:11" x14ac:dyDescent="0.3">
      <c r="A18460">
        <v>315677</v>
      </c>
      <c r="B18460">
        <v>647</v>
      </c>
      <c r="C18460" t="s">
        <v>200</v>
      </c>
      <c r="D18460" t="s">
        <v>201</v>
      </c>
      <c r="E18460" t="s">
        <v>202</v>
      </c>
      <c r="F18460" t="s">
        <v>52</v>
      </c>
      <c r="G18460">
        <v>502</v>
      </c>
      <c r="H18460" t="s">
        <v>171</v>
      </c>
      <c r="I18460">
        <v>2011</v>
      </c>
      <c r="J18460" s="1">
        <v>40544</v>
      </c>
      <c r="K18460">
        <v>1.7</v>
      </c>
    </row>
    <row r="18461" spans="1:11" x14ac:dyDescent="0.3">
      <c r="A18461">
        <v>130472</v>
      </c>
      <c r="B18461">
        <v>641</v>
      </c>
      <c r="C18461" t="s">
        <v>199</v>
      </c>
      <c r="D18461" t="s">
        <v>71</v>
      </c>
      <c r="E18461" t="s">
        <v>72</v>
      </c>
      <c r="F18461" t="s">
        <v>52</v>
      </c>
      <c r="G18461">
        <v>310</v>
      </c>
      <c r="H18461" t="s">
        <v>148</v>
      </c>
      <c r="I18461">
        <v>2013</v>
      </c>
      <c r="J18461" s="1">
        <v>41275</v>
      </c>
      <c r="K18461">
        <v>1.7</v>
      </c>
    </row>
    <row r="18462" spans="1:11" x14ac:dyDescent="0.3">
      <c r="A18462">
        <v>315606</v>
      </c>
      <c r="B18462">
        <v>646</v>
      </c>
      <c r="C18462" t="s">
        <v>203</v>
      </c>
      <c r="D18462" t="s">
        <v>201</v>
      </c>
      <c r="E18462" t="s">
        <v>202</v>
      </c>
      <c r="F18462" t="s">
        <v>52</v>
      </c>
      <c r="G18462">
        <v>210</v>
      </c>
      <c r="H18462" t="s">
        <v>145</v>
      </c>
      <c r="I18462">
        <v>2011</v>
      </c>
      <c r="J18462" s="1">
        <v>40544</v>
      </c>
      <c r="K18462">
        <v>1.7</v>
      </c>
    </row>
    <row r="18463" spans="1:11" x14ac:dyDescent="0.3">
      <c r="A18463">
        <v>315679</v>
      </c>
      <c r="B18463">
        <v>647</v>
      </c>
      <c r="C18463" t="s">
        <v>200</v>
      </c>
      <c r="D18463" t="s">
        <v>201</v>
      </c>
      <c r="E18463" t="s">
        <v>202</v>
      </c>
      <c r="F18463" t="s">
        <v>52</v>
      </c>
      <c r="G18463">
        <v>504</v>
      </c>
      <c r="H18463" t="s">
        <v>55</v>
      </c>
      <c r="I18463">
        <v>2011</v>
      </c>
      <c r="J18463" s="1">
        <v>40544</v>
      </c>
      <c r="K18463">
        <v>1.7</v>
      </c>
    </row>
    <row r="18464" spans="1:11" x14ac:dyDescent="0.3">
      <c r="A18464">
        <v>629054</v>
      </c>
      <c r="B18464">
        <v>661</v>
      </c>
      <c r="C18464" t="s">
        <v>194</v>
      </c>
      <c r="D18464" t="s">
        <v>161</v>
      </c>
      <c r="E18464" t="s">
        <v>162</v>
      </c>
      <c r="F18464" t="s">
        <v>52</v>
      </c>
      <c r="G18464">
        <v>504</v>
      </c>
      <c r="H18464" t="s">
        <v>55</v>
      </c>
      <c r="I18464" t="s">
        <v>164</v>
      </c>
      <c r="J18464" s="1">
        <v>42005</v>
      </c>
      <c r="K18464">
        <v>1.7</v>
      </c>
    </row>
    <row r="18465" spans="1:11" x14ac:dyDescent="0.3">
      <c r="A18465">
        <v>130718</v>
      </c>
      <c r="B18465">
        <v>646</v>
      </c>
      <c r="C18465" t="s">
        <v>203</v>
      </c>
      <c r="D18465" t="s">
        <v>201</v>
      </c>
      <c r="E18465" t="s">
        <v>202</v>
      </c>
      <c r="F18465" t="s">
        <v>52</v>
      </c>
      <c r="G18465">
        <v>406</v>
      </c>
      <c r="H18465" t="s">
        <v>128</v>
      </c>
      <c r="I18465">
        <v>2005</v>
      </c>
      <c r="J18465" s="1">
        <v>38353</v>
      </c>
      <c r="K18465">
        <v>1.7</v>
      </c>
    </row>
    <row r="18466" spans="1:11" x14ac:dyDescent="0.3">
      <c r="A18466">
        <v>179790</v>
      </c>
      <c r="B18466">
        <v>640</v>
      </c>
      <c r="C18466" t="s">
        <v>70</v>
      </c>
      <c r="D18466" t="s">
        <v>71</v>
      </c>
      <c r="E18466" t="s">
        <v>72</v>
      </c>
      <c r="F18466" t="s">
        <v>52</v>
      </c>
      <c r="G18466">
        <v>207</v>
      </c>
      <c r="H18466" t="s">
        <v>173</v>
      </c>
      <c r="I18466">
        <v>2015</v>
      </c>
      <c r="J18466" s="1">
        <v>42005</v>
      </c>
      <c r="K18466">
        <v>1.7</v>
      </c>
    </row>
    <row r="18467" spans="1:11" x14ac:dyDescent="0.3">
      <c r="A18467">
        <v>179793</v>
      </c>
      <c r="B18467">
        <v>640</v>
      </c>
      <c r="C18467" t="s">
        <v>70</v>
      </c>
      <c r="D18467" t="s">
        <v>71</v>
      </c>
      <c r="E18467" t="s">
        <v>72</v>
      </c>
      <c r="F18467" t="s">
        <v>52</v>
      </c>
      <c r="G18467">
        <v>107</v>
      </c>
      <c r="H18467" t="s">
        <v>176</v>
      </c>
      <c r="I18467">
        <v>2015</v>
      </c>
      <c r="J18467" s="1">
        <v>42005</v>
      </c>
      <c r="K18467">
        <v>1.7</v>
      </c>
    </row>
    <row r="18468" spans="1:11" x14ac:dyDescent="0.3">
      <c r="A18468">
        <v>315598</v>
      </c>
      <c r="B18468">
        <v>646</v>
      </c>
      <c r="C18468" t="s">
        <v>203</v>
      </c>
      <c r="D18468" t="s">
        <v>201</v>
      </c>
      <c r="E18468" t="s">
        <v>202</v>
      </c>
      <c r="F18468" t="s">
        <v>52</v>
      </c>
      <c r="G18468">
        <v>202</v>
      </c>
      <c r="H18468" t="s">
        <v>172</v>
      </c>
      <c r="I18468">
        <v>2011</v>
      </c>
      <c r="J18468" s="1">
        <v>40544</v>
      </c>
      <c r="K18468">
        <v>1.7</v>
      </c>
    </row>
    <row r="18469" spans="1:11" x14ac:dyDescent="0.3">
      <c r="A18469">
        <v>227566</v>
      </c>
      <c r="B18469">
        <v>647</v>
      </c>
      <c r="C18469" t="s">
        <v>200</v>
      </c>
      <c r="D18469" t="s">
        <v>201</v>
      </c>
      <c r="E18469" t="s">
        <v>202</v>
      </c>
      <c r="F18469" t="s">
        <v>14</v>
      </c>
      <c r="G18469">
        <v>502</v>
      </c>
      <c r="H18469" t="s">
        <v>112</v>
      </c>
      <c r="I18469">
        <v>2011</v>
      </c>
      <c r="J18469" s="1">
        <v>40544</v>
      </c>
      <c r="K18469">
        <v>1.7</v>
      </c>
    </row>
    <row r="18470" spans="1:11" x14ac:dyDescent="0.3">
      <c r="A18470">
        <v>518672</v>
      </c>
      <c r="B18470">
        <v>661</v>
      </c>
      <c r="C18470" t="s">
        <v>194</v>
      </c>
      <c r="D18470" t="s">
        <v>161</v>
      </c>
      <c r="E18470" t="s">
        <v>162</v>
      </c>
      <c r="F18470" t="s">
        <v>52</v>
      </c>
      <c r="G18470">
        <v>307</v>
      </c>
      <c r="H18470" t="s">
        <v>174</v>
      </c>
      <c r="I18470" t="s">
        <v>163</v>
      </c>
      <c r="J18470" s="1">
        <v>40940</v>
      </c>
      <c r="K18470">
        <v>1.7</v>
      </c>
    </row>
    <row r="18471" spans="1:11" x14ac:dyDescent="0.3">
      <c r="A18471">
        <v>227567</v>
      </c>
      <c r="B18471">
        <v>647</v>
      </c>
      <c r="C18471" t="s">
        <v>200</v>
      </c>
      <c r="D18471" t="s">
        <v>201</v>
      </c>
      <c r="E18471" t="s">
        <v>202</v>
      </c>
      <c r="F18471" t="s">
        <v>14</v>
      </c>
      <c r="G18471">
        <v>503</v>
      </c>
      <c r="H18471" t="s">
        <v>106</v>
      </c>
      <c r="I18471">
        <v>2011</v>
      </c>
      <c r="J18471" s="1">
        <v>40544</v>
      </c>
      <c r="K18471">
        <v>1.7</v>
      </c>
    </row>
    <row r="18472" spans="1:11" x14ac:dyDescent="0.3">
      <c r="A18472">
        <v>315586</v>
      </c>
      <c r="B18472">
        <v>646</v>
      </c>
      <c r="C18472" t="s">
        <v>203</v>
      </c>
      <c r="D18472" t="s">
        <v>201</v>
      </c>
      <c r="E18472" t="s">
        <v>202</v>
      </c>
      <c r="F18472" t="s">
        <v>180</v>
      </c>
      <c r="G18472">
        <v>2</v>
      </c>
      <c r="H18472" t="s">
        <v>196</v>
      </c>
      <c r="I18472">
        <v>2011</v>
      </c>
      <c r="J18472" s="1">
        <v>40544</v>
      </c>
      <c r="K18472">
        <v>1.7</v>
      </c>
    </row>
    <row r="18473" spans="1:11" x14ac:dyDescent="0.3">
      <c r="A18473">
        <v>227602</v>
      </c>
      <c r="B18473">
        <v>646</v>
      </c>
      <c r="C18473" t="s">
        <v>203</v>
      </c>
      <c r="D18473" t="s">
        <v>201</v>
      </c>
      <c r="E18473" t="s">
        <v>202</v>
      </c>
      <c r="F18473" t="s">
        <v>14</v>
      </c>
      <c r="G18473">
        <v>311</v>
      </c>
      <c r="H18473" t="s">
        <v>130</v>
      </c>
      <c r="I18473">
        <v>2011</v>
      </c>
      <c r="J18473" s="1">
        <v>40544</v>
      </c>
      <c r="K18473">
        <v>1.69767033</v>
      </c>
    </row>
    <row r="18474" spans="1:11" x14ac:dyDescent="0.3">
      <c r="A18474">
        <v>817159</v>
      </c>
      <c r="B18474">
        <v>645</v>
      </c>
      <c r="C18474" t="s">
        <v>206</v>
      </c>
      <c r="D18474" t="s">
        <v>178</v>
      </c>
      <c r="E18474" t="s">
        <v>179</v>
      </c>
      <c r="F18474" t="s">
        <v>52</v>
      </c>
      <c r="G18474">
        <v>204</v>
      </c>
      <c r="H18474" t="s">
        <v>69</v>
      </c>
      <c r="I18474">
        <v>2010</v>
      </c>
      <c r="J18474" s="1">
        <v>40179</v>
      </c>
      <c r="K18474">
        <v>1.6911780000000001</v>
      </c>
    </row>
    <row r="18475" spans="1:11" x14ac:dyDescent="0.3">
      <c r="A18475">
        <v>227583</v>
      </c>
      <c r="B18475">
        <v>646</v>
      </c>
      <c r="C18475" t="s">
        <v>203</v>
      </c>
      <c r="D18475" t="s">
        <v>201</v>
      </c>
      <c r="E18475" t="s">
        <v>202</v>
      </c>
      <c r="F18475" t="s">
        <v>14</v>
      </c>
      <c r="G18475">
        <v>204</v>
      </c>
      <c r="H18475" t="s">
        <v>109</v>
      </c>
      <c r="I18475">
        <v>2011</v>
      </c>
      <c r="J18475" s="1">
        <v>40544</v>
      </c>
      <c r="K18475">
        <v>1.68043323</v>
      </c>
    </row>
    <row r="18476" spans="1:11" x14ac:dyDescent="0.3">
      <c r="A18476">
        <v>817219</v>
      </c>
      <c r="B18476">
        <v>645</v>
      </c>
      <c r="C18476" t="s">
        <v>206</v>
      </c>
      <c r="D18476" t="s">
        <v>178</v>
      </c>
      <c r="E18476" t="s">
        <v>179</v>
      </c>
      <c r="F18476" t="s">
        <v>52</v>
      </c>
      <c r="G18476">
        <v>503</v>
      </c>
      <c r="H18476" t="s">
        <v>93</v>
      </c>
      <c r="I18476">
        <v>2010</v>
      </c>
      <c r="J18476" s="1">
        <v>40179</v>
      </c>
      <c r="K18476">
        <v>1.674453</v>
      </c>
    </row>
    <row r="18477" spans="1:11" x14ac:dyDescent="0.3">
      <c r="A18477">
        <v>799833</v>
      </c>
      <c r="B18477">
        <v>647</v>
      </c>
      <c r="C18477" t="s">
        <v>200</v>
      </c>
      <c r="D18477" t="s">
        <v>201</v>
      </c>
      <c r="E18477" t="s">
        <v>202</v>
      </c>
      <c r="F18477" t="s">
        <v>52</v>
      </c>
      <c r="G18477">
        <v>301</v>
      </c>
      <c r="H18477" t="s">
        <v>167</v>
      </c>
      <c r="I18477">
        <v>2014</v>
      </c>
      <c r="J18477" s="1">
        <v>41640</v>
      </c>
      <c r="K18477">
        <v>1.672514101</v>
      </c>
    </row>
    <row r="18478" spans="1:11" x14ac:dyDescent="0.3">
      <c r="A18478">
        <v>799822</v>
      </c>
      <c r="B18478">
        <v>647</v>
      </c>
      <c r="C18478" t="s">
        <v>200</v>
      </c>
      <c r="D18478" t="s">
        <v>201</v>
      </c>
      <c r="E18478" t="s">
        <v>202</v>
      </c>
      <c r="F18478" t="s">
        <v>52</v>
      </c>
      <c r="G18478">
        <v>201</v>
      </c>
      <c r="H18478" t="s">
        <v>165</v>
      </c>
      <c r="I18478">
        <v>2014</v>
      </c>
      <c r="J18478" s="1">
        <v>41640</v>
      </c>
      <c r="K18478">
        <v>1.6683309289999999</v>
      </c>
    </row>
    <row r="18479" spans="1:11" x14ac:dyDescent="0.3">
      <c r="A18479">
        <v>154486</v>
      </c>
      <c r="B18479">
        <v>645</v>
      </c>
      <c r="C18479" t="s">
        <v>206</v>
      </c>
      <c r="D18479" t="s">
        <v>178</v>
      </c>
      <c r="E18479" t="s">
        <v>179</v>
      </c>
      <c r="F18479" t="s">
        <v>14</v>
      </c>
      <c r="G18479">
        <v>403</v>
      </c>
      <c r="H18479" t="s">
        <v>104</v>
      </c>
      <c r="I18479">
        <v>2005</v>
      </c>
      <c r="J18479" s="1">
        <v>38353</v>
      </c>
      <c r="K18479">
        <v>1.6582920000000001</v>
      </c>
    </row>
    <row r="18480" spans="1:11" x14ac:dyDescent="0.3">
      <c r="A18480">
        <v>799841</v>
      </c>
      <c r="B18480">
        <v>647</v>
      </c>
      <c r="C18480" t="s">
        <v>200</v>
      </c>
      <c r="D18480" t="s">
        <v>201</v>
      </c>
      <c r="E18480" t="s">
        <v>202</v>
      </c>
      <c r="F18480" t="s">
        <v>52</v>
      </c>
      <c r="G18480">
        <v>309</v>
      </c>
      <c r="H18480" t="s">
        <v>142</v>
      </c>
      <c r="I18480">
        <v>2014</v>
      </c>
      <c r="J18480" s="1">
        <v>41640</v>
      </c>
      <c r="K18480">
        <v>1.655044994</v>
      </c>
    </row>
    <row r="18481" spans="1:11" x14ac:dyDescent="0.3">
      <c r="A18481">
        <v>227610</v>
      </c>
      <c r="B18481">
        <v>646</v>
      </c>
      <c r="C18481" t="s">
        <v>203</v>
      </c>
      <c r="D18481" t="s">
        <v>201</v>
      </c>
      <c r="E18481" t="s">
        <v>202</v>
      </c>
      <c r="F18481" t="s">
        <v>14</v>
      </c>
      <c r="G18481">
        <v>401</v>
      </c>
      <c r="H18481" t="s">
        <v>115</v>
      </c>
      <c r="I18481">
        <v>2011</v>
      </c>
      <c r="J18481" s="1">
        <v>40544</v>
      </c>
      <c r="K18481">
        <v>1.64826377</v>
      </c>
    </row>
    <row r="18482" spans="1:11" x14ac:dyDescent="0.3">
      <c r="A18482">
        <v>227613</v>
      </c>
      <c r="B18482">
        <v>646</v>
      </c>
      <c r="C18482" t="s">
        <v>203</v>
      </c>
      <c r="D18482" t="s">
        <v>201</v>
      </c>
      <c r="E18482" t="s">
        <v>202</v>
      </c>
      <c r="F18482" t="s">
        <v>14</v>
      </c>
      <c r="G18482">
        <v>404</v>
      </c>
      <c r="H18482" t="s">
        <v>102</v>
      </c>
      <c r="I18482">
        <v>2011</v>
      </c>
      <c r="J18482" s="1">
        <v>40544</v>
      </c>
      <c r="K18482">
        <v>1.64180258</v>
      </c>
    </row>
    <row r="18483" spans="1:11" x14ac:dyDescent="0.3">
      <c r="A18483">
        <v>154484</v>
      </c>
      <c r="B18483">
        <v>645</v>
      </c>
      <c r="C18483" t="s">
        <v>206</v>
      </c>
      <c r="D18483" t="s">
        <v>178</v>
      </c>
      <c r="E18483" t="s">
        <v>179</v>
      </c>
      <c r="F18483" t="s">
        <v>14</v>
      </c>
      <c r="G18483">
        <v>401</v>
      </c>
      <c r="H18483" t="s">
        <v>115</v>
      </c>
      <c r="I18483">
        <v>2005</v>
      </c>
      <c r="J18483" s="1">
        <v>38353</v>
      </c>
      <c r="K18483">
        <v>1.641648</v>
      </c>
    </row>
    <row r="18484" spans="1:11" x14ac:dyDescent="0.3">
      <c r="A18484">
        <v>817211</v>
      </c>
      <c r="B18484">
        <v>645</v>
      </c>
      <c r="C18484" t="s">
        <v>206</v>
      </c>
      <c r="D18484" t="s">
        <v>178</v>
      </c>
      <c r="E18484" t="s">
        <v>179</v>
      </c>
      <c r="F18484" t="s">
        <v>52</v>
      </c>
      <c r="G18484">
        <v>409</v>
      </c>
      <c r="H18484" t="s">
        <v>58</v>
      </c>
      <c r="I18484">
        <v>2010</v>
      </c>
      <c r="J18484" s="1">
        <v>40179</v>
      </c>
      <c r="K18484">
        <v>1.637079</v>
      </c>
    </row>
    <row r="18485" spans="1:11" x14ac:dyDescent="0.3">
      <c r="A18485">
        <v>817143</v>
      </c>
      <c r="B18485">
        <v>645</v>
      </c>
      <c r="C18485" t="s">
        <v>206</v>
      </c>
      <c r="D18485" t="s">
        <v>178</v>
      </c>
      <c r="E18485" t="s">
        <v>179</v>
      </c>
      <c r="F18485" t="s">
        <v>52</v>
      </c>
      <c r="G18485">
        <v>103</v>
      </c>
      <c r="H18485" t="s">
        <v>147</v>
      </c>
      <c r="I18485">
        <v>2010</v>
      </c>
      <c r="J18485" s="1">
        <v>40179</v>
      </c>
      <c r="K18485">
        <v>1.63565</v>
      </c>
    </row>
    <row r="18486" spans="1:11" x14ac:dyDescent="0.3">
      <c r="A18486">
        <v>227586</v>
      </c>
      <c r="B18486">
        <v>646</v>
      </c>
      <c r="C18486" t="s">
        <v>203</v>
      </c>
      <c r="D18486" t="s">
        <v>201</v>
      </c>
      <c r="E18486" t="s">
        <v>202</v>
      </c>
      <c r="F18486" t="s">
        <v>14</v>
      </c>
      <c r="G18486">
        <v>207</v>
      </c>
      <c r="H18486" t="s">
        <v>44</v>
      </c>
      <c r="I18486">
        <v>2011</v>
      </c>
      <c r="J18486" s="1">
        <v>40544</v>
      </c>
      <c r="K18486">
        <v>1.6319058500000001</v>
      </c>
    </row>
    <row r="18487" spans="1:11" x14ac:dyDescent="0.3">
      <c r="A18487">
        <v>817334</v>
      </c>
      <c r="B18487">
        <v>645</v>
      </c>
      <c r="C18487" t="s">
        <v>206</v>
      </c>
      <c r="D18487" t="s">
        <v>178</v>
      </c>
      <c r="E18487" t="s">
        <v>179</v>
      </c>
      <c r="F18487" t="s">
        <v>14</v>
      </c>
      <c r="G18487">
        <v>413</v>
      </c>
      <c r="H18487" t="s">
        <v>66</v>
      </c>
      <c r="I18487">
        <v>2019</v>
      </c>
      <c r="J18487" s="1">
        <v>43466</v>
      </c>
      <c r="K18487">
        <v>1.6263030000000001</v>
      </c>
    </row>
    <row r="18488" spans="1:11" x14ac:dyDescent="0.3">
      <c r="A18488">
        <v>817332</v>
      </c>
      <c r="B18488">
        <v>645</v>
      </c>
      <c r="C18488" t="s">
        <v>206</v>
      </c>
      <c r="D18488" t="s">
        <v>178</v>
      </c>
      <c r="E18488" t="s">
        <v>179</v>
      </c>
      <c r="F18488" t="s">
        <v>14</v>
      </c>
      <c r="G18488">
        <v>412</v>
      </c>
      <c r="H18488" t="s">
        <v>99</v>
      </c>
      <c r="I18488">
        <v>2019</v>
      </c>
      <c r="J18488" s="1">
        <v>43466</v>
      </c>
      <c r="K18488">
        <v>1.6201859999999999</v>
      </c>
    </row>
    <row r="18489" spans="1:11" x14ac:dyDescent="0.3">
      <c r="A18489">
        <v>227606</v>
      </c>
      <c r="B18489">
        <v>646</v>
      </c>
      <c r="C18489" t="s">
        <v>203</v>
      </c>
      <c r="D18489" t="s">
        <v>201</v>
      </c>
      <c r="E18489" t="s">
        <v>202</v>
      </c>
      <c r="F18489" t="s">
        <v>14</v>
      </c>
      <c r="G18489">
        <v>315</v>
      </c>
      <c r="H18489" t="s">
        <v>64</v>
      </c>
      <c r="I18489">
        <v>2011</v>
      </c>
      <c r="J18489" s="1">
        <v>40544</v>
      </c>
      <c r="K18489">
        <v>1.61365885</v>
      </c>
    </row>
    <row r="18490" spans="1:11" x14ac:dyDescent="0.3">
      <c r="A18490">
        <v>227612</v>
      </c>
      <c r="B18490">
        <v>646</v>
      </c>
      <c r="C18490" t="s">
        <v>203</v>
      </c>
      <c r="D18490" t="s">
        <v>201</v>
      </c>
      <c r="E18490" t="s">
        <v>202</v>
      </c>
      <c r="F18490" t="s">
        <v>14</v>
      </c>
      <c r="G18490">
        <v>403</v>
      </c>
      <c r="H18490" t="s">
        <v>104</v>
      </c>
      <c r="I18490">
        <v>2011</v>
      </c>
      <c r="J18490" s="1">
        <v>40544</v>
      </c>
      <c r="K18490">
        <v>1.61340017</v>
      </c>
    </row>
    <row r="18491" spans="1:11" x14ac:dyDescent="0.3">
      <c r="A18491">
        <v>799823</v>
      </c>
      <c r="B18491">
        <v>647</v>
      </c>
      <c r="C18491" t="s">
        <v>200</v>
      </c>
      <c r="D18491" t="s">
        <v>201</v>
      </c>
      <c r="E18491" t="s">
        <v>202</v>
      </c>
      <c r="F18491" t="s">
        <v>52</v>
      </c>
      <c r="G18491">
        <v>202</v>
      </c>
      <c r="H18491" t="s">
        <v>172</v>
      </c>
      <c r="I18491">
        <v>2014</v>
      </c>
      <c r="J18491" s="1">
        <v>41640</v>
      </c>
      <c r="K18491">
        <v>1.6102070530000001</v>
      </c>
    </row>
    <row r="18492" spans="1:11" x14ac:dyDescent="0.3">
      <c r="A18492">
        <v>799836</v>
      </c>
      <c r="B18492">
        <v>647</v>
      </c>
      <c r="C18492" t="s">
        <v>200</v>
      </c>
      <c r="D18492" t="s">
        <v>201</v>
      </c>
      <c r="E18492" t="s">
        <v>202</v>
      </c>
      <c r="F18492" t="s">
        <v>52</v>
      </c>
      <c r="G18492">
        <v>304</v>
      </c>
      <c r="H18492" t="s">
        <v>73</v>
      </c>
      <c r="I18492">
        <v>2014</v>
      </c>
      <c r="J18492" s="1">
        <v>41640</v>
      </c>
      <c r="K18492">
        <v>1.609953172</v>
      </c>
    </row>
    <row r="18493" spans="1:11" x14ac:dyDescent="0.3">
      <c r="A18493">
        <v>799818</v>
      </c>
      <c r="B18493">
        <v>647</v>
      </c>
      <c r="C18493" t="s">
        <v>200</v>
      </c>
      <c r="D18493" t="s">
        <v>201</v>
      </c>
      <c r="E18493" t="s">
        <v>202</v>
      </c>
      <c r="F18493" t="s">
        <v>52</v>
      </c>
      <c r="G18493">
        <v>104</v>
      </c>
      <c r="H18493" t="s">
        <v>63</v>
      </c>
      <c r="I18493">
        <v>2014</v>
      </c>
      <c r="J18493" s="1">
        <v>41640</v>
      </c>
      <c r="K18493">
        <v>1.6093869329999999</v>
      </c>
    </row>
    <row r="18494" spans="1:11" x14ac:dyDescent="0.3">
      <c r="A18494">
        <v>799863</v>
      </c>
      <c r="B18494">
        <v>647</v>
      </c>
      <c r="C18494" t="s">
        <v>200</v>
      </c>
      <c r="D18494" t="s">
        <v>201</v>
      </c>
      <c r="E18494" t="s">
        <v>202</v>
      </c>
      <c r="F18494" t="s">
        <v>180</v>
      </c>
      <c r="G18494">
        <v>1</v>
      </c>
      <c r="H18494" t="s">
        <v>195</v>
      </c>
      <c r="I18494">
        <v>2014</v>
      </c>
      <c r="J18494" s="1">
        <v>41640</v>
      </c>
      <c r="K18494">
        <v>1.6084799999999999</v>
      </c>
    </row>
    <row r="18495" spans="1:11" x14ac:dyDescent="0.3">
      <c r="A18495">
        <v>799840</v>
      </c>
      <c r="B18495">
        <v>647</v>
      </c>
      <c r="C18495" t="s">
        <v>200</v>
      </c>
      <c r="D18495" t="s">
        <v>201</v>
      </c>
      <c r="E18495" t="s">
        <v>202</v>
      </c>
      <c r="F18495" t="s">
        <v>52</v>
      </c>
      <c r="G18495">
        <v>308</v>
      </c>
      <c r="H18495" t="s">
        <v>175</v>
      </c>
      <c r="I18495">
        <v>2014</v>
      </c>
      <c r="J18495" s="1">
        <v>41640</v>
      </c>
      <c r="K18495">
        <v>1.603648086</v>
      </c>
    </row>
    <row r="18496" spans="1:11" x14ac:dyDescent="0.3">
      <c r="A18496">
        <v>227592</v>
      </c>
      <c r="B18496">
        <v>646</v>
      </c>
      <c r="C18496" t="s">
        <v>203</v>
      </c>
      <c r="D18496" t="s">
        <v>201</v>
      </c>
      <c r="E18496" t="s">
        <v>202</v>
      </c>
      <c r="F18496" t="s">
        <v>14</v>
      </c>
      <c r="G18496">
        <v>301</v>
      </c>
      <c r="H18496" t="s">
        <v>117</v>
      </c>
      <c r="I18496">
        <v>2011</v>
      </c>
      <c r="J18496" s="1">
        <v>40544</v>
      </c>
      <c r="K18496">
        <v>1.6030818099999999</v>
      </c>
    </row>
    <row r="18497" spans="1:11" x14ac:dyDescent="0.3">
      <c r="A18497">
        <v>799847</v>
      </c>
      <c r="B18497">
        <v>647</v>
      </c>
      <c r="C18497" t="s">
        <v>200</v>
      </c>
      <c r="D18497" t="s">
        <v>201</v>
      </c>
      <c r="E18497" t="s">
        <v>202</v>
      </c>
      <c r="F18497" t="s">
        <v>52</v>
      </c>
      <c r="G18497">
        <v>405</v>
      </c>
      <c r="H18497" t="s">
        <v>92</v>
      </c>
      <c r="I18497">
        <v>2014</v>
      </c>
      <c r="J18497" s="1">
        <v>41640</v>
      </c>
      <c r="K18497">
        <v>1.600413031</v>
      </c>
    </row>
    <row r="18498" spans="1:11" x14ac:dyDescent="0.3">
      <c r="A18498">
        <v>130428</v>
      </c>
      <c r="B18498">
        <v>640</v>
      </c>
      <c r="C18498" t="s">
        <v>70</v>
      </c>
      <c r="D18498" t="s">
        <v>71</v>
      </c>
      <c r="E18498" t="s">
        <v>72</v>
      </c>
      <c r="F18498" t="s">
        <v>52</v>
      </c>
      <c r="G18498">
        <v>404</v>
      </c>
      <c r="H18498" t="s">
        <v>62</v>
      </c>
      <c r="I18498">
        <v>2013</v>
      </c>
      <c r="J18498" s="1">
        <v>41275</v>
      </c>
      <c r="K18498">
        <v>1.6</v>
      </c>
    </row>
    <row r="18499" spans="1:11" x14ac:dyDescent="0.3">
      <c r="A18499">
        <v>179791</v>
      </c>
      <c r="B18499">
        <v>640</v>
      </c>
      <c r="C18499" t="s">
        <v>70</v>
      </c>
      <c r="D18499" t="s">
        <v>71</v>
      </c>
      <c r="E18499" t="s">
        <v>72</v>
      </c>
      <c r="F18499" t="s">
        <v>52</v>
      </c>
      <c r="G18499">
        <v>102</v>
      </c>
      <c r="H18499" t="s">
        <v>126</v>
      </c>
      <c r="I18499">
        <v>2015</v>
      </c>
      <c r="J18499" s="1">
        <v>42005</v>
      </c>
      <c r="K18499">
        <v>1.6</v>
      </c>
    </row>
    <row r="18500" spans="1:11" x14ac:dyDescent="0.3">
      <c r="A18500">
        <v>179847</v>
      </c>
      <c r="B18500">
        <v>641</v>
      </c>
      <c r="C18500" t="s">
        <v>199</v>
      </c>
      <c r="D18500" t="s">
        <v>71</v>
      </c>
      <c r="E18500" t="s">
        <v>72</v>
      </c>
      <c r="F18500" t="s">
        <v>52</v>
      </c>
      <c r="G18500">
        <v>302</v>
      </c>
      <c r="H18500" t="s">
        <v>168</v>
      </c>
      <c r="I18500">
        <v>2015</v>
      </c>
      <c r="J18500" s="1">
        <v>42005</v>
      </c>
      <c r="K18500">
        <v>1.6</v>
      </c>
    </row>
    <row r="18501" spans="1:11" x14ac:dyDescent="0.3">
      <c r="A18501">
        <v>315597</v>
      </c>
      <c r="B18501">
        <v>646</v>
      </c>
      <c r="C18501" t="s">
        <v>203</v>
      </c>
      <c r="D18501" t="s">
        <v>201</v>
      </c>
      <c r="E18501" t="s">
        <v>202</v>
      </c>
      <c r="F18501" t="s">
        <v>52</v>
      </c>
      <c r="G18501">
        <v>201</v>
      </c>
      <c r="H18501" t="s">
        <v>165</v>
      </c>
      <c r="I18501">
        <v>2011</v>
      </c>
      <c r="J18501" s="1">
        <v>40544</v>
      </c>
      <c r="K18501">
        <v>1.6</v>
      </c>
    </row>
    <row r="18502" spans="1:11" x14ac:dyDescent="0.3">
      <c r="A18502">
        <v>315605</v>
      </c>
      <c r="B18502">
        <v>646</v>
      </c>
      <c r="C18502" t="s">
        <v>203</v>
      </c>
      <c r="D18502" t="s">
        <v>201</v>
      </c>
      <c r="E18502" t="s">
        <v>202</v>
      </c>
      <c r="F18502" t="s">
        <v>52</v>
      </c>
      <c r="G18502">
        <v>209</v>
      </c>
      <c r="H18502" t="s">
        <v>143</v>
      </c>
      <c r="I18502">
        <v>2011</v>
      </c>
      <c r="J18502" s="1">
        <v>40544</v>
      </c>
      <c r="K18502">
        <v>1.6</v>
      </c>
    </row>
    <row r="18503" spans="1:11" x14ac:dyDescent="0.3">
      <c r="A18503">
        <v>315594</v>
      </c>
      <c r="B18503">
        <v>646</v>
      </c>
      <c r="C18503" t="s">
        <v>203</v>
      </c>
      <c r="D18503" t="s">
        <v>201</v>
      </c>
      <c r="E18503" t="s">
        <v>202</v>
      </c>
      <c r="F18503" t="s">
        <v>52</v>
      </c>
      <c r="G18503">
        <v>105</v>
      </c>
      <c r="H18503" t="s">
        <v>159</v>
      </c>
      <c r="I18503">
        <v>2011</v>
      </c>
      <c r="J18503" s="1">
        <v>40544</v>
      </c>
      <c r="K18503">
        <v>1.6</v>
      </c>
    </row>
    <row r="18504" spans="1:11" x14ac:dyDescent="0.3">
      <c r="A18504">
        <v>130725</v>
      </c>
      <c r="B18504">
        <v>646</v>
      </c>
      <c r="C18504" t="s">
        <v>203</v>
      </c>
      <c r="D18504" t="s">
        <v>201</v>
      </c>
      <c r="E18504" t="s">
        <v>202</v>
      </c>
      <c r="F18504" t="s">
        <v>52</v>
      </c>
      <c r="G18504">
        <v>503</v>
      </c>
      <c r="H18504" t="s">
        <v>93</v>
      </c>
      <c r="I18504">
        <v>2005</v>
      </c>
      <c r="J18504" s="1">
        <v>38353</v>
      </c>
      <c r="K18504">
        <v>1.6</v>
      </c>
    </row>
    <row r="18505" spans="1:11" x14ac:dyDescent="0.3">
      <c r="A18505">
        <v>315595</v>
      </c>
      <c r="B18505">
        <v>646</v>
      </c>
      <c r="C18505" t="s">
        <v>203</v>
      </c>
      <c r="D18505" t="s">
        <v>201</v>
      </c>
      <c r="E18505" t="s">
        <v>202</v>
      </c>
      <c r="F18505" t="s">
        <v>52</v>
      </c>
      <c r="G18505">
        <v>106</v>
      </c>
      <c r="H18505" t="s">
        <v>144</v>
      </c>
      <c r="I18505">
        <v>2011</v>
      </c>
      <c r="J18505" s="1">
        <v>40544</v>
      </c>
      <c r="K18505">
        <v>1.6</v>
      </c>
    </row>
    <row r="18506" spans="1:11" x14ac:dyDescent="0.3">
      <c r="A18506">
        <v>315590</v>
      </c>
      <c r="B18506">
        <v>646</v>
      </c>
      <c r="C18506" t="s">
        <v>203</v>
      </c>
      <c r="D18506" t="s">
        <v>201</v>
      </c>
      <c r="E18506" t="s">
        <v>202</v>
      </c>
      <c r="F18506" t="s">
        <v>52</v>
      </c>
      <c r="G18506">
        <v>101</v>
      </c>
      <c r="H18506" t="s">
        <v>166</v>
      </c>
      <c r="I18506">
        <v>2011</v>
      </c>
      <c r="J18506" s="1">
        <v>40544</v>
      </c>
      <c r="K18506">
        <v>1.6</v>
      </c>
    </row>
    <row r="18507" spans="1:11" x14ac:dyDescent="0.3">
      <c r="A18507">
        <v>315619</v>
      </c>
      <c r="B18507">
        <v>646</v>
      </c>
      <c r="C18507" t="s">
        <v>203</v>
      </c>
      <c r="D18507" t="s">
        <v>201</v>
      </c>
      <c r="E18507" t="s">
        <v>202</v>
      </c>
      <c r="F18507" t="s">
        <v>52</v>
      </c>
      <c r="G18507">
        <v>402</v>
      </c>
      <c r="H18507" t="s">
        <v>184</v>
      </c>
      <c r="I18507">
        <v>2011</v>
      </c>
      <c r="J18507" s="1">
        <v>40544</v>
      </c>
      <c r="K18507">
        <v>1.6</v>
      </c>
    </row>
    <row r="18508" spans="1:11" x14ac:dyDescent="0.3">
      <c r="A18508">
        <v>315588</v>
      </c>
      <c r="B18508">
        <v>646</v>
      </c>
      <c r="C18508" t="s">
        <v>203</v>
      </c>
      <c r="D18508" t="s">
        <v>201</v>
      </c>
      <c r="E18508" t="s">
        <v>202</v>
      </c>
      <c r="F18508" t="s">
        <v>180</v>
      </c>
      <c r="G18508">
        <v>4</v>
      </c>
      <c r="H18508" t="s">
        <v>181</v>
      </c>
      <c r="I18508">
        <v>2011</v>
      </c>
      <c r="J18508" s="1">
        <v>40544</v>
      </c>
      <c r="K18508">
        <v>1.6</v>
      </c>
    </row>
    <row r="18509" spans="1:11" x14ac:dyDescent="0.3">
      <c r="A18509">
        <v>315592</v>
      </c>
      <c r="B18509">
        <v>646</v>
      </c>
      <c r="C18509" t="s">
        <v>203</v>
      </c>
      <c r="D18509" t="s">
        <v>201</v>
      </c>
      <c r="E18509" t="s">
        <v>202</v>
      </c>
      <c r="F18509" t="s">
        <v>52</v>
      </c>
      <c r="G18509">
        <v>103</v>
      </c>
      <c r="H18509" t="s">
        <v>147</v>
      </c>
      <c r="I18509">
        <v>2011</v>
      </c>
      <c r="J18509" s="1">
        <v>40544</v>
      </c>
      <c r="K18509">
        <v>1.6</v>
      </c>
    </row>
    <row r="18510" spans="1:11" x14ac:dyDescent="0.3">
      <c r="A18510">
        <v>130732</v>
      </c>
      <c r="B18510">
        <v>646</v>
      </c>
      <c r="C18510" t="s">
        <v>203</v>
      </c>
      <c r="D18510" t="s">
        <v>201</v>
      </c>
      <c r="E18510" t="s">
        <v>202</v>
      </c>
      <c r="F18510" t="s">
        <v>180</v>
      </c>
      <c r="G18510">
        <v>5</v>
      </c>
      <c r="H18510" t="s">
        <v>197</v>
      </c>
      <c r="I18510">
        <v>2005</v>
      </c>
      <c r="J18510" s="1">
        <v>38353</v>
      </c>
      <c r="K18510">
        <v>1.6</v>
      </c>
    </row>
    <row r="18511" spans="1:11" x14ac:dyDescent="0.3">
      <c r="A18511">
        <v>629025</v>
      </c>
      <c r="B18511">
        <v>661</v>
      </c>
      <c r="C18511" t="s">
        <v>194</v>
      </c>
      <c r="D18511" t="s">
        <v>161</v>
      </c>
      <c r="E18511" t="s">
        <v>162</v>
      </c>
      <c r="F18511" t="s">
        <v>52</v>
      </c>
      <c r="G18511">
        <v>206</v>
      </c>
      <c r="H18511" t="s">
        <v>79</v>
      </c>
      <c r="I18511" t="s">
        <v>164</v>
      </c>
      <c r="J18511" s="1">
        <v>42005</v>
      </c>
      <c r="K18511">
        <v>1.6</v>
      </c>
    </row>
    <row r="18512" spans="1:11" x14ac:dyDescent="0.3">
      <c r="A18512">
        <v>315632</v>
      </c>
      <c r="B18512">
        <v>646</v>
      </c>
      <c r="C18512" t="s">
        <v>203</v>
      </c>
      <c r="D18512" t="s">
        <v>201</v>
      </c>
      <c r="E18512" t="s">
        <v>202</v>
      </c>
      <c r="F18512" t="s">
        <v>212</v>
      </c>
      <c r="G18512">
        <v>1</v>
      </c>
      <c r="H18512" t="s">
        <v>213</v>
      </c>
      <c r="I18512">
        <v>2011</v>
      </c>
      <c r="J18512" s="1">
        <v>40544</v>
      </c>
      <c r="K18512">
        <v>1.6</v>
      </c>
    </row>
    <row r="18513" spans="1:11" x14ac:dyDescent="0.3">
      <c r="A18513">
        <v>799831</v>
      </c>
      <c r="B18513">
        <v>647</v>
      </c>
      <c r="C18513" t="s">
        <v>200</v>
      </c>
      <c r="D18513" t="s">
        <v>201</v>
      </c>
      <c r="E18513" t="s">
        <v>202</v>
      </c>
      <c r="F18513" t="s">
        <v>52</v>
      </c>
      <c r="G18513">
        <v>210</v>
      </c>
      <c r="H18513" t="s">
        <v>145</v>
      </c>
      <c r="I18513">
        <v>2014</v>
      </c>
      <c r="J18513" s="1">
        <v>41640</v>
      </c>
      <c r="K18513">
        <v>1.596150486</v>
      </c>
    </row>
    <row r="18514" spans="1:11" x14ac:dyDescent="0.3">
      <c r="A18514">
        <v>817281</v>
      </c>
      <c r="B18514">
        <v>645</v>
      </c>
      <c r="C18514" t="s">
        <v>206</v>
      </c>
      <c r="D18514" t="s">
        <v>178</v>
      </c>
      <c r="E18514" t="s">
        <v>179</v>
      </c>
      <c r="F18514" t="s">
        <v>14</v>
      </c>
      <c r="G18514">
        <v>305</v>
      </c>
      <c r="H18514" t="s">
        <v>122</v>
      </c>
      <c r="I18514">
        <v>2010</v>
      </c>
      <c r="J18514" s="1">
        <v>40179</v>
      </c>
      <c r="K18514">
        <v>1.592265</v>
      </c>
    </row>
    <row r="18515" spans="1:11" x14ac:dyDescent="0.3">
      <c r="A18515">
        <v>817303</v>
      </c>
      <c r="B18515">
        <v>645</v>
      </c>
      <c r="C18515" t="s">
        <v>206</v>
      </c>
      <c r="D18515" t="s">
        <v>178</v>
      </c>
      <c r="E18515" t="s">
        <v>179</v>
      </c>
      <c r="F18515" t="s">
        <v>14</v>
      </c>
      <c r="G18515">
        <v>316</v>
      </c>
      <c r="H18515" t="s">
        <v>119</v>
      </c>
      <c r="I18515">
        <v>2010</v>
      </c>
      <c r="J18515" s="1">
        <v>40179</v>
      </c>
      <c r="K18515">
        <v>1.590894</v>
      </c>
    </row>
    <row r="18516" spans="1:11" x14ac:dyDescent="0.3">
      <c r="A18516">
        <v>817327</v>
      </c>
      <c r="B18516">
        <v>645</v>
      </c>
      <c r="C18516" t="s">
        <v>206</v>
      </c>
      <c r="D18516" t="s">
        <v>178</v>
      </c>
      <c r="E18516" t="s">
        <v>179</v>
      </c>
      <c r="F18516" t="s">
        <v>14</v>
      </c>
      <c r="G18516">
        <v>410</v>
      </c>
      <c r="H18516" t="s">
        <v>96</v>
      </c>
      <c r="I18516">
        <v>2010</v>
      </c>
      <c r="J18516" s="1">
        <v>40179</v>
      </c>
      <c r="K18516">
        <v>1.5847720000000001</v>
      </c>
    </row>
    <row r="18517" spans="1:11" x14ac:dyDescent="0.3">
      <c r="A18517">
        <v>799817</v>
      </c>
      <c r="B18517">
        <v>647</v>
      </c>
      <c r="C18517" t="s">
        <v>200</v>
      </c>
      <c r="D18517" t="s">
        <v>201</v>
      </c>
      <c r="E18517" t="s">
        <v>202</v>
      </c>
      <c r="F18517" t="s">
        <v>52</v>
      </c>
      <c r="G18517">
        <v>103</v>
      </c>
      <c r="H18517" t="s">
        <v>147</v>
      </c>
      <c r="I18517">
        <v>2014</v>
      </c>
      <c r="J18517" s="1">
        <v>41640</v>
      </c>
      <c r="K18517">
        <v>1.582647948</v>
      </c>
    </row>
    <row r="18518" spans="1:11" x14ac:dyDescent="0.3">
      <c r="A18518">
        <v>799827</v>
      </c>
      <c r="B18518">
        <v>647</v>
      </c>
      <c r="C18518" t="s">
        <v>200</v>
      </c>
      <c r="D18518" t="s">
        <v>201</v>
      </c>
      <c r="E18518" t="s">
        <v>202</v>
      </c>
      <c r="F18518" t="s">
        <v>52</v>
      </c>
      <c r="G18518">
        <v>206</v>
      </c>
      <c r="H18518" t="s">
        <v>79</v>
      </c>
      <c r="I18518">
        <v>2014</v>
      </c>
      <c r="J18518" s="1">
        <v>41640</v>
      </c>
      <c r="K18518">
        <v>1.5823238100000001</v>
      </c>
    </row>
    <row r="18519" spans="1:11" x14ac:dyDescent="0.3">
      <c r="A18519">
        <v>227587</v>
      </c>
      <c r="B18519">
        <v>646</v>
      </c>
      <c r="C18519" t="s">
        <v>203</v>
      </c>
      <c r="D18519" t="s">
        <v>201</v>
      </c>
      <c r="E18519" t="s">
        <v>202</v>
      </c>
      <c r="F18519" t="s">
        <v>14</v>
      </c>
      <c r="G18519">
        <v>208</v>
      </c>
      <c r="H18519" t="s">
        <v>158</v>
      </c>
      <c r="I18519">
        <v>2011</v>
      </c>
      <c r="J18519" s="1">
        <v>40544</v>
      </c>
      <c r="K18519">
        <v>1.5701820399999999</v>
      </c>
    </row>
    <row r="18520" spans="1:11" x14ac:dyDescent="0.3">
      <c r="A18520">
        <v>799832</v>
      </c>
      <c r="B18520">
        <v>647</v>
      </c>
      <c r="C18520" t="s">
        <v>200</v>
      </c>
      <c r="D18520" t="s">
        <v>201</v>
      </c>
      <c r="E18520" t="s">
        <v>202</v>
      </c>
      <c r="F18520" t="s">
        <v>52</v>
      </c>
      <c r="G18520">
        <v>211</v>
      </c>
      <c r="H18520" t="s">
        <v>53</v>
      </c>
      <c r="I18520">
        <v>2014</v>
      </c>
      <c r="J18520" s="1">
        <v>41640</v>
      </c>
      <c r="K18520">
        <v>1.569725748</v>
      </c>
    </row>
    <row r="18521" spans="1:11" x14ac:dyDescent="0.3">
      <c r="A18521">
        <v>799824</v>
      </c>
      <c r="B18521">
        <v>647</v>
      </c>
      <c r="C18521" t="s">
        <v>200</v>
      </c>
      <c r="D18521" t="s">
        <v>201</v>
      </c>
      <c r="E18521" t="s">
        <v>202</v>
      </c>
      <c r="F18521" t="s">
        <v>52</v>
      </c>
      <c r="G18521">
        <v>203</v>
      </c>
      <c r="H18521" t="s">
        <v>156</v>
      </c>
      <c r="I18521">
        <v>2014</v>
      </c>
      <c r="J18521" s="1">
        <v>41640</v>
      </c>
      <c r="K18521">
        <v>1.569592412</v>
      </c>
    </row>
    <row r="18522" spans="1:11" x14ac:dyDescent="0.3">
      <c r="A18522">
        <v>799819</v>
      </c>
      <c r="B18522">
        <v>647</v>
      </c>
      <c r="C18522" t="s">
        <v>200</v>
      </c>
      <c r="D18522" t="s">
        <v>201</v>
      </c>
      <c r="E18522" t="s">
        <v>202</v>
      </c>
      <c r="F18522" t="s">
        <v>52</v>
      </c>
      <c r="G18522">
        <v>105</v>
      </c>
      <c r="H18522" t="s">
        <v>159</v>
      </c>
      <c r="I18522">
        <v>2014</v>
      </c>
      <c r="J18522" s="1">
        <v>41640</v>
      </c>
      <c r="K18522">
        <v>1.5664695390000001</v>
      </c>
    </row>
    <row r="18523" spans="1:11" x14ac:dyDescent="0.3">
      <c r="A18523">
        <v>151754</v>
      </c>
      <c r="B18523">
        <v>645</v>
      </c>
      <c r="C18523" t="s">
        <v>206</v>
      </c>
      <c r="D18523" t="s">
        <v>178</v>
      </c>
      <c r="E18523" t="s">
        <v>179</v>
      </c>
      <c r="F18523" t="s">
        <v>52</v>
      </c>
      <c r="G18523">
        <v>408</v>
      </c>
      <c r="H18523" t="s">
        <v>68</v>
      </c>
      <c r="I18523">
        <v>2005</v>
      </c>
      <c r="J18523" s="1">
        <v>38353</v>
      </c>
      <c r="K18523">
        <v>1.565021</v>
      </c>
    </row>
    <row r="18524" spans="1:11" x14ac:dyDescent="0.3">
      <c r="A18524">
        <v>227585</v>
      </c>
      <c r="B18524">
        <v>646</v>
      </c>
      <c r="C18524" t="s">
        <v>203</v>
      </c>
      <c r="D18524" t="s">
        <v>201</v>
      </c>
      <c r="E18524" t="s">
        <v>202</v>
      </c>
      <c r="F18524" t="s">
        <v>14</v>
      </c>
      <c r="G18524">
        <v>206</v>
      </c>
      <c r="H18524" t="s">
        <v>154</v>
      </c>
      <c r="I18524">
        <v>2011</v>
      </c>
      <c r="J18524" s="1">
        <v>40544</v>
      </c>
      <c r="K18524">
        <v>1.56187305</v>
      </c>
    </row>
    <row r="18525" spans="1:11" x14ac:dyDescent="0.3">
      <c r="A18525">
        <v>799828</v>
      </c>
      <c r="B18525">
        <v>647</v>
      </c>
      <c r="C18525" t="s">
        <v>200</v>
      </c>
      <c r="D18525" t="s">
        <v>201</v>
      </c>
      <c r="E18525" t="s">
        <v>202</v>
      </c>
      <c r="F18525" t="s">
        <v>52</v>
      </c>
      <c r="G18525">
        <v>207</v>
      </c>
      <c r="H18525" t="s">
        <v>173</v>
      </c>
      <c r="I18525">
        <v>2014</v>
      </c>
      <c r="J18525" s="1">
        <v>41640</v>
      </c>
      <c r="K18525">
        <v>1.5526089190000001</v>
      </c>
    </row>
    <row r="18526" spans="1:11" x14ac:dyDescent="0.3">
      <c r="A18526">
        <v>154496</v>
      </c>
      <c r="B18526">
        <v>645</v>
      </c>
      <c r="C18526" t="s">
        <v>206</v>
      </c>
      <c r="D18526" t="s">
        <v>178</v>
      </c>
      <c r="E18526" t="s">
        <v>179</v>
      </c>
      <c r="F18526" t="s">
        <v>14</v>
      </c>
      <c r="G18526">
        <v>413</v>
      </c>
      <c r="H18526" t="s">
        <v>66</v>
      </c>
      <c r="I18526">
        <v>2005</v>
      </c>
      <c r="J18526" s="1">
        <v>38353</v>
      </c>
      <c r="K18526">
        <v>1.551728</v>
      </c>
    </row>
    <row r="18527" spans="1:11" x14ac:dyDescent="0.3">
      <c r="A18527">
        <v>799864</v>
      </c>
      <c r="B18527">
        <v>647</v>
      </c>
      <c r="C18527" t="s">
        <v>200</v>
      </c>
      <c r="D18527" t="s">
        <v>201</v>
      </c>
      <c r="E18527" t="s">
        <v>202</v>
      </c>
      <c r="F18527" t="s">
        <v>180</v>
      </c>
      <c r="G18527">
        <v>2</v>
      </c>
      <c r="H18527" t="s">
        <v>196</v>
      </c>
      <c r="I18527">
        <v>2014</v>
      </c>
      <c r="J18527" s="1">
        <v>41640</v>
      </c>
      <c r="K18527">
        <v>1.550691</v>
      </c>
    </row>
    <row r="18528" spans="1:11" x14ac:dyDescent="0.3">
      <c r="A18528">
        <v>799816</v>
      </c>
      <c r="B18528">
        <v>647</v>
      </c>
      <c r="C18528" t="s">
        <v>200</v>
      </c>
      <c r="D18528" t="s">
        <v>201</v>
      </c>
      <c r="E18528" t="s">
        <v>202</v>
      </c>
      <c r="F18528" t="s">
        <v>52</v>
      </c>
      <c r="G18528">
        <v>102</v>
      </c>
      <c r="H18528" t="s">
        <v>126</v>
      </c>
      <c r="I18528">
        <v>2014</v>
      </c>
      <c r="J18528" s="1">
        <v>41640</v>
      </c>
      <c r="K18528">
        <v>1.5407274559999999</v>
      </c>
    </row>
    <row r="18529" spans="1:11" x14ac:dyDescent="0.3">
      <c r="A18529">
        <v>799815</v>
      </c>
      <c r="B18529">
        <v>647</v>
      </c>
      <c r="C18529" t="s">
        <v>200</v>
      </c>
      <c r="D18529" t="s">
        <v>201</v>
      </c>
      <c r="E18529" t="s">
        <v>202</v>
      </c>
      <c r="F18529" t="s">
        <v>52</v>
      </c>
      <c r="G18529">
        <v>101</v>
      </c>
      <c r="H18529" t="s">
        <v>166</v>
      </c>
      <c r="I18529">
        <v>2014</v>
      </c>
      <c r="J18529" s="1">
        <v>41640</v>
      </c>
      <c r="K18529">
        <v>1.528911328</v>
      </c>
    </row>
    <row r="18530" spans="1:11" x14ac:dyDescent="0.3">
      <c r="A18530">
        <v>799830</v>
      </c>
      <c r="B18530">
        <v>647</v>
      </c>
      <c r="C18530" t="s">
        <v>200</v>
      </c>
      <c r="D18530" t="s">
        <v>201</v>
      </c>
      <c r="E18530" t="s">
        <v>202</v>
      </c>
      <c r="F18530" t="s">
        <v>52</v>
      </c>
      <c r="G18530">
        <v>209</v>
      </c>
      <c r="H18530" t="s">
        <v>143</v>
      </c>
      <c r="I18530">
        <v>2014</v>
      </c>
      <c r="J18530" s="1">
        <v>41640</v>
      </c>
      <c r="K18530">
        <v>1.5285500190000001</v>
      </c>
    </row>
    <row r="18531" spans="1:11" x14ac:dyDescent="0.3">
      <c r="A18531">
        <v>817299</v>
      </c>
      <c r="B18531">
        <v>645</v>
      </c>
      <c r="C18531" t="s">
        <v>206</v>
      </c>
      <c r="D18531" t="s">
        <v>178</v>
      </c>
      <c r="E18531" t="s">
        <v>179</v>
      </c>
      <c r="F18531" t="s">
        <v>14</v>
      </c>
      <c r="G18531">
        <v>314</v>
      </c>
      <c r="H18531" t="s">
        <v>22</v>
      </c>
      <c r="I18531">
        <v>2010</v>
      </c>
      <c r="J18531" s="1">
        <v>40179</v>
      </c>
      <c r="K18531">
        <v>1.5259769999999999</v>
      </c>
    </row>
    <row r="18532" spans="1:11" x14ac:dyDescent="0.3">
      <c r="A18532">
        <v>227598</v>
      </c>
      <c r="B18532">
        <v>646</v>
      </c>
      <c r="C18532" t="s">
        <v>203</v>
      </c>
      <c r="D18532" t="s">
        <v>201</v>
      </c>
      <c r="E18532" t="s">
        <v>202</v>
      </c>
      <c r="F18532" t="s">
        <v>14</v>
      </c>
      <c r="G18532">
        <v>307</v>
      </c>
      <c r="H18532" t="s">
        <v>33</v>
      </c>
      <c r="I18532">
        <v>2011</v>
      </c>
      <c r="J18532" s="1">
        <v>40544</v>
      </c>
      <c r="K18532">
        <v>1.52149348</v>
      </c>
    </row>
    <row r="18533" spans="1:11" x14ac:dyDescent="0.3">
      <c r="A18533">
        <v>817217</v>
      </c>
      <c r="B18533">
        <v>645</v>
      </c>
      <c r="C18533" t="s">
        <v>206</v>
      </c>
      <c r="D18533" t="s">
        <v>178</v>
      </c>
      <c r="E18533" t="s">
        <v>179</v>
      </c>
      <c r="F18533" t="s">
        <v>52</v>
      </c>
      <c r="G18533">
        <v>502</v>
      </c>
      <c r="H18533" t="s">
        <v>171</v>
      </c>
      <c r="I18533">
        <v>2010</v>
      </c>
      <c r="J18533" s="1">
        <v>40179</v>
      </c>
      <c r="K18533">
        <v>1.5148900000000001</v>
      </c>
    </row>
    <row r="18534" spans="1:11" x14ac:dyDescent="0.3">
      <c r="A18534">
        <v>817305</v>
      </c>
      <c r="B18534">
        <v>645</v>
      </c>
      <c r="C18534" t="s">
        <v>206</v>
      </c>
      <c r="D18534" t="s">
        <v>178</v>
      </c>
      <c r="E18534" t="s">
        <v>179</v>
      </c>
      <c r="F18534" t="s">
        <v>14</v>
      </c>
      <c r="G18534">
        <v>317</v>
      </c>
      <c r="H18534" t="s">
        <v>108</v>
      </c>
      <c r="I18534">
        <v>2010</v>
      </c>
      <c r="J18534" s="1">
        <v>40179</v>
      </c>
      <c r="K18534">
        <v>1.513312</v>
      </c>
    </row>
    <row r="18535" spans="1:11" x14ac:dyDescent="0.3">
      <c r="A18535">
        <v>799825</v>
      </c>
      <c r="B18535">
        <v>647</v>
      </c>
      <c r="C18535" t="s">
        <v>200</v>
      </c>
      <c r="D18535" t="s">
        <v>201</v>
      </c>
      <c r="E18535" t="s">
        <v>202</v>
      </c>
      <c r="F18535" t="s">
        <v>52</v>
      </c>
      <c r="G18535">
        <v>204</v>
      </c>
      <c r="H18535" t="s">
        <v>69</v>
      </c>
      <c r="I18535">
        <v>2014</v>
      </c>
      <c r="J18535" s="1">
        <v>41640</v>
      </c>
      <c r="K18535">
        <v>1.5069742310000001</v>
      </c>
    </row>
    <row r="18536" spans="1:11" x14ac:dyDescent="0.3">
      <c r="A18536">
        <v>799865</v>
      </c>
      <c r="B18536">
        <v>647</v>
      </c>
      <c r="C18536" t="s">
        <v>200</v>
      </c>
      <c r="D18536" t="s">
        <v>201</v>
      </c>
      <c r="E18536" t="s">
        <v>202</v>
      </c>
      <c r="F18536" t="s">
        <v>180</v>
      </c>
      <c r="G18536">
        <v>3</v>
      </c>
      <c r="H18536" t="s">
        <v>193</v>
      </c>
      <c r="I18536">
        <v>2014</v>
      </c>
      <c r="J18536" s="1">
        <v>41640</v>
      </c>
      <c r="K18536">
        <v>1.5028809999999999</v>
      </c>
    </row>
    <row r="18537" spans="1:11" x14ac:dyDescent="0.3">
      <c r="A18537">
        <v>151736</v>
      </c>
      <c r="B18537">
        <v>645</v>
      </c>
      <c r="C18537" t="s">
        <v>206</v>
      </c>
      <c r="D18537" t="s">
        <v>178</v>
      </c>
      <c r="E18537" t="s">
        <v>179</v>
      </c>
      <c r="F18537" t="s">
        <v>52</v>
      </c>
      <c r="G18537">
        <v>211</v>
      </c>
      <c r="H18537" t="s">
        <v>53</v>
      </c>
      <c r="I18537">
        <v>2005</v>
      </c>
      <c r="J18537" s="1">
        <v>38353</v>
      </c>
      <c r="K18537">
        <v>1.502111</v>
      </c>
    </row>
    <row r="18538" spans="1:11" x14ac:dyDescent="0.3">
      <c r="A18538">
        <v>628990</v>
      </c>
      <c r="B18538">
        <v>655</v>
      </c>
      <c r="C18538" t="s">
        <v>194</v>
      </c>
      <c r="D18538" t="s">
        <v>189</v>
      </c>
      <c r="E18538" t="s">
        <v>190</v>
      </c>
      <c r="F18538" t="s">
        <v>52</v>
      </c>
      <c r="G18538">
        <v>308</v>
      </c>
      <c r="H18538" t="s">
        <v>175</v>
      </c>
      <c r="I18538" t="s">
        <v>164</v>
      </c>
      <c r="J18538" s="1">
        <v>42005</v>
      </c>
      <c r="K18538">
        <v>1.5</v>
      </c>
    </row>
    <row r="18539" spans="1:11" x14ac:dyDescent="0.3">
      <c r="A18539">
        <v>130409</v>
      </c>
      <c r="B18539">
        <v>640</v>
      </c>
      <c r="C18539" t="s">
        <v>70</v>
      </c>
      <c r="D18539" t="s">
        <v>71</v>
      </c>
      <c r="E18539" t="s">
        <v>72</v>
      </c>
      <c r="F18539" t="s">
        <v>52</v>
      </c>
      <c r="G18539">
        <v>206</v>
      </c>
      <c r="H18539" t="s">
        <v>79</v>
      </c>
      <c r="I18539">
        <v>2013</v>
      </c>
      <c r="J18539" s="1">
        <v>41275</v>
      </c>
      <c r="K18539">
        <v>1.5</v>
      </c>
    </row>
    <row r="18540" spans="1:11" x14ac:dyDescent="0.3">
      <c r="A18540">
        <v>315602</v>
      </c>
      <c r="B18540">
        <v>646</v>
      </c>
      <c r="C18540" t="s">
        <v>203</v>
      </c>
      <c r="D18540" t="s">
        <v>201</v>
      </c>
      <c r="E18540" t="s">
        <v>202</v>
      </c>
      <c r="F18540" t="s">
        <v>52</v>
      </c>
      <c r="G18540">
        <v>206</v>
      </c>
      <c r="H18540" t="s">
        <v>79</v>
      </c>
      <c r="I18540">
        <v>2011</v>
      </c>
      <c r="J18540" s="1">
        <v>40544</v>
      </c>
      <c r="K18540">
        <v>1.5</v>
      </c>
    </row>
    <row r="18541" spans="1:11" x14ac:dyDescent="0.3">
      <c r="A18541">
        <v>315622</v>
      </c>
      <c r="B18541">
        <v>646</v>
      </c>
      <c r="C18541" t="s">
        <v>203</v>
      </c>
      <c r="D18541" t="s">
        <v>201</v>
      </c>
      <c r="E18541" t="s">
        <v>202</v>
      </c>
      <c r="F18541" t="s">
        <v>52</v>
      </c>
      <c r="G18541">
        <v>405</v>
      </c>
      <c r="H18541" t="s">
        <v>92</v>
      </c>
      <c r="I18541">
        <v>2011</v>
      </c>
      <c r="J18541" s="1">
        <v>40544</v>
      </c>
      <c r="K18541">
        <v>1.5</v>
      </c>
    </row>
    <row r="18542" spans="1:11" x14ac:dyDescent="0.3">
      <c r="A18542">
        <v>227564</v>
      </c>
      <c r="B18542">
        <v>647</v>
      </c>
      <c r="C18542" t="s">
        <v>200</v>
      </c>
      <c r="D18542" t="s">
        <v>201</v>
      </c>
      <c r="E18542" t="s">
        <v>202</v>
      </c>
      <c r="F18542" t="s">
        <v>14</v>
      </c>
      <c r="G18542">
        <v>414</v>
      </c>
      <c r="H18542" t="s">
        <v>18</v>
      </c>
      <c r="I18542">
        <v>2011</v>
      </c>
      <c r="J18542" s="1">
        <v>40544</v>
      </c>
      <c r="K18542">
        <v>1.5</v>
      </c>
    </row>
    <row r="18543" spans="1:11" x14ac:dyDescent="0.3">
      <c r="A18543">
        <v>629034</v>
      </c>
      <c r="B18543">
        <v>661</v>
      </c>
      <c r="C18543" t="s">
        <v>194</v>
      </c>
      <c r="D18543" t="s">
        <v>161</v>
      </c>
      <c r="E18543" t="s">
        <v>162</v>
      </c>
      <c r="F18543" t="s">
        <v>52</v>
      </c>
      <c r="G18543">
        <v>304</v>
      </c>
      <c r="H18543" t="s">
        <v>73</v>
      </c>
      <c r="I18543" t="s">
        <v>164</v>
      </c>
      <c r="J18543" s="1">
        <v>42005</v>
      </c>
      <c r="K18543">
        <v>1.5</v>
      </c>
    </row>
    <row r="18544" spans="1:11" x14ac:dyDescent="0.3">
      <c r="A18544">
        <v>227597</v>
      </c>
      <c r="B18544">
        <v>646</v>
      </c>
      <c r="C18544" t="s">
        <v>203</v>
      </c>
      <c r="D18544" t="s">
        <v>201</v>
      </c>
      <c r="E18544" t="s">
        <v>202</v>
      </c>
      <c r="F18544" t="s">
        <v>14</v>
      </c>
      <c r="G18544">
        <v>306</v>
      </c>
      <c r="H18544" t="s">
        <v>90</v>
      </c>
      <c r="I18544">
        <v>2011</v>
      </c>
      <c r="J18544" s="1">
        <v>40544</v>
      </c>
      <c r="K18544">
        <v>1.4962625599999999</v>
      </c>
    </row>
    <row r="18545" spans="1:11" x14ac:dyDescent="0.3">
      <c r="A18545">
        <v>154483</v>
      </c>
      <c r="B18545">
        <v>645</v>
      </c>
      <c r="C18545" t="s">
        <v>206</v>
      </c>
      <c r="D18545" t="s">
        <v>178</v>
      </c>
      <c r="E18545" t="s">
        <v>179</v>
      </c>
      <c r="F18545" t="s">
        <v>14</v>
      </c>
      <c r="G18545">
        <v>318</v>
      </c>
      <c r="H18545" t="s">
        <v>140</v>
      </c>
      <c r="I18545">
        <v>2005</v>
      </c>
      <c r="J18545" s="1">
        <v>38353</v>
      </c>
      <c r="K18545">
        <v>1.492575</v>
      </c>
    </row>
    <row r="18546" spans="1:11" x14ac:dyDescent="0.3">
      <c r="A18546">
        <v>799868</v>
      </c>
      <c r="B18546">
        <v>647</v>
      </c>
      <c r="C18546" t="s">
        <v>200</v>
      </c>
      <c r="D18546" t="s">
        <v>201</v>
      </c>
      <c r="E18546" t="s">
        <v>202</v>
      </c>
      <c r="F18546" t="s">
        <v>212</v>
      </c>
      <c r="G18546">
        <v>1</v>
      </c>
      <c r="H18546" t="s">
        <v>213</v>
      </c>
      <c r="I18546">
        <v>2014</v>
      </c>
      <c r="J18546" s="1">
        <v>41640</v>
      </c>
      <c r="K18546">
        <v>1.4890270000000001</v>
      </c>
    </row>
    <row r="18547" spans="1:11" x14ac:dyDescent="0.3">
      <c r="A18547">
        <v>799845</v>
      </c>
      <c r="B18547">
        <v>647</v>
      </c>
      <c r="C18547" t="s">
        <v>200</v>
      </c>
      <c r="D18547" t="s">
        <v>201</v>
      </c>
      <c r="E18547" t="s">
        <v>202</v>
      </c>
      <c r="F18547" t="s">
        <v>52</v>
      </c>
      <c r="G18547">
        <v>403</v>
      </c>
      <c r="H18547" t="s">
        <v>138</v>
      </c>
      <c r="I18547">
        <v>2014</v>
      </c>
      <c r="J18547" s="1">
        <v>41640</v>
      </c>
      <c r="K18547">
        <v>1.4874560750000001</v>
      </c>
    </row>
    <row r="18548" spans="1:11" x14ac:dyDescent="0.3">
      <c r="A18548">
        <v>799829</v>
      </c>
      <c r="B18548">
        <v>647</v>
      </c>
      <c r="C18548" t="s">
        <v>200</v>
      </c>
      <c r="D18548" t="s">
        <v>201</v>
      </c>
      <c r="E18548" t="s">
        <v>202</v>
      </c>
      <c r="F18548" t="s">
        <v>52</v>
      </c>
      <c r="G18548">
        <v>208</v>
      </c>
      <c r="H18548" t="s">
        <v>83</v>
      </c>
      <c r="I18548">
        <v>2014</v>
      </c>
      <c r="J18548" s="1">
        <v>41640</v>
      </c>
      <c r="K18548">
        <v>1.485284249</v>
      </c>
    </row>
    <row r="18549" spans="1:11" x14ac:dyDescent="0.3">
      <c r="A18549">
        <v>799826</v>
      </c>
      <c r="B18549">
        <v>647</v>
      </c>
      <c r="C18549" t="s">
        <v>200</v>
      </c>
      <c r="D18549" t="s">
        <v>201</v>
      </c>
      <c r="E18549" t="s">
        <v>202</v>
      </c>
      <c r="F18549" t="s">
        <v>52</v>
      </c>
      <c r="G18549">
        <v>205</v>
      </c>
      <c r="H18549" t="s">
        <v>82</v>
      </c>
      <c r="I18549">
        <v>2014</v>
      </c>
      <c r="J18549" s="1">
        <v>41640</v>
      </c>
      <c r="K18549">
        <v>1.4841639710000001</v>
      </c>
    </row>
    <row r="18550" spans="1:11" x14ac:dyDescent="0.3">
      <c r="A18550">
        <v>227608</v>
      </c>
      <c r="B18550">
        <v>646</v>
      </c>
      <c r="C18550" t="s">
        <v>203</v>
      </c>
      <c r="D18550" t="s">
        <v>201</v>
      </c>
      <c r="E18550" t="s">
        <v>202</v>
      </c>
      <c r="F18550" t="s">
        <v>14</v>
      </c>
      <c r="G18550">
        <v>317</v>
      </c>
      <c r="H18550" t="s">
        <v>108</v>
      </c>
      <c r="I18550">
        <v>2011</v>
      </c>
      <c r="J18550" s="1">
        <v>40544</v>
      </c>
      <c r="K18550">
        <v>1.48348043</v>
      </c>
    </row>
    <row r="18551" spans="1:11" x14ac:dyDescent="0.3">
      <c r="A18551">
        <v>799842</v>
      </c>
      <c r="B18551">
        <v>647</v>
      </c>
      <c r="C18551" t="s">
        <v>200</v>
      </c>
      <c r="D18551" t="s">
        <v>201</v>
      </c>
      <c r="E18551" t="s">
        <v>202</v>
      </c>
      <c r="F18551" t="s">
        <v>52</v>
      </c>
      <c r="G18551">
        <v>310</v>
      </c>
      <c r="H18551" t="s">
        <v>148</v>
      </c>
      <c r="I18551">
        <v>2014</v>
      </c>
      <c r="J18551" s="1">
        <v>41640</v>
      </c>
      <c r="K18551">
        <v>1.4810615140000001</v>
      </c>
    </row>
    <row r="18552" spans="1:11" x14ac:dyDescent="0.3">
      <c r="A18552">
        <v>227590</v>
      </c>
      <c r="B18552">
        <v>646</v>
      </c>
      <c r="C18552" t="s">
        <v>203</v>
      </c>
      <c r="D18552" t="s">
        <v>201</v>
      </c>
      <c r="E18552" t="s">
        <v>202</v>
      </c>
      <c r="F18552" t="s">
        <v>14</v>
      </c>
      <c r="G18552">
        <v>211</v>
      </c>
      <c r="H18552" t="s">
        <v>131</v>
      </c>
      <c r="I18552">
        <v>2011</v>
      </c>
      <c r="J18552" s="1">
        <v>40544</v>
      </c>
      <c r="K18552">
        <v>1.46998954</v>
      </c>
    </row>
    <row r="18553" spans="1:11" x14ac:dyDescent="0.3">
      <c r="A18553">
        <v>227601</v>
      </c>
      <c r="B18553">
        <v>646</v>
      </c>
      <c r="C18553" t="s">
        <v>203</v>
      </c>
      <c r="D18553" t="s">
        <v>201</v>
      </c>
      <c r="E18553" t="s">
        <v>202</v>
      </c>
      <c r="F18553" t="s">
        <v>14</v>
      </c>
      <c r="G18553">
        <v>310</v>
      </c>
      <c r="H18553" t="s">
        <v>94</v>
      </c>
      <c r="I18553">
        <v>2011</v>
      </c>
      <c r="J18553" s="1">
        <v>40544</v>
      </c>
      <c r="K18553">
        <v>1.4650566</v>
      </c>
    </row>
    <row r="18554" spans="1:11" x14ac:dyDescent="0.3">
      <c r="A18554">
        <v>151758</v>
      </c>
      <c r="B18554">
        <v>645</v>
      </c>
      <c r="C18554" t="s">
        <v>206</v>
      </c>
      <c r="D18554" t="s">
        <v>178</v>
      </c>
      <c r="E18554" t="s">
        <v>179</v>
      </c>
      <c r="F18554" t="s">
        <v>52</v>
      </c>
      <c r="G18554">
        <v>502</v>
      </c>
      <c r="H18554" t="s">
        <v>171</v>
      </c>
      <c r="I18554">
        <v>2005</v>
      </c>
      <c r="J18554" s="1">
        <v>38353</v>
      </c>
      <c r="K18554">
        <v>1.456008</v>
      </c>
    </row>
    <row r="18555" spans="1:11" x14ac:dyDescent="0.3">
      <c r="A18555">
        <v>227618</v>
      </c>
      <c r="B18555">
        <v>646</v>
      </c>
      <c r="C18555" t="s">
        <v>203</v>
      </c>
      <c r="D18555" t="s">
        <v>201</v>
      </c>
      <c r="E18555" t="s">
        <v>202</v>
      </c>
      <c r="F18555" t="s">
        <v>14</v>
      </c>
      <c r="G18555">
        <v>409</v>
      </c>
      <c r="H18555" t="s">
        <v>135</v>
      </c>
      <c r="I18555">
        <v>2011</v>
      </c>
      <c r="J18555" s="1">
        <v>40544</v>
      </c>
      <c r="K18555">
        <v>1.4462327100000001</v>
      </c>
    </row>
    <row r="18556" spans="1:11" x14ac:dyDescent="0.3">
      <c r="A18556">
        <v>817138</v>
      </c>
      <c r="B18556">
        <v>645</v>
      </c>
      <c r="C18556" t="s">
        <v>206</v>
      </c>
      <c r="D18556" t="s">
        <v>178</v>
      </c>
      <c r="E18556" t="s">
        <v>179</v>
      </c>
      <c r="F18556" t="s">
        <v>180</v>
      </c>
      <c r="G18556">
        <v>5</v>
      </c>
      <c r="H18556" t="s">
        <v>197</v>
      </c>
      <c r="I18556">
        <v>2019</v>
      </c>
      <c r="J18556" s="1">
        <v>43466</v>
      </c>
      <c r="K18556">
        <v>1.4415089999999999</v>
      </c>
    </row>
    <row r="18557" spans="1:11" x14ac:dyDescent="0.3">
      <c r="A18557">
        <v>227614</v>
      </c>
      <c r="B18557">
        <v>646</v>
      </c>
      <c r="C18557" t="s">
        <v>203</v>
      </c>
      <c r="D18557" t="s">
        <v>201</v>
      </c>
      <c r="E18557" t="s">
        <v>202</v>
      </c>
      <c r="F18557" t="s">
        <v>14</v>
      </c>
      <c r="G18557">
        <v>405</v>
      </c>
      <c r="H18557" t="s">
        <v>125</v>
      </c>
      <c r="I18557">
        <v>2011</v>
      </c>
      <c r="J18557" s="1">
        <v>40544</v>
      </c>
      <c r="K18557">
        <v>1.4396088300000001</v>
      </c>
    </row>
    <row r="18558" spans="1:11" x14ac:dyDescent="0.3">
      <c r="A18558">
        <v>817216</v>
      </c>
      <c r="B18558">
        <v>645</v>
      </c>
      <c r="C18558" t="s">
        <v>206</v>
      </c>
      <c r="D18558" t="s">
        <v>178</v>
      </c>
      <c r="E18558" t="s">
        <v>179</v>
      </c>
      <c r="F18558" t="s">
        <v>52</v>
      </c>
      <c r="G18558">
        <v>501</v>
      </c>
      <c r="H18558" t="s">
        <v>152</v>
      </c>
      <c r="I18558">
        <v>2019</v>
      </c>
      <c r="J18558" s="1">
        <v>43466</v>
      </c>
      <c r="K18558">
        <v>1.4355709999999999</v>
      </c>
    </row>
    <row r="18559" spans="1:11" x14ac:dyDescent="0.3">
      <c r="A18559">
        <v>227600</v>
      </c>
      <c r="B18559">
        <v>646</v>
      </c>
      <c r="C18559" t="s">
        <v>203</v>
      </c>
      <c r="D18559" t="s">
        <v>201</v>
      </c>
      <c r="E18559" t="s">
        <v>202</v>
      </c>
      <c r="F18559" t="s">
        <v>14</v>
      </c>
      <c r="G18559">
        <v>309</v>
      </c>
      <c r="H18559" t="s">
        <v>129</v>
      </c>
      <c r="I18559">
        <v>2011</v>
      </c>
      <c r="J18559" s="1">
        <v>40544</v>
      </c>
      <c r="K18559">
        <v>1.433691</v>
      </c>
    </row>
    <row r="18560" spans="1:11" x14ac:dyDescent="0.3">
      <c r="A18560">
        <v>817339</v>
      </c>
      <c r="B18560">
        <v>645</v>
      </c>
      <c r="C18560" t="s">
        <v>206</v>
      </c>
      <c r="D18560" t="s">
        <v>178</v>
      </c>
      <c r="E18560" t="s">
        <v>179</v>
      </c>
      <c r="F18560" t="s">
        <v>14</v>
      </c>
      <c r="G18560">
        <v>502</v>
      </c>
      <c r="H18560" t="s">
        <v>112</v>
      </c>
      <c r="I18560">
        <v>2010</v>
      </c>
      <c r="J18560" s="1">
        <v>40179</v>
      </c>
      <c r="K18560">
        <v>1.4335439999999999</v>
      </c>
    </row>
    <row r="18561" spans="1:11" x14ac:dyDescent="0.3">
      <c r="A18561">
        <v>799866</v>
      </c>
      <c r="B18561">
        <v>647</v>
      </c>
      <c r="C18561" t="s">
        <v>200</v>
      </c>
      <c r="D18561" t="s">
        <v>201</v>
      </c>
      <c r="E18561" t="s">
        <v>202</v>
      </c>
      <c r="F18561" t="s">
        <v>180</v>
      </c>
      <c r="G18561">
        <v>4</v>
      </c>
      <c r="H18561" t="s">
        <v>181</v>
      </c>
      <c r="I18561">
        <v>2014</v>
      </c>
      <c r="J18561" s="1">
        <v>41640</v>
      </c>
      <c r="K18561">
        <v>1.4286239999999999</v>
      </c>
    </row>
    <row r="18562" spans="1:11" x14ac:dyDescent="0.3">
      <c r="A18562">
        <v>799846</v>
      </c>
      <c r="B18562">
        <v>647</v>
      </c>
      <c r="C18562" t="s">
        <v>200</v>
      </c>
      <c r="D18562" t="s">
        <v>201</v>
      </c>
      <c r="E18562" t="s">
        <v>202</v>
      </c>
      <c r="F18562" t="s">
        <v>52</v>
      </c>
      <c r="G18562">
        <v>404</v>
      </c>
      <c r="H18562" t="s">
        <v>62</v>
      </c>
      <c r="I18562">
        <v>2014</v>
      </c>
      <c r="J18562" s="1">
        <v>41640</v>
      </c>
      <c r="K18562">
        <v>1.4277440640000001</v>
      </c>
    </row>
    <row r="18563" spans="1:11" x14ac:dyDescent="0.3">
      <c r="A18563">
        <v>227582</v>
      </c>
      <c r="B18563">
        <v>646</v>
      </c>
      <c r="C18563" t="s">
        <v>203</v>
      </c>
      <c r="D18563" t="s">
        <v>201</v>
      </c>
      <c r="E18563" t="s">
        <v>202</v>
      </c>
      <c r="F18563" t="s">
        <v>14</v>
      </c>
      <c r="G18563">
        <v>203</v>
      </c>
      <c r="H18563" t="s">
        <v>107</v>
      </c>
      <c r="I18563">
        <v>2011</v>
      </c>
      <c r="J18563" s="1">
        <v>40544</v>
      </c>
      <c r="K18563">
        <v>1.42568662</v>
      </c>
    </row>
    <row r="18564" spans="1:11" x14ac:dyDescent="0.3">
      <c r="A18564">
        <v>817203</v>
      </c>
      <c r="B18564">
        <v>645</v>
      </c>
      <c r="C18564" t="s">
        <v>206</v>
      </c>
      <c r="D18564" t="s">
        <v>178</v>
      </c>
      <c r="E18564" t="s">
        <v>179</v>
      </c>
      <c r="F18564" t="s">
        <v>52</v>
      </c>
      <c r="G18564">
        <v>405</v>
      </c>
      <c r="H18564" t="s">
        <v>92</v>
      </c>
      <c r="I18564">
        <v>2010</v>
      </c>
      <c r="J18564" s="1">
        <v>40179</v>
      </c>
      <c r="K18564">
        <v>1.4206970000000001</v>
      </c>
    </row>
    <row r="18565" spans="1:11" x14ac:dyDescent="0.3">
      <c r="A18565">
        <v>227580</v>
      </c>
      <c r="B18565">
        <v>646</v>
      </c>
      <c r="C18565" t="s">
        <v>203</v>
      </c>
      <c r="D18565" t="s">
        <v>201</v>
      </c>
      <c r="E18565" t="s">
        <v>202</v>
      </c>
      <c r="F18565" t="s">
        <v>14</v>
      </c>
      <c r="G18565">
        <v>201</v>
      </c>
      <c r="H18565" t="s">
        <v>118</v>
      </c>
      <c r="I18565">
        <v>2011</v>
      </c>
      <c r="J18565" s="1">
        <v>40544</v>
      </c>
      <c r="K18565">
        <v>1.4200383299999999</v>
      </c>
    </row>
    <row r="18566" spans="1:11" x14ac:dyDescent="0.3">
      <c r="A18566">
        <v>151755</v>
      </c>
      <c r="B18566">
        <v>645</v>
      </c>
      <c r="C18566" t="s">
        <v>206</v>
      </c>
      <c r="D18566" t="s">
        <v>178</v>
      </c>
      <c r="E18566" t="s">
        <v>179</v>
      </c>
      <c r="F18566" t="s">
        <v>52</v>
      </c>
      <c r="G18566">
        <v>409</v>
      </c>
      <c r="H18566" t="s">
        <v>58</v>
      </c>
      <c r="I18566">
        <v>2005</v>
      </c>
      <c r="J18566" s="1">
        <v>38353</v>
      </c>
      <c r="K18566">
        <v>1.4186319999999999</v>
      </c>
    </row>
    <row r="18567" spans="1:11" x14ac:dyDescent="0.3">
      <c r="A18567">
        <v>799848</v>
      </c>
      <c r="B18567">
        <v>647</v>
      </c>
      <c r="C18567" t="s">
        <v>200</v>
      </c>
      <c r="D18567" t="s">
        <v>201</v>
      </c>
      <c r="E18567" t="s">
        <v>202</v>
      </c>
      <c r="F18567" t="s">
        <v>52</v>
      </c>
      <c r="G18567">
        <v>406</v>
      </c>
      <c r="H18567" t="s">
        <v>128</v>
      </c>
      <c r="I18567">
        <v>2014</v>
      </c>
      <c r="J18567" s="1">
        <v>41640</v>
      </c>
      <c r="K18567">
        <v>1.4115472710000001</v>
      </c>
    </row>
    <row r="18568" spans="1:11" x14ac:dyDescent="0.3">
      <c r="A18568">
        <v>227605</v>
      </c>
      <c r="B18568">
        <v>646</v>
      </c>
      <c r="C18568" t="s">
        <v>203</v>
      </c>
      <c r="D18568" t="s">
        <v>201</v>
      </c>
      <c r="E18568" t="s">
        <v>202</v>
      </c>
      <c r="F18568" t="s">
        <v>14</v>
      </c>
      <c r="G18568">
        <v>314</v>
      </c>
      <c r="H18568" t="s">
        <v>22</v>
      </c>
      <c r="I18568">
        <v>2011</v>
      </c>
      <c r="J18568" s="1">
        <v>40544</v>
      </c>
      <c r="K18568">
        <v>1.40045245</v>
      </c>
    </row>
    <row r="18569" spans="1:11" x14ac:dyDescent="0.3">
      <c r="A18569">
        <v>151597</v>
      </c>
      <c r="B18569">
        <v>661</v>
      </c>
      <c r="C18569" t="s">
        <v>194</v>
      </c>
      <c r="D18569" t="s">
        <v>161</v>
      </c>
      <c r="E18569" t="s">
        <v>162</v>
      </c>
      <c r="F18569" t="s">
        <v>52</v>
      </c>
      <c r="G18569">
        <v>305</v>
      </c>
      <c r="H18569" t="s">
        <v>157</v>
      </c>
      <c r="I18569" t="s">
        <v>182</v>
      </c>
      <c r="J18569" s="1">
        <v>39814</v>
      </c>
      <c r="K18569">
        <v>1.4</v>
      </c>
    </row>
    <row r="18570" spans="1:11" x14ac:dyDescent="0.3">
      <c r="A18570">
        <v>315624</v>
      </c>
      <c r="B18570">
        <v>646</v>
      </c>
      <c r="C18570" t="s">
        <v>203</v>
      </c>
      <c r="D18570" t="s">
        <v>201</v>
      </c>
      <c r="E18570" t="s">
        <v>202</v>
      </c>
      <c r="F18570" t="s">
        <v>52</v>
      </c>
      <c r="G18570">
        <v>407</v>
      </c>
      <c r="H18570" t="s">
        <v>123</v>
      </c>
      <c r="I18570">
        <v>2011</v>
      </c>
      <c r="J18570" s="1">
        <v>40544</v>
      </c>
      <c r="K18570">
        <v>1.4</v>
      </c>
    </row>
    <row r="18571" spans="1:11" x14ac:dyDescent="0.3">
      <c r="A18571">
        <v>315675</v>
      </c>
      <c r="B18571">
        <v>647</v>
      </c>
      <c r="C18571" t="s">
        <v>200</v>
      </c>
      <c r="D18571" t="s">
        <v>201</v>
      </c>
      <c r="E18571" t="s">
        <v>202</v>
      </c>
      <c r="F18571" t="s">
        <v>52</v>
      </c>
      <c r="G18571">
        <v>410</v>
      </c>
      <c r="H18571" t="s">
        <v>146</v>
      </c>
      <c r="I18571">
        <v>2011</v>
      </c>
      <c r="J18571" s="1">
        <v>40544</v>
      </c>
      <c r="K18571">
        <v>1.4</v>
      </c>
    </row>
    <row r="18572" spans="1:11" x14ac:dyDescent="0.3">
      <c r="A18572">
        <v>629043</v>
      </c>
      <c r="B18572">
        <v>661</v>
      </c>
      <c r="C18572" t="s">
        <v>194</v>
      </c>
      <c r="D18572" t="s">
        <v>161</v>
      </c>
      <c r="E18572" t="s">
        <v>162</v>
      </c>
      <c r="F18572" t="s">
        <v>52</v>
      </c>
      <c r="G18572">
        <v>403</v>
      </c>
      <c r="H18572" t="s">
        <v>138</v>
      </c>
      <c r="I18572" t="s">
        <v>164</v>
      </c>
      <c r="J18572" s="1">
        <v>42005</v>
      </c>
      <c r="K18572">
        <v>1.4</v>
      </c>
    </row>
    <row r="18573" spans="1:11" x14ac:dyDescent="0.3">
      <c r="A18573">
        <v>130722</v>
      </c>
      <c r="B18573">
        <v>646</v>
      </c>
      <c r="C18573" t="s">
        <v>203</v>
      </c>
      <c r="D18573" t="s">
        <v>201</v>
      </c>
      <c r="E18573" t="s">
        <v>202</v>
      </c>
      <c r="F18573" t="s">
        <v>52</v>
      </c>
      <c r="G18573">
        <v>410</v>
      </c>
      <c r="H18573" t="s">
        <v>146</v>
      </c>
      <c r="I18573">
        <v>2005</v>
      </c>
      <c r="J18573" s="1">
        <v>38353</v>
      </c>
      <c r="K18573">
        <v>1.4</v>
      </c>
    </row>
    <row r="18574" spans="1:11" x14ac:dyDescent="0.3">
      <c r="A18574">
        <v>315596</v>
      </c>
      <c r="B18574">
        <v>646</v>
      </c>
      <c r="C18574" t="s">
        <v>203</v>
      </c>
      <c r="D18574" t="s">
        <v>201</v>
      </c>
      <c r="E18574" t="s">
        <v>202</v>
      </c>
      <c r="F18574" t="s">
        <v>52</v>
      </c>
      <c r="G18574">
        <v>107</v>
      </c>
      <c r="H18574" t="s">
        <v>176</v>
      </c>
      <c r="I18574">
        <v>2011</v>
      </c>
      <c r="J18574" s="1">
        <v>40544</v>
      </c>
      <c r="K18574">
        <v>1.4</v>
      </c>
    </row>
    <row r="18575" spans="1:11" x14ac:dyDescent="0.3">
      <c r="A18575">
        <v>315591</v>
      </c>
      <c r="B18575">
        <v>646</v>
      </c>
      <c r="C18575" t="s">
        <v>203</v>
      </c>
      <c r="D18575" t="s">
        <v>201</v>
      </c>
      <c r="E18575" t="s">
        <v>202</v>
      </c>
      <c r="F18575" t="s">
        <v>52</v>
      </c>
      <c r="G18575">
        <v>102</v>
      </c>
      <c r="H18575" t="s">
        <v>126</v>
      </c>
      <c r="I18575">
        <v>2011</v>
      </c>
      <c r="J18575" s="1">
        <v>40544</v>
      </c>
      <c r="K18575">
        <v>1.4</v>
      </c>
    </row>
    <row r="18576" spans="1:11" x14ac:dyDescent="0.3">
      <c r="A18576">
        <v>315620</v>
      </c>
      <c r="B18576">
        <v>646</v>
      </c>
      <c r="C18576" t="s">
        <v>203</v>
      </c>
      <c r="D18576" t="s">
        <v>201</v>
      </c>
      <c r="E18576" t="s">
        <v>202</v>
      </c>
      <c r="F18576" t="s">
        <v>52</v>
      </c>
      <c r="G18576">
        <v>403</v>
      </c>
      <c r="H18576" t="s">
        <v>138</v>
      </c>
      <c r="I18576">
        <v>2011</v>
      </c>
      <c r="J18576" s="1">
        <v>40544</v>
      </c>
      <c r="K18576">
        <v>1.4</v>
      </c>
    </row>
    <row r="18577" spans="1:11" x14ac:dyDescent="0.3">
      <c r="A18577">
        <v>315603</v>
      </c>
      <c r="B18577">
        <v>646</v>
      </c>
      <c r="C18577" t="s">
        <v>203</v>
      </c>
      <c r="D18577" t="s">
        <v>201</v>
      </c>
      <c r="E18577" t="s">
        <v>202</v>
      </c>
      <c r="F18577" t="s">
        <v>52</v>
      </c>
      <c r="G18577">
        <v>207</v>
      </c>
      <c r="H18577" t="s">
        <v>173</v>
      </c>
      <c r="I18577">
        <v>2011</v>
      </c>
      <c r="J18577" s="1">
        <v>40544</v>
      </c>
      <c r="K18577">
        <v>1.4</v>
      </c>
    </row>
    <row r="18578" spans="1:11" x14ac:dyDescent="0.3">
      <c r="A18578">
        <v>315600</v>
      </c>
      <c r="B18578">
        <v>646</v>
      </c>
      <c r="C18578" t="s">
        <v>203</v>
      </c>
      <c r="D18578" t="s">
        <v>201</v>
      </c>
      <c r="E18578" t="s">
        <v>202</v>
      </c>
      <c r="F18578" t="s">
        <v>52</v>
      </c>
      <c r="G18578">
        <v>204</v>
      </c>
      <c r="H18578" t="s">
        <v>69</v>
      </c>
      <c r="I18578">
        <v>2011</v>
      </c>
      <c r="J18578" s="1">
        <v>40544</v>
      </c>
      <c r="K18578">
        <v>1.4</v>
      </c>
    </row>
    <row r="18579" spans="1:11" x14ac:dyDescent="0.3">
      <c r="A18579">
        <v>315607</v>
      </c>
      <c r="B18579">
        <v>646</v>
      </c>
      <c r="C18579" t="s">
        <v>203</v>
      </c>
      <c r="D18579" t="s">
        <v>201</v>
      </c>
      <c r="E18579" t="s">
        <v>202</v>
      </c>
      <c r="F18579" t="s">
        <v>52</v>
      </c>
      <c r="G18579">
        <v>211</v>
      </c>
      <c r="H18579" t="s">
        <v>53</v>
      </c>
      <c r="I18579">
        <v>2011</v>
      </c>
      <c r="J18579" s="1">
        <v>40544</v>
      </c>
      <c r="K18579">
        <v>1.4</v>
      </c>
    </row>
    <row r="18580" spans="1:11" x14ac:dyDescent="0.3">
      <c r="A18580">
        <v>629028</v>
      </c>
      <c r="B18580">
        <v>661</v>
      </c>
      <c r="C18580" t="s">
        <v>194</v>
      </c>
      <c r="D18580" t="s">
        <v>161</v>
      </c>
      <c r="E18580" t="s">
        <v>162</v>
      </c>
      <c r="F18580" t="s">
        <v>52</v>
      </c>
      <c r="G18580">
        <v>209</v>
      </c>
      <c r="H18580" t="s">
        <v>143</v>
      </c>
      <c r="I18580" t="s">
        <v>164</v>
      </c>
      <c r="J18580" s="1">
        <v>42005</v>
      </c>
      <c r="K18580">
        <v>1.4</v>
      </c>
    </row>
    <row r="18581" spans="1:11" x14ac:dyDescent="0.3">
      <c r="A18581">
        <v>131337</v>
      </c>
      <c r="B18581">
        <v>661</v>
      </c>
      <c r="C18581" t="s">
        <v>194</v>
      </c>
      <c r="D18581" t="s">
        <v>161</v>
      </c>
      <c r="E18581" t="s">
        <v>162</v>
      </c>
      <c r="F18581" t="s">
        <v>52</v>
      </c>
      <c r="G18581">
        <v>305</v>
      </c>
      <c r="H18581" t="s">
        <v>157</v>
      </c>
      <c r="I18581" t="s">
        <v>183</v>
      </c>
      <c r="J18581" s="1">
        <v>38353</v>
      </c>
      <c r="K18581">
        <v>1.4</v>
      </c>
    </row>
    <row r="18582" spans="1:11" x14ac:dyDescent="0.3">
      <c r="A18582">
        <v>179812</v>
      </c>
      <c r="B18582">
        <v>640</v>
      </c>
      <c r="C18582" t="s">
        <v>70</v>
      </c>
      <c r="D18582" t="s">
        <v>71</v>
      </c>
      <c r="E18582" t="s">
        <v>72</v>
      </c>
      <c r="F18582" t="s">
        <v>180</v>
      </c>
      <c r="G18582">
        <v>4</v>
      </c>
      <c r="H18582" t="s">
        <v>181</v>
      </c>
      <c r="I18582">
        <v>2015</v>
      </c>
      <c r="J18582" s="1">
        <v>42005</v>
      </c>
      <c r="K18582">
        <v>1.4</v>
      </c>
    </row>
    <row r="18583" spans="1:11" x14ac:dyDescent="0.3">
      <c r="A18583">
        <v>151759</v>
      </c>
      <c r="B18583">
        <v>645</v>
      </c>
      <c r="C18583" t="s">
        <v>206</v>
      </c>
      <c r="D18583" t="s">
        <v>178</v>
      </c>
      <c r="E18583" t="s">
        <v>179</v>
      </c>
      <c r="F18583" t="s">
        <v>52</v>
      </c>
      <c r="G18583">
        <v>503</v>
      </c>
      <c r="H18583" t="s">
        <v>93</v>
      </c>
      <c r="I18583">
        <v>2005</v>
      </c>
      <c r="J18583" s="1">
        <v>38353</v>
      </c>
      <c r="K18583">
        <v>1.392679</v>
      </c>
    </row>
    <row r="18584" spans="1:11" x14ac:dyDescent="0.3">
      <c r="A18584">
        <v>227595</v>
      </c>
      <c r="B18584">
        <v>646</v>
      </c>
      <c r="C18584" t="s">
        <v>203</v>
      </c>
      <c r="D18584" t="s">
        <v>201</v>
      </c>
      <c r="E18584" t="s">
        <v>202</v>
      </c>
      <c r="F18584" t="s">
        <v>14</v>
      </c>
      <c r="G18584">
        <v>304</v>
      </c>
      <c r="H18584" t="s">
        <v>103</v>
      </c>
      <c r="I18584">
        <v>2011</v>
      </c>
      <c r="J18584" s="1">
        <v>40544</v>
      </c>
      <c r="K18584">
        <v>1.3838170599999999</v>
      </c>
    </row>
    <row r="18585" spans="1:11" x14ac:dyDescent="0.3">
      <c r="A18585">
        <v>799851</v>
      </c>
      <c r="B18585">
        <v>647</v>
      </c>
      <c r="C18585" t="s">
        <v>200</v>
      </c>
      <c r="D18585" t="s">
        <v>201</v>
      </c>
      <c r="E18585" t="s">
        <v>202</v>
      </c>
      <c r="F18585" t="s">
        <v>52</v>
      </c>
      <c r="G18585">
        <v>409</v>
      </c>
      <c r="H18585" t="s">
        <v>58</v>
      </c>
      <c r="I18585">
        <v>2014</v>
      </c>
      <c r="J18585" s="1">
        <v>41640</v>
      </c>
      <c r="K18585">
        <v>1.3830164229999999</v>
      </c>
    </row>
    <row r="18586" spans="1:11" x14ac:dyDescent="0.3">
      <c r="A18586">
        <v>227599</v>
      </c>
      <c r="B18586">
        <v>646</v>
      </c>
      <c r="C18586" t="s">
        <v>203</v>
      </c>
      <c r="D18586" t="s">
        <v>201</v>
      </c>
      <c r="E18586" t="s">
        <v>202</v>
      </c>
      <c r="F18586" t="s">
        <v>14</v>
      </c>
      <c r="G18586">
        <v>308</v>
      </c>
      <c r="H18586" t="s">
        <v>86</v>
      </c>
      <c r="I18586">
        <v>2011</v>
      </c>
      <c r="J18586" s="1">
        <v>40544</v>
      </c>
      <c r="K18586">
        <v>1.37949458</v>
      </c>
    </row>
    <row r="18587" spans="1:11" x14ac:dyDescent="0.3">
      <c r="A18587">
        <v>227617</v>
      </c>
      <c r="B18587">
        <v>646</v>
      </c>
      <c r="C18587" t="s">
        <v>203</v>
      </c>
      <c r="D18587" t="s">
        <v>201</v>
      </c>
      <c r="E18587" t="s">
        <v>202</v>
      </c>
      <c r="F18587" t="s">
        <v>14</v>
      </c>
      <c r="G18587">
        <v>408</v>
      </c>
      <c r="H18587" t="s">
        <v>87</v>
      </c>
      <c r="I18587">
        <v>2011</v>
      </c>
      <c r="J18587" s="1">
        <v>40544</v>
      </c>
      <c r="K18587">
        <v>1.37920573</v>
      </c>
    </row>
    <row r="18588" spans="1:11" x14ac:dyDescent="0.3">
      <c r="A18588">
        <v>799850</v>
      </c>
      <c r="B18588">
        <v>647</v>
      </c>
      <c r="C18588" t="s">
        <v>200</v>
      </c>
      <c r="D18588" t="s">
        <v>201</v>
      </c>
      <c r="E18588" t="s">
        <v>202</v>
      </c>
      <c r="F18588" t="s">
        <v>52</v>
      </c>
      <c r="G18588">
        <v>408</v>
      </c>
      <c r="H18588" t="s">
        <v>68</v>
      </c>
      <c r="I18588">
        <v>2014</v>
      </c>
      <c r="J18588" s="1">
        <v>41640</v>
      </c>
      <c r="K18588">
        <v>1.376572779</v>
      </c>
    </row>
    <row r="18589" spans="1:11" x14ac:dyDescent="0.3">
      <c r="A18589">
        <v>817270</v>
      </c>
      <c r="B18589">
        <v>645</v>
      </c>
      <c r="C18589" t="s">
        <v>206</v>
      </c>
      <c r="D18589" t="s">
        <v>178</v>
      </c>
      <c r="E18589" t="s">
        <v>179</v>
      </c>
      <c r="F18589" t="s">
        <v>14</v>
      </c>
      <c r="G18589">
        <v>211</v>
      </c>
      <c r="H18589" t="s">
        <v>131</v>
      </c>
      <c r="I18589">
        <v>2019</v>
      </c>
      <c r="J18589" s="1">
        <v>43466</v>
      </c>
      <c r="K18589">
        <v>1.372411</v>
      </c>
    </row>
    <row r="18590" spans="1:11" x14ac:dyDescent="0.3">
      <c r="A18590">
        <v>817294</v>
      </c>
      <c r="B18590">
        <v>645</v>
      </c>
      <c r="C18590" t="s">
        <v>206</v>
      </c>
      <c r="D18590" t="s">
        <v>178</v>
      </c>
      <c r="E18590" t="s">
        <v>179</v>
      </c>
      <c r="F18590" t="s">
        <v>14</v>
      </c>
      <c r="G18590">
        <v>311</v>
      </c>
      <c r="H18590" t="s">
        <v>130</v>
      </c>
      <c r="I18590">
        <v>2019</v>
      </c>
      <c r="J18590" s="1">
        <v>43466</v>
      </c>
      <c r="K18590">
        <v>1.3708119999999999</v>
      </c>
    </row>
    <row r="18591" spans="1:11" x14ac:dyDescent="0.3">
      <c r="A18591">
        <v>817163</v>
      </c>
      <c r="B18591">
        <v>645</v>
      </c>
      <c r="C18591" t="s">
        <v>206</v>
      </c>
      <c r="D18591" t="s">
        <v>178</v>
      </c>
      <c r="E18591" t="s">
        <v>179</v>
      </c>
      <c r="F18591" t="s">
        <v>52</v>
      </c>
      <c r="G18591">
        <v>206</v>
      </c>
      <c r="H18591" t="s">
        <v>79</v>
      </c>
      <c r="I18591">
        <v>2010</v>
      </c>
      <c r="J18591" s="1">
        <v>40179</v>
      </c>
      <c r="K18591">
        <v>1.3702840000000001</v>
      </c>
    </row>
    <row r="18592" spans="1:11" x14ac:dyDescent="0.3">
      <c r="A18592">
        <v>227591</v>
      </c>
      <c r="B18592">
        <v>646</v>
      </c>
      <c r="C18592" t="s">
        <v>203</v>
      </c>
      <c r="D18592" t="s">
        <v>201</v>
      </c>
      <c r="E18592" t="s">
        <v>202</v>
      </c>
      <c r="F18592" t="s">
        <v>14</v>
      </c>
      <c r="G18592">
        <v>212</v>
      </c>
      <c r="H18592" t="s">
        <v>98</v>
      </c>
      <c r="I18592">
        <v>2011</v>
      </c>
      <c r="J18592" s="1">
        <v>40544</v>
      </c>
      <c r="K18592">
        <v>1.3651890200000001</v>
      </c>
    </row>
    <row r="18593" spans="1:11" x14ac:dyDescent="0.3">
      <c r="A18593">
        <v>817210</v>
      </c>
      <c r="B18593">
        <v>645</v>
      </c>
      <c r="C18593" t="s">
        <v>206</v>
      </c>
      <c r="D18593" t="s">
        <v>178</v>
      </c>
      <c r="E18593" t="s">
        <v>179</v>
      </c>
      <c r="F18593" t="s">
        <v>52</v>
      </c>
      <c r="G18593">
        <v>408</v>
      </c>
      <c r="H18593" t="s">
        <v>68</v>
      </c>
      <c r="I18593">
        <v>2019</v>
      </c>
      <c r="J18593" s="1">
        <v>43466</v>
      </c>
      <c r="K18593">
        <v>1.364906</v>
      </c>
    </row>
    <row r="18594" spans="1:11" x14ac:dyDescent="0.3">
      <c r="A18594">
        <v>227594</v>
      </c>
      <c r="B18594">
        <v>646</v>
      </c>
      <c r="C18594" t="s">
        <v>203</v>
      </c>
      <c r="D18594" t="s">
        <v>201</v>
      </c>
      <c r="E18594" t="s">
        <v>202</v>
      </c>
      <c r="F18594" t="s">
        <v>14</v>
      </c>
      <c r="G18594">
        <v>303</v>
      </c>
      <c r="H18594" t="s">
        <v>105</v>
      </c>
      <c r="I18594">
        <v>2011</v>
      </c>
      <c r="J18594" s="1">
        <v>40544</v>
      </c>
      <c r="K18594">
        <v>1.3637506399999999</v>
      </c>
    </row>
    <row r="18595" spans="1:11" x14ac:dyDescent="0.3">
      <c r="A18595">
        <v>227603</v>
      </c>
      <c r="B18595">
        <v>646</v>
      </c>
      <c r="C18595" t="s">
        <v>203</v>
      </c>
      <c r="D18595" t="s">
        <v>201</v>
      </c>
      <c r="E18595" t="s">
        <v>202</v>
      </c>
      <c r="F18595" t="s">
        <v>14</v>
      </c>
      <c r="G18595">
        <v>312</v>
      </c>
      <c r="H18595" t="s">
        <v>95</v>
      </c>
      <c r="I18595">
        <v>2011</v>
      </c>
      <c r="J18595" s="1">
        <v>40544</v>
      </c>
      <c r="K18595">
        <v>1.36193673</v>
      </c>
    </row>
    <row r="18596" spans="1:11" x14ac:dyDescent="0.3">
      <c r="A18596">
        <v>227588</v>
      </c>
      <c r="B18596">
        <v>646</v>
      </c>
      <c r="C18596" t="s">
        <v>203</v>
      </c>
      <c r="D18596" t="s">
        <v>201</v>
      </c>
      <c r="E18596" t="s">
        <v>202</v>
      </c>
      <c r="F18596" t="s">
        <v>14</v>
      </c>
      <c r="G18596">
        <v>209</v>
      </c>
      <c r="H18596" t="s">
        <v>134</v>
      </c>
      <c r="I18596">
        <v>2011</v>
      </c>
      <c r="J18596" s="1">
        <v>40544</v>
      </c>
      <c r="K18596">
        <v>1.3614050799999999</v>
      </c>
    </row>
    <row r="18597" spans="1:11" x14ac:dyDescent="0.3">
      <c r="A18597">
        <v>799853</v>
      </c>
      <c r="B18597">
        <v>647</v>
      </c>
      <c r="C18597" t="s">
        <v>200</v>
      </c>
      <c r="D18597" t="s">
        <v>201</v>
      </c>
      <c r="E18597" t="s">
        <v>202</v>
      </c>
      <c r="F18597" t="s">
        <v>52</v>
      </c>
      <c r="G18597">
        <v>501</v>
      </c>
      <c r="H18597" t="s">
        <v>152</v>
      </c>
      <c r="I18597">
        <v>2014</v>
      </c>
      <c r="J18597" s="1">
        <v>41640</v>
      </c>
      <c r="K18597">
        <v>1.357900535</v>
      </c>
    </row>
    <row r="18598" spans="1:11" x14ac:dyDescent="0.3">
      <c r="A18598">
        <v>227596</v>
      </c>
      <c r="B18598">
        <v>646</v>
      </c>
      <c r="C18598" t="s">
        <v>203</v>
      </c>
      <c r="D18598" t="s">
        <v>201</v>
      </c>
      <c r="E18598" t="s">
        <v>202</v>
      </c>
      <c r="F18598" t="s">
        <v>14</v>
      </c>
      <c r="G18598">
        <v>305</v>
      </c>
      <c r="H18598" t="s">
        <v>122</v>
      </c>
      <c r="I18598">
        <v>2011</v>
      </c>
      <c r="J18598" s="1">
        <v>40544</v>
      </c>
      <c r="K18598">
        <v>1.3494575600000001</v>
      </c>
    </row>
    <row r="18599" spans="1:11" x14ac:dyDescent="0.3">
      <c r="A18599">
        <v>817302</v>
      </c>
      <c r="B18599">
        <v>645</v>
      </c>
      <c r="C18599" t="s">
        <v>206</v>
      </c>
      <c r="D18599" t="s">
        <v>178</v>
      </c>
      <c r="E18599" t="s">
        <v>179</v>
      </c>
      <c r="F18599" t="s">
        <v>14</v>
      </c>
      <c r="G18599">
        <v>315</v>
      </c>
      <c r="H18599" t="s">
        <v>64</v>
      </c>
      <c r="I18599">
        <v>2019</v>
      </c>
      <c r="J18599" s="1">
        <v>43466</v>
      </c>
      <c r="K18599">
        <v>1.3322609999999999</v>
      </c>
    </row>
    <row r="18600" spans="1:11" x14ac:dyDescent="0.3">
      <c r="A18600">
        <v>227616</v>
      </c>
      <c r="B18600">
        <v>646</v>
      </c>
      <c r="C18600" t="s">
        <v>203</v>
      </c>
      <c r="D18600" t="s">
        <v>201</v>
      </c>
      <c r="E18600" t="s">
        <v>202</v>
      </c>
      <c r="F18600" t="s">
        <v>14</v>
      </c>
      <c r="G18600">
        <v>407</v>
      </c>
      <c r="H18600" t="s">
        <v>15</v>
      </c>
      <c r="I18600">
        <v>2011</v>
      </c>
      <c r="J18600" s="1">
        <v>40544</v>
      </c>
      <c r="K18600">
        <v>1.32357565</v>
      </c>
    </row>
    <row r="18601" spans="1:11" x14ac:dyDescent="0.3">
      <c r="A18601">
        <v>799855</v>
      </c>
      <c r="B18601">
        <v>647</v>
      </c>
      <c r="C18601" t="s">
        <v>200</v>
      </c>
      <c r="D18601" t="s">
        <v>201</v>
      </c>
      <c r="E18601" t="s">
        <v>202</v>
      </c>
      <c r="F18601" t="s">
        <v>52</v>
      </c>
      <c r="G18601">
        <v>503</v>
      </c>
      <c r="H18601" t="s">
        <v>93</v>
      </c>
      <c r="I18601">
        <v>2014</v>
      </c>
      <c r="J18601" s="1">
        <v>41640</v>
      </c>
      <c r="K18601">
        <v>1.3172755060000001</v>
      </c>
    </row>
    <row r="18602" spans="1:11" x14ac:dyDescent="0.3">
      <c r="A18602">
        <v>227589</v>
      </c>
      <c r="B18602">
        <v>646</v>
      </c>
      <c r="C18602" t="s">
        <v>203</v>
      </c>
      <c r="D18602" t="s">
        <v>201</v>
      </c>
      <c r="E18602" t="s">
        <v>202</v>
      </c>
      <c r="F18602" t="s">
        <v>14</v>
      </c>
      <c r="G18602">
        <v>210</v>
      </c>
      <c r="H18602" t="s">
        <v>100</v>
      </c>
      <c r="I18602">
        <v>2011</v>
      </c>
      <c r="J18602" s="1">
        <v>40544</v>
      </c>
      <c r="K18602">
        <v>1.3167533600000001</v>
      </c>
    </row>
    <row r="18603" spans="1:11" x14ac:dyDescent="0.3">
      <c r="A18603">
        <v>227619</v>
      </c>
      <c r="B18603">
        <v>646</v>
      </c>
      <c r="C18603" t="s">
        <v>203</v>
      </c>
      <c r="D18603" t="s">
        <v>201</v>
      </c>
      <c r="E18603" t="s">
        <v>202</v>
      </c>
      <c r="F18603" t="s">
        <v>14</v>
      </c>
      <c r="G18603">
        <v>410</v>
      </c>
      <c r="H18603" t="s">
        <v>96</v>
      </c>
      <c r="I18603">
        <v>2011</v>
      </c>
      <c r="J18603" s="1">
        <v>40544</v>
      </c>
      <c r="K18603">
        <v>1.3110693099999999</v>
      </c>
    </row>
    <row r="18604" spans="1:11" x14ac:dyDescent="0.3">
      <c r="A18604">
        <v>799849</v>
      </c>
      <c r="B18604">
        <v>647</v>
      </c>
      <c r="C18604" t="s">
        <v>200</v>
      </c>
      <c r="D18604" t="s">
        <v>201</v>
      </c>
      <c r="E18604" t="s">
        <v>202</v>
      </c>
      <c r="F18604" t="s">
        <v>52</v>
      </c>
      <c r="G18604">
        <v>407</v>
      </c>
      <c r="H18604" t="s">
        <v>123</v>
      </c>
      <c r="I18604">
        <v>2014</v>
      </c>
      <c r="J18604" s="1">
        <v>41640</v>
      </c>
      <c r="K18604">
        <v>1.310108056</v>
      </c>
    </row>
    <row r="18605" spans="1:11" x14ac:dyDescent="0.3">
      <c r="A18605">
        <v>817337</v>
      </c>
      <c r="B18605">
        <v>645</v>
      </c>
      <c r="C18605" t="s">
        <v>206</v>
      </c>
      <c r="D18605" t="s">
        <v>178</v>
      </c>
      <c r="E18605" t="s">
        <v>179</v>
      </c>
      <c r="F18605" t="s">
        <v>14</v>
      </c>
      <c r="G18605">
        <v>501</v>
      </c>
      <c r="H18605" t="s">
        <v>113</v>
      </c>
      <c r="I18605">
        <v>2010</v>
      </c>
      <c r="J18605" s="1">
        <v>40179</v>
      </c>
      <c r="K18605">
        <v>1.3001830000000001</v>
      </c>
    </row>
    <row r="18606" spans="1:11" x14ac:dyDescent="0.3">
      <c r="A18606">
        <v>179781</v>
      </c>
      <c r="B18606">
        <v>640</v>
      </c>
      <c r="C18606" t="s">
        <v>70</v>
      </c>
      <c r="D18606" t="s">
        <v>71</v>
      </c>
      <c r="E18606" t="s">
        <v>72</v>
      </c>
      <c r="F18606" t="s">
        <v>52</v>
      </c>
      <c r="G18606">
        <v>405</v>
      </c>
      <c r="H18606" t="s">
        <v>92</v>
      </c>
      <c r="I18606">
        <v>2015</v>
      </c>
      <c r="J18606" s="1">
        <v>42005</v>
      </c>
      <c r="K18606">
        <v>1.3</v>
      </c>
    </row>
    <row r="18607" spans="1:11" x14ac:dyDescent="0.3">
      <c r="A18607">
        <v>315599</v>
      </c>
      <c r="B18607">
        <v>646</v>
      </c>
      <c r="C18607" t="s">
        <v>203</v>
      </c>
      <c r="D18607" t="s">
        <v>201</v>
      </c>
      <c r="E18607" t="s">
        <v>202</v>
      </c>
      <c r="F18607" t="s">
        <v>52</v>
      </c>
      <c r="G18607">
        <v>203</v>
      </c>
      <c r="H18607" t="s">
        <v>156</v>
      </c>
      <c r="I18607">
        <v>2011</v>
      </c>
      <c r="J18607" s="1">
        <v>40544</v>
      </c>
      <c r="K18607">
        <v>1.3</v>
      </c>
    </row>
    <row r="18608" spans="1:11" x14ac:dyDescent="0.3">
      <c r="A18608">
        <v>179844</v>
      </c>
      <c r="B18608">
        <v>641</v>
      </c>
      <c r="C18608" t="s">
        <v>199</v>
      </c>
      <c r="D18608" t="s">
        <v>71</v>
      </c>
      <c r="E18608" t="s">
        <v>72</v>
      </c>
      <c r="F18608" t="s">
        <v>52</v>
      </c>
      <c r="G18608">
        <v>105</v>
      </c>
      <c r="H18608" t="s">
        <v>159</v>
      </c>
      <c r="I18608">
        <v>2015</v>
      </c>
      <c r="J18608" s="1">
        <v>42005</v>
      </c>
      <c r="K18608">
        <v>1.3</v>
      </c>
    </row>
    <row r="18609" spans="1:11" x14ac:dyDescent="0.3">
      <c r="A18609">
        <v>179842</v>
      </c>
      <c r="B18609">
        <v>641</v>
      </c>
      <c r="C18609" t="s">
        <v>199</v>
      </c>
      <c r="D18609" t="s">
        <v>71</v>
      </c>
      <c r="E18609" t="s">
        <v>72</v>
      </c>
      <c r="F18609" t="s">
        <v>52</v>
      </c>
      <c r="G18609">
        <v>101</v>
      </c>
      <c r="H18609" t="s">
        <v>166</v>
      </c>
      <c r="I18609">
        <v>2015</v>
      </c>
      <c r="J18609" s="1">
        <v>42005</v>
      </c>
      <c r="K18609">
        <v>1.3</v>
      </c>
    </row>
    <row r="18610" spans="1:11" x14ac:dyDescent="0.3">
      <c r="A18610">
        <v>315625</v>
      </c>
      <c r="B18610">
        <v>646</v>
      </c>
      <c r="C18610" t="s">
        <v>203</v>
      </c>
      <c r="D18610" t="s">
        <v>201</v>
      </c>
      <c r="E18610" t="s">
        <v>202</v>
      </c>
      <c r="F18610" t="s">
        <v>52</v>
      </c>
      <c r="G18610">
        <v>408</v>
      </c>
      <c r="H18610" t="s">
        <v>68</v>
      </c>
      <c r="I18610">
        <v>2011</v>
      </c>
      <c r="J18610" s="1">
        <v>40544</v>
      </c>
      <c r="K18610">
        <v>1.3</v>
      </c>
    </row>
    <row r="18611" spans="1:11" x14ac:dyDescent="0.3">
      <c r="A18611">
        <v>130465</v>
      </c>
      <c r="B18611">
        <v>641</v>
      </c>
      <c r="C18611" t="s">
        <v>199</v>
      </c>
      <c r="D18611" t="s">
        <v>71</v>
      </c>
      <c r="E18611" t="s">
        <v>72</v>
      </c>
      <c r="F18611" t="s">
        <v>52</v>
      </c>
      <c r="G18611">
        <v>303</v>
      </c>
      <c r="H18611" t="s">
        <v>137</v>
      </c>
      <c r="I18611">
        <v>2013</v>
      </c>
      <c r="J18611" s="1">
        <v>41275</v>
      </c>
      <c r="K18611">
        <v>1.3</v>
      </c>
    </row>
    <row r="18612" spans="1:11" x14ac:dyDescent="0.3">
      <c r="A18612">
        <v>130724</v>
      </c>
      <c r="B18612">
        <v>646</v>
      </c>
      <c r="C18612" t="s">
        <v>203</v>
      </c>
      <c r="D18612" t="s">
        <v>201</v>
      </c>
      <c r="E18612" t="s">
        <v>202</v>
      </c>
      <c r="F18612" t="s">
        <v>52</v>
      </c>
      <c r="G18612">
        <v>502</v>
      </c>
      <c r="H18612" t="s">
        <v>171</v>
      </c>
      <c r="I18612">
        <v>2005</v>
      </c>
      <c r="J18612" s="1">
        <v>38353</v>
      </c>
      <c r="K18612">
        <v>1.3</v>
      </c>
    </row>
    <row r="18613" spans="1:11" x14ac:dyDescent="0.3">
      <c r="A18613">
        <v>315623</v>
      </c>
      <c r="B18613">
        <v>646</v>
      </c>
      <c r="C18613" t="s">
        <v>203</v>
      </c>
      <c r="D18613" t="s">
        <v>201</v>
      </c>
      <c r="E18613" t="s">
        <v>202</v>
      </c>
      <c r="F18613" t="s">
        <v>52</v>
      </c>
      <c r="G18613">
        <v>406</v>
      </c>
      <c r="H18613" t="s">
        <v>128</v>
      </c>
      <c r="I18613">
        <v>2011</v>
      </c>
      <c r="J18613" s="1">
        <v>40544</v>
      </c>
      <c r="K18613">
        <v>1.3</v>
      </c>
    </row>
    <row r="18614" spans="1:11" x14ac:dyDescent="0.3">
      <c r="A18614">
        <v>518670</v>
      </c>
      <c r="B18614">
        <v>661</v>
      </c>
      <c r="C18614" t="s">
        <v>194</v>
      </c>
      <c r="D18614" t="s">
        <v>161</v>
      </c>
      <c r="E18614" t="s">
        <v>162</v>
      </c>
      <c r="F18614" t="s">
        <v>52</v>
      </c>
      <c r="G18614">
        <v>305</v>
      </c>
      <c r="H18614" t="s">
        <v>157</v>
      </c>
      <c r="I18614" t="s">
        <v>163</v>
      </c>
      <c r="J18614" s="1">
        <v>40940</v>
      </c>
      <c r="K18614">
        <v>1.3</v>
      </c>
    </row>
    <row r="18615" spans="1:11" x14ac:dyDescent="0.3">
      <c r="A18615">
        <v>315601</v>
      </c>
      <c r="B18615">
        <v>646</v>
      </c>
      <c r="C18615" t="s">
        <v>203</v>
      </c>
      <c r="D18615" t="s">
        <v>201</v>
      </c>
      <c r="E18615" t="s">
        <v>202</v>
      </c>
      <c r="F18615" t="s">
        <v>52</v>
      </c>
      <c r="G18615">
        <v>205</v>
      </c>
      <c r="H18615" t="s">
        <v>82</v>
      </c>
      <c r="I18615">
        <v>2011</v>
      </c>
      <c r="J18615" s="1">
        <v>40544</v>
      </c>
      <c r="K18615">
        <v>1.3</v>
      </c>
    </row>
    <row r="18616" spans="1:11" x14ac:dyDescent="0.3">
      <c r="A18616">
        <v>315593</v>
      </c>
      <c r="B18616">
        <v>646</v>
      </c>
      <c r="C18616" t="s">
        <v>203</v>
      </c>
      <c r="D18616" t="s">
        <v>201</v>
      </c>
      <c r="E18616" t="s">
        <v>202</v>
      </c>
      <c r="F18616" t="s">
        <v>52</v>
      </c>
      <c r="G18616">
        <v>104</v>
      </c>
      <c r="H18616" t="s">
        <v>63</v>
      </c>
      <c r="I18616">
        <v>2011</v>
      </c>
      <c r="J18616" s="1">
        <v>40544</v>
      </c>
      <c r="K18616">
        <v>1.3</v>
      </c>
    </row>
    <row r="18617" spans="1:11" x14ac:dyDescent="0.3">
      <c r="A18617">
        <v>131340</v>
      </c>
      <c r="B18617">
        <v>661</v>
      </c>
      <c r="C18617" t="s">
        <v>194</v>
      </c>
      <c r="D18617" t="s">
        <v>161</v>
      </c>
      <c r="E18617" t="s">
        <v>162</v>
      </c>
      <c r="F18617" t="s">
        <v>52</v>
      </c>
      <c r="G18617">
        <v>308</v>
      </c>
      <c r="H18617" t="s">
        <v>175</v>
      </c>
      <c r="I18617" t="s">
        <v>183</v>
      </c>
      <c r="J18617" s="1">
        <v>38353</v>
      </c>
      <c r="K18617">
        <v>1.3</v>
      </c>
    </row>
    <row r="18618" spans="1:11" x14ac:dyDescent="0.3">
      <c r="A18618">
        <v>799854</v>
      </c>
      <c r="B18618">
        <v>647</v>
      </c>
      <c r="C18618" t="s">
        <v>200</v>
      </c>
      <c r="D18618" t="s">
        <v>201</v>
      </c>
      <c r="E18618" t="s">
        <v>202</v>
      </c>
      <c r="F18618" t="s">
        <v>52</v>
      </c>
      <c r="G18618">
        <v>502</v>
      </c>
      <c r="H18618" t="s">
        <v>171</v>
      </c>
      <c r="I18618">
        <v>2014</v>
      </c>
      <c r="J18618" s="1">
        <v>41640</v>
      </c>
      <c r="K18618">
        <v>1.296787643</v>
      </c>
    </row>
    <row r="18619" spans="1:11" x14ac:dyDescent="0.3">
      <c r="A18619">
        <v>799867</v>
      </c>
      <c r="B18619">
        <v>647</v>
      </c>
      <c r="C18619" t="s">
        <v>200</v>
      </c>
      <c r="D18619" t="s">
        <v>201</v>
      </c>
      <c r="E18619" t="s">
        <v>202</v>
      </c>
      <c r="F18619" t="s">
        <v>180</v>
      </c>
      <c r="G18619">
        <v>5</v>
      </c>
      <c r="H18619" t="s">
        <v>197</v>
      </c>
      <c r="I18619">
        <v>2014</v>
      </c>
      <c r="J18619" s="1">
        <v>41640</v>
      </c>
      <c r="K18619">
        <v>1.2831859999999999</v>
      </c>
    </row>
    <row r="18620" spans="1:11" x14ac:dyDescent="0.3">
      <c r="A18620">
        <v>817243</v>
      </c>
      <c r="B18620">
        <v>645</v>
      </c>
      <c r="C18620" t="s">
        <v>206</v>
      </c>
      <c r="D18620" t="s">
        <v>178</v>
      </c>
      <c r="E18620" t="s">
        <v>179</v>
      </c>
      <c r="F18620" t="s">
        <v>14</v>
      </c>
      <c r="G18620">
        <v>110</v>
      </c>
      <c r="H18620" t="s">
        <v>97</v>
      </c>
      <c r="I18620">
        <v>2010</v>
      </c>
      <c r="J18620" s="1">
        <v>40179</v>
      </c>
      <c r="K18620">
        <v>1.2762199999999999</v>
      </c>
    </row>
    <row r="18621" spans="1:11" x14ac:dyDescent="0.3">
      <c r="A18621">
        <v>227581</v>
      </c>
      <c r="B18621">
        <v>646</v>
      </c>
      <c r="C18621" t="s">
        <v>203</v>
      </c>
      <c r="D18621" t="s">
        <v>201</v>
      </c>
      <c r="E18621" t="s">
        <v>202</v>
      </c>
      <c r="F18621" t="s">
        <v>14</v>
      </c>
      <c r="G18621">
        <v>202</v>
      </c>
      <c r="H18621" t="s">
        <v>114</v>
      </c>
      <c r="I18621">
        <v>2011</v>
      </c>
      <c r="J18621" s="1">
        <v>40544</v>
      </c>
      <c r="K18621">
        <v>1.2721885399999999</v>
      </c>
    </row>
    <row r="18622" spans="1:11" x14ac:dyDescent="0.3">
      <c r="A18622">
        <v>817333</v>
      </c>
      <c r="B18622">
        <v>645</v>
      </c>
      <c r="C18622" t="s">
        <v>206</v>
      </c>
      <c r="D18622" t="s">
        <v>178</v>
      </c>
      <c r="E18622" t="s">
        <v>179</v>
      </c>
      <c r="F18622" t="s">
        <v>14</v>
      </c>
      <c r="G18622">
        <v>413</v>
      </c>
      <c r="H18622" t="s">
        <v>66</v>
      </c>
      <c r="I18622">
        <v>2010</v>
      </c>
      <c r="J18622" s="1">
        <v>40179</v>
      </c>
      <c r="K18622">
        <v>1.2714240000000001</v>
      </c>
    </row>
    <row r="18623" spans="1:11" x14ac:dyDescent="0.3">
      <c r="A18623">
        <v>799856</v>
      </c>
      <c r="B18623">
        <v>647</v>
      </c>
      <c r="C18623" t="s">
        <v>200</v>
      </c>
      <c r="D18623" t="s">
        <v>201</v>
      </c>
      <c r="E18623" t="s">
        <v>202</v>
      </c>
      <c r="F18623" t="s">
        <v>52</v>
      </c>
      <c r="G18623">
        <v>504</v>
      </c>
      <c r="H18623" t="s">
        <v>55</v>
      </c>
      <c r="I18623">
        <v>2014</v>
      </c>
      <c r="J18623" s="1">
        <v>41640</v>
      </c>
      <c r="K18623">
        <v>1.2693622819999999</v>
      </c>
    </row>
    <row r="18624" spans="1:11" x14ac:dyDescent="0.3">
      <c r="A18624">
        <v>817331</v>
      </c>
      <c r="B18624">
        <v>645</v>
      </c>
      <c r="C18624" t="s">
        <v>206</v>
      </c>
      <c r="D18624" t="s">
        <v>178</v>
      </c>
      <c r="E18624" t="s">
        <v>179</v>
      </c>
      <c r="F18624" t="s">
        <v>14</v>
      </c>
      <c r="G18624">
        <v>412</v>
      </c>
      <c r="H18624" t="s">
        <v>99</v>
      </c>
      <c r="I18624">
        <v>2010</v>
      </c>
      <c r="J18624" s="1">
        <v>40179</v>
      </c>
      <c r="K18624">
        <v>1.2655449999999999</v>
      </c>
    </row>
    <row r="18625" spans="1:11" x14ac:dyDescent="0.3">
      <c r="A18625">
        <v>227607</v>
      </c>
      <c r="B18625">
        <v>646</v>
      </c>
      <c r="C18625" t="s">
        <v>203</v>
      </c>
      <c r="D18625" t="s">
        <v>201</v>
      </c>
      <c r="E18625" t="s">
        <v>202</v>
      </c>
      <c r="F18625" t="s">
        <v>14</v>
      </c>
      <c r="G18625">
        <v>316</v>
      </c>
      <c r="H18625" t="s">
        <v>119</v>
      </c>
      <c r="I18625">
        <v>2011</v>
      </c>
      <c r="J18625" s="1">
        <v>40544</v>
      </c>
      <c r="K18625">
        <v>1.25542288</v>
      </c>
    </row>
    <row r="18626" spans="1:11" x14ac:dyDescent="0.3">
      <c r="A18626">
        <v>817165</v>
      </c>
      <c r="B18626">
        <v>645</v>
      </c>
      <c r="C18626" t="s">
        <v>206</v>
      </c>
      <c r="D18626" t="s">
        <v>178</v>
      </c>
      <c r="E18626" t="s">
        <v>179</v>
      </c>
      <c r="F18626" t="s">
        <v>52</v>
      </c>
      <c r="G18626">
        <v>207</v>
      </c>
      <c r="H18626" t="s">
        <v>173</v>
      </c>
      <c r="I18626">
        <v>2010</v>
      </c>
      <c r="J18626" s="1">
        <v>40179</v>
      </c>
      <c r="K18626">
        <v>1.2405330000000001</v>
      </c>
    </row>
    <row r="18627" spans="1:11" x14ac:dyDescent="0.3">
      <c r="A18627">
        <v>227620</v>
      </c>
      <c r="B18627">
        <v>646</v>
      </c>
      <c r="C18627" t="s">
        <v>203</v>
      </c>
      <c r="D18627" t="s">
        <v>201</v>
      </c>
      <c r="E18627" t="s">
        <v>202</v>
      </c>
      <c r="F18627" t="s">
        <v>14</v>
      </c>
      <c r="G18627">
        <v>411</v>
      </c>
      <c r="H18627" t="s">
        <v>132</v>
      </c>
      <c r="I18627">
        <v>2011</v>
      </c>
      <c r="J18627" s="1">
        <v>40544</v>
      </c>
      <c r="K18627">
        <v>1.23929087</v>
      </c>
    </row>
    <row r="18628" spans="1:11" x14ac:dyDescent="0.3">
      <c r="A18628">
        <v>227621</v>
      </c>
      <c r="B18628">
        <v>646</v>
      </c>
      <c r="C18628" t="s">
        <v>203</v>
      </c>
      <c r="D18628" t="s">
        <v>201</v>
      </c>
      <c r="E18628" t="s">
        <v>202</v>
      </c>
      <c r="F18628" t="s">
        <v>14</v>
      </c>
      <c r="G18628">
        <v>412</v>
      </c>
      <c r="H18628" t="s">
        <v>99</v>
      </c>
      <c r="I18628">
        <v>2011</v>
      </c>
      <c r="J18628" s="1">
        <v>40544</v>
      </c>
      <c r="K18628">
        <v>1.22204322</v>
      </c>
    </row>
    <row r="18629" spans="1:11" x14ac:dyDescent="0.3">
      <c r="A18629">
        <v>227624</v>
      </c>
      <c r="B18629">
        <v>646</v>
      </c>
      <c r="C18629" t="s">
        <v>203</v>
      </c>
      <c r="D18629" t="s">
        <v>201</v>
      </c>
      <c r="E18629" t="s">
        <v>202</v>
      </c>
      <c r="F18629" t="s">
        <v>14</v>
      </c>
      <c r="G18629">
        <v>501</v>
      </c>
      <c r="H18629" t="s">
        <v>113</v>
      </c>
      <c r="I18629">
        <v>2011</v>
      </c>
      <c r="J18629" s="1">
        <v>40544</v>
      </c>
      <c r="K18629">
        <v>1.2168456400000001</v>
      </c>
    </row>
    <row r="18630" spans="1:11" x14ac:dyDescent="0.3">
      <c r="A18630">
        <v>154469</v>
      </c>
      <c r="B18630">
        <v>645</v>
      </c>
      <c r="C18630" t="s">
        <v>206</v>
      </c>
      <c r="D18630" t="s">
        <v>178</v>
      </c>
      <c r="E18630" t="s">
        <v>179</v>
      </c>
      <c r="F18630" t="s">
        <v>14</v>
      </c>
      <c r="G18630">
        <v>304</v>
      </c>
      <c r="H18630" t="s">
        <v>103</v>
      </c>
      <c r="I18630">
        <v>2005</v>
      </c>
      <c r="J18630" s="1">
        <v>38353</v>
      </c>
      <c r="K18630">
        <v>1.212591</v>
      </c>
    </row>
    <row r="18631" spans="1:11" x14ac:dyDescent="0.3">
      <c r="A18631">
        <v>154464</v>
      </c>
      <c r="B18631">
        <v>645</v>
      </c>
      <c r="C18631" t="s">
        <v>206</v>
      </c>
      <c r="D18631" t="s">
        <v>178</v>
      </c>
      <c r="E18631" t="s">
        <v>179</v>
      </c>
      <c r="F18631" t="s">
        <v>14</v>
      </c>
      <c r="G18631">
        <v>211</v>
      </c>
      <c r="H18631" t="s">
        <v>131</v>
      </c>
      <c r="I18631">
        <v>2005</v>
      </c>
      <c r="J18631" s="1">
        <v>38353</v>
      </c>
      <c r="K18631">
        <v>1.203144</v>
      </c>
    </row>
    <row r="18632" spans="1:11" x14ac:dyDescent="0.3">
      <c r="A18632">
        <v>179849</v>
      </c>
      <c r="B18632">
        <v>641</v>
      </c>
      <c r="C18632" t="s">
        <v>199</v>
      </c>
      <c r="D18632" t="s">
        <v>71</v>
      </c>
      <c r="E18632" t="s">
        <v>72</v>
      </c>
      <c r="F18632" t="s">
        <v>52</v>
      </c>
      <c r="G18632">
        <v>310</v>
      </c>
      <c r="H18632" t="s">
        <v>148</v>
      </c>
      <c r="I18632">
        <v>2015</v>
      </c>
      <c r="J18632" s="1">
        <v>42005</v>
      </c>
      <c r="K18632">
        <v>1.2</v>
      </c>
    </row>
    <row r="18633" spans="1:11" x14ac:dyDescent="0.3">
      <c r="A18633">
        <v>130488</v>
      </c>
      <c r="B18633">
        <v>641</v>
      </c>
      <c r="C18633" t="s">
        <v>199</v>
      </c>
      <c r="D18633" t="s">
        <v>71</v>
      </c>
      <c r="E18633" t="s">
        <v>72</v>
      </c>
      <c r="F18633" t="s">
        <v>180</v>
      </c>
      <c r="G18633">
        <v>1</v>
      </c>
      <c r="H18633" t="s">
        <v>195</v>
      </c>
      <c r="I18633">
        <v>2013</v>
      </c>
      <c r="J18633" s="1">
        <v>41275</v>
      </c>
      <c r="K18633">
        <v>1.2</v>
      </c>
    </row>
    <row r="18634" spans="1:11" x14ac:dyDescent="0.3">
      <c r="A18634">
        <v>179789</v>
      </c>
      <c r="B18634">
        <v>640</v>
      </c>
      <c r="C18634" t="s">
        <v>70</v>
      </c>
      <c r="D18634" t="s">
        <v>71</v>
      </c>
      <c r="E18634" t="s">
        <v>72</v>
      </c>
      <c r="F18634" t="s">
        <v>52</v>
      </c>
      <c r="G18634">
        <v>202</v>
      </c>
      <c r="H18634" t="s">
        <v>172</v>
      </c>
      <c r="I18634">
        <v>2015</v>
      </c>
      <c r="J18634" s="1">
        <v>42005</v>
      </c>
      <c r="K18634">
        <v>1.2</v>
      </c>
    </row>
    <row r="18635" spans="1:11" x14ac:dyDescent="0.3">
      <c r="A18635">
        <v>315628</v>
      </c>
      <c r="B18635">
        <v>646</v>
      </c>
      <c r="C18635" t="s">
        <v>203</v>
      </c>
      <c r="D18635" t="s">
        <v>201</v>
      </c>
      <c r="E18635" t="s">
        <v>202</v>
      </c>
      <c r="F18635" t="s">
        <v>52</v>
      </c>
      <c r="G18635">
        <v>501</v>
      </c>
      <c r="H18635" t="s">
        <v>152</v>
      </c>
      <c r="I18635">
        <v>2011</v>
      </c>
      <c r="J18635" s="1">
        <v>40544</v>
      </c>
      <c r="K18635">
        <v>1.2</v>
      </c>
    </row>
    <row r="18636" spans="1:11" x14ac:dyDescent="0.3">
      <c r="A18636">
        <v>629044</v>
      </c>
      <c r="B18636">
        <v>661</v>
      </c>
      <c r="C18636" t="s">
        <v>194</v>
      </c>
      <c r="D18636" t="s">
        <v>161</v>
      </c>
      <c r="E18636" t="s">
        <v>162</v>
      </c>
      <c r="F18636" t="s">
        <v>52</v>
      </c>
      <c r="G18636">
        <v>404</v>
      </c>
      <c r="H18636" t="s">
        <v>62</v>
      </c>
      <c r="I18636" t="s">
        <v>164</v>
      </c>
      <c r="J18636" s="1">
        <v>42005</v>
      </c>
      <c r="K18636">
        <v>1.2</v>
      </c>
    </row>
    <row r="18637" spans="1:11" x14ac:dyDescent="0.3">
      <c r="A18637">
        <v>315621</v>
      </c>
      <c r="B18637">
        <v>646</v>
      </c>
      <c r="C18637" t="s">
        <v>203</v>
      </c>
      <c r="D18637" t="s">
        <v>201</v>
      </c>
      <c r="E18637" t="s">
        <v>202</v>
      </c>
      <c r="F18637" t="s">
        <v>52</v>
      </c>
      <c r="G18637">
        <v>404</v>
      </c>
      <c r="H18637" t="s">
        <v>62</v>
      </c>
      <c r="I18637">
        <v>2011</v>
      </c>
      <c r="J18637" s="1">
        <v>40544</v>
      </c>
      <c r="K18637">
        <v>1.2</v>
      </c>
    </row>
    <row r="18638" spans="1:11" x14ac:dyDescent="0.3">
      <c r="A18638">
        <v>315589</v>
      </c>
      <c r="B18638">
        <v>646</v>
      </c>
      <c r="C18638" t="s">
        <v>203</v>
      </c>
      <c r="D18638" t="s">
        <v>201</v>
      </c>
      <c r="E18638" t="s">
        <v>202</v>
      </c>
      <c r="F18638" t="s">
        <v>180</v>
      </c>
      <c r="G18638">
        <v>5</v>
      </c>
      <c r="H18638" t="s">
        <v>197</v>
      </c>
      <c r="I18638">
        <v>2011</v>
      </c>
      <c r="J18638" s="1">
        <v>40544</v>
      </c>
      <c r="K18638">
        <v>1.2</v>
      </c>
    </row>
    <row r="18639" spans="1:11" x14ac:dyDescent="0.3">
      <c r="A18639">
        <v>179785</v>
      </c>
      <c r="B18639">
        <v>640</v>
      </c>
      <c r="C18639" t="s">
        <v>70</v>
      </c>
      <c r="D18639" t="s">
        <v>71</v>
      </c>
      <c r="E18639" t="s">
        <v>72</v>
      </c>
      <c r="F18639" t="s">
        <v>52</v>
      </c>
      <c r="G18639">
        <v>209</v>
      </c>
      <c r="H18639" t="s">
        <v>143</v>
      </c>
      <c r="I18639">
        <v>2015</v>
      </c>
      <c r="J18639" s="1">
        <v>42005</v>
      </c>
      <c r="K18639">
        <v>1.2</v>
      </c>
    </row>
    <row r="18640" spans="1:11" x14ac:dyDescent="0.3">
      <c r="A18640">
        <v>154499</v>
      </c>
      <c r="B18640">
        <v>645</v>
      </c>
      <c r="C18640" t="s">
        <v>206</v>
      </c>
      <c r="D18640" t="s">
        <v>178</v>
      </c>
      <c r="E18640" t="s">
        <v>179</v>
      </c>
      <c r="F18640" t="s">
        <v>14</v>
      </c>
      <c r="G18640">
        <v>502</v>
      </c>
      <c r="H18640" t="s">
        <v>112</v>
      </c>
      <c r="I18640">
        <v>2005</v>
      </c>
      <c r="J18640" s="1">
        <v>38353</v>
      </c>
      <c r="K18640">
        <v>1.198005</v>
      </c>
    </row>
    <row r="18641" spans="1:11" x14ac:dyDescent="0.3">
      <c r="A18641">
        <v>151733</v>
      </c>
      <c r="B18641">
        <v>645</v>
      </c>
      <c r="C18641" t="s">
        <v>206</v>
      </c>
      <c r="D18641" t="s">
        <v>178</v>
      </c>
      <c r="E18641" t="s">
        <v>179</v>
      </c>
      <c r="F18641" t="s">
        <v>52</v>
      </c>
      <c r="G18641">
        <v>208</v>
      </c>
      <c r="H18641" t="s">
        <v>83</v>
      </c>
      <c r="I18641">
        <v>2005</v>
      </c>
      <c r="J18641" s="1">
        <v>38353</v>
      </c>
      <c r="K18641">
        <v>1.1947049999999999</v>
      </c>
    </row>
    <row r="18642" spans="1:11" x14ac:dyDescent="0.3">
      <c r="A18642">
        <v>817215</v>
      </c>
      <c r="B18642">
        <v>645</v>
      </c>
      <c r="C18642" t="s">
        <v>206</v>
      </c>
      <c r="D18642" t="s">
        <v>178</v>
      </c>
      <c r="E18642" t="s">
        <v>179</v>
      </c>
      <c r="F18642" t="s">
        <v>52</v>
      </c>
      <c r="G18642">
        <v>501</v>
      </c>
      <c r="H18642" t="s">
        <v>152</v>
      </c>
      <c r="I18642">
        <v>2010</v>
      </c>
      <c r="J18642" s="1">
        <v>40179</v>
      </c>
      <c r="K18642">
        <v>1.129696</v>
      </c>
    </row>
    <row r="18643" spans="1:11" x14ac:dyDescent="0.3">
      <c r="A18643">
        <v>154498</v>
      </c>
      <c r="B18643">
        <v>645</v>
      </c>
      <c r="C18643" t="s">
        <v>206</v>
      </c>
      <c r="D18643" t="s">
        <v>178</v>
      </c>
      <c r="E18643" t="s">
        <v>179</v>
      </c>
      <c r="F18643" t="s">
        <v>14</v>
      </c>
      <c r="G18643">
        <v>501</v>
      </c>
      <c r="H18643" t="s">
        <v>113</v>
      </c>
      <c r="I18643">
        <v>2005</v>
      </c>
      <c r="J18643" s="1">
        <v>38353</v>
      </c>
      <c r="K18643">
        <v>1.1251580000000001</v>
      </c>
    </row>
    <row r="18644" spans="1:11" x14ac:dyDescent="0.3">
      <c r="A18644">
        <v>227622</v>
      </c>
      <c r="B18644">
        <v>646</v>
      </c>
      <c r="C18644" t="s">
        <v>203</v>
      </c>
      <c r="D18644" t="s">
        <v>201</v>
      </c>
      <c r="E18644" t="s">
        <v>202</v>
      </c>
      <c r="F18644" t="s">
        <v>14</v>
      </c>
      <c r="G18644">
        <v>413</v>
      </c>
      <c r="H18644" t="s">
        <v>66</v>
      </c>
      <c r="I18644">
        <v>2011</v>
      </c>
      <c r="J18644" s="1">
        <v>40544</v>
      </c>
      <c r="K18644">
        <v>1.10604865</v>
      </c>
    </row>
    <row r="18645" spans="1:11" x14ac:dyDescent="0.3">
      <c r="A18645">
        <v>179784</v>
      </c>
      <c r="B18645">
        <v>640</v>
      </c>
      <c r="C18645" t="s">
        <v>70</v>
      </c>
      <c r="D18645" t="s">
        <v>71</v>
      </c>
      <c r="E18645" t="s">
        <v>72</v>
      </c>
      <c r="F18645" t="s">
        <v>52</v>
      </c>
      <c r="G18645">
        <v>402</v>
      </c>
      <c r="H18645" t="s">
        <v>184</v>
      </c>
      <c r="I18645">
        <v>2015</v>
      </c>
      <c r="J18645" s="1">
        <v>42005</v>
      </c>
      <c r="K18645">
        <v>1.1000000000000001</v>
      </c>
    </row>
    <row r="18646" spans="1:11" x14ac:dyDescent="0.3">
      <c r="A18646">
        <v>179792</v>
      </c>
      <c r="B18646">
        <v>640</v>
      </c>
      <c r="C18646" t="s">
        <v>70</v>
      </c>
      <c r="D18646" t="s">
        <v>71</v>
      </c>
      <c r="E18646" t="s">
        <v>72</v>
      </c>
      <c r="F18646" t="s">
        <v>52</v>
      </c>
      <c r="G18646">
        <v>206</v>
      </c>
      <c r="H18646" t="s">
        <v>79</v>
      </c>
      <c r="I18646">
        <v>2015</v>
      </c>
      <c r="J18646" s="1">
        <v>42005</v>
      </c>
      <c r="K18646">
        <v>1.1000000000000001</v>
      </c>
    </row>
    <row r="18647" spans="1:11" x14ac:dyDescent="0.3">
      <c r="A18647">
        <v>629036</v>
      </c>
      <c r="B18647">
        <v>661</v>
      </c>
      <c r="C18647" t="s">
        <v>194</v>
      </c>
      <c r="D18647" t="s">
        <v>161</v>
      </c>
      <c r="E18647" t="s">
        <v>162</v>
      </c>
      <c r="F18647" t="s">
        <v>52</v>
      </c>
      <c r="G18647">
        <v>306</v>
      </c>
      <c r="H18647" t="s">
        <v>127</v>
      </c>
      <c r="I18647" t="s">
        <v>164</v>
      </c>
      <c r="J18647" s="1">
        <v>42005</v>
      </c>
      <c r="K18647">
        <v>1.1000000000000001</v>
      </c>
    </row>
    <row r="18648" spans="1:11" x14ac:dyDescent="0.3">
      <c r="A18648">
        <v>315630</v>
      </c>
      <c r="B18648">
        <v>646</v>
      </c>
      <c r="C18648" t="s">
        <v>203</v>
      </c>
      <c r="D18648" t="s">
        <v>201</v>
      </c>
      <c r="E18648" t="s">
        <v>202</v>
      </c>
      <c r="F18648" t="s">
        <v>52</v>
      </c>
      <c r="G18648">
        <v>503</v>
      </c>
      <c r="H18648" t="s">
        <v>93</v>
      </c>
      <c r="I18648">
        <v>2011</v>
      </c>
      <c r="J18648" s="1">
        <v>40544</v>
      </c>
      <c r="K18648">
        <v>1.1000000000000001</v>
      </c>
    </row>
    <row r="18649" spans="1:11" x14ac:dyDescent="0.3">
      <c r="A18649">
        <v>315604</v>
      </c>
      <c r="B18649">
        <v>646</v>
      </c>
      <c r="C18649" t="s">
        <v>203</v>
      </c>
      <c r="D18649" t="s">
        <v>201</v>
      </c>
      <c r="E18649" t="s">
        <v>202</v>
      </c>
      <c r="F18649" t="s">
        <v>52</v>
      </c>
      <c r="G18649">
        <v>208</v>
      </c>
      <c r="H18649" t="s">
        <v>83</v>
      </c>
      <c r="I18649">
        <v>2011</v>
      </c>
      <c r="J18649" s="1">
        <v>40544</v>
      </c>
      <c r="K18649">
        <v>1.1000000000000001</v>
      </c>
    </row>
    <row r="18650" spans="1:11" x14ac:dyDescent="0.3">
      <c r="A18650">
        <v>315629</v>
      </c>
      <c r="B18650">
        <v>646</v>
      </c>
      <c r="C18650" t="s">
        <v>203</v>
      </c>
      <c r="D18650" t="s">
        <v>201</v>
      </c>
      <c r="E18650" t="s">
        <v>202</v>
      </c>
      <c r="F18650" t="s">
        <v>52</v>
      </c>
      <c r="G18650">
        <v>502</v>
      </c>
      <c r="H18650" t="s">
        <v>171</v>
      </c>
      <c r="I18650">
        <v>2011</v>
      </c>
      <c r="J18650" s="1">
        <v>40544</v>
      </c>
      <c r="K18650">
        <v>1.1000000000000001</v>
      </c>
    </row>
    <row r="18651" spans="1:11" x14ac:dyDescent="0.3">
      <c r="A18651">
        <v>315585</v>
      </c>
      <c r="B18651">
        <v>646</v>
      </c>
      <c r="C18651" t="s">
        <v>203</v>
      </c>
      <c r="D18651" t="s">
        <v>201</v>
      </c>
      <c r="E18651" t="s">
        <v>202</v>
      </c>
      <c r="F18651" t="s">
        <v>180</v>
      </c>
      <c r="G18651">
        <v>1</v>
      </c>
      <c r="H18651" t="s">
        <v>195</v>
      </c>
      <c r="I18651">
        <v>2011</v>
      </c>
      <c r="J18651" s="1">
        <v>40544</v>
      </c>
      <c r="K18651">
        <v>1.1000000000000001</v>
      </c>
    </row>
    <row r="18652" spans="1:11" x14ac:dyDescent="0.3">
      <c r="A18652">
        <v>130726</v>
      </c>
      <c r="B18652">
        <v>646</v>
      </c>
      <c r="C18652" t="s">
        <v>203</v>
      </c>
      <c r="D18652" t="s">
        <v>201</v>
      </c>
      <c r="E18652" t="s">
        <v>202</v>
      </c>
      <c r="F18652" t="s">
        <v>52</v>
      </c>
      <c r="G18652">
        <v>504</v>
      </c>
      <c r="H18652" t="s">
        <v>55</v>
      </c>
      <c r="I18652">
        <v>2005</v>
      </c>
      <c r="J18652" s="1">
        <v>38353</v>
      </c>
      <c r="K18652">
        <v>1.1000000000000001</v>
      </c>
    </row>
    <row r="18653" spans="1:11" x14ac:dyDescent="0.3">
      <c r="A18653">
        <v>315626</v>
      </c>
      <c r="B18653">
        <v>646</v>
      </c>
      <c r="C18653" t="s">
        <v>203</v>
      </c>
      <c r="D18653" t="s">
        <v>201</v>
      </c>
      <c r="E18653" t="s">
        <v>202</v>
      </c>
      <c r="F18653" t="s">
        <v>52</v>
      </c>
      <c r="G18653">
        <v>409</v>
      </c>
      <c r="H18653" t="s">
        <v>58</v>
      </c>
      <c r="I18653">
        <v>2011</v>
      </c>
      <c r="J18653" s="1">
        <v>40544</v>
      </c>
      <c r="K18653">
        <v>1.1000000000000001</v>
      </c>
    </row>
    <row r="18654" spans="1:11" x14ac:dyDescent="0.3">
      <c r="A18654">
        <v>799852</v>
      </c>
      <c r="B18654">
        <v>647</v>
      </c>
      <c r="C18654" t="s">
        <v>200</v>
      </c>
      <c r="D18654" t="s">
        <v>201</v>
      </c>
      <c r="E18654" t="s">
        <v>202</v>
      </c>
      <c r="F18654" t="s">
        <v>52</v>
      </c>
      <c r="G18654">
        <v>410</v>
      </c>
      <c r="H18654" t="s">
        <v>146</v>
      </c>
      <c r="I18654">
        <v>2014</v>
      </c>
      <c r="J18654" s="1">
        <v>41640</v>
      </c>
      <c r="K18654">
        <v>1.086623632</v>
      </c>
    </row>
    <row r="18655" spans="1:11" x14ac:dyDescent="0.3">
      <c r="A18655">
        <v>799802</v>
      </c>
      <c r="B18655">
        <v>646</v>
      </c>
      <c r="C18655" t="s">
        <v>203</v>
      </c>
      <c r="D18655" t="s">
        <v>201</v>
      </c>
      <c r="E18655" t="s">
        <v>202</v>
      </c>
      <c r="F18655" t="s">
        <v>52</v>
      </c>
      <c r="G18655">
        <v>402</v>
      </c>
      <c r="H18655" t="s">
        <v>184</v>
      </c>
      <c r="I18655">
        <v>2014</v>
      </c>
      <c r="J18655" s="1">
        <v>41640</v>
      </c>
      <c r="K18655">
        <v>1.082900746</v>
      </c>
    </row>
    <row r="18656" spans="1:11" x14ac:dyDescent="0.3">
      <c r="A18656">
        <v>799778</v>
      </c>
      <c r="B18656">
        <v>646</v>
      </c>
      <c r="C18656" t="s">
        <v>203</v>
      </c>
      <c r="D18656" t="s">
        <v>201</v>
      </c>
      <c r="E18656" t="s">
        <v>202</v>
      </c>
      <c r="F18656" t="s">
        <v>52</v>
      </c>
      <c r="G18656">
        <v>106</v>
      </c>
      <c r="H18656" t="s">
        <v>144</v>
      </c>
      <c r="I18656">
        <v>2014</v>
      </c>
      <c r="J18656" s="1">
        <v>41640</v>
      </c>
      <c r="K18656">
        <v>1.0817330489999999</v>
      </c>
    </row>
    <row r="18657" spans="1:11" x14ac:dyDescent="0.3">
      <c r="A18657">
        <v>799801</v>
      </c>
      <c r="B18657">
        <v>646</v>
      </c>
      <c r="C18657" t="s">
        <v>203</v>
      </c>
      <c r="D18657" t="s">
        <v>201</v>
      </c>
      <c r="E18657" t="s">
        <v>202</v>
      </c>
      <c r="F18657" t="s">
        <v>52</v>
      </c>
      <c r="G18657">
        <v>401</v>
      </c>
      <c r="H18657" t="s">
        <v>80</v>
      </c>
      <c r="I18657">
        <v>2014</v>
      </c>
      <c r="J18657" s="1">
        <v>41640</v>
      </c>
      <c r="K18657">
        <v>1.0784768520000001</v>
      </c>
    </row>
    <row r="18658" spans="1:11" x14ac:dyDescent="0.3">
      <c r="A18658">
        <v>799796</v>
      </c>
      <c r="B18658">
        <v>646</v>
      </c>
      <c r="C18658" t="s">
        <v>203</v>
      </c>
      <c r="D18658" t="s">
        <v>201</v>
      </c>
      <c r="E18658" t="s">
        <v>202</v>
      </c>
      <c r="F18658" t="s">
        <v>52</v>
      </c>
      <c r="G18658">
        <v>306</v>
      </c>
      <c r="H18658" t="s">
        <v>127</v>
      </c>
      <c r="I18658">
        <v>2014</v>
      </c>
      <c r="J18658" s="1">
        <v>41640</v>
      </c>
      <c r="K18658">
        <v>1.077311948</v>
      </c>
    </row>
    <row r="18659" spans="1:11" x14ac:dyDescent="0.3">
      <c r="A18659">
        <v>799780</v>
      </c>
      <c r="B18659">
        <v>646</v>
      </c>
      <c r="C18659" t="s">
        <v>203</v>
      </c>
      <c r="D18659" t="s">
        <v>201</v>
      </c>
      <c r="E18659" t="s">
        <v>202</v>
      </c>
      <c r="F18659" t="s">
        <v>52</v>
      </c>
      <c r="G18659">
        <v>201</v>
      </c>
      <c r="H18659" t="s">
        <v>165</v>
      </c>
      <c r="I18659">
        <v>2014</v>
      </c>
      <c r="J18659" s="1">
        <v>41640</v>
      </c>
      <c r="K18659">
        <v>1.069523191</v>
      </c>
    </row>
    <row r="18660" spans="1:11" x14ac:dyDescent="0.3">
      <c r="A18660">
        <v>817172</v>
      </c>
      <c r="B18660">
        <v>645</v>
      </c>
      <c r="C18660" t="s">
        <v>206</v>
      </c>
      <c r="D18660" t="s">
        <v>178</v>
      </c>
      <c r="E18660" t="s">
        <v>179</v>
      </c>
      <c r="F18660" t="s">
        <v>52</v>
      </c>
      <c r="G18660">
        <v>210</v>
      </c>
      <c r="H18660" t="s">
        <v>145</v>
      </c>
      <c r="I18660">
        <v>2019</v>
      </c>
      <c r="J18660" s="1">
        <v>43466</v>
      </c>
      <c r="K18660">
        <v>1.0664229999999999</v>
      </c>
    </row>
    <row r="18661" spans="1:11" x14ac:dyDescent="0.3">
      <c r="A18661">
        <v>799779</v>
      </c>
      <c r="B18661">
        <v>646</v>
      </c>
      <c r="C18661" t="s">
        <v>203</v>
      </c>
      <c r="D18661" t="s">
        <v>201</v>
      </c>
      <c r="E18661" t="s">
        <v>202</v>
      </c>
      <c r="F18661" t="s">
        <v>52</v>
      </c>
      <c r="G18661">
        <v>107</v>
      </c>
      <c r="H18661" t="s">
        <v>176</v>
      </c>
      <c r="I18661">
        <v>2014</v>
      </c>
      <c r="J18661" s="1">
        <v>41640</v>
      </c>
      <c r="K18661">
        <v>1.060250229</v>
      </c>
    </row>
    <row r="18662" spans="1:11" x14ac:dyDescent="0.3">
      <c r="A18662">
        <v>154478</v>
      </c>
      <c r="B18662">
        <v>645</v>
      </c>
      <c r="C18662" t="s">
        <v>206</v>
      </c>
      <c r="D18662" t="s">
        <v>178</v>
      </c>
      <c r="E18662" t="s">
        <v>179</v>
      </c>
      <c r="F18662" t="s">
        <v>14</v>
      </c>
      <c r="G18662">
        <v>313</v>
      </c>
      <c r="H18662" t="s">
        <v>65</v>
      </c>
      <c r="I18662">
        <v>2005</v>
      </c>
      <c r="J18662" s="1">
        <v>38353</v>
      </c>
      <c r="K18662">
        <v>1.0586</v>
      </c>
    </row>
    <row r="18663" spans="1:11" x14ac:dyDescent="0.3">
      <c r="A18663">
        <v>799797</v>
      </c>
      <c r="B18663">
        <v>646</v>
      </c>
      <c r="C18663" t="s">
        <v>203</v>
      </c>
      <c r="D18663" t="s">
        <v>201</v>
      </c>
      <c r="E18663" t="s">
        <v>202</v>
      </c>
      <c r="F18663" t="s">
        <v>52</v>
      </c>
      <c r="G18663">
        <v>307</v>
      </c>
      <c r="H18663" t="s">
        <v>174</v>
      </c>
      <c r="I18663">
        <v>2014</v>
      </c>
      <c r="J18663" s="1">
        <v>41640</v>
      </c>
      <c r="K18663">
        <v>1.0556416310000001</v>
      </c>
    </row>
    <row r="18664" spans="1:11" x14ac:dyDescent="0.3">
      <c r="A18664">
        <v>817137</v>
      </c>
      <c r="B18664">
        <v>645</v>
      </c>
      <c r="C18664" t="s">
        <v>206</v>
      </c>
      <c r="D18664" t="s">
        <v>178</v>
      </c>
      <c r="E18664" t="s">
        <v>179</v>
      </c>
      <c r="F18664" t="s">
        <v>180</v>
      </c>
      <c r="G18664">
        <v>5</v>
      </c>
      <c r="H18664" t="s">
        <v>197</v>
      </c>
      <c r="I18664">
        <v>2010</v>
      </c>
      <c r="J18664" s="1">
        <v>40179</v>
      </c>
      <c r="K18664">
        <v>1.053687</v>
      </c>
    </row>
    <row r="18665" spans="1:11" x14ac:dyDescent="0.3">
      <c r="A18665">
        <v>227626</v>
      </c>
      <c r="B18665">
        <v>646</v>
      </c>
      <c r="C18665" t="s">
        <v>203</v>
      </c>
      <c r="D18665" t="s">
        <v>201</v>
      </c>
      <c r="E18665" t="s">
        <v>202</v>
      </c>
      <c r="F18665" t="s">
        <v>14</v>
      </c>
      <c r="G18665">
        <v>503</v>
      </c>
      <c r="H18665" t="s">
        <v>106</v>
      </c>
      <c r="I18665">
        <v>2011</v>
      </c>
      <c r="J18665" s="1">
        <v>40544</v>
      </c>
      <c r="K18665">
        <v>1.0501027300000001</v>
      </c>
    </row>
    <row r="18666" spans="1:11" x14ac:dyDescent="0.3">
      <c r="A18666">
        <v>799795</v>
      </c>
      <c r="B18666">
        <v>646</v>
      </c>
      <c r="C18666" t="s">
        <v>203</v>
      </c>
      <c r="D18666" t="s">
        <v>201</v>
      </c>
      <c r="E18666" t="s">
        <v>202</v>
      </c>
      <c r="F18666" t="s">
        <v>52</v>
      </c>
      <c r="G18666">
        <v>305</v>
      </c>
      <c r="H18666" t="s">
        <v>157</v>
      </c>
      <c r="I18666">
        <v>2014</v>
      </c>
      <c r="J18666" s="1">
        <v>41640</v>
      </c>
      <c r="K18666">
        <v>1.0481261529999999</v>
      </c>
    </row>
    <row r="18667" spans="1:11" x14ac:dyDescent="0.3">
      <c r="A18667">
        <v>799793</v>
      </c>
      <c r="B18667">
        <v>646</v>
      </c>
      <c r="C18667" t="s">
        <v>203</v>
      </c>
      <c r="D18667" t="s">
        <v>201</v>
      </c>
      <c r="E18667" t="s">
        <v>202</v>
      </c>
      <c r="F18667" t="s">
        <v>52</v>
      </c>
      <c r="G18667">
        <v>303</v>
      </c>
      <c r="H18667" t="s">
        <v>137</v>
      </c>
      <c r="I18667">
        <v>2014</v>
      </c>
      <c r="J18667" s="1">
        <v>41640</v>
      </c>
      <c r="K18667">
        <v>1.0471402729999999</v>
      </c>
    </row>
    <row r="18668" spans="1:11" x14ac:dyDescent="0.3">
      <c r="A18668">
        <v>227625</v>
      </c>
      <c r="B18668">
        <v>646</v>
      </c>
      <c r="C18668" t="s">
        <v>203</v>
      </c>
      <c r="D18668" t="s">
        <v>201</v>
      </c>
      <c r="E18668" t="s">
        <v>202</v>
      </c>
      <c r="F18668" t="s">
        <v>14</v>
      </c>
      <c r="G18668">
        <v>502</v>
      </c>
      <c r="H18668" t="s">
        <v>112</v>
      </c>
      <c r="I18668">
        <v>2011</v>
      </c>
      <c r="J18668" s="1">
        <v>40544</v>
      </c>
      <c r="K18668">
        <v>1.0414148299999999</v>
      </c>
    </row>
    <row r="18669" spans="1:11" x14ac:dyDescent="0.3">
      <c r="A18669">
        <v>799792</v>
      </c>
      <c r="B18669">
        <v>646</v>
      </c>
      <c r="C18669" t="s">
        <v>203</v>
      </c>
      <c r="D18669" t="s">
        <v>201</v>
      </c>
      <c r="E18669" t="s">
        <v>202</v>
      </c>
      <c r="F18669" t="s">
        <v>52</v>
      </c>
      <c r="G18669">
        <v>302</v>
      </c>
      <c r="H18669" t="s">
        <v>168</v>
      </c>
      <c r="I18669">
        <v>2014</v>
      </c>
      <c r="J18669" s="1">
        <v>41640</v>
      </c>
      <c r="K18669">
        <v>1.0334084429999999</v>
      </c>
    </row>
    <row r="18670" spans="1:11" x14ac:dyDescent="0.3">
      <c r="A18670">
        <v>227609</v>
      </c>
      <c r="B18670">
        <v>646</v>
      </c>
      <c r="C18670" t="s">
        <v>203</v>
      </c>
      <c r="D18670" t="s">
        <v>201</v>
      </c>
      <c r="E18670" t="s">
        <v>202</v>
      </c>
      <c r="F18670" t="s">
        <v>14</v>
      </c>
      <c r="G18670">
        <v>318</v>
      </c>
      <c r="H18670" t="s">
        <v>140</v>
      </c>
      <c r="I18670">
        <v>2011</v>
      </c>
      <c r="J18670" s="1">
        <v>40544</v>
      </c>
      <c r="K18670">
        <v>1.0309491799999999</v>
      </c>
    </row>
    <row r="18671" spans="1:11" x14ac:dyDescent="0.3">
      <c r="A18671">
        <v>799799</v>
      </c>
      <c r="B18671">
        <v>646</v>
      </c>
      <c r="C18671" t="s">
        <v>203</v>
      </c>
      <c r="D18671" t="s">
        <v>201</v>
      </c>
      <c r="E18671" t="s">
        <v>202</v>
      </c>
      <c r="F18671" t="s">
        <v>52</v>
      </c>
      <c r="G18671">
        <v>309</v>
      </c>
      <c r="H18671" t="s">
        <v>142</v>
      </c>
      <c r="I18671">
        <v>2014</v>
      </c>
      <c r="J18671" s="1">
        <v>41640</v>
      </c>
      <c r="K18671">
        <v>1.02873087</v>
      </c>
    </row>
    <row r="18672" spans="1:11" x14ac:dyDescent="0.3">
      <c r="A18672">
        <v>817289</v>
      </c>
      <c r="B18672">
        <v>645</v>
      </c>
      <c r="C18672" t="s">
        <v>206</v>
      </c>
      <c r="D18672" t="s">
        <v>178</v>
      </c>
      <c r="E18672" t="s">
        <v>179</v>
      </c>
      <c r="F18672" t="s">
        <v>14</v>
      </c>
      <c r="G18672">
        <v>309</v>
      </c>
      <c r="H18672" t="s">
        <v>129</v>
      </c>
      <c r="I18672">
        <v>2010</v>
      </c>
      <c r="J18672" s="1">
        <v>40179</v>
      </c>
      <c r="K18672">
        <v>1.02288</v>
      </c>
    </row>
    <row r="18673" spans="1:11" x14ac:dyDescent="0.3">
      <c r="A18673">
        <v>799789</v>
      </c>
      <c r="B18673">
        <v>646</v>
      </c>
      <c r="C18673" t="s">
        <v>203</v>
      </c>
      <c r="D18673" t="s">
        <v>201</v>
      </c>
      <c r="E18673" t="s">
        <v>202</v>
      </c>
      <c r="F18673" t="s">
        <v>52</v>
      </c>
      <c r="G18673">
        <v>210</v>
      </c>
      <c r="H18673" t="s">
        <v>145</v>
      </c>
      <c r="I18673">
        <v>2014</v>
      </c>
      <c r="J18673" s="1">
        <v>41640</v>
      </c>
      <c r="K18673">
        <v>1.0218713740000001</v>
      </c>
    </row>
    <row r="18674" spans="1:11" x14ac:dyDescent="0.3">
      <c r="A18674">
        <v>817293</v>
      </c>
      <c r="B18674">
        <v>645</v>
      </c>
      <c r="C18674" t="s">
        <v>206</v>
      </c>
      <c r="D18674" t="s">
        <v>178</v>
      </c>
      <c r="E18674" t="s">
        <v>179</v>
      </c>
      <c r="F18674" t="s">
        <v>14</v>
      </c>
      <c r="G18674">
        <v>311</v>
      </c>
      <c r="H18674" t="s">
        <v>130</v>
      </c>
      <c r="I18674">
        <v>2010</v>
      </c>
      <c r="J18674" s="1">
        <v>40179</v>
      </c>
      <c r="K18674">
        <v>1.0216069999999999</v>
      </c>
    </row>
    <row r="18675" spans="1:11" x14ac:dyDescent="0.3">
      <c r="A18675">
        <v>799791</v>
      </c>
      <c r="B18675">
        <v>646</v>
      </c>
      <c r="C18675" t="s">
        <v>203</v>
      </c>
      <c r="D18675" t="s">
        <v>201</v>
      </c>
      <c r="E18675" t="s">
        <v>202</v>
      </c>
      <c r="F18675" t="s">
        <v>52</v>
      </c>
      <c r="G18675">
        <v>301</v>
      </c>
      <c r="H18675" t="s">
        <v>167</v>
      </c>
      <c r="I18675">
        <v>2014</v>
      </c>
      <c r="J18675" s="1">
        <v>41640</v>
      </c>
      <c r="K18675">
        <v>1.0180101509999999</v>
      </c>
    </row>
    <row r="18676" spans="1:11" x14ac:dyDescent="0.3">
      <c r="A18676">
        <v>817308</v>
      </c>
      <c r="B18676">
        <v>645</v>
      </c>
      <c r="C18676" t="s">
        <v>206</v>
      </c>
      <c r="D18676" t="s">
        <v>178</v>
      </c>
      <c r="E18676" t="s">
        <v>179</v>
      </c>
      <c r="F18676" t="s">
        <v>14</v>
      </c>
      <c r="G18676">
        <v>318</v>
      </c>
      <c r="H18676" t="s">
        <v>140</v>
      </c>
      <c r="I18676">
        <v>2019</v>
      </c>
      <c r="J18676" s="1">
        <v>43466</v>
      </c>
      <c r="K18676">
        <v>1.0176590000000001</v>
      </c>
    </row>
    <row r="18677" spans="1:11" x14ac:dyDescent="0.3">
      <c r="A18677">
        <v>799785</v>
      </c>
      <c r="B18677">
        <v>646</v>
      </c>
      <c r="C18677" t="s">
        <v>203</v>
      </c>
      <c r="D18677" t="s">
        <v>201</v>
      </c>
      <c r="E18677" t="s">
        <v>202</v>
      </c>
      <c r="F18677" t="s">
        <v>52</v>
      </c>
      <c r="G18677">
        <v>206</v>
      </c>
      <c r="H18677" t="s">
        <v>79</v>
      </c>
      <c r="I18677">
        <v>2014</v>
      </c>
      <c r="J18677" s="1">
        <v>41640</v>
      </c>
      <c r="K18677">
        <v>1.0133343500000001</v>
      </c>
    </row>
    <row r="18678" spans="1:11" x14ac:dyDescent="0.3">
      <c r="A18678">
        <v>151766</v>
      </c>
      <c r="B18678">
        <v>645</v>
      </c>
      <c r="C18678" t="s">
        <v>206</v>
      </c>
      <c r="D18678" t="s">
        <v>178</v>
      </c>
      <c r="E18678" t="s">
        <v>179</v>
      </c>
      <c r="F18678" t="s">
        <v>180</v>
      </c>
      <c r="G18678">
        <v>5</v>
      </c>
      <c r="H18678" t="s">
        <v>197</v>
      </c>
      <c r="I18678">
        <v>2005</v>
      </c>
      <c r="J18678" s="1">
        <v>38353</v>
      </c>
      <c r="K18678">
        <v>1.0036210000000001</v>
      </c>
    </row>
    <row r="18679" spans="1:11" x14ac:dyDescent="0.3">
      <c r="A18679">
        <v>151600</v>
      </c>
      <c r="B18679">
        <v>661</v>
      </c>
      <c r="C18679" t="s">
        <v>194</v>
      </c>
      <c r="D18679" t="s">
        <v>161</v>
      </c>
      <c r="E18679" t="s">
        <v>162</v>
      </c>
      <c r="F18679" t="s">
        <v>52</v>
      </c>
      <c r="G18679">
        <v>308</v>
      </c>
      <c r="H18679" t="s">
        <v>175</v>
      </c>
      <c r="I18679" t="s">
        <v>182</v>
      </c>
      <c r="J18679" s="1">
        <v>39814</v>
      </c>
      <c r="K18679">
        <v>1</v>
      </c>
    </row>
    <row r="18680" spans="1:11" x14ac:dyDescent="0.3">
      <c r="A18680">
        <v>828097</v>
      </c>
      <c r="B18680">
        <v>661</v>
      </c>
      <c r="C18680" t="s">
        <v>194</v>
      </c>
      <c r="D18680" t="s">
        <v>161</v>
      </c>
      <c r="E18680" t="s">
        <v>162</v>
      </c>
      <c r="F18680" t="s">
        <v>52</v>
      </c>
      <c r="G18680">
        <v>409</v>
      </c>
      <c r="H18680" t="s">
        <v>58</v>
      </c>
      <c r="I18680" t="s">
        <v>185</v>
      </c>
      <c r="J18680" s="1">
        <v>42736</v>
      </c>
      <c r="K18680">
        <v>1</v>
      </c>
    </row>
    <row r="18681" spans="1:11" x14ac:dyDescent="0.3">
      <c r="A18681">
        <v>179788</v>
      </c>
      <c r="B18681">
        <v>640</v>
      </c>
      <c r="C18681" t="s">
        <v>70</v>
      </c>
      <c r="D18681" t="s">
        <v>71</v>
      </c>
      <c r="E18681" t="s">
        <v>72</v>
      </c>
      <c r="F18681" t="s">
        <v>52</v>
      </c>
      <c r="G18681">
        <v>203</v>
      </c>
      <c r="H18681" t="s">
        <v>156</v>
      </c>
      <c r="I18681">
        <v>2015</v>
      </c>
      <c r="J18681" s="1">
        <v>42005</v>
      </c>
      <c r="K18681">
        <v>1</v>
      </c>
    </row>
    <row r="18682" spans="1:11" x14ac:dyDescent="0.3">
      <c r="A18682">
        <v>828102</v>
      </c>
      <c r="B18682">
        <v>661</v>
      </c>
      <c r="C18682" t="s">
        <v>194</v>
      </c>
      <c r="D18682" t="s">
        <v>161</v>
      </c>
      <c r="E18682" t="s">
        <v>162</v>
      </c>
      <c r="F18682" t="s">
        <v>52</v>
      </c>
      <c r="G18682">
        <v>504</v>
      </c>
      <c r="H18682" t="s">
        <v>55</v>
      </c>
      <c r="I18682" t="s">
        <v>185</v>
      </c>
      <c r="J18682" s="1">
        <v>42736</v>
      </c>
      <c r="K18682">
        <v>1</v>
      </c>
    </row>
    <row r="18683" spans="1:11" x14ac:dyDescent="0.3">
      <c r="A18683">
        <v>629020</v>
      </c>
      <c r="B18683">
        <v>661</v>
      </c>
      <c r="C18683" t="s">
        <v>194</v>
      </c>
      <c r="D18683" t="s">
        <v>161</v>
      </c>
      <c r="E18683" t="s">
        <v>162</v>
      </c>
      <c r="F18683" t="s">
        <v>52</v>
      </c>
      <c r="G18683">
        <v>201</v>
      </c>
      <c r="H18683" t="s">
        <v>165</v>
      </c>
      <c r="I18683" t="s">
        <v>164</v>
      </c>
      <c r="J18683" s="1">
        <v>42005</v>
      </c>
      <c r="K18683">
        <v>1</v>
      </c>
    </row>
    <row r="18684" spans="1:11" x14ac:dyDescent="0.3">
      <c r="A18684">
        <v>315631</v>
      </c>
      <c r="B18684">
        <v>646</v>
      </c>
      <c r="C18684" t="s">
        <v>203</v>
      </c>
      <c r="D18684" t="s">
        <v>201</v>
      </c>
      <c r="E18684" t="s">
        <v>202</v>
      </c>
      <c r="F18684" t="s">
        <v>52</v>
      </c>
      <c r="G18684">
        <v>504</v>
      </c>
      <c r="H18684" t="s">
        <v>55</v>
      </c>
      <c r="I18684">
        <v>2011</v>
      </c>
      <c r="J18684" s="1">
        <v>40544</v>
      </c>
      <c r="K18684">
        <v>1</v>
      </c>
    </row>
    <row r="18685" spans="1:11" x14ac:dyDescent="0.3">
      <c r="A18685">
        <v>828089</v>
      </c>
      <c r="B18685">
        <v>661</v>
      </c>
      <c r="C18685" t="s">
        <v>194</v>
      </c>
      <c r="D18685" t="s">
        <v>161</v>
      </c>
      <c r="E18685" t="s">
        <v>162</v>
      </c>
      <c r="F18685" t="s">
        <v>52</v>
      </c>
      <c r="G18685">
        <v>401</v>
      </c>
      <c r="H18685" t="s">
        <v>80</v>
      </c>
      <c r="I18685" t="s">
        <v>185</v>
      </c>
      <c r="J18685" s="1">
        <v>42736</v>
      </c>
      <c r="K18685">
        <v>1</v>
      </c>
    </row>
    <row r="18686" spans="1:11" x14ac:dyDescent="0.3">
      <c r="A18686">
        <v>828083</v>
      </c>
      <c r="B18686">
        <v>661</v>
      </c>
      <c r="C18686" t="s">
        <v>194</v>
      </c>
      <c r="D18686" t="s">
        <v>161</v>
      </c>
      <c r="E18686" t="s">
        <v>162</v>
      </c>
      <c r="F18686" t="s">
        <v>52</v>
      </c>
      <c r="G18686">
        <v>305</v>
      </c>
      <c r="H18686" t="s">
        <v>157</v>
      </c>
      <c r="I18686" t="s">
        <v>185</v>
      </c>
      <c r="J18686" s="1">
        <v>42736</v>
      </c>
      <c r="K18686">
        <v>1</v>
      </c>
    </row>
    <row r="18687" spans="1:11" x14ac:dyDescent="0.3">
      <c r="A18687">
        <v>828088</v>
      </c>
      <c r="B18687">
        <v>661</v>
      </c>
      <c r="C18687" t="s">
        <v>194</v>
      </c>
      <c r="D18687" t="s">
        <v>161</v>
      </c>
      <c r="E18687" t="s">
        <v>162</v>
      </c>
      <c r="F18687" t="s">
        <v>52</v>
      </c>
      <c r="G18687">
        <v>310</v>
      </c>
      <c r="H18687" t="s">
        <v>148</v>
      </c>
      <c r="I18687" t="s">
        <v>185</v>
      </c>
      <c r="J18687" s="1">
        <v>42736</v>
      </c>
      <c r="K18687">
        <v>1</v>
      </c>
    </row>
    <row r="18688" spans="1:11" x14ac:dyDescent="0.3">
      <c r="A18688">
        <v>828084</v>
      </c>
      <c r="B18688">
        <v>661</v>
      </c>
      <c r="C18688" t="s">
        <v>194</v>
      </c>
      <c r="D18688" t="s">
        <v>161</v>
      </c>
      <c r="E18688" t="s">
        <v>162</v>
      </c>
      <c r="F18688" t="s">
        <v>52</v>
      </c>
      <c r="G18688">
        <v>306</v>
      </c>
      <c r="H18688" t="s">
        <v>127</v>
      </c>
      <c r="I18688" t="s">
        <v>185</v>
      </c>
      <c r="J18688" s="1">
        <v>42736</v>
      </c>
      <c r="K18688">
        <v>1</v>
      </c>
    </row>
    <row r="18689" spans="1:11" x14ac:dyDescent="0.3">
      <c r="A18689">
        <v>629037</v>
      </c>
      <c r="B18689">
        <v>661</v>
      </c>
      <c r="C18689" t="s">
        <v>194</v>
      </c>
      <c r="D18689" t="s">
        <v>161</v>
      </c>
      <c r="E18689" t="s">
        <v>162</v>
      </c>
      <c r="F18689" t="s">
        <v>52</v>
      </c>
      <c r="G18689">
        <v>307</v>
      </c>
      <c r="H18689" t="s">
        <v>174</v>
      </c>
      <c r="I18689" t="s">
        <v>164</v>
      </c>
      <c r="J18689" s="1">
        <v>42005</v>
      </c>
      <c r="K18689">
        <v>1</v>
      </c>
    </row>
    <row r="18690" spans="1:11" x14ac:dyDescent="0.3">
      <c r="A18690">
        <v>828093</v>
      </c>
      <c r="B18690">
        <v>661</v>
      </c>
      <c r="C18690" t="s">
        <v>194</v>
      </c>
      <c r="D18690" t="s">
        <v>161</v>
      </c>
      <c r="E18690" t="s">
        <v>162</v>
      </c>
      <c r="F18690" t="s">
        <v>52</v>
      </c>
      <c r="G18690">
        <v>405</v>
      </c>
      <c r="H18690" t="s">
        <v>92</v>
      </c>
      <c r="I18690" t="s">
        <v>185</v>
      </c>
      <c r="J18690" s="1">
        <v>42736</v>
      </c>
      <c r="K18690">
        <v>1</v>
      </c>
    </row>
    <row r="18691" spans="1:11" x14ac:dyDescent="0.3">
      <c r="A18691">
        <v>828085</v>
      </c>
      <c r="B18691">
        <v>661</v>
      </c>
      <c r="C18691" t="s">
        <v>194</v>
      </c>
      <c r="D18691" t="s">
        <v>161</v>
      </c>
      <c r="E18691" t="s">
        <v>162</v>
      </c>
      <c r="F18691" t="s">
        <v>52</v>
      </c>
      <c r="G18691">
        <v>307</v>
      </c>
      <c r="H18691" t="s">
        <v>174</v>
      </c>
      <c r="I18691" t="s">
        <v>185</v>
      </c>
      <c r="J18691" s="1">
        <v>42736</v>
      </c>
      <c r="K18691">
        <v>1</v>
      </c>
    </row>
    <row r="18692" spans="1:11" x14ac:dyDescent="0.3">
      <c r="A18692">
        <v>828073</v>
      </c>
      <c r="B18692">
        <v>661</v>
      </c>
      <c r="C18692" t="s">
        <v>194</v>
      </c>
      <c r="D18692" t="s">
        <v>161</v>
      </c>
      <c r="E18692" t="s">
        <v>162</v>
      </c>
      <c r="F18692" t="s">
        <v>52</v>
      </c>
      <c r="G18692">
        <v>206</v>
      </c>
      <c r="H18692" t="s">
        <v>79</v>
      </c>
      <c r="I18692" t="s">
        <v>185</v>
      </c>
      <c r="J18692" s="1">
        <v>42736</v>
      </c>
      <c r="K18692">
        <v>1</v>
      </c>
    </row>
    <row r="18693" spans="1:11" x14ac:dyDescent="0.3">
      <c r="A18693">
        <v>828076</v>
      </c>
      <c r="B18693">
        <v>661</v>
      </c>
      <c r="C18693" t="s">
        <v>194</v>
      </c>
      <c r="D18693" t="s">
        <v>161</v>
      </c>
      <c r="E18693" t="s">
        <v>162</v>
      </c>
      <c r="F18693" t="s">
        <v>52</v>
      </c>
      <c r="G18693">
        <v>209</v>
      </c>
      <c r="H18693" t="s">
        <v>143</v>
      </c>
      <c r="I18693" t="s">
        <v>185</v>
      </c>
      <c r="J18693" s="1">
        <v>42736</v>
      </c>
      <c r="K18693">
        <v>1</v>
      </c>
    </row>
    <row r="18694" spans="1:11" x14ac:dyDescent="0.3">
      <c r="A18694">
        <v>828068</v>
      </c>
      <c r="B18694">
        <v>661</v>
      </c>
      <c r="C18694" t="s">
        <v>194</v>
      </c>
      <c r="D18694" t="s">
        <v>161</v>
      </c>
      <c r="E18694" t="s">
        <v>162</v>
      </c>
      <c r="F18694" t="s">
        <v>52</v>
      </c>
      <c r="G18694">
        <v>201</v>
      </c>
      <c r="H18694" t="s">
        <v>165</v>
      </c>
      <c r="I18694" t="s">
        <v>185</v>
      </c>
      <c r="J18694" s="1">
        <v>42736</v>
      </c>
      <c r="K18694">
        <v>1</v>
      </c>
    </row>
    <row r="18695" spans="1:11" x14ac:dyDescent="0.3">
      <c r="A18695">
        <v>828091</v>
      </c>
      <c r="B18695">
        <v>661</v>
      </c>
      <c r="C18695" t="s">
        <v>194</v>
      </c>
      <c r="D18695" t="s">
        <v>161</v>
      </c>
      <c r="E18695" t="s">
        <v>162</v>
      </c>
      <c r="F18695" t="s">
        <v>52</v>
      </c>
      <c r="G18695">
        <v>403</v>
      </c>
      <c r="H18695" t="s">
        <v>138</v>
      </c>
      <c r="I18695" t="s">
        <v>185</v>
      </c>
      <c r="J18695" s="1">
        <v>42736</v>
      </c>
      <c r="K18695">
        <v>1</v>
      </c>
    </row>
    <row r="18696" spans="1:11" x14ac:dyDescent="0.3">
      <c r="A18696">
        <v>828082</v>
      </c>
      <c r="B18696">
        <v>661</v>
      </c>
      <c r="C18696" t="s">
        <v>194</v>
      </c>
      <c r="D18696" t="s">
        <v>161</v>
      </c>
      <c r="E18696" t="s">
        <v>162</v>
      </c>
      <c r="F18696" t="s">
        <v>52</v>
      </c>
      <c r="G18696">
        <v>304</v>
      </c>
      <c r="H18696" t="s">
        <v>73</v>
      </c>
      <c r="I18696" t="s">
        <v>185</v>
      </c>
      <c r="J18696" s="1">
        <v>42736</v>
      </c>
      <c r="K18696">
        <v>1</v>
      </c>
    </row>
    <row r="18697" spans="1:11" x14ac:dyDescent="0.3">
      <c r="A18697">
        <v>799805</v>
      </c>
      <c r="B18697">
        <v>646</v>
      </c>
      <c r="C18697" t="s">
        <v>203</v>
      </c>
      <c r="D18697" t="s">
        <v>201</v>
      </c>
      <c r="E18697" t="s">
        <v>202</v>
      </c>
      <c r="F18697" t="s">
        <v>52</v>
      </c>
      <c r="G18697">
        <v>405</v>
      </c>
      <c r="H18697" t="s">
        <v>92</v>
      </c>
      <c r="I18697">
        <v>2014</v>
      </c>
      <c r="J18697" s="1">
        <v>41640</v>
      </c>
      <c r="K18697">
        <v>0.99856828799999997</v>
      </c>
    </row>
    <row r="18698" spans="1:11" x14ac:dyDescent="0.3">
      <c r="A18698">
        <v>799781</v>
      </c>
      <c r="B18698">
        <v>646</v>
      </c>
      <c r="C18698" t="s">
        <v>203</v>
      </c>
      <c r="D18698" t="s">
        <v>201</v>
      </c>
      <c r="E18698" t="s">
        <v>202</v>
      </c>
      <c r="F18698" t="s">
        <v>52</v>
      </c>
      <c r="G18698">
        <v>202</v>
      </c>
      <c r="H18698" t="s">
        <v>172</v>
      </c>
      <c r="I18698">
        <v>2014</v>
      </c>
      <c r="J18698" s="1">
        <v>41640</v>
      </c>
      <c r="K18698">
        <v>0.99727836999999997</v>
      </c>
    </row>
    <row r="18699" spans="1:11" x14ac:dyDescent="0.3">
      <c r="A18699">
        <v>817209</v>
      </c>
      <c r="B18699">
        <v>645</v>
      </c>
      <c r="C18699" t="s">
        <v>206</v>
      </c>
      <c r="D18699" t="s">
        <v>178</v>
      </c>
      <c r="E18699" t="s">
        <v>179</v>
      </c>
      <c r="F18699" t="s">
        <v>52</v>
      </c>
      <c r="G18699">
        <v>408</v>
      </c>
      <c r="H18699" t="s">
        <v>68</v>
      </c>
      <c r="I18699">
        <v>2010</v>
      </c>
      <c r="J18699" s="1">
        <v>40179</v>
      </c>
      <c r="K18699">
        <v>0.99200999999999995</v>
      </c>
    </row>
    <row r="18700" spans="1:11" x14ac:dyDescent="0.3">
      <c r="A18700">
        <v>799790</v>
      </c>
      <c r="B18700">
        <v>646</v>
      </c>
      <c r="C18700" t="s">
        <v>203</v>
      </c>
      <c r="D18700" t="s">
        <v>201</v>
      </c>
      <c r="E18700" t="s">
        <v>202</v>
      </c>
      <c r="F18700" t="s">
        <v>52</v>
      </c>
      <c r="G18700">
        <v>211</v>
      </c>
      <c r="H18700" t="s">
        <v>53</v>
      </c>
      <c r="I18700">
        <v>2014</v>
      </c>
      <c r="J18700" s="1">
        <v>41640</v>
      </c>
      <c r="K18700">
        <v>0.99004307199999997</v>
      </c>
    </row>
    <row r="18701" spans="1:11" x14ac:dyDescent="0.3">
      <c r="A18701">
        <v>799776</v>
      </c>
      <c r="B18701">
        <v>646</v>
      </c>
      <c r="C18701" t="s">
        <v>203</v>
      </c>
      <c r="D18701" t="s">
        <v>201</v>
      </c>
      <c r="E18701" t="s">
        <v>202</v>
      </c>
      <c r="F18701" t="s">
        <v>52</v>
      </c>
      <c r="G18701">
        <v>104</v>
      </c>
      <c r="H18701" t="s">
        <v>63</v>
      </c>
      <c r="I18701">
        <v>2014</v>
      </c>
      <c r="J18701" s="1">
        <v>41640</v>
      </c>
      <c r="K18701">
        <v>0.98773217899999999</v>
      </c>
    </row>
    <row r="18702" spans="1:11" x14ac:dyDescent="0.3">
      <c r="A18702">
        <v>817269</v>
      </c>
      <c r="B18702">
        <v>645</v>
      </c>
      <c r="C18702" t="s">
        <v>206</v>
      </c>
      <c r="D18702" t="s">
        <v>178</v>
      </c>
      <c r="E18702" t="s">
        <v>179</v>
      </c>
      <c r="F18702" t="s">
        <v>14</v>
      </c>
      <c r="G18702">
        <v>211</v>
      </c>
      <c r="H18702" t="s">
        <v>131</v>
      </c>
      <c r="I18702">
        <v>2010</v>
      </c>
      <c r="J18702" s="1">
        <v>40179</v>
      </c>
      <c r="K18702">
        <v>0.98421099999999995</v>
      </c>
    </row>
    <row r="18703" spans="1:11" x14ac:dyDescent="0.3">
      <c r="A18703">
        <v>799788</v>
      </c>
      <c r="B18703">
        <v>646</v>
      </c>
      <c r="C18703" t="s">
        <v>203</v>
      </c>
      <c r="D18703" t="s">
        <v>201</v>
      </c>
      <c r="E18703" t="s">
        <v>202</v>
      </c>
      <c r="F18703" t="s">
        <v>52</v>
      </c>
      <c r="G18703">
        <v>209</v>
      </c>
      <c r="H18703" t="s">
        <v>143</v>
      </c>
      <c r="I18703">
        <v>2014</v>
      </c>
      <c r="J18703" s="1">
        <v>41640</v>
      </c>
      <c r="K18703">
        <v>0.98247235099999997</v>
      </c>
    </row>
    <row r="18704" spans="1:11" x14ac:dyDescent="0.3">
      <c r="A18704">
        <v>799782</v>
      </c>
      <c r="B18704">
        <v>646</v>
      </c>
      <c r="C18704" t="s">
        <v>203</v>
      </c>
      <c r="D18704" t="s">
        <v>201</v>
      </c>
      <c r="E18704" t="s">
        <v>202</v>
      </c>
      <c r="F18704" t="s">
        <v>52</v>
      </c>
      <c r="G18704">
        <v>203</v>
      </c>
      <c r="H18704" t="s">
        <v>156</v>
      </c>
      <c r="I18704">
        <v>2014</v>
      </c>
      <c r="J18704" s="1">
        <v>41640</v>
      </c>
      <c r="K18704">
        <v>0.98151574399999997</v>
      </c>
    </row>
    <row r="18705" spans="1:11" x14ac:dyDescent="0.3">
      <c r="A18705">
        <v>799777</v>
      </c>
      <c r="B18705">
        <v>646</v>
      </c>
      <c r="C18705" t="s">
        <v>203</v>
      </c>
      <c r="D18705" t="s">
        <v>201</v>
      </c>
      <c r="E18705" t="s">
        <v>202</v>
      </c>
      <c r="F18705" t="s">
        <v>52</v>
      </c>
      <c r="G18705">
        <v>105</v>
      </c>
      <c r="H18705" t="s">
        <v>159</v>
      </c>
      <c r="I18705">
        <v>2014</v>
      </c>
      <c r="J18705" s="1">
        <v>41640</v>
      </c>
      <c r="K18705">
        <v>0.97721461600000004</v>
      </c>
    </row>
    <row r="18706" spans="1:11" x14ac:dyDescent="0.3">
      <c r="A18706">
        <v>799775</v>
      </c>
      <c r="B18706">
        <v>646</v>
      </c>
      <c r="C18706" t="s">
        <v>203</v>
      </c>
      <c r="D18706" t="s">
        <v>201</v>
      </c>
      <c r="E18706" t="s">
        <v>202</v>
      </c>
      <c r="F18706" t="s">
        <v>52</v>
      </c>
      <c r="G18706">
        <v>103</v>
      </c>
      <c r="H18706" t="s">
        <v>147</v>
      </c>
      <c r="I18706">
        <v>2014</v>
      </c>
      <c r="J18706" s="1">
        <v>41640</v>
      </c>
      <c r="K18706">
        <v>0.96404394100000002</v>
      </c>
    </row>
    <row r="18707" spans="1:11" x14ac:dyDescent="0.3">
      <c r="A18707">
        <v>799786</v>
      </c>
      <c r="B18707">
        <v>646</v>
      </c>
      <c r="C18707" t="s">
        <v>203</v>
      </c>
      <c r="D18707" t="s">
        <v>201</v>
      </c>
      <c r="E18707" t="s">
        <v>202</v>
      </c>
      <c r="F18707" t="s">
        <v>52</v>
      </c>
      <c r="G18707">
        <v>207</v>
      </c>
      <c r="H18707" t="s">
        <v>173</v>
      </c>
      <c r="I18707">
        <v>2014</v>
      </c>
      <c r="J18707" s="1">
        <v>41640</v>
      </c>
      <c r="K18707">
        <v>0.95918805600000001</v>
      </c>
    </row>
    <row r="18708" spans="1:11" x14ac:dyDescent="0.3">
      <c r="A18708">
        <v>799794</v>
      </c>
      <c r="B18708">
        <v>646</v>
      </c>
      <c r="C18708" t="s">
        <v>203</v>
      </c>
      <c r="D18708" t="s">
        <v>201</v>
      </c>
      <c r="E18708" t="s">
        <v>202</v>
      </c>
      <c r="F18708" t="s">
        <v>52</v>
      </c>
      <c r="G18708">
        <v>304</v>
      </c>
      <c r="H18708" t="s">
        <v>73</v>
      </c>
      <c r="I18708">
        <v>2014</v>
      </c>
      <c r="J18708" s="1">
        <v>41640</v>
      </c>
      <c r="K18708">
        <v>0.95672462300000005</v>
      </c>
    </row>
    <row r="18709" spans="1:11" x14ac:dyDescent="0.3">
      <c r="A18709">
        <v>817301</v>
      </c>
      <c r="B18709">
        <v>645</v>
      </c>
      <c r="C18709" t="s">
        <v>206</v>
      </c>
      <c r="D18709" t="s">
        <v>178</v>
      </c>
      <c r="E18709" t="s">
        <v>179</v>
      </c>
      <c r="F18709" t="s">
        <v>14</v>
      </c>
      <c r="G18709">
        <v>315</v>
      </c>
      <c r="H18709" t="s">
        <v>64</v>
      </c>
      <c r="I18709">
        <v>2010</v>
      </c>
      <c r="J18709" s="1">
        <v>40179</v>
      </c>
      <c r="K18709">
        <v>0.95291899999999996</v>
      </c>
    </row>
    <row r="18710" spans="1:11" x14ac:dyDescent="0.3">
      <c r="A18710">
        <v>799798</v>
      </c>
      <c r="B18710">
        <v>646</v>
      </c>
      <c r="C18710" t="s">
        <v>203</v>
      </c>
      <c r="D18710" t="s">
        <v>201</v>
      </c>
      <c r="E18710" t="s">
        <v>202</v>
      </c>
      <c r="F18710" t="s">
        <v>52</v>
      </c>
      <c r="G18710">
        <v>308</v>
      </c>
      <c r="H18710" t="s">
        <v>175</v>
      </c>
      <c r="I18710">
        <v>2014</v>
      </c>
      <c r="J18710" s="1">
        <v>41640</v>
      </c>
      <c r="K18710">
        <v>0.94108837199999995</v>
      </c>
    </row>
    <row r="18711" spans="1:11" x14ac:dyDescent="0.3">
      <c r="A18711">
        <v>799857</v>
      </c>
      <c r="B18711">
        <v>646</v>
      </c>
      <c r="C18711" t="s">
        <v>203</v>
      </c>
      <c r="D18711" t="s">
        <v>201</v>
      </c>
      <c r="E18711" t="s">
        <v>202</v>
      </c>
      <c r="F18711" t="s">
        <v>180</v>
      </c>
      <c r="G18711">
        <v>1</v>
      </c>
      <c r="H18711" t="s">
        <v>195</v>
      </c>
      <c r="I18711">
        <v>2014</v>
      </c>
      <c r="J18711" s="1">
        <v>41640</v>
      </c>
      <c r="K18711">
        <v>0.93580700000000006</v>
      </c>
    </row>
    <row r="18712" spans="1:11" x14ac:dyDescent="0.3">
      <c r="A18712">
        <v>799774</v>
      </c>
      <c r="B18712">
        <v>646</v>
      </c>
      <c r="C18712" t="s">
        <v>203</v>
      </c>
      <c r="D18712" t="s">
        <v>201</v>
      </c>
      <c r="E18712" t="s">
        <v>202</v>
      </c>
      <c r="F18712" t="s">
        <v>52</v>
      </c>
      <c r="G18712">
        <v>102</v>
      </c>
      <c r="H18712" t="s">
        <v>126</v>
      </c>
      <c r="I18712">
        <v>2014</v>
      </c>
      <c r="J18712" s="1">
        <v>41640</v>
      </c>
      <c r="K18712">
        <v>0.933674632</v>
      </c>
    </row>
    <row r="18713" spans="1:11" x14ac:dyDescent="0.3">
      <c r="A18713">
        <v>799783</v>
      </c>
      <c r="B18713">
        <v>646</v>
      </c>
      <c r="C18713" t="s">
        <v>203</v>
      </c>
      <c r="D18713" t="s">
        <v>201</v>
      </c>
      <c r="E18713" t="s">
        <v>202</v>
      </c>
      <c r="F18713" t="s">
        <v>52</v>
      </c>
      <c r="G18713">
        <v>204</v>
      </c>
      <c r="H18713" t="s">
        <v>69</v>
      </c>
      <c r="I18713">
        <v>2014</v>
      </c>
      <c r="J18713" s="1">
        <v>41640</v>
      </c>
      <c r="K18713">
        <v>0.92642777099999996</v>
      </c>
    </row>
    <row r="18714" spans="1:11" x14ac:dyDescent="0.3">
      <c r="A18714">
        <v>799803</v>
      </c>
      <c r="B18714">
        <v>646</v>
      </c>
      <c r="C18714" t="s">
        <v>203</v>
      </c>
      <c r="D18714" t="s">
        <v>201</v>
      </c>
      <c r="E18714" t="s">
        <v>202</v>
      </c>
      <c r="F18714" t="s">
        <v>52</v>
      </c>
      <c r="G18714">
        <v>403</v>
      </c>
      <c r="H18714" t="s">
        <v>138</v>
      </c>
      <c r="I18714">
        <v>2014</v>
      </c>
      <c r="J18714" s="1">
        <v>41640</v>
      </c>
      <c r="K18714">
        <v>0.91896538999999999</v>
      </c>
    </row>
    <row r="18715" spans="1:11" x14ac:dyDescent="0.3">
      <c r="A18715">
        <v>799858</v>
      </c>
      <c r="B18715">
        <v>646</v>
      </c>
      <c r="C18715" t="s">
        <v>203</v>
      </c>
      <c r="D18715" t="s">
        <v>201</v>
      </c>
      <c r="E18715" t="s">
        <v>202</v>
      </c>
      <c r="F18715" t="s">
        <v>180</v>
      </c>
      <c r="G18715">
        <v>2</v>
      </c>
      <c r="H18715" t="s">
        <v>196</v>
      </c>
      <c r="I18715">
        <v>2014</v>
      </c>
      <c r="J18715" s="1">
        <v>41640</v>
      </c>
      <c r="K18715">
        <v>0.91166700000000001</v>
      </c>
    </row>
    <row r="18716" spans="1:11" x14ac:dyDescent="0.3">
      <c r="A18716">
        <v>799773</v>
      </c>
      <c r="B18716">
        <v>646</v>
      </c>
      <c r="C18716" t="s">
        <v>203</v>
      </c>
      <c r="D18716" t="s">
        <v>201</v>
      </c>
      <c r="E18716" t="s">
        <v>202</v>
      </c>
      <c r="F18716" t="s">
        <v>52</v>
      </c>
      <c r="G18716">
        <v>101</v>
      </c>
      <c r="H18716" t="s">
        <v>166</v>
      </c>
      <c r="I18716">
        <v>2014</v>
      </c>
      <c r="J18716" s="1">
        <v>41640</v>
      </c>
      <c r="K18716">
        <v>0.90353023700000001</v>
      </c>
    </row>
    <row r="18717" spans="1:11" x14ac:dyDescent="0.3">
      <c r="A18717">
        <v>130413</v>
      </c>
      <c r="B18717">
        <v>640</v>
      </c>
      <c r="C18717" t="s">
        <v>70</v>
      </c>
      <c r="D18717" t="s">
        <v>71</v>
      </c>
      <c r="E18717" t="s">
        <v>72</v>
      </c>
      <c r="F18717" t="s">
        <v>52</v>
      </c>
      <c r="G18717">
        <v>210</v>
      </c>
      <c r="H18717" t="s">
        <v>145</v>
      </c>
      <c r="I18717">
        <v>2013</v>
      </c>
      <c r="J18717" s="1">
        <v>41275</v>
      </c>
      <c r="K18717">
        <v>0.9</v>
      </c>
    </row>
    <row r="18718" spans="1:11" x14ac:dyDescent="0.3">
      <c r="A18718">
        <v>179773</v>
      </c>
      <c r="B18718">
        <v>640</v>
      </c>
      <c r="C18718" t="s">
        <v>70</v>
      </c>
      <c r="D18718" t="s">
        <v>71</v>
      </c>
      <c r="E18718" t="s">
        <v>72</v>
      </c>
      <c r="F18718" t="s">
        <v>52</v>
      </c>
      <c r="G18718">
        <v>404</v>
      </c>
      <c r="H18718" t="s">
        <v>62</v>
      </c>
      <c r="I18718">
        <v>2015</v>
      </c>
      <c r="J18718" s="1">
        <v>42005</v>
      </c>
      <c r="K18718">
        <v>0.9</v>
      </c>
    </row>
    <row r="18719" spans="1:11" x14ac:dyDescent="0.3">
      <c r="A18719">
        <v>130406</v>
      </c>
      <c r="B18719">
        <v>640</v>
      </c>
      <c r="C18719" t="s">
        <v>70</v>
      </c>
      <c r="D18719" t="s">
        <v>71</v>
      </c>
      <c r="E18719" t="s">
        <v>72</v>
      </c>
      <c r="F18719" t="s">
        <v>52</v>
      </c>
      <c r="G18719">
        <v>203</v>
      </c>
      <c r="H18719" t="s">
        <v>156</v>
      </c>
      <c r="I18719">
        <v>2013</v>
      </c>
      <c r="J18719" s="1">
        <v>41275</v>
      </c>
      <c r="K18719">
        <v>0.9</v>
      </c>
    </row>
    <row r="18720" spans="1:11" x14ac:dyDescent="0.3">
      <c r="A18720">
        <v>179859</v>
      </c>
      <c r="B18720">
        <v>641</v>
      </c>
      <c r="C18720" t="s">
        <v>199</v>
      </c>
      <c r="D18720" t="s">
        <v>71</v>
      </c>
      <c r="E18720" t="s">
        <v>72</v>
      </c>
      <c r="F18720" t="s">
        <v>180</v>
      </c>
      <c r="G18720">
        <v>1</v>
      </c>
      <c r="H18720" t="s">
        <v>195</v>
      </c>
      <c r="I18720">
        <v>2015</v>
      </c>
      <c r="J18720" s="1">
        <v>42005</v>
      </c>
      <c r="K18720">
        <v>0.9</v>
      </c>
    </row>
    <row r="18721" spans="1:11" x14ac:dyDescent="0.3">
      <c r="A18721">
        <v>518673</v>
      </c>
      <c r="B18721">
        <v>661</v>
      </c>
      <c r="C18721" t="s">
        <v>194</v>
      </c>
      <c r="D18721" t="s">
        <v>161</v>
      </c>
      <c r="E18721" t="s">
        <v>162</v>
      </c>
      <c r="F18721" t="s">
        <v>52</v>
      </c>
      <c r="G18721">
        <v>308</v>
      </c>
      <c r="H18721" t="s">
        <v>175</v>
      </c>
      <c r="I18721" t="s">
        <v>163</v>
      </c>
      <c r="J18721" s="1">
        <v>40940</v>
      </c>
      <c r="K18721">
        <v>0.9</v>
      </c>
    </row>
    <row r="18722" spans="1:11" x14ac:dyDescent="0.3">
      <c r="A18722">
        <v>799859</v>
      </c>
      <c r="B18722">
        <v>646</v>
      </c>
      <c r="C18722" t="s">
        <v>203</v>
      </c>
      <c r="D18722" t="s">
        <v>201</v>
      </c>
      <c r="E18722" t="s">
        <v>202</v>
      </c>
      <c r="F18722" t="s">
        <v>180</v>
      </c>
      <c r="G18722">
        <v>3</v>
      </c>
      <c r="H18722" t="s">
        <v>193</v>
      </c>
      <c r="I18722">
        <v>2014</v>
      </c>
      <c r="J18722" s="1">
        <v>41640</v>
      </c>
      <c r="K18722">
        <v>0.89807300000000001</v>
      </c>
    </row>
    <row r="18723" spans="1:11" x14ac:dyDescent="0.3">
      <c r="A18723">
        <v>799787</v>
      </c>
      <c r="B18723">
        <v>646</v>
      </c>
      <c r="C18723" t="s">
        <v>203</v>
      </c>
      <c r="D18723" t="s">
        <v>201</v>
      </c>
      <c r="E18723" t="s">
        <v>202</v>
      </c>
      <c r="F18723" t="s">
        <v>52</v>
      </c>
      <c r="G18723">
        <v>208</v>
      </c>
      <c r="H18723" t="s">
        <v>83</v>
      </c>
      <c r="I18723">
        <v>2014</v>
      </c>
      <c r="J18723" s="1">
        <v>41640</v>
      </c>
      <c r="K18723">
        <v>0.89341825699999999</v>
      </c>
    </row>
    <row r="18724" spans="1:11" x14ac:dyDescent="0.3">
      <c r="A18724">
        <v>799784</v>
      </c>
      <c r="B18724">
        <v>646</v>
      </c>
      <c r="C18724" t="s">
        <v>203</v>
      </c>
      <c r="D18724" t="s">
        <v>201</v>
      </c>
      <c r="E18724" t="s">
        <v>202</v>
      </c>
      <c r="F18724" t="s">
        <v>52</v>
      </c>
      <c r="G18724">
        <v>205</v>
      </c>
      <c r="H18724" t="s">
        <v>82</v>
      </c>
      <c r="I18724">
        <v>2014</v>
      </c>
      <c r="J18724" s="1">
        <v>41640</v>
      </c>
      <c r="K18724">
        <v>0.892123903</v>
      </c>
    </row>
    <row r="18725" spans="1:11" x14ac:dyDescent="0.3">
      <c r="A18725">
        <v>799862</v>
      </c>
      <c r="B18725">
        <v>646</v>
      </c>
      <c r="C18725" t="s">
        <v>203</v>
      </c>
      <c r="D18725" t="s">
        <v>201</v>
      </c>
      <c r="E18725" t="s">
        <v>202</v>
      </c>
      <c r="F18725" t="s">
        <v>212</v>
      </c>
      <c r="G18725">
        <v>1</v>
      </c>
      <c r="H18725" t="s">
        <v>213</v>
      </c>
      <c r="I18725">
        <v>2014</v>
      </c>
      <c r="J18725" s="1">
        <v>41640</v>
      </c>
      <c r="K18725">
        <v>0.87113700000000005</v>
      </c>
    </row>
    <row r="18726" spans="1:11" x14ac:dyDescent="0.3">
      <c r="A18726">
        <v>799806</v>
      </c>
      <c r="B18726">
        <v>646</v>
      </c>
      <c r="C18726" t="s">
        <v>203</v>
      </c>
      <c r="D18726" t="s">
        <v>201</v>
      </c>
      <c r="E18726" t="s">
        <v>202</v>
      </c>
      <c r="F18726" t="s">
        <v>52</v>
      </c>
      <c r="G18726">
        <v>406</v>
      </c>
      <c r="H18726" t="s">
        <v>128</v>
      </c>
      <c r="I18726">
        <v>2014</v>
      </c>
      <c r="J18726" s="1">
        <v>41640</v>
      </c>
      <c r="K18726">
        <v>0.86652955700000001</v>
      </c>
    </row>
    <row r="18727" spans="1:11" x14ac:dyDescent="0.3">
      <c r="A18727">
        <v>799804</v>
      </c>
      <c r="B18727">
        <v>646</v>
      </c>
      <c r="C18727" t="s">
        <v>203</v>
      </c>
      <c r="D18727" t="s">
        <v>201</v>
      </c>
      <c r="E18727" t="s">
        <v>202</v>
      </c>
      <c r="F18727" t="s">
        <v>52</v>
      </c>
      <c r="G18727">
        <v>404</v>
      </c>
      <c r="H18727" t="s">
        <v>62</v>
      </c>
      <c r="I18727">
        <v>2014</v>
      </c>
      <c r="J18727" s="1">
        <v>41640</v>
      </c>
      <c r="K18727">
        <v>0.86487545099999996</v>
      </c>
    </row>
    <row r="18728" spans="1:11" x14ac:dyDescent="0.3">
      <c r="A18728">
        <v>799800</v>
      </c>
      <c r="B18728">
        <v>646</v>
      </c>
      <c r="C18728" t="s">
        <v>203</v>
      </c>
      <c r="D18728" t="s">
        <v>201</v>
      </c>
      <c r="E18728" t="s">
        <v>202</v>
      </c>
      <c r="F18728" t="s">
        <v>52</v>
      </c>
      <c r="G18728">
        <v>310</v>
      </c>
      <c r="H18728" t="s">
        <v>148</v>
      </c>
      <c r="I18728">
        <v>2014</v>
      </c>
      <c r="J18728" s="1">
        <v>41640</v>
      </c>
      <c r="K18728">
        <v>0.854960622</v>
      </c>
    </row>
    <row r="18729" spans="1:11" x14ac:dyDescent="0.3">
      <c r="A18729">
        <v>799860</v>
      </c>
      <c r="B18729">
        <v>646</v>
      </c>
      <c r="C18729" t="s">
        <v>203</v>
      </c>
      <c r="D18729" t="s">
        <v>201</v>
      </c>
      <c r="E18729" t="s">
        <v>202</v>
      </c>
      <c r="F18729" t="s">
        <v>180</v>
      </c>
      <c r="G18729">
        <v>4</v>
      </c>
      <c r="H18729" t="s">
        <v>181</v>
      </c>
      <c r="I18729">
        <v>2014</v>
      </c>
      <c r="J18729" s="1">
        <v>41640</v>
      </c>
      <c r="K18729">
        <v>0.83583799999999997</v>
      </c>
    </row>
    <row r="18730" spans="1:11" x14ac:dyDescent="0.3">
      <c r="A18730">
        <v>799807</v>
      </c>
      <c r="B18730">
        <v>646</v>
      </c>
      <c r="C18730" t="s">
        <v>203</v>
      </c>
      <c r="D18730" t="s">
        <v>201</v>
      </c>
      <c r="E18730" t="s">
        <v>202</v>
      </c>
      <c r="F18730" t="s">
        <v>52</v>
      </c>
      <c r="G18730">
        <v>407</v>
      </c>
      <c r="H18730" t="s">
        <v>123</v>
      </c>
      <c r="I18730">
        <v>2014</v>
      </c>
      <c r="J18730" s="1">
        <v>41640</v>
      </c>
      <c r="K18730">
        <v>0.81405025799999997</v>
      </c>
    </row>
    <row r="18731" spans="1:11" x14ac:dyDescent="0.3">
      <c r="A18731">
        <v>799808</v>
      </c>
      <c r="B18731">
        <v>646</v>
      </c>
      <c r="C18731" t="s">
        <v>203</v>
      </c>
      <c r="D18731" t="s">
        <v>201</v>
      </c>
      <c r="E18731" t="s">
        <v>202</v>
      </c>
      <c r="F18731" t="s">
        <v>52</v>
      </c>
      <c r="G18731">
        <v>408</v>
      </c>
      <c r="H18731" t="s">
        <v>68</v>
      </c>
      <c r="I18731">
        <v>2014</v>
      </c>
      <c r="J18731" s="1">
        <v>41640</v>
      </c>
      <c r="K18731">
        <v>0.80397313999999998</v>
      </c>
    </row>
    <row r="18732" spans="1:11" x14ac:dyDescent="0.3">
      <c r="A18732">
        <v>817295</v>
      </c>
      <c r="B18732">
        <v>645</v>
      </c>
      <c r="C18732" t="s">
        <v>206</v>
      </c>
      <c r="D18732" t="s">
        <v>178</v>
      </c>
      <c r="E18732" t="s">
        <v>179</v>
      </c>
      <c r="F18732" t="s">
        <v>14</v>
      </c>
      <c r="G18732">
        <v>312</v>
      </c>
      <c r="H18732" t="s">
        <v>95</v>
      </c>
      <c r="I18732">
        <v>2010</v>
      </c>
      <c r="J18732" s="1">
        <v>40179</v>
      </c>
      <c r="K18732">
        <v>0.80327300000000001</v>
      </c>
    </row>
    <row r="18733" spans="1:11" x14ac:dyDescent="0.3">
      <c r="A18733">
        <v>817173</v>
      </c>
      <c r="B18733">
        <v>645</v>
      </c>
      <c r="C18733" t="s">
        <v>206</v>
      </c>
      <c r="D18733" t="s">
        <v>178</v>
      </c>
      <c r="E18733" t="s">
        <v>179</v>
      </c>
      <c r="F18733" t="s">
        <v>52</v>
      </c>
      <c r="G18733">
        <v>211</v>
      </c>
      <c r="H18733" t="s">
        <v>53</v>
      </c>
      <c r="I18733">
        <v>2010</v>
      </c>
      <c r="J18733" s="1">
        <v>40179</v>
      </c>
      <c r="K18733">
        <v>0.80156499999999997</v>
      </c>
    </row>
    <row r="18734" spans="1:11" x14ac:dyDescent="0.3">
      <c r="A18734">
        <v>130431</v>
      </c>
      <c r="B18734">
        <v>640</v>
      </c>
      <c r="C18734" t="s">
        <v>70</v>
      </c>
      <c r="D18734" t="s">
        <v>71</v>
      </c>
      <c r="E18734" t="s">
        <v>72</v>
      </c>
      <c r="F18734" t="s">
        <v>52</v>
      </c>
      <c r="G18734">
        <v>407</v>
      </c>
      <c r="H18734" t="s">
        <v>123</v>
      </c>
      <c r="I18734">
        <v>2013</v>
      </c>
      <c r="J18734" s="1">
        <v>41275</v>
      </c>
      <c r="K18734">
        <v>0.8</v>
      </c>
    </row>
    <row r="18735" spans="1:11" x14ac:dyDescent="0.3">
      <c r="A18735">
        <v>130405</v>
      </c>
      <c r="B18735">
        <v>640</v>
      </c>
      <c r="C18735" t="s">
        <v>70</v>
      </c>
      <c r="D18735" t="s">
        <v>71</v>
      </c>
      <c r="E18735" t="s">
        <v>72</v>
      </c>
      <c r="F18735" t="s">
        <v>52</v>
      </c>
      <c r="G18735">
        <v>202</v>
      </c>
      <c r="H18735" t="s">
        <v>172</v>
      </c>
      <c r="I18735">
        <v>2013</v>
      </c>
      <c r="J18735" s="1">
        <v>41275</v>
      </c>
      <c r="K18735">
        <v>0.8</v>
      </c>
    </row>
    <row r="18736" spans="1:11" x14ac:dyDescent="0.3">
      <c r="A18736">
        <v>130441</v>
      </c>
      <c r="B18736">
        <v>640</v>
      </c>
      <c r="C18736" t="s">
        <v>70</v>
      </c>
      <c r="D18736" t="s">
        <v>71</v>
      </c>
      <c r="E18736" t="s">
        <v>72</v>
      </c>
      <c r="F18736" t="s">
        <v>180</v>
      </c>
      <c r="G18736">
        <v>2</v>
      </c>
      <c r="H18736" t="s">
        <v>196</v>
      </c>
      <c r="I18736">
        <v>2013</v>
      </c>
      <c r="J18736" s="1">
        <v>41275</v>
      </c>
      <c r="K18736">
        <v>0.8</v>
      </c>
    </row>
    <row r="18737" spans="1:11" x14ac:dyDescent="0.3">
      <c r="A18737">
        <v>130473</v>
      </c>
      <c r="B18737">
        <v>641</v>
      </c>
      <c r="C18737" t="s">
        <v>199</v>
      </c>
      <c r="D18737" t="s">
        <v>71</v>
      </c>
      <c r="E18737" t="s">
        <v>72</v>
      </c>
      <c r="F18737" t="s">
        <v>52</v>
      </c>
      <c r="G18737">
        <v>401</v>
      </c>
      <c r="H18737" t="s">
        <v>80</v>
      </c>
      <c r="I18737">
        <v>2013</v>
      </c>
      <c r="J18737" s="1">
        <v>41275</v>
      </c>
      <c r="K18737">
        <v>0.8</v>
      </c>
    </row>
    <row r="18738" spans="1:11" x14ac:dyDescent="0.3">
      <c r="A18738">
        <v>315627</v>
      </c>
      <c r="B18738">
        <v>646</v>
      </c>
      <c r="C18738" t="s">
        <v>203</v>
      </c>
      <c r="D18738" t="s">
        <v>201</v>
      </c>
      <c r="E18738" t="s">
        <v>202</v>
      </c>
      <c r="F18738" t="s">
        <v>52</v>
      </c>
      <c r="G18738">
        <v>410</v>
      </c>
      <c r="H18738" t="s">
        <v>146</v>
      </c>
      <c r="I18738">
        <v>2011</v>
      </c>
      <c r="J18738" s="1">
        <v>40544</v>
      </c>
      <c r="K18738">
        <v>0.8</v>
      </c>
    </row>
    <row r="18739" spans="1:11" x14ac:dyDescent="0.3">
      <c r="A18739">
        <v>227623</v>
      </c>
      <c r="B18739">
        <v>646</v>
      </c>
      <c r="C18739" t="s">
        <v>203</v>
      </c>
      <c r="D18739" t="s">
        <v>201</v>
      </c>
      <c r="E18739" t="s">
        <v>202</v>
      </c>
      <c r="F18739" t="s">
        <v>14</v>
      </c>
      <c r="G18739">
        <v>414</v>
      </c>
      <c r="H18739" t="s">
        <v>18</v>
      </c>
      <c r="I18739">
        <v>2011</v>
      </c>
      <c r="J18739" s="1">
        <v>40544</v>
      </c>
      <c r="K18739">
        <v>0.79515833000000002</v>
      </c>
    </row>
    <row r="18740" spans="1:11" x14ac:dyDescent="0.3">
      <c r="A18740">
        <v>799809</v>
      </c>
      <c r="B18740">
        <v>646</v>
      </c>
      <c r="C18740" t="s">
        <v>203</v>
      </c>
      <c r="D18740" t="s">
        <v>201</v>
      </c>
      <c r="E18740" t="s">
        <v>202</v>
      </c>
      <c r="F18740" t="s">
        <v>52</v>
      </c>
      <c r="G18740">
        <v>409</v>
      </c>
      <c r="H18740" t="s">
        <v>58</v>
      </c>
      <c r="I18740">
        <v>2014</v>
      </c>
      <c r="J18740" s="1">
        <v>41640</v>
      </c>
      <c r="K18740">
        <v>0.78663322899999999</v>
      </c>
    </row>
    <row r="18741" spans="1:11" x14ac:dyDescent="0.3">
      <c r="A18741">
        <v>817168</v>
      </c>
      <c r="B18741">
        <v>645</v>
      </c>
      <c r="C18741" t="s">
        <v>206</v>
      </c>
      <c r="D18741" t="s">
        <v>178</v>
      </c>
      <c r="E18741" t="s">
        <v>179</v>
      </c>
      <c r="F18741" t="s">
        <v>52</v>
      </c>
      <c r="G18741">
        <v>208</v>
      </c>
      <c r="H18741" t="s">
        <v>83</v>
      </c>
      <c r="I18741">
        <v>2019</v>
      </c>
      <c r="J18741" s="1">
        <v>43466</v>
      </c>
      <c r="K18741">
        <v>0.78300899999999996</v>
      </c>
    </row>
    <row r="18742" spans="1:11" x14ac:dyDescent="0.3">
      <c r="A18742">
        <v>817279</v>
      </c>
      <c r="B18742">
        <v>645</v>
      </c>
      <c r="C18742" t="s">
        <v>206</v>
      </c>
      <c r="D18742" t="s">
        <v>178</v>
      </c>
      <c r="E18742" t="s">
        <v>179</v>
      </c>
      <c r="F18742" t="s">
        <v>14</v>
      </c>
      <c r="G18742">
        <v>304</v>
      </c>
      <c r="H18742" t="s">
        <v>103</v>
      </c>
      <c r="I18742">
        <v>2010</v>
      </c>
      <c r="J18742" s="1">
        <v>40179</v>
      </c>
      <c r="K18742">
        <v>0.748139</v>
      </c>
    </row>
    <row r="18743" spans="1:11" x14ac:dyDescent="0.3">
      <c r="A18743">
        <v>817171</v>
      </c>
      <c r="B18743">
        <v>645</v>
      </c>
      <c r="C18743" t="s">
        <v>206</v>
      </c>
      <c r="D18743" t="s">
        <v>178</v>
      </c>
      <c r="E18743" t="s">
        <v>179</v>
      </c>
      <c r="F18743" t="s">
        <v>52</v>
      </c>
      <c r="G18743">
        <v>210</v>
      </c>
      <c r="H18743" t="s">
        <v>145</v>
      </c>
      <c r="I18743">
        <v>2010</v>
      </c>
      <c r="J18743" s="1">
        <v>40179</v>
      </c>
      <c r="K18743">
        <v>0.73882899999999996</v>
      </c>
    </row>
    <row r="18744" spans="1:11" x14ac:dyDescent="0.3">
      <c r="A18744">
        <v>817307</v>
      </c>
      <c r="B18744">
        <v>645</v>
      </c>
      <c r="C18744" t="s">
        <v>206</v>
      </c>
      <c r="D18744" t="s">
        <v>178</v>
      </c>
      <c r="E18744" t="s">
        <v>179</v>
      </c>
      <c r="F18744" t="s">
        <v>14</v>
      </c>
      <c r="G18744">
        <v>318</v>
      </c>
      <c r="H18744" t="s">
        <v>140</v>
      </c>
      <c r="I18744">
        <v>2010</v>
      </c>
      <c r="J18744" s="1">
        <v>40179</v>
      </c>
      <c r="K18744">
        <v>0.73152899999999998</v>
      </c>
    </row>
    <row r="18745" spans="1:11" x14ac:dyDescent="0.3">
      <c r="A18745">
        <v>817298</v>
      </c>
      <c r="B18745">
        <v>645</v>
      </c>
      <c r="C18745" t="s">
        <v>206</v>
      </c>
      <c r="D18745" t="s">
        <v>178</v>
      </c>
      <c r="E18745" t="s">
        <v>179</v>
      </c>
      <c r="F18745" t="s">
        <v>14</v>
      </c>
      <c r="G18745">
        <v>313</v>
      </c>
      <c r="H18745" t="s">
        <v>65</v>
      </c>
      <c r="I18745">
        <v>2019</v>
      </c>
      <c r="J18745" s="1">
        <v>43466</v>
      </c>
      <c r="K18745">
        <v>0.72235499999999997</v>
      </c>
    </row>
    <row r="18746" spans="1:11" x14ac:dyDescent="0.3">
      <c r="A18746">
        <v>179782</v>
      </c>
      <c r="B18746">
        <v>640</v>
      </c>
      <c r="C18746" t="s">
        <v>70</v>
      </c>
      <c r="D18746" t="s">
        <v>71</v>
      </c>
      <c r="E18746" t="s">
        <v>72</v>
      </c>
      <c r="F18746" t="s">
        <v>52</v>
      </c>
      <c r="G18746">
        <v>210</v>
      </c>
      <c r="H18746" t="s">
        <v>145</v>
      </c>
      <c r="I18746">
        <v>2015</v>
      </c>
      <c r="J18746" s="1">
        <v>42005</v>
      </c>
      <c r="K18746">
        <v>0.7</v>
      </c>
    </row>
    <row r="18747" spans="1:11" x14ac:dyDescent="0.3">
      <c r="A18747">
        <v>179835</v>
      </c>
      <c r="B18747">
        <v>641</v>
      </c>
      <c r="C18747" t="s">
        <v>199</v>
      </c>
      <c r="D18747" t="s">
        <v>71</v>
      </c>
      <c r="E18747" t="s">
        <v>72</v>
      </c>
      <c r="F18747" t="s">
        <v>52</v>
      </c>
      <c r="G18747">
        <v>401</v>
      </c>
      <c r="H18747" t="s">
        <v>80</v>
      </c>
      <c r="I18747">
        <v>2015</v>
      </c>
      <c r="J18747" s="1">
        <v>42005</v>
      </c>
      <c r="K18747">
        <v>0.7</v>
      </c>
    </row>
    <row r="18748" spans="1:11" x14ac:dyDescent="0.3">
      <c r="A18748">
        <v>179843</v>
      </c>
      <c r="B18748">
        <v>641</v>
      </c>
      <c r="C18748" t="s">
        <v>199</v>
      </c>
      <c r="D18748" t="s">
        <v>71</v>
      </c>
      <c r="E18748" t="s">
        <v>72</v>
      </c>
      <c r="F18748" t="s">
        <v>52</v>
      </c>
      <c r="G18748">
        <v>303</v>
      </c>
      <c r="H18748" t="s">
        <v>137</v>
      </c>
      <c r="I18748">
        <v>2015</v>
      </c>
      <c r="J18748" s="1">
        <v>42005</v>
      </c>
      <c r="K18748">
        <v>0.7</v>
      </c>
    </row>
    <row r="18749" spans="1:11" x14ac:dyDescent="0.3">
      <c r="A18749">
        <v>629035</v>
      </c>
      <c r="B18749">
        <v>661</v>
      </c>
      <c r="C18749" t="s">
        <v>194</v>
      </c>
      <c r="D18749" t="s">
        <v>161</v>
      </c>
      <c r="E18749" t="s">
        <v>162</v>
      </c>
      <c r="F18749" t="s">
        <v>52</v>
      </c>
      <c r="G18749">
        <v>305</v>
      </c>
      <c r="H18749" t="s">
        <v>157</v>
      </c>
      <c r="I18749" t="s">
        <v>164</v>
      </c>
      <c r="J18749" s="1">
        <v>42005</v>
      </c>
      <c r="K18749">
        <v>0.7</v>
      </c>
    </row>
    <row r="18750" spans="1:11" x14ac:dyDescent="0.3">
      <c r="A18750">
        <v>130487</v>
      </c>
      <c r="B18750">
        <v>641</v>
      </c>
      <c r="C18750" t="s">
        <v>199</v>
      </c>
      <c r="D18750" t="s">
        <v>71</v>
      </c>
      <c r="E18750" t="s">
        <v>72</v>
      </c>
      <c r="F18750" t="s">
        <v>212</v>
      </c>
      <c r="G18750">
        <v>1</v>
      </c>
      <c r="H18750" t="s">
        <v>213</v>
      </c>
      <c r="I18750">
        <v>2013</v>
      </c>
      <c r="J18750" s="1">
        <v>41275</v>
      </c>
      <c r="K18750">
        <v>0.7</v>
      </c>
    </row>
    <row r="18751" spans="1:11" x14ac:dyDescent="0.3">
      <c r="A18751">
        <v>179810</v>
      </c>
      <c r="B18751">
        <v>640</v>
      </c>
      <c r="C18751" t="s">
        <v>70</v>
      </c>
      <c r="D18751" t="s">
        <v>71</v>
      </c>
      <c r="E18751" t="s">
        <v>72</v>
      </c>
      <c r="F18751" t="s">
        <v>180</v>
      </c>
      <c r="G18751">
        <v>2</v>
      </c>
      <c r="H18751" t="s">
        <v>196</v>
      </c>
      <c r="I18751">
        <v>2015</v>
      </c>
      <c r="J18751" s="1">
        <v>42005</v>
      </c>
      <c r="K18751">
        <v>0.7</v>
      </c>
    </row>
    <row r="18752" spans="1:11" x14ac:dyDescent="0.3">
      <c r="A18752">
        <v>154500</v>
      </c>
      <c r="B18752">
        <v>645</v>
      </c>
      <c r="C18752" t="s">
        <v>206</v>
      </c>
      <c r="D18752" t="s">
        <v>178</v>
      </c>
      <c r="E18752" t="s">
        <v>179</v>
      </c>
      <c r="F18752" t="s">
        <v>14</v>
      </c>
      <c r="G18752">
        <v>503</v>
      </c>
      <c r="H18752" t="s">
        <v>106</v>
      </c>
      <c r="I18752">
        <v>2005</v>
      </c>
      <c r="J18752" s="1">
        <v>38353</v>
      </c>
      <c r="K18752">
        <v>0.69917200000000002</v>
      </c>
    </row>
    <row r="18753" spans="1:11" x14ac:dyDescent="0.3">
      <c r="A18753">
        <v>799811</v>
      </c>
      <c r="B18753">
        <v>646</v>
      </c>
      <c r="C18753" t="s">
        <v>203</v>
      </c>
      <c r="D18753" t="s">
        <v>201</v>
      </c>
      <c r="E18753" t="s">
        <v>202</v>
      </c>
      <c r="F18753" t="s">
        <v>52</v>
      </c>
      <c r="G18753">
        <v>501</v>
      </c>
      <c r="H18753" t="s">
        <v>152</v>
      </c>
      <c r="I18753">
        <v>2014</v>
      </c>
      <c r="J18753" s="1">
        <v>41640</v>
      </c>
      <c r="K18753">
        <v>0.694034504</v>
      </c>
    </row>
    <row r="18754" spans="1:11" x14ac:dyDescent="0.3">
      <c r="A18754">
        <v>799812</v>
      </c>
      <c r="B18754">
        <v>646</v>
      </c>
      <c r="C18754" t="s">
        <v>203</v>
      </c>
      <c r="D18754" t="s">
        <v>201</v>
      </c>
      <c r="E18754" t="s">
        <v>202</v>
      </c>
      <c r="F18754" t="s">
        <v>52</v>
      </c>
      <c r="G18754">
        <v>502</v>
      </c>
      <c r="H18754" t="s">
        <v>171</v>
      </c>
      <c r="I18754">
        <v>2014</v>
      </c>
      <c r="J18754" s="1">
        <v>41640</v>
      </c>
      <c r="K18754">
        <v>0.68153738399999997</v>
      </c>
    </row>
    <row r="18755" spans="1:11" x14ac:dyDescent="0.3">
      <c r="A18755">
        <v>817342</v>
      </c>
      <c r="B18755">
        <v>645</v>
      </c>
      <c r="C18755" t="s">
        <v>206</v>
      </c>
      <c r="D18755" t="s">
        <v>178</v>
      </c>
      <c r="E18755" t="s">
        <v>179</v>
      </c>
      <c r="F18755" t="s">
        <v>14</v>
      </c>
      <c r="G18755">
        <v>503</v>
      </c>
      <c r="H18755" t="s">
        <v>106</v>
      </c>
      <c r="I18755">
        <v>2019</v>
      </c>
      <c r="J18755" s="1">
        <v>43466</v>
      </c>
      <c r="K18755">
        <v>0.674898</v>
      </c>
    </row>
    <row r="18756" spans="1:11" x14ac:dyDescent="0.3">
      <c r="A18756">
        <v>799813</v>
      </c>
      <c r="B18756">
        <v>646</v>
      </c>
      <c r="C18756" t="s">
        <v>203</v>
      </c>
      <c r="D18756" t="s">
        <v>201</v>
      </c>
      <c r="E18756" t="s">
        <v>202</v>
      </c>
      <c r="F18756" t="s">
        <v>52</v>
      </c>
      <c r="G18756">
        <v>503</v>
      </c>
      <c r="H18756" t="s">
        <v>93</v>
      </c>
      <c r="I18756">
        <v>2014</v>
      </c>
      <c r="J18756" s="1">
        <v>41640</v>
      </c>
      <c r="K18756">
        <v>0.66012095400000004</v>
      </c>
    </row>
    <row r="18757" spans="1:11" x14ac:dyDescent="0.3">
      <c r="A18757">
        <v>151760</v>
      </c>
      <c r="B18757">
        <v>645</v>
      </c>
      <c r="C18757" t="s">
        <v>206</v>
      </c>
      <c r="D18757" t="s">
        <v>178</v>
      </c>
      <c r="E18757" t="s">
        <v>179</v>
      </c>
      <c r="F18757" t="s">
        <v>52</v>
      </c>
      <c r="G18757">
        <v>504</v>
      </c>
      <c r="H18757" t="s">
        <v>55</v>
      </c>
      <c r="I18757">
        <v>2005</v>
      </c>
      <c r="J18757" s="1">
        <v>38353</v>
      </c>
      <c r="K18757">
        <v>0.65969800000000001</v>
      </c>
    </row>
    <row r="18758" spans="1:11" x14ac:dyDescent="0.3">
      <c r="A18758">
        <v>817222</v>
      </c>
      <c r="B18758">
        <v>645</v>
      </c>
      <c r="C18758" t="s">
        <v>206</v>
      </c>
      <c r="D18758" t="s">
        <v>178</v>
      </c>
      <c r="E18758" t="s">
        <v>179</v>
      </c>
      <c r="F18758" t="s">
        <v>52</v>
      </c>
      <c r="G18758">
        <v>504</v>
      </c>
      <c r="H18758" t="s">
        <v>55</v>
      </c>
      <c r="I18758">
        <v>2019</v>
      </c>
      <c r="J18758" s="1">
        <v>43466</v>
      </c>
      <c r="K18758">
        <v>0.65150399999999997</v>
      </c>
    </row>
    <row r="18759" spans="1:11" x14ac:dyDescent="0.3">
      <c r="A18759">
        <v>151757</v>
      </c>
      <c r="B18759">
        <v>645</v>
      </c>
      <c r="C18759" t="s">
        <v>206</v>
      </c>
      <c r="D18759" t="s">
        <v>178</v>
      </c>
      <c r="E18759" t="s">
        <v>179</v>
      </c>
      <c r="F18759" t="s">
        <v>52</v>
      </c>
      <c r="G18759">
        <v>501</v>
      </c>
      <c r="H18759" t="s">
        <v>152</v>
      </c>
      <c r="I18759">
        <v>2005</v>
      </c>
      <c r="J18759" s="1">
        <v>38353</v>
      </c>
      <c r="K18759">
        <v>0.63161400000000001</v>
      </c>
    </row>
    <row r="18760" spans="1:11" x14ac:dyDescent="0.3">
      <c r="A18760">
        <v>799861</v>
      </c>
      <c r="B18760">
        <v>646</v>
      </c>
      <c r="C18760" t="s">
        <v>203</v>
      </c>
      <c r="D18760" t="s">
        <v>201</v>
      </c>
      <c r="E18760" t="s">
        <v>202</v>
      </c>
      <c r="F18760" t="s">
        <v>180</v>
      </c>
      <c r="G18760">
        <v>5</v>
      </c>
      <c r="H18760" t="s">
        <v>197</v>
      </c>
      <c r="I18760">
        <v>2014</v>
      </c>
      <c r="J18760" s="1">
        <v>41640</v>
      </c>
      <c r="K18760">
        <v>0.618483</v>
      </c>
    </row>
    <row r="18761" spans="1:11" x14ac:dyDescent="0.3">
      <c r="A18761">
        <v>799814</v>
      </c>
      <c r="B18761">
        <v>646</v>
      </c>
      <c r="C18761" t="s">
        <v>203</v>
      </c>
      <c r="D18761" t="s">
        <v>201</v>
      </c>
      <c r="E18761" t="s">
        <v>202</v>
      </c>
      <c r="F18761" t="s">
        <v>52</v>
      </c>
      <c r="G18761">
        <v>504</v>
      </c>
      <c r="H18761" t="s">
        <v>55</v>
      </c>
      <c r="I18761">
        <v>2014</v>
      </c>
      <c r="J18761" s="1">
        <v>41640</v>
      </c>
      <c r="K18761">
        <v>0.60165934799999998</v>
      </c>
    </row>
    <row r="18762" spans="1:11" x14ac:dyDescent="0.3">
      <c r="A18762">
        <v>130475</v>
      </c>
      <c r="B18762">
        <v>641</v>
      </c>
      <c r="C18762" t="s">
        <v>199</v>
      </c>
      <c r="D18762" t="s">
        <v>71</v>
      </c>
      <c r="E18762" t="s">
        <v>72</v>
      </c>
      <c r="F18762" t="s">
        <v>52</v>
      </c>
      <c r="G18762">
        <v>403</v>
      </c>
      <c r="H18762" t="s">
        <v>138</v>
      </c>
      <c r="I18762">
        <v>2013</v>
      </c>
      <c r="J18762" s="1">
        <v>41275</v>
      </c>
      <c r="K18762">
        <v>0.6</v>
      </c>
    </row>
    <row r="18763" spans="1:11" x14ac:dyDescent="0.3">
      <c r="A18763">
        <v>629038</v>
      </c>
      <c r="B18763">
        <v>661</v>
      </c>
      <c r="C18763" t="s">
        <v>194</v>
      </c>
      <c r="D18763" t="s">
        <v>161</v>
      </c>
      <c r="E18763" t="s">
        <v>162</v>
      </c>
      <c r="F18763" t="s">
        <v>52</v>
      </c>
      <c r="G18763">
        <v>308</v>
      </c>
      <c r="H18763" t="s">
        <v>175</v>
      </c>
      <c r="I18763" t="s">
        <v>164</v>
      </c>
      <c r="J18763" s="1">
        <v>42005</v>
      </c>
      <c r="K18763">
        <v>0.6</v>
      </c>
    </row>
    <row r="18764" spans="1:11" x14ac:dyDescent="0.3">
      <c r="A18764">
        <v>817214</v>
      </c>
      <c r="B18764">
        <v>645</v>
      </c>
      <c r="C18764" t="s">
        <v>206</v>
      </c>
      <c r="D18764" t="s">
        <v>178</v>
      </c>
      <c r="E18764" t="s">
        <v>179</v>
      </c>
      <c r="F18764" t="s">
        <v>52</v>
      </c>
      <c r="G18764">
        <v>410</v>
      </c>
      <c r="H18764" t="s">
        <v>146</v>
      </c>
      <c r="I18764">
        <v>2019</v>
      </c>
      <c r="J18764" s="1">
        <v>43466</v>
      </c>
      <c r="K18764">
        <v>0.57766799999999996</v>
      </c>
    </row>
    <row r="18765" spans="1:11" x14ac:dyDescent="0.3">
      <c r="A18765">
        <v>799810</v>
      </c>
      <c r="B18765">
        <v>646</v>
      </c>
      <c r="C18765" t="s">
        <v>203</v>
      </c>
      <c r="D18765" t="s">
        <v>201</v>
      </c>
      <c r="E18765" t="s">
        <v>202</v>
      </c>
      <c r="F18765" t="s">
        <v>52</v>
      </c>
      <c r="G18765">
        <v>410</v>
      </c>
      <c r="H18765" t="s">
        <v>146</v>
      </c>
      <c r="I18765">
        <v>2014</v>
      </c>
      <c r="J18765" s="1">
        <v>41640</v>
      </c>
      <c r="K18765">
        <v>0.57365850399999996</v>
      </c>
    </row>
    <row r="18766" spans="1:11" x14ac:dyDescent="0.3">
      <c r="A18766">
        <v>817336</v>
      </c>
      <c r="B18766">
        <v>645</v>
      </c>
      <c r="C18766" t="s">
        <v>206</v>
      </c>
      <c r="D18766" t="s">
        <v>178</v>
      </c>
      <c r="E18766" t="s">
        <v>179</v>
      </c>
      <c r="F18766" t="s">
        <v>14</v>
      </c>
      <c r="G18766">
        <v>414</v>
      </c>
      <c r="H18766" t="s">
        <v>18</v>
      </c>
      <c r="I18766">
        <v>2019</v>
      </c>
      <c r="J18766" s="1">
        <v>43466</v>
      </c>
      <c r="K18766">
        <v>0.569021</v>
      </c>
    </row>
    <row r="18767" spans="1:11" x14ac:dyDescent="0.3">
      <c r="A18767">
        <v>817167</v>
      </c>
      <c r="B18767">
        <v>645</v>
      </c>
      <c r="C18767" t="s">
        <v>206</v>
      </c>
      <c r="D18767" t="s">
        <v>178</v>
      </c>
      <c r="E18767" t="s">
        <v>179</v>
      </c>
      <c r="F18767" t="s">
        <v>52</v>
      </c>
      <c r="G18767">
        <v>208</v>
      </c>
      <c r="H18767" t="s">
        <v>83</v>
      </c>
      <c r="I18767">
        <v>2010</v>
      </c>
      <c r="J18767" s="1">
        <v>40179</v>
      </c>
      <c r="K18767">
        <v>0.55081500000000005</v>
      </c>
    </row>
    <row r="18768" spans="1:11" x14ac:dyDescent="0.3">
      <c r="A18768">
        <v>154497</v>
      </c>
      <c r="B18768">
        <v>645</v>
      </c>
      <c r="C18768" t="s">
        <v>206</v>
      </c>
      <c r="D18768" t="s">
        <v>178</v>
      </c>
      <c r="E18768" t="s">
        <v>179</v>
      </c>
      <c r="F18768" t="s">
        <v>14</v>
      </c>
      <c r="G18768">
        <v>414</v>
      </c>
      <c r="H18768" t="s">
        <v>18</v>
      </c>
      <c r="I18768">
        <v>2005</v>
      </c>
      <c r="J18768" s="1">
        <v>38353</v>
      </c>
      <c r="K18768">
        <v>0.51774100000000001</v>
      </c>
    </row>
    <row r="18769" spans="1:11" x14ac:dyDescent="0.3">
      <c r="A18769">
        <v>151756</v>
      </c>
      <c r="B18769">
        <v>645</v>
      </c>
      <c r="C18769" t="s">
        <v>206</v>
      </c>
      <c r="D18769" t="s">
        <v>178</v>
      </c>
      <c r="E18769" t="s">
        <v>179</v>
      </c>
      <c r="F18769" t="s">
        <v>52</v>
      </c>
      <c r="G18769">
        <v>410</v>
      </c>
      <c r="H18769" t="s">
        <v>146</v>
      </c>
      <c r="I18769">
        <v>2005</v>
      </c>
      <c r="J18769" s="1">
        <v>38353</v>
      </c>
      <c r="K18769">
        <v>0.50888900000000004</v>
      </c>
    </row>
    <row r="18770" spans="1:11" x14ac:dyDescent="0.3">
      <c r="A18770">
        <v>817297</v>
      </c>
      <c r="B18770">
        <v>645</v>
      </c>
      <c r="C18770" t="s">
        <v>206</v>
      </c>
      <c r="D18770" t="s">
        <v>178</v>
      </c>
      <c r="E18770" t="s">
        <v>179</v>
      </c>
      <c r="F18770" t="s">
        <v>14</v>
      </c>
      <c r="G18770">
        <v>313</v>
      </c>
      <c r="H18770" t="s">
        <v>65</v>
      </c>
      <c r="I18770">
        <v>2010</v>
      </c>
      <c r="J18770" s="1">
        <v>40179</v>
      </c>
      <c r="K18770">
        <v>0.50797099999999995</v>
      </c>
    </row>
    <row r="18771" spans="1:11" x14ac:dyDescent="0.3">
      <c r="A18771">
        <v>179776</v>
      </c>
      <c r="B18771">
        <v>640</v>
      </c>
      <c r="C18771" t="s">
        <v>70</v>
      </c>
      <c r="D18771" t="s">
        <v>71</v>
      </c>
      <c r="E18771" t="s">
        <v>72</v>
      </c>
      <c r="F18771" t="s">
        <v>52</v>
      </c>
      <c r="G18771">
        <v>407</v>
      </c>
      <c r="H18771" t="s">
        <v>123</v>
      </c>
      <c r="I18771">
        <v>2015</v>
      </c>
      <c r="J18771" s="1">
        <v>42005</v>
      </c>
      <c r="K18771">
        <v>0.5</v>
      </c>
    </row>
    <row r="18772" spans="1:11" x14ac:dyDescent="0.3">
      <c r="A18772">
        <v>130432</v>
      </c>
      <c r="B18772">
        <v>640</v>
      </c>
      <c r="C18772" t="s">
        <v>70</v>
      </c>
      <c r="D18772" t="s">
        <v>71</v>
      </c>
      <c r="E18772" t="s">
        <v>72</v>
      </c>
      <c r="F18772" t="s">
        <v>52</v>
      </c>
      <c r="G18772">
        <v>408</v>
      </c>
      <c r="H18772" t="s">
        <v>68</v>
      </c>
      <c r="I18772">
        <v>2013</v>
      </c>
      <c r="J18772" s="1">
        <v>41275</v>
      </c>
      <c r="K18772">
        <v>0.5</v>
      </c>
    </row>
    <row r="18773" spans="1:11" x14ac:dyDescent="0.3">
      <c r="A18773">
        <v>130478</v>
      </c>
      <c r="B18773">
        <v>641</v>
      </c>
      <c r="C18773" t="s">
        <v>199</v>
      </c>
      <c r="D18773" t="s">
        <v>71</v>
      </c>
      <c r="E18773" t="s">
        <v>72</v>
      </c>
      <c r="F18773" t="s">
        <v>52</v>
      </c>
      <c r="G18773">
        <v>406</v>
      </c>
      <c r="H18773" t="s">
        <v>128</v>
      </c>
      <c r="I18773">
        <v>2013</v>
      </c>
      <c r="J18773" s="1">
        <v>41275</v>
      </c>
      <c r="K18773">
        <v>0.5</v>
      </c>
    </row>
    <row r="18774" spans="1:11" x14ac:dyDescent="0.3">
      <c r="A18774">
        <v>179775</v>
      </c>
      <c r="B18774">
        <v>640</v>
      </c>
      <c r="C18774" t="s">
        <v>70</v>
      </c>
      <c r="D18774" t="s">
        <v>71</v>
      </c>
      <c r="E18774" t="s">
        <v>72</v>
      </c>
      <c r="F18774" t="s">
        <v>52</v>
      </c>
      <c r="G18774">
        <v>205</v>
      </c>
      <c r="H18774" t="s">
        <v>82</v>
      </c>
      <c r="I18774">
        <v>2015</v>
      </c>
      <c r="J18774" s="1">
        <v>42005</v>
      </c>
      <c r="K18774">
        <v>0.5</v>
      </c>
    </row>
    <row r="18775" spans="1:11" x14ac:dyDescent="0.3">
      <c r="A18775">
        <v>130448</v>
      </c>
      <c r="B18775">
        <v>641</v>
      </c>
      <c r="C18775" t="s">
        <v>199</v>
      </c>
      <c r="D18775" t="s">
        <v>71</v>
      </c>
      <c r="E18775" t="s">
        <v>72</v>
      </c>
      <c r="F18775" t="s">
        <v>52</v>
      </c>
      <c r="G18775">
        <v>104</v>
      </c>
      <c r="H18775" t="s">
        <v>63</v>
      </c>
      <c r="I18775">
        <v>2013</v>
      </c>
      <c r="J18775" s="1">
        <v>41275</v>
      </c>
      <c r="K18775">
        <v>0.5</v>
      </c>
    </row>
    <row r="18776" spans="1:11" x14ac:dyDescent="0.3">
      <c r="A18776">
        <v>179856</v>
      </c>
      <c r="B18776">
        <v>641</v>
      </c>
      <c r="C18776" t="s">
        <v>199</v>
      </c>
      <c r="D18776" t="s">
        <v>71</v>
      </c>
      <c r="E18776" t="s">
        <v>72</v>
      </c>
      <c r="F18776" t="s">
        <v>212</v>
      </c>
      <c r="G18776">
        <v>1</v>
      </c>
      <c r="H18776" t="s">
        <v>213</v>
      </c>
      <c r="I18776">
        <v>2015</v>
      </c>
      <c r="J18776" s="1">
        <v>42005</v>
      </c>
      <c r="K18776">
        <v>0.5</v>
      </c>
    </row>
    <row r="18777" spans="1:11" x14ac:dyDescent="0.3">
      <c r="A18777">
        <v>817341</v>
      </c>
      <c r="B18777">
        <v>645</v>
      </c>
      <c r="C18777" t="s">
        <v>206</v>
      </c>
      <c r="D18777" t="s">
        <v>178</v>
      </c>
      <c r="E18777" t="s">
        <v>179</v>
      </c>
      <c r="F18777" t="s">
        <v>14</v>
      </c>
      <c r="G18777">
        <v>503</v>
      </c>
      <c r="H18777" t="s">
        <v>106</v>
      </c>
      <c r="I18777">
        <v>2010</v>
      </c>
      <c r="J18777" s="1">
        <v>40179</v>
      </c>
      <c r="K18777">
        <v>0.48802299999999998</v>
      </c>
    </row>
    <row r="18778" spans="1:11" x14ac:dyDescent="0.3">
      <c r="A18778">
        <v>817221</v>
      </c>
      <c r="B18778">
        <v>645</v>
      </c>
      <c r="C18778" t="s">
        <v>206</v>
      </c>
      <c r="D18778" t="s">
        <v>178</v>
      </c>
      <c r="E18778" t="s">
        <v>179</v>
      </c>
      <c r="F18778" t="s">
        <v>52</v>
      </c>
      <c r="G18778">
        <v>504</v>
      </c>
      <c r="H18778" t="s">
        <v>55</v>
      </c>
      <c r="I18778">
        <v>2010</v>
      </c>
      <c r="J18778" s="1">
        <v>40179</v>
      </c>
      <c r="K18778">
        <v>0.47094200000000003</v>
      </c>
    </row>
    <row r="18779" spans="1:11" x14ac:dyDescent="0.3">
      <c r="A18779">
        <v>179774</v>
      </c>
      <c r="B18779">
        <v>640</v>
      </c>
      <c r="C18779" t="s">
        <v>70</v>
      </c>
      <c r="D18779" t="s">
        <v>71</v>
      </c>
      <c r="E18779" t="s">
        <v>72</v>
      </c>
      <c r="F18779" t="s">
        <v>52</v>
      </c>
      <c r="G18779">
        <v>408</v>
      </c>
      <c r="H18779" t="s">
        <v>68</v>
      </c>
      <c r="I18779">
        <v>2015</v>
      </c>
      <c r="J18779" s="1">
        <v>42005</v>
      </c>
      <c r="K18779">
        <v>0.4</v>
      </c>
    </row>
    <row r="18780" spans="1:11" x14ac:dyDescent="0.3">
      <c r="A18780">
        <v>130436</v>
      </c>
      <c r="B18780">
        <v>640</v>
      </c>
      <c r="C18780" t="s">
        <v>70</v>
      </c>
      <c r="D18780" t="s">
        <v>71</v>
      </c>
      <c r="E18780" t="s">
        <v>72</v>
      </c>
      <c r="F18780" t="s">
        <v>52</v>
      </c>
      <c r="G18780">
        <v>502</v>
      </c>
      <c r="H18780" t="s">
        <v>171</v>
      </c>
      <c r="I18780">
        <v>2013</v>
      </c>
      <c r="J18780" s="1">
        <v>41275</v>
      </c>
      <c r="K18780">
        <v>0.4</v>
      </c>
    </row>
    <row r="18781" spans="1:11" x14ac:dyDescent="0.3">
      <c r="A18781">
        <v>130451</v>
      </c>
      <c r="B18781">
        <v>641</v>
      </c>
      <c r="C18781" t="s">
        <v>199</v>
      </c>
      <c r="D18781" t="s">
        <v>71</v>
      </c>
      <c r="E18781" t="s">
        <v>72</v>
      </c>
      <c r="F18781" t="s">
        <v>52</v>
      </c>
      <c r="G18781">
        <v>107</v>
      </c>
      <c r="H18781" t="s">
        <v>176</v>
      </c>
      <c r="I18781">
        <v>2013</v>
      </c>
      <c r="J18781" s="1">
        <v>41275</v>
      </c>
      <c r="K18781">
        <v>0.4</v>
      </c>
    </row>
    <row r="18782" spans="1:11" x14ac:dyDescent="0.3">
      <c r="A18782">
        <v>179825</v>
      </c>
      <c r="B18782">
        <v>641</v>
      </c>
      <c r="C18782" t="s">
        <v>199</v>
      </c>
      <c r="D18782" t="s">
        <v>71</v>
      </c>
      <c r="E18782" t="s">
        <v>72</v>
      </c>
      <c r="F18782" t="s">
        <v>52</v>
      </c>
      <c r="G18782">
        <v>406</v>
      </c>
      <c r="H18782" t="s">
        <v>128</v>
      </c>
      <c r="I18782">
        <v>2015</v>
      </c>
      <c r="J18782" s="1">
        <v>42005</v>
      </c>
      <c r="K18782">
        <v>0.4</v>
      </c>
    </row>
    <row r="18783" spans="1:11" x14ac:dyDescent="0.3">
      <c r="A18783">
        <v>179827</v>
      </c>
      <c r="B18783">
        <v>641</v>
      </c>
      <c r="C18783" t="s">
        <v>199</v>
      </c>
      <c r="D18783" t="s">
        <v>71</v>
      </c>
      <c r="E18783" t="s">
        <v>72</v>
      </c>
      <c r="F18783" t="s">
        <v>52</v>
      </c>
      <c r="G18783">
        <v>403</v>
      </c>
      <c r="H18783" t="s">
        <v>138</v>
      </c>
      <c r="I18783">
        <v>2015</v>
      </c>
      <c r="J18783" s="1">
        <v>42005</v>
      </c>
      <c r="K18783">
        <v>0.4</v>
      </c>
    </row>
    <row r="18784" spans="1:11" x14ac:dyDescent="0.3">
      <c r="A18784">
        <v>130404</v>
      </c>
      <c r="B18784">
        <v>640</v>
      </c>
      <c r="C18784" t="s">
        <v>70</v>
      </c>
      <c r="D18784" t="s">
        <v>71</v>
      </c>
      <c r="E18784" t="s">
        <v>72</v>
      </c>
      <c r="F18784" t="s">
        <v>52</v>
      </c>
      <c r="G18784">
        <v>201</v>
      </c>
      <c r="H18784" t="s">
        <v>165</v>
      </c>
      <c r="I18784">
        <v>2013</v>
      </c>
      <c r="J18784" s="1">
        <v>41275</v>
      </c>
      <c r="K18784">
        <v>0.4</v>
      </c>
    </row>
    <row r="18785" spans="1:11" x14ac:dyDescent="0.3">
      <c r="A18785">
        <v>179831</v>
      </c>
      <c r="B18785">
        <v>641</v>
      </c>
      <c r="C18785" t="s">
        <v>199</v>
      </c>
      <c r="D18785" t="s">
        <v>71</v>
      </c>
      <c r="E18785" t="s">
        <v>72</v>
      </c>
      <c r="F18785" t="s">
        <v>52</v>
      </c>
      <c r="G18785">
        <v>104</v>
      </c>
      <c r="H18785" t="s">
        <v>63</v>
      </c>
      <c r="I18785">
        <v>2015</v>
      </c>
      <c r="J18785" s="1">
        <v>42005</v>
      </c>
      <c r="K18785">
        <v>0.4</v>
      </c>
    </row>
    <row r="18786" spans="1:11" x14ac:dyDescent="0.3">
      <c r="A18786">
        <v>817213</v>
      </c>
      <c r="B18786">
        <v>645</v>
      </c>
      <c r="C18786" t="s">
        <v>206</v>
      </c>
      <c r="D18786" t="s">
        <v>178</v>
      </c>
      <c r="E18786" t="s">
        <v>179</v>
      </c>
      <c r="F18786" t="s">
        <v>52</v>
      </c>
      <c r="G18786">
        <v>410</v>
      </c>
      <c r="H18786" t="s">
        <v>146</v>
      </c>
      <c r="I18786">
        <v>2010</v>
      </c>
      <c r="J18786" s="1">
        <v>40179</v>
      </c>
      <c r="K18786">
        <v>0.35412300000000002</v>
      </c>
    </row>
    <row r="18787" spans="1:11" x14ac:dyDescent="0.3">
      <c r="A18787">
        <v>817335</v>
      </c>
      <c r="B18787">
        <v>645</v>
      </c>
      <c r="C18787" t="s">
        <v>206</v>
      </c>
      <c r="D18787" t="s">
        <v>178</v>
      </c>
      <c r="E18787" t="s">
        <v>179</v>
      </c>
      <c r="F18787" t="s">
        <v>14</v>
      </c>
      <c r="G18787">
        <v>414</v>
      </c>
      <c r="H18787" t="s">
        <v>18</v>
      </c>
      <c r="I18787">
        <v>2010</v>
      </c>
      <c r="J18787" s="1">
        <v>40179</v>
      </c>
      <c r="K18787">
        <v>0.34112300000000001</v>
      </c>
    </row>
    <row r="18788" spans="1:11" x14ac:dyDescent="0.3">
      <c r="A18788">
        <v>179786</v>
      </c>
      <c r="B18788">
        <v>640</v>
      </c>
      <c r="C18788" t="s">
        <v>70</v>
      </c>
      <c r="D18788" t="s">
        <v>71</v>
      </c>
      <c r="E18788" t="s">
        <v>72</v>
      </c>
      <c r="F18788" t="s">
        <v>52</v>
      </c>
      <c r="G18788">
        <v>211</v>
      </c>
      <c r="H18788" t="s">
        <v>53</v>
      </c>
      <c r="I18788">
        <v>2015</v>
      </c>
      <c r="J18788" s="1">
        <v>42005</v>
      </c>
      <c r="K18788">
        <v>0.3</v>
      </c>
    </row>
    <row r="18789" spans="1:11" x14ac:dyDescent="0.3">
      <c r="A18789">
        <v>130433</v>
      </c>
      <c r="B18789">
        <v>640</v>
      </c>
      <c r="C18789" t="s">
        <v>70</v>
      </c>
      <c r="D18789" t="s">
        <v>71</v>
      </c>
      <c r="E18789" t="s">
        <v>72</v>
      </c>
      <c r="F18789" t="s">
        <v>52</v>
      </c>
      <c r="G18789">
        <v>409</v>
      </c>
      <c r="H18789" t="s">
        <v>58</v>
      </c>
      <c r="I18789">
        <v>2013</v>
      </c>
      <c r="J18789" s="1">
        <v>41275</v>
      </c>
      <c r="K18789">
        <v>0.3</v>
      </c>
    </row>
    <row r="18790" spans="1:11" x14ac:dyDescent="0.3">
      <c r="A18790">
        <v>179772</v>
      </c>
      <c r="B18790">
        <v>640</v>
      </c>
      <c r="C18790" t="s">
        <v>70</v>
      </c>
      <c r="D18790" t="s">
        <v>71</v>
      </c>
      <c r="E18790" t="s">
        <v>72</v>
      </c>
      <c r="F18790" t="s">
        <v>52</v>
      </c>
      <c r="G18790">
        <v>409</v>
      </c>
      <c r="H18790" t="s">
        <v>58</v>
      </c>
      <c r="I18790">
        <v>2015</v>
      </c>
      <c r="J18790" s="1">
        <v>42005</v>
      </c>
      <c r="K18790">
        <v>0.3</v>
      </c>
    </row>
    <row r="18791" spans="1:11" x14ac:dyDescent="0.3">
      <c r="A18791">
        <v>179780</v>
      </c>
      <c r="B18791">
        <v>640</v>
      </c>
      <c r="C18791" t="s">
        <v>70</v>
      </c>
      <c r="D18791" t="s">
        <v>71</v>
      </c>
      <c r="E18791" t="s">
        <v>72</v>
      </c>
      <c r="F18791" t="s">
        <v>52</v>
      </c>
      <c r="G18791">
        <v>201</v>
      </c>
      <c r="H18791" t="s">
        <v>165</v>
      </c>
      <c r="I18791">
        <v>2015</v>
      </c>
      <c r="J18791" s="1">
        <v>42005</v>
      </c>
      <c r="K18791">
        <v>0.3</v>
      </c>
    </row>
    <row r="18792" spans="1:11" x14ac:dyDescent="0.3">
      <c r="A18792">
        <v>130414</v>
      </c>
      <c r="B18792">
        <v>640</v>
      </c>
      <c r="C18792" t="s">
        <v>70</v>
      </c>
      <c r="D18792" t="s">
        <v>71</v>
      </c>
      <c r="E18792" t="s">
        <v>72</v>
      </c>
      <c r="F18792" t="s">
        <v>52</v>
      </c>
      <c r="G18792">
        <v>211</v>
      </c>
      <c r="H18792" t="s">
        <v>53</v>
      </c>
      <c r="I18792">
        <v>2013</v>
      </c>
      <c r="J18792" s="1">
        <v>41275</v>
      </c>
      <c r="K18792">
        <v>0.3</v>
      </c>
    </row>
    <row r="18793" spans="1:11" x14ac:dyDescent="0.3">
      <c r="A18793">
        <v>179841</v>
      </c>
      <c r="B18793">
        <v>641</v>
      </c>
      <c r="C18793" t="s">
        <v>199</v>
      </c>
      <c r="D18793" t="s">
        <v>71</v>
      </c>
      <c r="E18793" t="s">
        <v>72</v>
      </c>
      <c r="F18793" t="s">
        <v>52</v>
      </c>
      <c r="G18793">
        <v>107</v>
      </c>
      <c r="H18793" t="s">
        <v>176</v>
      </c>
      <c r="I18793">
        <v>2015</v>
      </c>
      <c r="J18793" s="1">
        <v>42005</v>
      </c>
      <c r="K18793">
        <v>0.3</v>
      </c>
    </row>
    <row r="18794" spans="1:11" x14ac:dyDescent="0.3">
      <c r="A18794">
        <v>179839</v>
      </c>
      <c r="B18794">
        <v>641</v>
      </c>
      <c r="C18794" t="s">
        <v>199</v>
      </c>
      <c r="D18794" t="s">
        <v>71</v>
      </c>
      <c r="E18794" t="s">
        <v>72</v>
      </c>
      <c r="F18794" t="s">
        <v>52</v>
      </c>
      <c r="G18794">
        <v>102</v>
      </c>
      <c r="H18794" t="s">
        <v>126</v>
      </c>
      <c r="I18794">
        <v>2015</v>
      </c>
      <c r="J18794" s="1">
        <v>42005</v>
      </c>
      <c r="K18794">
        <v>0.3</v>
      </c>
    </row>
    <row r="18795" spans="1:11" x14ac:dyDescent="0.3">
      <c r="A18795">
        <v>130458</v>
      </c>
      <c r="B18795">
        <v>641</v>
      </c>
      <c r="C18795" t="s">
        <v>199</v>
      </c>
      <c r="D18795" t="s">
        <v>71</v>
      </c>
      <c r="E18795" t="s">
        <v>72</v>
      </c>
      <c r="F18795" t="s">
        <v>52</v>
      </c>
      <c r="G18795">
        <v>207</v>
      </c>
      <c r="H18795" t="s">
        <v>173</v>
      </c>
      <c r="I18795">
        <v>2013</v>
      </c>
      <c r="J18795" s="1">
        <v>41275</v>
      </c>
      <c r="K18795">
        <v>0.3</v>
      </c>
    </row>
    <row r="18796" spans="1:11" x14ac:dyDescent="0.3">
      <c r="A18796">
        <v>130446</v>
      </c>
      <c r="B18796">
        <v>641</v>
      </c>
      <c r="C18796" t="s">
        <v>199</v>
      </c>
      <c r="D18796" t="s">
        <v>71</v>
      </c>
      <c r="E18796" t="s">
        <v>72</v>
      </c>
      <c r="F18796" t="s">
        <v>52</v>
      </c>
      <c r="G18796">
        <v>102</v>
      </c>
      <c r="H18796" t="s">
        <v>126</v>
      </c>
      <c r="I18796">
        <v>2013</v>
      </c>
      <c r="J18796" s="1">
        <v>41275</v>
      </c>
      <c r="K18796">
        <v>0.3</v>
      </c>
    </row>
    <row r="18797" spans="1:11" x14ac:dyDescent="0.3">
      <c r="A18797">
        <v>130477</v>
      </c>
      <c r="B18797">
        <v>641</v>
      </c>
      <c r="C18797" t="s">
        <v>199</v>
      </c>
      <c r="D18797" t="s">
        <v>71</v>
      </c>
      <c r="E18797" t="s">
        <v>72</v>
      </c>
      <c r="F18797" t="s">
        <v>52</v>
      </c>
      <c r="G18797">
        <v>405</v>
      </c>
      <c r="H18797" t="s">
        <v>92</v>
      </c>
      <c r="I18797">
        <v>2013</v>
      </c>
      <c r="J18797" s="1">
        <v>41275</v>
      </c>
      <c r="K18797">
        <v>0.3</v>
      </c>
    </row>
    <row r="18798" spans="1:11" x14ac:dyDescent="0.3">
      <c r="A18798">
        <v>130491</v>
      </c>
      <c r="B18798">
        <v>641</v>
      </c>
      <c r="C18798" t="s">
        <v>199</v>
      </c>
      <c r="D18798" t="s">
        <v>71</v>
      </c>
      <c r="E18798" t="s">
        <v>72</v>
      </c>
      <c r="F18798" t="s">
        <v>180</v>
      </c>
      <c r="G18798">
        <v>4</v>
      </c>
      <c r="H18798" t="s">
        <v>181</v>
      </c>
      <c r="I18798">
        <v>2013</v>
      </c>
      <c r="J18798" s="1">
        <v>41275</v>
      </c>
      <c r="K18798">
        <v>0.3</v>
      </c>
    </row>
    <row r="18799" spans="1:11" x14ac:dyDescent="0.3">
      <c r="A18799">
        <v>130474</v>
      </c>
      <c r="B18799">
        <v>641</v>
      </c>
      <c r="C18799" t="s">
        <v>199</v>
      </c>
      <c r="D18799" t="s">
        <v>71</v>
      </c>
      <c r="E18799" t="s">
        <v>72</v>
      </c>
      <c r="F18799" t="s">
        <v>52</v>
      </c>
      <c r="G18799">
        <v>402</v>
      </c>
      <c r="H18799" t="s">
        <v>184</v>
      </c>
      <c r="I18799">
        <v>2013</v>
      </c>
      <c r="J18799" s="1">
        <v>41275</v>
      </c>
      <c r="K18799">
        <v>0.3</v>
      </c>
    </row>
    <row r="18800" spans="1:11" x14ac:dyDescent="0.3">
      <c r="A18800">
        <v>179769</v>
      </c>
      <c r="B18800">
        <v>640</v>
      </c>
      <c r="C18800" t="s">
        <v>70</v>
      </c>
      <c r="D18800" t="s">
        <v>71</v>
      </c>
      <c r="E18800" t="s">
        <v>72</v>
      </c>
      <c r="F18800" t="s">
        <v>52</v>
      </c>
      <c r="G18800">
        <v>502</v>
      </c>
      <c r="H18800" t="s">
        <v>171</v>
      </c>
      <c r="I18800">
        <v>2015</v>
      </c>
      <c r="J18800" s="1">
        <v>42005</v>
      </c>
      <c r="K18800">
        <v>0.2</v>
      </c>
    </row>
    <row r="18801" spans="1:11" x14ac:dyDescent="0.3">
      <c r="A18801">
        <v>179837</v>
      </c>
      <c r="B18801">
        <v>641</v>
      </c>
      <c r="C18801" t="s">
        <v>199</v>
      </c>
      <c r="D18801" t="s">
        <v>71</v>
      </c>
      <c r="E18801" t="s">
        <v>72</v>
      </c>
      <c r="F18801" t="s">
        <v>52</v>
      </c>
      <c r="G18801">
        <v>202</v>
      </c>
      <c r="H18801" t="s">
        <v>172</v>
      </c>
      <c r="I18801">
        <v>2015</v>
      </c>
      <c r="J18801" s="1">
        <v>42005</v>
      </c>
      <c r="K18801">
        <v>0.2</v>
      </c>
    </row>
    <row r="18802" spans="1:11" x14ac:dyDescent="0.3">
      <c r="A18802">
        <v>179838</v>
      </c>
      <c r="B18802">
        <v>641</v>
      </c>
      <c r="C18802" t="s">
        <v>199</v>
      </c>
      <c r="D18802" t="s">
        <v>71</v>
      </c>
      <c r="E18802" t="s">
        <v>72</v>
      </c>
      <c r="F18802" t="s">
        <v>52</v>
      </c>
      <c r="G18802">
        <v>207</v>
      </c>
      <c r="H18802" t="s">
        <v>173</v>
      </c>
      <c r="I18802">
        <v>2015</v>
      </c>
      <c r="J18802" s="1">
        <v>42005</v>
      </c>
      <c r="K18802">
        <v>0.2</v>
      </c>
    </row>
    <row r="18803" spans="1:11" x14ac:dyDescent="0.3">
      <c r="A18803">
        <v>179833</v>
      </c>
      <c r="B18803">
        <v>641</v>
      </c>
      <c r="C18803" t="s">
        <v>199</v>
      </c>
      <c r="D18803" t="s">
        <v>71</v>
      </c>
      <c r="E18803" t="s">
        <v>72</v>
      </c>
      <c r="F18803" t="s">
        <v>52</v>
      </c>
      <c r="G18803">
        <v>209</v>
      </c>
      <c r="H18803" t="s">
        <v>143</v>
      </c>
      <c r="I18803">
        <v>2015</v>
      </c>
      <c r="J18803" s="1">
        <v>42005</v>
      </c>
      <c r="K18803">
        <v>0.2</v>
      </c>
    </row>
    <row r="18804" spans="1:11" x14ac:dyDescent="0.3">
      <c r="A18804">
        <v>179832</v>
      </c>
      <c r="B18804">
        <v>641</v>
      </c>
      <c r="C18804" t="s">
        <v>199</v>
      </c>
      <c r="D18804" t="s">
        <v>71</v>
      </c>
      <c r="E18804" t="s">
        <v>72</v>
      </c>
      <c r="F18804" t="s">
        <v>52</v>
      </c>
      <c r="G18804">
        <v>402</v>
      </c>
      <c r="H18804" t="s">
        <v>184</v>
      </c>
      <c r="I18804">
        <v>2015</v>
      </c>
      <c r="J18804" s="1">
        <v>42005</v>
      </c>
      <c r="K18804">
        <v>0.2</v>
      </c>
    </row>
    <row r="18805" spans="1:11" x14ac:dyDescent="0.3">
      <c r="A18805">
        <v>130457</v>
      </c>
      <c r="B18805">
        <v>641</v>
      </c>
      <c r="C18805" t="s">
        <v>199</v>
      </c>
      <c r="D18805" t="s">
        <v>71</v>
      </c>
      <c r="E18805" t="s">
        <v>72</v>
      </c>
      <c r="F18805" t="s">
        <v>52</v>
      </c>
      <c r="G18805">
        <v>206</v>
      </c>
      <c r="H18805" t="s">
        <v>79</v>
      </c>
      <c r="I18805">
        <v>2013</v>
      </c>
      <c r="J18805" s="1">
        <v>41275</v>
      </c>
      <c r="K18805">
        <v>0.2</v>
      </c>
    </row>
    <row r="18806" spans="1:11" x14ac:dyDescent="0.3">
      <c r="A18806">
        <v>179829</v>
      </c>
      <c r="B18806">
        <v>641</v>
      </c>
      <c r="C18806" t="s">
        <v>199</v>
      </c>
      <c r="D18806" t="s">
        <v>71</v>
      </c>
      <c r="E18806" t="s">
        <v>72</v>
      </c>
      <c r="F18806" t="s">
        <v>52</v>
      </c>
      <c r="G18806">
        <v>405</v>
      </c>
      <c r="H18806" t="s">
        <v>92</v>
      </c>
      <c r="I18806">
        <v>2015</v>
      </c>
      <c r="J18806" s="1">
        <v>42005</v>
      </c>
      <c r="K18806">
        <v>0.2</v>
      </c>
    </row>
    <row r="18807" spans="1:11" x14ac:dyDescent="0.3">
      <c r="A18807">
        <v>130460</v>
      </c>
      <c r="B18807">
        <v>641</v>
      </c>
      <c r="C18807" t="s">
        <v>199</v>
      </c>
      <c r="D18807" t="s">
        <v>71</v>
      </c>
      <c r="E18807" t="s">
        <v>72</v>
      </c>
      <c r="F18807" t="s">
        <v>52</v>
      </c>
      <c r="G18807">
        <v>209</v>
      </c>
      <c r="H18807" t="s">
        <v>143</v>
      </c>
      <c r="I18807">
        <v>2013</v>
      </c>
      <c r="J18807" s="1">
        <v>41275</v>
      </c>
      <c r="K18807">
        <v>0.2</v>
      </c>
    </row>
    <row r="18808" spans="1:11" x14ac:dyDescent="0.3">
      <c r="A18808">
        <v>179836</v>
      </c>
      <c r="B18808">
        <v>641</v>
      </c>
      <c r="C18808" t="s">
        <v>199</v>
      </c>
      <c r="D18808" t="s">
        <v>71</v>
      </c>
      <c r="E18808" t="s">
        <v>72</v>
      </c>
      <c r="F18808" t="s">
        <v>52</v>
      </c>
      <c r="G18808">
        <v>203</v>
      </c>
      <c r="H18808" t="s">
        <v>156</v>
      </c>
      <c r="I18808">
        <v>2015</v>
      </c>
      <c r="J18808" s="1">
        <v>42005</v>
      </c>
      <c r="K18808">
        <v>0.2</v>
      </c>
    </row>
    <row r="18809" spans="1:11" x14ac:dyDescent="0.3">
      <c r="A18809">
        <v>179840</v>
      </c>
      <c r="B18809">
        <v>641</v>
      </c>
      <c r="C18809" t="s">
        <v>199</v>
      </c>
      <c r="D18809" t="s">
        <v>71</v>
      </c>
      <c r="E18809" t="s">
        <v>72</v>
      </c>
      <c r="F18809" t="s">
        <v>52</v>
      </c>
      <c r="G18809">
        <v>206</v>
      </c>
      <c r="H18809" t="s">
        <v>79</v>
      </c>
      <c r="I18809">
        <v>2015</v>
      </c>
      <c r="J18809" s="1">
        <v>42005</v>
      </c>
      <c r="K18809">
        <v>0.2</v>
      </c>
    </row>
    <row r="18810" spans="1:11" x14ac:dyDescent="0.3">
      <c r="A18810">
        <v>179860</v>
      </c>
      <c r="B18810">
        <v>641</v>
      </c>
      <c r="C18810" t="s">
        <v>199</v>
      </c>
      <c r="D18810" t="s">
        <v>71</v>
      </c>
      <c r="E18810" t="s">
        <v>72</v>
      </c>
      <c r="F18810" t="s">
        <v>180</v>
      </c>
      <c r="G18810">
        <v>4</v>
      </c>
      <c r="H18810" t="s">
        <v>181</v>
      </c>
      <c r="I18810">
        <v>2015</v>
      </c>
      <c r="J18810" s="1">
        <v>42005</v>
      </c>
      <c r="K18810">
        <v>0.2</v>
      </c>
    </row>
    <row r="18811" spans="1:11" x14ac:dyDescent="0.3">
      <c r="A18811">
        <v>130476</v>
      </c>
      <c r="B18811">
        <v>641</v>
      </c>
      <c r="C18811" t="s">
        <v>199</v>
      </c>
      <c r="D18811" t="s">
        <v>71</v>
      </c>
      <c r="E18811" t="s">
        <v>72</v>
      </c>
      <c r="F18811" t="s">
        <v>52</v>
      </c>
      <c r="G18811">
        <v>404</v>
      </c>
      <c r="H18811" t="s">
        <v>62</v>
      </c>
      <c r="I18811">
        <v>2013</v>
      </c>
      <c r="J18811" s="1">
        <v>41275</v>
      </c>
      <c r="K18811">
        <v>0.2</v>
      </c>
    </row>
    <row r="18812" spans="1:11" x14ac:dyDescent="0.3">
      <c r="A18812">
        <v>179821</v>
      </c>
      <c r="B18812">
        <v>641</v>
      </c>
      <c r="C18812" t="s">
        <v>199</v>
      </c>
      <c r="D18812" t="s">
        <v>71</v>
      </c>
      <c r="E18812" t="s">
        <v>72</v>
      </c>
      <c r="F18812" t="s">
        <v>52</v>
      </c>
      <c r="G18812">
        <v>404</v>
      </c>
      <c r="H18812" t="s">
        <v>62</v>
      </c>
      <c r="I18812">
        <v>2015</v>
      </c>
      <c r="J18812" s="1">
        <v>42005</v>
      </c>
      <c r="K18812">
        <v>0.2</v>
      </c>
    </row>
    <row r="18813" spans="1:11" x14ac:dyDescent="0.3">
      <c r="A18813">
        <v>179778</v>
      </c>
      <c r="B18813">
        <v>640</v>
      </c>
      <c r="C18813" t="s">
        <v>70</v>
      </c>
      <c r="D18813" t="s">
        <v>71</v>
      </c>
      <c r="E18813" t="s">
        <v>72</v>
      </c>
      <c r="F18813" t="s">
        <v>52</v>
      </c>
      <c r="G18813">
        <v>204</v>
      </c>
      <c r="H18813" t="s">
        <v>69</v>
      </c>
      <c r="I18813">
        <v>2015</v>
      </c>
      <c r="J18813" s="1">
        <v>42005</v>
      </c>
      <c r="K18813">
        <v>0.1</v>
      </c>
    </row>
    <row r="18814" spans="1:11" x14ac:dyDescent="0.3">
      <c r="A18814">
        <v>130408</v>
      </c>
      <c r="B18814">
        <v>640</v>
      </c>
      <c r="C18814" t="s">
        <v>70</v>
      </c>
      <c r="D18814" t="s">
        <v>71</v>
      </c>
      <c r="E18814" t="s">
        <v>72</v>
      </c>
      <c r="F18814" t="s">
        <v>52</v>
      </c>
      <c r="G18814">
        <v>205</v>
      </c>
      <c r="H18814" t="s">
        <v>82</v>
      </c>
      <c r="I18814">
        <v>2013</v>
      </c>
      <c r="J18814" s="1">
        <v>41275</v>
      </c>
      <c r="K18814">
        <v>0.1</v>
      </c>
    </row>
    <row r="18815" spans="1:11" x14ac:dyDescent="0.3">
      <c r="A18815">
        <v>130407</v>
      </c>
      <c r="B18815">
        <v>640</v>
      </c>
      <c r="C18815" t="s">
        <v>70</v>
      </c>
      <c r="D18815" t="s">
        <v>71</v>
      </c>
      <c r="E18815" t="s">
        <v>72</v>
      </c>
      <c r="F18815" t="s">
        <v>52</v>
      </c>
      <c r="G18815">
        <v>204</v>
      </c>
      <c r="H18815" t="s">
        <v>69</v>
      </c>
      <c r="I18815">
        <v>2013</v>
      </c>
      <c r="J18815" s="1">
        <v>41275</v>
      </c>
      <c r="K18815">
        <v>0.1</v>
      </c>
    </row>
    <row r="18816" spans="1:11" x14ac:dyDescent="0.3">
      <c r="A18816">
        <v>179822</v>
      </c>
      <c r="B18816">
        <v>641</v>
      </c>
      <c r="C18816" t="s">
        <v>199</v>
      </c>
      <c r="D18816" t="s">
        <v>71</v>
      </c>
      <c r="E18816" t="s">
        <v>72</v>
      </c>
      <c r="F18816" t="s">
        <v>52</v>
      </c>
      <c r="G18816">
        <v>408</v>
      </c>
      <c r="H18816" t="s">
        <v>68</v>
      </c>
      <c r="I18816">
        <v>2015</v>
      </c>
      <c r="J18816" s="1">
        <v>42005</v>
      </c>
      <c r="K18816">
        <v>0.1</v>
      </c>
    </row>
    <row r="18817" spans="1:11" x14ac:dyDescent="0.3">
      <c r="A18817">
        <v>179858</v>
      </c>
      <c r="B18817">
        <v>641</v>
      </c>
      <c r="C18817" t="s">
        <v>199</v>
      </c>
      <c r="D18817" t="s">
        <v>71</v>
      </c>
      <c r="E18817" t="s">
        <v>72</v>
      </c>
      <c r="F18817" t="s">
        <v>180</v>
      </c>
      <c r="G18817">
        <v>2</v>
      </c>
      <c r="H18817" t="s">
        <v>196</v>
      </c>
      <c r="I18817">
        <v>2015</v>
      </c>
      <c r="J18817" s="1">
        <v>42005</v>
      </c>
      <c r="K18817">
        <v>0.1</v>
      </c>
    </row>
    <row r="18818" spans="1:11" x14ac:dyDescent="0.3">
      <c r="A18818">
        <v>130453</v>
      </c>
      <c r="B18818">
        <v>641</v>
      </c>
      <c r="C18818" t="s">
        <v>199</v>
      </c>
      <c r="D18818" t="s">
        <v>71</v>
      </c>
      <c r="E18818" t="s">
        <v>72</v>
      </c>
      <c r="F18818" t="s">
        <v>52</v>
      </c>
      <c r="G18818">
        <v>202</v>
      </c>
      <c r="H18818" t="s">
        <v>172</v>
      </c>
      <c r="I18818">
        <v>2013</v>
      </c>
      <c r="J18818" s="1">
        <v>41275</v>
      </c>
      <c r="K18818">
        <v>0.1</v>
      </c>
    </row>
    <row r="18819" spans="1:11" x14ac:dyDescent="0.3">
      <c r="A18819">
        <v>130452</v>
      </c>
      <c r="B18819">
        <v>641</v>
      </c>
      <c r="C18819" t="s">
        <v>199</v>
      </c>
      <c r="D18819" t="s">
        <v>71</v>
      </c>
      <c r="E18819" t="s">
        <v>72</v>
      </c>
      <c r="F18819" t="s">
        <v>52</v>
      </c>
      <c r="G18819">
        <v>201</v>
      </c>
      <c r="H18819" t="s">
        <v>165</v>
      </c>
      <c r="I18819">
        <v>2013</v>
      </c>
      <c r="J18819" s="1">
        <v>41275</v>
      </c>
      <c r="K18819">
        <v>0.1</v>
      </c>
    </row>
    <row r="18820" spans="1:11" x14ac:dyDescent="0.3">
      <c r="A18820">
        <v>179834</v>
      </c>
      <c r="B18820">
        <v>641</v>
      </c>
      <c r="C18820" t="s">
        <v>199</v>
      </c>
      <c r="D18820" t="s">
        <v>71</v>
      </c>
      <c r="E18820" t="s">
        <v>72</v>
      </c>
      <c r="F18820" t="s">
        <v>52</v>
      </c>
      <c r="G18820">
        <v>211</v>
      </c>
      <c r="H18820" t="s">
        <v>53</v>
      </c>
      <c r="I18820">
        <v>2015</v>
      </c>
      <c r="J18820" s="1">
        <v>42005</v>
      </c>
      <c r="K18820">
        <v>0.1</v>
      </c>
    </row>
    <row r="18821" spans="1:11" x14ac:dyDescent="0.3">
      <c r="A18821">
        <v>130480</v>
      </c>
      <c r="B18821">
        <v>641</v>
      </c>
      <c r="C18821" t="s">
        <v>199</v>
      </c>
      <c r="D18821" t="s">
        <v>71</v>
      </c>
      <c r="E18821" t="s">
        <v>72</v>
      </c>
      <c r="F18821" t="s">
        <v>52</v>
      </c>
      <c r="G18821">
        <v>408</v>
      </c>
      <c r="H18821" t="s">
        <v>68</v>
      </c>
      <c r="I18821">
        <v>2013</v>
      </c>
      <c r="J18821" s="1">
        <v>41275</v>
      </c>
      <c r="K18821">
        <v>0.1</v>
      </c>
    </row>
    <row r="18822" spans="1:11" x14ac:dyDescent="0.3">
      <c r="A18822">
        <v>130479</v>
      </c>
      <c r="B18822">
        <v>641</v>
      </c>
      <c r="C18822" t="s">
        <v>199</v>
      </c>
      <c r="D18822" t="s">
        <v>71</v>
      </c>
      <c r="E18822" t="s">
        <v>72</v>
      </c>
      <c r="F18822" t="s">
        <v>52</v>
      </c>
      <c r="G18822">
        <v>407</v>
      </c>
      <c r="H18822" t="s">
        <v>123</v>
      </c>
      <c r="I18822">
        <v>2013</v>
      </c>
      <c r="J18822" s="1">
        <v>41275</v>
      </c>
      <c r="K18822">
        <v>0.1</v>
      </c>
    </row>
    <row r="18823" spans="1:11" x14ac:dyDescent="0.3">
      <c r="A18823">
        <v>130489</v>
      </c>
      <c r="B18823">
        <v>641</v>
      </c>
      <c r="C18823" t="s">
        <v>199</v>
      </c>
      <c r="D18823" t="s">
        <v>71</v>
      </c>
      <c r="E18823" t="s">
        <v>72</v>
      </c>
      <c r="F18823" t="s">
        <v>180</v>
      </c>
      <c r="G18823">
        <v>2</v>
      </c>
      <c r="H18823" t="s">
        <v>196</v>
      </c>
      <c r="I18823">
        <v>2013</v>
      </c>
      <c r="J18823" s="1">
        <v>41275</v>
      </c>
      <c r="K18823">
        <v>0.1</v>
      </c>
    </row>
    <row r="18824" spans="1:11" x14ac:dyDescent="0.3">
      <c r="A18824">
        <v>130461</v>
      </c>
      <c r="B18824">
        <v>641</v>
      </c>
      <c r="C18824" t="s">
        <v>199</v>
      </c>
      <c r="D18824" t="s">
        <v>71</v>
      </c>
      <c r="E18824" t="s">
        <v>72</v>
      </c>
      <c r="F18824" t="s">
        <v>52</v>
      </c>
      <c r="G18824">
        <v>210</v>
      </c>
      <c r="H18824" t="s">
        <v>145</v>
      </c>
      <c r="I18824">
        <v>2013</v>
      </c>
      <c r="J18824" s="1">
        <v>41275</v>
      </c>
      <c r="K18824">
        <v>0.1</v>
      </c>
    </row>
    <row r="18825" spans="1:11" x14ac:dyDescent="0.3">
      <c r="A18825">
        <v>130454</v>
      </c>
      <c r="B18825">
        <v>641</v>
      </c>
      <c r="C18825" t="s">
        <v>199</v>
      </c>
      <c r="D18825" t="s">
        <v>71</v>
      </c>
      <c r="E18825" t="s">
        <v>72</v>
      </c>
      <c r="F18825" t="s">
        <v>52</v>
      </c>
      <c r="G18825">
        <v>203</v>
      </c>
      <c r="H18825" t="s">
        <v>156</v>
      </c>
      <c r="I18825">
        <v>2013</v>
      </c>
      <c r="J18825" s="1">
        <v>41275</v>
      </c>
      <c r="K18825">
        <v>0.1</v>
      </c>
    </row>
    <row r="18826" spans="1:11" x14ac:dyDescent="0.3">
      <c r="A18826">
        <v>179823</v>
      </c>
      <c r="B18826">
        <v>641</v>
      </c>
      <c r="C18826" t="s">
        <v>199</v>
      </c>
      <c r="D18826" t="s">
        <v>71</v>
      </c>
      <c r="E18826" t="s">
        <v>72</v>
      </c>
      <c r="F18826" t="s">
        <v>52</v>
      </c>
      <c r="G18826">
        <v>205</v>
      </c>
      <c r="H18826" t="s">
        <v>82</v>
      </c>
      <c r="I18826">
        <v>2015</v>
      </c>
      <c r="J18826" s="1">
        <v>42005</v>
      </c>
      <c r="K18826">
        <v>0.1</v>
      </c>
    </row>
    <row r="18827" spans="1:11" x14ac:dyDescent="0.3">
      <c r="A18827">
        <v>179830</v>
      </c>
      <c r="B18827">
        <v>641</v>
      </c>
      <c r="C18827" t="s">
        <v>199</v>
      </c>
      <c r="D18827" t="s">
        <v>71</v>
      </c>
      <c r="E18827" t="s">
        <v>72</v>
      </c>
      <c r="F18827" t="s">
        <v>52</v>
      </c>
      <c r="G18827">
        <v>210</v>
      </c>
      <c r="H18827" t="s">
        <v>145</v>
      </c>
      <c r="I18827">
        <v>2015</v>
      </c>
      <c r="J18827" s="1">
        <v>42005</v>
      </c>
      <c r="K18827">
        <v>0.1</v>
      </c>
    </row>
    <row r="18828" spans="1:11" x14ac:dyDescent="0.3">
      <c r="A18828">
        <v>179824</v>
      </c>
      <c r="B18828">
        <v>641</v>
      </c>
      <c r="C18828" t="s">
        <v>199</v>
      </c>
      <c r="D18828" t="s">
        <v>71</v>
      </c>
      <c r="E18828" t="s">
        <v>72</v>
      </c>
      <c r="F18828" t="s">
        <v>52</v>
      </c>
      <c r="G18828">
        <v>407</v>
      </c>
      <c r="H18828" t="s">
        <v>123</v>
      </c>
      <c r="I18828">
        <v>2015</v>
      </c>
      <c r="J18828" s="1">
        <v>42005</v>
      </c>
      <c r="K18828">
        <v>0.1</v>
      </c>
    </row>
    <row r="18829" spans="1:11" x14ac:dyDescent="0.3">
      <c r="A18829">
        <v>130462</v>
      </c>
      <c r="B18829">
        <v>641</v>
      </c>
      <c r="C18829" t="s">
        <v>199</v>
      </c>
      <c r="D18829" t="s">
        <v>71</v>
      </c>
      <c r="E18829" t="s">
        <v>72</v>
      </c>
      <c r="F18829" t="s">
        <v>52</v>
      </c>
      <c r="G18829">
        <v>211</v>
      </c>
      <c r="H18829" t="s">
        <v>53</v>
      </c>
      <c r="I18829">
        <v>2013</v>
      </c>
      <c r="J18829" s="1">
        <v>41275</v>
      </c>
      <c r="K18829">
        <v>0.1</v>
      </c>
    </row>
    <row r="18830" spans="1:11" x14ac:dyDescent="0.3">
      <c r="A18830">
        <v>179813</v>
      </c>
      <c r="B18830">
        <v>640</v>
      </c>
      <c r="C18830" t="s">
        <v>70</v>
      </c>
      <c r="D18830" t="s">
        <v>71</v>
      </c>
      <c r="E18830" t="s">
        <v>72</v>
      </c>
      <c r="F18830" t="s">
        <v>180</v>
      </c>
      <c r="G18830">
        <v>5</v>
      </c>
      <c r="H18830" t="s">
        <v>197</v>
      </c>
      <c r="I18830">
        <v>2015</v>
      </c>
      <c r="J18830" s="1">
        <v>42005</v>
      </c>
      <c r="K18830">
        <v>0.1</v>
      </c>
    </row>
    <row r="18831" spans="1:11" x14ac:dyDescent="0.3">
      <c r="A18831">
        <v>130444</v>
      </c>
      <c r="B18831">
        <v>640</v>
      </c>
      <c r="C18831" t="s">
        <v>70</v>
      </c>
      <c r="D18831" t="s">
        <v>71</v>
      </c>
      <c r="E18831" t="s">
        <v>72</v>
      </c>
      <c r="F18831" t="s">
        <v>180</v>
      </c>
      <c r="G18831">
        <v>5</v>
      </c>
      <c r="H18831" t="s">
        <v>197</v>
      </c>
      <c r="I18831">
        <v>2013</v>
      </c>
      <c r="J18831" s="1">
        <v>41275</v>
      </c>
      <c r="K18831">
        <v>0.1</v>
      </c>
    </row>
    <row r="18832" spans="1:11" x14ac:dyDescent="0.3">
      <c r="A18832">
        <v>179766</v>
      </c>
      <c r="B18832">
        <v>640</v>
      </c>
      <c r="C18832" t="s">
        <v>70</v>
      </c>
      <c r="D18832" t="s">
        <v>71</v>
      </c>
      <c r="E18832" t="s">
        <v>72</v>
      </c>
      <c r="F18832" t="s">
        <v>52</v>
      </c>
      <c r="G18832">
        <v>504</v>
      </c>
      <c r="H18832" t="s">
        <v>55</v>
      </c>
      <c r="I18832">
        <v>2015</v>
      </c>
      <c r="J18832" s="1">
        <v>42005</v>
      </c>
      <c r="K18832">
        <v>0</v>
      </c>
    </row>
    <row r="18833" spans="1:11" x14ac:dyDescent="0.3">
      <c r="A18833">
        <v>179770</v>
      </c>
      <c r="B18833">
        <v>640</v>
      </c>
      <c r="C18833" t="s">
        <v>70</v>
      </c>
      <c r="D18833" t="s">
        <v>71</v>
      </c>
      <c r="E18833" t="s">
        <v>72</v>
      </c>
      <c r="F18833" t="s">
        <v>52</v>
      </c>
      <c r="G18833">
        <v>410</v>
      </c>
      <c r="H18833" t="s">
        <v>146</v>
      </c>
      <c r="I18833">
        <v>2015</v>
      </c>
      <c r="J18833" s="1">
        <v>42005</v>
      </c>
      <c r="K18833">
        <v>0</v>
      </c>
    </row>
    <row r="18834" spans="1:11" x14ac:dyDescent="0.3">
      <c r="A18834">
        <v>179767</v>
      </c>
      <c r="B18834">
        <v>640</v>
      </c>
      <c r="C18834" t="s">
        <v>70</v>
      </c>
      <c r="D18834" t="s">
        <v>71</v>
      </c>
      <c r="E18834" t="s">
        <v>72</v>
      </c>
      <c r="F18834" t="s">
        <v>52</v>
      </c>
      <c r="G18834">
        <v>503</v>
      </c>
      <c r="H18834" t="s">
        <v>93</v>
      </c>
      <c r="I18834">
        <v>2015</v>
      </c>
      <c r="J18834" s="1">
        <v>42005</v>
      </c>
      <c r="K18834">
        <v>0</v>
      </c>
    </row>
    <row r="18835" spans="1:11" x14ac:dyDescent="0.3">
      <c r="A18835">
        <v>179768</v>
      </c>
      <c r="B18835">
        <v>640</v>
      </c>
      <c r="C18835" t="s">
        <v>70</v>
      </c>
      <c r="D18835" t="s">
        <v>71</v>
      </c>
      <c r="E18835" t="s">
        <v>72</v>
      </c>
      <c r="F18835" t="s">
        <v>52</v>
      </c>
      <c r="G18835">
        <v>501</v>
      </c>
      <c r="H18835" t="s">
        <v>152</v>
      </c>
      <c r="I18835">
        <v>2015</v>
      </c>
      <c r="J18835" s="1">
        <v>42005</v>
      </c>
      <c r="K18835">
        <v>0</v>
      </c>
    </row>
    <row r="18836" spans="1:11" x14ac:dyDescent="0.3">
      <c r="A18836">
        <v>130437</v>
      </c>
      <c r="B18836">
        <v>640</v>
      </c>
      <c r="C18836" t="s">
        <v>70</v>
      </c>
      <c r="D18836" t="s">
        <v>71</v>
      </c>
      <c r="E18836" t="s">
        <v>72</v>
      </c>
      <c r="F18836" t="s">
        <v>52</v>
      </c>
      <c r="G18836">
        <v>503</v>
      </c>
      <c r="H18836" t="s">
        <v>93</v>
      </c>
      <c r="I18836">
        <v>2013</v>
      </c>
      <c r="J18836" s="1">
        <v>41275</v>
      </c>
      <c r="K18836">
        <v>0</v>
      </c>
    </row>
    <row r="18837" spans="1:11" x14ac:dyDescent="0.3">
      <c r="A18837">
        <v>130434</v>
      </c>
      <c r="B18837">
        <v>640</v>
      </c>
      <c r="C18837" t="s">
        <v>70</v>
      </c>
      <c r="D18837" t="s">
        <v>71</v>
      </c>
      <c r="E18837" t="s">
        <v>72</v>
      </c>
      <c r="F18837" t="s">
        <v>52</v>
      </c>
      <c r="G18837">
        <v>410</v>
      </c>
      <c r="H18837" t="s">
        <v>146</v>
      </c>
      <c r="I18837">
        <v>2013</v>
      </c>
      <c r="J18837" s="1">
        <v>41275</v>
      </c>
      <c r="K18837">
        <v>0</v>
      </c>
    </row>
    <row r="18838" spans="1:11" x14ac:dyDescent="0.3">
      <c r="A18838">
        <v>130435</v>
      </c>
      <c r="B18838">
        <v>640</v>
      </c>
      <c r="C18838" t="s">
        <v>70</v>
      </c>
      <c r="D18838" t="s">
        <v>71</v>
      </c>
      <c r="E18838" t="s">
        <v>72</v>
      </c>
      <c r="F18838" t="s">
        <v>52</v>
      </c>
      <c r="G18838">
        <v>501</v>
      </c>
      <c r="H18838" t="s">
        <v>152</v>
      </c>
      <c r="I18838">
        <v>2013</v>
      </c>
      <c r="J18838" s="1">
        <v>41275</v>
      </c>
      <c r="K18838">
        <v>0</v>
      </c>
    </row>
    <row r="18839" spans="1:11" x14ac:dyDescent="0.3">
      <c r="A18839">
        <v>130438</v>
      </c>
      <c r="B18839">
        <v>640</v>
      </c>
      <c r="C18839" t="s">
        <v>70</v>
      </c>
      <c r="D18839" t="s">
        <v>71</v>
      </c>
      <c r="E18839" t="s">
        <v>72</v>
      </c>
      <c r="F18839" t="s">
        <v>52</v>
      </c>
      <c r="G18839">
        <v>504</v>
      </c>
      <c r="H18839" t="s">
        <v>55</v>
      </c>
      <c r="I18839">
        <v>2013</v>
      </c>
      <c r="J18839" s="1">
        <v>41275</v>
      </c>
      <c r="K18839">
        <v>0</v>
      </c>
    </row>
    <row r="18840" spans="1:11" x14ac:dyDescent="0.3">
      <c r="A18840">
        <v>179771</v>
      </c>
      <c r="B18840">
        <v>640</v>
      </c>
      <c r="C18840" t="s">
        <v>70</v>
      </c>
      <c r="D18840" t="s">
        <v>71</v>
      </c>
      <c r="E18840" t="s">
        <v>72</v>
      </c>
      <c r="F18840" t="s">
        <v>52</v>
      </c>
      <c r="G18840">
        <v>208</v>
      </c>
      <c r="H18840" t="s">
        <v>83</v>
      </c>
      <c r="I18840">
        <v>2015</v>
      </c>
      <c r="J18840" s="1">
        <v>42005</v>
      </c>
      <c r="K18840">
        <v>0</v>
      </c>
    </row>
    <row r="18841" spans="1:11" x14ac:dyDescent="0.3">
      <c r="A18841">
        <v>179818</v>
      </c>
      <c r="B18841">
        <v>641</v>
      </c>
      <c r="C18841" t="s">
        <v>199</v>
      </c>
      <c r="D18841" t="s">
        <v>71</v>
      </c>
      <c r="E18841" t="s">
        <v>72</v>
      </c>
      <c r="F18841" t="s">
        <v>52</v>
      </c>
      <c r="G18841">
        <v>410</v>
      </c>
      <c r="H18841" t="s">
        <v>146</v>
      </c>
      <c r="I18841">
        <v>2015</v>
      </c>
      <c r="J18841" s="1">
        <v>42005</v>
      </c>
      <c r="K18841">
        <v>0</v>
      </c>
    </row>
    <row r="18842" spans="1:11" x14ac:dyDescent="0.3">
      <c r="A18842">
        <v>179819</v>
      </c>
      <c r="B18842">
        <v>641</v>
      </c>
      <c r="C18842" t="s">
        <v>199</v>
      </c>
      <c r="D18842" t="s">
        <v>71</v>
      </c>
      <c r="E18842" t="s">
        <v>72</v>
      </c>
      <c r="F18842" t="s">
        <v>52</v>
      </c>
      <c r="G18842">
        <v>208</v>
      </c>
      <c r="H18842" t="s">
        <v>83</v>
      </c>
      <c r="I18842">
        <v>2015</v>
      </c>
      <c r="J18842" s="1">
        <v>42005</v>
      </c>
      <c r="K18842">
        <v>0</v>
      </c>
    </row>
    <row r="18843" spans="1:11" x14ac:dyDescent="0.3">
      <c r="A18843">
        <v>179815</v>
      </c>
      <c r="B18843">
        <v>641</v>
      </c>
      <c r="C18843" t="s">
        <v>199</v>
      </c>
      <c r="D18843" t="s">
        <v>71</v>
      </c>
      <c r="E18843" t="s">
        <v>72</v>
      </c>
      <c r="F18843" t="s">
        <v>52</v>
      </c>
      <c r="G18843">
        <v>503</v>
      </c>
      <c r="H18843" t="s">
        <v>93</v>
      </c>
      <c r="I18843">
        <v>2015</v>
      </c>
      <c r="J18843" s="1">
        <v>42005</v>
      </c>
      <c r="K18843">
        <v>0</v>
      </c>
    </row>
    <row r="18844" spans="1:11" x14ac:dyDescent="0.3">
      <c r="A18844">
        <v>179828</v>
      </c>
      <c r="B18844">
        <v>641</v>
      </c>
      <c r="C18844" t="s">
        <v>199</v>
      </c>
      <c r="D18844" t="s">
        <v>71</v>
      </c>
      <c r="E18844" t="s">
        <v>72</v>
      </c>
      <c r="F18844" t="s">
        <v>52</v>
      </c>
      <c r="G18844">
        <v>201</v>
      </c>
      <c r="H18844" t="s">
        <v>165</v>
      </c>
      <c r="I18844">
        <v>2015</v>
      </c>
      <c r="J18844" s="1">
        <v>42005</v>
      </c>
      <c r="K18844">
        <v>0</v>
      </c>
    </row>
    <row r="18845" spans="1:11" x14ac:dyDescent="0.3">
      <c r="A18845">
        <v>130482</v>
      </c>
      <c r="B18845">
        <v>641</v>
      </c>
      <c r="C18845" t="s">
        <v>199</v>
      </c>
      <c r="D18845" t="s">
        <v>71</v>
      </c>
      <c r="E18845" t="s">
        <v>72</v>
      </c>
      <c r="F18845" t="s">
        <v>52</v>
      </c>
      <c r="G18845">
        <v>410</v>
      </c>
      <c r="H18845" t="s">
        <v>146</v>
      </c>
      <c r="I18845">
        <v>2013</v>
      </c>
      <c r="J18845" s="1">
        <v>41275</v>
      </c>
      <c r="K18845">
        <v>0</v>
      </c>
    </row>
    <row r="18846" spans="1:11" x14ac:dyDescent="0.3">
      <c r="A18846">
        <v>130485</v>
      </c>
      <c r="B18846">
        <v>641</v>
      </c>
      <c r="C18846" t="s">
        <v>199</v>
      </c>
      <c r="D18846" t="s">
        <v>71</v>
      </c>
      <c r="E18846" t="s">
        <v>72</v>
      </c>
      <c r="F18846" t="s">
        <v>52</v>
      </c>
      <c r="G18846">
        <v>503</v>
      </c>
      <c r="H18846" t="s">
        <v>93</v>
      </c>
      <c r="I18846">
        <v>2013</v>
      </c>
      <c r="J18846" s="1">
        <v>41275</v>
      </c>
      <c r="K18846">
        <v>0</v>
      </c>
    </row>
    <row r="18847" spans="1:11" x14ac:dyDescent="0.3">
      <c r="A18847">
        <v>179826</v>
      </c>
      <c r="B18847">
        <v>641</v>
      </c>
      <c r="C18847" t="s">
        <v>199</v>
      </c>
      <c r="D18847" t="s">
        <v>71</v>
      </c>
      <c r="E18847" t="s">
        <v>72</v>
      </c>
      <c r="F18847" t="s">
        <v>52</v>
      </c>
      <c r="G18847">
        <v>204</v>
      </c>
      <c r="H18847" t="s">
        <v>69</v>
      </c>
      <c r="I18847">
        <v>2015</v>
      </c>
      <c r="J18847" s="1">
        <v>42005</v>
      </c>
      <c r="K18847">
        <v>0</v>
      </c>
    </row>
    <row r="18848" spans="1:11" x14ac:dyDescent="0.3">
      <c r="A18848">
        <v>179814</v>
      </c>
      <c r="B18848">
        <v>641</v>
      </c>
      <c r="C18848" t="s">
        <v>199</v>
      </c>
      <c r="D18848" t="s">
        <v>71</v>
      </c>
      <c r="E18848" t="s">
        <v>72</v>
      </c>
      <c r="F18848" t="s">
        <v>52</v>
      </c>
      <c r="G18848">
        <v>504</v>
      </c>
      <c r="H18848" t="s">
        <v>55</v>
      </c>
      <c r="I18848">
        <v>2015</v>
      </c>
      <c r="J18848" s="1">
        <v>42005</v>
      </c>
      <c r="K18848">
        <v>0</v>
      </c>
    </row>
    <row r="18849" spans="1:11" x14ac:dyDescent="0.3">
      <c r="A18849">
        <v>130459</v>
      </c>
      <c r="B18849">
        <v>641</v>
      </c>
      <c r="C18849" t="s">
        <v>199</v>
      </c>
      <c r="D18849" t="s">
        <v>71</v>
      </c>
      <c r="E18849" t="s">
        <v>72</v>
      </c>
      <c r="F18849" t="s">
        <v>52</v>
      </c>
      <c r="G18849">
        <v>208</v>
      </c>
      <c r="H18849" t="s">
        <v>83</v>
      </c>
      <c r="I18849">
        <v>2013</v>
      </c>
      <c r="J18849" s="1">
        <v>41275</v>
      </c>
      <c r="K18849">
        <v>0</v>
      </c>
    </row>
    <row r="18850" spans="1:11" x14ac:dyDescent="0.3">
      <c r="A18850">
        <v>130456</v>
      </c>
      <c r="B18850">
        <v>641</v>
      </c>
      <c r="C18850" t="s">
        <v>199</v>
      </c>
      <c r="D18850" t="s">
        <v>71</v>
      </c>
      <c r="E18850" t="s">
        <v>72</v>
      </c>
      <c r="F18850" t="s">
        <v>52</v>
      </c>
      <c r="G18850">
        <v>205</v>
      </c>
      <c r="H18850" t="s">
        <v>82</v>
      </c>
      <c r="I18850">
        <v>2013</v>
      </c>
      <c r="J18850" s="1">
        <v>41275</v>
      </c>
      <c r="K18850">
        <v>0</v>
      </c>
    </row>
    <row r="18851" spans="1:11" x14ac:dyDescent="0.3">
      <c r="A18851">
        <v>179816</v>
      </c>
      <c r="B18851">
        <v>641</v>
      </c>
      <c r="C18851" t="s">
        <v>199</v>
      </c>
      <c r="D18851" t="s">
        <v>71</v>
      </c>
      <c r="E18851" t="s">
        <v>72</v>
      </c>
      <c r="F18851" t="s">
        <v>52</v>
      </c>
      <c r="G18851">
        <v>501</v>
      </c>
      <c r="H18851" t="s">
        <v>152</v>
      </c>
      <c r="I18851">
        <v>2015</v>
      </c>
      <c r="J18851" s="1">
        <v>42005</v>
      </c>
      <c r="K18851">
        <v>0</v>
      </c>
    </row>
    <row r="18852" spans="1:11" x14ac:dyDescent="0.3">
      <c r="A18852">
        <v>130483</v>
      </c>
      <c r="B18852">
        <v>641</v>
      </c>
      <c r="C18852" t="s">
        <v>199</v>
      </c>
      <c r="D18852" t="s">
        <v>71</v>
      </c>
      <c r="E18852" t="s">
        <v>72</v>
      </c>
      <c r="F18852" t="s">
        <v>52</v>
      </c>
      <c r="G18852">
        <v>501</v>
      </c>
      <c r="H18852" t="s">
        <v>152</v>
      </c>
      <c r="I18852">
        <v>2013</v>
      </c>
      <c r="J18852" s="1">
        <v>41275</v>
      </c>
      <c r="K18852">
        <v>0</v>
      </c>
    </row>
    <row r="18853" spans="1:11" x14ac:dyDescent="0.3">
      <c r="A18853">
        <v>130481</v>
      </c>
      <c r="B18853">
        <v>641</v>
      </c>
      <c r="C18853" t="s">
        <v>199</v>
      </c>
      <c r="D18853" t="s">
        <v>71</v>
      </c>
      <c r="E18853" t="s">
        <v>72</v>
      </c>
      <c r="F18853" t="s">
        <v>52</v>
      </c>
      <c r="G18853">
        <v>409</v>
      </c>
      <c r="H18853" t="s">
        <v>58</v>
      </c>
      <c r="I18853">
        <v>2013</v>
      </c>
      <c r="J18853" s="1">
        <v>41275</v>
      </c>
      <c r="K18853">
        <v>0</v>
      </c>
    </row>
    <row r="18854" spans="1:11" x14ac:dyDescent="0.3">
      <c r="A18854">
        <v>179820</v>
      </c>
      <c r="B18854">
        <v>641</v>
      </c>
      <c r="C18854" t="s">
        <v>199</v>
      </c>
      <c r="D18854" t="s">
        <v>71</v>
      </c>
      <c r="E18854" t="s">
        <v>72</v>
      </c>
      <c r="F18854" t="s">
        <v>52</v>
      </c>
      <c r="G18854">
        <v>409</v>
      </c>
      <c r="H18854" t="s">
        <v>58</v>
      </c>
      <c r="I18854">
        <v>2015</v>
      </c>
      <c r="J18854" s="1">
        <v>42005</v>
      </c>
      <c r="K18854">
        <v>0</v>
      </c>
    </row>
    <row r="18855" spans="1:11" x14ac:dyDescent="0.3">
      <c r="A18855">
        <v>179817</v>
      </c>
      <c r="B18855">
        <v>641</v>
      </c>
      <c r="C18855" t="s">
        <v>199</v>
      </c>
      <c r="D18855" t="s">
        <v>71</v>
      </c>
      <c r="E18855" t="s">
        <v>72</v>
      </c>
      <c r="F18855" t="s">
        <v>52</v>
      </c>
      <c r="G18855">
        <v>502</v>
      </c>
      <c r="H18855" t="s">
        <v>171</v>
      </c>
      <c r="I18855">
        <v>2015</v>
      </c>
      <c r="J18855" s="1">
        <v>42005</v>
      </c>
      <c r="K18855">
        <v>0</v>
      </c>
    </row>
    <row r="18856" spans="1:11" x14ac:dyDescent="0.3">
      <c r="A18856">
        <v>130484</v>
      </c>
      <c r="B18856">
        <v>641</v>
      </c>
      <c r="C18856" t="s">
        <v>199</v>
      </c>
      <c r="D18856" t="s">
        <v>71</v>
      </c>
      <c r="E18856" t="s">
        <v>72</v>
      </c>
      <c r="F18856" t="s">
        <v>52</v>
      </c>
      <c r="G18856">
        <v>502</v>
      </c>
      <c r="H18856" t="s">
        <v>171</v>
      </c>
      <c r="I18856">
        <v>2013</v>
      </c>
      <c r="J18856" s="1">
        <v>41275</v>
      </c>
      <c r="K18856">
        <v>0</v>
      </c>
    </row>
    <row r="18857" spans="1:11" x14ac:dyDescent="0.3">
      <c r="A18857">
        <v>130486</v>
      </c>
      <c r="B18857">
        <v>641</v>
      </c>
      <c r="C18857" t="s">
        <v>199</v>
      </c>
      <c r="D18857" t="s">
        <v>71</v>
      </c>
      <c r="E18857" t="s">
        <v>72</v>
      </c>
      <c r="F18857" t="s">
        <v>52</v>
      </c>
      <c r="G18857">
        <v>504</v>
      </c>
      <c r="H18857" t="s">
        <v>55</v>
      </c>
      <c r="I18857">
        <v>2013</v>
      </c>
      <c r="J18857" s="1">
        <v>41275</v>
      </c>
      <c r="K18857">
        <v>0</v>
      </c>
    </row>
    <row r="18858" spans="1:11" x14ac:dyDescent="0.3">
      <c r="A18858">
        <v>130455</v>
      </c>
      <c r="B18858">
        <v>641</v>
      </c>
      <c r="C18858" t="s">
        <v>199</v>
      </c>
      <c r="D18858" t="s">
        <v>71</v>
      </c>
      <c r="E18858" t="s">
        <v>72</v>
      </c>
      <c r="F18858" t="s">
        <v>52</v>
      </c>
      <c r="G18858">
        <v>204</v>
      </c>
      <c r="H18858" t="s">
        <v>69</v>
      </c>
      <c r="I18858">
        <v>2013</v>
      </c>
      <c r="J18858" s="1">
        <v>41275</v>
      </c>
      <c r="K18858">
        <v>0</v>
      </c>
    </row>
    <row r="18859" spans="1:11" x14ac:dyDescent="0.3">
      <c r="A18859">
        <v>130492</v>
      </c>
      <c r="B18859">
        <v>641</v>
      </c>
      <c r="C18859" t="s">
        <v>199</v>
      </c>
      <c r="D18859" t="s">
        <v>71</v>
      </c>
      <c r="E18859" t="s">
        <v>72</v>
      </c>
      <c r="F18859" t="s">
        <v>180</v>
      </c>
      <c r="G18859">
        <v>5</v>
      </c>
      <c r="H18859" t="s">
        <v>197</v>
      </c>
      <c r="I18859">
        <v>2013</v>
      </c>
      <c r="J18859" s="1">
        <v>41275</v>
      </c>
      <c r="K18859">
        <v>0</v>
      </c>
    </row>
    <row r="18860" spans="1:11" x14ac:dyDescent="0.3">
      <c r="A18860">
        <v>179861</v>
      </c>
      <c r="B18860">
        <v>641</v>
      </c>
      <c r="C18860" t="s">
        <v>199</v>
      </c>
      <c r="D18860" t="s">
        <v>71</v>
      </c>
      <c r="E18860" t="s">
        <v>72</v>
      </c>
      <c r="F18860" t="s">
        <v>180</v>
      </c>
      <c r="G18860">
        <v>5</v>
      </c>
      <c r="H18860" t="s">
        <v>197</v>
      </c>
      <c r="I18860">
        <v>2015</v>
      </c>
      <c r="J18860" s="1">
        <v>42005</v>
      </c>
      <c r="K18860">
        <v>0</v>
      </c>
    </row>
    <row r="18861" spans="1:11" x14ac:dyDescent="0.3">
      <c r="A18861">
        <v>130411</v>
      </c>
      <c r="B18861">
        <v>640</v>
      </c>
      <c r="C18861" t="s">
        <v>70</v>
      </c>
      <c r="D18861" t="s">
        <v>71</v>
      </c>
      <c r="E18861" t="s">
        <v>72</v>
      </c>
      <c r="F18861" t="s">
        <v>52</v>
      </c>
      <c r="G18861">
        <v>208</v>
      </c>
      <c r="H18861" t="s">
        <v>83</v>
      </c>
      <c r="I18861">
        <v>2013</v>
      </c>
      <c r="J18861" s="1">
        <v>41275</v>
      </c>
      <c r="K18861">
        <v>0</v>
      </c>
    </row>
    <row r="18862" spans="1:11" x14ac:dyDescent="0.3">
      <c r="A18862">
        <v>828086</v>
      </c>
      <c r="B18862">
        <v>661</v>
      </c>
      <c r="C18862" t="s">
        <v>194</v>
      </c>
      <c r="D18862" t="s">
        <v>161</v>
      </c>
      <c r="E18862" t="s">
        <v>162</v>
      </c>
      <c r="F18862" t="s">
        <v>52</v>
      </c>
      <c r="G18862">
        <v>308</v>
      </c>
      <c r="H18862" t="s">
        <v>175</v>
      </c>
      <c r="I18862" t="s">
        <v>185</v>
      </c>
      <c r="J18862" s="1">
        <v>42736</v>
      </c>
      <c r="K18862">
        <v>0</v>
      </c>
    </row>
    <row r="18863" spans="1:11" x14ac:dyDescent="0.3">
      <c r="A18863">
        <v>828092</v>
      </c>
      <c r="B18863">
        <v>661</v>
      </c>
      <c r="C18863" t="s">
        <v>194</v>
      </c>
      <c r="D18863" t="s">
        <v>161</v>
      </c>
      <c r="E18863" t="s">
        <v>162</v>
      </c>
      <c r="F18863" t="s">
        <v>52</v>
      </c>
      <c r="G18863">
        <v>404</v>
      </c>
      <c r="H18863" t="s">
        <v>62</v>
      </c>
      <c r="I18863" t="s">
        <v>185</v>
      </c>
      <c r="J18863" s="1">
        <v>42736</v>
      </c>
      <c r="K18863">
        <v>0</v>
      </c>
    </row>
  </sheetData>
  <conditionalFormatting sqref="K1:K1048576">
    <cfRule type="colorScale" priority="1">
      <colorScale>
        <cfvo type="min"/>
        <cfvo type="percentile" val="50"/>
        <cfvo type="max"/>
        <color rgb="FF5A8AC6"/>
        <color rgb="FFFCFCFF"/>
        <color rgb="FFF8696B"/>
      </colorScale>
    </cfRule>
  </conditionalFormatting>
  <pageMargins left="0.7" right="0.7" top="0.75" bottom="0.75" header="0.3" footer="0.3"/>
  <tableParts count="1">
    <tablePart r:id="rId1"/>
  </tableParts>
  <extLst>
    <ext xmlns:x14="http://schemas.microsoft.com/office/spreadsheetml/2009/9/main" uri="{05C60535-1F16-4fd2-B633-F4F36F0B64E0}">
      <x14:sparklineGroups xmlns:xm="http://schemas.microsoft.com/office/excel/2006/main">
        <x14:sparklineGroup type="column" displayEmptyCellsAs="gap" xr2:uid="{25FCD1BC-5338-41F0-B8D6-BD415F355570}">
          <x14:colorSeries rgb="FF376092"/>
          <x14:colorNegative rgb="FFD00000"/>
          <x14:colorAxis rgb="FF000000"/>
          <x14:colorMarkers rgb="FFD00000"/>
          <x14:colorFirst rgb="FFD00000"/>
          <x14:colorLast rgb="FFD00000"/>
          <x14:colorHigh rgb="FFD00000"/>
          <x14:colorLow rgb="FFD00000"/>
          <x14:sparklines>
            <x14:sparkline>
              <xm:f>Air_Quality!K2:K12</xm:f>
              <xm:sqref>N3</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427C7-3E64-4F8E-B727-55784B1E8B1E}">
  <dimension ref="A2:B62"/>
  <sheetViews>
    <sheetView showGridLines="0" workbookViewId="0">
      <selection activeCell="O5" sqref="O5"/>
    </sheetView>
  </sheetViews>
  <sheetFormatPr defaultRowHeight="14.4" x14ac:dyDescent="0.3"/>
  <cols>
    <col min="1" max="1" width="18.21875" bestFit="1" customWidth="1"/>
    <col min="2" max="2" width="19.88671875" bestFit="1" customWidth="1"/>
  </cols>
  <sheetData>
    <row r="2" spans="1:2" x14ac:dyDescent="0.3">
      <c r="A2" s="6" t="s">
        <v>217</v>
      </c>
      <c r="B2" s="6"/>
    </row>
    <row r="3" spans="1:2" x14ac:dyDescent="0.3">
      <c r="A3" s="6"/>
      <c r="B3" s="6"/>
    </row>
    <row r="4" spans="1:2" x14ac:dyDescent="0.3">
      <c r="A4" s="2" t="s">
        <v>224</v>
      </c>
      <c r="B4" t="s">
        <v>216</v>
      </c>
    </row>
    <row r="5" spans="1:2" x14ac:dyDescent="0.3">
      <c r="A5" s="3">
        <v>2005</v>
      </c>
      <c r="B5" s="4">
        <v>35.021468491606697</v>
      </c>
    </row>
    <row r="6" spans="1:2" x14ac:dyDescent="0.3">
      <c r="A6" s="3">
        <v>2010</v>
      </c>
      <c r="B6" s="4">
        <v>48.055561551401858</v>
      </c>
    </row>
    <row r="7" spans="1:2" x14ac:dyDescent="0.3">
      <c r="A7" s="3">
        <v>2011</v>
      </c>
      <c r="B7" s="4">
        <v>1.898042614626168</v>
      </c>
    </row>
    <row r="8" spans="1:2" x14ac:dyDescent="0.3">
      <c r="A8" s="3">
        <v>2013</v>
      </c>
      <c r="B8" s="4">
        <v>24.06388888888889</v>
      </c>
    </row>
    <row r="9" spans="1:2" x14ac:dyDescent="0.3">
      <c r="A9" s="3">
        <v>2014</v>
      </c>
      <c r="B9" s="4">
        <v>1.2287757892083337</v>
      </c>
    </row>
    <row r="10" spans="1:2" x14ac:dyDescent="0.3">
      <c r="A10" s="3">
        <v>2015</v>
      </c>
      <c r="B10" s="4">
        <v>20.040972222222212</v>
      </c>
    </row>
    <row r="11" spans="1:2" x14ac:dyDescent="0.3">
      <c r="A11" s="3">
        <v>2019</v>
      </c>
      <c r="B11" s="4">
        <v>52.45217064485977</v>
      </c>
    </row>
    <row r="12" spans="1:2" x14ac:dyDescent="0.3">
      <c r="A12" s="3" t="s">
        <v>183</v>
      </c>
      <c r="B12" s="4">
        <v>46.218958333333312</v>
      </c>
    </row>
    <row r="13" spans="1:2" x14ac:dyDescent="0.3">
      <c r="A13" s="3" t="s">
        <v>182</v>
      </c>
      <c r="B13" s="4">
        <v>41.389583333333341</v>
      </c>
    </row>
    <row r="14" spans="1:2" x14ac:dyDescent="0.3">
      <c r="A14" s="3" t="s">
        <v>163</v>
      </c>
      <c r="B14" s="4">
        <v>40.144705215210408</v>
      </c>
    </row>
    <row r="15" spans="1:2" x14ac:dyDescent="0.3">
      <c r="A15" s="3" t="s">
        <v>164</v>
      </c>
      <c r="B15" s="4">
        <v>34.664166666666659</v>
      </c>
    </row>
    <row r="16" spans="1:2" x14ac:dyDescent="0.3">
      <c r="A16" s="3" t="s">
        <v>185</v>
      </c>
      <c r="B16" s="4">
        <v>28.1</v>
      </c>
    </row>
    <row r="17" spans="1:2" x14ac:dyDescent="0.3">
      <c r="A17" s="3" t="s">
        <v>149</v>
      </c>
      <c r="B17" s="4">
        <v>18.363368794326263</v>
      </c>
    </row>
    <row r="18" spans="1:2" x14ac:dyDescent="0.3">
      <c r="A18" s="3" t="s">
        <v>51</v>
      </c>
      <c r="B18" s="4">
        <v>16.914929078014193</v>
      </c>
    </row>
    <row r="19" spans="1:2" x14ac:dyDescent="0.3">
      <c r="A19" s="3" t="s">
        <v>150</v>
      </c>
      <c r="B19" s="4">
        <v>17.377234042553209</v>
      </c>
    </row>
    <row r="20" spans="1:2" x14ac:dyDescent="0.3">
      <c r="A20" s="3" t="s">
        <v>54</v>
      </c>
      <c r="B20" s="4">
        <v>15.745744680851061</v>
      </c>
    </row>
    <row r="21" spans="1:2" x14ac:dyDescent="0.3">
      <c r="A21" s="3" t="s">
        <v>29</v>
      </c>
      <c r="B21" s="4">
        <v>15.222978723404259</v>
      </c>
    </row>
    <row r="22" spans="1:2" x14ac:dyDescent="0.3">
      <c r="A22" s="3" t="s">
        <v>59</v>
      </c>
      <c r="B22" s="4">
        <v>15.20638297872339</v>
      </c>
    </row>
    <row r="23" spans="1:2" x14ac:dyDescent="0.3">
      <c r="A23" s="3" t="s">
        <v>74</v>
      </c>
      <c r="B23" s="4">
        <v>14.696334751773049</v>
      </c>
    </row>
    <row r="24" spans="1:2" x14ac:dyDescent="0.3">
      <c r="A24" s="3" t="s">
        <v>24</v>
      </c>
      <c r="B24" s="4">
        <v>13.678297872340432</v>
      </c>
    </row>
    <row r="25" spans="1:2" x14ac:dyDescent="0.3">
      <c r="A25" s="3" t="s">
        <v>19</v>
      </c>
      <c r="B25" s="4">
        <v>13.711312056737585</v>
      </c>
    </row>
    <row r="26" spans="1:2" x14ac:dyDescent="0.3">
      <c r="A26" s="3" t="s">
        <v>23</v>
      </c>
      <c r="B26" s="4">
        <v>13.103546099290773</v>
      </c>
    </row>
    <row r="27" spans="1:2" x14ac:dyDescent="0.3">
      <c r="A27" s="3" t="s">
        <v>40</v>
      </c>
      <c r="B27" s="4">
        <v>12.166595744680851</v>
      </c>
    </row>
    <row r="28" spans="1:2" x14ac:dyDescent="0.3">
      <c r="A28" s="3" t="s">
        <v>151</v>
      </c>
      <c r="B28" s="4">
        <v>11.56734042553191</v>
      </c>
    </row>
    <row r="29" spans="1:2" x14ac:dyDescent="0.3">
      <c r="A29" s="3" t="s">
        <v>26</v>
      </c>
      <c r="B29" s="4">
        <v>11.882687089684403</v>
      </c>
    </row>
    <row r="30" spans="1:2" x14ac:dyDescent="0.3">
      <c r="A30" s="3" t="s">
        <v>42</v>
      </c>
      <c r="B30" s="4">
        <v>11.062262042996448</v>
      </c>
    </row>
    <row r="31" spans="1:2" x14ac:dyDescent="0.3">
      <c r="A31" s="3" t="s">
        <v>48</v>
      </c>
      <c r="B31" s="4">
        <v>11.787303649982269</v>
      </c>
    </row>
    <row r="32" spans="1:2" x14ac:dyDescent="0.3">
      <c r="A32" s="3" t="s">
        <v>27</v>
      </c>
      <c r="B32" s="4">
        <v>19.313806146572105</v>
      </c>
    </row>
    <row r="33" spans="1:2" x14ac:dyDescent="0.3">
      <c r="A33" s="3" t="s">
        <v>35</v>
      </c>
      <c r="B33" s="4">
        <v>21.690212765957437</v>
      </c>
    </row>
    <row r="34" spans="1:2" x14ac:dyDescent="0.3">
      <c r="A34" s="3" t="s">
        <v>36</v>
      </c>
      <c r="B34" s="4">
        <v>21.170283687943268</v>
      </c>
    </row>
    <row r="35" spans="1:2" x14ac:dyDescent="0.3">
      <c r="A35" s="3" t="s">
        <v>37</v>
      </c>
      <c r="B35" s="4">
        <v>20.636453900709217</v>
      </c>
    </row>
    <row r="36" spans="1:2" x14ac:dyDescent="0.3">
      <c r="A36" s="3" t="s">
        <v>38</v>
      </c>
      <c r="B36" s="4">
        <v>19.417092198581564</v>
      </c>
    </row>
    <row r="37" spans="1:2" x14ac:dyDescent="0.3">
      <c r="A37" s="3" t="s">
        <v>75</v>
      </c>
      <c r="B37" s="4">
        <v>18.55539007092198</v>
      </c>
    </row>
    <row r="38" spans="1:2" x14ac:dyDescent="0.3">
      <c r="A38" s="3" t="s">
        <v>46</v>
      </c>
      <c r="B38" s="4">
        <v>18.803166193853432</v>
      </c>
    </row>
    <row r="39" spans="1:2" x14ac:dyDescent="0.3">
      <c r="A39" s="3" t="s">
        <v>21</v>
      </c>
      <c r="B39" s="4">
        <v>18.874704491725758</v>
      </c>
    </row>
    <row r="40" spans="1:2" x14ac:dyDescent="0.3">
      <c r="A40" s="3" t="s">
        <v>78</v>
      </c>
      <c r="B40" s="4">
        <v>17.85799054373522</v>
      </c>
    </row>
    <row r="41" spans="1:2" x14ac:dyDescent="0.3">
      <c r="A41" s="3" t="s">
        <v>81</v>
      </c>
      <c r="B41" s="4">
        <v>17.617943262411337</v>
      </c>
    </row>
    <row r="42" spans="1:2" x14ac:dyDescent="0.3">
      <c r="A42" s="3" t="s">
        <v>45</v>
      </c>
      <c r="B42" s="4">
        <v>17.54288416075649</v>
      </c>
    </row>
    <row r="43" spans="1:2" x14ac:dyDescent="0.3">
      <c r="A43" s="3" t="s">
        <v>60</v>
      </c>
      <c r="B43" s="4">
        <v>16.343664302600466</v>
      </c>
    </row>
    <row r="44" spans="1:2" x14ac:dyDescent="0.3">
      <c r="A44" s="3" t="s">
        <v>30</v>
      </c>
      <c r="B44" s="4">
        <v>16.99584036576832</v>
      </c>
    </row>
    <row r="45" spans="1:2" x14ac:dyDescent="0.3">
      <c r="A45" s="3" t="s">
        <v>56</v>
      </c>
      <c r="B45" s="4">
        <v>17.269586324352257</v>
      </c>
    </row>
    <row r="46" spans="1:2" x14ac:dyDescent="0.3">
      <c r="A46" s="3" t="s">
        <v>85</v>
      </c>
      <c r="B46" s="4">
        <v>18.877185606198584</v>
      </c>
    </row>
    <row r="47" spans="1:2" x14ac:dyDescent="0.3">
      <c r="A47" s="3" t="s">
        <v>43</v>
      </c>
      <c r="B47" s="4">
        <v>22.191241134751778</v>
      </c>
    </row>
    <row r="48" spans="1:2" x14ac:dyDescent="0.3">
      <c r="A48" s="3" t="s">
        <v>139</v>
      </c>
      <c r="B48" s="4">
        <v>18.697836879432614</v>
      </c>
    </row>
    <row r="49" spans="1:2" x14ac:dyDescent="0.3">
      <c r="A49" s="3" t="s">
        <v>28</v>
      </c>
      <c r="B49" s="4">
        <v>21.704219858156026</v>
      </c>
    </row>
    <row r="50" spans="1:2" x14ac:dyDescent="0.3">
      <c r="A50" s="3" t="s">
        <v>77</v>
      </c>
      <c r="B50" s="4">
        <v>17.196914893617016</v>
      </c>
    </row>
    <row r="51" spans="1:2" x14ac:dyDescent="0.3">
      <c r="A51" s="3" t="s">
        <v>50</v>
      </c>
      <c r="B51" s="4">
        <v>18.358439716312066</v>
      </c>
    </row>
    <row r="52" spans="1:2" x14ac:dyDescent="0.3">
      <c r="A52" s="3" t="s">
        <v>39</v>
      </c>
      <c r="B52" s="4">
        <v>20.211737588652475</v>
      </c>
    </row>
    <row r="53" spans="1:2" x14ac:dyDescent="0.3">
      <c r="A53" s="3" t="s">
        <v>16</v>
      </c>
      <c r="B53" s="4">
        <v>17.45012411347518</v>
      </c>
    </row>
    <row r="54" spans="1:2" x14ac:dyDescent="0.3">
      <c r="A54" s="3" t="s">
        <v>20</v>
      </c>
      <c r="B54" s="4">
        <v>16.090921985815609</v>
      </c>
    </row>
    <row r="55" spans="1:2" x14ac:dyDescent="0.3">
      <c r="A55" s="3" t="s">
        <v>124</v>
      </c>
      <c r="B55" s="4">
        <v>17.03780141843972</v>
      </c>
    </row>
    <row r="56" spans="1:2" x14ac:dyDescent="0.3">
      <c r="A56" s="3" t="s">
        <v>41</v>
      </c>
      <c r="B56" s="4">
        <v>16.670531914893612</v>
      </c>
    </row>
    <row r="57" spans="1:2" x14ac:dyDescent="0.3">
      <c r="A57" s="3" t="s">
        <v>76</v>
      </c>
      <c r="B57" s="4">
        <v>14.933687943262409</v>
      </c>
    </row>
    <row r="58" spans="1:2" x14ac:dyDescent="0.3">
      <c r="A58" s="3" t="s">
        <v>47</v>
      </c>
      <c r="B58" s="4">
        <v>16.449255319148939</v>
      </c>
    </row>
    <row r="59" spans="1:2" x14ac:dyDescent="0.3">
      <c r="A59" s="3" t="s">
        <v>34</v>
      </c>
      <c r="B59" s="4">
        <v>14.370669268024836</v>
      </c>
    </row>
    <row r="60" spans="1:2" x14ac:dyDescent="0.3">
      <c r="A60" s="3" t="s">
        <v>25</v>
      </c>
      <c r="B60" s="4">
        <v>14.203926079932621</v>
      </c>
    </row>
    <row r="61" spans="1:2" x14ac:dyDescent="0.3">
      <c r="A61" s="3" t="s">
        <v>49</v>
      </c>
      <c r="B61" s="4">
        <v>13.704048011553191</v>
      </c>
    </row>
    <row r="62" spans="1:2" x14ac:dyDescent="0.3">
      <c r="A62" s="3" t="s">
        <v>214</v>
      </c>
      <c r="B62" s="4">
        <v>21.051580156294516</v>
      </c>
    </row>
  </sheetData>
  <mergeCells count="1">
    <mergeCell ref="A2:B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BD02-7ECD-419D-8867-7882ADC1254E}">
  <dimension ref="A2:BG16"/>
  <sheetViews>
    <sheetView showGridLines="0" workbookViewId="0">
      <selection activeCell="I18" sqref="I18"/>
    </sheetView>
  </sheetViews>
  <sheetFormatPr defaultRowHeight="14.4" x14ac:dyDescent="0.3"/>
  <cols>
    <col min="1" max="1" width="43.88671875" bestFit="1" customWidth="1"/>
    <col min="2" max="2" width="13.21875" bestFit="1" customWidth="1"/>
    <col min="3" max="3" width="12" bestFit="1" customWidth="1"/>
    <col min="4" max="4" width="5" bestFit="1" customWidth="1"/>
    <col min="5" max="5" width="7" bestFit="1" customWidth="1"/>
    <col min="6" max="6" width="5" bestFit="1" customWidth="1"/>
    <col min="7" max="7" width="7" bestFit="1" customWidth="1"/>
    <col min="8" max="8" width="12" bestFit="1" customWidth="1"/>
    <col min="9" max="10" width="9.6640625" bestFit="1" customWidth="1"/>
    <col min="11" max="11" width="12" bestFit="1" customWidth="1"/>
    <col min="12" max="13" width="9.6640625" bestFit="1" customWidth="1"/>
    <col min="14" max="28" width="19" bestFit="1" customWidth="1"/>
    <col min="29" max="43" width="12.5546875" bestFit="1" customWidth="1"/>
    <col min="44" max="58" width="13.88671875" bestFit="1" customWidth="1"/>
    <col min="59" max="59" width="12" bestFit="1" customWidth="1"/>
  </cols>
  <sheetData>
    <row r="2" spans="1:59" x14ac:dyDescent="0.3">
      <c r="A2" s="2" t="s">
        <v>9</v>
      </c>
      <c r="B2" t="s">
        <v>220</v>
      </c>
      <c r="F2" s="6" t="s">
        <v>218</v>
      </c>
      <c r="G2" s="6"/>
      <c r="H2" s="6"/>
      <c r="I2" s="6"/>
      <c r="J2" s="6"/>
      <c r="K2" s="6"/>
    </row>
    <row r="3" spans="1:59" x14ac:dyDescent="0.3">
      <c r="F3" s="6"/>
      <c r="G3" s="6"/>
      <c r="H3" s="6"/>
      <c r="I3" s="6"/>
      <c r="J3" s="6"/>
      <c r="K3" s="6"/>
    </row>
    <row r="4" spans="1:59" x14ac:dyDescent="0.3">
      <c r="A4" s="2" t="s">
        <v>215</v>
      </c>
      <c r="B4" s="2" t="s">
        <v>8</v>
      </c>
    </row>
    <row r="5" spans="1:59" x14ac:dyDescent="0.3">
      <c r="A5" s="2" t="s">
        <v>2</v>
      </c>
      <c r="B5">
        <v>2005</v>
      </c>
      <c r="C5">
        <v>2010</v>
      </c>
      <c r="D5">
        <v>2011</v>
      </c>
      <c r="E5">
        <v>2013</v>
      </c>
      <c r="F5">
        <v>2014</v>
      </c>
      <c r="G5">
        <v>2015</v>
      </c>
      <c r="H5">
        <v>2019</v>
      </c>
      <c r="I5" t="s">
        <v>183</v>
      </c>
      <c r="J5" t="s">
        <v>182</v>
      </c>
      <c r="K5" t="s">
        <v>163</v>
      </c>
      <c r="L5" t="s">
        <v>164</v>
      </c>
      <c r="M5" t="s">
        <v>185</v>
      </c>
      <c r="N5" t="s">
        <v>149</v>
      </c>
      <c r="O5" t="s">
        <v>51</v>
      </c>
      <c r="P5" t="s">
        <v>150</v>
      </c>
      <c r="Q5" t="s">
        <v>54</v>
      </c>
      <c r="R5" t="s">
        <v>29</v>
      </c>
      <c r="S5" t="s">
        <v>59</v>
      </c>
      <c r="T5" t="s">
        <v>74</v>
      </c>
      <c r="U5" t="s">
        <v>24</v>
      </c>
      <c r="V5" t="s">
        <v>19</v>
      </c>
      <c r="W5" t="s">
        <v>23</v>
      </c>
      <c r="X5" t="s">
        <v>40</v>
      </c>
      <c r="Y5" t="s">
        <v>151</v>
      </c>
      <c r="Z5" t="s">
        <v>26</v>
      </c>
      <c r="AA5" t="s">
        <v>42</v>
      </c>
      <c r="AB5" t="s">
        <v>48</v>
      </c>
      <c r="AC5" t="s">
        <v>27</v>
      </c>
      <c r="AD5" t="s">
        <v>35</v>
      </c>
      <c r="AE5" t="s">
        <v>36</v>
      </c>
      <c r="AF5" t="s">
        <v>37</v>
      </c>
      <c r="AG5" t="s">
        <v>38</v>
      </c>
      <c r="AH5" t="s">
        <v>75</v>
      </c>
      <c r="AI5" t="s">
        <v>46</v>
      </c>
      <c r="AJ5" t="s">
        <v>21</v>
      </c>
      <c r="AK5" t="s">
        <v>78</v>
      </c>
      <c r="AL5" t="s">
        <v>81</v>
      </c>
      <c r="AM5" t="s">
        <v>45</v>
      </c>
      <c r="AN5" t="s">
        <v>60</v>
      </c>
      <c r="AO5" t="s">
        <v>30</v>
      </c>
      <c r="AP5" t="s">
        <v>56</v>
      </c>
      <c r="AQ5" t="s">
        <v>85</v>
      </c>
      <c r="AR5" t="s">
        <v>43</v>
      </c>
      <c r="AS5" t="s">
        <v>139</v>
      </c>
      <c r="AT5" t="s">
        <v>28</v>
      </c>
      <c r="AU5" t="s">
        <v>77</v>
      </c>
      <c r="AV5" t="s">
        <v>50</v>
      </c>
      <c r="AW5" t="s">
        <v>39</v>
      </c>
      <c r="AX5" t="s">
        <v>16</v>
      </c>
      <c r="AY5" t="s">
        <v>20</v>
      </c>
      <c r="AZ5" t="s">
        <v>124</v>
      </c>
      <c r="BA5" t="s">
        <v>41</v>
      </c>
      <c r="BB5" t="s">
        <v>76</v>
      </c>
      <c r="BC5" t="s">
        <v>47</v>
      </c>
      <c r="BD5" t="s">
        <v>34</v>
      </c>
      <c r="BE5" t="s">
        <v>25</v>
      </c>
      <c r="BF5" t="s">
        <v>49</v>
      </c>
      <c r="BG5" t="s">
        <v>214</v>
      </c>
    </row>
    <row r="6" spans="1:59" x14ac:dyDescent="0.3">
      <c r="A6" s="3" t="s">
        <v>177</v>
      </c>
      <c r="B6" s="4">
        <v>7187.9107809999978</v>
      </c>
      <c r="C6" s="4">
        <v>7826.2936610000015</v>
      </c>
      <c r="D6" s="4"/>
      <c r="E6" s="4"/>
      <c r="F6" s="4"/>
      <c r="G6" s="4"/>
      <c r="H6" s="4">
        <v>8556.3908109999975</v>
      </c>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v>23570.595252999996</v>
      </c>
    </row>
    <row r="7" spans="1:59" x14ac:dyDescent="0.3">
      <c r="A7" s="3" t="s">
        <v>205</v>
      </c>
      <c r="B7" s="4">
        <v>6720.0404470000003</v>
      </c>
      <c r="C7" s="4">
        <v>7233.899703</v>
      </c>
      <c r="D7" s="4"/>
      <c r="E7" s="4"/>
      <c r="F7" s="4"/>
      <c r="G7" s="4"/>
      <c r="H7" s="4">
        <v>7801.8248789999998</v>
      </c>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v>21755.765029000002</v>
      </c>
    </row>
    <row r="8" spans="1:59" x14ac:dyDescent="0.3">
      <c r="A8" s="3" t="s">
        <v>160</v>
      </c>
      <c r="B8" s="4"/>
      <c r="C8" s="4"/>
      <c r="D8" s="4"/>
      <c r="E8" s="4"/>
      <c r="F8" s="4"/>
      <c r="G8" s="4"/>
      <c r="H8" s="4"/>
      <c r="I8" s="4">
        <v>8681.4999999999964</v>
      </c>
      <c r="J8" s="4">
        <v>7054.2999999999993</v>
      </c>
      <c r="K8" s="4">
        <v>6487.209504155001</v>
      </c>
      <c r="L8" s="4">
        <v>5201.5</v>
      </c>
      <c r="M8" s="4">
        <v>4184</v>
      </c>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v>31608.509504154998</v>
      </c>
    </row>
    <row r="9" spans="1:59" x14ac:dyDescent="0.3">
      <c r="A9" s="3" t="s">
        <v>204</v>
      </c>
      <c r="B9" s="4"/>
      <c r="C9" s="4"/>
      <c r="D9" s="4"/>
      <c r="E9" s="4"/>
      <c r="F9" s="4"/>
      <c r="G9" s="4"/>
      <c r="H9" s="4"/>
      <c r="I9" s="4">
        <v>6499.4</v>
      </c>
      <c r="J9" s="4">
        <v>7322.1000000000013</v>
      </c>
      <c r="K9" s="4">
        <v>7935.9999999999982</v>
      </c>
      <c r="L9" s="4">
        <v>6934.300000000002</v>
      </c>
      <c r="M9" s="4">
        <v>5804</v>
      </c>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v>34495.800000000003</v>
      </c>
    </row>
    <row r="10" spans="1:59" x14ac:dyDescent="0.3">
      <c r="A10" s="3" t="s">
        <v>194</v>
      </c>
      <c r="B10" s="4"/>
      <c r="C10" s="4"/>
      <c r="D10" s="4"/>
      <c r="E10" s="4"/>
      <c r="F10" s="4"/>
      <c r="G10" s="4"/>
      <c r="H10" s="4"/>
      <c r="I10" s="4">
        <v>1298.3000000000004</v>
      </c>
      <c r="J10" s="4">
        <v>1349.0000000000002</v>
      </c>
      <c r="K10" s="4">
        <v>1374.0000000000002</v>
      </c>
      <c r="L10" s="4">
        <v>1016.6000000000003</v>
      </c>
      <c r="M10" s="4">
        <v>819</v>
      </c>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v>5856.9000000000015</v>
      </c>
    </row>
    <row r="11" spans="1:59" x14ac:dyDescent="0.3">
      <c r="A11" s="3" t="s">
        <v>198</v>
      </c>
      <c r="B11" s="4"/>
      <c r="C11" s="4"/>
      <c r="D11" s="4"/>
      <c r="E11" s="4">
        <v>2702.3999999999996</v>
      </c>
      <c r="F11" s="4"/>
      <c r="G11" s="4">
        <v>2461.599999999999</v>
      </c>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v>5163.9999999999982</v>
      </c>
    </row>
    <row r="12" spans="1:59" x14ac:dyDescent="0.3">
      <c r="A12" s="3" t="s">
        <v>208</v>
      </c>
      <c r="B12" s="4"/>
      <c r="C12" s="4"/>
      <c r="D12" s="4"/>
      <c r="E12" s="4"/>
      <c r="F12" s="4"/>
      <c r="G12" s="4"/>
      <c r="H12" s="4"/>
      <c r="I12" s="4">
        <v>3211.6</v>
      </c>
      <c r="J12" s="4">
        <v>2364.3999999999996</v>
      </c>
      <c r="K12" s="4">
        <v>2003.6738108100003</v>
      </c>
      <c r="L12" s="4">
        <v>1850.7000000000003</v>
      </c>
      <c r="M12" s="4">
        <v>1628</v>
      </c>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v>11058.373810810001</v>
      </c>
    </row>
    <row r="13" spans="1:59" x14ac:dyDescent="0.3">
      <c r="A13" s="3" t="s">
        <v>31</v>
      </c>
      <c r="B13" s="4"/>
      <c r="C13" s="4"/>
      <c r="D13" s="4"/>
      <c r="E13" s="4"/>
      <c r="F13" s="4"/>
      <c r="G13" s="4"/>
      <c r="H13" s="4"/>
      <c r="I13" s="4"/>
      <c r="J13" s="4"/>
      <c r="K13" s="4"/>
      <c r="L13" s="4"/>
      <c r="M13" s="4"/>
      <c r="N13" s="4">
        <v>1547.8699999999994</v>
      </c>
      <c r="O13" s="4">
        <v>1419.81</v>
      </c>
      <c r="P13" s="4">
        <v>1492.5400000000004</v>
      </c>
      <c r="Q13" s="4">
        <v>1331.0500000000004</v>
      </c>
      <c r="R13" s="4">
        <v>1288.0700000000002</v>
      </c>
      <c r="S13" s="4">
        <v>1325.71</v>
      </c>
      <c r="T13" s="4">
        <v>1274.4603999999995</v>
      </c>
      <c r="U13" s="4">
        <v>1111.5</v>
      </c>
      <c r="V13" s="4">
        <v>1091.03</v>
      </c>
      <c r="W13" s="4">
        <v>1041.19</v>
      </c>
      <c r="X13" s="4">
        <v>988.76999999999987</v>
      </c>
      <c r="Y13" s="4">
        <v>891.36000000000047</v>
      </c>
      <c r="Z13" s="4">
        <v>953.33627967099972</v>
      </c>
      <c r="AA13" s="4">
        <v>855.98796056100036</v>
      </c>
      <c r="AB13" s="4">
        <v>966.12419318300033</v>
      </c>
      <c r="AC13" s="4">
        <v>1565.5500000000004</v>
      </c>
      <c r="AD13" s="4">
        <v>1721.0599999999988</v>
      </c>
      <c r="AE13" s="4">
        <v>1661.7099999999998</v>
      </c>
      <c r="AF13" s="4">
        <v>1503.06</v>
      </c>
      <c r="AG13" s="4">
        <v>1488.8800000000003</v>
      </c>
      <c r="AH13" s="4">
        <v>1267.3400000000006</v>
      </c>
      <c r="AI13" s="4">
        <v>1376.488800000001</v>
      </c>
      <c r="AJ13" s="4">
        <v>1192.6299999999999</v>
      </c>
      <c r="AK13" s="4">
        <v>1323.0799999999997</v>
      </c>
      <c r="AL13" s="4">
        <v>1225.1599999999996</v>
      </c>
      <c r="AM13" s="4">
        <v>1171.0999999999995</v>
      </c>
      <c r="AN13" s="4">
        <v>1010.6400000000002</v>
      </c>
      <c r="AO13" s="4">
        <v>1215.6051939599997</v>
      </c>
      <c r="AP13" s="4">
        <v>949.81394913400004</v>
      </c>
      <c r="AQ13" s="4">
        <v>1267.38445931</v>
      </c>
      <c r="AR13" s="4">
        <v>1911.5699999999997</v>
      </c>
      <c r="AS13" s="4">
        <v>1469.4500000000003</v>
      </c>
      <c r="AT13" s="4">
        <v>1857.1399999999983</v>
      </c>
      <c r="AU13" s="4">
        <v>1366.0900000000006</v>
      </c>
      <c r="AV13" s="4">
        <v>1540.79</v>
      </c>
      <c r="AW13" s="4">
        <v>1745.1700000000003</v>
      </c>
      <c r="AX13" s="4">
        <v>1358.3145999999997</v>
      </c>
      <c r="AY13" s="4">
        <v>1192.1800000000005</v>
      </c>
      <c r="AZ13" s="4">
        <v>1155.8199999999997</v>
      </c>
      <c r="BA13" s="4">
        <v>1207.92</v>
      </c>
      <c r="BB13" s="4">
        <v>1088.07</v>
      </c>
      <c r="BC13" s="4">
        <v>1100.9599999999991</v>
      </c>
      <c r="BD13" s="4">
        <v>973.56200986299984</v>
      </c>
      <c r="BE13" s="4">
        <v>997.83806898100056</v>
      </c>
      <c r="BF13" s="4">
        <v>910.32959795799991</v>
      </c>
      <c r="BG13" s="4">
        <v>57393.515512620994</v>
      </c>
    </row>
    <row r="14" spans="1:59" x14ac:dyDescent="0.3">
      <c r="A14" s="3" t="s">
        <v>11</v>
      </c>
      <c r="B14" s="4"/>
      <c r="C14" s="4"/>
      <c r="D14" s="4"/>
      <c r="E14" s="4"/>
      <c r="F14" s="4"/>
      <c r="G14" s="4"/>
      <c r="H14" s="4"/>
      <c r="I14" s="4"/>
      <c r="J14" s="4"/>
      <c r="K14" s="4"/>
      <c r="L14" s="4"/>
      <c r="M14" s="4"/>
      <c r="N14" s="4">
        <v>3630.6</v>
      </c>
      <c r="O14" s="4">
        <v>3350.2000000000003</v>
      </c>
      <c r="P14" s="4">
        <v>3407.840000000002</v>
      </c>
      <c r="Q14" s="4">
        <v>3109.2500000000009</v>
      </c>
      <c r="R14" s="4">
        <v>3004.8100000000004</v>
      </c>
      <c r="S14" s="4">
        <v>2962.4899999999984</v>
      </c>
      <c r="T14" s="4">
        <v>2869.9060000000009</v>
      </c>
      <c r="U14" s="4">
        <v>2745.7799999999997</v>
      </c>
      <c r="V14" s="4">
        <v>2775.56</v>
      </c>
      <c r="W14" s="4">
        <v>2654.0100000000011</v>
      </c>
      <c r="X14" s="4">
        <v>2442.21</v>
      </c>
      <c r="Y14" s="4">
        <v>2370.6300000000006</v>
      </c>
      <c r="Z14" s="4">
        <v>2397.5814796200007</v>
      </c>
      <c r="AA14" s="4">
        <v>2263.5699355639986</v>
      </c>
      <c r="AB14" s="4">
        <v>2357.8954361119995</v>
      </c>
      <c r="AC14" s="4">
        <v>3112.61</v>
      </c>
      <c r="AD14" s="4">
        <v>2879.9599999999996</v>
      </c>
      <c r="AE14" s="4">
        <v>2806.8700000000003</v>
      </c>
      <c r="AF14" s="4">
        <v>2584.2500000000009</v>
      </c>
      <c r="AG14" s="4">
        <v>2489.2999999999993</v>
      </c>
      <c r="AH14" s="4">
        <v>2287.9099999999989</v>
      </c>
      <c r="AI14" s="4">
        <v>2218.8127999999997</v>
      </c>
      <c r="AJ14" s="4">
        <v>2141.8200000000002</v>
      </c>
      <c r="AK14" s="4">
        <v>2171.2800000000007</v>
      </c>
      <c r="AL14" s="4">
        <v>2007.8499999999995</v>
      </c>
      <c r="AM14" s="4">
        <v>2069.41</v>
      </c>
      <c r="AN14" s="4">
        <v>1710.9700000000003</v>
      </c>
      <c r="AO14" s="4">
        <v>1780.9762503299994</v>
      </c>
      <c r="AP14" s="4">
        <v>1681.2061723170007</v>
      </c>
      <c r="AQ14" s="4">
        <v>1861.4846595519996</v>
      </c>
      <c r="AR14" s="4">
        <v>4346.3600000000006</v>
      </c>
      <c r="AS14" s="4">
        <v>3803.34</v>
      </c>
      <c r="AT14" s="4">
        <v>4263.45</v>
      </c>
      <c r="AU14" s="4">
        <v>3483.4400000000005</v>
      </c>
      <c r="AV14" s="4">
        <v>3636.2900000000004</v>
      </c>
      <c r="AW14" s="4">
        <v>3954.5399999999995</v>
      </c>
      <c r="AX14" s="4">
        <v>3562.6204000000002</v>
      </c>
      <c r="AY14" s="4">
        <v>3345.46</v>
      </c>
      <c r="AZ14" s="4">
        <v>3648.839999999997</v>
      </c>
      <c r="BA14" s="4">
        <v>3493.1699999999992</v>
      </c>
      <c r="BB14" s="4">
        <v>3123.23</v>
      </c>
      <c r="BC14" s="4">
        <v>3537.7300000000009</v>
      </c>
      <c r="BD14" s="4">
        <v>3078.9667237200001</v>
      </c>
      <c r="BE14" s="4">
        <v>3007.66908556</v>
      </c>
      <c r="BF14" s="4">
        <v>2954.2119413000014</v>
      </c>
      <c r="BG14" s="4">
        <v>129386.36088407501</v>
      </c>
    </row>
    <row r="15" spans="1:59" x14ac:dyDescent="0.3">
      <c r="A15" s="3" t="s">
        <v>84</v>
      </c>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v>3491.5799999999995</v>
      </c>
      <c r="AD15" s="4">
        <v>4573.9399999999996</v>
      </c>
      <c r="AE15" s="4">
        <v>4486.4499999999989</v>
      </c>
      <c r="AF15" s="4">
        <v>4641.9099999999989</v>
      </c>
      <c r="AG15" s="4">
        <v>4235.25</v>
      </c>
      <c r="AH15" s="4">
        <v>4293.6799999999976</v>
      </c>
      <c r="AI15" s="4">
        <v>4358.4377000000022</v>
      </c>
      <c r="AJ15" s="4">
        <v>4649.5500000000011</v>
      </c>
      <c r="AK15" s="4">
        <v>4059.57</v>
      </c>
      <c r="AL15" s="4">
        <v>4219.3799999999992</v>
      </c>
      <c r="AM15" s="4">
        <v>4180.1299999999992</v>
      </c>
      <c r="AN15" s="4">
        <v>4191.7600000000011</v>
      </c>
      <c r="AO15" s="4">
        <v>4192.6590304299989</v>
      </c>
      <c r="AP15" s="4">
        <v>4674.0148937500035</v>
      </c>
      <c r="AQ15" s="4">
        <v>4856.1803925599988</v>
      </c>
      <c r="AR15" s="4"/>
      <c r="AS15" s="4"/>
      <c r="AT15" s="4"/>
      <c r="AU15" s="4"/>
      <c r="AV15" s="4"/>
      <c r="AW15" s="4"/>
      <c r="AX15" s="4"/>
      <c r="AY15" s="4"/>
      <c r="AZ15" s="4"/>
      <c r="BA15" s="4"/>
      <c r="BB15" s="4"/>
      <c r="BC15" s="4"/>
      <c r="BD15" s="4"/>
      <c r="BE15" s="4"/>
      <c r="BF15" s="4"/>
      <c r="BG15" s="4">
        <v>65104.492016739991</v>
      </c>
    </row>
    <row r="16" spans="1:59" x14ac:dyDescent="0.3">
      <c r="A16" s="3" t="s">
        <v>214</v>
      </c>
      <c r="B16" s="4">
        <v>13907.951227999998</v>
      </c>
      <c r="C16" s="4">
        <v>15060.193364000002</v>
      </c>
      <c r="D16" s="4"/>
      <c r="E16" s="4">
        <v>2702.3999999999996</v>
      </c>
      <c r="F16" s="4"/>
      <c r="G16" s="4">
        <v>2461.599999999999</v>
      </c>
      <c r="H16" s="4">
        <v>16358.215689999997</v>
      </c>
      <c r="I16" s="4">
        <v>19690.799999999996</v>
      </c>
      <c r="J16" s="4">
        <v>18089.800000000003</v>
      </c>
      <c r="K16" s="4">
        <v>17800.883314964998</v>
      </c>
      <c r="L16" s="4">
        <v>15003.100000000004</v>
      </c>
      <c r="M16" s="4">
        <v>12435</v>
      </c>
      <c r="N16" s="4">
        <v>5178.4699999999993</v>
      </c>
      <c r="O16" s="4">
        <v>4770.01</v>
      </c>
      <c r="P16" s="4">
        <v>4900.3800000000028</v>
      </c>
      <c r="Q16" s="4">
        <v>4440.3000000000011</v>
      </c>
      <c r="R16" s="4">
        <v>4292.880000000001</v>
      </c>
      <c r="S16" s="4">
        <v>4288.1999999999989</v>
      </c>
      <c r="T16" s="4">
        <v>4144.3664000000008</v>
      </c>
      <c r="U16" s="4">
        <v>3857.2799999999997</v>
      </c>
      <c r="V16" s="4">
        <v>3866.59</v>
      </c>
      <c r="W16" s="4">
        <v>3695.2000000000012</v>
      </c>
      <c r="X16" s="4">
        <v>3430.98</v>
      </c>
      <c r="Y16" s="4">
        <v>3261.9900000000011</v>
      </c>
      <c r="Z16" s="4">
        <v>3350.9177592910005</v>
      </c>
      <c r="AA16" s="4">
        <v>3119.5578961249989</v>
      </c>
      <c r="AB16" s="4">
        <v>3324.019629295</v>
      </c>
      <c r="AC16" s="4">
        <v>8169.74</v>
      </c>
      <c r="AD16" s="4">
        <v>9174.9599999999991</v>
      </c>
      <c r="AE16" s="4">
        <v>8955.0299999999988</v>
      </c>
      <c r="AF16" s="4">
        <v>8729.2199999999993</v>
      </c>
      <c r="AG16" s="4">
        <v>8213.43</v>
      </c>
      <c r="AH16" s="4">
        <v>7848.9299999999967</v>
      </c>
      <c r="AI16" s="4">
        <v>7953.7393000000029</v>
      </c>
      <c r="AJ16" s="4">
        <v>7984.0000000000009</v>
      </c>
      <c r="AK16" s="4">
        <v>7553.93</v>
      </c>
      <c r="AL16" s="4">
        <v>7452.3899999999985</v>
      </c>
      <c r="AM16" s="4">
        <v>7420.6399999999985</v>
      </c>
      <c r="AN16" s="4">
        <v>6913.3700000000017</v>
      </c>
      <c r="AO16" s="4">
        <v>7189.240474719998</v>
      </c>
      <c r="AP16" s="4">
        <v>7305.0350152010042</v>
      </c>
      <c r="AQ16" s="4">
        <v>7985.0495114219984</v>
      </c>
      <c r="AR16" s="4">
        <v>6257.93</v>
      </c>
      <c r="AS16" s="4">
        <v>5272.7900000000009</v>
      </c>
      <c r="AT16" s="4">
        <v>6120.5899999999983</v>
      </c>
      <c r="AU16" s="4">
        <v>4849.5300000000007</v>
      </c>
      <c r="AV16" s="4">
        <v>5177.08</v>
      </c>
      <c r="AW16" s="4">
        <v>5699.71</v>
      </c>
      <c r="AX16" s="4">
        <v>4920.9349999999995</v>
      </c>
      <c r="AY16" s="4">
        <v>4537.6400000000003</v>
      </c>
      <c r="AZ16" s="4">
        <v>4804.6599999999962</v>
      </c>
      <c r="BA16" s="4">
        <v>4701.0899999999992</v>
      </c>
      <c r="BB16" s="4">
        <v>4211.3</v>
      </c>
      <c r="BC16" s="4">
        <v>4638.6900000000005</v>
      </c>
      <c r="BD16" s="4">
        <v>4052.5287335829998</v>
      </c>
      <c r="BE16" s="4">
        <v>4005.5071545410005</v>
      </c>
      <c r="BF16" s="4">
        <v>3864.5415392580012</v>
      </c>
      <c r="BG16" s="4">
        <v>385394.31201040099</v>
      </c>
    </row>
  </sheetData>
  <mergeCells count="1">
    <mergeCell ref="F2:K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B8DF-7A56-4FE6-991B-4F5854219A1A}">
  <dimension ref="A2:B10"/>
  <sheetViews>
    <sheetView showGridLines="0" workbookViewId="0">
      <selection activeCell="B14" sqref="B14"/>
    </sheetView>
  </sheetViews>
  <sheetFormatPr defaultRowHeight="14.4" x14ac:dyDescent="0.3"/>
  <cols>
    <col min="1" max="1" width="16.109375" bestFit="1" customWidth="1"/>
    <col min="2" max="2" width="16.6640625" bestFit="1" customWidth="1"/>
  </cols>
  <sheetData>
    <row r="2" spans="1:2" x14ac:dyDescent="0.3">
      <c r="A2" s="7" t="s">
        <v>219</v>
      </c>
      <c r="B2" s="8"/>
    </row>
    <row r="3" spans="1:2" x14ac:dyDescent="0.3">
      <c r="A3" s="8"/>
      <c r="B3" s="8"/>
    </row>
    <row r="4" spans="1:2" x14ac:dyDescent="0.3">
      <c r="A4" s="2" t="s">
        <v>223</v>
      </c>
      <c r="B4" t="s">
        <v>215</v>
      </c>
    </row>
    <row r="5" spans="1:2" x14ac:dyDescent="0.3">
      <c r="A5" s="3" t="s">
        <v>180</v>
      </c>
      <c r="B5" s="4">
        <v>20878.09955510998</v>
      </c>
    </row>
    <row r="6" spans="1:2" x14ac:dyDescent="0.3">
      <c r="A6" s="3" t="s">
        <v>14</v>
      </c>
      <c r="B6" s="4">
        <v>132419.41004412904</v>
      </c>
    </row>
    <row r="7" spans="1:2" x14ac:dyDescent="0.3">
      <c r="A7" s="3" t="s">
        <v>212</v>
      </c>
      <c r="B7" s="4">
        <v>4048.0970503369986</v>
      </c>
    </row>
    <row r="8" spans="1:2" x14ac:dyDescent="0.3">
      <c r="A8" s="3" t="s">
        <v>57</v>
      </c>
      <c r="B8" s="4">
        <v>60279.006203432065</v>
      </c>
    </row>
    <row r="9" spans="1:2" x14ac:dyDescent="0.3">
      <c r="A9" s="3" t="s">
        <v>52</v>
      </c>
      <c r="B9" s="4">
        <v>179450.29205502305</v>
      </c>
    </row>
    <row r="10" spans="1:2" x14ac:dyDescent="0.3">
      <c r="A10" s="3" t="s">
        <v>214</v>
      </c>
      <c r="B10" s="4">
        <v>397074.90490803111</v>
      </c>
    </row>
  </sheetData>
  <mergeCells count="1">
    <mergeCell ref="A2:B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28822-466E-414E-8DB0-CD900A00B624}">
  <dimension ref="A2:B17"/>
  <sheetViews>
    <sheetView showGridLines="0" workbookViewId="0">
      <selection activeCell="T14" sqref="T14"/>
    </sheetView>
  </sheetViews>
  <sheetFormatPr defaultRowHeight="14.4" x14ac:dyDescent="0.3"/>
  <cols>
    <col min="1" max="1" width="31.77734375" bestFit="1" customWidth="1"/>
    <col min="2" max="2" width="16.6640625" bestFit="1" customWidth="1"/>
  </cols>
  <sheetData>
    <row r="2" spans="1:2" x14ac:dyDescent="0.3">
      <c r="A2" s="6" t="s">
        <v>221</v>
      </c>
      <c r="B2" s="6"/>
    </row>
    <row r="3" spans="1:2" x14ac:dyDescent="0.3">
      <c r="A3" s="6"/>
      <c r="B3" s="6"/>
    </row>
    <row r="4" spans="1:2" x14ac:dyDescent="0.3">
      <c r="A4" s="2" t="s">
        <v>4</v>
      </c>
      <c r="B4" t="s">
        <v>220</v>
      </c>
    </row>
    <row r="6" spans="1:2" x14ac:dyDescent="0.3">
      <c r="A6" s="2" t="s">
        <v>222</v>
      </c>
      <c r="B6" t="s">
        <v>215</v>
      </c>
    </row>
    <row r="7" spans="1:2" x14ac:dyDescent="0.3">
      <c r="A7" s="3" t="s">
        <v>156</v>
      </c>
      <c r="B7" s="4">
        <v>7466.6039983839974</v>
      </c>
    </row>
    <row r="8" spans="1:2" x14ac:dyDescent="0.3">
      <c r="A8" s="3" t="s">
        <v>168</v>
      </c>
      <c r="B8" s="4">
        <v>9132.4309705719916</v>
      </c>
    </row>
    <row r="9" spans="1:2" x14ac:dyDescent="0.3">
      <c r="A9" s="3" t="s">
        <v>137</v>
      </c>
      <c r="B9" s="4">
        <v>9456.743029549998</v>
      </c>
    </row>
    <row r="10" spans="1:2" x14ac:dyDescent="0.3">
      <c r="A10" s="3" t="s">
        <v>69</v>
      </c>
      <c r="B10" s="4">
        <v>6829.5014787960008</v>
      </c>
    </row>
    <row r="11" spans="1:2" x14ac:dyDescent="0.3">
      <c r="A11" s="3" t="s">
        <v>147</v>
      </c>
      <c r="B11" s="4">
        <v>7032.6856385270057</v>
      </c>
    </row>
    <row r="12" spans="1:2" x14ac:dyDescent="0.3">
      <c r="A12" s="3" t="s">
        <v>144</v>
      </c>
      <c r="B12" s="4">
        <v>6706.9374616530031</v>
      </c>
    </row>
    <row r="13" spans="1:2" x14ac:dyDescent="0.3">
      <c r="A13" s="3" t="s">
        <v>176</v>
      </c>
      <c r="B13" s="4">
        <v>6466.8936359739946</v>
      </c>
    </row>
    <row r="14" spans="1:2" x14ac:dyDescent="0.3">
      <c r="A14" s="3" t="s">
        <v>73</v>
      </c>
      <c r="B14" s="4">
        <v>6594.430637006004</v>
      </c>
    </row>
    <row r="15" spans="1:2" x14ac:dyDescent="0.3">
      <c r="A15" s="3" t="s">
        <v>167</v>
      </c>
      <c r="B15" s="4">
        <v>6649.2246652709991</v>
      </c>
    </row>
    <row r="16" spans="1:2" x14ac:dyDescent="0.3">
      <c r="A16" s="3" t="s">
        <v>53</v>
      </c>
      <c r="B16" s="4">
        <v>7210.9335423440016</v>
      </c>
    </row>
    <row r="17" spans="1:2" x14ac:dyDescent="0.3">
      <c r="A17" s="3" t="s">
        <v>214</v>
      </c>
      <c r="B17" s="4">
        <v>73546.385058077009</v>
      </c>
    </row>
  </sheetData>
  <mergeCells count="1">
    <mergeCell ref="A2:B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B66A-EF94-4ECF-9C24-ABDD2D7D734F}">
  <dimension ref="B2:V37"/>
  <sheetViews>
    <sheetView showGridLines="0" workbookViewId="0">
      <selection activeCell="X10" sqref="X10"/>
    </sheetView>
  </sheetViews>
  <sheetFormatPr defaultRowHeight="14.4" x14ac:dyDescent="0.3"/>
  <cols>
    <col min="1" max="1" width="11.33203125" customWidth="1"/>
    <col min="2" max="2" width="12.33203125" customWidth="1"/>
    <col min="9" max="9" width="5" customWidth="1"/>
    <col min="15" max="15" width="3.77734375" customWidth="1"/>
  </cols>
  <sheetData>
    <row r="2" spans="2:21" x14ac:dyDescent="0.3">
      <c r="I2" s="9" t="s">
        <v>225</v>
      </c>
      <c r="J2" s="9"/>
      <c r="K2" s="9"/>
      <c r="L2" s="9"/>
      <c r="M2" s="9"/>
      <c r="N2" s="9"/>
      <c r="R2" s="17" t="s">
        <v>233</v>
      </c>
      <c r="S2" s="17"/>
      <c r="T2" s="17"/>
      <c r="U2" s="17"/>
    </row>
    <row r="3" spans="2:21" x14ac:dyDescent="0.3">
      <c r="I3" s="9"/>
      <c r="J3" s="9"/>
      <c r="K3" s="9"/>
      <c r="L3" s="9"/>
      <c r="M3" s="9"/>
      <c r="N3" s="9"/>
      <c r="R3" s="17"/>
      <c r="S3" s="17"/>
      <c r="T3" s="17"/>
      <c r="U3" s="17"/>
    </row>
    <row r="5" spans="2:21" x14ac:dyDescent="0.3">
      <c r="B5" s="11" t="s">
        <v>227</v>
      </c>
      <c r="C5" s="12"/>
      <c r="D5" s="12"/>
      <c r="E5" s="12"/>
      <c r="F5" s="12"/>
      <c r="G5" s="12"/>
      <c r="H5" s="12"/>
      <c r="J5" s="13" t="s">
        <v>226</v>
      </c>
      <c r="K5" s="10"/>
      <c r="L5" s="10"/>
      <c r="M5" s="10"/>
      <c r="N5" s="10"/>
      <c r="P5" s="5"/>
      <c r="Q5" s="5"/>
      <c r="R5" s="5"/>
      <c r="S5" s="5"/>
      <c r="T5" s="5"/>
      <c r="U5" s="5"/>
    </row>
    <row r="6" spans="2:21" x14ac:dyDescent="0.3">
      <c r="B6" s="12"/>
      <c r="C6" s="12"/>
      <c r="D6" s="12"/>
      <c r="E6" s="12"/>
      <c r="F6" s="12"/>
      <c r="G6" s="12"/>
      <c r="H6" s="12"/>
      <c r="J6" s="10"/>
      <c r="K6" s="10"/>
      <c r="L6" s="10"/>
      <c r="M6" s="10"/>
      <c r="N6" s="10"/>
      <c r="P6" s="5"/>
      <c r="Q6" s="5"/>
      <c r="R6" s="5"/>
      <c r="S6" s="5"/>
      <c r="T6" s="5"/>
      <c r="U6" s="5"/>
    </row>
    <row r="7" spans="2:21" x14ac:dyDescent="0.3">
      <c r="B7" s="12"/>
      <c r="C7" s="12"/>
      <c r="D7" s="12"/>
      <c r="E7" s="12"/>
      <c r="F7" s="12"/>
      <c r="G7" s="12"/>
      <c r="H7" s="12"/>
      <c r="J7" s="10"/>
      <c r="K7" s="10"/>
      <c r="L7" s="10"/>
      <c r="M7" s="10"/>
      <c r="N7" s="10"/>
      <c r="P7" s="5"/>
      <c r="Q7" s="5"/>
      <c r="R7" s="5"/>
      <c r="S7" s="5"/>
      <c r="T7" s="5"/>
      <c r="U7" s="5"/>
    </row>
    <row r="8" spans="2:21" x14ac:dyDescent="0.3">
      <c r="B8" s="12"/>
      <c r="C8" s="12"/>
      <c r="D8" s="12"/>
      <c r="E8" s="12"/>
      <c r="F8" s="12"/>
      <c r="G8" s="12"/>
      <c r="H8" s="12"/>
      <c r="J8" s="10"/>
      <c r="K8" s="10"/>
      <c r="L8" s="10"/>
      <c r="M8" s="10"/>
      <c r="N8" s="10"/>
      <c r="P8" s="5"/>
      <c r="Q8" s="5"/>
      <c r="R8" s="5"/>
      <c r="S8" s="5"/>
      <c r="T8" s="5"/>
      <c r="U8" s="5"/>
    </row>
    <row r="31" spans="2:22" x14ac:dyDescent="0.3">
      <c r="B31" s="14" t="s">
        <v>228</v>
      </c>
      <c r="C31" s="14"/>
      <c r="D31" s="14"/>
      <c r="E31" s="14"/>
      <c r="F31" s="14"/>
      <c r="G31" s="14"/>
      <c r="H31" s="14"/>
      <c r="I31" s="14"/>
      <c r="J31" s="14"/>
      <c r="K31" s="14"/>
      <c r="L31" s="14"/>
      <c r="M31" s="14"/>
      <c r="N31" s="14"/>
      <c r="O31" s="14"/>
      <c r="P31" s="14"/>
      <c r="Q31" s="14"/>
      <c r="R31" s="14"/>
      <c r="S31" s="14"/>
      <c r="T31" s="14"/>
      <c r="U31" s="14"/>
      <c r="V31" s="14"/>
    </row>
    <row r="32" spans="2:22" x14ac:dyDescent="0.3">
      <c r="B32" s="14"/>
      <c r="C32" s="14"/>
      <c r="D32" s="14"/>
      <c r="E32" s="14"/>
      <c r="F32" s="14"/>
      <c r="G32" s="14"/>
      <c r="H32" s="14"/>
      <c r="I32" s="14"/>
      <c r="J32" s="14"/>
      <c r="K32" s="14"/>
      <c r="L32" s="14"/>
      <c r="M32" s="14"/>
      <c r="N32" s="14"/>
      <c r="O32" s="14"/>
      <c r="P32" s="14"/>
      <c r="Q32" s="14"/>
      <c r="R32" s="14"/>
      <c r="S32" s="14"/>
      <c r="T32" s="14"/>
      <c r="U32" s="14"/>
      <c r="V32" s="14"/>
    </row>
    <row r="34" spans="2:5" ht="23.4" x14ac:dyDescent="0.45">
      <c r="B34" s="15" t="s">
        <v>229</v>
      </c>
    </row>
    <row r="35" spans="2:5" x14ac:dyDescent="0.3">
      <c r="B35" s="16" t="s">
        <v>230</v>
      </c>
      <c r="E35" t="s">
        <v>231</v>
      </c>
    </row>
    <row r="36" spans="2:5" x14ac:dyDescent="0.3">
      <c r="B36" s="16" t="s">
        <v>234</v>
      </c>
    </row>
    <row r="37" spans="2:5" x14ac:dyDescent="0.3">
      <c r="B37" s="16" t="s">
        <v>232</v>
      </c>
    </row>
  </sheetData>
  <mergeCells count="6">
    <mergeCell ref="I2:N3"/>
    <mergeCell ref="B5:H8"/>
    <mergeCell ref="J5:N8"/>
    <mergeCell ref="P5:U8"/>
    <mergeCell ref="B31:V32"/>
    <mergeCell ref="R2: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Air_Quality</vt:lpstr>
      <vt:lpstr>Time</vt:lpstr>
      <vt:lpstr>Comparison</vt:lpstr>
      <vt:lpstr>Percentage</vt:lpstr>
      <vt:lpstr>Geo performance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Shalini Ponia</cp:lastModifiedBy>
  <dcterms:created xsi:type="dcterms:W3CDTF">2025-10-27T17:08:02Z</dcterms:created>
  <dcterms:modified xsi:type="dcterms:W3CDTF">2025-10-27T17:08:03Z</dcterms:modified>
</cp:coreProperties>
</file>